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don\Documents\GitHub\Hybrid-Test-Stand-Instrumentation\Troubleshooting\"/>
    </mc:Choice>
  </mc:AlternateContent>
  <xr:revisionPtr revIDLastSave="0" documentId="13_ncr:1_{7F7E9021-DC1C-4574-9227-163933D8A0A8}" xr6:coauthVersionLast="47" xr6:coauthVersionMax="47" xr10:uidLastSave="{00000000-0000-0000-0000-000000000000}"/>
  <bookViews>
    <workbookView xWindow="-108" yWindow="-108" windowWidth="23256" windowHeight="12456" firstSheet="2" activeTab="4" xr2:uid="{D1ACA90F-C074-49CE-8C19-A8553B448E20}"/>
  </bookViews>
  <sheets>
    <sheet name="Test_04-22 (root)" sheetId="1" r:id="rId1"/>
    <sheet name="TestingData_OptimalSample" sheetId="7" r:id="rId2"/>
    <sheet name="TestingSheet" sheetId="6" r:id="rId3"/>
    <sheet name="Temperature" sheetId="2" r:id="rId4"/>
    <sheet name="TESTDATA_ParameterOptimization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02" i="7" l="1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8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3" i="7"/>
  <c r="J1954" i="7"/>
  <c r="J1955" i="7"/>
  <c r="J1956" i="7"/>
  <c r="J1957" i="7"/>
  <c r="J1958" i="7"/>
  <c r="J1959" i="7"/>
  <c r="J1960" i="7"/>
  <c r="J1961" i="7"/>
  <c r="J1962" i="7"/>
  <c r="J1963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4" i="7"/>
  <c r="J1985" i="7"/>
  <c r="J1986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0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7" i="7"/>
  <c r="J2668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8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49" i="7"/>
  <c r="J2850" i="7"/>
  <c r="J2851" i="7"/>
  <c r="J2852" i="7"/>
  <c r="J2853" i="7"/>
  <c r="J2854" i="7"/>
  <c r="J2855" i="7"/>
  <c r="J2856" i="7"/>
  <c r="J2857" i="7"/>
  <c r="J2858" i="7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J2993" i="7"/>
  <c r="J2994" i="7"/>
  <c r="J2995" i="7"/>
  <c r="J2996" i="7"/>
  <c r="J2997" i="7"/>
  <c r="J2998" i="7"/>
  <c r="J2999" i="7"/>
  <c r="J3000" i="7"/>
  <c r="J3001" i="7"/>
  <c r="J3002" i="7"/>
  <c r="J3003" i="7"/>
  <c r="J3004" i="7"/>
  <c r="J3005" i="7"/>
  <c r="J3006" i="7"/>
  <c r="J3007" i="7"/>
  <c r="J3008" i="7"/>
  <c r="J3009" i="7"/>
  <c r="J3010" i="7"/>
  <c r="J3011" i="7"/>
  <c r="J3012" i="7"/>
  <c r="J3013" i="7"/>
  <c r="J3014" i="7"/>
  <c r="J3015" i="7"/>
  <c r="J3016" i="7"/>
  <c r="J3017" i="7"/>
  <c r="J3018" i="7"/>
  <c r="J3019" i="7"/>
  <c r="J3020" i="7"/>
  <c r="J3021" i="7"/>
  <c r="J3022" i="7"/>
  <c r="J3023" i="7"/>
  <c r="J3024" i="7"/>
  <c r="J3025" i="7"/>
  <c r="J3026" i="7"/>
  <c r="J3027" i="7"/>
  <c r="J3028" i="7"/>
  <c r="J3029" i="7"/>
  <c r="J3030" i="7"/>
  <c r="J3031" i="7"/>
  <c r="J3032" i="7"/>
  <c r="J3033" i="7"/>
  <c r="J3034" i="7"/>
  <c r="J3035" i="7"/>
  <c r="J3036" i="7"/>
  <c r="J3037" i="7"/>
  <c r="J3038" i="7"/>
  <c r="J3039" i="7"/>
  <c r="J3040" i="7"/>
  <c r="J3041" i="7"/>
  <c r="J3042" i="7"/>
  <c r="J3043" i="7"/>
  <c r="J3044" i="7"/>
  <c r="J3045" i="7"/>
  <c r="J3046" i="7"/>
  <c r="J3047" i="7"/>
  <c r="J3048" i="7"/>
  <c r="J3049" i="7"/>
  <c r="J3050" i="7"/>
  <c r="J3051" i="7"/>
  <c r="J3052" i="7"/>
  <c r="J3053" i="7"/>
  <c r="J3054" i="7"/>
  <c r="J3055" i="7"/>
  <c r="J3056" i="7"/>
  <c r="J3057" i="7"/>
  <c r="J3058" i="7"/>
  <c r="J3059" i="7"/>
  <c r="J3060" i="7"/>
  <c r="J3061" i="7"/>
  <c r="J3062" i="7"/>
  <c r="J3063" i="7"/>
  <c r="J3064" i="7"/>
  <c r="J3065" i="7"/>
  <c r="J3066" i="7"/>
  <c r="J3067" i="7"/>
  <c r="J3068" i="7"/>
  <c r="J3069" i="7"/>
  <c r="J3070" i="7"/>
  <c r="J3071" i="7"/>
  <c r="J3072" i="7"/>
  <c r="J3073" i="7"/>
  <c r="J3074" i="7"/>
  <c r="J3075" i="7"/>
  <c r="J3076" i="7"/>
  <c r="J3077" i="7"/>
  <c r="J3078" i="7"/>
  <c r="J3079" i="7"/>
  <c r="J3080" i="7"/>
  <c r="J3081" i="7"/>
  <c r="J3082" i="7"/>
  <c r="J3083" i="7"/>
  <c r="J3084" i="7"/>
  <c r="J3085" i="7"/>
  <c r="J3086" i="7"/>
  <c r="J3087" i="7"/>
  <c r="J3088" i="7"/>
  <c r="J3089" i="7"/>
  <c r="J3090" i="7"/>
  <c r="J3091" i="7"/>
  <c r="J3092" i="7"/>
  <c r="J3093" i="7"/>
  <c r="J3094" i="7"/>
  <c r="J3095" i="7"/>
  <c r="J3096" i="7"/>
  <c r="J3097" i="7"/>
  <c r="J3098" i="7"/>
  <c r="J3099" i="7"/>
  <c r="J3100" i="7"/>
  <c r="J3101" i="7"/>
  <c r="J3102" i="7"/>
  <c r="J3103" i="7"/>
  <c r="J3104" i="7"/>
  <c r="J3105" i="7"/>
  <c r="J3106" i="7"/>
  <c r="J3107" i="7"/>
  <c r="J3108" i="7"/>
  <c r="J3109" i="7"/>
  <c r="J3110" i="7"/>
  <c r="J3111" i="7"/>
  <c r="J3112" i="7"/>
  <c r="J3113" i="7"/>
  <c r="J3114" i="7"/>
  <c r="J3115" i="7"/>
  <c r="J3116" i="7"/>
  <c r="J3117" i="7"/>
  <c r="J3118" i="7"/>
  <c r="J3119" i="7"/>
  <c r="J3120" i="7"/>
  <c r="J3121" i="7"/>
  <c r="J3122" i="7"/>
  <c r="J3123" i="7"/>
  <c r="J3124" i="7"/>
  <c r="J3125" i="7"/>
  <c r="J3126" i="7"/>
  <c r="J3127" i="7"/>
  <c r="J3128" i="7"/>
  <c r="J3129" i="7"/>
  <c r="J3130" i="7"/>
  <c r="J3131" i="7"/>
  <c r="J3132" i="7"/>
  <c r="J3133" i="7"/>
  <c r="J3134" i="7"/>
  <c r="J3135" i="7"/>
  <c r="J3136" i="7"/>
  <c r="J3137" i="7"/>
  <c r="J3138" i="7"/>
  <c r="J3139" i="7"/>
  <c r="J3140" i="7"/>
  <c r="J3141" i="7"/>
  <c r="J3142" i="7"/>
  <c r="J3143" i="7"/>
  <c r="J3144" i="7"/>
  <c r="J3145" i="7"/>
  <c r="J3146" i="7"/>
  <c r="J3147" i="7"/>
  <c r="J3148" i="7"/>
  <c r="J3149" i="7"/>
  <c r="J3150" i="7"/>
  <c r="J3151" i="7"/>
  <c r="J3152" i="7"/>
  <c r="J3153" i="7"/>
  <c r="J3154" i="7"/>
  <c r="J3155" i="7"/>
  <c r="J3156" i="7"/>
  <c r="J3157" i="7"/>
  <c r="J3158" i="7"/>
  <c r="J3159" i="7"/>
  <c r="J3160" i="7"/>
  <c r="J3161" i="7"/>
  <c r="J3162" i="7"/>
  <c r="J3163" i="7"/>
  <c r="J3164" i="7"/>
  <c r="J3165" i="7"/>
  <c r="J3166" i="7"/>
  <c r="J3167" i="7"/>
  <c r="J3168" i="7"/>
  <c r="J3169" i="7"/>
  <c r="J3170" i="7"/>
  <c r="J3171" i="7"/>
  <c r="J3172" i="7"/>
  <c r="J3173" i="7"/>
  <c r="J3174" i="7"/>
  <c r="J3175" i="7"/>
  <c r="J3176" i="7"/>
  <c r="J3177" i="7"/>
  <c r="J3178" i="7"/>
  <c r="J3179" i="7"/>
  <c r="J3180" i="7"/>
  <c r="J3181" i="7"/>
  <c r="J3182" i="7"/>
  <c r="J3183" i="7"/>
  <c r="J3184" i="7"/>
  <c r="J3185" i="7"/>
  <c r="J3186" i="7"/>
  <c r="J3187" i="7"/>
  <c r="J3188" i="7"/>
  <c r="J3189" i="7"/>
  <c r="J3190" i="7"/>
  <c r="J3191" i="7"/>
  <c r="J3192" i="7"/>
  <c r="J3193" i="7"/>
  <c r="J3194" i="7"/>
  <c r="J3195" i="7"/>
  <c r="J3196" i="7"/>
  <c r="J3197" i="7"/>
  <c r="J3198" i="7"/>
  <c r="J3199" i="7"/>
  <c r="J3200" i="7"/>
  <c r="J3201" i="7"/>
  <c r="J3202" i="7"/>
  <c r="J3203" i="7"/>
  <c r="J3204" i="7"/>
  <c r="J3205" i="7"/>
  <c r="J3206" i="7"/>
  <c r="J3207" i="7"/>
  <c r="J3208" i="7"/>
  <c r="J3209" i="7"/>
  <c r="J3210" i="7"/>
  <c r="J3211" i="7"/>
  <c r="J3212" i="7"/>
  <c r="J3213" i="7"/>
  <c r="J3214" i="7"/>
  <c r="J3215" i="7"/>
  <c r="J3216" i="7"/>
  <c r="J3217" i="7"/>
  <c r="J3218" i="7"/>
  <c r="J3219" i="7"/>
  <c r="J3220" i="7"/>
  <c r="J3221" i="7"/>
  <c r="J3222" i="7"/>
  <c r="J3223" i="7"/>
  <c r="J3224" i="7"/>
  <c r="J3225" i="7"/>
  <c r="J3226" i="7"/>
  <c r="J3227" i="7"/>
  <c r="J3228" i="7"/>
  <c r="J3229" i="7"/>
  <c r="J3230" i="7"/>
  <c r="J3231" i="7"/>
  <c r="J3232" i="7"/>
  <c r="J3233" i="7"/>
  <c r="J3234" i="7"/>
  <c r="J3235" i="7"/>
  <c r="J3236" i="7"/>
  <c r="J3237" i="7"/>
  <c r="J3238" i="7"/>
  <c r="J3239" i="7"/>
  <c r="J3240" i="7"/>
  <c r="J3241" i="7"/>
  <c r="J3242" i="7"/>
  <c r="J3243" i="7"/>
  <c r="J3244" i="7"/>
  <c r="J3245" i="7"/>
  <c r="J3246" i="7"/>
  <c r="J3247" i="7"/>
  <c r="J3248" i="7"/>
  <c r="J3249" i="7"/>
  <c r="J3250" i="7"/>
  <c r="J3251" i="7"/>
  <c r="J3252" i="7"/>
  <c r="J3253" i="7"/>
  <c r="J3254" i="7"/>
  <c r="J3255" i="7"/>
  <c r="J3256" i="7"/>
  <c r="J3257" i="7"/>
  <c r="J3258" i="7"/>
  <c r="J3259" i="7"/>
  <c r="J3260" i="7"/>
  <c r="J3261" i="7"/>
  <c r="J3262" i="7"/>
  <c r="J3263" i="7"/>
  <c r="J3264" i="7"/>
  <c r="J3265" i="7"/>
  <c r="J3266" i="7"/>
  <c r="J3267" i="7"/>
  <c r="J3268" i="7"/>
  <c r="J3269" i="7"/>
  <c r="J3270" i="7"/>
  <c r="J3271" i="7"/>
  <c r="J3272" i="7"/>
  <c r="J3273" i="7"/>
  <c r="J3274" i="7"/>
  <c r="J3275" i="7"/>
  <c r="J3276" i="7"/>
  <c r="J3277" i="7"/>
  <c r="J3278" i="7"/>
  <c r="J3279" i="7"/>
  <c r="J3280" i="7"/>
  <c r="J3281" i="7"/>
  <c r="J3282" i="7"/>
  <c r="J3283" i="7"/>
  <c r="J3284" i="7"/>
  <c r="J3285" i="7"/>
  <c r="J3286" i="7"/>
  <c r="J3287" i="7"/>
  <c r="J3288" i="7"/>
  <c r="J3289" i="7"/>
  <c r="J3290" i="7"/>
  <c r="J3291" i="7"/>
  <c r="J3292" i="7"/>
  <c r="J3293" i="7"/>
  <c r="J3294" i="7"/>
  <c r="J3295" i="7"/>
  <c r="J3296" i="7"/>
  <c r="J3297" i="7"/>
  <c r="J3298" i="7"/>
  <c r="J3299" i="7"/>
  <c r="J3300" i="7"/>
  <c r="J3301" i="7"/>
  <c r="J3302" i="7"/>
  <c r="J3303" i="7"/>
  <c r="J3304" i="7"/>
  <c r="J3305" i="7"/>
  <c r="J3306" i="7"/>
  <c r="J3307" i="7"/>
  <c r="J3308" i="7"/>
  <c r="J3309" i="7"/>
  <c r="J3310" i="7"/>
  <c r="J3311" i="7"/>
  <c r="J3312" i="7"/>
  <c r="J3313" i="7"/>
  <c r="J3314" i="7"/>
  <c r="J3315" i="7"/>
  <c r="J3316" i="7"/>
  <c r="J3317" i="7"/>
  <c r="J3318" i="7"/>
  <c r="J3319" i="7"/>
  <c r="J3320" i="7"/>
  <c r="J3321" i="7"/>
  <c r="J3322" i="7"/>
  <c r="J3323" i="7"/>
  <c r="J3324" i="7"/>
  <c r="J3325" i="7"/>
  <c r="J3326" i="7"/>
  <c r="J3327" i="7"/>
  <c r="J3328" i="7"/>
  <c r="J3329" i="7"/>
  <c r="J3330" i="7"/>
  <c r="J3331" i="7"/>
  <c r="J3332" i="7"/>
  <c r="J3333" i="7"/>
  <c r="J3334" i="7"/>
  <c r="J3335" i="7"/>
  <c r="J3336" i="7"/>
  <c r="J3337" i="7"/>
  <c r="J3338" i="7"/>
  <c r="J3339" i="7"/>
  <c r="J3340" i="7"/>
  <c r="J3341" i="7"/>
  <c r="J3342" i="7"/>
  <c r="J3343" i="7"/>
  <c r="J3344" i="7"/>
  <c r="J3345" i="7"/>
  <c r="J3346" i="7"/>
  <c r="J3347" i="7"/>
  <c r="J3348" i="7"/>
  <c r="J3349" i="7"/>
  <c r="J3350" i="7"/>
  <c r="J3351" i="7"/>
  <c r="J3352" i="7"/>
  <c r="J3353" i="7"/>
  <c r="J3354" i="7"/>
  <c r="J3355" i="7"/>
  <c r="J3356" i="7"/>
  <c r="J3357" i="7"/>
  <c r="J3358" i="7"/>
  <c r="J3359" i="7"/>
  <c r="J3360" i="7"/>
  <c r="J3361" i="7"/>
  <c r="J3362" i="7"/>
  <c r="J3363" i="7"/>
  <c r="J3364" i="7"/>
  <c r="J3365" i="7"/>
  <c r="J3366" i="7"/>
  <c r="J3367" i="7"/>
  <c r="J3368" i="7"/>
  <c r="J3369" i="7"/>
  <c r="J3370" i="7"/>
  <c r="J3371" i="7"/>
  <c r="J3372" i="7"/>
  <c r="J3373" i="7"/>
  <c r="J3374" i="7"/>
  <c r="J3375" i="7"/>
  <c r="J3376" i="7"/>
  <c r="J3377" i="7"/>
  <c r="J3378" i="7"/>
  <c r="J3379" i="7"/>
  <c r="J3380" i="7"/>
  <c r="J3381" i="7"/>
  <c r="J3382" i="7"/>
  <c r="J3383" i="7"/>
  <c r="J3384" i="7"/>
  <c r="J3385" i="7"/>
  <c r="J3386" i="7"/>
  <c r="J3387" i="7"/>
  <c r="J3388" i="7"/>
  <c r="J3389" i="7"/>
  <c r="J3390" i="7"/>
  <c r="J3391" i="7"/>
  <c r="J3392" i="7"/>
  <c r="J3393" i="7"/>
  <c r="J3394" i="7"/>
  <c r="J3395" i="7"/>
  <c r="J3396" i="7"/>
  <c r="J3397" i="7"/>
  <c r="J3398" i="7"/>
  <c r="J3399" i="7"/>
  <c r="J3400" i="7"/>
  <c r="J3401" i="7"/>
  <c r="J3402" i="7"/>
  <c r="J3403" i="7"/>
  <c r="J3404" i="7"/>
  <c r="J3405" i="7"/>
  <c r="J3406" i="7"/>
  <c r="J3407" i="7"/>
  <c r="J3408" i="7"/>
  <c r="J3409" i="7"/>
  <c r="J3410" i="7"/>
  <c r="J3411" i="7"/>
  <c r="J3412" i="7"/>
  <c r="J3413" i="7"/>
  <c r="J3414" i="7"/>
  <c r="J3415" i="7"/>
  <c r="J3416" i="7"/>
  <c r="J3417" i="7"/>
  <c r="J3418" i="7"/>
  <c r="J3419" i="7"/>
  <c r="J3420" i="7"/>
  <c r="J3421" i="7"/>
  <c r="J3422" i="7"/>
  <c r="J3423" i="7"/>
  <c r="J3424" i="7"/>
  <c r="J3425" i="7"/>
  <c r="J3426" i="7"/>
  <c r="J3427" i="7"/>
  <c r="J3428" i="7"/>
  <c r="J3429" i="7"/>
  <c r="J3430" i="7"/>
  <c r="J3431" i="7"/>
  <c r="J3432" i="7"/>
  <c r="J3433" i="7"/>
  <c r="J3434" i="7"/>
  <c r="J3435" i="7"/>
  <c r="J3436" i="7"/>
  <c r="J3437" i="7"/>
  <c r="J3438" i="7"/>
  <c r="J3439" i="7"/>
  <c r="J3440" i="7"/>
  <c r="J3441" i="7"/>
  <c r="J3442" i="7"/>
  <c r="J3443" i="7"/>
  <c r="J3444" i="7"/>
  <c r="J3445" i="7"/>
  <c r="J3446" i="7"/>
  <c r="J3447" i="7"/>
  <c r="J3448" i="7"/>
  <c r="J3449" i="7"/>
  <c r="J3450" i="7"/>
  <c r="J3451" i="7"/>
  <c r="J3452" i="7"/>
  <c r="J3453" i="7"/>
  <c r="J3454" i="7"/>
  <c r="J3455" i="7"/>
  <c r="J3456" i="7"/>
  <c r="J3457" i="7"/>
  <c r="J3458" i="7"/>
  <c r="J3459" i="7"/>
  <c r="J3460" i="7"/>
  <c r="J3461" i="7"/>
  <c r="J3462" i="7"/>
  <c r="J3463" i="7"/>
  <c r="J3464" i="7"/>
  <c r="J3465" i="7"/>
  <c r="J3466" i="7"/>
  <c r="J3467" i="7"/>
  <c r="J3468" i="7"/>
  <c r="J3469" i="7"/>
  <c r="J3470" i="7"/>
  <c r="J3471" i="7"/>
  <c r="J3472" i="7"/>
  <c r="J3473" i="7"/>
  <c r="J3474" i="7"/>
  <c r="J3475" i="7"/>
  <c r="J3476" i="7"/>
  <c r="J3477" i="7"/>
  <c r="J3478" i="7"/>
  <c r="J3479" i="7"/>
  <c r="J3480" i="7"/>
  <c r="J3481" i="7"/>
  <c r="J3482" i="7"/>
  <c r="J3483" i="7"/>
  <c r="J3484" i="7"/>
  <c r="J3485" i="7"/>
  <c r="J3486" i="7"/>
  <c r="J3487" i="7"/>
  <c r="J3488" i="7"/>
  <c r="J3489" i="7"/>
  <c r="J3490" i="7"/>
  <c r="J3491" i="7"/>
  <c r="J3492" i="7"/>
  <c r="J3493" i="7"/>
  <c r="J3494" i="7"/>
  <c r="J3495" i="7"/>
  <c r="J3496" i="7"/>
  <c r="J3497" i="7"/>
  <c r="J3498" i="7"/>
  <c r="J3499" i="7"/>
  <c r="J3500" i="7"/>
  <c r="J3501" i="7"/>
  <c r="J3502" i="7"/>
  <c r="J3503" i="7"/>
  <c r="J3504" i="7"/>
  <c r="J3505" i="7"/>
  <c r="J3506" i="7"/>
  <c r="J3507" i="7"/>
  <c r="J3508" i="7"/>
  <c r="J3509" i="7"/>
  <c r="J3510" i="7"/>
  <c r="J3511" i="7"/>
  <c r="J3512" i="7"/>
  <c r="J3513" i="7"/>
  <c r="J3514" i="7"/>
  <c r="J3515" i="7"/>
  <c r="J3516" i="7"/>
  <c r="J3517" i="7"/>
  <c r="J3518" i="7"/>
  <c r="J3519" i="7"/>
  <c r="J3520" i="7"/>
  <c r="J3521" i="7"/>
  <c r="J3522" i="7"/>
  <c r="J3523" i="7"/>
  <c r="J3524" i="7"/>
  <c r="J3525" i="7"/>
  <c r="J3526" i="7"/>
  <c r="J3527" i="7"/>
  <c r="J3528" i="7"/>
  <c r="J3529" i="7"/>
  <c r="J3530" i="7"/>
  <c r="J3531" i="7"/>
  <c r="J3532" i="7"/>
  <c r="J3533" i="7"/>
  <c r="J3534" i="7"/>
  <c r="J3535" i="7"/>
  <c r="J3536" i="7"/>
  <c r="J3537" i="7"/>
  <c r="J3538" i="7"/>
  <c r="J3539" i="7"/>
  <c r="J3540" i="7"/>
  <c r="J3541" i="7"/>
  <c r="J3542" i="7"/>
  <c r="J3543" i="7"/>
  <c r="J3544" i="7"/>
  <c r="J3545" i="7"/>
  <c r="J3546" i="7"/>
  <c r="J3547" i="7"/>
  <c r="J3548" i="7"/>
  <c r="J3549" i="7"/>
  <c r="J3550" i="7"/>
  <c r="J3551" i="7"/>
  <c r="J3552" i="7"/>
  <c r="J3553" i="7"/>
  <c r="J3554" i="7"/>
  <c r="J3555" i="7"/>
  <c r="J3556" i="7"/>
  <c r="J3557" i="7"/>
  <c r="J3558" i="7"/>
  <c r="J3559" i="7"/>
  <c r="J3560" i="7"/>
  <c r="J3561" i="7"/>
  <c r="J3562" i="7"/>
  <c r="J3563" i="7"/>
  <c r="J3564" i="7"/>
  <c r="J3565" i="7"/>
  <c r="J3566" i="7"/>
  <c r="J3567" i="7"/>
  <c r="J3568" i="7"/>
  <c r="J3569" i="7"/>
  <c r="J3570" i="7"/>
  <c r="J3571" i="7"/>
  <c r="J3572" i="7"/>
  <c r="J3573" i="7"/>
  <c r="J3574" i="7"/>
  <c r="J3575" i="7"/>
  <c r="J3576" i="7"/>
  <c r="J3577" i="7"/>
  <c r="J3578" i="7"/>
  <c r="J3579" i="7"/>
  <c r="J3580" i="7"/>
  <c r="J3581" i="7"/>
  <c r="J3582" i="7"/>
  <c r="J3583" i="7"/>
  <c r="J3584" i="7"/>
  <c r="J3585" i="7"/>
  <c r="J3586" i="7"/>
  <c r="J3587" i="7"/>
  <c r="J3588" i="7"/>
  <c r="J3589" i="7"/>
  <c r="J3590" i="7"/>
  <c r="J3591" i="7"/>
  <c r="J3592" i="7"/>
  <c r="J3593" i="7"/>
  <c r="J3594" i="7"/>
  <c r="J3595" i="7"/>
  <c r="J3596" i="7"/>
  <c r="J3597" i="7"/>
  <c r="J3598" i="7"/>
  <c r="J3599" i="7"/>
  <c r="J3600" i="7"/>
  <c r="J3601" i="7"/>
  <c r="J3602" i="7"/>
  <c r="J3603" i="7"/>
  <c r="J3604" i="7"/>
  <c r="J3605" i="7"/>
  <c r="J3606" i="7"/>
  <c r="J3607" i="7"/>
  <c r="J3608" i="7"/>
  <c r="J3609" i="7"/>
  <c r="J3610" i="7"/>
  <c r="J3611" i="7"/>
  <c r="J3612" i="7"/>
  <c r="J3613" i="7"/>
  <c r="J3614" i="7"/>
  <c r="J3615" i="7"/>
  <c r="J3616" i="7"/>
  <c r="J3617" i="7"/>
  <c r="J3618" i="7"/>
  <c r="J3619" i="7"/>
  <c r="J3620" i="7"/>
  <c r="J3621" i="7"/>
  <c r="J3622" i="7"/>
  <c r="J3623" i="7"/>
  <c r="J3624" i="7"/>
  <c r="J3625" i="7"/>
  <c r="J3626" i="7"/>
  <c r="J3627" i="7"/>
  <c r="J3628" i="7"/>
  <c r="J3629" i="7"/>
  <c r="J3630" i="7"/>
  <c r="J3631" i="7"/>
  <c r="J3632" i="7"/>
  <c r="J3633" i="7"/>
  <c r="J3634" i="7"/>
  <c r="J3635" i="7"/>
  <c r="J3636" i="7"/>
  <c r="J3637" i="7"/>
  <c r="J3638" i="7"/>
  <c r="J3639" i="7"/>
  <c r="J3640" i="7"/>
  <c r="J3641" i="7"/>
  <c r="J3642" i="7"/>
  <c r="J3643" i="7"/>
  <c r="J3644" i="7"/>
  <c r="J3645" i="7"/>
  <c r="J3646" i="7"/>
  <c r="J3647" i="7"/>
  <c r="J3648" i="7"/>
  <c r="J3649" i="7"/>
  <c r="J3650" i="7"/>
  <c r="J3651" i="7"/>
  <c r="J3652" i="7"/>
  <c r="J3653" i="7"/>
  <c r="J3654" i="7"/>
  <c r="J3655" i="7"/>
  <c r="J3656" i="7"/>
  <c r="J3657" i="7"/>
  <c r="J3658" i="7"/>
  <c r="J3659" i="7"/>
  <c r="J3660" i="7"/>
  <c r="J3661" i="7"/>
  <c r="J3662" i="7"/>
  <c r="J3663" i="7"/>
  <c r="J3664" i="7"/>
  <c r="J3665" i="7"/>
  <c r="J3666" i="7"/>
  <c r="J3667" i="7"/>
  <c r="J3668" i="7"/>
  <c r="J3669" i="7"/>
  <c r="J3670" i="7"/>
  <c r="J3671" i="7"/>
  <c r="J3672" i="7"/>
  <c r="J3673" i="7"/>
  <c r="J3674" i="7"/>
  <c r="J3675" i="7"/>
  <c r="J3676" i="7"/>
  <c r="J3677" i="7"/>
  <c r="J3678" i="7"/>
  <c r="J3679" i="7"/>
  <c r="J3680" i="7"/>
  <c r="J3681" i="7"/>
  <c r="J3682" i="7"/>
  <c r="J3683" i="7"/>
  <c r="J3684" i="7"/>
  <c r="J3685" i="7"/>
  <c r="J3686" i="7"/>
  <c r="J3687" i="7"/>
  <c r="J3688" i="7"/>
  <c r="J3689" i="7"/>
  <c r="J3690" i="7"/>
  <c r="J3691" i="7"/>
  <c r="J3692" i="7"/>
  <c r="J3693" i="7"/>
  <c r="J3694" i="7"/>
  <c r="J3695" i="7"/>
  <c r="J3696" i="7"/>
  <c r="J3697" i="7"/>
  <c r="J3698" i="7"/>
  <c r="J3699" i="7"/>
  <c r="J3700" i="7"/>
  <c r="J3701" i="7"/>
  <c r="J3702" i="7"/>
  <c r="J3703" i="7"/>
  <c r="J3704" i="7"/>
  <c r="J3705" i="7"/>
  <c r="J3706" i="7"/>
  <c r="J3707" i="7"/>
  <c r="J3708" i="7"/>
  <c r="J3709" i="7"/>
  <c r="J3710" i="7"/>
  <c r="J3711" i="7"/>
  <c r="J3712" i="7"/>
  <c r="J3713" i="7"/>
  <c r="J3714" i="7"/>
  <c r="J3715" i="7"/>
  <c r="J3716" i="7"/>
  <c r="J3717" i="7"/>
  <c r="J3718" i="7"/>
  <c r="J3719" i="7"/>
  <c r="J3720" i="7"/>
  <c r="J3721" i="7"/>
  <c r="J3722" i="7"/>
  <c r="J3723" i="7"/>
  <c r="J3724" i="7"/>
  <c r="J3725" i="7"/>
  <c r="J3726" i="7"/>
  <c r="J3727" i="7"/>
  <c r="J3728" i="7"/>
  <c r="J3729" i="7"/>
  <c r="J3730" i="7"/>
  <c r="J3731" i="7"/>
  <c r="J3732" i="7"/>
  <c r="J3733" i="7"/>
  <c r="J3734" i="7"/>
  <c r="J3735" i="7"/>
  <c r="J3736" i="7"/>
  <c r="J3737" i="7"/>
  <c r="J3738" i="7"/>
  <c r="J3739" i="7"/>
  <c r="J3740" i="7"/>
  <c r="J3741" i="7"/>
  <c r="J3742" i="7"/>
  <c r="J3743" i="7"/>
  <c r="J3744" i="7"/>
  <c r="J3745" i="7"/>
  <c r="J3746" i="7"/>
  <c r="J3747" i="7"/>
  <c r="J3748" i="7"/>
  <c r="J3749" i="7"/>
  <c r="J3750" i="7"/>
  <c r="J3751" i="7"/>
  <c r="J3752" i="7"/>
  <c r="J3753" i="7"/>
  <c r="J3754" i="7"/>
  <c r="J3755" i="7"/>
  <c r="J3756" i="7"/>
  <c r="J3757" i="7"/>
  <c r="J3758" i="7"/>
  <c r="J3759" i="7"/>
  <c r="J3760" i="7"/>
  <c r="J3761" i="7"/>
  <c r="J3762" i="7"/>
  <c r="J3763" i="7"/>
  <c r="J3764" i="7"/>
  <c r="J3765" i="7"/>
  <c r="J3766" i="7"/>
  <c r="J3767" i="7"/>
  <c r="J3768" i="7"/>
  <c r="J3769" i="7"/>
  <c r="J3770" i="7"/>
  <c r="J3771" i="7"/>
  <c r="J3772" i="7"/>
  <c r="J3773" i="7"/>
  <c r="J3774" i="7"/>
  <c r="J3775" i="7"/>
  <c r="J3776" i="7"/>
  <c r="J3777" i="7"/>
  <c r="J3778" i="7"/>
  <c r="J3779" i="7"/>
  <c r="J3780" i="7"/>
  <c r="J3781" i="7"/>
  <c r="J3782" i="7"/>
  <c r="J3783" i="7"/>
  <c r="J3784" i="7"/>
  <c r="J3785" i="7"/>
  <c r="J3786" i="7"/>
  <c r="J3787" i="7"/>
  <c r="J3788" i="7"/>
  <c r="J3789" i="7"/>
  <c r="J3790" i="7"/>
  <c r="J3791" i="7"/>
  <c r="J3792" i="7"/>
  <c r="J3793" i="7"/>
  <c r="J3794" i="7"/>
  <c r="J3795" i="7"/>
  <c r="J3796" i="7"/>
  <c r="J3797" i="7"/>
  <c r="J3798" i="7"/>
  <c r="J3799" i="7"/>
  <c r="J3800" i="7"/>
  <c r="J3801" i="7"/>
  <c r="J3802" i="7"/>
  <c r="J3803" i="7"/>
  <c r="J3804" i="7"/>
  <c r="J3805" i="7"/>
  <c r="J3806" i="7"/>
  <c r="J3807" i="7"/>
  <c r="J3808" i="7"/>
  <c r="J3809" i="7"/>
  <c r="J3810" i="7"/>
  <c r="J3811" i="7"/>
  <c r="J3812" i="7"/>
  <c r="J3813" i="7"/>
  <c r="J3814" i="7"/>
  <c r="J3815" i="7"/>
  <c r="J3816" i="7"/>
  <c r="J3817" i="7"/>
  <c r="J3818" i="7"/>
  <c r="J3819" i="7"/>
  <c r="J3820" i="7"/>
  <c r="J3821" i="7"/>
  <c r="J3822" i="7"/>
  <c r="J3823" i="7"/>
  <c r="J3824" i="7"/>
  <c r="J3825" i="7"/>
  <c r="J3826" i="7"/>
  <c r="J3827" i="7"/>
  <c r="J3828" i="7"/>
  <c r="J3829" i="7"/>
  <c r="J3830" i="7"/>
  <c r="J3831" i="7"/>
  <c r="J3832" i="7"/>
  <c r="J3833" i="7"/>
  <c r="J3834" i="7"/>
  <c r="J3835" i="7"/>
  <c r="J3836" i="7"/>
  <c r="J3837" i="7"/>
  <c r="J3838" i="7"/>
  <c r="J3839" i="7"/>
  <c r="J3840" i="7"/>
  <c r="J3841" i="7"/>
  <c r="J3842" i="7"/>
  <c r="J3843" i="7"/>
  <c r="J3844" i="7"/>
  <c r="J3845" i="7"/>
  <c r="J3846" i="7"/>
  <c r="J3847" i="7"/>
  <c r="J3848" i="7"/>
  <c r="J3849" i="7"/>
  <c r="J3850" i="7"/>
  <c r="J3851" i="7"/>
  <c r="J3852" i="7"/>
  <c r="J3853" i="7"/>
  <c r="J3854" i="7"/>
  <c r="J3855" i="7"/>
  <c r="J3856" i="7"/>
  <c r="J3857" i="7"/>
  <c r="J3858" i="7"/>
  <c r="J3859" i="7"/>
  <c r="J3860" i="7"/>
  <c r="J3861" i="7"/>
  <c r="J3862" i="7"/>
  <c r="J3863" i="7"/>
  <c r="J3864" i="7"/>
  <c r="J3865" i="7"/>
  <c r="J3866" i="7"/>
  <c r="J3867" i="7"/>
  <c r="J3868" i="7"/>
  <c r="J3869" i="7"/>
  <c r="J3870" i="7"/>
  <c r="J3871" i="7"/>
  <c r="J3872" i="7"/>
  <c r="J3873" i="7"/>
  <c r="J3874" i="7"/>
  <c r="J3875" i="7"/>
  <c r="J3876" i="7"/>
  <c r="J3877" i="7"/>
  <c r="J3878" i="7"/>
  <c r="J3879" i="7"/>
  <c r="J3880" i="7"/>
  <c r="J3881" i="7"/>
  <c r="J3882" i="7"/>
  <c r="J3883" i="7"/>
  <c r="J3884" i="7"/>
  <c r="J3885" i="7"/>
  <c r="J3886" i="7"/>
  <c r="J3887" i="7"/>
  <c r="J3888" i="7"/>
  <c r="J3889" i="7"/>
  <c r="J3890" i="7"/>
  <c r="J3891" i="7"/>
  <c r="J3892" i="7"/>
  <c r="J3893" i="7"/>
  <c r="J3894" i="7"/>
  <c r="J3895" i="7"/>
  <c r="J3896" i="7"/>
  <c r="J3897" i="7"/>
  <c r="J3898" i="7"/>
  <c r="J3899" i="7"/>
  <c r="J3900" i="7"/>
  <c r="J3901" i="7"/>
  <c r="J3902" i="7"/>
  <c r="J3903" i="7"/>
  <c r="J3904" i="7"/>
  <c r="J3905" i="7"/>
  <c r="J3906" i="7"/>
  <c r="J3907" i="7"/>
  <c r="J3908" i="7"/>
  <c r="J3909" i="7"/>
  <c r="J3910" i="7"/>
  <c r="J3911" i="7"/>
  <c r="J3912" i="7"/>
  <c r="J3913" i="7"/>
  <c r="J3914" i="7"/>
  <c r="J3915" i="7"/>
  <c r="J3916" i="7"/>
  <c r="J3917" i="7"/>
  <c r="J3918" i="7"/>
  <c r="J3919" i="7"/>
  <c r="J3920" i="7"/>
  <c r="J3921" i="7"/>
  <c r="J3922" i="7"/>
  <c r="J3923" i="7"/>
  <c r="J3924" i="7"/>
  <c r="J3925" i="7"/>
  <c r="J3926" i="7"/>
  <c r="J3927" i="7"/>
  <c r="J3928" i="7"/>
  <c r="J3929" i="7"/>
  <c r="J3930" i="7"/>
  <c r="J3931" i="7"/>
  <c r="J3932" i="7"/>
  <c r="J3933" i="7"/>
  <c r="J3934" i="7"/>
  <c r="J3935" i="7"/>
  <c r="J3936" i="7"/>
  <c r="J3937" i="7"/>
  <c r="J3938" i="7"/>
  <c r="J3939" i="7"/>
  <c r="J3940" i="7"/>
  <c r="J3941" i="7"/>
  <c r="J3942" i="7"/>
  <c r="J3943" i="7"/>
  <c r="J3944" i="7"/>
  <c r="J3945" i="7"/>
  <c r="J3946" i="7"/>
  <c r="J3947" i="7"/>
  <c r="J3948" i="7"/>
  <c r="J3949" i="7"/>
  <c r="J3950" i="7"/>
  <c r="J3951" i="7"/>
  <c r="J3952" i="7"/>
  <c r="J3953" i="7"/>
  <c r="J3954" i="7"/>
  <c r="J3955" i="7"/>
  <c r="J3956" i="7"/>
  <c r="J3957" i="7"/>
  <c r="J3958" i="7"/>
  <c r="J3959" i="7"/>
  <c r="J3960" i="7"/>
  <c r="J3961" i="7"/>
  <c r="J3962" i="7"/>
  <c r="J3963" i="7"/>
  <c r="J3964" i="7"/>
  <c r="J3965" i="7"/>
  <c r="J3966" i="7"/>
  <c r="J3967" i="7"/>
  <c r="J3968" i="7"/>
  <c r="J3969" i="7"/>
  <c r="J3970" i="7"/>
  <c r="J3971" i="7"/>
  <c r="J3972" i="7"/>
  <c r="J3973" i="7"/>
  <c r="J3974" i="7"/>
  <c r="J3975" i="7"/>
  <c r="J3976" i="7"/>
  <c r="J3977" i="7"/>
  <c r="J3978" i="7"/>
  <c r="J3979" i="7"/>
  <c r="J3980" i="7"/>
  <c r="J3981" i="7"/>
  <c r="J3982" i="7"/>
  <c r="J3983" i="7"/>
  <c r="J3984" i="7"/>
  <c r="J3985" i="7"/>
  <c r="J3986" i="7"/>
  <c r="J3987" i="7"/>
  <c r="J3988" i="7"/>
  <c r="J3989" i="7"/>
  <c r="J3990" i="7"/>
  <c r="J3991" i="7"/>
  <c r="J3992" i="7"/>
  <c r="J3993" i="7"/>
  <c r="J3994" i="7"/>
  <c r="J3995" i="7"/>
  <c r="J3996" i="7"/>
  <c r="J3997" i="7"/>
  <c r="J3998" i="7"/>
  <c r="J3999" i="7"/>
  <c r="J4000" i="7"/>
  <c r="J4001" i="7"/>
  <c r="J4002" i="7"/>
  <c r="J4003" i="7"/>
  <c r="J4004" i="7"/>
  <c r="J4005" i="7"/>
  <c r="J4006" i="7"/>
  <c r="J4007" i="7"/>
  <c r="J4008" i="7"/>
  <c r="J4009" i="7"/>
  <c r="J4010" i="7"/>
  <c r="J4011" i="7"/>
  <c r="J4012" i="7"/>
  <c r="J4013" i="7"/>
  <c r="J4014" i="7"/>
  <c r="J4015" i="7"/>
  <c r="J4016" i="7"/>
  <c r="J4017" i="7"/>
  <c r="J4018" i="7"/>
  <c r="J4019" i="7"/>
  <c r="J4020" i="7"/>
  <c r="J4021" i="7"/>
  <c r="J4022" i="7"/>
  <c r="J4023" i="7"/>
  <c r="J4024" i="7"/>
  <c r="J4025" i="7"/>
  <c r="J4026" i="7"/>
  <c r="J4027" i="7"/>
  <c r="J4028" i="7"/>
  <c r="J4029" i="7"/>
  <c r="J4030" i="7"/>
  <c r="J4031" i="7"/>
  <c r="J4032" i="7"/>
  <c r="J4033" i="7"/>
  <c r="J4034" i="7"/>
  <c r="J4035" i="7"/>
  <c r="J4036" i="7"/>
  <c r="J4037" i="7"/>
  <c r="J4038" i="7"/>
  <c r="J4039" i="7"/>
  <c r="J4040" i="7"/>
  <c r="J4041" i="7"/>
  <c r="J4042" i="7"/>
  <c r="J4043" i="7"/>
  <c r="J4044" i="7"/>
  <c r="J4045" i="7"/>
  <c r="J4046" i="7"/>
  <c r="J4047" i="7"/>
  <c r="J4048" i="7"/>
  <c r="J4049" i="7"/>
  <c r="J4050" i="7"/>
  <c r="J4051" i="7"/>
  <c r="J4052" i="7"/>
  <c r="J4053" i="7"/>
  <c r="J4054" i="7"/>
  <c r="J4055" i="7"/>
  <c r="J4056" i="7"/>
  <c r="J4057" i="7"/>
  <c r="J4058" i="7"/>
  <c r="J4059" i="7"/>
  <c r="J4060" i="7"/>
  <c r="J4061" i="7"/>
  <c r="J4062" i="7"/>
  <c r="J4063" i="7"/>
  <c r="J4064" i="7"/>
  <c r="J4065" i="7"/>
  <c r="J4066" i="7"/>
  <c r="J4067" i="7"/>
  <c r="J4068" i="7"/>
  <c r="J4069" i="7"/>
  <c r="J4070" i="7"/>
  <c r="J4071" i="7"/>
  <c r="J4072" i="7"/>
  <c r="J4073" i="7"/>
  <c r="J4074" i="7"/>
  <c r="J4075" i="7"/>
  <c r="J4076" i="7"/>
  <c r="J4077" i="7"/>
  <c r="J4078" i="7"/>
  <c r="J4079" i="7"/>
  <c r="J4080" i="7"/>
  <c r="J4081" i="7"/>
  <c r="J4082" i="7"/>
  <c r="J4083" i="7"/>
  <c r="J4084" i="7"/>
  <c r="J4085" i="7"/>
  <c r="J4086" i="7"/>
  <c r="J4087" i="7"/>
  <c r="J4088" i="7"/>
  <c r="J4089" i="7"/>
  <c r="J4090" i="7"/>
  <c r="J4091" i="7"/>
  <c r="J4092" i="7"/>
  <c r="J4093" i="7"/>
  <c r="J4094" i="7"/>
  <c r="J4095" i="7"/>
  <c r="J4096" i="7"/>
  <c r="J4097" i="7"/>
  <c r="J4098" i="7"/>
  <c r="J4099" i="7"/>
  <c r="J4100" i="7"/>
  <c r="J4101" i="7"/>
  <c r="J4102" i="7"/>
  <c r="J4103" i="7"/>
  <c r="J4104" i="7"/>
  <c r="J4105" i="7"/>
  <c r="J4106" i="7"/>
  <c r="J4107" i="7"/>
  <c r="J4108" i="7"/>
  <c r="J4109" i="7"/>
  <c r="J4110" i="7"/>
  <c r="J4111" i="7"/>
  <c r="J4112" i="7"/>
  <c r="J4113" i="7"/>
  <c r="J4114" i="7"/>
  <c r="J4115" i="7"/>
  <c r="J4116" i="7"/>
  <c r="J4117" i="7"/>
  <c r="J4118" i="7"/>
  <c r="J4119" i="7"/>
  <c r="J4120" i="7"/>
  <c r="J4121" i="7"/>
  <c r="J4122" i="7"/>
  <c r="J4123" i="7"/>
  <c r="J4124" i="7"/>
  <c r="J4125" i="7"/>
  <c r="J4126" i="7"/>
  <c r="J4127" i="7"/>
  <c r="J4128" i="7"/>
  <c r="J4129" i="7"/>
  <c r="J4130" i="7"/>
  <c r="J4131" i="7"/>
  <c r="J4132" i="7"/>
  <c r="J4133" i="7"/>
  <c r="J4134" i="7"/>
  <c r="J4135" i="7"/>
  <c r="J4136" i="7"/>
  <c r="J4137" i="7"/>
  <c r="J4138" i="7"/>
  <c r="J4139" i="7"/>
  <c r="J4140" i="7"/>
  <c r="J4141" i="7"/>
  <c r="J4142" i="7"/>
  <c r="J4143" i="7"/>
  <c r="J4144" i="7"/>
  <c r="J4145" i="7"/>
  <c r="J4146" i="7"/>
  <c r="J4147" i="7"/>
  <c r="J4148" i="7"/>
  <c r="J4149" i="7"/>
  <c r="J4150" i="7"/>
  <c r="J4151" i="7"/>
  <c r="J4152" i="7"/>
  <c r="J4153" i="7"/>
  <c r="J4154" i="7"/>
  <c r="J4155" i="7"/>
  <c r="J4156" i="7"/>
  <c r="J4157" i="7"/>
  <c r="J4158" i="7"/>
  <c r="J4159" i="7"/>
  <c r="J4160" i="7"/>
  <c r="J4161" i="7"/>
  <c r="J4162" i="7"/>
  <c r="J4163" i="7"/>
  <c r="J4164" i="7"/>
  <c r="J4165" i="7"/>
  <c r="J4166" i="7"/>
  <c r="J4167" i="7"/>
  <c r="J4168" i="7"/>
  <c r="J4169" i="7"/>
  <c r="J4170" i="7"/>
  <c r="J4171" i="7"/>
  <c r="J4172" i="7"/>
  <c r="J4173" i="7"/>
  <c r="J4174" i="7"/>
  <c r="J4175" i="7"/>
  <c r="J4176" i="7"/>
  <c r="J4177" i="7"/>
  <c r="J4178" i="7"/>
  <c r="J4179" i="7"/>
  <c r="J4180" i="7"/>
  <c r="J4181" i="7"/>
  <c r="J4182" i="7"/>
  <c r="J4183" i="7"/>
  <c r="J4184" i="7"/>
  <c r="J4185" i="7"/>
  <c r="J4186" i="7"/>
  <c r="J4187" i="7"/>
  <c r="J4188" i="7"/>
  <c r="J4189" i="7"/>
  <c r="J4190" i="7"/>
  <c r="J4191" i="7"/>
  <c r="J4192" i="7"/>
  <c r="J4193" i="7"/>
  <c r="J4194" i="7"/>
  <c r="J4195" i="7"/>
  <c r="J4196" i="7"/>
  <c r="J4197" i="7"/>
  <c r="J4198" i="7"/>
  <c r="J4199" i="7"/>
  <c r="J4200" i="7"/>
  <c r="J4201" i="7"/>
  <c r="J4202" i="7"/>
  <c r="J4203" i="7"/>
  <c r="J4204" i="7"/>
  <c r="J4205" i="7"/>
  <c r="J4206" i="7"/>
  <c r="J4207" i="7"/>
  <c r="J4208" i="7"/>
  <c r="J4209" i="7"/>
  <c r="J4210" i="7"/>
  <c r="J4211" i="7"/>
  <c r="J4212" i="7"/>
  <c r="J4213" i="7"/>
  <c r="J4214" i="7"/>
  <c r="J4215" i="7"/>
  <c r="J4216" i="7"/>
  <c r="J4217" i="7"/>
  <c r="J4218" i="7"/>
  <c r="J4219" i="7"/>
  <c r="J4220" i="7"/>
  <c r="J4221" i="7"/>
  <c r="J4222" i="7"/>
  <c r="J4223" i="7"/>
  <c r="J4224" i="7"/>
  <c r="J4225" i="7"/>
  <c r="J4226" i="7"/>
  <c r="J4227" i="7"/>
  <c r="J4228" i="7"/>
  <c r="J4229" i="7"/>
  <c r="J4230" i="7"/>
  <c r="J4231" i="7"/>
  <c r="J4232" i="7"/>
  <c r="J4233" i="7"/>
  <c r="J4234" i="7"/>
  <c r="J4235" i="7"/>
  <c r="J4236" i="7"/>
  <c r="J4237" i="7"/>
  <c r="J4238" i="7"/>
  <c r="J4239" i="7"/>
  <c r="J4240" i="7"/>
  <c r="J4241" i="7"/>
  <c r="J4242" i="7"/>
  <c r="J4243" i="7"/>
  <c r="J4244" i="7"/>
  <c r="J4245" i="7"/>
  <c r="J4246" i="7"/>
  <c r="J4247" i="7"/>
  <c r="J4248" i="7"/>
  <c r="J4249" i="7"/>
  <c r="J4250" i="7"/>
  <c r="J4251" i="7"/>
  <c r="J4252" i="7"/>
  <c r="J4253" i="7"/>
  <c r="J4254" i="7"/>
  <c r="J4255" i="7"/>
  <c r="J4256" i="7"/>
  <c r="J4257" i="7"/>
  <c r="J4258" i="7"/>
  <c r="J4259" i="7"/>
  <c r="J4260" i="7"/>
  <c r="J4261" i="7"/>
  <c r="J4262" i="7"/>
  <c r="J4263" i="7"/>
  <c r="J4264" i="7"/>
  <c r="J4265" i="7"/>
  <c r="J4266" i="7"/>
  <c r="J4267" i="7"/>
  <c r="J4268" i="7"/>
  <c r="J4269" i="7"/>
  <c r="J4270" i="7"/>
  <c r="J4271" i="7"/>
  <c r="J4272" i="7"/>
  <c r="J4273" i="7"/>
  <c r="J4274" i="7"/>
  <c r="J4275" i="7"/>
  <c r="J4276" i="7"/>
  <c r="J4277" i="7"/>
  <c r="J4278" i="7"/>
  <c r="J4279" i="7"/>
  <c r="J4280" i="7"/>
  <c r="J4281" i="7"/>
  <c r="J4282" i="7"/>
  <c r="J4283" i="7"/>
  <c r="J4284" i="7"/>
  <c r="J4285" i="7"/>
  <c r="J4286" i="7"/>
  <c r="J4287" i="7"/>
  <c r="J4288" i="7"/>
  <c r="J4289" i="7"/>
  <c r="J4290" i="7"/>
  <c r="J4291" i="7"/>
  <c r="J4292" i="7"/>
  <c r="J4293" i="7"/>
  <c r="J4294" i="7"/>
  <c r="J4295" i="7"/>
  <c r="J4296" i="7"/>
  <c r="J4297" i="7"/>
  <c r="J4298" i="7"/>
  <c r="J4299" i="7"/>
  <c r="J4300" i="7"/>
  <c r="J4301" i="7"/>
  <c r="J4302" i="7"/>
  <c r="J4303" i="7"/>
  <c r="J4304" i="7"/>
  <c r="J4305" i="7"/>
  <c r="J4306" i="7"/>
  <c r="J4307" i="7"/>
  <c r="J4308" i="7"/>
  <c r="J4309" i="7"/>
  <c r="J4310" i="7"/>
  <c r="J4311" i="7"/>
  <c r="J4312" i="7"/>
  <c r="J4313" i="7"/>
  <c r="J4314" i="7"/>
  <c r="J4315" i="7"/>
  <c r="J4316" i="7"/>
  <c r="J4317" i="7"/>
  <c r="J4318" i="7"/>
  <c r="J4319" i="7"/>
  <c r="J4320" i="7"/>
  <c r="J4321" i="7"/>
  <c r="J4322" i="7"/>
  <c r="J4323" i="7"/>
  <c r="J4324" i="7"/>
  <c r="J4325" i="7"/>
  <c r="J4326" i="7"/>
  <c r="J4327" i="7"/>
  <c r="J4328" i="7"/>
  <c r="J4329" i="7"/>
  <c r="J4330" i="7"/>
  <c r="J4331" i="7"/>
  <c r="J4332" i="7"/>
  <c r="J4333" i="7"/>
  <c r="J4334" i="7"/>
  <c r="J4335" i="7"/>
  <c r="J4336" i="7"/>
  <c r="J4337" i="7"/>
  <c r="J4338" i="7"/>
  <c r="J4339" i="7"/>
  <c r="J4340" i="7"/>
  <c r="J4341" i="7"/>
  <c r="J4342" i="7"/>
  <c r="J4343" i="7"/>
  <c r="J4344" i="7"/>
  <c r="J4345" i="7"/>
  <c r="J4346" i="7"/>
  <c r="J4347" i="7"/>
  <c r="J4348" i="7"/>
  <c r="J4349" i="7"/>
  <c r="J4350" i="7"/>
  <c r="J4351" i="7"/>
  <c r="J4352" i="7"/>
  <c r="J4353" i="7"/>
  <c r="J4354" i="7"/>
  <c r="J4355" i="7"/>
  <c r="J4356" i="7"/>
  <c r="J4357" i="7"/>
  <c r="J4358" i="7"/>
  <c r="J4359" i="7"/>
  <c r="J4360" i="7"/>
  <c r="J4361" i="7"/>
  <c r="J4362" i="7"/>
  <c r="J4363" i="7"/>
  <c r="J4364" i="7"/>
  <c r="J4365" i="7"/>
  <c r="J4366" i="7"/>
  <c r="J4367" i="7"/>
  <c r="J4368" i="7"/>
  <c r="J4369" i="7"/>
  <c r="J4370" i="7"/>
  <c r="J4371" i="7"/>
  <c r="J4372" i="7"/>
  <c r="J4373" i="7"/>
  <c r="J4374" i="7"/>
  <c r="J4375" i="7"/>
  <c r="J4376" i="7"/>
  <c r="J4377" i="7"/>
  <c r="J4378" i="7"/>
  <c r="J4379" i="7"/>
  <c r="J4380" i="7"/>
  <c r="J4381" i="7"/>
  <c r="J4382" i="7"/>
  <c r="J4383" i="7"/>
  <c r="J4384" i="7"/>
  <c r="J4385" i="7"/>
  <c r="J4386" i="7"/>
  <c r="J4387" i="7"/>
  <c r="J4388" i="7"/>
  <c r="J4389" i="7"/>
  <c r="J4390" i="7"/>
  <c r="J4391" i="7"/>
  <c r="J4392" i="7"/>
  <c r="J4393" i="7"/>
  <c r="J4394" i="7"/>
  <c r="J4395" i="7"/>
  <c r="J4396" i="7"/>
  <c r="J4397" i="7"/>
  <c r="J4398" i="7"/>
  <c r="J4399" i="7"/>
  <c r="J4400" i="7"/>
  <c r="J4401" i="7"/>
  <c r="J4402" i="7"/>
  <c r="J4403" i="7"/>
  <c r="J4404" i="7"/>
  <c r="J4405" i="7"/>
  <c r="J4406" i="7"/>
  <c r="J4407" i="7"/>
  <c r="J4408" i="7"/>
  <c r="J4409" i="7"/>
  <c r="J4410" i="7"/>
  <c r="J4411" i="7"/>
  <c r="J4412" i="7"/>
  <c r="J4413" i="7"/>
  <c r="J4414" i="7"/>
  <c r="J4415" i="7"/>
  <c r="J4416" i="7"/>
  <c r="J4417" i="7"/>
  <c r="J4418" i="7"/>
  <c r="J4419" i="7"/>
  <c r="J4420" i="7"/>
  <c r="J4421" i="7"/>
  <c r="J4422" i="7"/>
  <c r="J4423" i="7"/>
  <c r="J4424" i="7"/>
  <c r="J4425" i="7"/>
  <c r="J4426" i="7"/>
  <c r="J4427" i="7"/>
  <c r="J4428" i="7"/>
  <c r="J4429" i="7"/>
  <c r="J4430" i="7"/>
  <c r="J4431" i="7"/>
  <c r="J4432" i="7"/>
  <c r="J4433" i="7"/>
  <c r="J4434" i="7"/>
  <c r="J4435" i="7"/>
  <c r="J4436" i="7"/>
  <c r="J4437" i="7"/>
  <c r="J4438" i="7"/>
  <c r="J4439" i="7"/>
  <c r="J4440" i="7"/>
  <c r="J4441" i="7"/>
  <c r="J4442" i="7"/>
  <c r="J4443" i="7"/>
  <c r="J4444" i="7"/>
  <c r="J4445" i="7"/>
  <c r="J4446" i="7"/>
  <c r="J4447" i="7"/>
  <c r="J4448" i="7"/>
  <c r="J4449" i="7"/>
  <c r="J4450" i="7"/>
  <c r="J4451" i="7"/>
  <c r="J4452" i="7"/>
  <c r="J4453" i="7"/>
  <c r="J4454" i="7"/>
  <c r="J4455" i="7"/>
  <c r="J4456" i="7"/>
  <c r="J4457" i="7"/>
  <c r="J4458" i="7"/>
  <c r="J4459" i="7"/>
  <c r="J4460" i="7"/>
  <c r="J4461" i="7"/>
  <c r="J4462" i="7"/>
  <c r="J4463" i="7"/>
  <c r="J4464" i="7"/>
  <c r="J4465" i="7"/>
  <c r="J4466" i="7"/>
  <c r="J4467" i="7"/>
  <c r="J4468" i="7"/>
  <c r="J4469" i="7"/>
  <c r="J4470" i="7"/>
  <c r="J4471" i="7"/>
  <c r="J4472" i="7"/>
  <c r="J4473" i="7"/>
  <c r="J4474" i="7"/>
  <c r="J4475" i="7"/>
  <c r="J4476" i="7"/>
  <c r="J4477" i="7"/>
  <c r="J4478" i="7"/>
  <c r="J4479" i="7"/>
  <c r="J4480" i="7"/>
  <c r="J4481" i="7"/>
  <c r="J4482" i="7"/>
  <c r="J4483" i="7"/>
  <c r="J4484" i="7"/>
  <c r="J4485" i="7"/>
  <c r="J4486" i="7"/>
  <c r="J4487" i="7"/>
  <c r="J4488" i="7"/>
  <c r="J4489" i="7"/>
  <c r="J4490" i="7"/>
  <c r="J4491" i="7"/>
  <c r="J4492" i="7"/>
  <c r="J4493" i="7"/>
  <c r="J4494" i="7"/>
  <c r="J4495" i="7"/>
  <c r="J4496" i="7"/>
  <c r="J4497" i="7"/>
  <c r="J4498" i="7"/>
  <c r="J4499" i="7"/>
  <c r="J4500" i="7"/>
  <c r="J4501" i="7"/>
  <c r="J4502" i="7"/>
  <c r="J4503" i="7"/>
  <c r="J4504" i="7"/>
  <c r="J4505" i="7"/>
  <c r="J4506" i="7"/>
  <c r="J4507" i="7"/>
  <c r="J4508" i="7"/>
  <c r="J4509" i="7"/>
  <c r="J4510" i="7"/>
  <c r="J4511" i="7"/>
  <c r="J4512" i="7"/>
  <c r="J4513" i="7"/>
  <c r="J4514" i="7"/>
  <c r="J4515" i="7"/>
  <c r="J4516" i="7"/>
  <c r="J4517" i="7"/>
  <c r="J4518" i="7"/>
  <c r="J4519" i="7"/>
  <c r="J4520" i="7"/>
  <c r="J4521" i="7"/>
  <c r="J4522" i="7"/>
  <c r="J4523" i="7"/>
  <c r="J4524" i="7"/>
  <c r="J4525" i="7"/>
  <c r="J4526" i="7"/>
  <c r="J4527" i="7"/>
  <c r="J4528" i="7"/>
  <c r="J4529" i="7"/>
  <c r="J4530" i="7"/>
  <c r="J4531" i="7"/>
  <c r="J4532" i="7"/>
  <c r="J4533" i="7"/>
  <c r="J4534" i="7"/>
  <c r="J4535" i="7"/>
  <c r="J4536" i="7"/>
  <c r="J4537" i="7"/>
  <c r="J4538" i="7"/>
  <c r="J4539" i="7"/>
  <c r="J4540" i="7"/>
  <c r="J4541" i="7"/>
  <c r="J4542" i="7"/>
  <c r="J4543" i="7"/>
  <c r="J4544" i="7"/>
  <c r="J4545" i="7"/>
  <c r="J4546" i="7"/>
  <c r="J4547" i="7"/>
  <c r="J4548" i="7"/>
  <c r="J4549" i="7"/>
  <c r="J4550" i="7"/>
  <c r="J4551" i="7"/>
  <c r="J4552" i="7"/>
  <c r="J4553" i="7"/>
  <c r="J4554" i="7"/>
  <c r="J4555" i="7"/>
  <c r="J4556" i="7"/>
  <c r="J4557" i="7"/>
  <c r="J4558" i="7"/>
  <c r="J4559" i="7"/>
  <c r="J4560" i="7"/>
  <c r="J4561" i="7"/>
  <c r="J4562" i="7"/>
  <c r="J4563" i="7"/>
  <c r="J4564" i="7"/>
  <c r="J4565" i="7"/>
  <c r="J4566" i="7"/>
  <c r="J4567" i="7"/>
  <c r="J4568" i="7"/>
  <c r="J4569" i="7"/>
  <c r="J4570" i="7"/>
  <c r="J4571" i="7"/>
  <c r="J4572" i="7"/>
  <c r="J4573" i="7"/>
  <c r="J4574" i="7"/>
  <c r="J4575" i="7"/>
  <c r="J4576" i="7"/>
  <c r="J4577" i="7"/>
  <c r="J4578" i="7"/>
  <c r="J4579" i="7"/>
  <c r="J4580" i="7"/>
  <c r="J4581" i="7"/>
  <c r="J4582" i="7"/>
  <c r="J4583" i="7"/>
  <c r="J4584" i="7"/>
  <c r="J4585" i="7"/>
  <c r="J4586" i="7"/>
  <c r="J4587" i="7"/>
  <c r="J4588" i="7"/>
  <c r="J4589" i="7"/>
  <c r="J4590" i="7"/>
  <c r="J4591" i="7"/>
  <c r="J4592" i="7"/>
  <c r="J4593" i="7"/>
  <c r="J4594" i="7"/>
  <c r="J4595" i="7"/>
  <c r="J4596" i="7"/>
  <c r="J4597" i="7"/>
  <c r="J4598" i="7"/>
  <c r="J4599" i="7"/>
  <c r="J4600" i="7"/>
  <c r="J4601" i="7"/>
  <c r="J4602" i="7"/>
  <c r="J4603" i="7"/>
  <c r="J4604" i="7"/>
  <c r="J4605" i="7"/>
  <c r="J4606" i="7"/>
  <c r="J4607" i="7"/>
  <c r="J4608" i="7"/>
  <c r="J4609" i="7"/>
  <c r="J4610" i="7"/>
  <c r="J4611" i="7"/>
  <c r="J4612" i="7"/>
  <c r="J4613" i="7"/>
  <c r="J4614" i="7"/>
  <c r="J4615" i="7"/>
  <c r="J4616" i="7"/>
  <c r="J4617" i="7"/>
  <c r="J4618" i="7"/>
  <c r="J4619" i="7"/>
  <c r="J4620" i="7"/>
  <c r="J4621" i="7"/>
  <c r="J4622" i="7"/>
  <c r="J4623" i="7"/>
  <c r="J4624" i="7"/>
  <c r="J4625" i="7"/>
  <c r="J4626" i="7"/>
  <c r="J4627" i="7"/>
  <c r="J4628" i="7"/>
  <c r="J4629" i="7"/>
  <c r="J4630" i="7"/>
  <c r="J4631" i="7"/>
  <c r="J4632" i="7"/>
  <c r="J4633" i="7"/>
  <c r="J4634" i="7"/>
  <c r="J4635" i="7"/>
  <c r="J4636" i="7"/>
  <c r="J4637" i="7"/>
  <c r="J4638" i="7"/>
  <c r="J4639" i="7"/>
  <c r="J4640" i="7"/>
  <c r="J4641" i="7"/>
  <c r="J4642" i="7"/>
  <c r="J4643" i="7"/>
  <c r="J4644" i="7"/>
  <c r="J4645" i="7"/>
  <c r="J4646" i="7"/>
  <c r="J4647" i="7"/>
  <c r="J4648" i="7"/>
  <c r="J4649" i="7"/>
  <c r="J4650" i="7"/>
  <c r="J4651" i="7"/>
  <c r="J4652" i="7"/>
  <c r="J4653" i="7"/>
  <c r="J4654" i="7"/>
  <c r="J4655" i="7"/>
  <c r="J4656" i="7"/>
  <c r="J4657" i="7"/>
  <c r="J4658" i="7"/>
  <c r="J4659" i="7"/>
  <c r="J4660" i="7"/>
  <c r="J4661" i="7"/>
  <c r="J4662" i="7"/>
  <c r="J4663" i="7"/>
  <c r="J4664" i="7"/>
  <c r="J4665" i="7"/>
  <c r="J4666" i="7"/>
  <c r="J4667" i="7"/>
  <c r="J4668" i="7"/>
  <c r="J4669" i="7"/>
  <c r="J4670" i="7"/>
  <c r="J4671" i="7"/>
  <c r="J4672" i="7"/>
  <c r="J4673" i="7"/>
  <c r="J4674" i="7"/>
  <c r="J4675" i="7"/>
  <c r="J4676" i="7"/>
  <c r="J4677" i="7"/>
  <c r="J4678" i="7"/>
  <c r="J4679" i="7"/>
  <c r="J4680" i="7"/>
  <c r="J4681" i="7"/>
  <c r="J4682" i="7"/>
  <c r="J4683" i="7"/>
  <c r="J4684" i="7"/>
  <c r="J4685" i="7"/>
  <c r="J4686" i="7"/>
  <c r="J4687" i="7"/>
  <c r="J4688" i="7"/>
  <c r="J4689" i="7"/>
  <c r="J4690" i="7"/>
  <c r="J4691" i="7"/>
  <c r="J4692" i="7"/>
  <c r="J4693" i="7"/>
  <c r="J4694" i="7"/>
  <c r="J4695" i="7"/>
  <c r="J4696" i="7"/>
  <c r="J4697" i="7"/>
  <c r="J4698" i="7"/>
  <c r="J4699" i="7"/>
  <c r="J4700" i="7"/>
  <c r="J4701" i="7"/>
  <c r="J4702" i="7"/>
  <c r="J4703" i="7"/>
  <c r="J4704" i="7"/>
  <c r="J4705" i="7"/>
  <c r="J4706" i="7"/>
  <c r="J4707" i="7"/>
  <c r="J4708" i="7"/>
  <c r="J4709" i="7"/>
  <c r="J4710" i="7"/>
  <c r="J4711" i="7"/>
  <c r="J4712" i="7"/>
  <c r="J4713" i="7"/>
  <c r="J4714" i="7"/>
  <c r="J4715" i="7"/>
  <c r="J4716" i="7"/>
  <c r="J4717" i="7"/>
  <c r="J4718" i="7"/>
  <c r="J4719" i="7"/>
  <c r="J4720" i="7"/>
  <c r="J4721" i="7"/>
  <c r="J4722" i="7"/>
  <c r="J4723" i="7"/>
  <c r="J4724" i="7"/>
  <c r="J4725" i="7"/>
  <c r="J4726" i="7"/>
  <c r="J4727" i="7"/>
  <c r="J4728" i="7"/>
  <c r="J4729" i="7"/>
  <c r="J4730" i="7"/>
  <c r="J4731" i="7"/>
  <c r="J4732" i="7"/>
  <c r="J4733" i="7"/>
  <c r="J4734" i="7"/>
  <c r="J4735" i="7"/>
  <c r="J4736" i="7"/>
  <c r="J4737" i="7"/>
  <c r="J4738" i="7"/>
  <c r="J4739" i="7"/>
  <c r="J4740" i="7"/>
  <c r="J4741" i="7"/>
  <c r="J4742" i="7"/>
  <c r="J4743" i="7"/>
  <c r="J4744" i="7"/>
  <c r="J4745" i="7"/>
  <c r="J4746" i="7"/>
  <c r="J4747" i="7"/>
  <c r="J4748" i="7"/>
  <c r="J4749" i="7"/>
  <c r="J4750" i="7"/>
  <c r="J4751" i="7"/>
  <c r="J4752" i="7"/>
  <c r="J4753" i="7"/>
  <c r="J4754" i="7"/>
  <c r="J4755" i="7"/>
  <c r="J4756" i="7"/>
  <c r="J4757" i="7"/>
  <c r="J4758" i="7"/>
  <c r="J4759" i="7"/>
  <c r="J4760" i="7"/>
  <c r="J4761" i="7"/>
  <c r="J4762" i="7"/>
  <c r="J4763" i="7"/>
  <c r="J4764" i="7"/>
  <c r="J4765" i="7"/>
  <c r="J4766" i="7"/>
  <c r="J4767" i="7"/>
  <c r="J4768" i="7"/>
  <c r="J4769" i="7"/>
  <c r="J4770" i="7"/>
  <c r="J4771" i="7"/>
  <c r="J4772" i="7"/>
  <c r="J4773" i="7"/>
  <c r="J4774" i="7"/>
  <c r="J4775" i="7"/>
  <c r="J4776" i="7"/>
  <c r="J4777" i="7"/>
  <c r="J4778" i="7"/>
  <c r="J4779" i="7"/>
  <c r="J4780" i="7"/>
  <c r="J4781" i="7"/>
  <c r="J4782" i="7"/>
  <c r="J4783" i="7"/>
  <c r="J4784" i="7"/>
  <c r="J4785" i="7"/>
  <c r="J4786" i="7"/>
  <c r="J4787" i="7"/>
  <c r="J4788" i="7"/>
  <c r="J4789" i="7"/>
  <c r="J4790" i="7"/>
  <c r="J4791" i="7"/>
  <c r="J4792" i="7"/>
  <c r="J4793" i="7"/>
  <c r="J4794" i="7"/>
  <c r="J4795" i="7"/>
  <c r="J4796" i="7"/>
  <c r="J4797" i="7"/>
  <c r="J4798" i="7"/>
  <c r="J4799" i="7"/>
  <c r="J4800" i="7"/>
  <c r="J4801" i="7"/>
  <c r="J4802" i="7"/>
  <c r="J4803" i="7"/>
  <c r="J4804" i="7"/>
  <c r="J4805" i="7"/>
  <c r="J4806" i="7"/>
  <c r="J4807" i="7"/>
  <c r="J4808" i="7"/>
  <c r="J4809" i="7"/>
  <c r="J4810" i="7"/>
  <c r="J4811" i="7"/>
  <c r="J4812" i="7"/>
  <c r="J4813" i="7"/>
  <c r="J4814" i="7"/>
  <c r="J4815" i="7"/>
  <c r="J4816" i="7"/>
  <c r="J4817" i="7"/>
  <c r="J4818" i="7"/>
  <c r="J4819" i="7"/>
  <c r="J4820" i="7"/>
  <c r="J4821" i="7"/>
  <c r="J4822" i="7"/>
  <c r="J4823" i="7"/>
  <c r="J4824" i="7"/>
  <c r="J4825" i="7"/>
  <c r="J4826" i="7"/>
  <c r="J4827" i="7"/>
  <c r="J4828" i="7"/>
  <c r="J4829" i="7"/>
  <c r="J4830" i="7"/>
  <c r="J4831" i="7"/>
  <c r="J4832" i="7"/>
  <c r="J4833" i="7"/>
  <c r="J4834" i="7"/>
  <c r="J4835" i="7"/>
  <c r="J4836" i="7"/>
  <c r="J4837" i="7"/>
  <c r="J4838" i="7"/>
  <c r="J4839" i="7"/>
  <c r="J4840" i="7"/>
  <c r="J4841" i="7"/>
  <c r="J4842" i="7"/>
  <c r="J4843" i="7"/>
  <c r="J4844" i="7"/>
  <c r="J4845" i="7"/>
  <c r="J4846" i="7"/>
  <c r="J4847" i="7"/>
  <c r="J4848" i="7"/>
  <c r="J4849" i="7"/>
  <c r="J4850" i="7"/>
  <c r="J4851" i="7"/>
  <c r="J4852" i="7"/>
  <c r="J4853" i="7"/>
  <c r="J4854" i="7"/>
  <c r="J4855" i="7"/>
  <c r="J4856" i="7"/>
  <c r="J4857" i="7"/>
  <c r="J4858" i="7"/>
  <c r="J4859" i="7"/>
  <c r="J4860" i="7"/>
  <c r="J4861" i="7"/>
  <c r="J4862" i="7"/>
  <c r="J4863" i="7"/>
  <c r="J4864" i="7"/>
  <c r="J4865" i="7"/>
  <c r="J4866" i="7"/>
  <c r="J4867" i="7"/>
  <c r="J4868" i="7"/>
  <c r="J4869" i="7"/>
  <c r="J4870" i="7"/>
  <c r="J4871" i="7"/>
  <c r="J4872" i="7"/>
  <c r="J4873" i="7"/>
  <c r="J4874" i="7"/>
  <c r="J4875" i="7"/>
  <c r="J4876" i="7"/>
  <c r="J4877" i="7"/>
  <c r="J4878" i="7"/>
  <c r="J4879" i="7"/>
  <c r="J4880" i="7"/>
  <c r="J4881" i="7"/>
  <c r="J4882" i="7"/>
  <c r="J4883" i="7"/>
  <c r="J4884" i="7"/>
  <c r="J4885" i="7"/>
  <c r="J4886" i="7"/>
  <c r="J4887" i="7"/>
  <c r="J4888" i="7"/>
  <c r="J4889" i="7"/>
  <c r="J4890" i="7"/>
  <c r="J4891" i="7"/>
  <c r="J4892" i="7"/>
  <c r="J4893" i="7"/>
  <c r="J4894" i="7"/>
  <c r="J4895" i="7"/>
  <c r="J4896" i="7"/>
  <c r="J4897" i="7"/>
  <c r="J4898" i="7"/>
  <c r="J4899" i="7"/>
  <c r="J4900" i="7"/>
  <c r="J4901" i="7"/>
  <c r="J4902" i="7"/>
  <c r="J4903" i="7"/>
  <c r="J4904" i="7"/>
  <c r="J4905" i="7"/>
  <c r="J4906" i="7"/>
  <c r="J4907" i="7"/>
  <c r="J4908" i="7"/>
  <c r="J4909" i="7"/>
  <c r="J4910" i="7"/>
  <c r="J4911" i="7"/>
  <c r="J4912" i="7"/>
  <c r="J4913" i="7"/>
  <c r="J4914" i="7"/>
  <c r="J4915" i="7"/>
  <c r="J4916" i="7"/>
  <c r="J4917" i="7"/>
  <c r="J4918" i="7"/>
  <c r="J4919" i="7"/>
  <c r="J4920" i="7"/>
  <c r="J4921" i="7"/>
  <c r="J4922" i="7"/>
  <c r="J4923" i="7"/>
  <c r="J4924" i="7"/>
  <c r="J4925" i="7"/>
  <c r="J4926" i="7"/>
  <c r="J4927" i="7"/>
  <c r="J4928" i="7"/>
  <c r="J4929" i="7"/>
  <c r="J4930" i="7"/>
  <c r="J4931" i="7"/>
  <c r="J4932" i="7"/>
  <c r="J4933" i="7"/>
  <c r="J4934" i="7"/>
  <c r="J4935" i="7"/>
  <c r="J4936" i="7"/>
  <c r="J4937" i="7"/>
  <c r="J4938" i="7"/>
  <c r="J4939" i="7"/>
  <c r="J4940" i="7"/>
  <c r="J4941" i="7"/>
  <c r="J4942" i="7"/>
  <c r="J4943" i="7"/>
  <c r="J4944" i="7"/>
  <c r="J4945" i="7"/>
  <c r="J4946" i="7"/>
  <c r="J4947" i="7"/>
  <c r="J4948" i="7"/>
  <c r="J4949" i="7"/>
  <c r="J4950" i="7"/>
  <c r="J4951" i="7"/>
  <c r="J4952" i="7"/>
  <c r="J4953" i="7"/>
  <c r="J4954" i="7"/>
  <c r="J4955" i="7"/>
  <c r="J4956" i="7"/>
  <c r="J4957" i="7"/>
  <c r="J4958" i="7"/>
  <c r="J4959" i="7"/>
  <c r="J4960" i="7"/>
  <c r="J4961" i="7"/>
  <c r="J4962" i="7"/>
  <c r="J4963" i="7"/>
  <c r="J4964" i="7"/>
  <c r="J4965" i="7"/>
  <c r="J4966" i="7"/>
  <c r="J4967" i="7"/>
  <c r="J4968" i="7"/>
  <c r="J4969" i="7"/>
  <c r="J4970" i="7"/>
  <c r="J4971" i="7"/>
  <c r="J4972" i="7"/>
  <c r="J4973" i="7"/>
  <c r="J4974" i="7"/>
  <c r="J4975" i="7"/>
  <c r="J4976" i="7"/>
  <c r="J4977" i="7"/>
  <c r="J4978" i="7"/>
  <c r="J4979" i="7"/>
  <c r="J4980" i="7"/>
  <c r="J4981" i="7"/>
  <c r="J4982" i="7"/>
  <c r="J4983" i="7"/>
  <c r="J4984" i="7"/>
  <c r="J4985" i="7"/>
  <c r="J4986" i="7"/>
  <c r="J4987" i="7"/>
  <c r="J4988" i="7"/>
  <c r="J4989" i="7"/>
  <c r="J4990" i="7"/>
  <c r="J4991" i="7"/>
  <c r="J4992" i="7"/>
  <c r="J4993" i="7"/>
  <c r="J4994" i="7"/>
  <c r="J4995" i="7"/>
  <c r="J4996" i="7"/>
  <c r="J4997" i="7"/>
  <c r="J4998" i="7"/>
  <c r="J4999" i="7"/>
  <c r="J5000" i="7"/>
  <c r="J5001" i="7"/>
  <c r="J5002" i="7"/>
  <c r="J5003" i="7"/>
  <c r="J5004" i="7"/>
  <c r="J5005" i="7"/>
  <c r="J5006" i="7"/>
  <c r="J5007" i="7"/>
  <c r="J5008" i="7"/>
  <c r="J5009" i="7"/>
  <c r="J5010" i="7"/>
  <c r="J5011" i="7"/>
  <c r="J5012" i="7"/>
  <c r="J5013" i="7"/>
  <c r="J5014" i="7"/>
  <c r="J5015" i="7"/>
  <c r="J5016" i="7"/>
  <c r="J5017" i="7"/>
  <c r="J5018" i="7"/>
  <c r="J5019" i="7"/>
  <c r="J5020" i="7"/>
  <c r="J5021" i="7"/>
  <c r="J5022" i="7"/>
  <c r="J5023" i="7"/>
  <c r="J5024" i="7"/>
  <c r="J5025" i="7"/>
  <c r="J5026" i="7"/>
  <c r="J5027" i="7"/>
  <c r="J5028" i="7"/>
  <c r="J5029" i="7"/>
  <c r="J5030" i="7"/>
  <c r="J5031" i="7"/>
  <c r="J5032" i="7"/>
  <c r="J5033" i="7"/>
  <c r="J5034" i="7"/>
  <c r="J5035" i="7"/>
  <c r="J5036" i="7"/>
  <c r="J5037" i="7"/>
  <c r="J5038" i="7"/>
  <c r="J5039" i="7"/>
  <c r="J5040" i="7"/>
  <c r="J5041" i="7"/>
  <c r="J5042" i="7"/>
  <c r="J5043" i="7"/>
  <c r="J5044" i="7"/>
  <c r="J5045" i="7"/>
  <c r="J5046" i="7"/>
  <c r="J5047" i="7"/>
  <c r="J5048" i="7"/>
  <c r="J5049" i="7"/>
  <c r="J5050" i="7"/>
  <c r="J5051" i="7"/>
  <c r="J5052" i="7"/>
  <c r="J5053" i="7"/>
  <c r="J5054" i="7"/>
  <c r="J5055" i="7"/>
  <c r="J5056" i="7"/>
  <c r="J5057" i="7"/>
  <c r="J5058" i="7"/>
  <c r="J5059" i="7"/>
  <c r="J5060" i="7"/>
  <c r="J5061" i="7"/>
  <c r="J5062" i="7"/>
  <c r="J5063" i="7"/>
  <c r="J5064" i="7"/>
  <c r="J5065" i="7"/>
  <c r="J5066" i="7"/>
  <c r="J5067" i="7"/>
  <c r="J5068" i="7"/>
  <c r="J5069" i="7"/>
  <c r="J5070" i="7"/>
  <c r="J5071" i="7"/>
  <c r="J5072" i="7"/>
  <c r="J5073" i="7"/>
  <c r="J5074" i="7"/>
  <c r="J5075" i="7"/>
  <c r="J5076" i="7"/>
  <c r="J5077" i="7"/>
  <c r="J5078" i="7"/>
  <c r="J5079" i="7"/>
  <c r="J5080" i="7"/>
  <c r="J5081" i="7"/>
  <c r="J5082" i="7"/>
  <c r="J5083" i="7"/>
  <c r="J5084" i="7"/>
  <c r="J5085" i="7"/>
  <c r="J5086" i="7"/>
  <c r="J5087" i="7"/>
  <c r="J5088" i="7"/>
  <c r="J5089" i="7"/>
  <c r="J5090" i="7"/>
  <c r="J5091" i="7"/>
  <c r="J5092" i="7"/>
  <c r="J5093" i="7"/>
  <c r="J5094" i="7"/>
  <c r="J5095" i="7"/>
  <c r="J5096" i="7"/>
  <c r="J5097" i="7"/>
  <c r="J5098" i="7"/>
  <c r="J5099" i="7"/>
  <c r="J5100" i="7"/>
  <c r="J5101" i="7"/>
  <c r="J5102" i="7"/>
  <c r="J5103" i="7"/>
  <c r="J5104" i="7"/>
  <c r="J5105" i="7"/>
  <c r="J5106" i="7"/>
  <c r="J5107" i="7"/>
  <c r="J5108" i="7"/>
  <c r="J5109" i="7"/>
  <c r="J5110" i="7"/>
  <c r="J5111" i="7"/>
  <c r="J5112" i="7"/>
  <c r="J5113" i="7"/>
  <c r="J5114" i="7"/>
  <c r="J5115" i="7"/>
  <c r="J5116" i="7"/>
  <c r="J5117" i="7"/>
  <c r="J5118" i="7"/>
  <c r="J5119" i="7"/>
  <c r="J5120" i="7"/>
  <c r="J5121" i="7"/>
  <c r="J5122" i="7"/>
  <c r="J5123" i="7"/>
  <c r="J5124" i="7"/>
  <c r="J5125" i="7"/>
  <c r="J5126" i="7"/>
  <c r="J5127" i="7"/>
  <c r="J5128" i="7"/>
  <c r="J5129" i="7"/>
  <c r="J5130" i="7"/>
  <c r="J5131" i="7"/>
  <c r="J5132" i="7"/>
  <c r="J5133" i="7"/>
  <c r="J5134" i="7"/>
  <c r="J5135" i="7"/>
  <c r="J5136" i="7"/>
  <c r="J5137" i="7"/>
  <c r="J5138" i="7"/>
  <c r="J5139" i="7"/>
  <c r="J5140" i="7"/>
  <c r="J5141" i="7"/>
  <c r="J5142" i="7"/>
  <c r="J5143" i="7"/>
  <c r="J5144" i="7"/>
  <c r="J5145" i="7"/>
  <c r="J5146" i="7"/>
  <c r="J5147" i="7"/>
  <c r="J5148" i="7"/>
  <c r="J5149" i="7"/>
  <c r="J5150" i="7"/>
  <c r="J5151" i="7"/>
  <c r="J5152" i="7"/>
  <c r="J5153" i="7"/>
  <c r="J5154" i="7"/>
  <c r="J5155" i="7"/>
  <c r="J5156" i="7"/>
  <c r="J5157" i="7"/>
  <c r="J5158" i="7"/>
  <c r="J5159" i="7"/>
  <c r="J5160" i="7"/>
  <c r="J5161" i="7"/>
  <c r="J5162" i="7"/>
  <c r="J5163" i="7"/>
  <c r="J5164" i="7"/>
  <c r="J5165" i="7"/>
  <c r="J5166" i="7"/>
  <c r="J5167" i="7"/>
  <c r="J5168" i="7"/>
  <c r="J5169" i="7"/>
  <c r="J5170" i="7"/>
  <c r="J5171" i="7"/>
  <c r="J5172" i="7"/>
  <c r="J5173" i="7"/>
  <c r="J5174" i="7"/>
  <c r="J5175" i="7"/>
  <c r="J5176" i="7"/>
  <c r="J5177" i="7"/>
  <c r="J5178" i="7"/>
  <c r="J5179" i="7"/>
  <c r="J5180" i="7"/>
  <c r="J5181" i="7"/>
  <c r="J5182" i="7"/>
  <c r="J5183" i="7"/>
  <c r="J5184" i="7"/>
  <c r="J5185" i="7"/>
  <c r="J5186" i="7"/>
  <c r="J5187" i="7"/>
  <c r="J5188" i="7"/>
  <c r="J5189" i="7"/>
  <c r="J5190" i="7"/>
  <c r="J5191" i="7"/>
  <c r="J5192" i="7"/>
  <c r="J5193" i="7"/>
  <c r="J5194" i="7"/>
  <c r="J5195" i="7"/>
  <c r="J5196" i="7"/>
  <c r="J5197" i="7"/>
  <c r="J5198" i="7"/>
  <c r="J5199" i="7"/>
  <c r="J5200" i="7"/>
  <c r="J5201" i="7"/>
  <c r="J5202" i="7"/>
  <c r="J5203" i="7"/>
  <c r="J5204" i="7"/>
  <c r="J5205" i="7"/>
  <c r="J5206" i="7"/>
  <c r="J5207" i="7"/>
  <c r="J5208" i="7"/>
  <c r="J5209" i="7"/>
  <c r="J5210" i="7"/>
  <c r="J5211" i="7"/>
  <c r="J5212" i="7"/>
  <c r="J5213" i="7"/>
  <c r="J5214" i="7"/>
  <c r="J5215" i="7"/>
  <c r="J5216" i="7"/>
  <c r="J5217" i="7"/>
  <c r="J5218" i="7"/>
  <c r="J5219" i="7"/>
  <c r="J5220" i="7"/>
  <c r="J5221" i="7"/>
  <c r="J5222" i="7"/>
  <c r="J5223" i="7"/>
  <c r="J5224" i="7"/>
  <c r="J5225" i="7"/>
  <c r="J5226" i="7"/>
  <c r="J5227" i="7"/>
  <c r="J5228" i="7"/>
  <c r="J5229" i="7"/>
  <c r="J5230" i="7"/>
  <c r="J5231" i="7"/>
  <c r="J5232" i="7"/>
  <c r="J5233" i="7"/>
  <c r="J5234" i="7"/>
  <c r="J5235" i="7"/>
  <c r="J5236" i="7"/>
  <c r="J5237" i="7"/>
  <c r="J5238" i="7"/>
  <c r="J5239" i="7"/>
  <c r="J5240" i="7"/>
  <c r="J5241" i="7"/>
  <c r="J5242" i="7"/>
  <c r="J5243" i="7"/>
  <c r="J5244" i="7"/>
  <c r="J5245" i="7"/>
  <c r="J5246" i="7"/>
  <c r="J5247" i="7"/>
  <c r="J5248" i="7"/>
  <c r="J5249" i="7"/>
  <c r="J5250" i="7"/>
  <c r="J5251" i="7"/>
  <c r="J5252" i="7"/>
  <c r="J5253" i="7"/>
  <c r="J5254" i="7"/>
  <c r="J5255" i="7"/>
  <c r="J5256" i="7"/>
  <c r="J5257" i="7"/>
  <c r="J5258" i="7"/>
  <c r="J5259" i="7"/>
  <c r="J5260" i="7"/>
  <c r="J5261" i="7"/>
  <c r="J5262" i="7"/>
  <c r="J5263" i="7"/>
  <c r="J5264" i="7"/>
  <c r="J5265" i="7"/>
  <c r="J5266" i="7"/>
  <c r="J5267" i="7"/>
  <c r="J5268" i="7"/>
  <c r="J5269" i="7"/>
  <c r="J5270" i="7"/>
  <c r="J5271" i="7"/>
  <c r="J5272" i="7"/>
  <c r="J5273" i="7"/>
  <c r="J5274" i="7"/>
  <c r="J5275" i="7"/>
  <c r="J5276" i="7"/>
  <c r="J5277" i="7"/>
  <c r="J5278" i="7"/>
  <c r="J5279" i="7"/>
  <c r="J5280" i="7"/>
  <c r="J5281" i="7"/>
  <c r="J5282" i="7"/>
  <c r="J5283" i="7"/>
  <c r="J5284" i="7"/>
  <c r="J5285" i="7"/>
  <c r="J5286" i="7"/>
  <c r="J5287" i="7"/>
  <c r="J5288" i="7"/>
  <c r="J5289" i="7"/>
  <c r="J5290" i="7"/>
  <c r="J5291" i="7"/>
  <c r="J5292" i="7"/>
  <c r="J5293" i="7"/>
  <c r="J5294" i="7"/>
  <c r="J5295" i="7"/>
  <c r="J5296" i="7"/>
  <c r="J5297" i="7"/>
  <c r="J5298" i="7"/>
  <c r="J5299" i="7"/>
  <c r="J5300" i="7"/>
  <c r="J5301" i="7"/>
  <c r="J5302" i="7"/>
  <c r="J5303" i="7"/>
  <c r="J5304" i="7"/>
  <c r="J5305" i="7"/>
  <c r="J5306" i="7"/>
  <c r="J5307" i="7"/>
  <c r="J5308" i="7"/>
  <c r="J5309" i="7"/>
  <c r="J5310" i="7"/>
  <c r="J5311" i="7"/>
  <c r="J5312" i="7"/>
  <c r="J5313" i="7"/>
  <c r="J5314" i="7"/>
  <c r="J5315" i="7"/>
  <c r="J5316" i="7"/>
  <c r="J5317" i="7"/>
  <c r="J5318" i="7"/>
  <c r="J5319" i="7"/>
  <c r="J5320" i="7"/>
  <c r="J5321" i="7"/>
  <c r="J5322" i="7"/>
  <c r="J5323" i="7"/>
  <c r="J5324" i="7"/>
  <c r="J5325" i="7"/>
  <c r="J5326" i="7"/>
  <c r="J5327" i="7"/>
  <c r="J5328" i="7"/>
  <c r="J5329" i="7"/>
  <c r="J5330" i="7"/>
  <c r="J5331" i="7"/>
  <c r="J5332" i="7"/>
  <c r="J5333" i="7"/>
  <c r="J5334" i="7"/>
  <c r="J5335" i="7"/>
  <c r="J5336" i="7"/>
  <c r="J5337" i="7"/>
  <c r="J5338" i="7"/>
  <c r="J5339" i="7"/>
  <c r="J5340" i="7"/>
  <c r="J5341" i="7"/>
  <c r="J5342" i="7"/>
  <c r="J5343" i="7"/>
  <c r="J5344" i="7"/>
  <c r="J5345" i="7"/>
  <c r="J5346" i="7"/>
  <c r="J5347" i="7"/>
  <c r="J5348" i="7"/>
  <c r="J5349" i="7"/>
  <c r="J5350" i="7"/>
  <c r="J5351" i="7"/>
  <c r="J5352" i="7"/>
  <c r="J5353" i="7"/>
  <c r="J5354" i="7"/>
  <c r="J5355" i="7"/>
  <c r="J5356" i="7"/>
  <c r="J5357" i="7"/>
  <c r="J5358" i="7"/>
  <c r="J5359" i="7"/>
  <c r="J5360" i="7"/>
  <c r="J5361" i="7"/>
  <c r="J5362" i="7"/>
  <c r="J5363" i="7"/>
  <c r="J5364" i="7"/>
  <c r="J5365" i="7"/>
  <c r="J5366" i="7"/>
  <c r="J5367" i="7"/>
  <c r="J5368" i="7"/>
  <c r="J5369" i="7"/>
  <c r="J5370" i="7"/>
  <c r="J5371" i="7"/>
  <c r="J5372" i="7"/>
  <c r="J5373" i="7"/>
  <c r="J5374" i="7"/>
  <c r="J5375" i="7"/>
  <c r="J5376" i="7"/>
  <c r="J5377" i="7"/>
  <c r="J5378" i="7"/>
  <c r="J5379" i="7"/>
  <c r="J5380" i="7"/>
  <c r="J5381" i="7"/>
  <c r="J5382" i="7"/>
  <c r="J5383" i="7"/>
  <c r="J5384" i="7"/>
  <c r="J5385" i="7"/>
  <c r="J5386" i="7"/>
  <c r="J5387" i="7"/>
  <c r="J5388" i="7"/>
  <c r="J5389" i="7"/>
  <c r="J5390" i="7"/>
  <c r="J5391" i="7"/>
  <c r="J5392" i="7"/>
  <c r="J5393" i="7"/>
  <c r="J5394" i="7"/>
  <c r="J5395" i="7"/>
  <c r="J5396" i="7"/>
  <c r="J5397" i="7"/>
  <c r="J5398" i="7"/>
  <c r="J5399" i="7"/>
  <c r="J5400" i="7"/>
  <c r="J5401" i="7"/>
  <c r="J5402" i="7"/>
  <c r="J5403" i="7"/>
  <c r="J5404" i="7"/>
  <c r="J5405" i="7"/>
  <c r="J5406" i="7"/>
  <c r="J5407" i="7"/>
  <c r="J5408" i="7"/>
  <c r="J5409" i="7"/>
  <c r="J5410" i="7"/>
  <c r="J5411" i="7"/>
  <c r="J5412" i="7"/>
  <c r="J5413" i="7"/>
  <c r="J5414" i="7"/>
  <c r="J5415" i="7"/>
  <c r="J5416" i="7"/>
  <c r="J5417" i="7"/>
  <c r="J5418" i="7"/>
  <c r="J5419" i="7"/>
  <c r="J5420" i="7"/>
  <c r="J5421" i="7"/>
  <c r="J5422" i="7"/>
  <c r="J5423" i="7"/>
  <c r="J5424" i="7"/>
  <c r="J5425" i="7"/>
  <c r="J5426" i="7"/>
  <c r="J5427" i="7"/>
  <c r="J5428" i="7"/>
  <c r="J5429" i="7"/>
  <c r="J5430" i="7"/>
  <c r="J5431" i="7"/>
  <c r="J5432" i="7"/>
  <c r="J5433" i="7"/>
  <c r="J5434" i="7"/>
  <c r="J5435" i="7"/>
  <c r="J5436" i="7"/>
  <c r="J5437" i="7"/>
  <c r="J5438" i="7"/>
  <c r="J5439" i="7"/>
  <c r="J5440" i="7"/>
  <c r="J5441" i="7"/>
  <c r="J5442" i="7"/>
  <c r="J5443" i="7"/>
  <c r="J5444" i="7"/>
  <c r="J5445" i="7"/>
  <c r="J5446" i="7"/>
  <c r="J5447" i="7"/>
  <c r="J5448" i="7"/>
  <c r="J5449" i="7"/>
  <c r="J5450" i="7"/>
  <c r="J5451" i="7"/>
  <c r="J5452" i="7"/>
  <c r="J5453" i="7"/>
  <c r="J5454" i="7"/>
  <c r="J5455" i="7"/>
  <c r="J5456" i="7"/>
  <c r="J5457" i="7"/>
  <c r="J5458" i="7"/>
  <c r="J5459" i="7"/>
  <c r="J5460" i="7"/>
  <c r="J5461" i="7"/>
  <c r="J5462" i="7"/>
  <c r="J5463" i="7"/>
  <c r="J5464" i="7"/>
  <c r="J5465" i="7"/>
  <c r="J5466" i="7"/>
  <c r="J5467" i="7"/>
  <c r="J5468" i="7"/>
  <c r="J5469" i="7"/>
  <c r="J5470" i="7"/>
  <c r="J5471" i="7"/>
  <c r="J5472" i="7"/>
  <c r="J5473" i="7"/>
  <c r="J5474" i="7"/>
  <c r="J5475" i="7"/>
  <c r="J5476" i="7"/>
  <c r="J5477" i="7"/>
  <c r="J5478" i="7"/>
  <c r="J5479" i="7"/>
  <c r="J5480" i="7"/>
  <c r="J5481" i="7"/>
  <c r="J5482" i="7"/>
  <c r="J5483" i="7"/>
  <c r="J5484" i="7"/>
  <c r="J5485" i="7"/>
  <c r="J5486" i="7"/>
  <c r="J5487" i="7"/>
  <c r="J5488" i="7"/>
  <c r="J5489" i="7"/>
  <c r="J5490" i="7"/>
  <c r="J5491" i="7"/>
  <c r="J5492" i="7"/>
  <c r="J5493" i="7"/>
  <c r="J5494" i="7"/>
  <c r="J5495" i="7"/>
  <c r="J5496" i="7"/>
  <c r="J5497" i="7"/>
  <c r="J5498" i="7"/>
  <c r="J5499" i="7"/>
  <c r="J5500" i="7"/>
  <c r="J5501" i="7"/>
  <c r="J5502" i="7"/>
  <c r="J5503" i="7"/>
  <c r="J5504" i="7"/>
  <c r="J5505" i="7"/>
  <c r="J5506" i="7"/>
  <c r="J5507" i="7"/>
  <c r="J5508" i="7"/>
  <c r="J5509" i="7"/>
  <c r="J5510" i="7"/>
  <c r="J5511" i="7"/>
  <c r="J5512" i="7"/>
  <c r="J5513" i="7"/>
  <c r="J5514" i="7"/>
  <c r="J5515" i="7"/>
  <c r="J5516" i="7"/>
  <c r="J5517" i="7"/>
  <c r="J5518" i="7"/>
  <c r="J5519" i="7"/>
  <c r="J5520" i="7"/>
  <c r="J5521" i="7"/>
  <c r="J5522" i="7"/>
  <c r="J5523" i="7"/>
  <c r="J5524" i="7"/>
  <c r="J5525" i="7"/>
  <c r="J5526" i="7"/>
  <c r="J5527" i="7"/>
  <c r="J5528" i="7"/>
  <c r="J5529" i="7"/>
  <c r="J5530" i="7"/>
  <c r="J5531" i="7"/>
  <c r="J5532" i="7"/>
  <c r="J5533" i="7"/>
  <c r="J5534" i="7"/>
  <c r="J5535" i="7"/>
  <c r="J5536" i="7"/>
  <c r="J5537" i="7"/>
  <c r="J5538" i="7"/>
  <c r="J5539" i="7"/>
  <c r="J5540" i="7"/>
  <c r="J5541" i="7"/>
  <c r="J5542" i="7"/>
  <c r="J5543" i="7"/>
  <c r="J5544" i="7"/>
  <c r="J5545" i="7"/>
  <c r="J5546" i="7"/>
  <c r="J5547" i="7"/>
  <c r="J5548" i="7"/>
  <c r="J5549" i="7"/>
  <c r="J5550" i="7"/>
  <c r="J5551" i="7"/>
  <c r="J5552" i="7"/>
  <c r="J5553" i="7"/>
  <c r="J5554" i="7"/>
  <c r="J5555" i="7"/>
  <c r="J5556" i="7"/>
  <c r="J5557" i="7"/>
  <c r="J5558" i="7"/>
  <c r="J5559" i="7"/>
  <c r="J5560" i="7"/>
  <c r="J5561" i="7"/>
  <c r="J5562" i="7"/>
  <c r="J5563" i="7"/>
  <c r="J5564" i="7"/>
  <c r="J5565" i="7"/>
  <c r="J5566" i="7"/>
  <c r="J5567" i="7"/>
  <c r="J5568" i="7"/>
  <c r="J5569" i="7"/>
  <c r="J5570" i="7"/>
  <c r="J5571" i="7"/>
  <c r="J5572" i="7"/>
  <c r="J5573" i="7"/>
  <c r="J5574" i="7"/>
  <c r="J5575" i="7"/>
  <c r="J5576" i="7"/>
  <c r="J5577" i="7"/>
  <c r="J5578" i="7"/>
  <c r="J5579" i="7"/>
  <c r="J5580" i="7"/>
  <c r="J5581" i="7"/>
  <c r="J5582" i="7"/>
  <c r="J5583" i="7"/>
  <c r="J5584" i="7"/>
  <c r="J5585" i="7"/>
  <c r="J5586" i="7"/>
  <c r="J5587" i="7"/>
  <c r="J5588" i="7"/>
  <c r="J5589" i="7"/>
  <c r="J5590" i="7"/>
  <c r="J5591" i="7"/>
  <c r="J5592" i="7"/>
  <c r="J5593" i="7"/>
  <c r="J5594" i="7"/>
  <c r="J5595" i="7"/>
  <c r="J5596" i="7"/>
  <c r="J5597" i="7"/>
  <c r="J5598" i="7"/>
  <c r="J5599" i="7"/>
  <c r="J5600" i="7"/>
  <c r="J5601" i="7"/>
  <c r="J5602" i="7"/>
  <c r="J5603" i="7"/>
  <c r="J5604" i="7"/>
  <c r="J5605" i="7"/>
  <c r="J5606" i="7"/>
  <c r="J5607" i="7"/>
  <c r="J5608" i="7"/>
  <c r="J5609" i="7"/>
  <c r="J5610" i="7"/>
  <c r="J5611" i="7"/>
  <c r="J5612" i="7"/>
  <c r="J5613" i="7"/>
  <c r="J5614" i="7"/>
  <c r="J5615" i="7"/>
  <c r="J5616" i="7"/>
  <c r="J5617" i="7"/>
  <c r="J5618" i="7"/>
  <c r="J5619" i="7"/>
  <c r="J5620" i="7"/>
  <c r="J5621" i="7"/>
  <c r="J5622" i="7"/>
  <c r="J5623" i="7"/>
  <c r="J5624" i="7"/>
  <c r="J5625" i="7"/>
  <c r="J5626" i="7"/>
  <c r="J5627" i="7"/>
  <c r="J5628" i="7"/>
  <c r="J5629" i="7"/>
  <c r="J5630" i="7"/>
  <c r="J5631" i="7"/>
  <c r="J5632" i="7"/>
  <c r="J5633" i="7"/>
  <c r="J5634" i="7"/>
  <c r="J5635" i="7"/>
  <c r="J5636" i="7"/>
  <c r="J5637" i="7"/>
  <c r="J5638" i="7"/>
  <c r="J5639" i="7"/>
  <c r="J5640" i="7"/>
  <c r="J5641" i="7"/>
  <c r="J5642" i="7"/>
  <c r="J5643" i="7"/>
  <c r="J5644" i="7"/>
  <c r="J5645" i="7"/>
  <c r="J5646" i="7"/>
  <c r="J5647" i="7"/>
  <c r="J5648" i="7"/>
  <c r="J5649" i="7"/>
  <c r="J5650" i="7"/>
  <c r="J5651" i="7"/>
  <c r="J5652" i="7"/>
  <c r="J5653" i="7"/>
  <c r="J5654" i="7"/>
  <c r="J5655" i="7"/>
  <c r="J5656" i="7"/>
  <c r="J5657" i="7"/>
  <c r="J5658" i="7"/>
  <c r="J5659" i="7"/>
  <c r="J5660" i="7"/>
  <c r="J5661" i="7"/>
  <c r="J5662" i="7"/>
  <c r="J5663" i="7"/>
  <c r="J5664" i="7"/>
  <c r="J5665" i="7"/>
  <c r="J5666" i="7"/>
  <c r="J5667" i="7"/>
  <c r="J5668" i="7"/>
  <c r="J5669" i="7"/>
  <c r="J5670" i="7"/>
  <c r="J5671" i="7"/>
  <c r="J5672" i="7"/>
  <c r="J5673" i="7"/>
  <c r="J5674" i="7"/>
  <c r="J5675" i="7"/>
  <c r="J5676" i="7"/>
  <c r="J5677" i="7"/>
  <c r="J5678" i="7"/>
  <c r="J5679" i="7"/>
  <c r="J5680" i="7"/>
  <c r="J5681" i="7"/>
  <c r="J5682" i="7"/>
  <c r="J5683" i="7"/>
  <c r="J5684" i="7"/>
  <c r="J5685" i="7"/>
  <c r="J5686" i="7"/>
  <c r="J5687" i="7"/>
  <c r="J5688" i="7"/>
  <c r="J5689" i="7"/>
  <c r="J5690" i="7"/>
  <c r="J5691" i="7"/>
  <c r="J5692" i="7"/>
  <c r="J5693" i="7"/>
  <c r="J5694" i="7"/>
  <c r="J5695" i="7"/>
  <c r="J5696" i="7"/>
  <c r="J5697" i="7"/>
  <c r="J5698" i="7"/>
  <c r="J5699" i="7"/>
  <c r="J5700" i="7"/>
  <c r="J5701" i="7"/>
  <c r="J5702" i="7"/>
  <c r="J5703" i="7"/>
  <c r="J5704" i="7"/>
  <c r="J5705" i="7"/>
  <c r="J5706" i="7"/>
  <c r="J5707" i="7"/>
  <c r="J5708" i="7"/>
  <c r="J5709" i="7"/>
  <c r="J5710" i="7"/>
  <c r="J5711" i="7"/>
  <c r="J5712" i="7"/>
  <c r="J5713" i="7"/>
  <c r="J5714" i="7"/>
  <c r="J5715" i="7"/>
  <c r="J5716" i="7"/>
  <c r="J5717" i="7"/>
  <c r="J5718" i="7"/>
  <c r="J5719" i="7"/>
  <c r="J5720" i="7"/>
  <c r="J5721" i="7"/>
  <c r="J5722" i="7"/>
  <c r="J5723" i="7"/>
  <c r="J5724" i="7"/>
  <c r="J5725" i="7"/>
  <c r="J5726" i="7"/>
  <c r="J5727" i="7"/>
  <c r="J5728" i="7"/>
  <c r="J5729" i="7"/>
  <c r="J5730" i="7"/>
  <c r="J5731" i="7"/>
  <c r="J5732" i="7"/>
  <c r="J5733" i="7"/>
  <c r="J5734" i="7"/>
  <c r="J5735" i="7"/>
  <c r="J5736" i="7"/>
  <c r="J5737" i="7"/>
  <c r="J5738" i="7"/>
  <c r="J5739" i="7"/>
  <c r="J5740" i="7"/>
  <c r="J5741" i="7"/>
  <c r="J5742" i="7"/>
  <c r="J5743" i="7"/>
  <c r="J5744" i="7"/>
  <c r="J5745" i="7"/>
  <c r="J5746" i="7"/>
  <c r="J5747" i="7"/>
  <c r="J5748" i="7"/>
  <c r="J5749" i="7"/>
  <c r="J5750" i="7"/>
  <c r="J5751" i="7"/>
  <c r="J5752" i="7"/>
  <c r="J5753" i="7"/>
  <c r="J5754" i="7"/>
  <c r="J5755" i="7"/>
  <c r="J5756" i="7"/>
  <c r="J5757" i="7"/>
  <c r="J5758" i="7"/>
  <c r="J5759" i="7"/>
  <c r="J5760" i="7"/>
  <c r="J5761" i="7"/>
  <c r="J5762" i="7"/>
  <c r="J5763" i="7"/>
  <c r="J5764" i="7"/>
  <c r="J5765" i="7"/>
  <c r="J5766" i="7"/>
  <c r="J5767" i="7"/>
  <c r="J5768" i="7"/>
  <c r="J5769" i="7"/>
  <c r="J5770" i="7"/>
  <c r="J5771" i="7"/>
  <c r="J5772" i="7"/>
  <c r="J5773" i="7"/>
  <c r="J5774" i="7"/>
  <c r="J5775" i="7"/>
  <c r="J5776" i="7"/>
  <c r="J5777" i="7"/>
  <c r="J5778" i="7"/>
  <c r="J5779" i="7"/>
  <c r="J5780" i="7"/>
  <c r="J5781" i="7"/>
  <c r="J5782" i="7"/>
  <c r="J5783" i="7"/>
  <c r="J5784" i="7"/>
  <c r="J5785" i="7"/>
  <c r="J5786" i="7"/>
  <c r="J5787" i="7"/>
  <c r="J5788" i="7"/>
  <c r="J5789" i="7"/>
  <c r="J5790" i="7"/>
  <c r="J5791" i="7"/>
  <c r="J5792" i="7"/>
  <c r="J5793" i="7"/>
  <c r="J5794" i="7"/>
  <c r="J5795" i="7"/>
  <c r="J5796" i="7"/>
  <c r="J5797" i="7"/>
  <c r="J5798" i="7"/>
  <c r="J5799" i="7"/>
  <c r="J5800" i="7"/>
  <c r="J5801" i="7"/>
  <c r="J5802" i="7"/>
  <c r="J5803" i="7"/>
  <c r="J5804" i="7"/>
  <c r="J5805" i="7"/>
  <c r="J5806" i="7"/>
  <c r="J5807" i="7"/>
  <c r="J5808" i="7"/>
  <c r="J5809" i="7"/>
  <c r="J5810" i="7"/>
  <c r="J5811" i="7"/>
  <c r="J5812" i="7"/>
  <c r="J5813" i="7"/>
  <c r="J5814" i="7"/>
  <c r="J5815" i="7"/>
  <c r="J5816" i="7"/>
  <c r="J5817" i="7"/>
  <c r="J5818" i="7"/>
  <c r="J5819" i="7"/>
  <c r="J5820" i="7"/>
  <c r="J5821" i="7"/>
  <c r="J5822" i="7"/>
  <c r="J5823" i="7"/>
  <c r="J5824" i="7"/>
  <c r="J5825" i="7"/>
  <c r="J5826" i="7"/>
  <c r="J5827" i="7"/>
  <c r="J5828" i="7"/>
  <c r="J5829" i="7"/>
  <c r="J5830" i="7"/>
  <c r="J5831" i="7"/>
  <c r="J5832" i="7"/>
  <c r="J5833" i="7"/>
  <c r="J5834" i="7"/>
  <c r="J5835" i="7"/>
  <c r="J5836" i="7"/>
  <c r="J5837" i="7"/>
  <c r="J5838" i="7"/>
  <c r="J5839" i="7"/>
  <c r="J5840" i="7"/>
  <c r="J5841" i="7"/>
  <c r="J5842" i="7"/>
  <c r="J5843" i="7"/>
  <c r="J5844" i="7"/>
  <c r="J5845" i="7"/>
  <c r="J5846" i="7"/>
  <c r="J5847" i="7"/>
  <c r="J5848" i="7"/>
  <c r="J5849" i="7"/>
  <c r="J5850" i="7"/>
  <c r="J5851" i="7"/>
  <c r="J5852" i="7"/>
  <c r="J5853" i="7"/>
  <c r="J5854" i="7"/>
  <c r="J5855" i="7"/>
  <c r="J5856" i="7"/>
  <c r="J5857" i="7"/>
  <c r="J5858" i="7"/>
  <c r="J5859" i="7"/>
  <c r="J5860" i="7"/>
  <c r="J5861" i="7"/>
  <c r="J5862" i="7"/>
  <c r="J5863" i="7"/>
  <c r="J5864" i="7"/>
  <c r="J5865" i="7"/>
  <c r="J5866" i="7"/>
  <c r="J5867" i="7"/>
  <c r="J5868" i="7"/>
  <c r="J5869" i="7"/>
  <c r="J5870" i="7"/>
  <c r="J5871" i="7"/>
  <c r="J5872" i="7"/>
  <c r="J5873" i="7"/>
  <c r="J5874" i="7"/>
  <c r="J5875" i="7"/>
  <c r="J5876" i="7"/>
  <c r="J5877" i="7"/>
  <c r="J5878" i="7"/>
  <c r="J5879" i="7"/>
  <c r="J5880" i="7"/>
  <c r="J5881" i="7"/>
  <c r="J5882" i="7"/>
  <c r="J5883" i="7"/>
  <c r="J5884" i="7"/>
  <c r="J5885" i="7"/>
  <c r="J5886" i="7"/>
  <c r="J5887" i="7"/>
  <c r="J5888" i="7"/>
  <c r="J5889" i="7"/>
  <c r="J5890" i="7"/>
  <c r="J5891" i="7"/>
  <c r="J5892" i="7"/>
  <c r="J5893" i="7"/>
  <c r="J5894" i="7"/>
  <c r="J5895" i="7"/>
  <c r="J5896" i="7"/>
  <c r="J5897" i="7"/>
  <c r="J5898" i="7"/>
  <c r="J5899" i="7"/>
  <c r="J5900" i="7"/>
  <c r="J5901" i="7"/>
  <c r="J5902" i="7"/>
  <c r="J5903" i="7"/>
  <c r="J5904" i="7"/>
  <c r="J5905" i="7"/>
  <c r="J5906" i="7"/>
  <c r="J5907" i="7"/>
  <c r="J5908" i="7"/>
  <c r="J5909" i="7"/>
  <c r="J5910" i="7"/>
  <c r="J5911" i="7"/>
  <c r="J5912" i="7"/>
  <c r="J5913" i="7"/>
  <c r="J5914" i="7"/>
  <c r="J5915" i="7"/>
  <c r="J5916" i="7"/>
  <c r="J5917" i="7"/>
  <c r="J5918" i="7"/>
  <c r="J5919" i="7"/>
  <c r="J5920" i="7"/>
  <c r="J5921" i="7"/>
  <c r="J5922" i="7"/>
  <c r="J5923" i="7"/>
  <c r="J5924" i="7"/>
  <c r="J5925" i="7"/>
  <c r="J5926" i="7"/>
  <c r="J5927" i="7"/>
  <c r="J5928" i="7"/>
  <c r="J5929" i="7"/>
  <c r="J5930" i="7"/>
  <c r="J5931" i="7"/>
  <c r="J5932" i="7"/>
  <c r="J5933" i="7"/>
  <c r="J5934" i="7"/>
  <c r="J5935" i="7"/>
  <c r="J5936" i="7"/>
  <c r="J5937" i="7"/>
  <c r="J5938" i="7"/>
  <c r="J5939" i="7"/>
  <c r="J5940" i="7"/>
  <c r="J5941" i="7"/>
  <c r="J5942" i="7"/>
  <c r="J5943" i="7"/>
  <c r="J5944" i="7"/>
  <c r="J5945" i="7"/>
  <c r="J5946" i="7"/>
  <c r="J5947" i="7"/>
  <c r="J5948" i="7"/>
  <c r="J5949" i="7"/>
  <c r="J5950" i="7"/>
  <c r="J5951" i="7"/>
  <c r="J5952" i="7"/>
  <c r="J5953" i="7"/>
  <c r="J5954" i="7"/>
  <c r="J5955" i="7"/>
  <c r="J5956" i="7"/>
  <c r="J5957" i="7"/>
  <c r="J5958" i="7"/>
  <c r="J5959" i="7"/>
  <c r="J5960" i="7"/>
  <c r="J5961" i="7"/>
  <c r="J5962" i="7"/>
  <c r="J5963" i="7"/>
  <c r="J5964" i="7"/>
  <c r="J5965" i="7"/>
  <c r="J5966" i="7"/>
  <c r="J5967" i="7"/>
  <c r="J5968" i="7"/>
  <c r="J5969" i="7"/>
  <c r="J5970" i="7"/>
  <c r="J5971" i="7"/>
  <c r="J5972" i="7"/>
  <c r="J5973" i="7"/>
  <c r="J5974" i="7"/>
  <c r="J5975" i="7"/>
  <c r="J5976" i="7"/>
  <c r="J5977" i="7"/>
  <c r="J5978" i="7"/>
  <c r="J5979" i="7"/>
  <c r="J5980" i="7"/>
  <c r="J5981" i="7"/>
  <c r="J5982" i="7"/>
  <c r="J5983" i="7"/>
  <c r="J5984" i="7"/>
  <c r="J5985" i="7"/>
  <c r="J5986" i="7"/>
  <c r="J5987" i="7"/>
  <c r="J5988" i="7"/>
  <c r="J5989" i="7"/>
  <c r="J5990" i="7"/>
  <c r="J5991" i="7"/>
  <c r="J5992" i="7"/>
  <c r="J5993" i="7"/>
  <c r="J5994" i="7"/>
  <c r="J5995" i="7"/>
  <c r="J5996" i="7"/>
  <c r="J5997" i="7"/>
  <c r="J5998" i="7"/>
  <c r="J5999" i="7"/>
  <c r="J6000" i="7"/>
  <c r="J6001" i="7"/>
  <c r="J6002" i="7"/>
  <c r="J6003" i="7"/>
  <c r="J6004" i="7"/>
  <c r="J6005" i="7"/>
  <c r="J6006" i="7"/>
  <c r="J6007" i="7"/>
  <c r="J6008" i="7"/>
  <c r="J6009" i="7"/>
  <c r="J6010" i="7"/>
  <c r="J6011" i="7"/>
  <c r="J6012" i="7"/>
  <c r="J6013" i="7"/>
  <c r="J6014" i="7"/>
  <c r="J6015" i="7"/>
  <c r="J6016" i="7"/>
  <c r="J6017" i="7"/>
  <c r="J6018" i="7"/>
  <c r="J6019" i="7"/>
  <c r="J6020" i="7"/>
  <c r="J6021" i="7"/>
  <c r="J6022" i="7"/>
  <c r="J6023" i="7"/>
  <c r="J6024" i="7"/>
  <c r="J6025" i="7"/>
  <c r="J6026" i="7"/>
  <c r="J6027" i="7"/>
  <c r="J6028" i="7"/>
  <c r="J6029" i="7"/>
  <c r="J6030" i="7"/>
  <c r="J6031" i="7"/>
  <c r="J6032" i="7"/>
  <c r="J6033" i="7"/>
  <c r="J6034" i="7"/>
  <c r="J6035" i="7"/>
  <c r="J6036" i="7"/>
  <c r="J6037" i="7"/>
  <c r="J6038" i="7"/>
  <c r="J6039" i="7"/>
  <c r="J6040" i="7"/>
  <c r="J6041" i="7"/>
  <c r="J6042" i="7"/>
  <c r="J6043" i="7"/>
  <c r="J6044" i="7"/>
  <c r="J6045" i="7"/>
  <c r="J6046" i="7"/>
  <c r="J6047" i="7"/>
  <c r="J6048" i="7"/>
  <c r="J6049" i="7"/>
  <c r="J6050" i="7"/>
  <c r="J6051" i="7"/>
  <c r="J6052" i="7"/>
  <c r="J6053" i="7"/>
  <c r="J6054" i="7"/>
  <c r="J6055" i="7"/>
  <c r="J6056" i="7"/>
  <c r="J6057" i="7"/>
  <c r="J6058" i="7"/>
  <c r="J6059" i="7"/>
  <c r="J6060" i="7"/>
  <c r="J6061" i="7"/>
  <c r="J6062" i="7"/>
  <c r="J6063" i="7"/>
  <c r="J6064" i="7"/>
  <c r="J6065" i="7"/>
  <c r="J6066" i="7"/>
  <c r="J6067" i="7"/>
  <c r="J6068" i="7"/>
  <c r="J6069" i="7"/>
  <c r="J6070" i="7"/>
  <c r="J6071" i="7"/>
  <c r="J6072" i="7"/>
  <c r="J6073" i="7"/>
  <c r="J6074" i="7"/>
  <c r="J6075" i="7"/>
  <c r="J6076" i="7"/>
  <c r="J6077" i="7"/>
  <c r="J6078" i="7"/>
  <c r="J6079" i="7"/>
  <c r="J6080" i="7"/>
  <c r="J6081" i="7"/>
  <c r="J6082" i="7"/>
  <c r="J6083" i="7"/>
  <c r="J6084" i="7"/>
  <c r="J6085" i="7"/>
  <c r="J6086" i="7"/>
  <c r="J6087" i="7"/>
  <c r="J6088" i="7"/>
  <c r="J6089" i="7"/>
  <c r="J6090" i="7"/>
  <c r="J6091" i="7"/>
  <c r="J6092" i="7"/>
  <c r="J6093" i="7"/>
  <c r="J6094" i="7"/>
  <c r="J6095" i="7"/>
  <c r="J6096" i="7"/>
  <c r="J6097" i="7"/>
  <c r="J6098" i="7"/>
  <c r="J6099" i="7"/>
  <c r="J6100" i="7"/>
  <c r="J6101" i="7"/>
  <c r="J6102" i="7"/>
  <c r="J6103" i="7"/>
  <c r="J6104" i="7"/>
  <c r="J6105" i="7"/>
  <c r="J6106" i="7"/>
  <c r="J6107" i="7"/>
  <c r="J6108" i="7"/>
  <c r="J6109" i="7"/>
  <c r="J6110" i="7"/>
  <c r="J6111" i="7"/>
  <c r="J6112" i="7"/>
  <c r="J6113" i="7"/>
  <c r="J6114" i="7"/>
  <c r="J6115" i="7"/>
  <c r="J6116" i="7"/>
  <c r="J6117" i="7"/>
  <c r="J6118" i="7"/>
  <c r="J6119" i="7"/>
  <c r="J6120" i="7"/>
  <c r="J6121" i="7"/>
  <c r="J6122" i="7"/>
  <c r="J6123" i="7"/>
  <c r="J6124" i="7"/>
  <c r="J6125" i="7"/>
  <c r="J6126" i="7"/>
  <c r="J6127" i="7"/>
  <c r="J6128" i="7"/>
  <c r="J6129" i="7"/>
  <c r="J6130" i="7"/>
  <c r="J6131" i="7"/>
  <c r="J6132" i="7"/>
  <c r="J6133" i="7"/>
  <c r="J6134" i="7"/>
  <c r="J6135" i="7"/>
  <c r="J6136" i="7"/>
  <c r="J6137" i="7"/>
  <c r="J6138" i="7"/>
  <c r="J6139" i="7"/>
  <c r="J6140" i="7"/>
  <c r="J6141" i="7"/>
  <c r="J6142" i="7"/>
  <c r="J6143" i="7"/>
  <c r="J6144" i="7"/>
  <c r="J6145" i="7"/>
  <c r="J6146" i="7"/>
  <c r="J6147" i="7"/>
  <c r="J6148" i="7"/>
  <c r="J6149" i="7"/>
  <c r="J6150" i="7"/>
  <c r="J6151" i="7"/>
  <c r="J6152" i="7"/>
  <c r="J6153" i="7"/>
  <c r="J6154" i="7"/>
  <c r="J6155" i="7"/>
  <c r="J6156" i="7"/>
  <c r="J6157" i="7"/>
  <c r="J6158" i="7"/>
  <c r="J6159" i="7"/>
  <c r="J6160" i="7"/>
  <c r="J6161" i="7"/>
  <c r="J6162" i="7"/>
  <c r="J6163" i="7"/>
  <c r="J6164" i="7"/>
  <c r="J6165" i="7"/>
  <c r="J6166" i="7"/>
  <c r="J6167" i="7"/>
  <c r="J6168" i="7"/>
  <c r="J6169" i="7"/>
  <c r="J6170" i="7"/>
  <c r="J6171" i="7"/>
  <c r="J6172" i="7"/>
  <c r="J6173" i="7"/>
  <c r="J6174" i="7"/>
  <c r="J6175" i="7"/>
  <c r="J6176" i="7"/>
  <c r="J6177" i="7"/>
  <c r="J6178" i="7"/>
  <c r="J6179" i="7"/>
  <c r="J6180" i="7"/>
  <c r="J6181" i="7"/>
  <c r="J6182" i="7"/>
  <c r="J6183" i="7"/>
  <c r="J6184" i="7"/>
  <c r="J6185" i="7"/>
  <c r="J6186" i="7"/>
  <c r="J6187" i="7"/>
  <c r="J6188" i="7"/>
  <c r="J6189" i="7"/>
  <c r="J6190" i="7"/>
  <c r="J6191" i="7"/>
  <c r="J6192" i="7"/>
  <c r="J6193" i="7"/>
  <c r="J6194" i="7"/>
  <c r="J6195" i="7"/>
  <c r="J6196" i="7"/>
  <c r="J6197" i="7"/>
  <c r="J6198" i="7"/>
  <c r="J6199" i="7"/>
  <c r="J6200" i="7"/>
  <c r="J6201" i="7"/>
  <c r="J6202" i="7"/>
  <c r="J6203" i="7"/>
  <c r="J6204" i="7"/>
  <c r="J6205" i="7"/>
  <c r="J6206" i="7"/>
  <c r="J6207" i="7"/>
  <c r="J6208" i="7"/>
  <c r="J6209" i="7"/>
  <c r="J6210" i="7"/>
  <c r="J6211" i="7"/>
  <c r="J6212" i="7"/>
  <c r="J6213" i="7"/>
  <c r="J6214" i="7"/>
  <c r="J6215" i="7"/>
  <c r="J6216" i="7"/>
  <c r="J6217" i="7"/>
  <c r="J6218" i="7"/>
  <c r="J6219" i="7"/>
  <c r="J6220" i="7"/>
  <c r="J6221" i="7"/>
  <c r="J6222" i="7"/>
  <c r="J6223" i="7"/>
  <c r="J6224" i="7"/>
  <c r="J6225" i="7"/>
  <c r="J6226" i="7"/>
  <c r="J6227" i="7"/>
  <c r="J6228" i="7"/>
  <c r="J6229" i="7"/>
  <c r="J6230" i="7"/>
  <c r="J6231" i="7"/>
  <c r="J6232" i="7"/>
  <c r="J6233" i="7"/>
  <c r="J6234" i="7"/>
  <c r="J6235" i="7"/>
  <c r="J6236" i="7"/>
  <c r="J6237" i="7"/>
  <c r="J6238" i="7"/>
  <c r="J6239" i="7"/>
  <c r="J6240" i="7"/>
  <c r="J6241" i="7"/>
  <c r="J6242" i="7"/>
  <c r="J6243" i="7"/>
  <c r="J6244" i="7"/>
  <c r="J6245" i="7"/>
  <c r="J6246" i="7"/>
  <c r="J6247" i="7"/>
  <c r="J6248" i="7"/>
  <c r="J6249" i="7"/>
  <c r="J6250" i="7"/>
  <c r="J6251" i="7"/>
  <c r="J6252" i="7"/>
  <c r="J6253" i="7"/>
  <c r="J6254" i="7"/>
  <c r="J6255" i="7"/>
  <c r="J6256" i="7"/>
  <c r="J6257" i="7"/>
  <c r="J6258" i="7"/>
  <c r="J6259" i="7"/>
  <c r="J6260" i="7"/>
  <c r="J6261" i="7"/>
  <c r="J6262" i="7"/>
  <c r="J6263" i="7"/>
  <c r="J6264" i="7"/>
  <c r="J6265" i="7"/>
  <c r="J6266" i="7"/>
  <c r="J6267" i="7"/>
  <c r="J6268" i="7"/>
  <c r="J6269" i="7"/>
  <c r="J6270" i="7"/>
  <c r="J6271" i="7"/>
  <c r="J6272" i="7"/>
  <c r="J6273" i="7"/>
  <c r="J6274" i="7"/>
  <c r="J6275" i="7"/>
  <c r="J6276" i="7"/>
  <c r="J6277" i="7"/>
  <c r="J6278" i="7"/>
  <c r="J6279" i="7"/>
  <c r="J6280" i="7"/>
  <c r="J6281" i="7"/>
  <c r="J6282" i="7"/>
  <c r="J6283" i="7"/>
  <c r="J6284" i="7"/>
  <c r="J6285" i="7"/>
  <c r="J6286" i="7"/>
  <c r="J6287" i="7"/>
  <c r="J6288" i="7"/>
  <c r="J6289" i="7"/>
  <c r="J6290" i="7"/>
  <c r="J6291" i="7"/>
  <c r="J6292" i="7"/>
  <c r="J6293" i="7"/>
  <c r="J6294" i="7"/>
  <c r="J6295" i="7"/>
  <c r="J6296" i="7"/>
  <c r="J6297" i="7"/>
  <c r="J6298" i="7"/>
  <c r="J6299" i="7"/>
  <c r="J6300" i="7"/>
  <c r="J6301" i="7"/>
  <c r="J6302" i="7"/>
  <c r="J6303" i="7"/>
  <c r="J6304" i="7"/>
  <c r="J6305" i="7"/>
  <c r="J6306" i="7"/>
  <c r="J6307" i="7"/>
  <c r="J6308" i="7"/>
  <c r="J6309" i="7"/>
  <c r="J6310" i="7"/>
  <c r="J6311" i="7"/>
  <c r="J6312" i="7"/>
  <c r="J6313" i="7"/>
  <c r="J6314" i="7"/>
  <c r="J6315" i="7"/>
  <c r="J6316" i="7"/>
  <c r="J6317" i="7"/>
  <c r="J6318" i="7"/>
  <c r="J6319" i="7"/>
  <c r="J6320" i="7"/>
  <c r="J6321" i="7"/>
  <c r="J6322" i="7"/>
  <c r="J6323" i="7"/>
  <c r="J6324" i="7"/>
  <c r="J6325" i="7"/>
  <c r="J6326" i="7"/>
  <c r="J6327" i="7"/>
  <c r="J6328" i="7"/>
  <c r="J6329" i="7"/>
  <c r="J6330" i="7"/>
  <c r="J6331" i="7"/>
  <c r="J6332" i="7"/>
  <c r="J6333" i="7"/>
  <c r="J6334" i="7"/>
  <c r="J6335" i="7"/>
  <c r="J6336" i="7"/>
  <c r="J6337" i="7"/>
  <c r="J6338" i="7"/>
  <c r="J6339" i="7"/>
  <c r="J6340" i="7"/>
  <c r="J6341" i="7"/>
  <c r="J6342" i="7"/>
  <c r="J6343" i="7"/>
  <c r="J6344" i="7"/>
  <c r="J6345" i="7"/>
  <c r="J6346" i="7"/>
  <c r="J6347" i="7"/>
  <c r="J6348" i="7"/>
  <c r="J6349" i="7"/>
  <c r="J6350" i="7"/>
  <c r="J6351" i="7"/>
  <c r="J6352" i="7"/>
  <c r="J6353" i="7"/>
  <c r="J6354" i="7"/>
  <c r="J6355" i="7"/>
  <c r="J6356" i="7"/>
  <c r="J6357" i="7"/>
  <c r="J6358" i="7"/>
  <c r="J6359" i="7"/>
  <c r="J6360" i="7"/>
  <c r="J6361" i="7"/>
  <c r="J6362" i="7"/>
  <c r="J6363" i="7"/>
  <c r="J6364" i="7"/>
  <c r="J6365" i="7"/>
  <c r="J6366" i="7"/>
  <c r="J6367" i="7"/>
  <c r="J6368" i="7"/>
  <c r="J6369" i="7"/>
  <c r="J6370" i="7"/>
  <c r="J6371" i="7"/>
  <c r="J6372" i="7"/>
  <c r="J6373" i="7"/>
  <c r="J6374" i="7"/>
  <c r="J6375" i="7"/>
  <c r="J6376" i="7"/>
  <c r="J6377" i="7"/>
  <c r="J6378" i="7"/>
  <c r="J6379" i="7"/>
  <c r="J6380" i="7"/>
  <c r="J6381" i="7"/>
  <c r="J6382" i="7"/>
  <c r="J6383" i="7"/>
  <c r="J6384" i="7"/>
  <c r="J6385" i="7"/>
  <c r="J6386" i="7"/>
  <c r="J6387" i="7"/>
  <c r="J6388" i="7"/>
  <c r="J6389" i="7"/>
  <c r="J6390" i="7"/>
  <c r="J6391" i="7"/>
  <c r="J6392" i="7"/>
  <c r="J6393" i="7"/>
  <c r="J6394" i="7"/>
  <c r="J6395" i="7"/>
  <c r="J6396" i="7"/>
  <c r="J6397" i="7"/>
  <c r="J6398" i="7"/>
  <c r="J6399" i="7"/>
  <c r="J6400" i="7"/>
  <c r="J6401" i="7"/>
  <c r="J6402" i="7"/>
  <c r="J6403" i="7"/>
  <c r="J6404" i="7"/>
  <c r="J6405" i="7"/>
  <c r="J6406" i="7"/>
  <c r="J6407" i="7"/>
  <c r="J6408" i="7"/>
  <c r="J6409" i="7"/>
  <c r="J6410" i="7"/>
  <c r="J6411" i="7"/>
  <c r="J6412" i="7"/>
  <c r="J6413" i="7"/>
  <c r="J6414" i="7"/>
  <c r="J6415" i="7"/>
  <c r="J6416" i="7"/>
  <c r="J6417" i="7"/>
  <c r="J6418" i="7"/>
  <c r="J6419" i="7"/>
  <c r="J6420" i="7"/>
  <c r="J6421" i="7"/>
  <c r="J6422" i="7"/>
  <c r="J6423" i="7"/>
  <c r="J6424" i="7"/>
  <c r="J6425" i="7"/>
  <c r="J6426" i="7"/>
  <c r="J6427" i="7"/>
  <c r="J6428" i="7"/>
  <c r="J6429" i="7"/>
  <c r="J6430" i="7"/>
  <c r="J6431" i="7"/>
  <c r="J6432" i="7"/>
  <c r="J6433" i="7"/>
  <c r="J6434" i="7"/>
  <c r="J6435" i="7"/>
  <c r="J6436" i="7"/>
  <c r="J6437" i="7"/>
  <c r="J6438" i="7"/>
  <c r="J6439" i="7"/>
  <c r="J6440" i="7"/>
  <c r="J6441" i="7"/>
  <c r="J6442" i="7"/>
  <c r="J6443" i="7"/>
  <c r="J6444" i="7"/>
  <c r="J6445" i="7"/>
  <c r="J6446" i="7"/>
  <c r="J6447" i="7"/>
  <c r="J6448" i="7"/>
  <c r="J6449" i="7"/>
  <c r="J6450" i="7"/>
  <c r="J6451" i="7"/>
  <c r="J6452" i="7"/>
  <c r="J6453" i="7"/>
  <c r="J6454" i="7"/>
  <c r="J6455" i="7"/>
  <c r="J6456" i="7"/>
  <c r="J6457" i="7"/>
  <c r="J6458" i="7"/>
  <c r="J6459" i="7"/>
  <c r="J6460" i="7"/>
  <c r="J6461" i="7"/>
  <c r="J6462" i="7"/>
  <c r="J6463" i="7"/>
  <c r="J6464" i="7"/>
  <c r="J6465" i="7"/>
  <c r="J6466" i="7"/>
  <c r="J6467" i="7"/>
  <c r="J6468" i="7"/>
  <c r="J6469" i="7"/>
  <c r="J6470" i="7"/>
  <c r="J6471" i="7"/>
  <c r="J6472" i="7"/>
  <c r="J6473" i="7"/>
  <c r="J6474" i="7"/>
  <c r="J6475" i="7"/>
  <c r="J6476" i="7"/>
  <c r="J6477" i="7"/>
  <c r="J6478" i="7"/>
  <c r="J6479" i="7"/>
  <c r="J6480" i="7"/>
  <c r="J6481" i="7"/>
  <c r="J6482" i="7"/>
  <c r="J6483" i="7"/>
  <c r="J6484" i="7"/>
  <c r="J6485" i="7"/>
  <c r="J6486" i="7"/>
  <c r="J6487" i="7"/>
  <c r="J6488" i="7"/>
  <c r="J6489" i="7"/>
  <c r="J6490" i="7"/>
  <c r="J6491" i="7"/>
  <c r="J6492" i="7"/>
  <c r="J6493" i="7"/>
  <c r="J6494" i="7"/>
  <c r="J6495" i="7"/>
  <c r="J6496" i="7"/>
  <c r="J6497" i="7"/>
  <c r="J6498" i="7"/>
  <c r="J6499" i="7"/>
  <c r="J6500" i="7"/>
  <c r="J6501" i="7"/>
  <c r="J6502" i="7"/>
  <c r="J6503" i="7"/>
  <c r="J6504" i="7"/>
  <c r="J6505" i="7"/>
  <c r="J6506" i="7"/>
  <c r="J6507" i="7"/>
  <c r="J6508" i="7"/>
  <c r="J6509" i="7"/>
  <c r="J6510" i="7"/>
  <c r="J6511" i="7"/>
  <c r="J6512" i="7"/>
  <c r="J6513" i="7"/>
  <c r="J6514" i="7"/>
  <c r="J6515" i="7"/>
  <c r="J6516" i="7"/>
  <c r="J6517" i="7"/>
  <c r="J6518" i="7"/>
  <c r="J6519" i="7"/>
  <c r="J6520" i="7"/>
  <c r="J6521" i="7"/>
  <c r="J6522" i="7"/>
  <c r="J6523" i="7"/>
  <c r="J6524" i="7"/>
  <c r="J6525" i="7"/>
  <c r="J6526" i="7"/>
  <c r="J6527" i="7"/>
  <c r="J6528" i="7"/>
  <c r="J6529" i="7"/>
  <c r="J6530" i="7"/>
  <c r="J6531" i="7"/>
  <c r="J6532" i="7"/>
  <c r="J6533" i="7"/>
  <c r="J6534" i="7"/>
  <c r="J6535" i="7"/>
  <c r="J6536" i="7"/>
  <c r="J6537" i="7"/>
  <c r="J6538" i="7"/>
  <c r="J6539" i="7"/>
  <c r="J6540" i="7"/>
  <c r="J6541" i="7"/>
  <c r="J6542" i="7"/>
  <c r="J6543" i="7"/>
  <c r="J6544" i="7"/>
  <c r="J6545" i="7"/>
  <c r="J6546" i="7"/>
  <c r="J6547" i="7"/>
  <c r="J6548" i="7"/>
  <c r="J6549" i="7"/>
  <c r="J6550" i="7"/>
  <c r="J6551" i="7"/>
  <c r="J6552" i="7"/>
  <c r="J6553" i="7"/>
  <c r="J6554" i="7"/>
  <c r="J6555" i="7"/>
  <c r="J6556" i="7"/>
  <c r="J6557" i="7"/>
  <c r="J6558" i="7"/>
  <c r="J6559" i="7"/>
  <c r="J6560" i="7"/>
  <c r="J6561" i="7"/>
  <c r="J6562" i="7"/>
  <c r="J6563" i="7"/>
  <c r="J6564" i="7"/>
  <c r="J6565" i="7"/>
  <c r="J6566" i="7"/>
  <c r="J6567" i="7"/>
  <c r="J6568" i="7"/>
  <c r="J6569" i="7"/>
  <c r="J6570" i="7"/>
  <c r="J6571" i="7"/>
  <c r="J6572" i="7"/>
  <c r="J6573" i="7"/>
  <c r="J6574" i="7"/>
  <c r="J6575" i="7"/>
  <c r="J6576" i="7"/>
  <c r="J6577" i="7"/>
  <c r="J6578" i="7"/>
  <c r="J6579" i="7"/>
  <c r="J6580" i="7"/>
  <c r="J6581" i="7"/>
  <c r="J6582" i="7"/>
  <c r="J6583" i="7"/>
  <c r="J6584" i="7"/>
  <c r="J6585" i="7"/>
  <c r="J6586" i="7"/>
  <c r="J6587" i="7"/>
  <c r="J6588" i="7"/>
  <c r="J6589" i="7"/>
  <c r="J6590" i="7"/>
  <c r="J6591" i="7"/>
  <c r="J6592" i="7"/>
  <c r="J6593" i="7"/>
  <c r="J6594" i="7"/>
  <c r="J6595" i="7"/>
  <c r="J6596" i="7"/>
  <c r="J6597" i="7"/>
  <c r="J6598" i="7"/>
  <c r="J6599" i="7"/>
  <c r="J6600" i="7"/>
  <c r="J6601" i="7"/>
  <c r="J6602" i="7"/>
  <c r="J6603" i="7"/>
  <c r="J6604" i="7"/>
  <c r="J6605" i="7"/>
  <c r="J6606" i="7"/>
  <c r="J6607" i="7"/>
  <c r="J6608" i="7"/>
  <c r="J6609" i="7"/>
  <c r="J6610" i="7"/>
  <c r="J6611" i="7"/>
  <c r="J6612" i="7"/>
  <c r="J6613" i="7"/>
  <c r="J6614" i="7"/>
  <c r="J6615" i="7"/>
  <c r="J6616" i="7"/>
  <c r="J6617" i="7"/>
  <c r="J6618" i="7"/>
  <c r="J6619" i="7"/>
  <c r="J6620" i="7"/>
  <c r="J6621" i="7"/>
  <c r="J6622" i="7"/>
  <c r="J6623" i="7"/>
  <c r="J6624" i="7"/>
  <c r="J6625" i="7"/>
  <c r="J6626" i="7"/>
  <c r="J6627" i="7"/>
  <c r="J6628" i="7"/>
  <c r="J6629" i="7"/>
  <c r="J6630" i="7"/>
  <c r="J6631" i="7"/>
  <c r="J6632" i="7"/>
  <c r="J6633" i="7"/>
  <c r="J6634" i="7"/>
  <c r="J6635" i="7"/>
  <c r="J6636" i="7"/>
  <c r="J6637" i="7"/>
  <c r="J6638" i="7"/>
  <c r="J6639" i="7"/>
  <c r="J6640" i="7"/>
  <c r="J6641" i="7"/>
  <c r="J6642" i="7"/>
  <c r="J6643" i="7"/>
  <c r="J6644" i="7"/>
  <c r="J6645" i="7"/>
  <c r="J6646" i="7"/>
  <c r="J6647" i="7"/>
  <c r="J6648" i="7"/>
  <c r="J6649" i="7"/>
  <c r="J6650" i="7"/>
  <c r="J6651" i="7"/>
  <c r="J6652" i="7"/>
  <c r="J6653" i="7"/>
  <c r="J6654" i="7"/>
  <c r="J6655" i="7"/>
  <c r="J6656" i="7"/>
  <c r="J6657" i="7"/>
  <c r="J6658" i="7"/>
  <c r="J6659" i="7"/>
  <c r="J6660" i="7"/>
  <c r="J6661" i="7"/>
  <c r="J6662" i="7"/>
  <c r="J6663" i="7"/>
  <c r="J6664" i="7"/>
  <c r="J6665" i="7"/>
  <c r="J6666" i="7"/>
  <c r="J6667" i="7"/>
  <c r="J6668" i="7"/>
  <c r="J6669" i="7"/>
  <c r="J6670" i="7"/>
  <c r="J6671" i="7"/>
  <c r="J6672" i="7"/>
  <c r="J6673" i="7"/>
  <c r="J6674" i="7"/>
  <c r="J6675" i="7"/>
  <c r="J6676" i="7"/>
  <c r="J6677" i="7"/>
  <c r="J6678" i="7"/>
  <c r="J6679" i="7"/>
  <c r="J6680" i="7"/>
  <c r="J6681" i="7"/>
  <c r="J6682" i="7"/>
  <c r="J6683" i="7"/>
  <c r="J6684" i="7"/>
  <c r="J6685" i="7"/>
  <c r="J6686" i="7"/>
  <c r="J6687" i="7"/>
  <c r="J6688" i="7"/>
  <c r="J6689" i="7"/>
  <c r="J6690" i="7"/>
  <c r="J6691" i="7"/>
  <c r="J6692" i="7"/>
  <c r="J6693" i="7"/>
  <c r="J6694" i="7"/>
  <c r="J6695" i="7"/>
  <c r="J6696" i="7"/>
  <c r="J6697" i="7"/>
  <c r="J6698" i="7"/>
  <c r="J6699" i="7"/>
  <c r="J6700" i="7"/>
  <c r="J6701" i="7"/>
  <c r="J6702" i="7"/>
  <c r="J6703" i="7"/>
  <c r="J6704" i="7"/>
  <c r="J6705" i="7"/>
  <c r="J6706" i="7"/>
  <c r="J6707" i="7"/>
  <c r="J6708" i="7"/>
  <c r="J6709" i="7"/>
  <c r="J6710" i="7"/>
  <c r="J6711" i="7"/>
  <c r="J6712" i="7"/>
  <c r="J6713" i="7"/>
  <c r="J6714" i="7"/>
  <c r="J6715" i="7"/>
  <c r="J6716" i="7"/>
  <c r="J6717" i="7"/>
  <c r="J6718" i="7"/>
  <c r="J6719" i="7"/>
  <c r="J6720" i="7"/>
  <c r="J6721" i="7"/>
  <c r="J6722" i="7"/>
  <c r="J6723" i="7"/>
  <c r="J6724" i="7"/>
  <c r="J6725" i="7"/>
  <c r="J6726" i="7"/>
  <c r="J6727" i="7"/>
  <c r="J6728" i="7"/>
  <c r="J6729" i="7"/>
  <c r="J6730" i="7"/>
  <c r="J6731" i="7"/>
  <c r="J6732" i="7"/>
  <c r="J6733" i="7"/>
  <c r="J6734" i="7"/>
  <c r="J6735" i="7"/>
  <c r="J6736" i="7"/>
  <c r="J6737" i="7"/>
  <c r="J6738" i="7"/>
  <c r="J6739" i="7"/>
  <c r="J6740" i="7"/>
  <c r="J6741" i="7"/>
  <c r="J6742" i="7"/>
  <c r="J6743" i="7"/>
  <c r="J6744" i="7"/>
  <c r="J6745" i="7"/>
  <c r="J6746" i="7"/>
  <c r="J6747" i="7"/>
  <c r="J6748" i="7"/>
  <c r="J6749" i="7"/>
  <c r="J6750" i="7"/>
  <c r="J6751" i="7"/>
  <c r="J6752" i="7"/>
  <c r="J6753" i="7"/>
  <c r="J6754" i="7"/>
  <c r="J6755" i="7"/>
  <c r="J6756" i="7"/>
  <c r="J6757" i="7"/>
  <c r="J6758" i="7"/>
  <c r="J6759" i="7"/>
  <c r="J6760" i="7"/>
  <c r="J6761" i="7"/>
  <c r="J6762" i="7"/>
  <c r="J6763" i="7"/>
  <c r="J6764" i="7"/>
  <c r="J6765" i="7"/>
  <c r="J6766" i="7"/>
  <c r="J6767" i="7"/>
  <c r="J6768" i="7"/>
  <c r="J6769" i="7"/>
  <c r="J6770" i="7"/>
  <c r="J6771" i="7"/>
  <c r="J6772" i="7"/>
  <c r="J6773" i="7"/>
  <c r="J6774" i="7"/>
  <c r="J6775" i="7"/>
  <c r="J6776" i="7"/>
  <c r="J6777" i="7"/>
  <c r="J6778" i="7"/>
  <c r="J6779" i="7"/>
  <c r="J6780" i="7"/>
  <c r="J6781" i="7"/>
  <c r="J6782" i="7"/>
  <c r="J6783" i="7"/>
  <c r="J6784" i="7"/>
  <c r="J6785" i="7"/>
  <c r="J6786" i="7"/>
  <c r="J6787" i="7"/>
  <c r="J6788" i="7"/>
  <c r="J6789" i="7"/>
  <c r="J6790" i="7"/>
  <c r="J6791" i="7"/>
  <c r="J6792" i="7"/>
  <c r="J6793" i="7"/>
  <c r="J6794" i="7"/>
  <c r="J6795" i="7"/>
  <c r="J6796" i="7"/>
  <c r="J6797" i="7"/>
  <c r="J6798" i="7"/>
  <c r="J6799" i="7"/>
  <c r="J6800" i="7"/>
  <c r="J6801" i="7"/>
  <c r="J6802" i="7"/>
  <c r="J6803" i="7"/>
  <c r="J6804" i="7"/>
  <c r="J6805" i="7"/>
  <c r="J6806" i="7"/>
  <c r="J6807" i="7"/>
  <c r="J6808" i="7"/>
  <c r="J6809" i="7"/>
  <c r="J6810" i="7"/>
  <c r="J6811" i="7"/>
  <c r="J6812" i="7"/>
  <c r="J6813" i="7"/>
  <c r="J6814" i="7"/>
  <c r="J6815" i="7"/>
  <c r="J6816" i="7"/>
  <c r="J6817" i="7"/>
  <c r="J6818" i="7"/>
  <c r="J6819" i="7"/>
  <c r="J6820" i="7"/>
  <c r="J6821" i="7"/>
  <c r="J6822" i="7"/>
  <c r="J6823" i="7"/>
  <c r="J6824" i="7"/>
  <c r="J6825" i="7"/>
  <c r="J6826" i="7"/>
  <c r="J6827" i="7"/>
  <c r="J6828" i="7"/>
  <c r="J6829" i="7"/>
  <c r="J6830" i="7"/>
  <c r="J6831" i="7"/>
  <c r="J6832" i="7"/>
  <c r="J6833" i="7"/>
  <c r="J6834" i="7"/>
  <c r="J6835" i="7"/>
  <c r="J6836" i="7"/>
  <c r="J6837" i="7"/>
  <c r="J6838" i="7"/>
  <c r="J6839" i="7"/>
  <c r="J6840" i="7"/>
  <c r="J6841" i="7"/>
  <c r="J6842" i="7"/>
  <c r="J6843" i="7"/>
  <c r="J6844" i="7"/>
  <c r="J6845" i="7"/>
  <c r="J6846" i="7"/>
  <c r="J6847" i="7"/>
  <c r="J6848" i="7"/>
  <c r="J6849" i="7"/>
  <c r="J6850" i="7"/>
  <c r="J6851" i="7"/>
  <c r="J6852" i="7"/>
  <c r="J6853" i="7"/>
  <c r="J6854" i="7"/>
  <c r="J6855" i="7"/>
  <c r="J6856" i="7"/>
  <c r="J6857" i="7"/>
  <c r="J6858" i="7"/>
  <c r="J6859" i="7"/>
  <c r="J6860" i="7"/>
  <c r="J6861" i="7"/>
  <c r="J6862" i="7"/>
  <c r="J6863" i="7"/>
  <c r="J6864" i="7"/>
  <c r="J6865" i="7"/>
  <c r="J6866" i="7"/>
  <c r="J6867" i="7"/>
  <c r="J6868" i="7"/>
  <c r="J6869" i="7"/>
  <c r="J6870" i="7"/>
  <c r="J6871" i="7"/>
  <c r="J6872" i="7"/>
  <c r="J6873" i="7"/>
  <c r="J6874" i="7"/>
  <c r="J6875" i="7"/>
  <c r="J6876" i="7"/>
  <c r="J6877" i="7"/>
  <c r="J6878" i="7"/>
  <c r="J6879" i="7"/>
  <c r="J6880" i="7"/>
  <c r="J6881" i="7"/>
  <c r="J6882" i="7"/>
  <c r="J6883" i="7"/>
  <c r="J6884" i="7"/>
  <c r="J6885" i="7"/>
  <c r="J6886" i="7"/>
  <c r="J6887" i="7"/>
  <c r="J6888" i="7"/>
  <c r="J6889" i="7"/>
  <c r="J6890" i="7"/>
  <c r="J6891" i="7"/>
  <c r="J6892" i="7"/>
  <c r="J6893" i="7"/>
  <c r="J6894" i="7"/>
  <c r="J6895" i="7"/>
  <c r="J6896" i="7"/>
  <c r="J6897" i="7"/>
  <c r="J6898" i="7"/>
  <c r="J6899" i="7"/>
  <c r="J6900" i="7"/>
  <c r="J6901" i="7"/>
  <c r="J6902" i="7"/>
  <c r="J6903" i="7"/>
  <c r="J6904" i="7"/>
  <c r="J6905" i="7"/>
  <c r="J6906" i="7"/>
  <c r="J6907" i="7"/>
  <c r="J6908" i="7"/>
  <c r="J6909" i="7"/>
  <c r="J6910" i="7"/>
  <c r="J6911" i="7"/>
  <c r="J6912" i="7"/>
  <c r="J6913" i="7"/>
  <c r="J6914" i="7"/>
  <c r="J6915" i="7"/>
  <c r="J6916" i="7"/>
  <c r="J6917" i="7"/>
  <c r="J6918" i="7"/>
  <c r="J6919" i="7"/>
  <c r="J6920" i="7"/>
  <c r="J6921" i="7"/>
  <c r="J6922" i="7"/>
  <c r="J6923" i="7"/>
  <c r="J6924" i="7"/>
  <c r="J6925" i="7"/>
  <c r="J6926" i="7"/>
  <c r="J6927" i="7"/>
  <c r="J6928" i="7"/>
  <c r="J6929" i="7"/>
  <c r="J6930" i="7"/>
  <c r="J6931" i="7"/>
  <c r="J6932" i="7"/>
  <c r="J6933" i="7"/>
  <c r="J6934" i="7"/>
  <c r="J6935" i="7"/>
  <c r="J6936" i="7"/>
  <c r="J6937" i="7"/>
  <c r="J6938" i="7"/>
  <c r="J6939" i="7"/>
  <c r="J6940" i="7"/>
  <c r="J6941" i="7"/>
  <c r="J6942" i="7"/>
  <c r="J6943" i="7"/>
  <c r="J6944" i="7"/>
  <c r="J6945" i="7"/>
  <c r="J6946" i="7"/>
  <c r="J6947" i="7"/>
  <c r="J6948" i="7"/>
  <c r="J6949" i="7"/>
  <c r="J6950" i="7"/>
  <c r="J6951" i="7"/>
  <c r="J6952" i="7"/>
  <c r="J6953" i="7"/>
  <c r="J6954" i="7"/>
  <c r="J6955" i="7"/>
  <c r="J6956" i="7"/>
  <c r="J6957" i="7"/>
  <c r="J6958" i="7"/>
  <c r="J6959" i="7"/>
  <c r="J6960" i="7"/>
  <c r="J6961" i="7"/>
  <c r="J6962" i="7"/>
  <c r="J6963" i="7"/>
  <c r="J6964" i="7"/>
  <c r="J6965" i="7"/>
  <c r="J6966" i="7"/>
  <c r="J6967" i="7"/>
  <c r="J6968" i="7"/>
  <c r="J6969" i="7"/>
  <c r="J6970" i="7"/>
  <c r="J6971" i="7"/>
  <c r="J6972" i="7"/>
  <c r="J6973" i="7"/>
  <c r="J6974" i="7"/>
  <c r="J6975" i="7"/>
  <c r="J6976" i="7"/>
  <c r="J6977" i="7"/>
  <c r="J6978" i="7"/>
  <c r="J6979" i="7"/>
  <c r="J6980" i="7"/>
  <c r="J6981" i="7"/>
  <c r="J6982" i="7"/>
  <c r="J6983" i="7"/>
  <c r="J6984" i="7"/>
  <c r="J6985" i="7"/>
  <c r="J6986" i="7"/>
  <c r="J6987" i="7"/>
  <c r="J6988" i="7"/>
  <c r="J6989" i="7"/>
  <c r="J6990" i="7"/>
  <c r="J6991" i="7"/>
  <c r="J6992" i="7"/>
  <c r="J6993" i="7"/>
  <c r="J6994" i="7"/>
  <c r="J6995" i="7"/>
  <c r="J6996" i="7"/>
  <c r="J6997" i="7"/>
  <c r="J6998" i="7"/>
  <c r="J6999" i="7"/>
  <c r="J7000" i="7"/>
  <c r="J7001" i="7"/>
  <c r="J7002" i="7"/>
  <c r="J7003" i="7"/>
  <c r="J7004" i="7"/>
  <c r="J7005" i="7"/>
  <c r="J7006" i="7"/>
  <c r="J7007" i="7"/>
  <c r="J7008" i="7"/>
  <c r="J7009" i="7"/>
  <c r="J7010" i="7"/>
  <c r="J7011" i="7"/>
  <c r="J7012" i="7"/>
  <c r="J7013" i="7"/>
  <c r="J7014" i="7"/>
  <c r="J7015" i="7"/>
  <c r="J7016" i="7"/>
  <c r="J7017" i="7"/>
  <c r="J7018" i="7"/>
  <c r="J7019" i="7"/>
  <c r="J7020" i="7"/>
  <c r="J7021" i="7"/>
  <c r="J7022" i="7"/>
  <c r="J7023" i="7"/>
  <c r="J7024" i="7"/>
  <c r="J7025" i="7"/>
  <c r="J7026" i="7"/>
  <c r="J7027" i="7"/>
  <c r="J7028" i="7"/>
  <c r="J7029" i="7"/>
  <c r="J7030" i="7"/>
  <c r="J7031" i="7"/>
  <c r="J7032" i="7"/>
  <c r="J7033" i="7"/>
  <c r="J7034" i="7"/>
  <c r="J7035" i="7"/>
  <c r="J7036" i="7"/>
  <c r="J7037" i="7"/>
  <c r="J7038" i="7"/>
  <c r="J7039" i="7"/>
  <c r="J7040" i="7"/>
  <c r="J7041" i="7"/>
  <c r="J7042" i="7"/>
  <c r="J7043" i="7"/>
  <c r="J7044" i="7"/>
  <c r="J7045" i="7"/>
  <c r="J7046" i="7"/>
  <c r="J7047" i="7"/>
  <c r="J7048" i="7"/>
  <c r="J7049" i="7"/>
  <c r="J7050" i="7"/>
  <c r="J7051" i="7"/>
  <c r="J7052" i="7"/>
  <c r="J7053" i="7"/>
  <c r="J7054" i="7"/>
  <c r="J7055" i="7"/>
  <c r="J7056" i="7"/>
  <c r="J7057" i="7"/>
  <c r="J7058" i="7"/>
  <c r="J7059" i="7"/>
  <c r="J7060" i="7"/>
  <c r="J7061" i="7"/>
  <c r="J7062" i="7"/>
  <c r="J7063" i="7"/>
  <c r="J7064" i="7"/>
  <c r="J7065" i="7"/>
  <c r="J7066" i="7"/>
  <c r="J7067" i="7"/>
  <c r="J7068" i="7"/>
  <c r="J7069" i="7"/>
  <c r="J7070" i="7"/>
  <c r="J7071" i="7"/>
  <c r="J7072" i="7"/>
  <c r="J7073" i="7"/>
  <c r="J7074" i="7"/>
  <c r="J7075" i="7"/>
  <c r="J7076" i="7"/>
  <c r="J7077" i="7"/>
  <c r="J7078" i="7"/>
  <c r="J7079" i="7"/>
  <c r="J7080" i="7"/>
  <c r="J7081" i="7"/>
  <c r="J7082" i="7"/>
  <c r="J7083" i="7"/>
  <c r="J7084" i="7"/>
  <c r="J7085" i="7"/>
  <c r="J7086" i="7"/>
  <c r="J7087" i="7"/>
  <c r="J7088" i="7"/>
  <c r="J7089" i="7"/>
  <c r="J7090" i="7"/>
  <c r="J7091" i="7"/>
  <c r="J7092" i="7"/>
  <c r="J7093" i="7"/>
  <c r="J7094" i="7"/>
  <c r="J7095" i="7"/>
  <c r="J7096" i="7"/>
  <c r="J7097" i="7"/>
  <c r="J7098" i="7"/>
  <c r="J7099" i="7"/>
  <c r="J7100" i="7"/>
  <c r="J7101" i="7"/>
  <c r="J7102" i="7"/>
  <c r="J7103" i="7"/>
  <c r="J7104" i="7"/>
  <c r="J7105" i="7"/>
  <c r="J7106" i="7"/>
  <c r="J7107" i="7"/>
  <c r="J7108" i="7"/>
  <c r="J7109" i="7"/>
  <c r="J7110" i="7"/>
  <c r="J7111" i="7"/>
  <c r="J7112" i="7"/>
  <c r="J7113" i="7"/>
  <c r="J7114" i="7"/>
  <c r="J7115" i="7"/>
  <c r="J7116" i="7"/>
  <c r="J7117" i="7"/>
  <c r="J7118" i="7"/>
  <c r="J7119" i="7"/>
  <c r="J7120" i="7"/>
  <c r="J7121" i="7"/>
  <c r="J7122" i="7"/>
  <c r="J7123" i="7"/>
  <c r="J7124" i="7"/>
  <c r="J7125" i="7"/>
  <c r="J7126" i="7"/>
  <c r="J7127" i="7"/>
  <c r="J7128" i="7"/>
  <c r="J7129" i="7"/>
  <c r="J7130" i="7"/>
  <c r="J7131" i="7"/>
  <c r="J7132" i="7"/>
  <c r="J7133" i="7"/>
  <c r="J7134" i="7"/>
  <c r="J7135" i="7"/>
  <c r="J7136" i="7"/>
  <c r="J7137" i="7"/>
  <c r="J7138" i="7"/>
  <c r="J7139" i="7"/>
  <c r="J7140" i="7"/>
  <c r="J7141" i="7"/>
  <c r="J7142" i="7"/>
  <c r="J7143" i="7"/>
  <c r="J7144" i="7"/>
  <c r="J7145" i="7"/>
  <c r="J7146" i="7"/>
  <c r="J7147" i="7"/>
  <c r="J7148" i="7"/>
  <c r="J7149" i="7"/>
  <c r="J7150" i="7"/>
  <c r="J7151" i="7"/>
  <c r="J7152" i="7"/>
  <c r="J7153" i="7"/>
  <c r="J7154" i="7"/>
  <c r="J7155" i="7"/>
  <c r="J7156" i="7"/>
  <c r="J7157" i="7"/>
  <c r="J7158" i="7"/>
  <c r="J7159" i="7"/>
  <c r="J7160" i="7"/>
  <c r="J7161" i="7"/>
  <c r="J7162" i="7"/>
  <c r="J7163" i="7"/>
  <c r="J7164" i="7"/>
  <c r="J7165" i="7"/>
  <c r="J7166" i="7"/>
  <c r="J7167" i="7"/>
  <c r="J7168" i="7"/>
  <c r="J7169" i="7"/>
  <c r="J7170" i="7"/>
  <c r="J7171" i="7"/>
  <c r="J7172" i="7"/>
  <c r="J7173" i="7"/>
  <c r="J7174" i="7"/>
  <c r="J7175" i="7"/>
  <c r="J7176" i="7"/>
  <c r="J7177" i="7"/>
  <c r="J7178" i="7"/>
  <c r="J7179" i="7"/>
  <c r="J7180" i="7"/>
  <c r="J7181" i="7"/>
  <c r="J7182" i="7"/>
  <c r="J7183" i="7"/>
  <c r="J7184" i="7"/>
  <c r="J7185" i="7"/>
  <c r="J7186" i="7"/>
  <c r="J7187" i="7"/>
  <c r="J7188" i="7"/>
  <c r="J7189" i="7"/>
  <c r="J7190" i="7"/>
  <c r="J7191" i="7"/>
  <c r="J7192" i="7"/>
  <c r="J7193" i="7"/>
  <c r="J7194" i="7"/>
  <c r="J7195" i="7"/>
  <c r="J7196" i="7"/>
  <c r="J7197" i="7"/>
  <c r="J7198" i="7"/>
  <c r="J7199" i="7"/>
  <c r="J7200" i="7"/>
  <c r="J7201" i="7"/>
  <c r="J7202" i="7"/>
  <c r="J7203" i="7"/>
  <c r="J7204" i="7"/>
  <c r="J7205" i="7"/>
  <c r="J7206" i="7"/>
  <c r="J7207" i="7"/>
  <c r="J7208" i="7"/>
  <c r="J7209" i="7"/>
  <c r="J7210" i="7"/>
  <c r="J7211" i="7"/>
  <c r="J7212" i="7"/>
  <c r="J7213" i="7"/>
  <c r="J7214" i="7"/>
  <c r="J7215" i="7"/>
  <c r="J7216" i="7"/>
  <c r="J7217" i="7"/>
  <c r="J7218" i="7"/>
  <c r="J7219" i="7"/>
  <c r="J7220" i="7"/>
  <c r="J7221" i="7"/>
  <c r="J7222" i="7"/>
  <c r="J7223" i="7"/>
  <c r="J7224" i="7"/>
  <c r="J7225" i="7"/>
  <c r="J7226" i="7"/>
  <c r="J7227" i="7"/>
  <c r="J7228" i="7"/>
  <c r="J7229" i="7"/>
  <c r="J7230" i="7"/>
  <c r="J7231" i="7"/>
  <c r="J7232" i="7"/>
  <c r="J7233" i="7"/>
  <c r="J7234" i="7"/>
  <c r="J7235" i="7"/>
  <c r="J7236" i="7"/>
  <c r="J7237" i="7"/>
  <c r="J7238" i="7"/>
  <c r="J7239" i="7"/>
  <c r="J7240" i="7"/>
  <c r="J7241" i="7"/>
  <c r="J7242" i="7"/>
  <c r="J7243" i="7"/>
  <c r="J7244" i="7"/>
  <c r="J7245" i="7"/>
  <c r="J7246" i="7"/>
  <c r="J7247" i="7"/>
  <c r="J7248" i="7"/>
  <c r="J7249" i="7"/>
  <c r="J7250" i="7"/>
  <c r="J7251" i="7"/>
  <c r="J7252" i="7"/>
  <c r="J7253" i="7"/>
  <c r="J7254" i="7"/>
  <c r="J7255" i="7"/>
  <c r="J7256" i="7"/>
  <c r="J7257" i="7"/>
  <c r="J7258" i="7"/>
  <c r="J7259" i="7"/>
  <c r="J7260" i="7"/>
  <c r="J7261" i="7"/>
  <c r="J7262" i="7"/>
  <c r="J7263" i="7"/>
  <c r="J7264" i="7"/>
  <c r="J7265" i="7"/>
  <c r="J7266" i="7"/>
  <c r="J7267" i="7"/>
  <c r="J7268" i="7"/>
  <c r="J7269" i="7"/>
  <c r="J7270" i="7"/>
  <c r="J7271" i="7"/>
  <c r="J7272" i="7"/>
  <c r="J7273" i="7"/>
  <c r="J7274" i="7"/>
  <c r="J7275" i="7"/>
  <c r="J7276" i="7"/>
  <c r="J7277" i="7"/>
  <c r="J7278" i="7"/>
  <c r="J7279" i="7"/>
  <c r="J7280" i="7"/>
  <c r="J7281" i="7"/>
  <c r="J7282" i="7"/>
  <c r="J7283" i="7"/>
  <c r="J7284" i="7"/>
  <c r="J7285" i="7"/>
  <c r="J7286" i="7"/>
  <c r="J7287" i="7"/>
  <c r="J7288" i="7"/>
  <c r="J7289" i="7"/>
  <c r="J7290" i="7"/>
  <c r="J7291" i="7"/>
  <c r="J7292" i="7"/>
  <c r="J7293" i="7"/>
  <c r="J7294" i="7"/>
  <c r="J7295" i="7"/>
  <c r="J7296" i="7"/>
  <c r="J7297" i="7"/>
  <c r="J7298" i="7"/>
  <c r="J7299" i="7"/>
  <c r="J7300" i="7"/>
  <c r="J7301" i="7"/>
  <c r="J7302" i="7"/>
  <c r="J7303" i="7"/>
  <c r="J7304" i="7"/>
  <c r="J7305" i="7"/>
  <c r="J7306" i="7"/>
  <c r="J7307" i="7"/>
  <c r="J7308" i="7"/>
  <c r="J7309" i="7"/>
  <c r="J7310" i="7"/>
  <c r="J7311" i="7"/>
  <c r="J7312" i="7"/>
  <c r="J7313" i="7"/>
  <c r="J7314" i="7"/>
  <c r="J7315" i="7"/>
  <c r="J7316" i="7"/>
  <c r="J7317" i="7"/>
  <c r="J7318" i="7"/>
  <c r="J7319" i="7"/>
  <c r="J7320" i="7"/>
  <c r="J7321" i="7"/>
  <c r="J7322" i="7"/>
  <c r="J7323" i="7"/>
  <c r="J7324" i="7"/>
  <c r="J7325" i="7"/>
  <c r="J7326" i="7"/>
  <c r="J7327" i="7"/>
  <c r="J7328" i="7"/>
  <c r="J7329" i="7"/>
  <c r="J7330" i="7"/>
  <c r="J7331" i="7"/>
  <c r="J7332" i="7"/>
  <c r="J7333" i="7"/>
  <c r="J7334" i="7"/>
  <c r="J7335" i="7"/>
  <c r="J7336" i="7"/>
  <c r="J7337" i="7"/>
  <c r="J7338" i="7"/>
  <c r="J7339" i="7"/>
  <c r="J7340" i="7"/>
  <c r="J7341" i="7"/>
  <c r="J7342" i="7"/>
  <c r="J7343" i="7"/>
  <c r="J7344" i="7"/>
  <c r="J7345" i="7"/>
  <c r="J7346" i="7"/>
  <c r="J7347" i="7"/>
  <c r="J7348" i="7"/>
  <c r="J7349" i="7"/>
  <c r="J7350" i="7"/>
  <c r="J7351" i="7"/>
  <c r="J7352" i="7"/>
  <c r="J7353" i="7"/>
  <c r="J7354" i="7"/>
  <c r="J7355" i="7"/>
  <c r="J7356" i="7"/>
  <c r="J7357" i="7"/>
  <c r="J7358" i="7"/>
  <c r="J7359" i="7"/>
  <c r="J7360" i="7"/>
  <c r="J7361" i="7"/>
  <c r="J7362" i="7"/>
  <c r="J7363" i="7"/>
  <c r="J7364" i="7"/>
  <c r="J7365" i="7"/>
  <c r="J7366" i="7"/>
  <c r="J7367" i="7"/>
  <c r="J7368" i="7"/>
  <c r="J7369" i="7"/>
  <c r="J7370" i="7"/>
  <c r="J7371" i="7"/>
  <c r="J7372" i="7"/>
  <c r="J7373" i="7"/>
  <c r="J7374" i="7"/>
  <c r="J7375" i="7"/>
  <c r="J7376" i="7"/>
  <c r="J7377" i="7"/>
  <c r="J7378" i="7"/>
  <c r="J7379" i="7"/>
  <c r="J7380" i="7"/>
  <c r="J7381" i="7"/>
  <c r="J7382" i="7"/>
  <c r="J7383" i="7"/>
  <c r="J7384" i="7"/>
  <c r="J7385" i="7"/>
  <c r="J7386" i="7"/>
  <c r="J7387" i="7"/>
  <c r="J7388" i="7"/>
  <c r="J7389" i="7"/>
  <c r="J7390" i="7"/>
  <c r="J7391" i="7"/>
  <c r="J7392" i="7"/>
  <c r="J7393" i="7"/>
  <c r="J7394" i="7"/>
  <c r="J7395" i="7"/>
  <c r="J7396" i="7"/>
  <c r="J7397" i="7"/>
  <c r="J7398" i="7"/>
  <c r="J7399" i="7"/>
  <c r="J7400" i="7"/>
  <c r="J7401" i="7"/>
  <c r="J7402" i="7"/>
  <c r="J7403" i="7"/>
  <c r="J7404" i="7"/>
  <c r="J7405" i="7"/>
  <c r="J7406" i="7"/>
  <c r="J7407" i="7"/>
  <c r="J7408" i="7"/>
  <c r="J7409" i="7"/>
  <c r="J7410" i="7"/>
  <c r="J7411" i="7"/>
  <c r="J7412" i="7"/>
  <c r="J7413" i="7"/>
  <c r="J7414" i="7"/>
  <c r="J7415" i="7"/>
  <c r="J7416" i="7"/>
  <c r="J7417" i="7"/>
  <c r="J7418" i="7"/>
  <c r="J7419" i="7"/>
  <c r="J7420" i="7"/>
  <c r="J7421" i="7"/>
  <c r="J7422" i="7"/>
  <c r="J7423" i="7"/>
  <c r="J7424" i="7"/>
  <c r="J7425" i="7"/>
  <c r="J7426" i="7"/>
  <c r="J7427" i="7"/>
  <c r="J7428" i="7"/>
  <c r="J7429" i="7"/>
  <c r="J7430" i="7"/>
  <c r="J7431" i="7"/>
  <c r="J7432" i="7"/>
  <c r="J7433" i="7"/>
  <c r="J7434" i="7"/>
  <c r="J7435" i="7"/>
  <c r="J7436" i="7"/>
  <c r="J7437" i="7"/>
  <c r="J7438" i="7"/>
  <c r="J7439" i="7"/>
  <c r="J7440" i="7"/>
  <c r="J7441" i="7"/>
  <c r="J7442" i="7"/>
  <c r="J7443" i="7"/>
  <c r="J7444" i="7"/>
  <c r="J7445" i="7"/>
  <c r="J7446" i="7"/>
  <c r="J7447" i="7"/>
  <c r="J7448" i="7"/>
  <c r="J7449" i="7"/>
  <c r="J7450" i="7"/>
  <c r="J7451" i="7"/>
  <c r="J7452" i="7"/>
  <c r="J7453" i="7"/>
  <c r="J7454" i="7"/>
  <c r="J7455" i="7"/>
  <c r="J7456" i="7"/>
  <c r="J7457" i="7"/>
  <c r="J7458" i="7"/>
  <c r="J7459" i="7"/>
  <c r="J7460" i="7"/>
  <c r="J7461" i="7"/>
  <c r="J7462" i="7"/>
  <c r="J7463" i="7"/>
  <c r="J7464" i="7"/>
  <c r="J7465" i="7"/>
  <c r="J7466" i="7"/>
  <c r="J7467" i="7"/>
  <c r="J7468" i="7"/>
  <c r="J7469" i="7"/>
  <c r="J7470" i="7"/>
  <c r="J7471" i="7"/>
  <c r="J7472" i="7"/>
  <c r="J7473" i="7"/>
  <c r="J7474" i="7"/>
  <c r="J7475" i="7"/>
  <c r="J7476" i="7"/>
  <c r="J7477" i="7"/>
  <c r="J7478" i="7"/>
  <c r="J7479" i="7"/>
  <c r="J7480" i="7"/>
  <c r="J7481" i="7"/>
  <c r="J7482" i="7"/>
  <c r="J7483" i="7"/>
  <c r="J7484" i="7"/>
  <c r="J7485" i="7"/>
  <c r="J7486" i="7"/>
  <c r="J7487" i="7"/>
  <c r="J7488" i="7"/>
  <c r="J7489" i="7"/>
  <c r="J7490" i="7"/>
  <c r="J7491" i="7"/>
  <c r="J7492" i="7"/>
  <c r="J7493" i="7"/>
  <c r="J7494" i="7"/>
  <c r="J7495" i="7"/>
  <c r="J7496" i="7"/>
  <c r="J7497" i="7"/>
  <c r="J7498" i="7"/>
  <c r="J7499" i="7"/>
  <c r="J7500" i="7"/>
  <c r="J7501" i="7"/>
  <c r="J7502" i="7"/>
  <c r="J7503" i="7"/>
  <c r="J7504" i="7"/>
  <c r="J7505" i="7"/>
  <c r="J7506" i="7"/>
  <c r="J7507" i="7"/>
  <c r="J7508" i="7"/>
  <c r="J7509" i="7"/>
  <c r="J7510" i="7"/>
  <c r="J7511" i="7"/>
  <c r="J7512" i="7"/>
  <c r="J7513" i="7"/>
  <c r="J7514" i="7"/>
  <c r="J7515" i="7"/>
  <c r="J7516" i="7"/>
  <c r="J7517" i="7"/>
  <c r="J7518" i="7"/>
  <c r="J7519" i="7"/>
  <c r="J7520" i="7"/>
  <c r="J7521" i="7"/>
  <c r="J7522" i="7"/>
  <c r="J7523" i="7"/>
  <c r="J7524" i="7"/>
  <c r="J7525" i="7"/>
  <c r="J7526" i="7"/>
  <c r="J7527" i="7"/>
  <c r="J7528" i="7"/>
  <c r="J7529" i="7"/>
  <c r="J7530" i="7"/>
  <c r="J7531" i="7"/>
  <c r="J7532" i="7"/>
  <c r="J7533" i="7"/>
  <c r="J7534" i="7"/>
  <c r="J7535" i="7"/>
  <c r="J7536" i="7"/>
  <c r="J7537" i="7"/>
  <c r="J7538" i="7"/>
  <c r="J7539" i="7"/>
  <c r="J7540" i="7"/>
  <c r="J7541" i="7"/>
  <c r="J7542" i="7"/>
  <c r="J7543" i="7"/>
  <c r="J7544" i="7"/>
  <c r="J7545" i="7"/>
  <c r="J7546" i="7"/>
  <c r="J7547" i="7"/>
  <c r="J7548" i="7"/>
  <c r="J7549" i="7"/>
  <c r="J7550" i="7"/>
  <c r="J7551" i="7"/>
  <c r="J7552" i="7"/>
  <c r="J7553" i="7"/>
  <c r="J7554" i="7"/>
  <c r="J7555" i="7"/>
  <c r="J7556" i="7"/>
  <c r="J7557" i="7"/>
  <c r="J7558" i="7"/>
  <c r="J7559" i="7"/>
  <c r="J7560" i="7"/>
  <c r="J7561" i="7"/>
  <c r="J7562" i="7"/>
  <c r="J7563" i="7"/>
  <c r="J7564" i="7"/>
  <c r="J7565" i="7"/>
  <c r="J7566" i="7"/>
  <c r="J7567" i="7"/>
  <c r="J7568" i="7"/>
  <c r="J7569" i="7"/>
  <c r="J7570" i="7"/>
  <c r="J7571" i="7"/>
  <c r="J7572" i="7"/>
  <c r="J7573" i="7"/>
  <c r="J7574" i="7"/>
  <c r="J7575" i="7"/>
  <c r="J7576" i="7"/>
  <c r="J7577" i="7"/>
  <c r="J7578" i="7"/>
  <c r="J7579" i="7"/>
  <c r="J7580" i="7"/>
  <c r="J7581" i="7"/>
  <c r="J7582" i="7"/>
  <c r="J7583" i="7"/>
  <c r="J7584" i="7"/>
  <c r="J7585" i="7"/>
  <c r="J7586" i="7"/>
  <c r="J7587" i="7"/>
  <c r="J7588" i="7"/>
  <c r="J7589" i="7"/>
  <c r="J7590" i="7"/>
  <c r="J7591" i="7"/>
  <c r="J7592" i="7"/>
  <c r="J7593" i="7"/>
  <c r="J7594" i="7"/>
  <c r="J7595" i="7"/>
  <c r="J7596" i="7"/>
  <c r="J7597" i="7"/>
  <c r="J7598" i="7"/>
  <c r="J7599" i="7"/>
  <c r="J7600" i="7"/>
  <c r="J7601" i="7"/>
  <c r="J7602" i="7"/>
  <c r="J7603" i="7"/>
  <c r="J7604" i="7"/>
  <c r="J7605" i="7"/>
  <c r="J7606" i="7"/>
  <c r="J7607" i="7"/>
  <c r="J7608" i="7"/>
  <c r="J7609" i="7"/>
  <c r="J7610" i="7"/>
  <c r="J7611" i="7"/>
  <c r="J7612" i="7"/>
  <c r="J7613" i="7"/>
  <c r="J7614" i="7"/>
  <c r="J7615" i="7"/>
  <c r="J7616" i="7"/>
  <c r="J7617" i="7"/>
  <c r="J7618" i="7"/>
  <c r="J7619" i="7"/>
  <c r="J7620" i="7"/>
  <c r="J7621" i="7"/>
  <c r="J7622" i="7"/>
  <c r="J7623" i="7"/>
  <c r="J7624" i="7"/>
  <c r="J7625" i="7"/>
  <c r="J7626" i="7"/>
  <c r="J7627" i="7"/>
  <c r="J7628" i="7"/>
  <c r="J7629" i="7"/>
  <c r="J7630" i="7"/>
  <c r="J7631" i="7"/>
  <c r="J7632" i="7"/>
  <c r="J7633" i="7"/>
  <c r="J7634" i="7"/>
  <c r="J7635" i="7"/>
  <c r="J7636" i="7"/>
  <c r="J7637" i="7"/>
  <c r="J7638" i="7"/>
  <c r="J7639" i="7"/>
  <c r="J7640" i="7"/>
  <c r="J7641" i="7"/>
  <c r="J7642" i="7"/>
  <c r="J7643" i="7"/>
  <c r="J7644" i="7"/>
  <c r="J7645" i="7"/>
  <c r="J7646" i="7"/>
  <c r="J7647" i="7"/>
  <c r="J7648" i="7"/>
  <c r="J7649" i="7"/>
  <c r="J7650" i="7"/>
  <c r="J7651" i="7"/>
  <c r="J7652" i="7"/>
  <c r="J7653" i="7"/>
  <c r="J7654" i="7"/>
  <c r="J7655" i="7"/>
  <c r="J7656" i="7"/>
  <c r="J7657" i="7"/>
  <c r="J7658" i="7"/>
  <c r="J7659" i="7"/>
  <c r="J7660" i="7"/>
  <c r="J7661" i="7"/>
  <c r="J7662" i="7"/>
  <c r="J7663" i="7"/>
  <c r="J7664" i="7"/>
  <c r="J7665" i="7"/>
  <c r="J7666" i="7"/>
  <c r="J7667" i="7"/>
  <c r="J7668" i="7"/>
  <c r="J7669" i="7"/>
  <c r="J7670" i="7"/>
  <c r="J7671" i="7"/>
  <c r="J7672" i="7"/>
  <c r="J7673" i="7"/>
  <c r="J7674" i="7"/>
  <c r="J7675" i="7"/>
  <c r="J7676" i="7"/>
  <c r="J7677" i="7"/>
  <c r="J7678" i="7"/>
  <c r="J7679" i="7"/>
  <c r="J7680" i="7"/>
  <c r="J7681" i="7"/>
  <c r="J7682" i="7"/>
  <c r="J7683" i="7"/>
  <c r="J7684" i="7"/>
  <c r="J7685" i="7"/>
  <c r="J7686" i="7"/>
  <c r="J7687" i="7"/>
  <c r="J7688" i="7"/>
  <c r="J7689" i="7"/>
  <c r="J7690" i="7"/>
  <c r="J7691" i="7"/>
  <c r="J7692" i="7"/>
  <c r="J7693" i="7"/>
  <c r="J7694" i="7"/>
  <c r="J7695" i="7"/>
  <c r="J7696" i="7"/>
  <c r="J7697" i="7"/>
  <c r="J7698" i="7"/>
  <c r="J7699" i="7"/>
  <c r="J7700" i="7"/>
  <c r="J7701" i="7"/>
  <c r="J7702" i="7"/>
  <c r="J7703" i="7"/>
  <c r="J7704" i="7"/>
  <c r="J7705" i="7"/>
  <c r="J7706" i="7"/>
  <c r="J7707" i="7"/>
  <c r="J7708" i="7"/>
  <c r="J7709" i="7"/>
  <c r="J7710" i="7"/>
  <c r="J7711" i="7"/>
  <c r="J7712" i="7"/>
  <c r="J7713" i="7"/>
  <c r="J7714" i="7"/>
  <c r="J7715" i="7"/>
  <c r="J7716" i="7"/>
  <c r="J7717" i="7"/>
  <c r="J7718" i="7"/>
  <c r="J7719" i="7"/>
  <c r="J7720" i="7"/>
  <c r="J7721" i="7"/>
  <c r="J7722" i="7"/>
  <c r="J7723" i="7"/>
  <c r="J7724" i="7"/>
  <c r="J7725" i="7"/>
  <c r="J7726" i="7"/>
  <c r="J7727" i="7"/>
  <c r="J7728" i="7"/>
  <c r="J7729" i="7"/>
  <c r="J7730" i="7"/>
  <c r="J7731" i="7"/>
  <c r="J7732" i="7"/>
  <c r="J7733" i="7"/>
  <c r="J7734" i="7"/>
  <c r="J7735" i="7"/>
  <c r="J7736" i="7"/>
  <c r="J7737" i="7"/>
  <c r="J7738" i="7"/>
  <c r="J7739" i="7"/>
  <c r="J7740" i="7"/>
  <c r="J7741" i="7"/>
  <c r="J7742" i="7"/>
  <c r="J7743" i="7"/>
  <c r="J7744" i="7"/>
  <c r="J7745" i="7"/>
  <c r="J7746" i="7"/>
  <c r="J7747" i="7"/>
  <c r="J7748" i="7"/>
  <c r="J7749" i="7"/>
  <c r="J7750" i="7"/>
  <c r="J7751" i="7"/>
  <c r="J7752" i="7"/>
  <c r="J7753" i="7"/>
  <c r="J7754" i="7"/>
  <c r="J7755" i="7"/>
  <c r="J7756" i="7"/>
  <c r="J7757" i="7"/>
  <c r="J7758" i="7"/>
  <c r="J7759" i="7"/>
  <c r="J7760" i="7"/>
  <c r="J7761" i="7"/>
  <c r="J7762" i="7"/>
  <c r="J7763" i="7"/>
  <c r="J7764" i="7"/>
  <c r="J7765" i="7"/>
  <c r="J7766" i="7"/>
  <c r="J7767" i="7"/>
  <c r="J7768" i="7"/>
  <c r="J7769" i="7"/>
  <c r="J7770" i="7"/>
  <c r="J7771" i="7"/>
  <c r="J7772" i="7"/>
  <c r="J7773" i="7"/>
  <c r="J7774" i="7"/>
  <c r="J7775" i="7"/>
  <c r="J7776" i="7"/>
  <c r="J7777" i="7"/>
  <c r="J7778" i="7"/>
  <c r="J7779" i="7"/>
  <c r="J7780" i="7"/>
  <c r="J7781" i="7"/>
  <c r="J7782" i="7"/>
  <c r="J7783" i="7"/>
  <c r="J7784" i="7"/>
  <c r="J7785" i="7"/>
  <c r="J7786" i="7"/>
  <c r="J7787" i="7"/>
  <c r="J7788" i="7"/>
  <c r="J7789" i="7"/>
  <c r="J7790" i="7"/>
  <c r="J7791" i="7"/>
  <c r="J7792" i="7"/>
  <c r="J7793" i="7"/>
  <c r="J7794" i="7"/>
  <c r="J7795" i="7"/>
  <c r="J7796" i="7"/>
  <c r="J7797" i="7"/>
  <c r="J7798" i="7"/>
  <c r="J7799" i="7"/>
  <c r="J7800" i="7"/>
  <c r="J7801" i="7"/>
  <c r="J7802" i="7"/>
  <c r="J7803" i="7"/>
  <c r="J7804" i="7"/>
  <c r="J7805" i="7"/>
  <c r="J7806" i="7"/>
  <c r="J7807" i="7"/>
  <c r="J7808" i="7"/>
  <c r="J7809" i="7"/>
  <c r="J7810" i="7"/>
  <c r="J7811" i="7"/>
  <c r="J7812" i="7"/>
  <c r="J7813" i="7"/>
  <c r="J7814" i="7"/>
  <c r="J7815" i="7"/>
  <c r="J7816" i="7"/>
  <c r="J7817" i="7"/>
  <c r="J7818" i="7"/>
  <c r="J7819" i="7"/>
  <c r="J7820" i="7"/>
  <c r="J7821" i="7"/>
  <c r="J7822" i="7"/>
  <c r="J7823" i="7"/>
  <c r="J7824" i="7"/>
  <c r="J7825" i="7"/>
  <c r="J7826" i="7"/>
  <c r="J7827" i="7"/>
  <c r="J7828" i="7"/>
  <c r="J7829" i="7"/>
  <c r="J7830" i="7"/>
  <c r="J7831" i="7"/>
  <c r="J7832" i="7"/>
  <c r="J7833" i="7"/>
  <c r="J7834" i="7"/>
  <c r="J7835" i="7"/>
  <c r="J7836" i="7"/>
  <c r="J7837" i="7"/>
  <c r="J7838" i="7"/>
  <c r="J7839" i="7"/>
  <c r="J7840" i="7"/>
  <c r="J7841" i="7"/>
  <c r="J7842" i="7"/>
  <c r="J7843" i="7"/>
  <c r="J7844" i="7"/>
  <c r="J7845" i="7"/>
  <c r="J7846" i="7"/>
  <c r="J7847" i="7"/>
  <c r="J7848" i="7"/>
  <c r="J7849" i="7"/>
  <c r="J7850" i="7"/>
  <c r="J7851" i="7"/>
  <c r="J7852" i="7"/>
  <c r="J7853" i="7"/>
  <c r="J7854" i="7"/>
  <c r="J7855" i="7"/>
  <c r="J7856" i="7"/>
  <c r="J7857" i="7"/>
  <c r="J7858" i="7"/>
  <c r="J7859" i="7"/>
  <c r="J7860" i="7"/>
  <c r="J7861" i="7"/>
  <c r="J7862" i="7"/>
  <c r="J7863" i="7"/>
  <c r="J7864" i="7"/>
  <c r="J7865" i="7"/>
  <c r="J7866" i="7"/>
  <c r="J7867" i="7"/>
  <c r="J7868" i="7"/>
  <c r="J7869" i="7"/>
  <c r="J7870" i="7"/>
  <c r="J7871" i="7"/>
  <c r="J7872" i="7"/>
  <c r="J7873" i="7"/>
  <c r="J7874" i="7"/>
  <c r="J7875" i="7"/>
  <c r="J7876" i="7"/>
  <c r="J7877" i="7"/>
  <c r="J7878" i="7"/>
  <c r="J7879" i="7"/>
  <c r="J7880" i="7"/>
  <c r="J7881" i="7"/>
  <c r="J7882" i="7"/>
  <c r="J7883" i="7"/>
  <c r="J7884" i="7"/>
  <c r="J7885" i="7"/>
  <c r="J7886" i="7"/>
  <c r="J7887" i="7"/>
  <c r="J7888" i="7"/>
  <c r="J7889" i="7"/>
  <c r="J7890" i="7"/>
  <c r="J7891" i="7"/>
  <c r="J7892" i="7"/>
  <c r="J7893" i="7"/>
  <c r="J7894" i="7"/>
  <c r="J7895" i="7"/>
  <c r="J7896" i="7"/>
  <c r="J7897" i="7"/>
  <c r="J7898" i="7"/>
  <c r="J7899" i="7"/>
  <c r="J7900" i="7"/>
  <c r="J7901" i="7"/>
  <c r="J7902" i="7"/>
  <c r="J7903" i="7"/>
  <c r="J7904" i="7"/>
  <c r="J7905" i="7"/>
  <c r="J7906" i="7"/>
  <c r="J7907" i="7"/>
  <c r="J7908" i="7"/>
  <c r="J7909" i="7"/>
  <c r="J7910" i="7"/>
  <c r="J7911" i="7"/>
  <c r="J7912" i="7"/>
  <c r="J7913" i="7"/>
  <c r="J7914" i="7"/>
  <c r="J7915" i="7"/>
  <c r="J7916" i="7"/>
  <c r="J7917" i="7"/>
  <c r="J7918" i="7"/>
  <c r="J7919" i="7"/>
  <c r="J7920" i="7"/>
  <c r="J7921" i="7"/>
  <c r="J7922" i="7"/>
  <c r="J7923" i="7"/>
  <c r="J7924" i="7"/>
  <c r="J7925" i="7"/>
  <c r="J7926" i="7"/>
  <c r="J7927" i="7"/>
  <c r="J7928" i="7"/>
  <c r="J7929" i="7"/>
  <c r="J7930" i="7"/>
  <c r="J7931" i="7"/>
  <c r="J7932" i="7"/>
  <c r="J7933" i="7"/>
  <c r="J7934" i="7"/>
  <c r="J7935" i="7"/>
  <c r="J7936" i="7"/>
  <c r="J7937" i="7"/>
  <c r="J7938" i="7"/>
  <c r="J7939" i="7"/>
  <c r="J7940" i="7"/>
  <c r="J7941" i="7"/>
  <c r="J7942" i="7"/>
  <c r="J7943" i="7"/>
  <c r="J7944" i="7"/>
  <c r="J7945" i="7"/>
  <c r="J7946" i="7"/>
  <c r="J7947" i="7"/>
  <c r="J7948" i="7"/>
  <c r="J7949" i="7"/>
  <c r="J7950" i="7"/>
  <c r="J7951" i="7"/>
  <c r="J7952" i="7"/>
  <c r="J7953" i="7"/>
  <c r="J7954" i="7"/>
  <c r="J7955" i="7"/>
  <c r="J7956" i="7"/>
  <c r="J7957" i="7"/>
  <c r="J7958" i="7"/>
  <c r="J7959" i="7"/>
  <c r="J7960" i="7"/>
  <c r="J7961" i="7"/>
  <c r="J7962" i="7"/>
  <c r="J7963" i="7"/>
  <c r="J7964" i="7"/>
  <c r="J7965" i="7"/>
  <c r="J7966" i="7"/>
  <c r="J7967" i="7"/>
  <c r="J7968" i="7"/>
  <c r="J7969" i="7"/>
  <c r="J7970" i="7"/>
  <c r="J7971" i="7"/>
  <c r="J7972" i="7"/>
  <c r="J7973" i="7"/>
  <c r="J7974" i="7"/>
  <c r="J7975" i="7"/>
  <c r="J7976" i="7"/>
  <c r="J7977" i="7"/>
  <c r="J7978" i="7"/>
  <c r="J7979" i="7"/>
  <c r="J7980" i="7"/>
  <c r="J7981" i="7"/>
  <c r="J7982" i="7"/>
  <c r="J7983" i="7"/>
  <c r="J7984" i="7"/>
  <c r="J7985" i="7"/>
  <c r="J7986" i="7"/>
  <c r="J7987" i="7"/>
  <c r="J7988" i="7"/>
  <c r="J7989" i="7"/>
  <c r="J7990" i="7"/>
  <c r="J7991" i="7"/>
  <c r="J7992" i="7"/>
  <c r="J7993" i="7"/>
  <c r="J7994" i="7"/>
  <c r="J7995" i="7"/>
  <c r="J7996" i="7"/>
  <c r="J7997" i="7"/>
  <c r="J7998" i="7"/>
  <c r="J7999" i="7"/>
  <c r="J8000" i="7"/>
  <c r="J8001" i="7"/>
  <c r="J8002" i="7"/>
  <c r="J8003" i="7"/>
  <c r="J8004" i="7"/>
  <c r="J8005" i="7"/>
  <c r="J8006" i="7"/>
  <c r="J8007" i="7"/>
  <c r="J8008" i="7"/>
  <c r="J8009" i="7"/>
  <c r="J8010" i="7"/>
  <c r="J8011" i="7"/>
  <c r="J8012" i="7"/>
  <c r="J8013" i="7"/>
  <c r="J8014" i="7"/>
  <c r="J8015" i="7"/>
  <c r="J8016" i="7"/>
  <c r="J8017" i="7"/>
  <c r="J8018" i="7"/>
  <c r="J8019" i="7"/>
  <c r="J8020" i="7"/>
  <c r="J8021" i="7"/>
  <c r="J8022" i="7"/>
  <c r="J8023" i="7"/>
  <c r="J8024" i="7"/>
  <c r="J8025" i="7"/>
  <c r="J8026" i="7"/>
  <c r="J8027" i="7"/>
  <c r="J8028" i="7"/>
  <c r="J8029" i="7"/>
  <c r="J8030" i="7"/>
  <c r="J8031" i="7"/>
  <c r="J8032" i="7"/>
  <c r="J8033" i="7"/>
  <c r="J8034" i="7"/>
  <c r="J8035" i="7"/>
  <c r="J8036" i="7"/>
  <c r="J8037" i="7"/>
  <c r="J8038" i="7"/>
  <c r="J8039" i="7"/>
  <c r="J8040" i="7"/>
  <c r="J8041" i="7"/>
  <c r="J8042" i="7"/>
  <c r="J8043" i="7"/>
  <c r="J8044" i="7"/>
  <c r="J8045" i="7"/>
  <c r="J8046" i="7"/>
  <c r="J8047" i="7"/>
  <c r="J8048" i="7"/>
  <c r="J8049" i="7"/>
  <c r="J8050" i="7"/>
  <c r="J8051" i="7"/>
  <c r="J8052" i="7"/>
  <c r="J8053" i="7"/>
  <c r="J8054" i="7"/>
  <c r="J8055" i="7"/>
  <c r="J8056" i="7"/>
  <c r="J8057" i="7"/>
  <c r="J8058" i="7"/>
  <c r="J8059" i="7"/>
  <c r="J8060" i="7"/>
  <c r="J8061" i="7"/>
  <c r="J8062" i="7"/>
  <c r="J8063" i="7"/>
  <c r="J8064" i="7"/>
  <c r="J8065" i="7"/>
  <c r="J8066" i="7"/>
  <c r="J8067" i="7"/>
  <c r="J8068" i="7"/>
  <c r="J8069" i="7"/>
  <c r="J8070" i="7"/>
  <c r="J8071" i="7"/>
  <c r="J8072" i="7"/>
  <c r="J8073" i="7"/>
  <c r="J8074" i="7"/>
  <c r="J8075" i="7"/>
  <c r="J8076" i="7"/>
  <c r="J8077" i="7"/>
  <c r="J8078" i="7"/>
  <c r="J8079" i="7"/>
  <c r="J8080" i="7"/>
  <c r="J8081" i="7"/>
  <c r="J8082" i="7"/>
  <c r="J8083" i="7"/>
  <c r="J8084" i="7"/>
  <c r="J8085" i="7"/>
  <c r="J8086" i="7"/>
  <c r="J8087" i="7"/>
  <c r="J8088" i="7"/>
  <c r="J8089" i="7"/>
  <c r="J8090" i="7"/>
  <c r="J8091" i="7"/>
  <c r="J8092" i="7"/>
  <c r="J8093" i="7"/>
  <c r="J8094" i="7"/>
  <c r="J8095" i="7"/>
  <c r="J8096" i="7"/>
  <c r="J8097" i="7"/>
  <c r="J8098" i="7"/>
  <c r="J8099" i="7"/>
  <c r="J8100" i="7"/>
  <c r="J8101" i="7"/>
  <c r="J8102" i="7"/>
  <c r="J8103" i="7"/>
  <c r="J8104" i="7"/>
  <c r="J8105" i="7"/>
  <c r="J8106" i="7"/>
  <c r="J8107" i="7"/>
  <c r="J8108" i="7"/>
  <c r="J8109" i="7"/>
  <c r="J8110" i="7"/>
  <c r="J8111" i="7"/>
  <c r="J8112" i="7"/>
  <c r="J8113" i="7"/>
  <c r="J8114" i="7"/>
  <c r="J8115" i="7"/>
  <c r="J8116" i="7"/>
  <c r="J8117" i="7"/>
  <c r="J8118" i="7"/>
  <c r="J8119" i="7"/>
  <c r="J8120" i="7"/>
  <c r="J8121" i="7"/>
  <c r="J8122" i="7"/>
  <c r="J8123" i="7"/>
  <c r="J8124" i="7"/>
  <c r="J8125" i="7"/>
  <c r="J8126" i="7"/>
  <c r="J8127" i="7"/>
  <c r="J8128" i="7"/>
  <c r="J8129" i="7"/>
  <c r="J8130" i="7"/>
  <c r="J8131" i="7"/>
  <c r="J8132" i="7"/>
  <c r="J8133" i="7"/>
  <c r="J8134" i="7"/>
  <c r="J8135" i="7"/>
  <c r="J8136" i="7"/>
  <c r="J8137" i="7"/>
  <c r="J8138" i="7"/>
  <c r="J8139" i="7"/>
  <c r="J8140" i="7"/>
  <c r="J8141" i="7"/>
  <c r="J8142" i="7"/>
  <c r="J8143" i="7"/>
  <c r="J8144" i="7"/>
  <c r="J8145" i="7"/>
  <c r="J8146" i="7"/>
  <c r="J8147" i="7"/>
  <c r="J8148" i="7"/>
  <c r="J8149" i="7"/>
  <c r="J8150" i="7"/>
  <c r="J8151" i="7"/>
  <c r="J8152" i="7"/>
  <c r="J8153" i="7"/>
  <c r="J8154" i="7"/>
  <c r="J8155" i="7"/>
  <c r="J8156" i="7"/>
  <c r="J8157" i="7"/>
  <c r="J8158" i="7"/>
  <c r="J8159" i="7"/>
  <c r="J8160" i="7"/>
  <c r="J8161" i="7"/>
  <c r="J8162" i="7"/>
  <c r="J8163" i="7"/>
  <c r="J8164" i="7"/>
  <c r="J8165" i="7"/>
  <c r="J8166" i="7"/>
  <c r="J8167" i="7"/>
  <c r="J8168" i="7"/>
  <c r="J8169" i="7"/>
  <c r="J8170" i="7"/>
  <c r="J8171" i="7"/>
  <c r="J8172" i="7"/>
  <c r="J8173" i="7"/>
  <c r="J8174" i="7"/>
  <c r="J8175" i="7"/>
  <c r="J8176" i="7"/>
  <c r="J8177" i="7"/>
  <c r="J8178" i="7"/>
  <c r="J8179" i="7"/>
  <c r="J8180" i="7"/>
  <c r="J8181" i="7"/>
  <c r="J8182" i="7"/>
  <c r="J8183" i="7"/>
  <c r="J8184" i="7"/>
  <c r="J8185" i="7"/>
  <c r="J8186" i="7"/>
  <c r="J8187" i="7"/>
  <c r="J8188" i="7"/>
  <c r="J8189" i="7"/>
  <c r="J8190" i="7"/>
  <c r="J8191" i="7"/>
  <c r="J8192" i="7"/>
  <c r="J8193" i="7"/>
  <c r="J8194" i="7"/>
  <c r="J8195" i="7"/>
  <c r="J8196" i="7"/>
  <c r="J8197" i="7"/>
  <c r="J8198" i="7"/>
  <c r="J8199" i="7"/>
  <c r="J8200" i="7"/>
  <c r="J8201" i="7"/>
  <c r="J8202" i="7"/>
  <c r="J8203" i="7"/>
  <c r="J8204" i="7"/>
  <c r="J8205" i="7"/>
  <c r="J8206" i="7"/>
  <c r="J8207" i="7"/>
  <c r="J8208" i="7"/>
  <c r="J8209" i="7"/>
  <c r="J8210" i="7"/>
  <c r="J8211" i="7"/>
  <c r="J8212" i="7"/>
  <c r="J8213" i="7"/>
  <c r="J8214" i="7"/>
  <c r="J8215" i="7"/>
  <c r="J8216" i="7"/>
  <c r="J8217" i="7"/>
  <c r="J8218" i="7"/>
  <c r="J8219" i="7"/>
  <c r="J8220" i="7"/>
  <c r="J8221" i="7"/>
  <c r="J8222" i="7"/>
  <c r="J8223" i="7"/>
  <c r="J8224" i="7"/>
  <c r="J8225" i="7"/>
  <c r="J8226" i="7"/>
  <c r="J8227" i="7"/>
  <c r="J8228" i="7"/>
  <c r="J8229" i="7"/>
  <c r="J8230" i="7"/>
  <c r="J8231" i="7"/>
  <c r="J8232" i="7"/>
  <c r="J8233" i="7"/>
  <c r="J8234" i="7"/>
  <c r="J8235" i="7"/>
  <c r="J8236" i="7"/>
  <c r="J8237" i="7"/>
  <c r="J8238" i="7"/>
  <c r="J8239" i="7"/>
  <c r="J8240" i="7"/>
  <c r="J8241" i="7"/>
  <c r="J8242" i="7"/>
  <c r="J8243" i="7"/>
  <c r="J8244" i="7"/>
  <c r="J8245" i="7"/>
  <c r="J8246" i="7"/>
  <c r="J8247" i="7"/>
  <c r="J8248" i="7"/>
  <c r="J8249" i="7"/>
  <c r="J8250" i="7"/>
  <c r="J8251" i="7"/>
  <c r="J8252" i="7"/>
  <c r="J8253" i="7"/>
  <c r="J8254" i="7"/>
  <c r="J8255" i="7"/>
  <c r="J8256" i="7"/>
  <c r="J8257" i="7"/>
  <c r="J8258" i="7"/>
  <c r="J8259" i="7"/>
  <c r="J8260" i="7"/>
  <c r="J8261" i="7"/>
  <c r="J8262" i="7"/>
  <c r="J8263" i="7"/>
  <c r="J8264" i="7"/>
  <c r="J8265" i="7"/>
  <c r="J8266" i="7"/>
  <c r="J8267" i="7"/>
  <c r="J8268" i="7"/>
  <c r="J8269" i="7"/>
  <c r="J8270" i="7"/>
  <c r="J8271" i="7"/>
  <c r="J8272" i="7"/>
  <c r="J8273" i="7"/>
  <c r="J8274" i="7"/>
  <c r="J8275" i="7"/>
  <c r="J8276" i="7"/>
  <c r="J8277" i="7"/>
  <c r="J8278" i="7"/>
  <c r="J8279" i="7"/>
  <c r="J8280" i="7"/>
  <c r="J8281" i="7"/>
  <c r="J8282" i="7"/>
  <c r="J8283" i="7"/>
  <c r="J8284" i="7"/>
  <c r="J8285" i="7"/>
  <c r="J8286" i="7"/>
  <c r="J8287" i="7"/>
  <c r="J8288" i="7"/>
  <c r="J8289" i="7"/>
  <c r="J8290" i="7"/>
  <c r="J8291" i="7"/>
  <c r="J8292" i="7"/>
  <c r="J8293" i="7"/>
  <c r="J8294" i="7"/>
  <c r="J8295" i="7"/>
  <c r="J8296" i="7"/>
  <c r="J8297" i="7"/>
  <c r="J8298" i="7"/>
  <c r="J8299" i="7"/>
  <c r="J8300" i="7"/>
  <c r="J8301" i="7"/>
  <c r="J8302" i="7"/>
  <c r="J8303" i="7"/>
  <c r="J8304" i="7"/>
  <c r="J8305" i="7"/>
  <c r="J8306" i="7"/>
  <c r="J8307" i="7"/>
  <c r="J8308" i="7"/>
  <c r="J8309" i="7"/>
  <c r="J8310" i="7"/>
  <c r="J8311" i="7"/>
  <c r="J8312" i="7"/>
  <c r="J8313" i="7"/>
  <c r="J8314" i="7"/>
  <c r="J8315" i="7"/>
  <c r="J8316" i="7"/>
  <c r="J8317" i="7"/>
  <c r="J8318" i="7"/>
  <c r="J8319" i="7"/>
  <c r="J8320" i="7"/>
  <c r="J8321" i="7"/>
  <c r="J8322" i="7"/>
  <c r="J8323" i="7"/>
  <c r="J8324" i="7"/>
  <c r="J8325" i="7"/>
  <c r="J8326" i="7"/>
  <c r="J8327" i="7"/>
  <c r="J8328" i="7"/>
  <c r="J8329" i="7"/>
  <c r="J8330" i="7"/>
  <c r="J8331" i="7"/>
  <c r="J8332" i="7"/>
  <c r="J8333" i="7"/>
  <c r="J8334" i="7"/>
  <c r="J8335" i="7"/>
  <c r="J8336" i="7"/>
  <c r="J8337" i="7"/>
  <c r="J8338" i="7"/>
  <c r="J8339" i="7"/>
  <c r="J8340" i="7"/>
  <c r="J8341" i="7"/>
  <c r="J8342" i="7"/>
  <c r="J8343" i="7"/>
  <c r="J8344" i="7"/>
  <c r="J8345" i="7"/>
  <c r="J8346" i="7"/>
  <c r="J8347" i="7"/>
  <c r="J8348" i="7"/>
  <c r="J8349" i="7"/>
  <c r="J8350" i="7"/>
  <c r="J8351" i="7"/>
  <c r="J8352" i="7"/>
  <c r="J8353" i="7"/>
  <c r="J8354" i="7"/>
  <c r="J8355" i="7"/>
  <c r="J8356" i="7"/>
  <c r="J8357" i="7"/>
  <c r="J8358" i="7"/>
  <c r="J8359" i="7"/>
  <c r="J8360" i="7"/>
  <c r="J8361" i="7"/>
  <c r="J8362" i="7"/>
  <c r="J8363" i="7"/>
  <c r="J8364" i="7"/>
  <c r="J8365" i="7"/>
  <c r="J8366" i="7"/>
  <c r="J8367" i="7"/>
  <c r="J8368" i="7"/>
  <c r="J8369" i="7"/>
  <c r="J8370" i="7"/>
  <c r="J8371" i="7"/>
  <c r="J8372" i="7"/>
  <c r="J8373" i="7"/>
  <c r="J8374" i="7"/>
  <c r="J8375" i="7"/>
  <c r="J8376" i="7"/>
  <c r="J8377" i="7"/>
  <c r="J8378" i="7"/>
  <c r="J8379" i="7"/>
  <c r="J8380" i="7"/>
  <c r="J8381" i="7"/>
  <c r="J8382" i="7"/>
  <c r="J8383" i="7"/>
  <c r="J8384" i="7"/>
  <c r="J8385" i="7"/>
  <c r="J8386" i="7"/>
  <c r="J8387" i="7"/>
  <c r="J8388" i="7"/>
  <c r="J8389" i="7"/>
  <c r="J8390" i="7"/>
  <c r="J8391" i="7"/>
  <c r="J8392" i="7"/>
  <c r="J8393" i="7"/>
  <c r="J8394" i="7"/>
  <c r="J8395" i="7"/>
  <c r="J8396" i="7"/>
  <c r="J8397" i="7"/>
  <c r="J8398" i="7"/>
  <c r="J8399" i="7"/>
  <c r="J8400" i="7"/>
  <c r="J8401" i="7"/>
  <c r="J8402" i="7"/>
  <c r="J8403" i="7"/>
  <c r="J8404" i="7"/>
  <c r="J8405" i="7"/>
  <c r="J8406" i="7"/>
  <c r="J8407" i="7"/>
  <c r="J8408" i="7"/>
  <c r="J8409" i="7"/>
  <c r="J8410" i="7"/>
  <c r="J8411" i="7"/>
  <c r="J8412" i="7"/>
  <c r="J8413" i="7"/>
  <c r="J8414" i="7"/>
  <c r="J8415" i="7"/>
  <c r="J8416" i="7"/>
  <c r="J8417" i="7"/>
  <c r="J8418" i="7"/>
  <c r="J8419" i="7"/>
  <c r="J8420" i="7"/>
  <c r="J8421" i="7"/>
  <c r="J8422" i="7"/>
  <c r="J8423" i="7"/>
  <c r="J8424" i="7"/>
  <c r="J8425" i="7"/>
  <c r="J8426" i="7"/>
  <c r="J8427" i="7"/>
  <c r="J8428" i="7"/>
  <c r="J8429" i="7"/>
  <c r="J8430" i="7"/>
  <c r="J8431" i="7"/>
  <c r="J8432" i="7"/>
  <c r="J8433" i="7"/>
  <c r="J8434" i="7"/>
  <c r="J8435" i="7"/>
  <c r="J8436" i="7"/>
  <c r="J8437" i="7"/>
  <c r="J8438" i="7"/>
  <c r="J8439" i="7"/>
  <c r="J8440" i="7"/>
  <c r="J8441" i="7"/>
  <c r="J8442" i="7"/>
  <c r="J8443" i="7"/>
  <c r="J8444" i="7"/>
  <c r="J8445" i="7"/>
  <c r="J8446" i="7"/>
  <c r="J8447" i="7"/>
  <c r="J8448" i="7"/>
  <c r="J8449" i="7"/>
  <c r="J8450" i="7"/>
  <c r="J8451" i="7"/>
  <c r="J8452" i="7"/>
  <c r="J8453" i="7"/>
  <c r="J8454" i="7"/>
  <c r="J8455" i="7"/>
  <c r="J8456" i="7"/>
  <c r="J8457" i="7"/>
  <c r="J8458" i="7"/>
  <c r="J8459" i="7"/>
  <c r="J8460" i="7"/>
  <c r="J8461" i="7"/>
  <c r="J8462" i="7"/>
  <c r="J8463" i="7"/>
  <c r="J8464" i="7"/>
  <c r="J8465" i="7"/>
  <c r="J8466" i="7"/>
  <c r="J8467" i="7"/>
  <c r="J8468" i="7"/>
  <c r="J8469" i="7"/>
  <c r="J8470" i="7"/>
  <c r="J8471" i="7"/>
  <c r="J8472" i="7"/>
  <c r="J8473" i="7"/>
  <c r="J8474" i="7"/>
  <c r="J8475" i="7"/>
  <c r="J8476" i="7"/>
  <c r="J8477" i="7"/>
  <c r="J8478" i="7"/>
  <c r="J8479" i="7"/>
  <c r="J8480" i="7"/>
  <c r="J8481" i="7"/>
  <c r="J8482" i="7"/>
  <c r="J8483" i="7"/>
  <c r="J8484" i="7"/>
  <c r="J8485" i="7"/>
  <c r="J8486" i="7"/>
  <c r="J8487" i="7"/>
  <c r="J8488" i="7"/>
  <c r="J8489" i="7"/>
  <c r="J8490" i="7"/>
  <c r="J8491" i="7"/>
  <c r="J8492" i="7"/>
  <c r="J8493" i="7"/>
  <c r="J8494" i="7"/>
  <c r="J8495" i="7"/>
  <c r="J8496" i="7"/>
  <c r="J8497" i="7"/>
  <c r="J8498" i="7"/>
  <c r="J8499" i="7"/>
  <c r="J8500" i="7"/>
  <c r="J8501" i="7"/>
  <c r="J8502" i="7"/>
  <c r="J8503" i="7"/>
  <c r="J8504" i="7"/>
  <c r="J8505" i="7"/>
  <c r="J8506" i="7"/>
  <c r="J8507" i="7"/>
  <c r="J8508" i="7"/>
  <c r="J8509" i="7"/>
  <c r="J8510" i="7"/>
  <c r="J8511" i="7"/>
  <c r="J8512" i="7"/>
  <c r="J8513" i="7"/>
  <c r="J8514" i="7"/>
  <c r="J8515" i="7"/>
  <c r="J8516" i="7"/>
  <c r="J8517" i="7"/>
  <c r="J8518" i="7"/>
  <c r="J8519" i="7"/>
  <c r="J8520" i="7"/>
  <c r="J8521" i="7"/>
  <c r="J8522" i="7"/>
  <c r="J8523" i="7"/>
  <c r="J8524" i="7"/>
  <c r="J8525" i="7"/>
  <c r="J8526" i="7"/>
  <c r="J8527" i="7"/>
  <c r="J8528" i="7"/>
  <c r="J8529" i="7"/>
  <c r="J8530" i="7"/>
  <c r="J8531" i="7"/>
  <c r="J8532" i="7"/>
  <c r="J8533" i="7"/>
  <c r="J8534" i="7"/>
  <c r="J8535" i="7"/>
  <c r="J8536" i="7"/>
  <c r="J8537" i="7"/>
  <c r="J8538" i="7"/>
  <c r="J8539" i="7"/>
  <c r="J8540" i="7"/>
  <c r="J8541" i="7"/>
  <c r="J8542" i="7"/>
  <c r="J8543" i="7"/>
  <c r="J8544" i="7"/>
  <c r="J8545" i="7"/>
  <c r="J8546" i="7"/>
  <c r="J8547" i="7"/>
  <c r="J8548" i="7"/>
  <c r="J8549" i="7"/>
  <c r="J8550" i="7"/>
  <c r="J8551" i="7"/>
  <c r="J8552" i="7"/>
  <c r="J8553" i="7"/>
  <c r="J8554" i="7"/>
  <c r="J8555" i="7"/>
  <c r="J8556" i="7"/>
  <c r="J8557" i="7"/>
  <c r="J8558" i="7"/>
  <c r="J8559" i="7"/>
  <c r="J8560" i="7"/>
  <c r="J8561" i="7"/>
  <c r="J8562" i="7"/>
  <c r="J8563" i="7"/>
  <c r="J8564" i="7"/>
  <c r="J8565" i="7"/>
  <c r="J8566" i="7"/>
  <c r="J8567" i="7"/>
  <c r="J8568" i="7"/>
  <c r="J8569" i="7"/>
  <c r="J8570" i="7"/>
  <c r="J8571" i="7"/>
  <c r="J8572" i="7"/>
  <c r="J8573" i="7"/>
  <c r="J8574" i="7"/>
  <c r="J8575" i="7"/>
  <c r="J8576" i="7"/>
  <c r="J8577" i="7"/>
  <c r="J8578" i="7"/>
  <c r="J8579" i="7"/>
  <c r="J8580" i="7"/>
  <c r="J8581" i="7"/>
  <c r="J8582" i="7"/>
  <c r="J8583" i="7"/>
  <c r="J8584" i="7"/>
  <c r="J8585" i="7"/>
  <c r="J8586" i="7"/>
  <c r="J8587" i="7"/>
  <c r="J8588" i="7"/>
  <c r="J8589" i="7"/>
  <c r="J8590" i="7"/>
  <c r="J8591" i="7"/>
  <c r="J8592" i="7"/>
  <c r="J8593" i="7"/>
  <c r="J8594" i="7"/>
  <c r="J8595" i="7"/>
  <c r="J8596" i="7"/>
  <c r="J8597" i="7"/>
  <c r="J8598" i="7"/>
  <c r="J8599" i="7"/>
  <c r="J8600" i="7"/>
  <c r="J8601" i="7"/>
  <c r="J8602" i="7"/>
  <c r="J8603" i="7"/>
  <c r="J8604" i="7"/>
  <c r="J8605" i="7"/>
  <c r="J8606" i="7"/>
  <c r="J8607" i="7"/>
  <c r="J8608" i="7"/>
  <c r="J8609" i="7"/>
  <c r="J8610" i="7"/>
  <c r="J8611" i="7"/>
  <c r="J8612" i="7"/>
  <c r="J8613" i="7"/>
  <c r="J8614" i="7"/>
  <c r="J8615" i="7"/>
  <c r="J8616" i="7"/>
  <c r="J8617" i="7"/>
  <c r="J8618" i="7"/>
  <c r="J8619" i="7"/>
  <c r="J8620" i="7"/>
  <c r="J8621" i="7"/>
  <c r="J8622" i="7"/>
  <c r="J8623" i="7"/>
  <c r="J8624" i="7"/>
  <c r="J8625" i="7"/>
  <c r="J8626" i="7"/>
  <c r="J8627" i="7"/>
  <c r="J8628" i="7"/>
  <c r="J8629" i="7"/>
  <c r="J8630" i="7"/>
  <c r="J8631" i="7"/>
  <c r="J8632" i="7"/>
  <c r="J8633" i="7"/>
  <c r="J8634" i="7"/>
  <c r="J8635" i="7"/>
  <c r="J8636" i="7"/>
  <c r="J8637" i="7"/>
  <c r="J8638" i="7"/>
  <c r="J8639" i="7"/>
  <c r="J8640" i="7"/>
  <c r="J8641" i="7"/>
  <c r="J8642" i="7"/>
  <c r="J8643" i="7"/>
  <c r="J8644" i="7"/>
  <c r="J8645" i="7"/>
  <c r="J8646" i="7"/>
  <c r="J8647" i="7"/>
  <c r="J8648" i="7"/>
  <c r="J8649" i="7"/>
  <c r="J8650" i="7"/>
  <c r="J8651" i="7"/>
  <c r="J8652" i="7"/>
  <c r="J8653" i="7"/>
  <c r="J8654" i="7"/>
  <c r="J8655" i="7"/>
  <c r="J8656" i="7"/>
  <c r="J8657" i="7"/>
  <c r="J8658" i="7"/>
  <c r="J8659" i="7"/>
  <c r="J8660" i="7"/>
  <c r="J8661" i="7"/>
  <c r="J8662" i="7"/>
  <c r="J8663" i="7"/>
  <c r="J8664" i="7"/>
  <c r="J8665" i="7"/>
  <c r="J8666" i="7"/>
  <c r="J8667" i="7"/>
  <c r="J8668" i="7"/>
  <c r="J8669" i="7"/>
  <c r="J8670" i="7"/>
  <c r="J8671" i="7"/>
  <c r="J8672" i="7"/>
  <c r="J8673" i="7"/>
  <c r="J8674" i="7"/>
  <c r="J8675" i="7"/>
  <c r="J8676" i="7"/>
  <c r="J8677" i="7"/>
  <c r="J8678" i="7"/>
  <c r="J8679" i="7"/>
  <c r="J8680" i="7"/>
  <c r="J8681" i="7"/>
  <c r="J8682" i="7"/>
  <c r="J8683" i="7"/>
  <c r="J8684" i="7"/>
  <c r="J8685" i="7"/>
  <c r="J8686" i="7"/>
  <c r="J8687" i="7"/>
  <c r="J8688" i="7"/>
  <c r="J8689" i="7"/>
  <c r="J8690" i="7"/>
  <c r="J8691" i="7"/>
  <c r="J8692" i="7"/>
  <c r="J8693" i="7"/>
  <c r="J8694" i="7"/>
  <c r="J8695" i="7"/>
  <c r="J8696" i="7"/>
  <c r="J8697" i="7"/>
  <c r="J8698" i="7"/>
  <c r="J8699" i="7"/>
  <c r="J8700" i="7"/>
  <c r="J8701" i="7"/>
  <c r="J8702" i="7"/>
  <c r="J8703" i="7"/>
  <c r="J8704" i="7"/>
  <c r="J8705" i="7"/>
  <c r="J8706" i="7"/>
  <c r="J8707" i="7"/>
  <c r="J8708" i="7"/>
  <c r="J8709" i="7"/>
  <c r="J8710" i="7"/>
  <c r="J8711" i="7"/>
  <c r="J8712" i="7"/>
  <c r="J8713" i="7"/>
  <c r="J8714" i="7"/>
  <c r="J8715" i="7"/>
  <c r="J8716" i="7"/>
  <c r="J8717" i="7"/>
  <c r="J8718" i="7"/>
  <c r="J8719" i="7"/>
  <c r="J8720" i="7"/>
  <c r="J8721" i="7"/>
  <c r="J8722" i="7"/>
  <c r="J8723" i="7"/>
  <c r="J8724" i="7"/>
  <c r="J8725" i="7"/>
  <c r="J8726" i="7"/>
  <c r="J8727" i="7"/>
  <c r="J8728" i="7"/>
  <c r="J8729" i="7"/>
  <c r="J8730" i="7"/>
  <c r="J8731" i="7"/>
  <c r="J8732" i="7"/>
  <c r="J8733" i="7"/>
  <c r="J8734" i="7"/>
  <c r="J8735" i="7"/>
  <c r="J8736" i="7"/>
  <c r="J8737" i="7"/>
  <c r="J8738" i="7"/>
  <c r="J8739" i="7"/>
  <c r="J8740" i="7"/>
  <c r="J8741" i="7"/>
  <c r="J8742" i="7"/>
  <c r="J8743" i="7"/>
  <c r="J8744" i="7"/>
  <c r="J8745" i="7"/>
  <c r="J8746" i="7"/>
  <c r="J8747" i="7"/>
  <c r="J8748" i="7"/>
  <c r="J8749" i="7"/>
  <c r="J8750" i="7"/>
  <c r="J8751" i="7"/>
  <c r="J8752" i="7"/>
  <c r="J8753" i="7"/>
  <c r="J8754" i="7"/>
  <c r="J8755" i="7"/>
  <c r="J8756" i="7"/>
  <c r="J8757" i="7"/>
  <c r="J8758" i="7"/>
  <c r="J8759" i="7"/>
  <c r="J8760" i="7"/>
  <c r="J8761" i="7"/>
  <c r="J8762" i="7"/>
  <c r="J8763" i="7"/>
  <c r="J8764" i="7"/>
  <c r="J8765" i="7"/>
  <c r="J8766" i="7"/>
  <c r="J8767" i="7"/>
  <c r="J8768" i="7"/>
  <c r="J8769" i="7"/>
  <c r="J8770" i="7"/>
  <c r="J8771" i="7"/>
  <c r="J8772" i="7"/>
  <c r="J8773" i="7"/>
  <c r="J8774" i="7"/>
  <c r="J8775" i="7"/>
  <c r="J8776" i="7"/>
  <c r="J8777" i="7"/>
  <c r="J8778" i="7"/>
  <c r="J8779" i="7"/>
  <c r="J8780" i="7"/>
  <c r="J8781" i="7"/>
  <c r="J8782" i="7"/>
  <c r="J8783" i="7"/>
  <c r="J8784" i="7"/>
  <c r="J8785" i="7"/>
  <c r="J8786" i="7"/>
  <c r="J8787" i="7"/>
  <c r="J8788" i="7"/>
  <c r="J8789" i="7"/>
  <c r="J8790" i="7"/>
  <c r="J8791" i="7"/>
  <c r="J8792" i="7"/>
  <c r="J8793" i="7"/>
  <c r="J8794" i="7"/>
  <c r="J8795" i="7"/>
  <c r="J8796" i="7"/>
  <c r="J8797" i="7"/>
  <c r="J8798" i="7"/>
  <c r="J8799" i="7"/>
  <c r="J8800" i="7"/>
  <c r="J8801" i="7"/>
  <c r="J8802" i="7"/>
  <c r="J8803" i="7"/>
  <c r="J8804" i="7"/>
  <c r="J8805" i="7"/>
  <c r="J8806" i="7"/>
  <c r="J8807" i="7"/>
  <c r="J8808" i="7"/>
  <c r="J8809" i="7"/>
  <c r="J8810" i="7"/>
  <c r="J8811" i="7"/>
  <c r="J8812" i="7"/>
  <c r="J8813" i="7"/>
  <c r="J8814" i="7"/>
  <c r="J8815" i="7"/>
  <c r="J8816" i="7"/>
  <c r="J8817" i="7"/>
  <c r="J8818" i="7"/>
  <c r="J8819" i="7"/>
  <c r="J8820" i="7"/>
  <c r="J8821" i="7"/>
  <c r="J8822" i="7"/>
  <c r="J8823" i="7"/>
  <c r="J8824" i="7"/>
  <c r="J8825" i="7"/>
  <c r="J8826" i="7"/>
  <c r="J8827" i="7"/>
  <c r="J8828" i="7"/>
  <c r="J8829" i="7"/>
  <c r="J8830" i="7"/>
  <c r="J8831" i="7"/>
  <c r="J8832" i="7"/>
  <c r="J8833" i="7"/>
  <c r="J8834" i="7"/>
  <c r="J8835" i="7"/>
  <c r="J8836" i="7"/>
  <c r="J8837" i="7"/>
  <c r="J8838" i="7"/>
  <c r="J8839" i="7"/>
  <c r="J8840" i="7"/>
  <c r="J8841" i="7"/>
  <c r="J8842" i="7"/>
  <c r="J8843" i="7"/>
  <c r="J8844" i="7"/>
  <c r="J8845" i="7"/>
  <c r="J8846" i="7"/>
  <c r="J8847" i="7"/>
  <c r="J8848" i="7"/>
  <c r="J8849" i="7"/>
  <c r="J8850" i="7"/>
  <c r="J8851" i="7"/>
  <c r="J8852" i="7"/>
  <c r="J8853" i="7"/>
  <c r="J8854" i="7"/>
  <c r="J8855" i="7"/>
  <c r="J8856" i="7"/>
  <c r="J8857" i="7"/>
  <c r="J8858" i="7"/>
  <c r="J8859" i="7"/>
  <c r="J8860" i="7"/>
  <c r="J8861" i="7"/>
  <c r="J8862" i="7"/>
  <c r="J8863" i="7"/>
  <c r="J8864" i="7"/>
  <c r="J8865" i="7"/>
  <c r="J8866" i="7"/>
  <c r="J8867" i="7"/>
  <c r="J8868" i="7"/>
  <c r="J8869" i="7"/>
  <c r="J8870" i="7"/>
  <c r="J8871" i="7"/>
  <c r="J8872" i="7"/>
  <c r="J8873" i="7"/>
  <c r="J8874" i="7"/>
  <c r="J8875" i="7"/>
  <c r="J8876" i="7"/>
  <c r="J8877" i="7"/>
  <c r="J8878" i="7"/>
  <c r="J8879" i="7"/>
  <c r="J8880" i="7"/>
  <c r="J8881" i="7"/>
  <c r="J8882" i="7"/>
  <c r="J8883" i="7"/>
  <c r="J8884" i="7"/>
  <c r="J8885" i="7"/>
  <c r="J8886" i="7"/>
  <c r="J8887" i="7"/>
  <c r="J8888" i="7"/>
  <c r="J8889" i="7"/>
  <c r="J8890" i="7"/>
  <c r="J8891" i="7"/>
  <c r="J8892" i="7"/>
  <c r="J8893" i="7"/>
  <c r="J8894" i="7"/>
  <c r="J8895" i="7"/>
  <c r="J8896" i="7"/>
  <c r="J8897" i="7"/>
  <c r="J8898" i="7"/>
  <c r="J8899" i="7"/>
  <c r="J8900" i="7"/>
  <c r="J8901" i="7"/>
  <c r="J8902" i="7"/>
  <c r="J8903" i="7"/>
  <c r="J8904" i="7"/>
  <c r="J8905" i="7"/>
  <c r="J8906" i="7"/>
  <c r="J8907" i="7"/>
  <c r="J8908" i="7"/>
  <c r="J8909" i="7"/>
  <c r="J8910" i="7"/>
  <c r="J8911" i="7"/>
  <c r="J8912" i="7"/>
  <c r="J8913" i="7"/>
  <c r="J8914" i="7"/>
  <c r="J8915" i="7"/>
  <c r="J8916" i="7"/>
  <c r="J8917" i="7"/>
  <c r="J8918" i="7"/>
  <c r="J8919" i="7"/>
  <c r="J8920" i="7"/>
  <c r="J8921" i="7"/>
  <c r="J8922" i="7"/>
  <c r="J8923" i="7"/>
  <c r="J8924" i="7"/>
  <c r="J8925" i="7"/>
  <c r="J8926" i="7"/>
  <c r="J8927" i="7"/>
  <c r="J8928" i="7"/>
  <c r="J8929" i="7"/>
  <c r="J8930" i="7"/>
  <c r="J8931" i="7"/>
  <c r="J8932" i="7"/>
  <c r="J8933" i="7"/>
  <c r="J8934" i="7"/>
  <c r="J8935" i="7"/>
  <c r="J8936" i="7"/>
  <c r="J8937" i="7"/>
  <c r="J8938" i="7"/>
  <c r="J8939" i="7"/>
  <c r="J8940" i="7"/>
  <c r="J8941" i="7"/>
  <c r="J8942" i="7"/>
  <c r="J8943" i="7"/>
  <c r="J8944" i="7"/>
  <c r="J8945" i="7"/>
  <c r="J8946" i="7"/>
  <c r="J8947" i="7"/>
  <c r="J8948" i="7"/>
  <c r="J8949" i="7"/>
  <c r="J8950" i="7"/>
  <c r="J8951" i="7"/>
  <c r="J8952" i="7"/>
  <c r="J8953" i="7"/>
  <c r="J8954" i="7"/>
  <c r="J8955" i="7"/>
  <c r="J8956" i="7"/>
  <c r="J8957" i="7"/>
  <c r="J8958" i="7"/>
  <c r="J8959" i="7"/>
  <c r="J8960" i="7"/>
  <c r="J8961" i="7"/>
  <c r="J8962" i="7"/>
  <c r="J8963" i="7"/>
  <c r="J8964" i="7"/>
  <c r="J8965" i="7"/>
  <c r="J8966" i="7"/>
  <c r="J8967" i="7"/>
  <c r="J8968" i="7"/>
  <c r="J8969" i="7"/>
  <c r="J8970" i="7"/>
  <c r="J8971" i="7"/>
  <c r="J8972" i="7"/>
  <c r="J8973" i="7"/>
  <c r="J8974" i="7"/>
  <c r="J8975" i="7"/>
  <c r="J8976" i="7"/>
  <c r="J8977" i="7"/>
  <c r="J8978" i="7"/>
  <c r="J8979" i="7"/>
  <c r="J8980" i="7"/>
  <c r="J8981" i="7"/>
  <c r="J8982" i="7"/>
  <c r="J8983" i="7"/>
  <c r="J8984" i="7"/>
  <c r="J8985" i="7"/>
  <c r="J8986" i="7"/>
  <c r="J8987" i="7"/>
  <c r="J8988" i="7"/>
  <c r="J8989" i="7"/>
  <c r="J8990" i="7"/>
  <c r="J8991" i="7"/>
  <c r="J8992" i="7"/>
  <c r="J8993" i="7"/>
  <c r="J8994" i="7"/>
  <c r="J8995" i="7"/>
  <c r="J8996" i="7"/>
  <c r="J8997" i="7"/>
  <c r="J8998" i="7"/>
  <c r="J8999" i="7"/>
  <c r="J9000" i="7"/>
  <c r="J9001" i="7"/>
  <c r="J9002" i="7"/>
  <c r="J9003" i="7"/>
  <c r="J9004" i="7"/>
  <c r="J9005" i="7"/>
  <c r="J9006" i="7"/>
  <c r="J9007" i="7"/>
  <c r="J9008" i="7"/>
  <c r="J9009" i="7"/>
  <c r="J9010" i="7"/>
  <c r="J9011" i="7"/>
  <c r="J9012" i="7"/>
  <c r="J9013" i="7"/>
  <c r="J9014" i="7"/>
  <c r="J9015" i="7"/>
  <c r="J9016" i="7"/>
  <c r="J9017" i="7"/>
  <c r="J9018" i="7"/>
  <c r="J9019" i="7"/>
  <c r="J9020" i="7"/>
  <c r="J9021" i="7"/>
  <c r="J9022" i="7"/>
  <c r="J9023" i="7"/>
  <c r="J9024" i="7"/>
  <c r="J9025" i="7"/>
  <c r="J9026" i="7"/>
  <c r="J9027" i="7"/>
  <c r="J9028" i="7"/>
  <c r="J9029" i="7"/>
  <c r="J9030" i="7"/>
  <c r="J9031" i="7"/>
  <c r="J9032" i="7"/>
  <c r="J9033" i="7"/>
  <c r="J9034" i="7"/>
  <c r="J9035" i="7"/>
  <c r="J9036" i="7"/>
  <c r="J9037" i="7"/>
  <c r="J9038" i="7"/>
  <c r="J9039" i="7"/>
  <c r="J9040" i="7"/>
  <c r="J9041" i="7"/>
  <c r="J9042" i="7"/>
  <c r="J9043" i="7"/>
  <c r="J9044" i="7"/>
  <c r="J9045" i="7"/>
  <c r="J9046" i="7"/>
  <c r="J9047" i="7"/>
  <c r="J9048" i="7"/>
  <c r="J9049" i="7"/>
  <c r="J9050" i="7"/>
  <c r="J9051" i="7"/>
  <c r="J9052" i="7"/>
  <c r="J9053" i="7"/>
  <c r="J9054" i="7"/>
  <c r="J9055" i="7"/>
  <c r="J9056" i="7"/>
  <c r="J9057" i="7"/>
  <c r="J9058" i="7"/>
  <c r="J9059" i="7"/>
  <c r="J9060" i="7"/>
  <c r="J9061" i="7"/>
  <c r="J9062" i="7"/>
  <c r="J9063" i="7"/>
  <c r="J9064" i="7"/>
  <c r="J9065" i="7"/>
  <c r="J9066" i="7"/>
  <c r="J9067" i="7"/>
  <c r="J9068" i="7"/>
  <c r="J9069" i="7"/>
  <c r="J9070" i="7"/>
  <c r="J9071" i="7"/>
  <c r="J9072" i="7"/>
  <c r="J9073" i="7"/>
  <c r="J9074" i="7"/>
  <c r="J9075" i="7"/>
  <c r="J9076" i="7"/>
  <c r="J9077" i="7"/>
  <c r="J9078" i="7"/>
  <c r="J9079" i="7"/>
  <c r="J9080" i="7"/>
  <c r="J9081" i="7"/>
  <c r="J9082" i="7"/>
  <c r="J9083" i="7"/>
  <c r="J9084" i="7"/>
  <c r="J9085" i="7"/>
  <c r="J9086" i="7"/>
  <c r="J9087" i="7"/>
  <c r="J9088" i="7"/>
  <c r="J9089" i="7"/>
  <c r="J9090" i="7"/>
  <c r="J9091" i="7"/>
  <c r="J9092" i="7"/>
  <c r="J9093" i="7"/>
  <c r="J9094" i="7"/>
  <c r="J9095" i="7"/>
  <c r="J9096" i="7"/>
  <c r="J9097" i="7"/>
  <c r="J9098" i="7"/>
  <c r="J9099" i="7"/>
  <c r="J9100" i="7"/>
  <c r="J9101" i="7"/>
  <c r="J9102" i="7"/>
  <c r="J9103" i="7"/>
  <c r="J9104" i="7"/>
  <c r="J9105" i="7"/>
  <c r="J9106" i="7"/>
  <c r="J9107" i="7"/>
  <c r="J9108" i="7"/>
  <c r="J9109" i="7"/>
  <c r="J9110" i="7"/>
  <c r="J9111" i="7"/>
  <c r="J9112" i="7"/>
  <c r="J9113" i="7"/>
  <c r="J9114" i="7"/>
  <c r="J9115" i="7"/>
  <c r="J9116" i="7"/>
  <c r="J9117" i="7"/>
  <c r="J9118" i="7"/>
  <c r="J9119" i="7"/>
  <c r="J9120" i="7"/>
  <c r="J9121" i="7"/>
  <c r="J9122" i="7"/>
  <c r="J9123" i="7"/>
  <c r="J9124" i="7"/>
  <c r="J9125" i="7"/>
  <c r="J9126" i="7"/>
  <c r="J9127" i="7"/>
  <c r="J9128" i="7"/>
  <c r="J9129" i="7"/>
  <c r="J9130" i="7"/>
  <c r="J9131" i="7"/>
  <c r="J9132" i="7"/>
  <c r="J9133" i="7"/>
  <c r="J9134" i="7"/>
  <c r="J9135" i="7"/>
  <c r="J9136" i="7"/>
  <c r="J9137" i="7"/>
  <c r="J9138" i="7"/>
  <c r="J9139" i="7"/>
  <c r="J9140" i="7"/>
  <c r="J9141" i="7"/>
  <c r="J9142" i="7"/>
  <c r="J9143" i="7"/>
  <c r="J9144" i="7"/>
  <c r="J9145" i="7"/>
  <c r="J9146" i="7"/>
  <c r="J9147" i="7"/>
  <c r="J9148" i="7"/>
  <c r="J9149" i="7"/>
  <c r="J9150" i="7"/>
  <c r="J9151" i="7"/>
  <c r="J9152" i="7"/>
  <c r="J9153" i="7"/>
  <c r="J9154" i="7"/>
  <c r="J9155" i="7"/>
  <c r="J9156" i="7"/>
  <c r="J9157" i="7"/>
  <c r="J9158" i="7"/>
  <c r="J9159" i="7"/>
  <c r="J9160" i="7"/>
  <c r="J9161" i="7"/>
  <c r="J9162" i="7"/>
  <c r="J9163" i="7"/>
  <c r="J9164" i="7"/>
  <c r="J9165" i="7"/>
  <c r="J9166" i="7"/>
  <c r="J9167" i="7"/>
  <c r="J9168" i="7"/>
  <c r="J9169" i="7"/>
  <c r="J9170" i="7"/>
  <c r="J9171" i="7"/>
  <c r="J9172" i="7"/>
  <c r="J9173" i="7"/>
  <c r="J9174" i="7"/>
  <c r="J9175" i="7"/>
  <c r="J9176" i="7"/>
  <c r="J9177" i="7"/>
  <c r="J9178" i="7"/>
  <c r="J9179" i="7"/>
  <c r="J9180" i="7"/>
  <c r="J9181" i="7"/>
  <c r="J9182" i="7"/>
  <c r="J9183" i="7"/>
  <c r="J9184" i="7"/>
  <c r="J9185" i="7"/>
  <c r="J9186" i="7"/>
  <c r="J9187" i="7"/>
  <c r="J9188" i="7"/>
  <c r="J9189" i="7"/>
  <c r="J9190" i="7"/>
  <c r="J9191" i="7"/>
  <c r="J9192" i="7"/>
  <c r="J9193" i="7"/>
  <c r="J9194" i="7"/>
  <c r="J9195" i="7"/>
  <c r="J9196" i="7"/>
  <c r="J9197" i="7"/>
  <c r="J9198" i="7"/>
  <c r="J9199" i="7"/>
  <c r="J9200" i="7"/>
  <c r="J9201" i="7"/>
  <c r="J9202" i="7"/>
  <c r="J9203" i="7"/>
  <c r="J9204" i="7"/>
  <c r="J9205" i="7"/>
  <c r="J9206" i="7"/>
  <c r="J9207" i="7"/>
  <c r="J9208" i="7"/>
  <c r="J9209" i="7"/>
  <c r="J9210" i="7"/>
  <c r="J9211" i="7"/>
  <c r="J9212" i="7"/>
  <c r="J9213" i="7"/>
  <c r="J9214" i="7"/>
  <c r="J9215" i="7"/>
  <c r="J9216" i="7"/>
  <c r="J9217" i="7"/>
  <c r="J9218" i="7"/>
  <c r="J9219" i="7"/>
  <c r="J9220" i="7"/>
  <c r="J9221" i="7"/>
  <c r="J9222" i="7"/>
  <c r="J9223" i="7"/>
  <c r="J9224" i="7"/>
  <c r="J9225" i="7"/>
  <c r="J9226" i="7"/>
  <c r="J9227" i="7"/>
  <c r="J9228" i="7"/>
  <c r="J9229" i="7"/>
  <c r="J9230" i="7"/>
  <c r="J9231" i="7"/>
  <c r="J9232" i="7"/>
  <c r="J9233" i="7"/>
  <c r="J9234" i="7"/>
  <c r="J9235" i="7"/>
  <c r="J9236" i="7"/>
  <c r="J9237" i="7"/>
  <c r="J9238" i="7"/>
  <c r="J9239" i="7"/>
  <c r="J9240" i="7"/>
  <c r="J9241" i="7"/>
  <c r="J9242" i="7"/>
  <c r="J9243" i="7"/>
  <c r="J9244" i="7"/>
  <c r="J9245" i="7"/>
  <c r="J9246" i="7"/>
  <c r="J9247" i="7"/>
  <c r="J9248" i="7"/>
  <c r="J9249" i="7"/>
  <c r="J9250" i="7"/>
  <c r="J9251" i="7"/>
  <c r="J9252" i="7"/>
  <c r="J9253" i="7"/>
  <c r="J9254" i="7"/>
  <c r="J9255" i="7"/>
  <c r="J9256" i="7"/>
  <c r="J9257" i="7"/>
  <c r="J9258" i="7"/>
  <c r="J9259" i="7"/>
  <c r="J9260" i="7"/>
  <c r="J9261" i="7"/>
  <c r="J9262" i="7"/>
  <c r="J9263" i="7"/>
  <c r="J9264" i="7"/>
  <c r="J9265" i="7"/>
  <c r="J9266" i="7"/>
  <c r="J9267" i="7"/>
  <c r="J9268" i="7"/>
  <c r="J9269" i="7"/>
  <c r="J9270" i="7"/>
  <c r="J9271" i="7"/>
  <c r="J9272" i="7"/>
  <c r="J9273" i="7"/>
  <c r="J9274" i="7"/>
  <c r="J9275" i="7"/>
  <c r="J9276" i="7"/>
  <c r="J9277" i="7"/>
  <c r="J9278" i="7"/>
  <c r="J9279" i="7"/>
  <c r="J9280" i="7"/>
  <c r="J9281" i="7"/>
  <c r="J9282" i="7"/>
  <c r="J9283" i="7"/>
  <c r="J9284" i="7"/>
  <c r="J9285" i="7"/>
  <c r="J9286" i="7"/>
  <c r="J9287" i="7"/>
  <c r="J9288" i="7"/>
  <c r="J9289" i="7"/>
  <c r="J9290" i="7"/>
  <c r="J9291" i="7"/>
  <c r="J9292" i="7"/>
  <c r="J9293" i="7"/>
  <c r="J9294" i="7"/>
  <c r="J9295" i="7"/>
  <c r="J9296" i="7"/>
  <c r="J9297" i="7"/>
  <c r="J9298" i="7"/>
  <c r="J9299" i="7"/>
  <c r="J9300" i="7"/>
  <c r="J9301" i="7"/>
  <c r="J9302" i="7"/>
  <c r="J9303" i="7"/>
  <c r="J9304" i="7"/>
  <c r="J9305" i="7"/>
  <c r="J9306" i="7"/>
  <c r="J9307" i="7"/>
  <c r="J9308" i="7"/>
  <c r="J9309" i="7"/>
  <c r="J9310" i="7"/>
  <c r="J9311" i="7"/>
  <c r="J9312" i="7"/>
  <c r="J9313" i="7"/>
  <c r="J9314" i="7"/>
  <c r="J9315" i="7"/>
  <c r="J9316" i="7"/>
  <c r="J9317" i="7"/>
  <c r="J9318" i="7"/>
  <c r="J9319" i="7"/>
  <c r="J9320" i="7"/>
  <c r="J9321" i="7"/>
  <c r="J9322" i="7"/>
  <c r="J9323" i="7"/>
  <c r="J9324" i="7"/>
  <c r="J9325" i="7"/>
  <c r="J9326" i="7"/>
  <c r="J9327" i="7"/>
  <c r="J9328" i="7"/>
  <c r="J9329" i="7"/>
  <c r="J9330" i="7"/>
  <c r="J9331" i="7"/>
  <c r="J9332" i="7"/>
  <c r="J9333" i="7"/>
  <c r="J9334" i="7"/>
  <c r="J9335" i="7"/>
  <c r="J9336" i="7"/>
  <c r="J9337" i="7"/>
  <c r="J9338" i="7"/>
  <c r="J9339" i="7"/>
  <c r="J9340" i="7"/>
  <c r="J9341" i="7"/>
  <c r="J9342" i="7"/>
  <c r="J9343" i="7"/>
  <c r="J9344" i="7"/>
  <c r="J9345" i="7"/>
  <c r="J9346" i="7"/>
  <c r="J9347" i="7"/>
  <c r="J9348" i="7"/>
  <c r="J9349" i="7"/>
  <c r="J9350" i="7"/>
  <c r="J9351" i="7"/>
  <c r="J9352" i="7"/>
  <c r="J9353" i="7"/>
  <c r="J9354" i="7"/>
  <c r="J9355" i="7"/>
  <c r="J9356" i="7"/>
  <c r="J9357" i="7"/>
  <c r="J9358" i="7"/>
  <c r="J9359" i="7"/>
  <c r="J9360" i="7"/>
  <c r="J9361" i="7"/>
  <c r="J9362" i="7"/>
  <c r="J9363" i="7"/>
  <c r="J9364" i="7"/>
  <c r="J9365" i="7"/>
  <c r="J9366" i="7"/>
  <c r="J9367" i="7"/>
  <c r="J9368" i="7"/>
  <c r="J9369" i="7"/>
  <c r="J9370" i="7"/>
  <c r="J9371" i="7"/>
  <c r="J9372" i="7"/>
  <c r="J9373" i="7"/>
  <c r="J9374" i="7"/>
  <c r="J9375" i="7"/>
  <c r="J9376" i="7"/>
  <c r="J9377" i="7"/>
  <c r="J9378" i="7"/>
  <c r="J9379" i="7"/>
  <c r="J9380" i="7"/>
  <c r="J9381" i="7"/>
  <c r="J9382" i="7"/>
  <c r="J9383" i="7"/>
  <c r="J9384" i="7"/>
  <c r="J9385" i="7"/>
  <c r="J9386" i="7"/>
  <c r="J9387" i="7"/>
  <c r="J9388" i="7"/>
  <c r="J9389" i="7"/>
  <c r="J9390" i="7"/>
  <c r="J9391" i="7"/>
  <c r="J9392" i="7"/>
  <c r="J9393" i="7"/>
  <c r="J9394" i="7"/>
  <c r="J9395" i="7"/>
  <c r="J9396" i="7"/>
  <c r="J9397" i="7"/>
  <c r="J9398" i="7"/>
  <c r="J9399" i="7"/>
  <c r="J9400" i="7"/>
  <c r="J9401" i="7"/>
  <c r="J9402" i="7"/>
  <c r="J9403" i="7"/>
  <c r="J9404" i="7"/>
  <c r="J9405" i="7"/>
  <c r="J9406" i="7"/>
  <c r="J9407" i="7"/>
  <c r="J9408" i="7"/>
  <c r="J9409" i="7"/>
  <c r="J9410" i="7"/>
  <c r="J9411" i="7"/>
  <c r="J9412" i="7"/>
  <c r="J9413" i="7"/>
  <c r="J9414" i="7"/>
  <c r="J9415" i="7"/>
  <c r="J9416" i="7"/>
  <c r="J9417" i="7"/>
  <c r="J9418" i="7"/>
  <c r="J9419" i="7"/>
  <c r="J9420" i="7"/>
  <c r="J9421" i="7"/>
  <c r="J9422" i="7"/>
  <c r="J9423" i="7"/>
  <c r="J9424" i="7"/>
  <c r="J9425" i="7"/>
  <c r="J9426" i="7"/>
  <c r="J9427" i="7"/>
  <c r="J9428" i="7"/>
  <c r="J9429" i="7"/>
  <c r="J9430" i="7"/>
  <c r="J9431" i="7"/>
  <c r="J9432" i="7"/>
  <c r="J9433" i="7"/>
  <c r="J9434" i="7"/>
  <c r="J9435" i="7"/>
  <c r="J9436" i="7"/>
  <c r="J9437" i="7"/>
  <c r="J9438" i="7"/>
  <c r="J9439" i="7"/>
  <c r="J9440" i="7"/>
  <c r="J9441" i="7"/>
  <c r="J9442" i="7"/>
  <c r="J9443" i="7"/>
  <c r="J9444" i="7"/>
  <c r="J9445" i="7"/>
  <c r="J9446" i="7"/>
  <c r="J9447" i="7"/>
  <c r="J9448" i="7"/>
  <c r="J9449" i="7"/>
  <c r="J9450" i="7"/>
  <c r="J9451" i="7"/>
  <c r="J9452" i="7"/>
  <c r="J9453" i="7"/>
  <c r="J9454" i="7"/>
  <c r="J9455" i="7"/>
  <c r="J9456" i="7"/>
  <c r="J9457" i="7"/>
  <c r="J9458" i="7"/>
  <c r="J9459" i="7"/>
  <c r="J9460" i="7"/>
  <c r="J9461" i="7"/>
  <c r="J9462" i="7"/>
  <c r="J9463" i="7"/>
  <c r="J9464" i="7"/>
  <c r="J9465" i="7"/>
  <c r="J9466" i="7"/>
  <c r="J9467" i="7"/>
  <c r="J9468" i="7"/>
  <c r="J9469" i="7"/>
  <c r="J9470" i="7"/>
  <c r="J9471" i="7"/>
  <c r="J9472" i="7"/>
  <c r="J9473" i="7"/>
  <c r="J9474" i="7"/>
  <c r="J9475" i="7"/>
  <c r="J9476" i="7"/>
  <c r="J9477" i="7"/>
  <c r="J9478" i="7"/>
  <c r="J9479" i="7"/>
  <c r="J9480" i="7"/>
  <c r="J9481" i="7"/>
  <c r="J9482" i="7"/>
  <c r="J9483" i="7"/>
  <c r="J9484" i="7"/>
  <c r="J9485" i="7"/>
  <c r="J9486" i="7"/>
  <c r="J9487" i="7"/>
  <c r="J9488" i="7"/>
  <c r="J9489" i="7"/>
  <c r="J9490" i="7"/>
  <c r="J9491" i="7"/>
  <c r="J9492" i="7"/>
  <c r="J9493" i="7"/>
  <c r="J9494" i="7"/>
  <c r="J9495" i="7"/>
  <c r="J9496" i="7"/>
  <c r="J9497" i="7"/>
  <c r="J9498" i="7"/>
  <c r="J9499" i="7"/>
  <c r="J9500" i="7"/>
  <c r="J9501" i="7"/>
  <c r="J9502" i="7"/>
  <c r="J9503" i="7"/>
  <c r="J9504" i="7"/>
  <c r="J9505" i="7"/>
  <c r="J9506" i="7"/>
  <c r="J9507" i="7"/>
  <c r="J9508" i="7"/>
  <c r="J9509" i="7"/>
  <c r="J9510" i="7"/>
  <c r="J9511" i="7"/>
  <c r="J9512" i="7"/>
  <c r="J9513" i="7"/>
  <c r="J9514" i="7"/>
  <c r="J9515" i="7"/>
  <c r="J9516" i="7"/>
  <c r="J9517" i="7"/>
  <c r="J9518" i="7"/>
  <c r="J9519" i="7"/>
  <c r="J9520" i="7"/>
  <c r="J9521" i="7"/>
  <c r="J9522" i="7"/>
  <c r="J9523" i="7"/>
  <c r="J9524" i="7"/>
  <c r="J9525" i="7"/>
  <c r="J9526" i="7"/>
  <c r="J9527" i="7"/>
  <c r="J9528" i="7"/>
  <c r="J9529" i="7"/>
  <c r="J9530" i="7"/>
  <c r="J9531" i="7"/>
  <c r="J9532" i="7"/>
  <c r="J9533" i="7"/>
  <c r="J9534" i="7"/>
  <c r="J9535" i="7"/>
  <c r="J9536" i="7"/>
  <c r="J9537" i="7"/>
  <c r="J9538" i="7"/>
  <c r="J9539" i="7"/>
  <c r="J9540" i="7"/>
  <c r="J9541" i="7"/>
  <c r="J9542" i="7"/>
  <c r="J9543" i="7"/>
  <c r="J9544" i="7"/>
  <c r="J9545" i="7"/>
  <c r="J9546" i="7"/>
  <c r="J9547" i="7"/>
  <c r="J9548" i="7"/>
  <c r="J9549" i="7"/>
  <c r="J9550" i="7"/>
  <c r="J9551" i="7"/>
  <c r="J9552" i="7"/>
  <c r="J9553" i="7"/>
  <c r="J9554" i="7"/>
  <c r="J9555" i="7"/>
  <c r="J9556" i="7"/>
  <c r="J9557" i="7"/>
  <c r="J9558" i="7"/>
  <c r="J9559" i="7"/>
  <c r="J9560" i="7"/>
  <c r="J9561" i="7"/>
  <c r="J9562" i="7"/>
  <c r="J9563" i="7"/>
  <c r="J9564" i="7"/>
  <c r="J9565" i="7"/>
  <c r="J9566" i="7"/>
  <c r="J9567" i="7"/>
  <c r="J9568" i="7"/>
  <c r="J9569" i="7"/>
  <c r="J9570" i="7"/>
  <c r="J9571" i="7"/>
  <c r="J9572" i="7"/>
  <c r="J9573" i="7"/>
  <c r="J9574" i="7"/>
  <c r="J9575" i="7"/>
  <c r="J9576" i="7"/>
  <c r="J9577" i="7"/>
  <c r="J9578" i="7"/>
  <c r="J9579" i="7"/>
  <c r="J9580" i="7"/>
  <c r="J9581" i="7"/>
  <c r="J9582" i="7"/>
  <c r="J9583" i="7"/>
  <c r="J9584" i="7"/>
  <c r="J9585" i="7"/>
  <c r="J9586" i="7"/>
  <c r="J9587" i="7"/>
  <c r="J9588" i="7"/>
  <c r="J9589" i="7"/>
  <c r="J9590" i="7"/>
  <c r="J9591" i="7"/>
  <c r="J9592" i="7"/>
  <c r="J9593" i="7"/>
  <c r="J9594" i="7"/>
  <c r="J9595" i="7"/>
  <c r="J9596" i="7"/>
  <c r="J9597" i="7"/>
  <c r="J9598" i="7"/>
  <c r="J9599" i="7"/>
  <c r="J9600" i="7"/>
  <c r="J9601" i="7"/>
  <c r="J9602" i="7"/>
  <c r="J9603" i="7"/>
  <c r="J9604" i="7"/>
  <c r="J9605" i="7"/>
  <c r="J9606" i="7"/>
  <c r="J9607" i="7"/>
  <c r="J9608" i="7"/>
  <c r="J9609" i="7"/>
  <c r="J9610" i="7"/>
  <c r="J9611" i="7"/>
  <c r="J9612" i="7"/>
  <c r="J9613" i="7"/>
  <c r="J9614" i="7"/>
  <c r="J9615" i="7"/>
  <c r="J9616" i="7"/>
  <c r="J9617" i="7"/>
  <c r="J9618" i="7"/>
  <c r="J9619" i="7"/>
  <c r="J9620" i="7"/>
  <c r="J9621" i="7"/>
  <c r="J9622" i="7"/>
  <c r="J9623" i="7"/>
  <c r="J9624" i="7"/>
  <c r="J9625" i="7"/>
  <c r="J9626" i="7"/>
  <c r="J9627" i="7"/>
  <c r="J9628" i="7"/>
  <c r="J9629" i="7"/>
  <c r="J9630" i="7"/>
  <c r="J9631" i="7"/>
  <c r="J9632" i="7"/>
  <c r="J9633" i="7"/>
  <c r="J9634" i="7"/>
  <c r="J9635" i="7"/>
  <c r="J9636" i="7"/>
  <c r="J9637" i="7"/>
  <c r="J9638" i="7"/>
  <c r="J9639" i="7"/>
  <c r="J9640" i="7"/>
  <c r="J9641" i="7"/>
  <c r="J9642" i="7"/>
  <c r="J9643" i="7"/>
  <c r="J9644" i="7"/>
  <c r="J9645" i="7"/>
  <c r="J9646" i="7"/>
  <c r="J9647" i="7"/>
  <c r="J9648" i="7"/>
  <c r="J9649" i="7"/>
  <c r="J9650" i="7"/>
  <c r="J9651" i="7"/>
  <c r="J9652" i="7"/>
  <c r="J9653" i="7"/>
  <c r="J9654" i="7"/>
  <c r="J9655" i="7"/>
  <c r="J9656" i="7"/>
  <c r="J9657" i="7"/>
  <c r="J9658" i="7"/>
  <c r="J9659" i="7"/>
  <c r="J9660" i="7"/>
  <c r="J9661" i="7"/>
  <c r="J9662" i="7"/>
  <c r="J9663" i="7"/>
  <c r="J9664" i="7"/>
  <c r="J9665" i="7"/>
  <c r="J9666" i="7"/>
  <c r="J9667" i="7"/>
  <c r="J9668" i="7"/>
  <c r="J9669" i="7"/>
  <c r="J9670" i="7"/>
  <c r="J9671" i="7"/>
  <c r="J9672" i="7"/>
  <c r="J9673" i="7"/>
  <c r="J9674" i="7"/>
  <c r="J9675" i="7"/>
  <c r="J9676" i="7"/>
  <c r="J9677" i="7"/>
  <c r="J9678" i="7"/>
  <c r="J9679" i="7"/>
  <c r="J9680" i="7"/>
  <c r="J9681" i="7"/>
  <c r="J9682" i="7"/>
  <c r="J9683" i="7"/>
  <c r="J9684" i="7"/>
  <c r="J9685" i="7"/>
  <c r="J9686" i="7"/>
  <c r="J9687" i="7"/>
  <c r="J9688" i="7"/>
  <c r="J9689" i="7"/>
  <c r="J9690" i="7"/>
  <c r="J9691" i="7"/>
  <c r="J9692" i="7"/>
  <c r="J9693" i="7"/>
  <c r="J9694" i="7"/>
  <c r="J9695" i="7"/>
  <c r="J9696" i="7"/>
  <c r="J9697" i="7"/>
  <c r="J9698" i="7"/>
  <c r="J9699" i="7"/>
  <c r="J9700" i="7"/>
  <c r="J9701" i="7"/>
  <c r="J9702" i="7"/>
  <c r="J9703" i="7"/>
  <c r="J9704" i="7"/>
  <c r="J9705" i="7"/>
  <c r="J9706" i="7"/>
  <c r="J9707" i="7"/>
  <c r="J9708" i="7"/>
  <c r="J9709" i="7"/>
  <c r="J9710" i="7"/>
  <c r="J9711" i="7"/>
  <c r="J9712" i="7"/>
  <c r="J9713" i="7"/>
  <c r="J9714" i="7"/>
  <c r="J9715" i="7"/>
  <c r="J9716" i="7"/>
  <c r="J9717" i="7"/>
  <c r="J9718" i="7"/>
  <c r="J9719" i="7"/>
  <c r="J9720" i="7"/>
  <c r="J9721" i="7"/>
  <c r="J9722" i="7"/>
  <c r="J9723" i="7"/>
  <c r="J9724" i="7"/>
  <c r="J9725" i="7"/>
  <c r="J9726" i="7"/>
  <c r="J9727" i="7"/>
  <c r="J9728" i="7"/>
  <c r="J9729" i="7"/>
  <c r="J9730" i="7"/>
  <c r="J9731" i="7"/>
  <c r="J9732" i="7"/>
  <c r="J9733" i="7"/>
  <c r="J9734" i="7"/>
  <c r="J9735" i="7"/>
  <c r="J9736" i="7"/>
  <c r="J9737" i="7"/>
  <c r="J9738" i="7"/>
  <c r="J9739" i="7"/>
  <c r="J9740" i="7"/>
  <c r="J9741" i="7"/>
  <c r="J9742" i="7"/>
  <c r="J9743" i="7"/>
  <c r="J9744" i="7"/>
  <c r="J9745" i="7"/>
  <c r="J9746" i="7"/>
  <c r="J9747" i="7"/>
  <c r="J9748" i="7"/>
  <c r="J9749" i="7"/>
  <c r="J9750" i="7"/>
  <c r="J9751" i="7"/>
  <c r="J9752" i="7"/>
  <c r="J9753" i="7"/>
  <c r="J9754" i="7"/>
  <c r="J9755" i="7"/>
  <c r="J9756" i="7"/>
  <c r="J9757" i="7"/>
  <c r="J9758" i="7"/>
  <c r="J9759" i="7"/>
  <c r="J9760" i="7"/>
  <c r="J9761" i="7"/>
  <c r="J9762" i="7"/>
  <c r="J9763" i="7"/>
  <c r="J9764" i="7"/>
  <c r="J9765" i="7"/>
  <c r="J9766" i="7"/>
  <c r="J9767" i="7"/>
  <c r="J9768" i="7"/>
  <c r="J9769" i="7"/>
  <c r="J9770" i="7"/>
  <c r="J9771" i="7"/>
  <c r="J9772" i="7"/>
  <c r="J9773" i="7"/>
  <c r="J9774" i="7"/>
  <c r="J9775" i="7"/>
  <c r="J9776" i="7"/>
  <c r="J9777" i="7"/>
  <c r="J9778" i="7"/>
  <c r="J9779" i="7"/>
  <c r="J9780" i="7"/>
  <c r="J9781" i="7"/>
  <c r="J9782" i="7"/>
  <c r="J9783" i="7"/>
  <c r="J9784" i="7"/>
  <c r="J9785" i="7"/>
  <c r="J9786" i="7"/>
  <c r="J9787" i="7"/>
  <c r="J9788" i="7"/>
  <c r="J9789" i="7"/>
  <c r="J9790" i="7"/>
  <c r="J9791" i="7"/>
  <c r="J9792" i="7"/>
  <c r="J9793" i="7"/>
  <c r="J9794" i="7"/>
  <c r="J9795" i="7"/>
  <c r="J9796" i="7"/>
  <c r="J9797" i="7"/>
  <c r="J9798" i="7"/>
  <c r="J9799" i="7"/>
  <c r="J9800" i="7"/>
  <c r="J9801" i="7"/>
  <c r="J9802" i="7"/>
  <c r="J9803" i="7"/>
  <c r="J9804" i="7"/>
  <c r="J9805" i="7"/>
  <c r="J9806" i="7"/>
  <c r="J9807" i="7"/>
  <c r="J9808" i="7"/>
  <c r="J9809" i="7"/>
  <c r="J9810" i="7"/>
  <c r="J9811" i="7"/>
  <c r="J9812" i="7"/>
  <c r="J9813" i="7"/>
  <c r="J9814" i="7"/>
  <c r="J9815" i="7"/>
  <c r="J9816" i="7"/>
  <c r="J9817" i="7"/>
  <c r="J9818" i="7"/>
  <c r="J9819" i="7"/>
  <c r="J9820" i="7"/>
  <c r="J9821" i="7"/>
  <c r="J9822" i="7"/>
  <c r="J9823" i="7"/>
  <c r="J9824" i="7"/>
  <c r="J9825" i="7"/>
  <c r="J9826" i="7"/>
  <c r="J9827" i="7"/>
  <c r="J9828" i="7"/>
  <c r="J9829" i="7"/>
  <c r="J9830" i="7"/>
  <c r="J9831" i="7"/>
  <c r="J9832" i="7"/>
  <c r="J9833" i="7"/>
  <c r="J9834" i="7"/>
  <c r="J9835" i="7"/>
  <c r="J9836" i="7"/>
  <c r="J9837" i="7"/>
  <c r="J9838" i="7"/>
  <c r="J9839" i="7"/>
  <c r="J9840" i="7"/>
  <c r="J9841" i="7"/>
  <c r="J9842" i="7"/>
  <c r="J9843" i="7"/>
  <c r="J9844" i="7"/>
  <c r="J9845" i="7"/>
  <c r="J9846" i="7"/>
  <c r="J9847" i="7"/>
  <c r="J9848" i="7"/>
  <c r="J9849" i="7"/>
  <c r="J9850" i="7"/>
  <c r="J9851" i="7"/>
  <c r="J9852" i="7"/>
  <c r="J9853" i="7"/>
  <c r="J9854" i="7"/>
  <c r="J9855" i="7"/>
  <c r="J9856" i="7"/>
  <c r="J9857" i="7"/>
  <c r="J9858" i="7"/>
  <c r="J9859" i="7"/>
  <c r="J9860" i="7"/>
  <c r="J9861" i="7"/>
  <c r="J9862" i="7"/>
  <c r="J9863" i="7"/>
  <c r="J9864" i="7"/>
  <c r="J9865" i="7"/>
  <c r="J9866" i="7"/>
  <c r="J9867" i="7"/>
  <c r="J9868" i="7"/>
  <c r="J9869" i="7"/>
  <c r="J9870" i="7"/>
  <c r="J9871" i="7"/>
  <c r="J9872" i="7"/>
  <c r="J9873" i="7"/>
  <c r="J9874" i="7"/>
  <c r="J9875" i="7"/>
  <c r="J9876" i="7"/>
  <c r="J9877" i="7"/>
  <c r="J9878" i="7"/>
  <c r="J9879" i="7"/>
  <c r="J9880" i="7"/>
  <c r="J9881" i="7"/>
  <c r="J9882" i="7"/>
  <c r="J9883" i="7"/>
  <c r="J9884" i="7"/>
  <c r="J9885" i="7"/>
  <c r="J9886" i="7"/>
  <c r="J9887" i="7"/>
  <c r="J9888" i="7"/>
  <c r="J9889" i="7"/>
  <c r="J9890" i="7"/>
  <c r="J9891" i="7"/>
  <c r="J9892" i="7"/>
  <c r="J9893" i="7"/>
  <c r="J9894" i="7"/>
  <c r="J9895" i="7"/>
  <c r="J9896" i="7"/>
  <c r="J9897" i="7"/>
  <c r="J9898" i="7"/>
  <c r="J9899" i="7"/>
  <c r="J9900" i="7"/>
  <c r="J9901" i="7"/>
  <c r="J9902" i="7"/>
  <c r="J9903" i="7"/>
  <c r="J9904" i="7"/>
  <c r="J9905" i="7"/>
  <c r="J9906" i="7"/>
  <c r="J9907" i="7"/>
  <c r="J9908" i="7"/>
  <c r="J9909" i="7"/>
  <c r="J9910" i="7"/>
  <c r="J9911" i="7"/>
  <c r="J9912" i="7"/>
  <c r="J9913" i="7"/>
  <c r="J9914" i="7"/>
  <c r="J9915" i="7"/>
  <c r="J9916" i="7"/>
  <c r="J9917" i="7"/>
  <c r="J9918" i="7"/>
  <c r="J9919" i="7"/>
  <c r="J9920" i="7"/>
  <c r="J9921" i="7"/>
  <c r="J9922" i="7"/>
  <c r="J9923" i="7"/>
  <c r="J9924" i="7"/>
  <c r="J9925" i="7"/>
  <c r="J9926" i="7"/>
  <c r="J9927" i="7"/>
  <c r="J9928" i="7"/>
  <c r="J9929" i="7"/>
  <c r="J9930" i="7"/>
  <c r="J9931" i="7"/>
  <c r="J9932" i="7"/>
  <c r="J9933" i="7"/>
  <c r="J9934" i="7"/>
  <c r="J9935" i="7"/>
  <c r="J9936" i="7"/>
  <c r="J9937" i="7"/>
  <c r="J9938" i="7"/>
  <c r="J9939" i="7"/>
  <c r="J9940" i="7"/>
  <c r="J9941" i="7"/>
  <c r="J9942" i="7"/>
  <c r="J9943" i="7"/>
  <c r="J9944" i="7"/>
  <c r="J9945" i="7"/>
  <c r="J9946" i="7"/>
  <c r="J9947" i="7"/>
  <c r="J9948" i="7"/>
  <c r="J9949" i="7"/>
  <c r="J9950" i="7"/>
  <c r="J9951" i="7"/>
  <c r="J9952" i="7"/>
  <c r="J9953" i="7"/>
  <c r="J9954" i="7"/>
  <c r="J9955" i="7"/>
  <c r="J9956" i="7"/>
  <c r="J9957" i="7"/>
  <c r="J9958" i="7"/>
  <c r="J9959" i="7"/>
  <c r="J9960" i="7"/>
  <c r="J9961" i="7"/>
  <c r="J9962" i="7"/>
  <c r="J9963" i="7"/>
  <c r="J9964" i="7"/>
  <c r="J9965" i="7"/>
  <c r="J9966" i="7"/>
  <c r="J9967" i="7"/>
  <c r="J9968" i="7"/>
  <c r="J9969" i="7"/>
  <c r="J9970" i="7"/>
  <c r="J9971" i="7"/>
  <c r="J9972" i="7"/>
  <c r="J9973" i="7"/>
  <c r="J9974" i="7"/>
  <c r="J9975" i="7"/>
  <c r="J9976" i="7"/>
  <c r="J9977" i="7"/>
  <c r="J9978" i="7"/>
  <c r="J9979" i="7"/>
  <c r="J9980" i="7"/>
  <c r="J9981" i="7"/>
  <c r="J9982" i="7"/>
  <c r="J9983" i="7"/>
  <c r="J9984" i="7"/>
  <c r="J9985" i="7"/>
  <c r="J9986" i="7"/>
  <c r="J9987" i="7"/>
  <c r="J9988" i="7"/>
  <c r="J9989" i="7"/>
  <c r="J9990" i="7"/>
  <c r="J9991" i="7"/>
  <c r="J9992" i="7"/>
  <c r="J9993" i="7"/>
  <c r="J9994" i="7"/>
  <c r="J9995" i="7"/>
  <c r="J9996" i="7"/>
  <c r="J9997" i="7"/>
  <c r="J9998" i="7"/>
  <c r="J9999" i="7"/>
  <c r="J10000" i="7"/>
  <c r="J10001" i="7"/>
  <c r="J10002" i="7"/>
  <c r="J10003" i="7"/>
  <c r="J10004" i="7"/>
  <c r="J10005" i="7"/>
  <c r="J10006" i="7"/>
  <c r="J10007" i="7"/>
  <c r="J10008" i="7"/>
  <c r="J10009" i="7"/>
  <c r="J10010" i="7"/>
  <c r="J10011" i="7"/>
  <c r="J10012" i="7"/>
  <c r="J10013" i="7"/>
  <c r="J10014" i="7"/>
  <c r="J10015" i="7"/>
  <c r="J10016" i="7"/>
  <c r="J10017" i="7"/>
  <c r="J10018" i="7"/>
  <c r="J10019" i="7"/>
  <c r="J10020" i="7"/>
  <c r="J10021" i="7"/>
  <c r="J10022" i="7"/>
  <c r="J10023" i="7"/>
  <c r="J10024" i="7"/>
  <c r="J10025" i="7"/>
  <c r="J10026" i="7"/>
  <c r="J10027" i="7"/>
  <c r="J10028" i="7"/>
  <c r="J10029" i="7"/>
  <c r="J10030" i="7"/>
  <c r="J10031" i="7"/>
  <c r="J10032" i="7"/>
  <c r="J10033" i="7"/>
  <c r="J10034" i="7"/>
  <c r="J10035" i="7"/>
  <c r="J10036" i="7"/>
  <c r="J10037" i="7"/>
  <c r="J10038" i="7"/>
  <c r="J10039" i="7"/>
  <c r="J10040" i="7"/>
  <c r="J10041" i="7"/>
  <c r="J10042" i="7"/>
  <c r="J10043" i="7"/>
  <c r="J10044" i="7"/>
  <c r="J10045" i="7"/>
  <c r="J10046" i="7"/>
  <c r="J10047" i="7"/>
  <c r="J10048" i="7"/>
  <c r="J10049" i="7"/>
  <c r="J10050" i="7"/>
  <c r="J10051" i="7"/>
  <c r="J10052" i="7"/>
  <c r="J10053" i="7"/>
  <c r="J10054" i="7"/>
  <c r="J10055" i="7"/>
  <c r="J10056" i="7"/>
  <c r="J10057" i="7"/>
  <c r="J10058" i="7"/>
  <c r="J10059" i="7"/>
  <c r="J10060" i="7"/>
  <c r="J10061" i="7"/>
  <c r="J10062" i="7"/>
  <c r="J10063" i="7"/>
  <c r="J10064" i="7"/>
  <c r="J10065" i="7"/>
  <c r="J10066" i="7"/>
  <c r="J10067" i="7"/>
  <c r="J10068" i="7"/>
  <c r="J10069" i="7"/>
  <c r="J10070" i="7"/>
  <c r="J10071" i="7"/>
  <c r="J10072" i="7"/>
  <c r="J10073" i="7"/>
  <c r="J10074" i="7"/>
  <c r="J10075" i="7"/>
  <c r="J10076" i="7"/>
  <c r="J10077" i="7"/>
  <c r="J10078" i="7"/>
  <c r="J10079" i="7"/>
  <c r="J10080" i="7"/>
  <c r="J10081" i="7"/>
  <c r="J10082" i="7"/>
  <c r="J10083" i="7"/>
  <c r="J10084" i="7"/>
  <c r="J10085" i="7"/>
  <c r="J10086" i="7"/>
  <c r="J10087" i="7"/>
  <c r="J10088" i="7"/>
  <c r="J10089" i="7"/>
  <c r="J10090" i="7"/>
  <c r="J10091" i="7"/>
  <c r="J10092" i="7"/>
  <c r="J10093" i="7"/>
  <c r="J10094" i="7"/>
  <c r="J10095" i="7"/>
  <c r="J10096" i="7"/>
  <c r="J10097" i="7"/>
  <c r="J10098" i="7"/>
  <c r="J10099" i="7"/>
  <c r="J10100" i="7"/>
  <c r="J10101" i="7"/>
  <c r="J10102" i="7"/>
  <c r="J10103" i="7"/>
  <c r="J10104" i="7"/>
  <c r="J10105" i="7"/>
  <c r="J10106" i="7"/>
  <c r="J10107" i="7"/>
  <c r="J10108" i="7"/>
  <c r="J10109" i="7"/>
  <c r="J10110" i="7"/>
  <c r="J10111" i="7"/>
  <c r="J10112" i="7"/>
  <c r="J10113" i="7"/>
  <c r="J10114" i="7"/>
  <c r="J10115" i="7"/>
  <c r="J10116" i="7"/>
  <c r="J10117" i="7"/>
  <c r="J10118" i="7"/>
  <c r="J10119" i="7"/>
  <c r="J10120" i="7"/>
  <c r="J10121" i="7"/>
  <c r="J10122" i="7"/>
  <c r="J10123" i="7"/>
  <c r="J10124" i="7"/>
  <c r="J10125" i="7"/>
  <c r="J10126" i="7"/>
  <c r="J10127" i="7"/>
  <c r="J10128" i="7"/>
  <c r="J10129" i="7"/>
  <c r="J10130" i="7"/>
  <c r="J10131" i="7"/>
  <c r="J10132" i="7"/>
  <c r="J10133" i="7"/>
  <c r="J10134" i="7"/>
  <c r="J10135" i="7"/>
  <c r="J10136" i="7"/>
  <c r="J10137" i="7"/>
  <c r="J10138" i="7"/>
  <c r="J10139" i="7"/>
  <c r="J10140" i="7"/>
  <c r="J10141" i="7"/>
  <c r="J10142" i="7"/>
  <c r="J10143" i="7"/>
  <c r="J10144" i="7"/>
  <c r="J10145" i="7"/>
  <c r="J10146" i="7"/>
  <c r="J10147" i="7"/>
  <c r="J10148" i="7"/>
  <c r="J10149" i="7"/>
  <c r="J10150" i="7"/>
  <c r="J10151" i="7"/>
  <c r="J10152" i="7"/>
  <c r="J10153" i="7"/>
  <c r="J10154" i="7"/>
  <c r="J10155" i="7"/>
  <c r="J10156" i="7"/>
  <c r="J10157" i="7"/>
  <c r="J10158" i="7"/>
  <c r="J10159" i="7"/>
  <c r="J10160" i="7"/>
  <c r="J10161" i="7"/>
  <c r="J10162" i="7"/>
  <c r="J10163" i="7"/>
  <c r="J10164" i="7"/>
  <c r="J10165" i="7"/>
  <c r="J10166" i="7"/>
  <c r="J10167" i="7"/>
  <c r="J10168" i="7"/>
  <c r="J10169" i="7"/>
  <c r="J10170" i="7"/>
  <c r="J10171" i="7"/>
  <c r="J10172" i="7"/>
  <c r="J10173" i="7"/>
  <c r="J10174" i="7"/>
  <c r="J10175" i="7"/>
  <c r="J10176" i="7"/>
  <c r="J10177" i="7"/>
  <c r="J10178" i="7"/>
  <c r="J10179" i="7"/>
  <c r="J10180" i="7"/>
  <c r="J10181" i="7"/>
  <c r="J10182" i="7"/>
  <c r="J10183" i="7"/>
  <c r="J10184" i="7"/>
  <c r="J10185" i="7"/>
  <c r="J10186" i="7"/>
  <c r="J10187" i="7"/>
  <c r="J10188" i="7"/>
  <c r="J10189" i="7"/>
  <c r="J10190" i="7"/>
  <c r="J10191" i="7"/>
  <c r="J10192" i="7"/>
  <c r="J10193" i="7"/>
  <c r="J10194" i="7"/>
  <c r="J10195" i="7"/>
  <c r="J10196" i="7"/>
  <c r="J10197" i="7"/>
  <c r="J10198" i="7"/>
  <c r="J10199" i="7"/>
  <c r="J10200" i="7"/>
  <c r="J10201" i="7"/>
  <c r="J10202" i="7"/>
  <c r="J10203" i="7"/>
  <c r="J10204" i="7"/>
  <c r="J10205" i="7"/>
  <c r="J10206" i="7"/>
  <c r="J10207" i="7"/>
  <c r="J10208" i="7"/>
  <c r="J10209" i="7"/>
  <c r="J10210" i="7"/>
  <c r="J10211" i="7"/>
  <c r="J10212" i="7"/>
  <c r="J10213" i="7"/>
  <c r="J10214" i="7"/>
  <c r="J10215" i="7"/>
  <c r="J10216" i="7"/>
  <c r="J10217" i="7"/>
  <c r="J10218" i="7"/>
  <c r="J10219" i="7"/>
  <c r="J10220" i="7"/>
  <c r="J10221" i="7"/>
  <c r="J10222" i="7"/>
  <c r="J10223" i="7"/>
  <c r="J10224" i="7"/>
  <c r="J10225" i="7"/>
  <c r="J10226" i="7"/>
  <c r="J10227" i="7"/>
  <c r="J10228" i="7"/>
  <c r="J10229" i="7"/>
  <c r="J10230" i="7"/>
  <c r="J10231" i="7"/>
  <c r="J10232" i="7"/>
  <c r="J10233" i="7"/>
  <c r="J10234" i="7"/>
  <c r="J10235" i="7"/>
  <c r="J10236" i="7"/>
  <c r="J10237" i="7"/>
  <c r="J10238" i="7"/>
  <c r="J10239" i="7"/>
  <c r="J10240" i="7"/>
  <c r="J10241" i="7"/>
  <c r="J10242" i="7"/>
  <c r="J10243" i="7"/>
  <c r="J10244" i="7"/>
  <c r="J10245" i="7"/>
  <c r="J10246" i="7"/>
  <c r="J10247" i="7"/>
  <c r="J10248" i="7"/>
  <c r="J10249" i="7"/>
  <c r="J10250" i="7"/>
  <c r="J10251" i="7"/>
  <c r="J10252" i="7"/>
  <c r="J10253" i="7"/>
  <c r="J10254" i="7"/>
  <c r="J10255" i="7"/>
  <c r="J10256" i="7"/>
  <c r="J10257" i="7"/>
  <c r="J10258" i="7"/>
  <c r="J10259" i="7"/>
  <c r="J10260" i="7"/>
  <c r="J10261" i="7"/>
  <c r="J10262" i="7"/>
  <c r="J10263" i="7"/>
  <c r="J10264" i="7"/>
  <c r="J10265" i="7"/>
  <c r="J10266" i="7"/>
  <c r="J10267" i="7"/>
  <c r="J10268" i="7"/>
  <c r="J10269" i="7"/>
  <c r="J10270" i="7"/>
  <c r="J10271" i="7"/>
  <c r="J10272" i="7"/>
  <c r="J10273" i="7"/>
  <c r="J10274" i="7"/>
  <c r="J10275" i="7"/>
  <c r="J10276" i="7"/>
  <c r="J10277" i="7"/>
  <c r="J10278" i="7"/>
  <c r="J10279" i="7"/>
  <c r="J10280" i="7"/>
  <c r="J10281" i="7"/>
  <c r="J10282" i="7"/>
  <c r="J10283" i="7"/>
  <c r="J10284" i="7"/>
  <c r="J10285" i="7"/>
  <c r="J10286" i="7"/>
  <c r="J10287" i="7"/>
  <c r="J10288" i="7"/>
  <c r="J10289" i="7"/>
  <c r="J10290" i="7"/>
  <c r="J10291" i="7"/>
  <c r="J10292" i="7"/>
  <c r="J10293" i="7"/>
  <c r="J10294" i="7"/>
  <c r="J10295" i="7"/>
  <c r="J10296" i="7"/>
  <c r="J10297" i="7"/>
  <c r="J10298" i="7"/>
  <c r="J10299" i="7"/>
  <c r="J10300" i="7"/>
  <c r="J10301" i="7"/>
  <c r="J10302" i="7"/>
  <c r="J10303" i="7"/>
  <c r="J10304" i="7"/>
  <c r="J10305" i="7"/>
  <c r="J10306" i="7"/>
  <c r="J10307" i="7"/>
  <c r="J10308" i="7"/>
  <c r="J10309" i="7"/>
  <c r="J10310" i="7"/>
  <c r="J10311" i="7"/>
  <c r="J10312" i="7"/>
  <c r="J10313" i="7"/>
  <c r="J10314" i="7"/>
  <c r="J10315" i="7"/>
  <c r="J10316" i="7"/>
  <c r="J10317" i="7"/>
  <c r="J10318" i="7"/>
  <c r="J10319" i="7"/>
  <c r="J10320" i="7"/>
  <c r="J10321" i="7"/>
  <c r="J10322" i="7"/>
  <c r="J10323" i="7"/>
  <c r="J10324" i="7"/>
  <c r="J10325" i="7"/>
  <c r="J10326" i="7"/>
  <c r="J10327" i="7"/>
  <c r="J10328" i="7"/>
  <c r="J10329" i="7"/>
  <c r="J10330" i="7"/>
  <c r="J10331" i="7"/>
  <c r="J10332" i="7"/>
  <c r="J10333" i="7"/>
  <c r="J10334" i="7"/>
  <c r="J10335" i="7"/>
  <c r="J10336" i="7"/>
  <c r="J10337" i="7"/>
  <c r="J10338" i="7"/>
  <c r="J10339" i="7"/>
  <c r="J10340" i="7"/>
  <c r="J10341" i="7"/>
  <c r="J10342" i="7"/>
  <c r="J10343" i="7"/>
  <c r="J10344" i="7"/>
  <c r="J10345" i="7"/>
  <c r="J10346" i="7"/>
  <c r="J10347" i="7"/>
  <c r="J10348" i="7"/>
  <c r="J10349" i="7"/>
  <c r="J10350" i="7"/>
  <c r="J10351" i="7"/>
  <c r="J10352" i="7"/>
  <c r="J10353" i="7"/>
  <c r="J10354" i="7"/>
  <c r="J10355" i="7"/>
  <c r="J10356" i="7"/>
  <c r="J10357" i="7"/>
  <c r="J10358" i="7"/>
  <c r="J10359" i="7"/>
  <c r="J10360" i="7"/>
  <c r="J10361" i="7"/>
  <c r="J10362" i="7"/>
  <c r="J10363" i="7"/>
  <c r="J10364" i="7"/>
  <c r="J10365" i="7"/>
  <c r="J10366" i="7"/>
  <c r="J10367" i="7"/>
  <c r="J10368" i="7"/>
  <c r="J10369" i="7"/>
  <c r="J10370" i="7"/>
  <c r="J10371" i="7"/>
  <c r="J10372" i="7"/>
  <c r="J10373" i="7"/>
  <c r="J10374" i="7"/>
  <c r="J10375" i="7"/>
  <c r="J10376" i="7"/>
  <c r="J10377" i="7"/>
  <c r="J10378" i="7"/>
  <c r="J10379" i="7"/>
  <c r="J10380" i="7"/>
  <c r="J10381" i="7"/>
  <c r="J10382" i="7"/>
  <c r="J10383" i="7"/>
  <c r="J10384" i="7"/>
  <c r="J10385" i="7"/>
  <c r="J10386" i="7"/>
  <c r="J10387" i="7"/>
  <c r="J10388" i="7"/>
  <c r="J10389" i="7"/>
  <c r="J10390" i="7"/>
  <c r="J10391" i="7"/>
  <c r="J10392" i="7"/>
  <c r="J10393" i="7"/>
  <c r="J10394" i="7"/>
  <c r="J10395" i="7"/>
  <c r="J10396" i="7"/>
  <c r="J10397" i="7"/>
  <c r="J10398" i="7"/>
  <c r="J10399" i="7"/>
  <c r="J10400" i="7"/>
  <c r="J10401" i="7"/>
  <c r="J10402" i="7"/>
  <c r="J10403" i="7"/>
  <c r="J10404" i="7"/>
  <c r="J10405" i="7"/>
  <c r="J10406" i="7"/>
  <c r="J10407" i="7"/>
  <c r="J10408" i="7"/>
  <c r="J10409" i="7"/>
  <c r="J10410" i="7"/>
  <c r="J10411" i="7"/>
  <c r="J10412" i="7"/>
  <c r="J10413" i="7"/>
  <c r="J10414" i="7"/>
  <c r="J10415" i="7"/>
  <c r="J10416" i="7"/>
  <c r="J10417" i="7"/>
  <c r="J10418" i="7"/>
  <c r="J10419" i="7"/>
  <c r="J10420" i="7"/>
  <c r="J10421" i="7"/>
  <c r="J10422" i="7"/>
  <c r="J10423" i="7"/>
  <c r="J10424" i="7"/>
  <c r="J10425" i="7"/>
  <c r="J10426" i="7"/>
  <c r="J10427" i="7"/>
  <c r="J10428" i="7"/>
  <c r="J10429" i="7"/>
  <c r="J10430" i="7"/>
  <c r="J10431" i="7"/>
  <c r="J10432" i="7"/>
  <c r="J10433" i="7"/>
  <c r="J10434" i="7"/>
  <c r="J10435" i="7"/>
  <c r="J10436" i="7"/>
  <c r="J10437" i="7"/>
  <c r="J10438" i="7"/>
  <c r="J10439" i="7"/>
  <c r="J10440" i="7"/>
  <c r="J10441" i="7"/>
  <c r="J10442" i="7"/>
  <c r="J10443" i="7"/>
  <c r="J10444" i="7"/>
  <c r="J10445" i="7"/>
  <c r="J10446" i="7"/>
  <c r="J10447" i="7"/>
  <c r="J10448" i="7"/>
  <c r="J10449" i="7"/>
  <c r="J10450" i="7"/>
  <c r="J10451" i="7"/>
  <c r="J10452" i="7"/>
  <c r="J10453" i="7"/>
  <c r="J10454" i="7"/>
  <c r="J10455" i="7"/>
  <c r="J10456" i="7"/>
  <c r="J10457" i="7"/>
  <c r="J10458" i="7"/>
  <c r="J10459" i="7"/>
  <c r="J10460" i="7"/>
  <c r="J10461" i="7"/>
  <c r="J10462" i="7"/>
  <c r="J10463" i="7"/>
  <c r="J10464" i="7"/>
  <c r="J10465" i="7"/>
  <c r="J10466" i="7"/>
  <c r="J10467" i="7"/>
  <c r="J10468" i="7"/>
  <c r="J10469" i="7"/>
  <c r="J10470" i="7"/>
  <c r="J10471" i="7"/>
  <c r="J10472" i="7"/>
  <c r="J10473" i="7"/>
  <c r="J10474" i="7"/>
  <c r="J10475" i="7"/>
  <c r="J10476" i="7"/>
  <c r="J10477" i="7"/>
  <c r="J10478" i="7"/>
  <c r="J10479" i="7"/>
  <c r="J10480" i="7"/>
  <c r="J10481" i="7"/>
  <c r="J10482" i="7"/>
  <c r="J10483" i="7"/>
  <c r="J10484" i="7"/>
  <c r="J10485" i="7"/>
  <c r="J10486" i="7"/>
  <c r="J10487" i="7"/>
  <c r="J10488" i="7"/>
  <c r="J10489" i="7"/>
  <c r="J10490" i="7"/>
  <c r="J10491" i="7"/>
  <c r="J10492" i="7"/>
  <c r="J10493" i="7"/>
  <c r="J10494" i="7"/>
  <c r="J10495" i="7"/>
  <c r="J10496" i="7"/>
  <c r="J10497" i="7"/>
  <c r="J10498" i="7"/>
  <c r="J10499" i="7"/>
  <c r="J10500" i="7"/>
  <c r="J10501" i="7"/>
  <c r="J10502" i="7"/>
  <c r="J10503" i="7"/>
  <c r="J10504" i="7"/>
  <c r="J10505" i="7"/>
  <c r="J10506" i="7"/>
  <c r="J10507" i="7"/>
  <c r="J10508" i="7"/>
  <c r="J10509" i="7"/>
  <c r="J10510" i="7"/>
  <c r="J10511" i="7"/>
  <c r="J10512" i="7"/>
  <c r="J10513" i="7"/>
  <c r="J10514" i="7"/>
  <c r="J10515" i="7"/>
  <c r="J10516" i="7"/>
  <c r="J10517" i="7"/>
  <c r="J10518" i="7"/>
  <c r="J10519" i="7"/>
  <c r="J10520" i="7"/>
  <c r="J10521" i="7"/>
  <c r="J10522" i="7"/>
  <c r="J10523" i="7"/>
  <c r="J10524" i="7"/>
  <c r="J10525" i="7"/>
  <c r="J10526" i="7"/>
  <c r="J10527" i="7"/>
  <c r="J10528" i="7"/>
  <c r="J10529" i="7"/>
  <c r="J10530" i="7"/>
  <c r="J10531" i="7"/>
  <c r="J10532" i="7"/>
  <c r="J10533" i="7"/>
  <c r="J10534" i="7"/>
  <c r="J10535" i="7"/>
  <c r="J10536" i="7"/>
  <c r="J10537" i="7"/>
  <c r="J10538" i="7"/>
  <c r="J10539" i="7"/>
  <c r="J10540" i="7"/>
  <c r="J10541" i="7"/>
  <c r="J10542" i="7"/>
  <c r="J10543" i="7"/>
  <c r="J10544" i="7"/>
  <c r="J10545" i="7"/>
  <c r="J10546" i="7"/>
  <c r="J10547" i="7"/>
  <c r="J10548" i="7"/>
  <c r="J10549" i="7"/>
  <c r="J10550" i="7"/>
  <c r="J10551" i="7"/>
  <c r="J10552" i="7"/>
  <c r="J10553" i="7"/>
  <c r="J10554" i="7"/>
  <c r="J10555" i="7"/>
  <c r="J10556" i="7"/>
  <c r="J10557" i="7"/>
  <c r="J10558" i="7"/>
  <c r="J10559" i="7"/>
  <c r="J10560" i="7"/>
  <c r="J10561" i="7"/>
  <c r="J10562" i="7"/>
  <c r="J10563" i="7"/>
  <c r="J10564" i="7"/>
  <c r="J10565" i="7"/>
  <c r="J10566" i="7"/>
  <c r="J10567" i="7"/>
  <c r="J10568" i="7"/>
  <c r="J10569" i="7"/>
  <c r="J10570" i="7"/>
  <c r="J10571" i="7"/>
  <c r="J10572" i="7"/>
  <c r="J10573" i="7"/>
  <c r="J10574" i="7"/>
  <c r="J10575" i="7"/>
  <c r="J10576" i="7"/>
  <c r="J10577" i="7"/>
  <c r="J10578" i="7"/>
  <c r="J10579" i="7"/>
  <c r="J10580" i="7"/>
  <c r="J10581" i="7"/>
  <c r="J10582" i="7"/>
  <c r="J10583" i="7"/>
  <c r="J10584" i="7"/>
  <c r="J10585" i="7"/>
  <c r="J10586" i="7"/>
  <c r="J10587" i="7"/>
  <c r="J10588" i="7"/>
  <c r="J10589" i="7"/>
  <c r="J10590" i="7"/>
  <c r="J10591" i="7"/>
  <c r="J10592" i="7"/>
  <c r="J10593" i="7"/>
  <c r="J10594" i="7"/>
  <c r="J10595" i="7"/>
  <c r="J10596" i="7"/>
  <c r="J10597" i="7"/>
  <c r="J10598" i="7"/>
  <c r="J10599" i="7"/>
  <c r="J10600" i="7"/>
  <c r="J10601" i="7"/>
  <c r="J10602" i="7"/>
  <c r="J10603" i="7"/>
  <c r="J10604" i="7"/>
  <c r="J10605" i="7"/>
  <c r="J10606" i="7"/>
  <c r="J10607" i="7"/>
  <c r="J10608" i="7"/>
  <c r="J10609" i="7"/>
  <c r="J10610" i="7"/>
  <c r="J10611" i="7"/>
  <c r="J10612" i="7"/>
  <c r="J10613" i="7"/>
  <c r="J10614" i="7"/>
  <c r="J10615" i="7"/>
  <c r="J10616" i="7"/>
  <c r="J10617" i="7"/>
  <c r="J10618" i="7"/>
  <c r="J10619" i="7"/>
  <c r="J10620" i="7"/>
  <c r="J10621" i="7"/>
  <c r="J10622" i="7"/>
  <c r="J10623" i="7"/>
  <c r="J10624" i="7"/>
  <c r="J10625" i="7"/>
  <c r="J10626" i="7"/>
  <c r="J10627" i="7"/>
  <c r="J10628" i="7"/>
  <c r="J10629" i="7"/>
  <c r="J10630" i="7"/>
  <c r="J10631" i="7"/>
  <c r="J10632" i="7"/>
  <c r="J10633" i="7"/>
  <c r="J10634" i="7"/>
  <c r="J10635" i="7"/>
  <c r="J10636" i="7"/>
  <c r="J10637" i="7"/>
  <c r="J10638" i="7"/>
  <c r="J10639" i="7"/>
  <c r="J10640" i="7"/>
  <c r="J10641" i="7"/>
  <c r="J10642" i="7"/>
  <c r="J10643" i="7"/>
  <c r="J10644" i="7"/>
  <c r="J10645" i="7"/>
  <c r="J10646" i="7"/>
  <c r="J10647" i="7"/>
  <c r="J10648" i="7"/>
  <c r="J10649" i="7"/>
  <c r="J10650" i="7"/>
  <c r="J10651" i="7"/>
  <c r="J10652" i="7"/>
  <c r="J10653" i="7"/>
  <c r="J10654" i="7"/>
  <c r="J10655" i="7"/>
  <c r="J10656" i="7"/>
  <c r="J10657" i="7"/>
  <c r="J10658" i="7"/>
  <c r="J10659" i="7"/>
  <c r="J10660" i="7"/>
  <c r="J10661" i="7"/>
  <c r="J10662" i="7"/>
  <c r="J10663" i="7"/>
  <c r="J10664" i="7"/>
  <c r="J10665" i="7"/>
  <c r="J10666" i="7"/>
  <c r="J10667" i="7"/>
  <c r="J10668" i="7"/>
  <c r="J10669" i="7"/>
  <c r="J10670" i="7"/>
  <c r="J10671" i="7"/>
  <c r="J10672" i="7"/>
  <c r="J10673" i="7"/>
  <c r="J10674" i="7"/>
  <c r="J10675" i="7"/>
  <c r="J10676" i="7"/>
  <c r="J10677" i="7"/>
  <c r="J10678" i="7"/>
  <c r="J10679" i="7"/>
  <c r="J10680" i="7"/>
  <c r="J10681" i="7"/>
  <c r="J10682" i="7"/>
  <c r="J10683" i="7"/>
  <c r="J10684" i="7"/>
  <c r="J10685" i="7"/>
  <c r="J10686" i="7"/>
  <c r="J10687" i="7"/>
  <c r="J10688" i="7"/>
  <c r="J10689" i="7"/>
  <c r="J10690" i="7"/>
  <c r="J10691" i="7"/>
  <c r="J10692" i="7"/>
  <c r="J10693" i="7"/>
  <c r="J10694" i="7"/>
  <c r="J10695" i="7"/>
  <c r="J10696" i="7"/>
  <c r="J10697" i="7"/>
  <c r="J10698" i="7"/>
  <c r="J10699" i="7"/>
  <c r="J10700" i="7"/>
  <c r="J10701" i="7"/>
  <c r="J10702" i="7"/>
  <c r="J10703" i="7"/>
  <c r="J10704" i="7"/>
  <c r="J10705" i="7"/>
  <c r="J10706" i="7"/>
  <c r="J10707" i="7"/>
  <c r="J10708" i="7"/>
  <c r="J10709" i="7"/>
  <c r="J10710" i="7"/>
  <c r="J10711" i="7"/>
  <c r="J10712" i="7"/>
  <c r="J10713" i="7"/>
  <c r="J10714" i="7"/>
  <c r="J10715" i="7"/>
  <c r="J10716" i="7"/>
  <c r="J10717" i="7"/>
  <c r="J10718" i="7"/>
  <c r="J10719" i="7"/>
  <c r="J10720" i="7"/>
  <c r="J10721" i="7"/>
  <c r="J10722" i="7"/>
  <c r="J10723" i="7"/>
  <c r="J10724" i="7"/>
  <c r="J10725" i="7"/>
  <c r="J10726" i="7"/>
  <c r="J10727" i="7"/>
  <c r="J10728" i="7"/>
  <c r="J10729" i="7"/>
  <c r="J10730" i="7"/>
  <c r="J10731" i="7"/>
  <c r="J10732" i="7"/>
  <c r="J10733" i="7"/>
  <c r="J10734" i="7"/>
  <c r="J10735" i="7"/>
  <c r="J10736" i="7"/>
  <c r="J10737" i="7"/>
  <c r="J10738" i="7"/>
  <c r="J10739" i="7"/>
  <c r="J10740" i="7"/>
  <c r="J10741" i="7"/>
  <c r="J10742" i="7"/>
  <c r="J10743" i="7"/>
  <c r="J10744" i="7"/>
  <c r="J10745" i="7"/>
  <c r="J10746" i="7"/>
  <c r="J10747" i="7"/>
  <c r="J10748" i="7"/>
  <c r="J10749" i="7"/>
  <c r="J10750" i="7"/>
  <c r="J10751" i="7"/>
  <c r="J10752" i="7"/>
  <c r="J10753" i="7"/>
  <c r="J10754" i="7"/>
  <c r="J10755" i="7"/>
  <c r="J10756" i="7"/>
  <c r="J10757" i="7"/>
  <c r="J10758" i="7"/>
  <c r="J10759" i="7"/>
  <c r="J10760" i="7"/>
  <c r="J10761" i="7"/>
  <c r="J10762" i="7"/>
  <c r="J10763" i="7"/>
  <c r="J10764" i="7"/>
  <c r="J10765" i="7"/>
  <c r="J10766" i="7"/>
  <c r="J10767" i="7"/>
  <c r="J10768" i="7"/>
  <c r="J10769" i="7"/>
  <c r="J10770" i="7"/>
  <c r="J10771" i="7"/>
  <c r="J10772" i="7"/>
  <c r="J10773" i="7"/>
  <c r="J10774" i="7"/>
  <c r="J10775" i="7"/>
  <c r="J10776" i="7"/>
  <c r="J10777" i="7"/>
  <c r="J10778" i="7"/>
  <c r="J10779" i="7"/>
  <c r="J10780" i="7"/>
  <c r="J10781" i="7"/>
  <c r="J10782" i="7"/>
  <c r="J10783" i="7"/>
  <c r="J10784" i="7"/>
  <c r="J10785" i="7"/>
  <c r="J10786" i="7"/>
  <c r="J10787" i="7"/>
  <c r="J10788" i="7"/>
  <c r="J10789" i="7"/>
  <c r="J10790" i="7"/>
  <c r="J10791" i="7"/>
  <c r="J10792" i="7"/>
  <c r="J10793" i="7"/>
  <c r="J10794" i="7"/>
  <c r="J10795" i="7"/>
  <c r="J10796" i="7"/>
  <c r="J10797" i="7"/>
  <c r="J10798" i="7"/>
  <c r="J10799" i="7"/>
  <c r="J10800" i="7"/>
  <c r="J10801" i="7"/>
  <c r="J10802" i="7"/>
  <c r="J10803" i="7"/>
  <c r="J10804" i="7"/>
  <c r="J10805" i="7"/>
  <c r="J10806" i="7"/>
  <c r="J10807" i="7"/>
  <c r="J10808" i="7"/>
  <c r="J10809" i="7"/>
  <c r="J10810" i="7"/>
  <c r="J10811" i="7"/>
  <c r="J10812" i="7"/>
  <c r="J10813" i="7"/>
  <c r="J10814" i="7"/>
  <c r="J10815" i="7"/>
  <c r="J10816" i="7"/>
  <c r="J10817" i="7"/>
  <c r="J10818" i="7"/>
  <c r="J10819" i="7"/>
  <c r="J10820" i="7"/>
  <c r="J10821" i="7"/>
  <c r="J10822" i="7"/>
  <c r="J10823" i="7"/>
  <c r="J10824" i="7"/>
  <c r="J10825" i="7"/>
  <c r="J10826" i="7"/>
  <c r="J10827" i="7"/>
  <c r="J10828" i="7"/>
  <c r="J10829" i="7"/>
  <c r="J10830" i="7"/>
  <c r="J10831" i="7"/>
  <c r="J10832" i="7"/>
  <c r="J10833" i="7"/>
  <c r="J10834" i="7"/>
  <c r="J10835" i="7"/>
  <c r="J10836" i="7"/>
  <c r="J10837" i="7"/>
  <c r="J10838" i="7"/>
  <c r="J10839" i="7"/>
  <c r="J10840" i="7"/>
  <c r="J10841" i="7"/>
  <c r="J10842" i="7"/>
  <c r="J10843" i="7"/>
  <c r="J10844" i="7"/>
  <c r="J10845" i="7"/>
  <c r="J10846" i="7"/>
  <c r="J10847" i="7"/>
  <c r="J10848" i="7"/>
  <c r="J10849" i="7"/>
  <c r="J10850" i="7"/>
  <c r="J10851" i="7"/>
  <c r="J10852" i="7"/>
  <c r="J10853" i="7"/>
  <c r="J10854" i="7"/>
  <c r="J10855" i="7"/>
  <c r="J10856" i="7"/>
  <c r="J10857" i="7"/>
  <c r="J10858" i="7"/>
  <c r="J10859" i="7"/>
  <c r="J10860" i="7"/>
  <c r="J10861" i="7"/>
  <c r="J10862" i="7"/>
  <c r="J10863" i="7"/>
  <c r="J10864" i="7"/>
  <c r="J10865" i="7"/>
  <c r="J10866" i="7"/>
  <c r="J10867" i="7"/>
  <c r="J10868" i="7"/>
  <c r="J10869" i="7"/>
  <c r="J10870" i="7"/>
  <c r="J10871" i="7"/>
  <c r="J10872" i="7"/>
  <c r="J10873" i="7"/>
  <c r="J10874" i="7"/>
  <c r="J10875" i="7"/>
  <c r="J10876" i="7"/>
  <c r="J10877" i="7"/>
  <c r="J10878" i="7"/>
  <c r="J10879" i="7"/>
  <c r="J10880" i="7"/>
  <c r="J10881" i="7"/>
  <c r="J10882" i="7"/>
  <c r="J10883" i="7"/>
  <c r="J10884" i="7"/>
  <c r="J10885" i="7"/>
  <c r="J10886" i="7"/>
  <c r="J10887" i="7"/>
  <c r="J10888" i="7"/>
  <c r="J10889" i="7"/>
  <c r="J10890" i="7"/>
  <c r="J10891" i="7"/>
  <c r="J10892" i="7"/>
  <c r="J10893" i="7"/>
  <c r="J10894" i="7"/>
  <c r="J10895" i="7"/>
  <c r="J10896" i="7"/>
  <c r="J10897" i="7"/>
  <c r="J10898" i="7"/>
  <c r="J10899" i="7"/>
  <c r="J10900" i="7"/>
  <c r="J10901" i="7"/>
  <c r="J10902" i="7"/>
  <c r="J10903" i="7"/>
  <c r="J10904" i="7"/>
  <c r="J10905" i="7"/>
  <c r="J10906" i="7"/>
  <c r="J10907" i="7"/>
  <c r="J10908" i="7"/>
  <c r="J10909" i="7"/>
  <c r="J10910" i="7"/>
  <c r="J10911" i="7"/>
  <c r="J10912" i="7"/>
  <c r="J10913" i="7"/>
  <c r="J10914" i="7"/>
  <c r="J10915" i="7"/>
  <c r="J10916" i="7"/>
  <c r="J10917" i="7"/>
  <c r="J10918" i="7"/>
  <c r="J10919" i="7"/>
  <c r="J10920" i="7"/>
  <c r="J10921" i="7"/>
  <c r="J10922" i="7"/>
  <c r="J10923" i="7"/>
  <c r="J10924" i="7"/>
  <c r="J10925" i="7"/>
  <c r="J10926" i="7"/>
  <c r="J10927" i="7"/>
  <c r="J10928" i="7"/>
  <c r="J10929" i="7"/>
  <c r="J10930" i="7"/>
  <c r="J10931" i="7"/>
  <c r="J10932" i="7"/>
  <c r="J10933" i="7"/>
  <c r="J10934" i="7"/>
  <c r="J10935" i="7"/>
  <c r="J10936" i="7"/>
  <c r="J10937" i="7"/>
  <c r="J10938" i="7"/>
  <c r="J10939" i="7"/>
  <c r="J10940" i="7"/>
  <c r="J10941" i="7"/>
  <c r="J10942" i="7"/>
  <c r="J10943" i="7"/>
  <c r="J10944" i="7"/>
  <c r="J10945" i="7"/>
  <c r="J10946" i="7"/>
  <c r="J10947" i="7"/>
  <c r="J10948" i="7"/>
  <c r="J10949" i="7"/>
  <c r="J10950" i="7"/>
  <c r="J10951" i="7"/>
  <c r="J10952" i="7"/>
  <c r="J10953" i="7"/>
  <c r="J10954" i="7"/>
  <c r="J10955" i="7"/>
  <c r="J10956" i="7"/>
  <c r="J10957" i="7"/>
  <c r="J10958" i="7"/>
  <c r="J10959" i="7"/>
  <c r="J10960" i="7"/>
  <c r="J10961" i="7"/>
  <c r="J10962" i="7"/>
  <c r="J10963" i="7"/>
  <c r="J10964" i="7"/>
  <c r="J10965" i="7"/>
  <c r="J10966" i="7"/>
  <c r="J10967" i="7"/>
  <c r="J10968" i="7"/>
  <c r="J10969" i="7"/>
  <c r="J10970" i="7"/>
  <c r="J10971" i="7"/>
  <c r="J10972" i="7"/>
  <c r="J10973" i="7"/>
  <c r="J10974" i="7"/>
  <c r="J10975" i="7"/>
  <c r="J10976" i="7"/>
  <c r="J10977" i="7"/>
  <c r="J10978" i="7"/>
  <c r="J10979" i="7"/>
  <c r="J10980" i="7"/>
  <c r="J10981" i="7"/>
  <c r="J10982" i="7"/>
  <c r="J10983" i="7"/>
  <c r="J10984" i="7"/>
  <c r="J10985" i="7"/>
  <c r="J10986" i="7"/>
  <c r="J10987" i="7"/>
  <c r="J10988" i="7"/>
  <c r="J10989" i="7"/>
  <c r="J10990" i="7"/>
  <c r="J10991" i="7"/>
  <c r="J10992" i="7"/>
  <c r="J10993" i="7"/>
  <c r="J10994" i="7"/>
  <c r="J10995" i="7"/>
  <c r="J10996" i="7"/>
  <c r="J10997" i="7"/>
  <c r="J10998" i="7"/>
  <c r="J10999" i="7"/>
  <c r="J11000" i="7"/>
  <c r="J11001" i="7"/>
  <c r="J11002" i="7"/>
  <c r="J11003" i="7"/>
  <c r="J11004" i="7"/>
  <c r="J11005" i="7"/>
  <c r="J11006" i="7"/>
  <c r="J11007" i="7"/>
  <c r="J11008" i="7"/>
  <c r="J11009" i="7"/>
  <c r="J11010" i="7"/>
  <c r="J11011" i="7"/>
  <c r="J11012" i="7"/>
  <c r="J11013" i="7"/>
  <c r="J11014" i="7"/>
  <c r="J11015" i="7"/>
  <c r="J11016" i="7"/>
  <c r="J11017" i="7"/>
  <c r="J11018" i="7"/>
  <c r="J11019" i="7"/>
  <c r="J11020" i="7"/>
  <c r="J11021" i="7"/>
  <c r="J11022" i="7"/>
  <c r="J11023" i="7"/>
  <c r="J11024" i="7"/>
  <c r="J11025" i="7"/>
  <c r="J11026" i="7"/>
  <c r="J11027" i="7"/>
  <c r="J11028" i="7"/>
  <c r="J11029" i="7"/>
  <c r="J11030" i="7"/>
  <c r="J11031" i="7"/>
  <c r="J11032" i="7"/>
  <c r="J11033" i="7"/>
  <c r="J11034" i="7"/>
  <c r="J11035" i="7"/>
  <c r="J11036" i="7"/>
  <c r="J11037" i="7"/>
  <c r="J11038" i="7"/>
  <c r="J11039" i="7"/>
  <c r="J11040" i="7"/>
  <c r="J11041" i="7"/>
  <c r="J11042" i="7"/>
  <c r="J11043" i="7"/>
  <c r="J11044" i="7"/>
  <c r="J11045" i="7"/>
  <c r="J11046" i="7"/>
  <c r="J11047" i="7"/>
  <c r="J11048" i="7"/>
  <c r="J11049" i="7"/>
  <c r="J11050" i="7"/>
  <c r="J11051" i="7"/>
  <c r="J11052" i="7"/>
  <c r="J11053" i="7"/>
  <c r="J11054" i="7"/>
  <c r="J11055" i="7"/>
  <c r="J11056" i="7"/>
  <c r="J11057" i="7"/>
  <c r="J11058" i="7"/>
  <c r="J11059" i="7"/>
  <c r="J11060" i="7"/>
  <c r="J11061" i="7"/>
  <c r="J11062" i="7"/>
  <c r="J11063" i="7"/>
  <c r="J11064" i="7"/>
  <c r="J11065" i="7"/>
  <c r="J11066" i="7"/>
  <c r="J11067" i="7"/>
  <c r="J11068" i="7"/>
  <c r="J11069" i="7"/>
  <c r="J11070" i="7"/>
  <c r="J11071" i="7"/>
  <c r="J11072" i="7"/>
  <c r="J11073" i="7"/>
  <c r="J11074" i="7"/>
  <c r="J11075" i="7"/>
  <c r="J11076" i="7"/>
  <c r="J11077" i="7"/>
  <c r="J11078" i="7"/>
  <c r="J11079" i="7"/>
  <c r="J11080" i="7"/>
  <c r="J11081" i="7"/>
  <c r="J11082" i="7"/>
  <c r="J11083" i="7"/>
  <c r="J11084" i="7"/>
  <c r="J11085" i="7"/>
  <c r="J11086" i="7"/>
  <c r="J11087" i="7"/>
  <c r="J11088" i="7"/>
  <c r="J11089" i="7"/>
  <c r="J11090" i="7"/>
  <c r="J11091" i="7"/>
  <c r="J11092" i="7"/>
  <c r="J11093" i="7"/>
  <c r="J11094" i="7"/>
  <c r="J11095" i="7"/>
  <c r="J11096" i="7"/>
  <c r="J11097" i="7"/>
  <c r="J11098" i="7"/>
  <c r="J11099" i="7"/>
  <c r="J11100" i="7"/>
  <c r="J11101" i="7"/>
  <c r="J11102" i="7"/>
  <c r="J11103" i="7"/>
  <c r="J11104" i="7"/>
  <c r="J11105" i="7"/>
  <c r="J11106" i="7"/>
  <c r="J11107" i="7"/>
  <c r="J11108" i="7"/>
  <c r="J11109" i="7"/>
  <c r="J11110" i="7"/>
  <c r="J11111" i="7"/>
  <c r="J11112" i="7"/>
  <c r="J11113" i="7"/>
  <c r="J11114" i="7"/>
  <c r="J11115" i="7"/>
  <c r="J11116" i="7"/>
  <c r="J11117" i="7"/>
  <c r="J11118" i="7"/>
  <c r="J11119" i="7"/>
  <c r="J11120" i="7"/>
  <c r="J11121" i="7"/>
  <c r="J11122" i="7"/>
  <c r="J11123" i="7"/>
  <c r="J11124" i="7"/>
  <c r="J11125" i="7"/>
  <c r="J11126" i="7"/>
  <c r="J11127" i="7"/>
  <c r="J11128" i="7"/>
  <c r="J11129" i="7"/>
  <c r="J11130" i="7"/>
  <c r="J11131" i="7"/>
  <c r="J11132" i="7"/>
  <c r="J11133" i="7"/>
  <c r="J11134" i="7"/>
  <c r="J11135" i="7"/>
  <c r="J11136" i="7"/>
  <c r="J11137" i="7"/>
  <c r="J11138" i="7"/>
  <c r="J11139" i="7"/>
  <c r="J11140" i="7"/>
  <c r="J11141" i="7"/>
  <c r="J11142" i="7"/>
  <c r="J11143" i="7"/>
  <c r="J11144" i="7"/>
  <c r="J11145" i="7"/>
  <c r="J11146" i="7"/>
  <c r="J11147" i="7"/>
  <c r="J11148" i="7"/>
  <c r="J11149" i="7"/>
  <c r="J11150" i="7"/>
  <c r="J11151" i="7"/>
  <c r="J11152" i="7"/>
  <c r="J11153" i="7"/>
  <c r="J11154" i="7"/>
  <c r="J11155" i="7"/>
  <c r="J11156" i="7"/>
  <c r="J11157" i="7"/>
  <c r="J11158" i="7"/>
  <c r="J11159" i="7"/>
  <c r="J11160" i="7"/>
  <c r="J11161" i="7"/>
  <c r="J11162" i="7"/>
  <c r="J11163" i="7"/>
  <c r="J11164" i="7"/>
  <c r="J11165" i="7"/>
  <c r="J11166" i="7"/>
  <c r="J11167" i="7"/>
  <c r="J11168" i="7"/>
  <c r="J11169" i="7"/>
  <c r="J11170" i="7"/>
  <c r="J11171" i="7"/>
  <c r="J11172" i="7"/>
  <c r="J11173" i="7"/>
  <c r="J11174" i="7"/>
  <c r="J11175" i="7"/>
  <c r="J11176" i="7"/>
  <c r="J11177" i="7"/>
  <c r="J11178" i="7"/>
  <c r="J11179" i="7"/>
  <c r="J11180" i="7"/>
  <c r="J11181" i="7"/>
  <c r="J11182" i="7"/>
  <c r="J11183" i="7"/>
  <c r="J11184" i="7"/>
  <c r="J11185" i="7"/>
  <c r="J11186" i="7"/>
  <c r="J11187" i="7"/>
  <c r="J11188" i="7"/>
  <c r="J11189" i="7"/>
  <c r="J11190" i="7"/>
  <c r="J11191" i="7"/>
  <c r="J11192" i="7"/>
  <c r="J11193" i="7"/>
  <c r="J11194" i="7"/>
  <c r="J11195" i="7"/>
  <c r="J11196" i="7"/>
  <c r="J11197" i="7"/>
  <c r="J11198" i="7"/>
  <c r="J11199" i="7"/>
  <c r="J11200" i="7"/>
  <c r="J11201" i="7"/>
  <c r="J11202" i="7"/>
  <c r="J11203" i="7"/>
  <c r="J11204" i="7"/>
  <c r="J11205" i="7"/>
  <c r="J11206" i="7"/>
  <c r="J11207" i="7"/>
  <c r="J11208" i="7"/>
  <c r="J11209" i="7"/>
  <c r="J11210" i="7"/>
  <c r="J11211" i="7"/>
  <c r="J11212" i="7"/>
  <c r="J11213" i="7"/>
  <c r="J11214" i="7"/>
  <c r="J11215" i="7"/>
  <c r="J11216" i="7"/>
  <c r="J11217" i="7"/>
  <c r="J11218" i="7"/>
  <c r="J11219" i="7"/>
  <c r="J11220" i="7"/>
  <c r="J11221" i="7"/>
  <c r="J11222" i="7"/>
  <c r="J11223" i="7"/>
  <c r="J11224" i="7"/>
  <c r="J11225" i="7"/>
  <c r="J11226" i="7"/>
  <c r="J11227" i="7"/>
  <c r="J11228" i="7"/>
  <c r="J11229" i="7"/>
  <c r="J11230" i="7"/>
  <c r="J11231" i="7"/>
  <c r="J11232" i="7"/>
  <c r="J11233" i="7"/>
  <c r="J11234" i="7"/>
  <c r="J11235" i="7"/>
  <c r="J11236" i="7"/>
  <c r="J11237" i="7"/>
  <c r="J11238" i="7"/>
  <c r="J11239" i="7"/>
  <c r="J11240" i="7"/>
  <c r="J11241" i="7"/>
  <c r="J11242" i="7"/>
  <c r="J11243" i="7"/>
  <c r="J11244" i="7"/>
  <c r="J11245" i="7"/>
  <c r="J11246" i="7"/>
  <c r="J11247" i="7"/>
  <c r="J11248" i="7"/>
  <c r="J11249" i="7"/>
  <c r="J11250" i="7"/>
  <c r="J11251" i="7"/>
  <c r="J11252" i="7"/>
  <c r="J11253" i="7"/>
  <c r="J11254" i="7"/>
  <c r="J11255" i="7"/>
  <c r="J11256" i="7"/>
  <c r="J11257" i="7"/>
  <c r="J11258" i="7"/>
  <c r="J11259" i="7"/>
  <c r="J11260" i="7"/>
  <c r="J11261" i="7"/>
  <c r="J11262" i="7"/>
  <c r="J11263" i="7"/>
  <c r="J11264" i="7"/>
  <c r="J11265" i="7"/>
  <c r="J11266" i="7"/>
  <c r="J11267" i="7"/>
  <c r="J11268" i="7"/>
  <c r="J11269" i="7"/>
  <c r="J11270" i="7"/>
  <c r="J11271" i="7"/>
  <c r="J11272" i="7"/>
  <c r="J11273" i="7"/>
  <c r="J11274" i="7"/>
  <c r="J11275" i="7"/>
  <c r="J11276" i="7"/>
  <c r="J11277" i="7"/>
  <c r="J11278" i="7"/>
  <c r="J11279" i="7"/>
  <c r="J11280" i="7"/>
  <c r="J11281" i="7"/>
  <c r="J11282" i="7"/>
  <c r="J11283" i="7"/>
  <c r="J11284" i="7"/>
  <c r="J11285" i="7"/>
  <c r="J11286" i="7"/>
  <c r="J11287" i="7"/>
  <c r="J11288" i="7"/>
  <c r="J11289" i="7"/>
  <c r="J11290" i="7"/>
  <c r="J11291" i="7"/>
  <c r="J11292" i="7"/>
  <c r="J11293" i="7"/>
  <c r="J11294" i="7"/>
  <c r="J11295" i="7"/>
  <c r="J11296" i="7"/>
  <c r="J11297" i="7"/>
  <c r="J11298" i="7"/>
  <c r="J11299" i="7"/>
  <c r="J11300" i="7"/>
  <c r="J11301" i="7"/>
  <c r="J11302" i="7"/>
  <c r="J11303" i="7"/>
  <c r="J11304" i="7"/>
  <c r="J11305" i="7"/>
  <c r="J11306" i="7"/>
  <c r="J11307" i="7"/>
  <c r="J11308" i="7"/>
  <c r="J11309" i="7"/>
  <c r="J11310" i="7"/>
  <c r="J11311" i="7"/>
  <c r="J11312" i="7"/>
  <c r="J11313" i="7"/>
  <c r="J11314" i="7"/>
  <c r="J11315" i="7"/>
  <c r="J11316" i="7"/>
  <c r="J11317" i="7"/>
  <c r="J11318" i="7"/>
  <c r="J11319" i="7"/>
  <c r="J11320" i="7"/>
  <c r="J11321" i="7"/>
  <c r="J11322" i="7"/>
  <c r="J11323" i="7"/>
  <c r="J11324" i="7"/>
  <c r="J11325" i="7"/>
  <c r="J11326" i="7"/>
  <c r="J11327" i="7"/>
  <c r="J11328" i="7"/>
  <c r="J11329" i="7"/>
  <c r="J11330" i="7"/>
  <c r="J11331" i="7"/>
  <c r="J11332" i="7"/>
  <c r="J11333" i="7"/>
  <c r="J11334" i="7"/>
  <c r="J11335" i="7"/>
  <c r="J11336" i="7"/>
  <c r="J11337" i="7"/>
  <c r="J11338" i="7"/>
  <c r="J11339" i="7"/>
  <c r="J11340" i="7"/>
  <c r="J11341" i="7"/>
  <c r="J11342" i="7"/>
  <c r="J11343" i="7"/>
  <c r="J11344" i="7"/>
  <c r="J11345" i="7"/>
  <c r="J11346" i="7"/>
  <c r="J11347" i="7"/>
  <c r="J11348" i="7"/>
  <c r="J11349" i="7"/>
  <c r="J11350" i="7"/>
  <c r="J11351" i="7"/>
  <c r="J11352" i="7"/>
  <c r="J11353" i="7"/>
  <c r="J11354" i="7"/>
  <c r="J11355" i="7"/>
  <c r="J11356" i="7"/>
  <c r="J11357" i="7"/>
  <c r="J11358" i="7"/>
  <c r="J11359" i="7"/>
  <c r="J11360" i="7"/>
  <c r="J11361" i="7"/>
  <c r="J11362" i="7"/>
  <c r="J11363" i="7"/>
  <c r="J11364" i="7"/>
  <c r="J11365" i="7"/>
  <c r="J11366" i="7"/>
  <c r="J11367" i="7"/>
  <c r="J11368" i="7"/>
  <c r="J11369" i="7"/>
  <c r="J11370" i="7"/>
  <c r="J11371" i="7"/>
  <c r="J11372" i="7"/>
  <c r="J11373" i="7"/>
  <c r="J11374" i="7"/>
  <c r="J11375" i="7"/>
  <c r="J11376" i="7"/>
  <c r="J11377" i="7"/>
  <c r="J11378" i="7"/>
  <c r="J11379" i="7"/>
  <c r="J11380" i="7"/>
  <c r="J11381" i="7"/>
  <c r="J11382" i="7"/>
  <c r="J11383" i="7"/>
  <c r="J11384" i="7"/>
  <c r="J11385" i="7"/>
  <c r="J11386" i="7"/>
  <c r="J11387" i="7"/>
  <c r="J11388" i="7"/>
  <c r="J11389" i="7"/>
  <c r="J11390" i="7"/>
  <c r="J11391" i="7"/>
  <c r="J11392" i="7"/>
  <c r="J11393" i="7"/>
  <c r="J11394" i="7"/>
  <c r="J11395" i="7"/>
  <c r="J11396" i="7"/>
  <c r="J11397" i="7"/>
  <c r="J11398" i="7"/>
  <c r="J11399" i="7"/>
  <c r="J11400" i="7"/>
  <c r="J11401" i="7"/>
  <c r="J11402" i="7"/>
  <c r="J11403" i="7"/>
  <c r="J11404" i="7"/>
  <c r="J11405" i="7"/>
  <c r="J11406" i="7"/>
  <c r="J11407" i="7"/>
  <c r="J11408" i="7"/>
  <c r="J11409" i="7"/>
  <c r="J11410" i="7"/>
  <c r="J11411" i="7"/>
  <c r="J11412" i="7"/>
  <c r="J11413" i="7"/>
  <c r="J11414" i="7"/>
  <c r="J11415" i="7"/>
  <c r="J11416" i="7"/>
  <c r="J11417" i="7"/>
  <c r="J11418" i="7"/>
  <c r="J11419" i="7"/>
  <c r="J11420" i="7"/>
  <c r="J11421" i="7"/>
  <c r="J11422" i="7"/>
  <c r="J11423" i="7"/>
  <c r="J11424" i="7"/>
  <c r="J11425" i="7"/>
  <c r="J11426" i="7"/>
  <c r="J11427" i="7"/>
  <c r="J11428" i="7"/>
  <c r="J11429" i="7"/>
  <c r="J11430" i="7"/>
  <c r="J11431" i="7"/>
  <c r="J11432" i="7"/>
  <c r="J11433" i="7"/>
  <c r="J11434" i="7"/>
  <c r="J11435" i="7"/>
  <c r="J11436" i="7"/>
  <c r="J11437" i="7"/>
  <c r="J11438" i="7"/>
  <c r="J11439" i="7"/>
  <c r="J11440" i="7"/>
  <c r="J11441" i="7"/>
  <c r="J11442" i="7"/>
  <c r="J11443" i="7"/>
  <c r="J11444" i="7"/>
  <c r="J11445" i="7"/>
  <c r="J11446" i="7"/>
  <c r="J11447" i="7"/>
  <c r="J11448" i="7"/>
  <c r="J11449" i="7"/>
  <c r="J11450" i="7"/>
  <c r="J11451" i="7"/>
  <c r="J11452" i="7"/>
  <c r="J11453" i="7"/>
  <c r="J11454" i="7"/>
  <c r="J11455" i="7"/>
  <c r="J11456" i="7"/>
  <c r="J11457" i="7"/>
  <c r="J11458" i="7"/>
  <c r="J11459" i="7"/>
  <c r="J11460" i="7"/>
  <c r="J11461" i="7"/>
  <c r="J11462" i="7"/>
  <c r="J11463" i="7"/>
  <c r="J11464" i="7"/>
  <c r="J11465" i="7"/>
  <c r="J11466" i="7"/>
  <c r="J11467" i="7"/>
  <c r="J11468" i="7"/>
  <c r="J11469" i="7"/>
  <c r="J11470" i="7"/>
  <c r="J11471" i="7"/>
  <c r="J11472" i="7"/>
  <c r="J11473" i="7"/>
  <c r="J11474" i="7"/>
  <c r="J11475" i="7"/>
  <c r="J11476" i="7"/>
  <c r="J11477" i="7"/>
  <c r="J11478" i="7"/>
  <c r="J11479" i="7"/>
  <c r="J11480" i="7"/>
  <c r="J11481" i="7"/>
  <c r="J11482" i="7"/>
  <c r="J11483" i="7"/>
  <c r="J11484" i="7"/>
  <c r="J11485" i="7"/>
  <c r="J11486" i="7"/>
  <c r="J11487" i="7"/>
  <c r="J11488" i="7"/>
  <c r="J11489" i="7"/>
  <c r="J11490" i="7"/>
  <c r="J11491" i="7"/>
  <c r="J11492" i="7"/>
  <c r="J11493" i="7"/>
  <c r="J11494" i="7"/>
  <c r="J11495" i="7"/>
  <c r="J11496" i="7"/>
  <c r="J11497" i="7"/>
  <c r="J11498" i="7"/>
  <c r="J11499" i="7"/>
  <c r="J11500" i="7"/>
  <c r="J11501" i="7"/>
  <c r="J11502" i="7"/>
  <c r="J11503" i="7"/>
  <c r="J11504" i="7"/>
  <c r="J11505" i="7"/>
  <c r="J11506" i="7"/>
  <c r="J11507" i="7"/>
  <c r="J11508" i="7"/>
  <c r="J11509" i="7"/>
  <c r="J11510" i="7"/>
  <c r="J11511" i="7"/>
  <c r="J11512" i="7"/>
  <c r="J11513" i="7"/>
  <c r="J11514" i="7"/>
  <c r="J11515" i="7"/>
  <c r="J11516" i="7"/>
  <c r="J11517" i="7"/>
  <c r="J11518" i="7"/>
  <c r="J11519" i="7"/>
  <c r="J11520" i="7"/>
  <c r="J11521" i="7"/>
  <c r="J11522" i="7"/>
  <c r="J11523" i="7"/>
  <c r="J11524" i="7"/>
  <c r="J11525" i="7"/>
  <c r="J11526" i="7"/>
  <c r="J11527" i="7"/>
  <c r="J11528" i="7"/>
  <c r="J11529" i="7"/>
  <c r="J11530" i="7"/>
  <c r="J11531" i="7"/>
  <c r="J11532" i="7"/>
  <c r="J11533" i="7"/>
  <c r="J11534" i="7"/>
  <c r="J11535" i="7"/>
  <c r="J11536" i="7"/>
  <c r="J11537" i="7"/>
  <c r="J11538" i="7"/>
  <c r="J11539" i="7"/>
  <c r="J11540" i="7"/>
  <c r="J11541" i="7"/>
  <c r="J11542" i="7"/>
  <c r="J11543" i="7"/>
  <c r="J11544" i="7"/>
  <c r="J11545" i="7"/>
  <c r="J11546" i="7"/>
  <c r="J11547" i="7"/>
  <c r="J11548" i="7"/>
  <c r="J11549" i="7"/>
  <c r="J11550" i="7"/>
  <c r="J11551" i="7"/>
  <c r="J11552" i="7"/>
  <c r="J11553" i="7"/>
  <c r="J11554" i="7"/>
  <c r="J11555" i="7"/>
  <c r="J11556" i="7"/>
  <c r="J11557" i="7"/>
  <c r="J11558" i="7"/>
  <c r="J11559" i="7"/>
  <c r="J11560" i="7"/>
  <c r="J11561" i="7"/>
  <c r="J11562" i="7"/>
  <c r="J11563" i="7"/>
  <c r="J11564" i="7"/>
  <c r="J11565" i="7"/>
  <c r="J11566" i="7"/>
  <c r="J11567" i="7"/>
  <c r="J11568" i="7"/>
  <c r="J11569" i="7"/>
  <c r="J11570" i="7"/>
  <c r="J11571" i="7"/>
  <c r="J11572" i="7"/>
  <c r="J11573" i="7"/>
  <c r="J11574" i="7"/>
  <c r="J11575" i="7"/>
  <c r="J11576" i="7"/>
  <c r="J11577" i="7"/>
  <c r="J11578" i="7"/>
  <c r="J11579" i="7"/>
  <c r="J11580" i="7"/>
  <c r="J11581" i="7"/>
  <c r="J11582" i="7"/>
  <c r="J11583" i="7"/>
  <c r="J11584" i="7"/>
  <c r="J11585" i="7"/>
  <c r="J11586" i="7"/>
  <c r="J11587" i="7"/>
  <c r="J11588" i="7"/>
  <c r="J11589" i="7"/>
  <c r="J11590" i="7"/>
  <c r="J11591" i="7"/>
  <c r="J11592" i="7"/>
  <c r="J11593" i="7"/>
  <c r="J11594" i="7"/>
  <c r="J11595" i="7"/>
  <c r="J11596" i="7"/>
  <c r="J11597" i="7"/>
  <c r="J11598" i="7"/>
  <c r="J11599" i="7"/>
  <c r="J11600" i="7"/>
  <c r="J11601" i="7"/>
  <c r="J11602" i="7"/>
  <c r="J11603" i="7"/>
  <c r="J11604" i="7"/>
  <c r="J11605" i="7"/>
  <c r="J11606" i="7"/>
  <c r="J11607" i="7"/>
  <c r="J11608" i="7"/>
  <c r="J11609" i="7"/>
  <c r="J11610" i="7"/>
  <c r="J11611" i="7"/>
  <c r="J11612" i="7"/>
  <c r="J11613" i="7"/>
  <c r="J11614" i="7"/>
  <c r="J11615" i="7"/>
  <c r="J11616" i="7"/>
  <c r="J11617" i="7"/>
  <c r="J11618" i="7"/>
  <c r="J11619" i="7"/>
  <c r="J11620" i="7"/>
  <c r="J11621" i="7"/>
  <c r="J11622" i="7"/>
  <c r="J11623" i="7"/>
  <c r="J11624" i="7"/>
  <c r="J11625" i="7"/>
  <c r="J11626" i="7"/>
  <c r="J11627" i="7"/>
  <c r="J11628" i="7"/>
  <c r="J11629" i="7"/>
  <c r="J11630" i="7"/>
  <c r="J11631" i="7"/>
  <c r="J11632" i="7"/>
  <c r="J11633" i="7"/>
  <c r="J11634" i="7"/>
  <c r="J11635" i="7"/>
  <c r="J11636" i="7"/>
  <c r="J11637" i="7"/>
  <c r="J11638" i="7"/>
  <c r="J11639" i="7"/>
  <c r="J11640" i="7"/>
  <c r="J11641" i="7"/>
  <c r="J11642" i="7"/>
  <c r="J11643" i="7"/>
  <c r="J11644" i="7"/>
  <c r="J11645" i="7"/>
  <c r="J11646" i="7"/>
  <c r="J11647" i="7"/>
  <c r="J11648" i="7"/>
  <c r="J11649" i="7"/>
  <c r="J11650" i="7"/>
  <c r="J11651" i="7"/>
  <c r="J11652" i="7"/>
  <c r="J11653" i="7"/>
  <c r="J11654" i="7"/>
  <c r="J11655" i="7"/>
  <c r="J11656" i="7"/>
  <c r="J11657" i="7"/>
  <c r="J11658" i="7"/>
  <c r="J11659" i="7"/>
  <c r="J11660" i="7"/>
  <c r="J11661" i="7"/>
  <c r="J11662" i="7"/>
  <c r="J11663" i="7"/>
  <c r="J11664" i="7"/>
  <c r="J11665" i="7"/>
  <c r="J11666" i="7"/>
  <c r="J11667" i="7"/>
  <c r="J11668" i="7"/>
  <c r="J11669" i="7"/>
  <c r="J11670" i="7"/>
  <c r="J11671" i="7"/>
  <c r="J11672" i="7"/>
  <c r="J11673" i="7"/>
  <c r="J11674" i="7"/>
  <c r="J11675" i="7"/>
  <c r="J11676" i="7"/>
  <c r="J11677" i="7"/>
  <c r="J11678" i="7"/>
  <c r="J11679" i="7"/>
  <c r="J11680" i="7"/>
  <c r="J11681" i="7"/>
  <c r="J11682" i="7"/>
  <c r="J11683" i="7"/>
  <c r="J11684" i="7"/>
  <c r="J11685" i="7"/>
  <c r="J11686" i="7"/>
  <c r="J11687" i="7"/>
  <c r="J11688" i="7"/>
  <c r="J11689" i="7"/>
  <c r="J11690" i="7"/>
  <c r="J11691" i="7"/>
  <c r="J11692" i="7"/>
  <c r="J11693" i="7"/>
  <c r="J11694" i="7"/>
  <c r="J11695" i="7"/>
  <c r="J11696" i="7"/>
  <c r="J11697" i="7"/>
  <c r="J11698" i="7"/>
  <c r="J11699" i="7"/>
  <c r="J11700" i="7"/>
  <c r="J11701" i="7"/>
  <c r="J11702" i="7"/>
  <c r="J11703" i="7"/>
  <c r="J11704" i="7"/>
  <c r="J11705" i="7"/>
  <c r="J11706" i="7"/>
  <c r="J11707" i="7"/>
  <c r="J11708" i="7"/>
  <c r="J11709" i="7"/>
  <c r="J11710" i="7"/>
  <c r="J11711" i="7"/>
  <c r="J11712" i="7"/>
  <c r="J11713" i="7"/>
  <c r="J11714" i="7"/>
  <c r="J11715" i="7"/>
  <c r="J11716" i="7"/>
  <c r="J11717" i="7"/>
  <c r="J11718" i="7"/>
  <c r="J11719" i="7"/>
  <c r="J11720" i="7"/>
  <c r="J11721" i="7"/>
  <c r="J11722" i="7"/>
  <c r="J11723" i="7"/>
  <c r="J11724" i="7"/>
  <c r="J11725" i="7"/>
  <c r="J11726" i="7"/>
  <c r="J11727" i="7"/>
  <c r="J11728" i="7"/>
  <c r="J11729" i="7"/>
  <c r="J11730" i="7"/>
  <c r="J11731" i="7"/>
  <c r="J11732" i="7"/>
  <c r="J11733" i="7"/>
  <c r="J11734" i="7"/>
  <c r="J11735" i="7"/>
  <c r="J11736" i="7"/>
  <c r="J11737" i="7"/>
  <c r="J11738" i="7"/>
  <c r="J11739" i="7"/>
  <c r="J11740" i="7"/>
  <c r="J11741" i="7"/>
  <c r="J11742" i="7"/>
  <c r="J11743" i="7"/>
  <c r="J11744" i="7"/>
  <c r="J11745" i="7"/>
  <c r="J11746" i="7"/>
  <c r="J11747" i="7"/>
  <c r="J11748" i="7"/>
  <c r="J11749" i="7"/>
  <c r="J11750" i="7"/>
  <c r="J11751" i="7"/>
  <c r="J11752" i="7"/>
  <c r="J11753" i="7"/>
  <c r="J11754" i="7"/>
  <c r="J11755" i="7"/>
  <c r="J11756" i="7"/>
  <c r="J11757" i="7"/>
  <c r="J11758" i="7"/>
  <c r="J11759" i="7"/>
  <c r="J11760" i="7"/>
  <c r="J11761" i="7"/>
  <c r="J11762" i="7"/>
  <c r="J11763" i="7"/>
  <c r="J11764" i="7"/>
  <c r="J11765" i="7"/>
  <c r="J11766" i="7"/>
  <c r="J11767" i="7"/>
  <c r="J11768" i="7"/>
  <c r="J11769" i="7"/>
  <c r="J11770" i="7"/>
  <c r="J11771" i="7"/>
  <c r="J11772" i="7"/>
  <c r="J11773" i="7"/>
  <c r="J11774" i="7"/>
  <c r="J11775" i="7"/>
  <c r="J11776" i="7"/>
  <c r="J11777" i="7"/>
  <c r="J11778" i="7"/>
  <c r="J11779" i="7"/>
  <c r="J11780" i="7"/>
  <c r="J11781" i="7"/>
  <c r="J11782" i="7"/>
  <c r="J11783" i="7"/>
  <c r="J11784" i="7"/>
  <c r="J11785" i="7"/>
  <c r="J11786" i="7"/>
  <c r="J11787" i="7"/>
  <c r="J11788" i="7"/>
  <c r="J11789" i="7"/>
  <c r="J11790" i="7"/>
  <c r="J11791" i="7"/>
  <c r="J11792" i="7"/>
  <c r="J11793" i="7"/>
  <c r="J11794" i="7"/>
  <c r="J11795" i="7"/>
  <c r="J11796" i="7"/>
  <c r="J11797" i="7"/>
  <c r="J11798" i="7"/>
  <c r="J11799" i="7"/>
  <c r="J11800" i="7"/>
  <c r="J11801" i="7"/>
  <c r="J11802" i="7"/>
  <c r="J11803" i="7"/>
  <c r="J11804" i="7"/>
  <c r="J11805" i="7"/>
  <c r="J11806" i="7"/>
  <c r="J11807" i="7"/>
  <c r="J11808" i="7"/>
  <c r="J11809" i="7"/>
  <c r="J11810" i="7"/>
  <c r="J11811" i="7"/>
  <c r="J11812" i="7"/>
  <c r="J11813" i="7"/>
  <c r="J11814" i="7"/>
  <c r="J11815" i="7"/>
  <c r="J11816" i="7"/>
  <c r="J11817" i="7"/>
  <c r="J11818" i="7"/>
  <c r="J11819" i="7"/>
  <c r="J11820" i="7"/>
  <c r="J11821" i="7"/>
  <c r="J11822" i="7"/>
  <c r="J11823" i="7"/>
  <c r="J11824" i="7"/>
  <c r="J11825" i="7"/>
  <c r="J11826" i="7"/>
  <c r="J11827" i="7"/>
  <c r="J11828" i="7"/>
  <c r="J11829" i="7"/>
  <c r="J11830" i="7"/>
  <c r="J11831" i="7"/>
  <c r="J11832" i="7"/>
  <c r="J11833" i="7"/>
  <c r="J11834" i="7"/>
  <c r="J11835" i="7"/>
  <c r="J11836" i="7"/>
  <c r="J11837" i="7"/>
  <c r="J11838" i="7"/>
  <c r="J11839" i="7"/>
  <c r="J11840" i="7"/>
  <c r="J11841" i="7"/>
  <c r="J11842" i="7"/>
  <c r="J11843" i="7"/>
  <c r="J11844" i="7"/>
  <c r="J11845" i="7"/>
  <c r="J11846" i="7"/>
  <c r="J11847" i="7"/>
  <c r="J11848" i="7"/>
  <c r="J11849" i="7"/>
  <c r="J11850" i="7"/>
  <c r="J11851" i="7"/>
  <c r="J11852" i="7"/>
  <c r="J11853" i="7"/>
  <c r="J11854" i="7"/>
  <c r="J11855" i="7"/>
  <c r="J11856" i="7"/>
  <c r="J11857" i="7"/>
  <c r="J11858" i="7"/>
  <c r="J11859" i="7"/>
  <c r="J11860" i="7"/>
  <c r="J11861" i="7"/>
  <c r="J11862" i="7"/>
  <c r="J11863" i="7"/>
  <c r="J11864" i="7"/>
  <c r="J11865" i="7"/>
  <c r="J11866" i="7"/>
  <c r="J11867" i="7"/>
  <c r="J11868" i="7"/>
  <c r="J11869" i="7"/>
  <c r="J11870" i="7"/>
  <c r="J11871" i="7"/>
  <c r="J11872" i="7"/>
  <c r="J11873" i="7"/>
  <c r="J11874" i="7"/>
  <c r="J11875" i="7"/>
  <c r="J11876" i="7"/>
  <c r="J11877" i="7"/>
  <c r="J11878" i="7"/>
  <c r="J11879" i="7"/>
  <c r="J11880" i="7"/>
  <c r="J11881" i="7"/>
  <c r="J11882" i="7"/>
  <c r="J11883" i="7"/>
  <c r="J11884" i="7"/>
  <c r="J11885" i="7"/>
  <c r="J11886" i="7"/>
  <c r="J11887" i="7"/>
  <c r="J11888" i="7"/>
  <c r="J11889" i="7"/>
  <c r="J11890" i="7"/>
  <c r="J11891" i="7"/>
  <c r="J11892" i="7"/>
  <c r="J11893" i="7"/>
  <c r="J11894" i="7"/>
  <c r="J11895" i="7"/>
  <c r="J11896" i="7"/>
  <c r="J11897" i="7"/>
  <c r="J11898" i="7"/>
  <c r="J11899" i="7"/>
  <c r="J11900" i="7"/>
  <c r="J11901" i="7"/>
  <c r="J11902" i="7"/>
  <c r="J11903" i="7"/>
  <c r="J11904" i="7"/>
  <c r="J11905" i="7"/>
  <c r="J11906" i="7"/>
  <c r="J11907" i="7"/>
  <c r="J11908" i="7"/>
  <c r="J11909" i="7"/>
  <c r="J11910" i="7"/>
  <c r="J11911" i="7"/>
  <c r="J11912" i="7"/>
  <c r="J11913" i="7"/>
  <c r="J11914" i="7"/>
  <c r="J11915" i="7"/>
  <c r="J11916" i="7"/>
  <c r="J11917" i="7"/>
  <c r="J11918" i="7"/>
  <c r="J11919" i="7"/>
  <c r="J11920" i="7"/>
  <c r="J11921" i="7"/>
  <c r="J11922" i="7"/>
  <c r="J11923" i="7"/>
  <c r="J11924" i="7"/>
  <c r="J11925" i="7"/>
  <c r="J11926" i="7"/>
  <c r="J11927" i="7"/>
  <c r="J11928" i="7"/>
  <c r="J11929" i="7"/>
  <c r="J11930" i="7"/>
  <c r="J11931" i="7"/>
  <c r="J11932" i="7"/>
  <c r="J11933" i="7"/>
  <c r="J11934" i="7"/>
  <c r="J11935" i="7"/>
  <c r="J11936" i="7"/>
  <c r="J11937" i="7"/>
  <c r="J11938" i="7"/>
  <c r="J11939" i="7"/>
  <c r="J11940" i="7"/>
  <c r="J11941" i="7"/>
  <c r="J11942" i="7"/>
  <c r="J11943" i="7"/>
  <c r="J11944" i="7"/>
  <c r="J11945" i="7"/>
  <c r="J11946" i="7"/>
  <c r="J11947" i="7"/>
  <c r="J11948" i="7"/>
  <c r="J11949" i="7"/>
  <c r="J11950" i="7"/>
  <c r="J11951" i="7"/>
  <c r="J11952" i="7"/>
  <c r="J11953" i="7"/>
  <c r="J11954" i="7"/>
  <c r="J11955" i="7"/>
  <c r="J11956" i="7"/>
  <c r="J11957" i="7"/>
  <c r="J11958" i="7"/>
  <c r="J11959" i="7"/>
  <c r="J11960" i="7"/>
  <c r="J11961" i="7"/>
  <c r="J11962" i="7"/>
  <c r="J11963" i="7"/>
  <c r="J11964" i="7"/>
  <c r="J11965" i="7"/>
  <c r="J11966" i="7"/>
  <c r="J11967" i="7"/>
  <c r="J11968" i="7"/>
  <c r="J11969" i="7"/>
  <c r="J11970" i="7"/>
  <c r="J11971" i="7"/>
  <c r="J11972" i="7"/>
  <c r="J11973" i="7"/>
  <c r="J11974" i="7"/>
  <c r="J11975" i="7"/>
  <c r="J11976" i="7"/>
  <c r="J11977" i="7"/>
  <c r="J11978" i="7"/>
  <c r="J11979" i="7"/>
  <c r="J11980" i="7"/>
  <c r="J11981" i="7"/>
  <c r="J11982" i="7"/>
  <c r="J11983" i="7"/>
  <c r="J11984" i="7"/>
  <c r="J11985" i="7"/>
  <c r="J11986" i="7"/>
  <c r="J11987" i="7"/>
  <c r="J11988" i="7"/>
  <c r="J11989" i="7"/>
  <c r="J11990" i="7"/>
  <c r="J11991" i="7"/>
  <c r="J11992" i="7"/>
  <c r="J11993" i="7"/>
  <c r="J11994" i="7"/>
  <c r="J11995" i="7"/>
  <c r="J11996" i="7"/>
  <c r="J11997" i="7"/>
  <c r="J11998" i="7"/>
  <c r="J11999" i="7"/>
  <c r="J12000" i="7"/>
  <c r="J12001" i="7"/>
  <c r="J1201" i="7"/>
  <c r="J1200" i="7"/>
  <c r="J1199" i="7"/>
  <c r="J1198" i="7"/>
  <c r="J1197" i="7"/>
  <c r="J1196" i="7"/>
  <c r="J1195" i="7"/>
  <c r="J1194" i="7"/>
  <c r="J1193" i="7"/>
  <c r="J1192" i="7"/>
  <c r="J1191" i="7"/>
  <c r="J1190" i="7"/>
  <c r="J1189" i="7"/>
  <c r="J1188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129" i="7"/>
  <c r="J1128" i="7"/>
  <c r="J1127" i="7"/>
  <c r="J1126" i="7"/>
  <c r="J1125" i="7"/>
  <c r="J1124" i="7"/>
  <c r="J1123" i="7"/>
  <c r="J1122" i="7"/>
  <c r="J1121" i="7"/>
  <c r="J1120" i="7"/>
  <c r="J1119" i="7"/>
  <c r="J1118" i="7"/>
  <c r="J1117" i="7"/>
  <c r="J1116" i="7"/>
  <c r="J1115" i="7"/>
  <c r="J1114" i="7"/>
  <c r="J1113" i="7"/>
  <c r="J1112" i="7"/>
  <c r="J1111" i="7"/>
  <c r="J1110" i="7"/>
  <c r="J1109" i="7"/>
  <c r="J1108" i="7"/>
  <c r="J1107" i="7"/>
  <c r="J1106" i="7"/>
  <c r="J1105" i="7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1092" i="7"/>
  <c r="J1091" i="7"/>
  <c r="J1090" i="7"/>
  <c r="J1089" i="7"/>
  <c r="J1088" i="7"/>
  <c r="J1087" i="7"/>
  <c r="J1086" i="7"/>
  <c r="J1085" i="7"/>
  <c r="J1084" i="7"/>
  <c r="J1083" i="7"/>
  <c r="J1082" i="7"/>
  <c r="J1081" i="7"/>
  <c r="J1080" i="7"/>
  <c r="J1079" i="7"/>
  <c r="J1078" i="7"/>
  <c r="J1077" i="7"/>
  <c r="J1076" i="7"/>
  <c r="J1075" i="7"/>
  <c r="J1074" i="7"/>
  <c r="J1073" i="7"/>
  <c r="J1072" i="7"/>
  <c r="J1071" i="7"/>
  <c r="J1070" i="7"/>
  <c r="J1069" i="7"/>
  <c r="J1068" i="7"/>
  <c r="J1067" i="7"/>
  <c r="J1066" i="7"/>
  <c r="J1065" i="7"/>
  <c r="J1064" i="7"/>
  <c r="J1063" i="7"/>
  <c r="J1062" i="7"/>
  <c r="J1061" i="7"/>
  <c r="J1060" i="7"/>
  <c r="J1059" i="7"/>
  <c r="J1058" i="7"/>
  <c r="J1057" i="7"/>
  <c r="J1056" i="7"/>
  <c r="J1055" i="7"/>
  <c r="J1054" i="7"/>
  <c r="J1053" i="7"/>
  <c r="J1052" i="7"/>
  <c r="J1051" i="7"/>
  <c r="J1050" i="7"/>
  <c r="J1049" i="7"/>
  <c r="J1048" i="7"/>
  <c r="J1047" i="7"/>
  <c r="J1046" i="7"/>
  <c r="J1045" i="7"/>
  <c r="J1044" i="7"/>
  <c r="J1043" i="7"/>
  <c r="J1042" i="7"/>
  <c r="J1041" i="7"/>
  <c r="J1040" i="7"/>
  <c r="J1039" i="7"/>
  <c r="J1038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G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U2" i="7"/>
  <c r="J2" i="7"/>
  <c r="K2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U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G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6" i="2"/>
  <c r="J5" i="2"/>
  <c r="J4" i="2"/>
  <c r="J3" i="2"/>
  <c r="J2" i="2"/>
  <c r="G849" i="2"/>
  <c r="K2" i="7" l="1"/>
</calcChain>
</file>

<file path=xl/sharedStrings.xml><?xml version="1.0" encoding="utf-8"?>
<sst xmlns="http://schemas.openxmlformats.org/spreadsheetml/2006/main" count="106" uniqueCount="41">
  <si>
    <t>Title</t>
  </si>
  <si>
    <t>Author</t>
  </si>
  <si>
    <t>Date/Time</t>
  </si>
  <si>
    <t>Groups</t>
  </si>
  <si>
    <t>Description</t>
  </si>
  <si>
    <t>Root Name</t>
  </si>
  <si>
    <t>Test_04-22</t>
  </si>
  <si>
    <t>Group</t>
  </si>
  <si>
    <t>Channels</t>
  </si>
  <si>
    <t>Temperature</t>
  </si>
  <si>
    <t>Channel</t>
  </si>
  <si>
    <t>Datatype</t>
  </si>
  <si>
    <t>Unit</t>
  </si>
  <si>
    <t>Length</t>
  </si>
  <si>
    <t>Minimum</t>
  </si>
  <si>
    <t>Maximum</t>
  </si>
  <si>
    <t>Start Index</t>
  </si>
  <si>
    <t>RunTank</t>
  </si>
  <si>
    <t>DT_DOUBLE</t>
  </si>
  <si>
    <t>Injector</t>
  </si>
  <si>
    <t>CombCham</t>
  </si>
  <si>
    <t>PoComb</t>
  </si>
  <si>
    <t>Runtank ref</t>
  </si>
  <si>
    <t>PoComb Ref</t>
  </si>
  <si>
    <t>Pressure</t>
  </si>
  <si>
    <t>N20Flow</t>
  </si>
  <si>
    <t>N2Flow</t>
  </si>
  <si>
    <t>N20Flow Ref</t>
  </si>
  <si>
    <t>Load</t>
  </si>
  <si>
    <t>RunTank-Weight</t>
  </si>
  <si>
    <t>Thrust</t>
  </si>
  <si>
    <t>Current</t>
  </si>
  <si>
    <t>Shunt</t>
  </si>
  <si>
    <t>Hz</t>
  </si>
  <si>
    <t>Res</t>
  </si>
  <si>
    <t>Bip</t>
  </si>
  <si>
    <t>Volt Jump</t>
  </si>
  <si>
    <t>SDEV N20Flow</t>
  </si>
  <si>
    <t>Data over 10 sample periods</t>
  </si>
  <si>
    <t>Shows Rolling average is effective method of reducing noise IF sample rate is high -&gt; roll over #&lt; samplerate/2</t>
  </si>
  <si>
    <t>&lt;- indicates limit to resolution before processing adds noise (8=max 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</si>
</sst>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0" fontId="0" fillId="0" borderId="0" xfId="0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49" fontId="1" fillId="0" borderId="0" xfId="0" applyNumberFormat="1" applyFont="1"/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Temp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TestingData_OptimalSample!$H:$H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</c:numCache>
            </c:numRef>
          </c:xVal>
          <c:yVal>
            <c:numRef>
              <c:f>TestingData_OptimalSample!$A:$A</c:f>
              <c:numCache>
                <c:formatCode>General</c:formatCode>
                <c:ptCount val="1048576"/>
                <c:pt idx="0" formatCode="@">
                  <c:v>0</c:v>
                </c:pt>
                <c:pt idx="1">
                  <c:v>291.52520551637411</c:v>
                </c:pt>
                <c:pt idx="2">
                  <c:v>293.09750478689176</c:v>
                </c:pt>
                <c:pt idx="3">
                  <c:v>300.92752604208943</c:v>
                </c:pt>
                <c:pt idx="4">
                  <c:v>294.66773472329544</c:v>
                </c:pt>
                <c:pt idx="5">
                  <c:v>291.52520551637411</c:v>
                </c:pt>
                <c:pt idx="6">
                  <c:v>304.82170346619489</c:v>
                </c:pt>
                <c:pt idx="7">
                  <c:v>297.01904820818805</c:v>
                </c:pt>
                <c:pt idx="8">
                  <c:v>296.23582178956843</c:v>
                </c:pt>
                <c:pt idx="9">
                  <c:v>301.70751061260074</c:v>
                </c:pt>
                <c:pt idx="10">
                  <c:v>293.09750478689176</c:v>
                </c:pt>
                <c:pt idx="11">
                  <c:v>294.66773472329544</c:v>
                </c:pt>
                <c:pt idx="12">
                  <c:v>295.45205009904282</c:v>
                </c:pt>
                <c:pt idx="13">
                  <c:v>285.21737944675743</c:v>
                </c:pt>
                <c:pt idx="14">
                  <c:v>300.92752604208943</c:v>
                </c:pt>
                <c:pt idx="15">
                  <c:v>293.88288338965503</c:v>
                </c:pt>
                <c:pt idx="16">
                  <c:v>293.88288338965503</c:v>
                </c:pt>
                <c:pt idx="17">
                  <c:v>290.73830730536753</c:v>
                </c:pt>
                <c:pt idx="18">
                  <c:v>296.23582178956843</c:v>
                </c:pt>
                <c:pt idx="19">
                  <c:v>293.09750478689176</c:v>
                </c:pt>
                <c:pt idx="20">
                  <c:v>297.80187455098047</c:v>
                </c:pt>
                <c:pt idx="21">
                  <c:v>289.16307795966759</c:v>
                </c:pt>
                <c:pt idx="22">
                  <c:v>299.36583819568284</c:v>
                </c:pt>
                <c:pt idx="23">
                  <c:v>295.45205009904282</c:v>
                </c:pt>
                <c:pt idx="24">
                  <c:v>297.80187455098047</c:v>
                </c:pt>
                <c:pt idx="25">
                  <c:v>291.52520551637411</c:v>
                </c:pt>
                <c:pt idx="26">
                  <c:v>303.26575576734649</c:v>
                </c:pt>
                <c:pt idx="27">
                  <c:v>303.26575576734649</c:v>
                </c:pt>
                <c:pt idx="28">
                  <c:v>294.66773472329544</c:v>
                </c:pt>
                <c:pt idx="29">
                  <c:v>286.79687840196073</c:v>
                </c:pt>
                <c:pt idx="30">
                  <c:v>297.01904820818805</c:v>
                </c:pt>
                <c:pt idx="31">
                  <c:v>292.31160859514364</c:v>
                </c:pt>
                <c:pt idx="32">
                  <c:v>293.09750478689176</c:v>
                </c:pt>
                <c:pt idx="33">
                  <c:v>297.01904820818805</c:v>
                </c:pt>
                <c:pt idx="34">
                  <c:v>291.52520551637411</c:v>
                </c:pt>
                <c:pt idx="35">
                  <c:v>293.88288338965503</c:v>
                </c:pt>
                <c:pt idx="36">
                  <c:v>289.950926801268</c:v>
                </c:pt>
                <c:pt idx="37">
                  <c:v>299.36583819568284</c:v>
                </c:pt>
                <c:pt idx="38">
                  <c:v>300.1469679724002</c:v>
                </c:pt>
                <c:pt idx="39">
                  <c:v>293.09750478689176</c:v>
                </c:pt>
                <c:pt idx="40">
                  <c:v>305.59881871552471</c:v>
                </c:pt>
                <c:pt idx="41">
                  <c:v>293.88288338965503</c:v>
                </c:pt>
                <c:pt idx="42">
                  <c:v>301.70751061260074</c:v>
                </c:pt>
                <c:pt idx="43">
                  <c:v>304.82170346619489</c:v>
                </c:pt>
                <c:pt idx="44">
                  <c:v>298.58413927105175</c:v>
                </c:pt>
                <c:pt idx="45">
                  <c:v>286.79687840196073</c:v>
                </c:pt>
                <c:pt idx="46">
                  <c:v>296.23582178956843</c:v>
                </c:pt>
                <c:pt idx="47">
                  <c:v>300.1469679724002</c:v>
                </c:pt>
                <c:pt idx="48">
                  <c:v>293.09750478689176</c:v>
                </c:pt>
                <c:pt idx="49">
                  <c:v>298.58413927105175</c:v>
                </c:pt>
                <c:pt idx="50">
                  <c:v>293.09750478689176</c:v>
                </c:pt>
                <c:pt idx="51">
                  <c:v>297.80187455098047</c:v>
                </c:pt>
                <c:pt idx="52">
                  <c:v>289.950926801268</c:v>
                </c:pt>
                <c:pt idx="53">
                  <c:v>300.1469679724002</c:v>
                </c:pt>
                <c:pt idx="54">
                  <c:v>293.09750478689176</c:v>
                </c:pt>
                <c:pt idx="55">
                  <c:v>295.45205009904282</c:v>
                </c:pt>
                <c:pt idx="56">
                  <c:v>291.52520551637411</c:v>
                </c:pt>
                <c:pt idx="57">
                  <c:v>304.82170346619489</c:v>
                </c:pt>
                <c:pt idx="58">
                  <c:v>308.70161569850546</c:v>
                </c:pt>
                <c:pt idx="59">
                  <c:v>293.09750478689176</c:v>
                </c:pt>
                <c:pt idx="60">
                  <c:v>294.66773472329544</c:v>
                </c:pt>
                <c:pt idx="61">
                  <c:v>293.88288338965503</c:v>
                </c:pt>
                <c:pt idx="62">
                  <c:v>295.45205009904282</c:v>
                </c:pt>
                <c:pt idx="63">
                  <c:v>292.31160859514364</c:v>
                </c:pt>
                <c:pt idx="64">
                  <c:v>292.31160859514364</c:v>
                </c:pt>
                <c:pt idx="65">
                  <c:v>296.23582178956843</c:v>
                </c:pt>
                <c:pt idx="66">
                  <c:v>290.73830730536753</c:v>
                </c:pt>
                <c:pt idx="67">
                  <c:v>300.1469679724002</c:v>
                </c:pt>
                <c:pt idx="68">
                  <c:v>300.1469679724002</c:v>
                </c:pt>
                <c:pt idx="69">
                  <c:v>293.09750478689176</c:v>
                </c:pt>
                <c:pt idx="70">
                  <c:v>293.09750478689176</c:v>
                </c:pt>
                <c:pt idx="71">
                  <c:v>292.31160859514364</c:v>
                </c:pt>
                <c:pt idx="72">
                  <c:v>299.36583819568284</c:v>
                </c:pt>
                <c:pt idx="73">
                  <c:v>300.1469679724002</c:v>
                </c:pt>
                <c:pt idx="74">
                  <c:v>295.45205009904282</c:v>
                </c:pt>
                <c:pt idx="75">
                  <c:v>296.23582178956843</c:v>
                </c:pt>
                <c:pt idx="76">
                  <c:v>304.82170346619489</c:v>
                </c:pt>
                <c:pt idx="77">
                  <c:v>297.01904820818805</c:v>
                </c:pt>
                <c:pt idx="78">
                  <c:v>294.66773472329544</c:v>
                </c:pt>
                <c:pt idx="79">
                  <c:v>303.26575576734649</c:v>
                </c:pt>
                <c:pt idx="80">
                  <c:v>297.01904820818805</c:v>
                </c:pt>
                <c:pt idx="81">
                  <c:v>302.48692063284113</c:v>
                </c:pt>
                <c:pt idx="82">
                  <c:v>297.80187455098047</c:v>
                </c:pt>
                <c:pt idx="83">
                  <c:v>291.52520551637411</c:v>
                </c:pt>
                <c:pt idx="84">
                  <c:v>286.79687840196073</c:v>
                </c:pt>
                <c:pt idx="85">
                  <c:v>291.52520551637411</c:v>
                </c:pt>
                <c:pt idx="86">
                  <c:v>290.73830730536753</c:v>
                </c:pt>
                <c:pt idx="87">
                  <c:v>296.23582178956843</c:v>
                </c:pt>
                <c:pt idx="88">
                  <c:v>302.48692063284113</c:v>
                </c:pt>
                <c:pt idx="89">
                  <c:v>299.36583819568284</c:v>
                </c:pt>
                <c:pt idx="90">
                  <c:v>294.66773472329544</c:v>
                </c:pt>
                <c:pt idx="91">
                  <c:v>299.36583819568284</c:v>
                </c:pt>
                <c:pt idx="92">
                  <c:v>303.26575576734649</c:v>
                </c:pt>
                <c:pt idx="93">
                  <c:v>297.80187455098047</c:v>
                </c:pt>
                <c:pt idx="94">
                  <c:v>296.23582178956843</c:v>
                </c:pt>
                <c:pt idx="95">
                  <c:v>298.58413927105175</c:v>
                </c:pt>
                <c:pt idx="96">
                  <c:v>288.3747758852503</c:v>
                </c:pt>
                <c:pt idx="97">
                  <c:v>290.73830730536753</c:v>
                </c:pt>
                <c:pt idx="98">
                  <c:v>297.80187455098047</c:v>
                </c:pt>
                <c:pt idx="99">
                  <c:v>303.26575576734649</c:v>
                </c:pt>
                <c:pt idx="100">
                  <c:v>288.3747758852503</c:v>
                </c:pt>
                <c:pt idx="101">
                  <c:v>293.88288338965503</c:v>
                </c:pt>
                <c:pt idx="102">
                  <c:v>305.59881871552471</c:v>
                </c:pt>
                <c:pt idx="103">
                  <c:v>299.36583819568284</c:v>
                </c:pt>
                <c:pt idx="104">
                  <c:v>300.1469679724002</c:v>
                </c:pt>
                <c:pt idx="105">
                  <c:v>291.52520551637411</c:v>
                </c:pt>
                <c:pt idx="106">
                  <c:v>298.58413927105175</c:v>
                </c:pt>
                <c:pt idx="107">
                  <c:v>292.31160859514364</c:v>
                </c:pt>
                <c:pt idx="108">
                  <c:v>293.88288338965503</c:v>
                </c:pt>
                <c:pt idx="109">
                  <c:v>297.80187455098047</c:v>
                </c:pt>
                <c:pt idx="110">
                  <c:v>296.23582178956843</c:v>
                </c:pt>
                <c:pt idx="111">
                  <c:v>293.09750478689176</c:v>
                </c:pt>
                <c:pt idx="112">
                  <c:v>297.01904820818805</c:v>
                </c:pt>
                <c:pt idx="113">
                  <c:v>286.79687840196073</c:v>
                </c:pt>
                <c:pt idx="114">
                  <c:v>308.70161569850546</c:v>
                </c:pt>
                <c:pt idx="115">
                  <c:v>293.88288338965503</c:v>
                </c:pt>
                <c:pt idx="116">
                  <c:v>293.09750478689176</c:v>
                </c:pt>
                <c:pt idx="117">
                  <c:v>294.66773472329544</c:v>
                </c:pt>
                <c:pt idx="118">
                  <c:v>287.58603686499742</c:v>
                </c:pt>
                <c:pt idx="119">
                  <c:v>308.70161569850546</c:v>
                </c:pt>
                <c:pt idx="120">
                  <c:v>299.36583819568284</c:v>
                </c:pt>
                <c:pt idx="121">
                  <c:v>303.26575576734649</c:v>
                </c:pt>
                <c:pt idx="122">
                  <c:v>297.01904820818805</c:v>
                </c:pt>
                <c:pt idx="123">
                  <c:v>300.92752604208943</c:v>
                </c:pt>
                <c:pt idx="124">
                  <c:v>289.16307795966759</c:v>
                </c:pt>
                <c:pt idx="125">
                  <c:v>296.23582178956843</c:v>
                </c:pt>
                <c:pt idx="126">
                  <c:v>297.01904820818805</c:v>
                </c:pt>
                <c:pt idx="127">
                  <c:v>300.92752604208943</c:v>
                </c:pt>
                <c:pt idx="128">
                  <c:v>297.80187455098047</c:v>
                </c:pt>
                <c:pt idx="129">
                  <c:v>293.88288338965503</c:v>
                </c:pt>
                <c:pt idx="130">
                  <c:v>297.80187455098047</c:v>
                </c:pt>
                <c:pt idx="131">
                  <c:v>289.950926801268</c:v>
                </c:pt>
                <c:pt idx="132">
                  <c:v>298.58413927105175</c:v>
                </c:pt>
                <c:pt idx="133">
                  <c:v>294.66773472329544</c:v>
                </c:pt>
                <c:pt idx="134">
                  <c:v>293.09750478689176</c:v>
                </c:pt>
                <c:pt idx="135">
                  <c:v>303.26575576734649</c:v>
                </c:pt>
                <c:pt idx="136">
                  <c:v>300.1469679724002</c:v>
                </c:pt>
                <c:pt idx="137">
                  <c:v>296.23582178956843</c:v>
                </c:pt>
                <c:pt idx="138">
                  <c:v>302.48692063284113</c:v>
                </c:pt>
                <c:pt idx="139">
                  <c:v>293.88288338965503</c:v>
                </c:pt>
                <c:pt idx="140">
                  <c:v>307.15134340186688</c:v>
                </c:pt>
                <c:pt idx="141">
                  <c:v>294.66773472329544</c:v>
                </c:pt>
                <c:pt idx="142">
                  <c:v>304.82170346619489</c:v>
                </c:pt>
                <c:pt idx="143">
                  <c:v>297.01904820818805</c:v>
                </c:pt>
                <c:pt idx="144">
                  <c:v>296.23582178956843</c:v>
                </c:pt>
                <c:pt idx="145">
                  <c:v>298.58413927105175</c:v>
                </c:pt>
                <c:pt idx="146">
                  <c:v>295.45205009904282</c:v>
                </c:pt>
                <c:pt idx="147">
                  <c:v>297.80187455098047</c:v>
                </c:pt>
                <c:pt idx="148">
                  <c:v>291.52520551637411</c:v>
                </c:pt>
                <c:pt idx="149">
                  <c:v>298.58413927105175</c:v>
                </c:pt>
                <c:pt idx="150">
                  <c:v>306.37536440151422</c:v>
                </c:pt>
                <c:pt idx="151">
                  <c:v>297.80187455098047</c:v>
                </c:pt>
                <c:pt idx="152">
                  <c:v>309.4759175260167</c:v>
                </c:pt>
                <c:pt idx="153">
                  <c:v>304.82170346619489</c:v>
                </c:pt>
                <c:pt idx="154">
                  <c:v>292.31160859514364</c:v>
                </c:pt>
                <c:pt idx="155">
                  <c:v>300.1469679724002</c:v>
                </c:pt>
                <c:pt idx="156">
                  <c:v>295.45205009904282</c:v>
                </c:pt>
                <c:pt idx="157">
                  <c:v>303.26575576734649</c:v>
                </c:pt>
                <c:pt idx="158">
                  <c:v>293.09750478689176</c:v>
                </c:pt>
                <c:pt idx="159">
                  <c:v>289.16307795966759</c:v>
                </c:pt>
                <c:pt idx="160">
                  <c:v>298.58413927105175</c:v>
                </c:pt>
                <c:pt idx="161">
                  <c:v>297.80187455098047</c:v>
                </c:pt>
                <c:pt idx="162">
                  <c:v>293.88288338965503</c:v>
                </c:pt>
                <c:pt idx="163">
                  <c:v>299.36583819568284</c:v>
                </c:pt>
                <c:pt idx="164">
                  <c:v>292.31160859514364</c:v>
                </c:pt>
                <c:pt idx="165">
                  <c:v>300.92752604208943</c:v>
                </c:pt>
                <c:pt idx="166">
                  <c:v>291.52520551637411</c:v>
                </c:pt>
                <c:pt idx="167">
                  <c:v>293.88288338965503</c:v>
                </c:pt>
                <c:pt idx="168">
                  <c:v>291.52520551637411</c:v>
                </c:pt>
                <c:pt idx="169">
                  <c:v>301.70751061260074</c:v>
                </c:pt>
                <c:pt idx="170">
                  <c:v>297.80187455098047</c:v>
                </c:pt>
                <c:pt idx="171">
                  <c:v>293.88288338965503</c:v>
                </c:pt>
                <c:pt idx="172">
                  <c:v>290.73830730536753</c:v>
                </c:pt>
                <c:pt idx="173">
                  <c:v>294.66773472329544</c:v>
                </c:pt>
                <c:pt idx="174">
                  <c:v>307.9267591671354</c:v>
                </c:pt>
                <c:pt idx="175">
                  <c:v>300.1469679724002</c:v>
                </c:pt>
                <c:pt idx="176">
                  <c:v>294.66773472329544</c:v>
                </c:pt>
                <c:pt idx="177">
                  <c:v>297.01904820818805</c:v>
                </c:pt>
                <c:pt idx="178">
                  <c:v>294.66773472329544</c:v>
                </c:pt>
                <c:pt idx="179">
                  <c:v>289.16307795966759</c:v>
                </c:pt>
                <c:pt idx="180">
                  <c:v>284.42708035307669</c:v>
                </c:pt>
                <c:pt idx="181">
                  <c:v>297.01904820818805</c:v>
                </c:pt>
                <c:pt idx="182">
                  <c:v>305.59881871552471</c:v>
                </c:pt>
                <c:pt idx="183">
                  <c:v>294.66773472329544</c:v>
                </c:pt>
                <c:pt idx="184">
                  <c:v>287.58603686499742</c:v>
                </c:pt>
                <c:pt idx="185">
                  <c:v>295.45205009904282</c:v>
                </c:pt>
                <c:pt idx="186">
                  <c:v>288.3747758852503</c:v>
                </c:pt>
                <c:pt idx="187">
                  <c:v>300.92752604208943</c:v>
                </c:pt>
                <c:pt idx="188">
                  <c:v>289.950926801268</c:v>
                </c:pt>
                <c:pt idx="189">
                  <c:v>296.23582178956843</c:v>
                </c:pt>
                <c:pt idx="190">
                  <c:v>301.70751061260074</c:v>
                </c:pt>
                <c:pt idx="191">
                  <c:v>290.73830730536753</c:v>
                </c:pt>
                <c:pt idx="192">
                  <c:v>290.73830730536753</c:v>
                </c:pt>
                <c:pt idx="193">
                  <c:v>297.80187455098047</c:v>
                </c:pt>
                <c:pt idx="194">
                  <c:v>290.73830730536753</c:v>
                </c:pt>
                <c:pt idx="195">
                  <c:v>288.3747758852503</c:v>
                </c:pt>
                <c:pt idx="196">
                  <c:v>289.16307795966759</c:v>
                </c:pt>
                <c:pt idx="197">
                  <c:v>293.09750478689176</c:v>
                </c:pt>
                <c:pt idx="198">
                  <c:v>289.950926801268</c:v>
                </c:pt>
                <c:pt idx="199">
                  <c:v>297.01904820818805</c:v>
                </c:pt>
                <c:pt idx="200">
                  <c:v>290.73830730536753</c:v>
                </c:pt>
                <c:pt idx="201">
                  <c:v>300.92752604208943</c:v>
                </c:pt>
                <c:pt idx="202">
                  <c:v>310.24966968721594</c:v>
                </c:pt>
                <c:pt idx="203">
                  <c:v>297.01904820818805</c:v>
                </c:pt>
                <c:pt idx="204">
                  <c:v>297.80187455098047</c:v>
                </c:pt>
                <c:pt idx="205">
                  <c:v>294.66773472329544</c:v>
                </c:pt>
                <c:pt idx="206">
                  <c:v>288.3747758852503</c:v>
                </c:pt>
                <c:pt idx="207">
                  <c:v>286.00731924960945</c:v>
                </c:pt>
                <c:pt idx="208">
                  <c:v>297.80187455098047</c:v>
                </c:pt>
                <c:pt idx="209">
                  <c:v>300.92752604208943</c:v>
                </c:pt>
                <c:pt idx="210">
                  <c:v>289.950926801268</c:v>
                </c:pt>
                <c:pt idx="211">
                  <c:v>304.04401637132906</c:v>
                </c:pt>
                <c:pt idx="212">
                  <c:v>298.58413927105175</c:v>
                </c:pt>
                <c:pt idx="213">
                  <c:v>303.26575576734649</c:v>
                </c:pt>
                <c:pt idx="214">
                  <c:v>295.45205009904282</c:v>
                </c:pt>
                <c:pt idx="215">
                  <c:v>292.31160859514364</c:v>
                </c:pt>
                <c:pt idx="216">
                  <c:v>290.73830730536753</c:v>
                </c:pt>
                <c:pt idx="217">
                  <c:v>300.92752604208943</c:v>
                </c:pt>
                <c:pt idx="218">
                  <c:v>296.23582178956843</c:v>
                </c:pt>
                <c:pt idx="219">
                  <c:v>300.1469679724002</c:v>
                </c:pt>
                <c:pt idx="220">
                  <c:v>287.58603686499742</c:v>
                </c:pt>
                <c:pt idx="221">
                  <c:v>297.01904820818805</c:v>
                </c:pt>
                <c:pt idx="222">
                  <c:v>289.16307795966759</c:v>
                </c:pt>
                <c:pt idx="223">
                  <c:v>304.82170346619489</c:v>
                </c:pt>
                <c:pt idx="224">
                  <c:v>293.88288338965503</c:v>
                </c:pt>
                <c:pt idx="225">
                  <c:v>293.88288338965503</c:v>
                </c:pt>
                <c:pt idx="226">
                  <c:v>292.31160859514364</c:v>
                </c:pt>
                <c:pt idx="227">
                  <c:v>297.01904820818805</c:v>
                </c:pt>
                <c:pt idx="228">
                  <c:v>295.45205009904282</c:v>
                </c:pt>
                <c:pt idx="229">
                  <c:v>296.23582178956843</c:v>
                </c:pt>
                <c:pt idx="230">
                  <c:v>291.52520551637411</c:v>
                </c:pt>
                <c:pt idx="231">
                  <c:v>295.45205009904282</c:v>
                </c:pt>
                <c:pt idx="232">
                  <c:v>305.59881871552471</c:v>
                </c:pt>
                <c:pt idx="233">
                  <c:v>290.73830730536753</c:v>
                </c:pt>
                <c:pt idx="234">
                  <c:v>293.88288338965503</c:v>
                </c:pt>
                <c:pt idx="235">
                  <c:v>293.88288338965503</c:v>
                </c:pt>
                <c:pt idx="236">
                  <c:v>295.45205009904282</c:v>
                </c:pt>
                <c:pt idx="237">
                  <c:v>300.1469679724002</c:v>
                </c:pt>
                <c:pt idx="238">
                  <c:v>308.70161569850546</c:v>
                </c:pt>
                <c:pt idx="239">
                  <c:v>298.58413927105175</c:v>
                </c:pt>
                <c:pt idx="240">
                  <c:v>289.16307795966759</c:v>
                </c:pt>
                <c:pt idx="241">
                  <c:v>292.31160859514364</c:v>
                </c:pt>
                <c:pt idx="242">
                  <c:v>297.01904820818805</c:v>
                </c:pt>
                <c:pt idx="243">
                  <c:v>297.01904820818805</c:v>
                </c:pt>
                <c:pt idx="244">
                  <c:v>309.4759175260167</c:v>
                </c:pt>
                <c:pt idx="245">
                  <c:v>293.09750478689176</c:v>
                </c:pt>
                <c:pt idx="246">
                  <c:v>302.48692063284113</c:v>
                </c:pt>
                <c:pt idx="247">
                  <c:v>295.45205009904282</c:v>
                </c:pt>
                <c:pt idx="248">
                  <c:v>290.73830730536753</c:v>
                </c:pt>
                <c:pt idx="249">
                  <c:v>294.66773472329544</c:v>
                </c:pt>
                <c:pt idx="250">
                  <c:v>295.45205009904282</c:v>
                </c:pt>
                <c:pt idx="251">
                  <c:v>292.31160859514364</c:v>
                </c:pt>
                <c:pt idx="252">
                  <c:v>299.36583819568284</c:v>
                </c:pt>
                <c:pt idx="253">
                  <c:v>294.66773472329544</c:v>
                </c:pt>
                <c:pt idx="254">
                  <c:v>300.92752604208943</c:v>
                </c:pt>
                <c:pt idx="255">
                  <c:v>301.70751061260074</c:v>
                </c:pt>
                <c:pt idx="256">
                  <c:v>297.80187455098047</c:v>
                </c:pt>
                <c:pt idx="257">
                  <c:v>292.31160859514364</c:v>
                </c:pt>
                <c:pt idx="258">
                  <c:v>295.45205009904282</c:v>
                </c:pt>
                <c:pt idx="259">
                  <c:v>297.80187455098047</c:v>
                </c:pt>
                <c:pt idx="260">
                  <c:v>300.92752604208943</c:v>
                </c:pt>
                <c:pt idx="261">
                  <c:v>305.59881871552471</c:v>
                </c:pt>
                <c:pt idx="262">
                  <c:v>291.52520551637411</c:v>
                </c:pt>
                <c:pt idx="263">
                  <c:v>307.9267591671354</c:v>
                </c:pt>
                <c:pt idx="264">
                  <c:v>288.3747758852503</c:v>
                </c:pt>
                <c:pt idx="265">
                  <c:v>286.79687840196073</c:v>
                </c:pt>
                <c:pt idx="266">
                  <c:v>294.66773472329544</c:v>
                </c:pt>
                <c:pt idx="267">
                  <c:v>291.52520551637411</c:v>
                </c:pt>
                <c:pt idx="268">
                  <c:v>302.48692063284113</c:v>
                </c:pt>
                <c:pt idx="269">
                  <c:v>297.80187455098047</c:v>
                </c:pt>
                <c:pt idx="270">
                  <c:v>297.80187455098047</c:v>
                </c:pt>
                <c:pt idx="271">
                  <c:v>300.92752604208943</c:v>
                </c:pt>
                <c:pt idx="272">
                  <c:v>297.80187455098047</c:v>
                </c:pt>
                <c:pt idx="273">
                  <c:v>293.88288338965503</c:v>
                </c:pt>
                <c:pt idx="274">
                  <c:v>297.01904820818805</c:v>
                </c:pt>
                <c:pt idx="275">
                  <c:v>287.58603686499742</c:v>
                </c:pt>
                <c:pt idx="276">
                  <c:v>292.31160859514364</c:v>
                </c:pt>
                <c:pt idx="277">
                  <c:v>311.02287770623747</c:v>
                </c:pt>
                <c:pt idx="278">
                  <c:v>300.1469679724002</c:v>
                </c:pt>
                <c:pt idx="279">
                  <c:v>291.52520551637411</c:v>
                </c:pt>
                <c:pt idx="280">
                  <c:v>301.70751061260074</c:v>
                </c:pt>
                <c:pt idx="281">
                  <c:v>298.58413927105175</c:v>
                </c:pt>
                <c:pt idx="282">
                  <c:v>306.37536440151422</c:v>
                </c:pt>
                <c:pt idx="283">
                  <c:v>289.16307795966759</c:v>
                </c:pt>
                <c:pt idx="284">
                  <c:v>293.09750478689176</c:v>
                </c:pt>
                <c:pt idx="285">
                  <c:v>291.52520551637411</c:v>
                </c:pt>
                <c:pt idx="286">
                  <c:v>299.36583819568284</c:v>
                </c:pt>
                <c:pt idx="287">
                  <c:v>299.36583819568284</c:v>
                </c:pt>
                <c:pt idx="288">
                  <c:v>295.45205009904282</c:v>
                </c:pt>
                <c:pt idx="289">
                  <c:v>297.80187455098047</c:v>
                </c:pt>
                <c:pt idx="290">
                  <c:v>292.31160859514364</c:v>
                </c:pt>
                <c:pt idx="291">
                  <c:v>301.70751061260074</c:v>
                </c:pt>
                <c:pt idx="292">
                  <c:v>303.26575576734649</c:v>
                </c:pt>
                <c:pt idx="293">
                  <c:v>300.92752604208943</c:v>
                </c:pt>
                <c:pt idx="294">
                  <c:v>307.15134340186688</c:v>
                </c:pt>
                <c:pt idx="295">
                  <c:v>294.66773472329544</c:v>
                </c:pt>
                <c:pt idx="296">
                  <c:v>307.15134340186688</c:v>
                </c:pt>
                <c:pt idx="297">
                  <c:v>300.92752604208943</c:v>
                </c:pt>
                <c:pt idx="298">
                  <c:v>294.66773472329544</c:v>
                </c:pt>
                <c:pt idx="299">
                  <c:v>296.23582178956843</c:v>
                </c:pt>
                <c:pt idx="300">
                  <c:v>291.52520551637411</c:v>
                </c:pt>
                <c:pt idx="301">
                  <c:v>287.58603686499742</c:v>
                </c:pt>
                <c:pt idx="302">
                  <c:v>293.09750478689176</c:v>
                </c:pt>
                <c:pt idx="303">
                  <c:v>294.66773472329544</c:v>
                </c:pt>
                <c:pt idx="304">
                  <c:v>299.36583819568284</c:v>
                </c:pt>
                <c:pt idx="305">
                  <c:v>295.45205009904282</c:v>
                </c:pt>
                <c:pt idx="306">
                  <c:v>302.48692063284113</c:v>
                </c:pt>
                <c:pt idx="307">
                  <c:v>296.23582178956843</c:v>
                </c:pt>
                <c:pt idx="308">
                  <c:v>287.58603686499742</c:v>
                </c:pt>
                <c:pt idx="309">
                  <c:v>300.1469679724002</c:v>
                </c:pt>
                <c:pt idx="310">
                  <c:v>296.23582178956843</c:v>
                </c:pt>
                <c:pt idx="311">
                  <c:v>291.52520551637411</c:v>
                </c:pt>
                <c:pt idx="312">
                  <c:v>291.52520551637411</c:v>
                </c:pt>
                <c:pt idx="313">
                  <c:v>307.9267591671354</c:v>
                </c:pt>
                <c:pt idx="314">
                  <c:v>293.88288338965503</c:v>
                </c:pt>
                <c:pt idx="315">
                  <c:v>296.23582178956843</c:v>
                </c:pt>
                <c:pt idx="316">
                  <c:v>297.01904820818805</c:v>
                </c:pt>
                <c:pt idx="317">
                  <c:v>293.09750478689176</c:v>
                </c:pt>
                <c:pt idx="318">
                  <c:v>298.58413927105175</c:v>
                </c:pt>
                <c:pt idx="319">
                  <c:v>287.58603686499742</c:v>
                </c:pt>
                <c:pt idx="320">
                  <c:v>290.73830730536753</c:v>
                </c:pt>
                <c:pt idx="321">
                  <c:v>297.80187455098047</c:v>
                </c:pt>
                <c:pt idx="322">
                  <c:v>295.45205009904282</c:v>
                </c:pt>
                <c:pt idx="323">
                  <c:v>304.82170346619489</c:v>
                </c:pt>
                <c:pt idx="324">
                  <c:v>297.01904820818805</c:v>
                </c:pt>
                <c:pt idx="325">
                  <c:v>299.36583819568284</c:v>
                </c:pt>
                <c:pt idx="326">
                  <c:v>296.23582178956843</c:v>
                </c:pt>
                <c:pt idx="327">
                  <c:v>293.09750478689176</c:v>
                </c:pt>
                <c:pt idx="328">
                  <c:v>300.92752604208943</c:v>
                </c:pt>
                <c:pt idx="329">
                  <c:v>292.31160859514364</c:v>
                </c:pt>
                <c:pt idx="330">
                  <c:v>304.04401637132906</c:v>
                </c:pt>
                <c:pt idx="331">
                  <c:v>296.23582178956843</c:v>
                </c:pt>
                <c:pt idx="332">
                  <c:v>293.09750478689176</c:v>
                </c:pt>
                <c:pt idx="333">
                  <c:v>299.36583819568284</c:v>
                </c:pt>
                <c:pt idx="334">
                  <c:v>300.1469679724002</c:v>
                </c:pt>
                <c:pt idx="335">
                  <c:v>296.23582178956843</c:v>
                </c:pt>
                <c:pt idx="336">
                  <c:v>289.950926801268</c:v>
                </c:pt>
                <c:pt idx="337">
                  <c:v>296.23582178956843</c:v>
                </c:pt>
                <c:pt idx="338">
                  <c:v>292.31160859514364</c:v>
                </c:pt>
                <c:pt idx="339">
                  <c:v>287.58603686499742</c:v>
                </c:pt>
                <c:pt idx="340">
                  <c:v>300.92752604208943</c:v>
                </c:pt>
                <c:pt idx="341">
                  <c:v>295.45205009904282</c:v>
                </c:pt>
                <c:pt idx="342">
                  <c:v>289.16307795966759</c:v>
                </c:pt>
                <c:pt idx="343">
                  <c:v>293.88288338965503</c:v>
                </c:pt>
                <c:pt idx="344">
                  <c:v>297.01904820818805</c:v>
                </c:pt>
                <c:pt idx="345">
                  <c:v>289.950926801268</c:v>
                </c:pt>
                <c:pt idx="346">
                  <c:v>299.36583819568284</c:v>
                </c:pt>
                <c:pt idx="347">
                  <c:v>293.09750478689176</c:v>
                </c:pt>
                <c:pt idx="348">
                  <c:v>310.24966968721594</c:v>
                </c:pt>
                <c:pt idx="349">
                  <c:v>300.92752604208943</c:v>
                </c:pt>
                <c:pt idx="350">
                  <c:v>292.31160859514364</c:v>
                </c:pt>
                <c:pt idx="351">
                  <c:v>301.70751061260074</c:v>
                </c:pt>
                <c:pt idx="352">
                  <c:v>301.70751061260074</c:v>
                </c:pt>
                <c:pt idx="353">
                  <c:v>293.09750478689176</c:v>
                </c:pt>
                <c:pt idx="354">
                  <c:v>304.04401637132906</c:v>
                </c:pt>
                <c:pt idx="355">
                  <c:v>291.52520551637411</c:v>
                </c:pt>
                <c:pt idx="356">
                  <c:v>288.3747758852503</c:v>
                </c:pt>
                <c:pt idx="357">
                  <c:v>301.70751061260074</c:v>
                </c:pt>
                <c:pt idx="358">
                  <c:v>297.01904820818805</c:v>
                </c:pt>
                <c:pt idx="359">
                  <c:v>293.88288338965503</c:v>
                </c:pt>
                <c:pt idx="360">
                  <c:v>288.3747758852503</c:v>
                </c:pt>
                <c:pt idx="361">
                  <c:v>289.16307795966759</c:v>
                </c:pt>
                <c:pt idx="362">
                  <c:v>289.950926801268</c:v>
                </c:pt>
                <c:pt idx="363">
                  <c:v>297.01904820818805</c:v>
                </c:pt>
                <c:pt idx="364">
                  <c:v>299.36583819568284</c:v>
                </c:pt>
                <c:pt idx="365">
                  <c:v>295.45205009904282</c:v>
                </c:pt>
                <c:pt idx="366">
                  <c:v>315.65106441749077</c:v>
                </c:pt>
                <c:pt idx="367">
                  <c:v>314.11039473751453</c:v>
                </c:pt>
                <c:pt idx="368">
                  <c:v>292.31160859514364</c:v>
                </c:pt>
                <c:pt idx="369">
                  <c:v>289.16307795966759</c:v>
                </c:pt>
                <c:pt idx="370">
                  <c:v>301.70751061260074</c:v>
                </c:pt>
                <c:pt idx="371">
                  <c:v>303.26575576734649</c:v>
                </c:pt>
                <c:pt idx="372">
                  <c:v>297.01904820818805</c:v>
                </c:pt>
                <c:pt idx="373">
                  <c:v>293.88288338965503</c:v>
                </c:pt>
                <c:pt idx="374">
                  <c:v>293.09750478689176</c:v>
                </c:pt>
                <c:pt idx="375">
                  <c:v>286.79687840196073</c:v>
                </c:pt>
                <c:pt idx="376">
                  <c:v>292.31160859514364</c:v>
                </c:pt>
                <c:pt idx="377">
                  <c:v>295.45205009904282</c:v>
                </c:pt>
                <c:pt idx="378">
                  <c:v>294.66773472329544</c:v>
                </c:pt>
                <c:pt idx="379">
                  <c:v>301.70751061260074</c:v>
                </c:pt>
                <c:pt idx="380">
                  <c:v>293.88288338965503</c:v>
                </c:pt>
                <c:pt idx="381">
                  <c:v>298.58413927105175</c:v>
                </c:pt>
                <c:pt idx="382">
                  <c:v>307.15134340186688</c:v>
                </c:pt>
                <c:pt idx="383">
                  <c:v>297.80187455098047</c:v>
                </c:pt>
                <c:pt idx="384">
                  <c:v>287.58603686499742</c:v>
                </c:pt>
                <c:pt idx="385">
                  <c:v>292.31160859514364</c:v>
                </c:pt>
                <c:pt idx="386">
                  <c:v>297.01904820818805</c:v>
                </c:pt>
                <c:pt idx="387">
                  <c:v>295.45205009904282</c:v>
                </c:pt>
                <c:pt idx="388">
                  <c:v>292.31160859514364</c:v>
                </c:pt>
                <c:pt idx="389">
                  <c:v>293.09750478689176</c:v>
                </c:pt>
                <c:pt idx="390">
                  <c:v>295.45205009904282</c:v>
                </c:pt>
                <c:pt idx="391">
                  <c:v>292.31160859514364</c:v>
                </c:pt>
                <c:pt idx="392">
                  <c:v>293.09750478689176</c:v>
                </c:pt>
                <c:pt idx="393">
                  <c:v>307.9267591671354</c:v>
                </c:pt>
                <c:pt idx="394">
                  <c:v>293.88288338965503</c:v>
                </c:pt>
                <c:pt idx="395">
                  <c:v>294.66773472329544</c:v>
                </c:pt>
                <c:pt idx="396">
                  <c:v>297.80187455098047</c:v>
                </c:pt>
                <c:pt idx="397">
                  <c:v>295.45205009904282</c:v>
                </c:pt>
                <c:pt idx="398">
                  <c:v>297.80187455098047</c:v>
                </c:pt>
                <c:pt idx="399">
                  <c:v>297.01904820818805</c:v>
                </c:pt>
                <c:pt idx="400">
                  <c:v>303.26575576734649</c:v>
                </c:pt>
                <c:pt idx="401">
                  <c:v>303.26575576734649</c:v>
                </c:pt>
                <c:pt idx="402">
                  <c:v>297.01904820818805</c:v>
                </c:pt>
                <c:pt idx="403">
                  <c:v>297.80187455098047</c:v>
                </c:pt>
                <c:pt idx="404">
                  <c:v>298.58413927105175</c:v>
                </c:pt>
                <c:pt idx="405">
                  <c:v>300.92752604208943</c:v>
                </c:pt>
                <c:pt idx="406">
                  <c:v>296.23582178956843</c:v>
                </c:pt>
                <c:pt idx="407">
                  <c:v>300.1469679724002</c:v>
                </c:pt>
                <c:pt idx="408">
                  <c:v>309.4759175260167</c:v>
                </c:pt>
                <c:pt idx="409">
                  <c:v>287.58603686499742</c:v>
                </c:pt>
                <c:pt idx="410">
                  <c:v>304.04401637132906</c:v>
                </c:pt>
                <c:pt idx="411">
                  <c:v>292.31160859514364</c:v>
                </c:pt>
                <c:pt idx="412">
                  <c:v>293.09750478689176</c:v>
                </c:pt>
                <c:pt idx="413">
                  <c:v>299.36583819568284</c:v>
                </c:pt>
                <c:pt idx="414">
                  <c:v>293.09750478689176</c:v>
                </c:pt>
                <c:pt idx="415">
                  <c:v>301.70751061260074</c:v>
                </c:pt>
                <c:pt idx="416">
                  <c:v>295.45205009904282</c:v>
                </c:pt>
                <c:pt idx="417">
                  <c:v>305.59881871552471</c:v>
                </c:pt>
                <c:pt idx="418">
                  <c:v>288.3747758852503</c:v>
                </c:pt>
                <c:pt idx="419">
                  <c:v>290.73830730536753</c:v>
                </c:pt>
                <c:pt idx="420">
                  <c:v>290.73830730536753</c:v>
                </c:pt>
                <c:pt idx="421">
                  <c:v>304.04401637132906</c:v>
                </c:pt>
                <c:pt idx="422">
                  <c:v>290.73830730536753</c:v>
                </c:pt>
                <c:pt idx="423">
                  <c:v>296.23582178956843</c:v>
                </c:pt>
                <c:pt idx="424">
                  <c:v>294.66773472329544</c:v>
                </c:pt>
                <c:pt idx="425">
                  <c:v>304.82170346619489</c:v>
                </c:pt>
                <c:pt idx="426">
                  <c:v>300.92752604208943</c:v>
                </c:pt>
                <c:pt idx="427">
                  <c:v>293.09750478689176</c:v>
                </c:pt>
                <c:pt idx="428">
                  <c:v>295.45205009904282</c:v>
                </c:pt>
                <c:pt idx="429">
                  <c:v>289.950926801268</c:v>
                </c:pt>
                <c:pt idx="430">
                  <c:v>290.73830730536753</c:v>
                </c:pt>
                <c:pt idx="431">
                  <c:v>293.88288338965503</c:v>
                </c:pt>
                <c:pt idx="432">
                  <c:v>306.37536440151422</c:v>
                </c:pt>
                <c:pt idx="433">
                  <c:v>298.58413927105175</c:v>
                </c:pt>
                <c:pt idx="434">
                  <c:v>296.23582178956843</c:v>
                </c:pt>
                <c:pt idx="435">
                  <c:v>294.66773472329544</c:v>
                </c:pt>
                <c:pt idx="436">
                  <c:v>298.58413927105175</c:v>
                </c:pt>
                <c:pt idx="437">
                  <c:v>289.950926801268</c:v>
                </c:pt>
                <c:pt idx="438">
                  <c:v>295.45205009904282</c:v>
                </c:pt>
                <c:pt idx="439">
                  <c:v>291.52520551637411</c:v>
                </c:pt>
                <c:pt idx="440">
                  <c:v>291.52520551637411</c:v>
                </c:pt>
                <c:pt idx="441">
                  <c:v>286.79687840196073</c:v>
                </c:pt>
                <c:pt idx="442">
                  <c:v>298.58413927105175</c:v>
                </c:pt>
                <c:pt idx="443">
                  <c:v>293.09750478689176</c:v>
                </c:pt>
                <c:pt idx="444">
                  <c:v>300.1469679724002</c:v>
                </c:pt>
                <c:pt idx="445">
                  <c:v>304.04401637132906</c:v>
                </c:pt>
                <c:pt idx="446">
                  <c:v>289.950926801268</c:v>
                </c:pt>
                <c:pt idx="447">
                  <c:v>299.36583819568284</c:v>
                </c:pt>
                <c:pt idx="448">
                  <c:v>290.73830730536753</c:v>
                </c:pt>
                <c:pt idx="449">
                  <c:v>294.66773472329544</c:v>
                </c:pt>
                <c:pt idx="450">
                  <c:v>291.52520551637411</c:v>
                </c:pt>
                <c:pt idx="451">
                  <c:v>303.26575576734649</c:v>
                </c:pt>
                <c:pt idx="452">
                  <c:v>307.15134340186688</c:v>
                </c:pt>
                <c:pt idx="453">
                  <c:v>295.45205009904282</c:v>
                </c:pt>
                <c:pt idx="454">
                  <c:v>295.45205009904282</c:v>
                </c:pt>
                <c:pt idx="455">
                  <c:v>298.58413927105175</c:v>
                </c:pt>
                <c:pt idx="456">
                  <c:v>297.01904820818805</c:v>
                </c:pt>
                <c:pt idx="457">
                  <c:v>296.23582178956843</c:v>
                </c:pt>
                <c:pt idx="458">
                  <c:v>296.23582178956843</c:v>
                </c:pt>
                <c:pt idx="459">
                  <c:v>293.09750478689176</c:v>
                </c:pt>
                <c:pt idx="460">
                  <c:v>296.23582178956843</c:v>
                </c:pt>
                <c:pt idx="461">
                  <c:v>295.45205009904282</c:v>
                </c:pt>
                <c:pt idx="462">
                  <c:v>290.73830730536753</c:v>
                </c:pt>
                <c:pt idx="463">
                  <c:v>289.950926801268</c:v>
                </c:pt>
                <c:pt idx="464">
                  <c:v>293.88288338965503</c:v>
                </c:pt>
                <c:pt idx="465">
                  <c:v>294.66773472329544</c:v>
                </c:pt>
                <c:pt idx="466">
                  <c:v>292.31160859514364</c:v>
                </c:pt>
                <c:pt idx="467">
                  <c:v>293.09750478689176</c:v>
                </c:pt>
                <c:pt idx="468">
                  <c:v>290.73830730536753</c:v>
                </c:pt>
                <c:pt idx="469">
                  <c:v>300.92752604208943</c:v>
                </c:pt>
                <c:pt idx="470">
                  <c:v>301.70751061260074</c:v>
                </c:pt>
                <c:pt idx="471">
                  <c:v>301.70751061260074</c:v>
                </c:pt>
                <c:pt idx="472">
                  <c:v>293.88288338965503</c:v>
                </c:pt>
                <c:pt idx="473">
                  <c:v>298.58413927105175</c:v>
                </c:pt>
                <c:pt idx="474">
                  <c:v>301.70751061260074</c:v>
                </c:pt>
                <c:pt idx="475">
                  <c:v>303.26575576734649</c:v>
                </c:pt>
                <c:pt idx="476">
                  <c:v>301.70751061260074</c:v>
                </c:pt>
                <c:pt idx="477">
                  <c:v>289.16307795966759</c:v>
                </c:pt>
                <c:pt idx="478">
                  <c:v>297.80187455098047</c:v>
                </c:pt>
                <c:pt idx="479">
                  <c:v>293.88288338965503</c:v>
                </c:pt>
                <c:pt idx="480">
                  <c:v>300.1469679724002</c:v>
                </c:pt>
                <c:pt idx="481">
                  <c:v>300.1469679724002</c:v>
                </c:pt>
                <c:pt idx="482">
                  <c:v>292.31160859514364</c:v>
                </c:pt>
                <c:pt idx="483">
                  <c:v>295.45205009904282</c:v>
                </c:pt>
                <c:pt idx="484">
                  <c:v>293.88288338965503</c:v>
                </c:pt>
                <c:pt idx="485">
                  <c:v>293.88288338965503</c:v>
                </c:pt>
                <c:pt idx="486">
                  <c:v>297.80187455098047</c:v>
                </c:pt>
                <c:pt idx="487">
                  <c:v>294.66773472329544</c:v>
                </c:pt>
                <c:pt idx="488">
                  <c:v>296.23582178956843</c:v>
                </c:pt>
                <c:pt idx="489">
                  <c:v>293.88288338965503</c:v>
                </c:pt>
                <c:pt idx="490">
                  <c:v>296.23582178956843</c:v>
                </c:pt>
                <c:pt idx="491">
                  <c:v>304.82170346619489</c:v>
                </c:pt>
                <c:pt idx="492">
                  <c:v>298.58413927105175</c:v>
                </c:pt>
                <c:pt idx="493">
                  <c:v>286.79687840196073</c:v>
                </c:pt>
                <c:pt idx="494">
                  <c:v>306.37536440151422</c:v>
                </c:pt>
                <c:pt idx="495">
                  <c:v>295.45205009904282</c:v>
                </c:pt>
                <c:pt idx="496">
                  <c:v>291.52520551637411</c:v>
                </c:pt>
                <c:pt idx="497">
                  <c:v>296.23582178956843</c:v>
                </c:pt>
                <c:pt idx="498">
                  <c:v>293.88288338965503</c:v>
                </c:pt>
                <c:pt idx="499">
                  <c:v>288.3747758852503</c:v>
                </c:pt>
                <c:pt idx="500">
                  <c:v>300.1469679724002</c:v>
                </c:pt>
                <c:pt idx="501">
                  <c:v>289.16307795966759</c:v>
                </c:pt>
                <c:pt idx="502">
                  <c:v>295.45205009904282</c:v>
                </c:pt>
                <c:pt idx="503">
                  <c:v>295.45205009904282</c:v>
                </c:pt>
                <c:pt idx="504">
                  <c:v>296.23582178956843</c:v>
                </c:pt>
                <c:pt idx="505">
                  <c:v>298.58413927105175</c:v>
                </c:pt>
                <c:pt idx="506">
                  <c:v>293.09750478689176</c:v>
                </c:pt>
                <c:pt idx="507">
                  <c:v>289.950926801268</c:v>
                </c:pt>
                <c:pt idx="508">
                  <c:v>303.26575576734649</c:v>
                </c:pt>
                <c:pt idx="509">
                  <c:v>293.09750478689176</c:v>
                </c:pt>
                <c:pt idx="510">
                  <c:v>297.80187455098047</c:v>
                </c:pt>
                <c:pt idx="511">
                  <c:v>299.36583819568284</c:v>
                </c:pt>
                <c:pt idx="512">
                  <c:v>297.80187455098047</c:v>
                </c:pt>
                <c:pt idx="513">
                  <c:v>300.92752604208943</c:v>
                </c:pt>
                <c:pt idx="514">
                  <c:v>300.1469679724002</c:v>
                </c:pt>
                <c:pt idx="515">
                  <c:v>297.80187455098047</c:v>
                </c:pt>
                <c:pt idx="516">
                  <c:v>303.26575576734649</c:v>
                </c:pt>
                <c:pt idx="517">
                  <c:v>295.45205009904282</c:v>
                </c:pt>
                <c:pt idx="518">
                  <c:v>291.52520551637411</c:v>
                </c:pt>
                <c:pt idx="519">
                  <c:v>292.31160859514364</c:v>
                </c:pt>
                <c:pt idx="520">
                  <c:v>295.45205009904282</c:v>
                </c:pt>
                <c:pt idx="521">
                  <c:v>293.88288338965503</c:v>
                </c:pt>
                <c:pt idx="522">
                  <c:v>293.88288338965503</c:v>
                </c:pt>
                <c:pt idx="523">
                  <c:v>295.45205009904282</c:v>
                </c:pt>
                <c:pt idx="524">
                  <c:v>296.23582178956843</c:v>
                </c:pt>
                <c:pt idx="525">
                  <c:v>300.1469679724002</c:v>
                </c:pt>
                <c:pt idx="526">
                  <c:v>307.9267591671354</c:v>
                </c:pt>
                <c:pt idx="527">
                  <c:v>291.52520551637411</c:v>
                </c:pt>
                <c:pt idx="528">
                  <c:v>287.58603686499742</c:v>
                </c:pt>
                <c:pt idx="529">
                  <c:v>299.36583819568284</c:v>
                </c:pt>
                <c:pt idx="530">
                  <c:v>294.66773472329544</c:v>
                </c:pt>
                <c:pt idx="531">
                  <c:v>297.80187455098047</c:v>
                </c:pt>
                <c:pt idx="532">
                  <c:v>289.16307795966759</c:v>
                </c:pt>
                <c:pt idx="533">
                  <c:v>291.52520551637411</c:v>
                </c:pt>
                <c:pt idx="534">
                  <c:v>302.48692063284113</c:v>
                </c:pt>
                <c:pt idx="535">
                  <c:v>293.09750478689176</c:v>
                </c:pt>
                <c:pt idx="536">
                  <c:v>296.23582178956843</c:v>
                </c:pt>
                <c:pt idx="537">
                  <c:v>300.92752604208943</c:v>
                </c:pt>
                <c:pt idx="538">
                  <c:v>304.82170346619489</c:v>
                </c:pt>
                <c:pt idx="539">
                  <c:v>294.66773472329544</c:v>
                </c:pt>
                <c:pt idx="540">
                  <c:v>292.31160859514364</c:v>
                </c:pt>
                <c:pt idx="541">
                  <c:v>308.70161569850546</c:v>
                </c:pt>
                <c:pt idx="542">
                  <c:v>284.42708035307669</c:v>
                </c:pt>
                <c:pt idx="543">
                  <c:v>294.66773472329544</c:v>
                </c:pt>
                <c:pt idx="544">
                  <c:v>293.88288338965503</c:v>
                </c:pt>
                <c:pt idx="545">
                  <c:v>289.950926801268</c:v>
                </c:pt>
                <c:pt idx="546">
                  <c:v>292.31160859514364</c:v>
                </c:pt>
                <c:pt idx="547">
                  <c:v>307.9267591671354</c:v>
                </c:pt>
                <c:pt idx="548">
                  <c:v>304.82170346619489</c:v>
                </c:pt>
                <c:pt idx="549">
                  <c:v>304.82170346619489</c:v>
                </c:pt>
                <c:pt idx="550">
                  <c:v>304.82170346619489</c:v>
                </c:pt>
                <c:pt idx="551">
                  <c:v>293.09750478689176</c:v>
                </c:pt>
                <c:pt idx="552">
                  <c:v>304.82170346619489</c:v>
                </c:pt>
                <c:pt idx="553">
                  <c:v>297.01904820818805</c:v>
                </c:pt>
                <c:pt idx="554">
                  <c:v>296.23582178956843</c:v>
                </c:pt>
                <c:pt idx="555">
                  <c:v>298.58413927105175</c:v>
                </c:pt>
                <c:pt idx="556">
                  <c:v>294.66773472329544</c:v>
                </c:pt>
                <c:pt idx="557">
                  <c:v>297.80187455098047</c:v>
                </c:pt>
                <c:pt idx="558">
                  <c:v>301.70751061260074</c:v>
                </c:pt>
                <c:pt idx="559">
                  <c:v>297.01904820818805</c:v>
                </c:pt>
                <c:pt idx="560">
                  <c:v>297.01904820818805</c:v>
                </c:pt>
                <c:pt idx="561">
                  <c:v>308.70161569850546</c:v>
                </c:pt>
                <c:pt idx="562">
                  <c:v>304.04401637132906</c:v>
                </c:pt>
                <c:pt idx="563">
                  <c:v>311.02287770623747</c:v>
                </c:pt>
                <c:pt idx="564">
                  <c:v>289.16307795966759</c:v>
                </c:pt>
                <c:pt idx="565">
                  <c:v>291.52520551637411</c:v>
                </c:pt>
                <c:pt idx="566">
                  <c:v>293.09750478689176</c:v>
                </c:pt>
                <c:pt idx="567">
                  <c:v>298.58413927105175</c:v>
                </c:pt>
                <c:pt idx="568">
                  <c:v>293.88288338965503</c:v>
                </c:pt>
                <c:pt idx="569">
                  <c:v>299.36583819568284</c:v>
                </c:pt>
                <c:pt idx="570">
                  <c:v>305.59881871552471</c:v>
                </c:pt>
                <c:pt idx="571">
                  <c:v>291.52520551637411</c:v>
                </c:pt>
                <c:pt idx="572">
                  <c:v>304.04401637132906</c:v>
                </c:pt>
                <c:pt idx="573">
                  <c:v>300.1469679724002</c:v>
                </c:pt>
                <c:pt idx="574">
                  <c:v>299.36583819568284</c:v>
                </c:pt>
                <c:pt idx="575">
                  <c:v>304.04401637132906</c:v>
                </c:pt>
                <c:pt idx="576">
                  <c:v>300.1469679724002</c:v>
                </c:pt>
                <c:pt idx="577">
                  <c:v>293.88288338965503</c:v>
                </c:pt>
                <c:pt idx="578">
                  <c:v>299.36583819568284</c:v>
                </c:pt>
                <c:pt idx="579">
                  <c:v>295.45205009904282</c:v>
                </c:pt>
                <c:pt idx="580">
                  <c:v>308.70161569850546</c:v>
                </c:pt>
                <c:pt idx="581">
                  <c:v>294.66773472329544</c:v>
                </c:pt>
                <c:pt idx="582">
                  <c:v>300.92752604208943</c:v>
                </c:pt>
                <c:pt idx="583">
                  <c:v>297.01904820818805</c:v>
                </c:pt>
                <c:pt idx="584">
                  <c:v>294.66773472329544</c:v>
                </c:pt>
                <c:pt idx="585">
                  <c:v>292.31160859514364</c:v>
                </c:pt>
                <c:pt idx="586">
                  <c:v>284.42708035307669</c:v>
                </c:pt>
                <c:pt idx="587">
                  <c:v>298.58413927105175</c:v>
                </c:pt>
                <c:pt idx="588">
                  <c:v>294.66773472329544</c:v>
                </c:pt>
                <c:pt idx="589">
                  <c:v>304.82170346619489</c:v>
                </c:pt>
                <c:pt idx="590">
                  <c:v>289.16307795966759</c:v>
                </c:pt>
                <c:pt idx="591">
                  <c:v>293.09750478689176</c:v>
                </c:pt>
                <c:pt idx="592">
                  <c:v>289.950926801268</c:v>
                </c:pt>
                <c:pt idx="593">
                  <c:v>295.45205009904282</c:v>
                </c:pt>
                <c:pt idx="594">
                  <c:v>296.23582178956843</c:v>
                </c:pt>
                <c:pt idx="595">
                  <c:v>300.92752604208943</c:v>
                </c:pt>
                <c:pt idx="596">
                  <c:v>296.23582178956843</c:v>
                </c:pt>
                <c:pt idx="597">
                  <c:v>297.01904820818805</c:v>
                </c:pt>
                <c:pt idx="598">
                  <c:v>287.58603686499742</c:v>
                </c:pt>
                <c:pt idx="599">
                  <c:v>302.48692063284113</c:v>
                </c:pt>
                <c:pt idx="600">
                  <c:v>303.26575576734649</c:v>
                </c:pt>
                <c:pt idx="601">
                  <c:v>292.31160859514364</c:v>
                </c:pt>
                <c:pt idx="602">
                  <c:v>304.82170346619489</c:v>
                </c:pt>
                <c:pt idx="603">
                  <c:v>293.09750478689176</c:v>
                </c:pt>
                <c:pt idx="604">
                  <c:v>304.04401637132906</c:v>
                </c:pt>
                <c:pt idx="605">
                  <c:v>292.31160859514364</c:v>
                </c:pt>
                <c:pt idx="606">
                  <c:v>310.24966968721594</c:v>
                </c:pt>
                <c:pt idx="607">
                  <c:v>294.66773472329544</c:v>
                </c:pt>
                <c:pt idx="608">
                  <c:v>291.52520551637411</c:v>
                </c:pt>
                <c:pt idx="609">
                  <c:v>304.82170346619489</c:v>
                </c:pt>
                <c:pt idx="610">
                  <c:v>290.73830730536753</c:v>
                </c:pt>
                <c:pt idx="611">
                  <c:v>295.45205009904282</c:v>
                </c:pt>
                <c:pt idx="612">
                  <c:v>295.45205009904282</c:v>
                </c:pt>
                <c:pt idx="613">
                  <c:v>288.3747758852503</c:v>
                </c:pt>
                <c:pt idx="614">
                  <c:v>291.52520551637411</c:v>
                </c:pt>
                <c:pt idx="615">
                  <c:v>297.01904820818805</c:v>
                </c:pt>
                <c:pt idx="616">
                  <c:v>307.15134340186688</c:v>
                </c:pt>
                <c:pt idx="617">
                  <c:v>295.45205009904282</c:v>
                </c:pt>
                <c:pt idx="618">
                  <c:v>304.82170346619489</c:v>
                </c:pt>
                <c:pt idx="619">
                  <c:v>295.45205009904282</c:v>
                </c:pt>
                <c:pt idx="620">
                  <c:v>307.15134340186688</c:v>
                </c:pt>
                <c:pt idx="621">
                  <c:v>298.58413927105175</c:v>
                </c:pt>
                <c:pt idx="622">
                  <c:v>299.36583819568284</c:v>
                </c:pt>
                <c:pt idx="623">
                  <c:v>289.16307795966759</c:v>
                </c:pt>
                <c:pt idx="624">
                  <c:v>294.66773472329544</c:v>
                </c:pt>
                <c:pt idx="625">
                  <c:v>296.23582178956843</c:v>
                </c:pt>
                <c:pt idx="626">
                  <c:v>298.58413927105175</c:v>
                </c:pt>
                <c:pt idx="627">
                  <c:v>296.23582178956843</c:v>
                </c:pt>
                <c:pt idx="628">
                  <c:v>302.48692063284113</c:v>
                </c:pt>
                <c:pt idx="629">
                  <c:v>294.66773472329544</c:v>
                </c:pt>
                <c:pt idx="630">
                  <c:v>298.58413927105175</c:v>
                </c:pt>
                <c:pt idx="631">
                  <c:v>296.23582178956843</c:v>
                </c:pt>
                <c:pt idx="632">
                  <c:v>299.36583819568284</c:v>
                </c:pt>
                <c:pt idx="633">
                  <c:v>304.82170346619489</c:v>
                </c:pt>
                <c:pt idx="634">
                  <c:v>306.37536440151422</c:v>
                </c:pt>
                <c:pt idx="635">
                  <c:v>289.16307795966759</c:v>
                </c:pt>
                <c:pt idx="636">
                  <c:v>293.88288338965503</c:v>
                </c:pt>
                <c:pt idx="637">
                  <c:v>295.45205009904282</c:v>
                </c:pt>
                <c:pt idx="638">
                  <c:v>293.88288338965503</c:v>
                </c:pt>
                <c:pt idx="639">
                  <c:v>296.23582178956843</c:v>
                </c:pt>
                <c:pt idx="640">
                  <c:v>301.70751061260074</c:v>
                </c:pt>
                <c:pt idx="641">
                  <c:v>294.66773472329544</c:v>
                </c:pt>
                <c:pt idx="642">
                  <c:v>296.23582178956843</c:v>
                </c:pt>
                <c:pt idx="643">
                  <c:v>299.36583819568284</c:v>
                </c:pt>
                <c:pt idx="644">
                  <c:v>300.92752604208943</c:v>
                </c:pt>
                <c:pt idx="645">
                  <c:v>300.92752604208943</c:v>
                </c:pt>
                <c:pt idx="646">
                  <c:v>298.58413927105175</c:v>
                </c:pt>
                <c:pt idx="647">
                  <c:v>307.15134340186688</c:v>
                </c:pt>
                <c:pt idx="648">
                  <c:v>294.66773472329544</c:v>
                </c:pt>
                <c:pt idx="649">
                  <c:v>290.73830730536753</c:v>
                </c:pt>
                <c:pt idx="650">
                  <c:v>286.79687840196073</c:v>
                </c:pt>
                <c:pt idx="651">
                  <c:v>304.04401637132906</c:v>
                </c:pt>
                <c:pt idx="652">
                  <c:v>292.31160859514364</c:v>
                </c:pt>
                <c:pt idx="653">
                  <c:v>293.09750478689176</c:v>
                </c:pt>
                <c:pt idx="654">
                  <c:v>297.80187455098047</c:v>
                </c:pt>
                <c:pt idx="655">
                  <c:v>304.82170346619489</c:v>
                </c:pt>
                <c:pt idx="656">
                  <c:v>294.66773472329544</c:v>
                </c:pt>
                <c:pt idx="657">
                  <c:v>301.70751061260074</c:v>
                </c:pt>
                <c:pt idx="658">
                  <c:v>295.45205009904282</c:v>
                </c:pt>
                <c:pt idx="659">
                  <c:v>297.01904820818805</c:v>
                </c:pt>
                <c:pt idx="660">
                  <c:v>306.37536440151422</c:v>
                </c:pt>
                <c:pt idx="661">
                  <c:v>295.45205009904282</c:v>
                </c:pt>
                <c:pt idx="662">
                  <c:v>291.52520551637411</c:v>
                </c:pt>
                <c:pt idx="663">
                  <c:v>296.23582178956843</c:v>
                </c:pt>
                <c:pt idx="664">
                  <c:v>297.01904820818805</c:v>
                </c:pt>
                <c:pt idx="665">
                  <c:v>299.36583819568284</c:v>
                </c:pt>
                <c:pt idx="666">
                  <c:v>292.31160859514364</c:v>
                </c:pt>
                <c:pt idx="667">
                  <c:v>304.82170346619489</c:v>
                </c:pt>
                <c:pt idx="668">
                  <c:v>298.58413927105175</c:v>
                </c:pt>
                <c:pt idx="669">
                  <c:v>285.21737944675743</c:v>
                </c:pt>
                <c:pt idx="670">
                  <c:v>289.950926801268</c:v>
                </c:pt>
                <c:pt idx="671">
                  <c:v>294.66773472329544</c:v>
                </c:pt>
                <c:pt idx="672">
                  <c:v>291.52520551637411</c:v>
                </c:pt>
                <c:pt idx="673">
                  <c:v>297.01904820818805</c:v>
                </c:pt>
                <c:pt idx="674">
                  <c:v>293.09750478689176</c:v>
                </c:pt>
                <c:pt idx="675">
                  <c:v>300.92752604208943</c:v>
                </c:pt>
                <c:pt idx="676">
                  <c:v>294.66773472329544</c:v>
                </c:pt>
                <c:pt idx="677">
                  <c:v>293.88288338965503</c:v>
                </c:pt>
                <c:pt idx="678">
                  <c:v>305.59881871552471</c:v>
                </c:pt>
                <c:pt idx="679">
                  <c:v>290.73830730536753</c:v>
                </c:pt>
                <c:pt idx="680">
                  <c:v>300.1469679724002</c:v>
                </c:pt>
                <c:pt idx="681">
                  <c:v>299.36583819568284</c:v>
                </c:pt>
                <c:pt idx="682">
                  <c:v>289.950926801268</c:v>
                </c:pt>
                <c:pt idx="683">
                  <c:v>310.24966968721594</c:v>
                </c:pt>
                <c:pt idx="684">
                  <c:v>301.70751061260074</c:v>
                </c:pt>
                <c:pt idx="685">
                  <c:v>300.1469679724002</c:v>
                </c:pt>
                <c:pt idx="686">
                  <c:v>284.42708035307669</c:v>
                </c:pt>
                <c:pt idx="687">
                  <c:v>291.52520551637411</c:v>
                </c:pt>
                <c:pt idx="688">
                  <c:v>307.9267591671354</c:v>
                </c:pt>
                <c:pt idx="689">
                  <c:v>296.23582178956843</c:v>
                </c:pt>
                <c:pt idx="690">
                  <c:v>296.23582178956843</c:v>
                </c:pt>
                <c:pt idx="691">
                  <c:v>297.80187455098047</c:v>
                </c:pt>
                <c:pt idx="692">
                  <c:v>299.36583819568284</c:v>
                </c:pt>
                <c:pt idx="693">
                  <c:v>291.52520551637411</c:v>
                </c:pt>
                <c:pt idx="694">
                  <c:v>302.48692063284113</c:v>
                </c:pt>
                <c:pt idx="695">
                  <c:v>297.80187455098047</c:v>
                </c:pt>
                <c:pt idx="696">
                  <c:v>304.04401637132906</c:v>
                </c:pt>
                <c:pt idx="697">
                  <c:v>286.79687840196073</c:v>
                </c:pt>
                <c:pt idx="698">
                  <c:v>311.79554757330476</c:v>
                </c:pt>
                <c:pt idx="699">
                  <c:v>293.09750478689176</c:v>
                </c:pt>
                <c:pt idx="700">
                  <c:v>294.66773472329544</c:v>
                </c:pt>
                <c:pt idx="701">
                  <c:v>292.31160859514364</c:v>
                </c:pt>
                <c:pt idx="702">
                  <c:v>293.88288338965503</c:v>
                </c:pt>
                <c:pt idx="703">
                  <c:v>295.45205009904282</c:v>
                </c:pt>
                <c:pt idx="704">
                  <c:v>307.9267591671354</c:v>
                </c:pt>
                <c:pt idx="705">
                  <c:v>297.01904820818805</c:v>
                </c:pt>
                <c:pt idx="706">
                  <c:v>295.45205009904282</c:v>
                </c:pt>
                <c:pt idx="707">
                  <c:v>293.88288338965503</c:v>
                </c:pt>
                <c:pt idx="708">
                  <c:v>305.59881871552471</c:v>
                </c:pt>
                <c:pt idx="709">
                  <c:v>297.80187455098047</c:v>
                </c:pt>
                <c:pt idx="710">
                  <c:v>297.01904820818805</c:v>
                </c:pt>
                <c:pt idx="711">
                  <c:v>289.16307795966759</c:v>
                </c:pt>
                <c:pt idx="712">
                  <c:v>289.16307795966759</c:v>
                </c:pt>
                <c:pt idx="713">
                  <c:v>286.79687840196073</c:v>
                </c:pt>
                <c:pt idx="714">
                  <c:v>289.16307795966759</c:v>
                </c:pt>
                <c:pt idx="715">
                  <c:v>294.66773472329544</c:v>
                </c:pt>
                <c:pt idx="716">
                  <c:v>299.36583819568284</c:v>
                </c:pt>
                <c:pt idx="717">
                  <c:v>294.66773472329544</c:v>
                </c:pt>
                <c:pt idx="718">
                  <c:v>293.88288338965503</c:v>
                </c:pt>
                <c:pt idx="719">
                  <c:v>294.66773472329544</c:v>
                </c:pt>
                <c:pt idx="720">
                  <c:v>293.09750478689176</c:v>
                </c:pt>
                <c:pt idx="721">
                  <c:v>304.82170346619489</c:v>
                </c:pt>
                <c:pt idx="722">
                  <c:v>291.52520551637411</c:v>
                </c:pt>
                <c:pt idx="723">
                  <c:v>299.36583819568284</c:v>
                </c:pt>
                <c:pt idx="724">
                  <c:v>292.31160859514364</c:v>
                </c:pt>
                <c:pt idx="725">
                  <c:v>289.16307795966759</c:v>
                </c:pt>
                <c:pt idx="726">
                  <c:v>290.73830730536753</c:v>
                </c:pt>
                <c:pt idx="727">
                  <c:v>308.70161569850546</c:v>
                </c:pt>
                <c:pt idx="728">
                  <c:v>301.70751061260074</c:v>
                </c:pt>
                <c:pt idx="729">
                  <c:v>297.01904820818805</c:v>
                </c:pt>
                <c:pt idx="730">
                  <c:v>301.70751061260074</c:v>
                </c:pt>
                <c:pt idx="731">
                  <c:v>288.3747758852503</c:v>
                </c:pt>
                <c:pt idx="732">
                  <c:v>297.80187455098047</c:v>
                </c:pt>
                <c:pt idx="733">
                  <c:v>302.48692063284113</c:v>
                </c:pt>
                <c:pt idx="734">
                  <c:v>297.01904820818805</c:v>
                </c:pt>
                <c:pt idx="735">
                  <c:v>292.31160859514364</c:v>
                </c:pt>
                <c:pt idx="736">
                  <c:v>305.59881871552471</c:v>
                </c:pt>
                <c:pt idx="737">
                  <c:v>292.31160859514364</c:v>
                </c:pt>
                <c:pt idx="738">
                  <c:v>300.92752604208943</c:v>
                </c:pt>
                <c:pt idx="739">
                  <c:v>306.37536440151422</c:v>
                </c:pt>
                <c:pt idx="740">
                  <c:v>300.92752604208943</c:v>
                </c:pt>
                <c:pt idx="741">
                  <c:v>289.16307795966759</c:v>
                </c:pt>
                <c:pt idx="742">
                  <c:v>302.48692063284113</c:v>
                </c:pt>
                <c:pt idx="743">
                  <c:v>305.59881871552471</c:v>
                </c:pt>
                <c:pt idx="744">
                  <c:v>290.73830730536753</c:v>
                </c:pt>
                <c:pt idx="745">
                  <c:v>303.26575576734649</c:v>
                </c:pt>
                <c:pt idx="746">
                  <c:v>290.73830730536753</c:v>
                </c:pt>
                <c:pt idx="747">
                  <c:v>301.70751061260074</c:v>
                </c:pt>
                <c:pt idx="748">
                  <c:v>292.31160859514364</c:v>
                </c:pt>
                <c:pt idx="749">
                  <c:v>293.88288338965503</c:v>
                </c:pt>
                <c:pt idx="750">
                  <c:v>290.73830730536753</c:v>
                </c:pt>
                <c:pt idx="751">
                  <c:v>289.950926801268</c:v>
                </c:pt>
                <c:pt idx="752">
                  <c:v>295.45205009904282</c:v>
                </c:pt>
                <c:pt idx="753">
                  <c:v>307.15134340186688</c:v>
                </c:pt>
                <c:pt idx="754">
                  <c:v>298.58413927105175</c:v>
                </c:pt>
                <c:pt idx="755">
                  <c:v>289.16307795966759</c:v>
                </c:pt>
                <c:pt idx="756">
                  <c:v>295.45205009904282</c:v>
                </c:pt>
                <c:pt idx="757">
                  <c:v>305.59881871552471</c:v>
                </c:pt>
                <c:pt idx="758">
                  <c:v>290.73830730536753</c:v>
                </c:pt>
                <c:pt idx="759">
                  <c:v>314.11039473751453</c:v>
                </c:pt>
                <c:pt idx="760">
                  <c:v>299.36583819568284</c:v>
                </c:pt>
                <c:pt idx="761">
                  <c:v>289.950926801268</c:v>
                </c:pt>
                <c:pt idx="762">
                  <c:v>297.80187455098047</c:v>
                </c:pt>
                <c:pt idx="763">
                  <c:v>307.9267591671354</c:v>
                </c:pt>
                <c:pt idx="764">
                  <c:v>289.950926801268</c:v>
                </c:pt>
                <c:pt idx="765">
                  <c:v>297.80187455098047</c:v>
                </c:pt>
                <c:pt idx="766">
                  <c:v>304.82170346619489</c:v>
                </c:pt>
                <c:pt idx="767">
                  <c:v>289.950926801268</c:v>
                </c:pt>
                <c:pt idx="768">
                  <c:v>293.88288338965503</c:v>
                </c:pt>
                <c:pt idx="769">
                  <c:v>289.950926801268</c:v>
                </c:pt>
                <c:pt idx="770">
                  <c:v>289.16307795966759</c:v>
                </c:pt>
                <c:pt idx="771">
                  <c:v>295.45205009904282</c:v>
                </c:pt>
                <c:pt idx="772">
                  <c:v>297.80187455098047</c:v>
                </c:pt>
                <c:pt idx="773">
                  <c:v>299.36583819568284</c:v>
                </c:pt>
                <c:pt idx="774">
                  <c:v>289.16307795966759</c:v>
                </c:pt>
                <c:pt idx="775">
                  <c:v>293.88288338965503</c:v>
                </c:pt>
                <c:pt idx="776">
                  <c:v>301.70751061260074</c:v>
                </c:pt>
                <c:pt idx="777">
                  <c:v>296.23582178956843</c:v>
                </c:pt>
                <c:pt idx="778">
                  <c:v>295.45205009904282</c:v>
                </c:pt>
                <c:pt idx="779">
                  <c:v>291.52520551637411</c:v>
                </c:pt>
                <c:pt idx="780">
                  <c:v>307.15134340186688</c:v>
                </c:pt>
                <c:pt idx="781">
                  <c:v>299.36583819568284</c:v>
                </c:pt>
                <c:pt idx="782">
                  <c:v>289.16307795966759</c:v>
                </c:pt>
                <c:pt idx="783">
                  <c:v>301.70751061260074</c:v>
                </c:pt>
                <c:pt idx="784">
                  <c:v>295.45205009904282</c:v>
                </c:pt>
                <c:pt idx="785">
                  <c:v>298.58413927105175</c:v>
                </c:pt>
                <c:pt idx="786">
                  <c:v>313.33929902283791</c:v>
                </c:pt>
                <c:pt idx="787">
                  <c:v>289.950926801268</c:v>
                </c:pt>
                <c:pt idx="788">
                  <c:v>285.21737944675743</c:v>
                </c:pt>
                <c:pt idx="789">
                  <c:v>289.950926801268</c:v>
                </c:pt>
                <c:pt idx="790">
                  <c:v>298.58413927105175</c:v>
                </c:pt>
                <c:pt idx="791">
                  <c:v>293.88288338965503</c:v>
                </c:pt>
                <c:pt idx="792">
                  <c:v>294.66773472329544</c:v>
                </c:pt>
                <c:pt idx="793">
                  <c:v>301.70751061260074</c:v>
                </c:pt>
                <c:pt idx="794">
                  <c:v>293.09750478689176</c:v>
                </c:pt>
                <c:pt idx="795">
                  <c:v>298.58413927105175</c:v>
                </c:pt>
                <c:pt idx="796">
                  <c:v>306.37536440151422</c:v>
                </c:pt>
                <c:pt idx="797">
                  <c:v>296.23582178956843</c:v>
                </c:pt>
                <c:pt idx="798">
                  <c:v>288.3747758852503</c:v>
                </c:pt>
                <c:pt idx="799">
                  <c:v>297.01904820818805</c:v>
                </c:pt>
                <c:pt idx="800">
                  <c:v>292.31160859514364</c:v>
                </c:pt>
                <c:pt idx="801">
                  <c:v>296.23582178956843</c:v>
                </c:pt>
                <c:pt idx="802">
                  <c:v>297.01904820818805</c:v>
                </c:pt>
                <c:pt idx="803">
                  <c:v>292.31160859514364</c:v>
                </c:pt>
                <c:pt idx="804">
                  <c:v>290.73830730536753</c:v>
                </c:pt>
                <c:pt idx="805">
                  <c:v>297.80187455098047</c:v>
                </c:pt>
                <c:pt idx="806">
                  <c:v>289.950926801268</c:v>
                </c:pt>
                <c:pt idx="807">
                  <c:v>306.37536440151422</c:v>
                </c:pt>
                <c:pt idx="808">
                  <c:v>292.31160859514364</c:v>
                </c:pt>
                <c:pt idx="809">
                  <c:v>300.1469679724002</c:v>
                </c:pt>
                <c:pt idx="810">
                  <c:v>298.58413927105175</c:v>
                </c:pt>
                <c:pt idx="811">
                  <c:v>290.73830730536753</c:v>
                </c:pt>
                <c:pt idx="812">
                  <c:v>289.16307795966759</c:v>
                </c:pt>
                <c:pt idx="813">
                  <c:v>302.48692063284113</c:v>
                </c:pt>
                <c:pt idx="814">
                  <c:v>292.31160859514364</c:v>
                </c:pt>
                <c:pt idx="815">
                  <c:v>301.70751061260074</c:v>
                </c:pt>
                <c:pt idx="816">
                  <c:v>295.45205009904282</c:v>
                </c:pt>
                <c:pt idx="817">
                  <c:v>291.52520551637411</c:v>
                </c:pt>
                <c:pt idx="818">
                  <c:v>299.36583819568284</c:v>
                </c:pt>
                <c:pt idx="819">
                  <c:v>297.01904820818805</c:v>
                </c:pt>
                <c:pt idx="820">
                  <c:v>302.48692063284113</c:v>
                </c:pt>
                <c:pt idx="821">
                  <c:v>300.1469679724002</c:v>
                </c:pt>
                <c:pt idx="822">
                  <c:v>308.70161569850546</c:v>
                </c:pt>
                <c:pt idx="823">
                  <c:v>299.36583819568284</c:v>
                </c:pt>
                <c:pt idx="824">
                  <c:v>292.31160859514364</c:v>
                </c:pt>
                <c:pt idx="825">
                  <c:v>298.58413927105175</c:v>
                </c:pt>
                <c:pt idx="826">
                  <c:v>291.52520551637411</c:v>
                </c:pt>
                <c:pt idx="827">
                  <c:v>293.09750478689176</c:v>
                </c:pt>
                <c:pt idx="828">
                  <c:v>290.73830730536753</c:v>
                </c:pt>
                <c:pt idx="829">
                  <c:v>300.92752604208943</c:v>
                </c:pt>
                <c:pt idx="830">
                  <c:v>296.23582178956843</c:v>
                </c:pt>
                <c:pt idx="831">
                  <c:v>289.16307795966759</c:v>
                </c:pt>
                <c:pt idx="832">
                  <c:v>295.45205009904282</c:v>
                </c:pt>
                <c:pt idx="833">
                  <c:v>297.01904820818805</c:v>
                </c:pt>
                <c:pt idx="834">
                  <c:v>296.23582178956843</c:v>
                </c:pt>
                <c:pt idx="835">
                  <c:v>302.48692063284113</c:v>
                </c:pt>
                <c:pt idx="836">
                  <c:v>293.09750478689176</c:v>
                </c:pt>
                <c:pt idx="837">
                  <c:v>299.36583819568284</c:v>
                </c:pt>
                <c:pt idx="838">
                  <c:v>295.45205009904282</c:v>
                </c:pt>
                <c:pt idx="839">
                  <c:v>291.52520551637411</c:v>
                </c:pt>
                <c:pt idx="840">
                  <c:v>295.45205009904282</c:v>
                </c:pt>
                <c:pt idx="841">
                  <c:v>300.92752604208943</c:v>
                </c:pt>
                <c:pt idx="842">
                  <c:v>300.1469679724002</c:v>
                </c:pt>
                <c:pt idx="843">
                  <c:v>286.00731924960945</c:v>
                </c:pt>
                <c:pt idx="844">
                  <c:v>297.01904820818805</c:v>
                </c:pt>
                <c:pt idx="845">
                  <c:v>293.88288338965503</c:v>
                </c:pt>
                <c:pt idx="846">
                  <c:v>289.950926801268</c:v>
                </c:pt>
                <c:pt idx="847">
                  <c:v>306.37536440151422</c:v>
                </c:pt>
                <c:pt idx="848">
                  <c:v>294.66773472329544</c:v>
                </c:pt>
                <c:pt idx="849">
                  <c:v>295.45205009904282</c:v>
                </c:pt>
                <c:pt idx="850">
                  <c:v>293.88288338965503</c:v>
                </c:pt>
                <c:pt idx="851">
                  <c:v>289.16307795966759</c:v>
                </c:pt>
                <c:pt idx="852">
                  <c:v>300.1469679724002</c:v>
                </c:pt>
                <c:pt idx="853">
                  <c:v>290.73830730536753</c:v>
                </c:pt>
                <c:pt idx="854">
                  <c:v>289.16307795966759</c:v>
                </c:pt>
                <c:pt idx="855">
                  <c:v>293.88288338965503</c:v>
                </c:pt>
                <c:pt idx="856">
                  <c:v>290.73830730536753</c:v>
                </c:pt>
                <c:pt idx="857">
                  <c:v>289.16307795966759</c:v>
                </c:pt>
                <c:pt idx="858">
                  <c:v>299.36583819568284</c:v>
                </c:pt>
                <c:pt idx="859">
                  <c:v>289.16307795966759</c:v>
                </c:pt>
                <c:pt idx="860">
                  <c:v>304.82170346619489</c:v>
                </c:pt>
                <c:pt idx="861">
                  <c:v>293.09750478689176</c:v>
                </c:pt>
                <c:pt idx="862">
                  <c:v>293.88288338965503</c:v>
                </c:pt>
                <c:pt idx="863">
                  <c:v>293.88288338965503</c:v>
                </c:pt>
                <c:pt idx="864">
                  <c:v>293.09750478689176</c:v>
                </c:pt>
                <c:pt idx="865">
                  <c:v>295.45205009904282</c:v>
                </c:pt>
                <c:pt idx="866">
                  <c:v>298.58413927105175</c:v>
                </c:pt>
                <c:pt idx="867">
                  <c:v>303.26575576734649</c:v>
                </c:pt>
                <c:pt idx="868">
                  <c:v>293.09750478689176</c:v>
                </c:pt>
                <c:pt idx="869">
                  <c:v>300.1469679724002</c:v>
                </c:pt>
                <c:pt idx="870">
                  <c:v>293.09750478689176</c:v>
                </c:pt>
                <c:pt idx="871">
                  <c:v>289.950926801268</c:v>
                </c:pt>
                <c:pt idx="872">
                  <c:v>301.70751061260074</c:v>
                </c:pt>
                <c:pt idx="873">
                  <c:v>293.88288338965503</c:v>
                </c:pt>
                <c:pt idx="874">
                  <c:v>301.70751061260074</c:v>
                </c:pt>
                <c:pt idx="875">
                  <c:v>301.70751061260074</c:v>
                </c:pt>
                <c:pt idx="876">
                  <c:v>294.66773472329544</c:v>
                </c:pt>
                <c:pt idx="877">
                  <c:v>289.16307795966759</c:v>
                </c:pt>
                <c:pt idx="878">
                  <c:v>297.80187455098047</c:v>
                </c:pt>
                <c:pt idx="879">
                  <c:v>289.16307795966759</c:v>
                </c:pt>
                <c:pt idx="880">
                  <c:v>296.23582178956843</c:v>
                </c:pt>
                <c:pt idx="881">
                  <c:v>307.9267591671354</c:v>
                </c:pt>
                <c:pt idx="882">
                  <c:v>289.16307795966759</c:v>
                </c:pt>
                <c:pt idx="883">
                  <c:v>299.36583819568284</c:v>
                </c:pt>
                <c:pt idx="884">
                  <c:v>300.1469679724002</c:v>
                </c:pt>
                <c:pt idx="885">
                  <c:v>299.36583819568284</c:v>
                </c:pt>
                <c:pt idx="886">
                  <c:v>295.45205009904282</c:v>
                </c:pt>
                <c:pt idx="887">
                  <c:v>294.66773472329544</c:v>
                </c:pt>
                <c:pt idx="888">
                  <c:v>302.48692063284113</c:v>
                </c:pt>
                <c:pt idx="889">
                  <c:v>293.88288338965503</c:v>
                </c:pt>
                <c:pt idx="890">
                  <c:v>296.23582178956843</c:v>
                </c:pt>
                <c:pt idx="891">
                  <c:v>300.1469679724002</c:v>
                </c:pt>
                <c:pt idx="892">
                  <c:v>296.23582178956843</c:v>
                </c:pt>
                <c:pt idx="893">
                  <c:v>300.92752604208943</c:v>
                </c:pt>
                <c:pt idx="894">
                  <c:v>289.950926801268</c:v>
                </c:pt>
                <c:pt idx="895">
                  <c:v>291.52520551637411</c:v>
                </c:pt>
                <c:pt idx="896">
                  <c:v>293.09750478689176</c:v>
                </c:pt>
                <c:pt idx="897">
                  <c:v>287.58603686499742</c:v>
                </c:pt>
                <c:pt idx="898">
                  <c:v>290.73830730536753</c:v>
                </c:pt>
                <c:pt idx="899">
                  <c:v>293.09750478689176</c:v>
                </c:pt>
                <c:pt idx="900">
                  <c:v>295.45205009904282</c:v>
                </c:pt>
                <c:pt idx="901">
                  <c:v>296.23582178956843</c:v>
                </c:pt>
                <c:pt idx="902">
                  <c:v>311.02287770623747</c:v>
                </c:pt>
                <c:pt idx="903">
                  <c:v>289.16307795966759</c:v>
                </c:pt>
                <c:pt idx="904">
                  <c:v>292.31160859514364</c:v>
                </c:pt>
                <c:pt idx="905">
                  <c:v>300.1469679724002</c:v>
                </c:pt>
                <c:pt idx="906">
                  <c:v>292.31160859514364</c:v>
                </c:pt>
                <c:pt idx="907">
                  <c:v>297.80187455098047</c:v>
                </c:pt>
                <c:pt idx="908">
                  <c:v>289.950926801268</c:v>
                </c:pt>
                <c:pt idx="909">
                  <c:v>305.59881871552471</c:v>
                </c:pt>
                <c:pt idx="910">
                  <c:v>293.88288338965503</c:v>
                </c:pt>
                <c:pt idx="911">
                  <c:v>296.23582178956843</c:v>
                </c:pt>
                <c:pt idx="912">
                  <c:v>292.31160859514364</c:v>
                </c:pt>
                <c:pt idx="913">
                  <c:v>292.31160859514364</c:v>
                </c:pt>
                <c:pt idx="914">
                  <c:v>297.01904820818805</c:v>
                </c:pt>
                <c:pt idx="915">
                  <c:v>301.70751061260074</c:v>
                </c:pt>
                <c:pt idx="916">
                  <c:v>306.37536440151422</c:v>
                </c:pt>
                <c:pt idx="917">
                  <c:v>300.92752604208943</c:v>
                </c:pt>
                <c:pt idx="918">
                  <c:v>291.52520551637411</c:v>
                </c:pt>
                <c:pt idx="919">
                  <c:v>303.26575576734649</c:v>
                </c:pt>
                <c:pt idx="920">
                  <c:v>296.23582178956843</c:v>
                </c:pt>
                <c:pt idx="921">
                  <c:v>294.66773472329544</c:v>
                </c:pt>
                <c:pt idx="922">
                  <c:v>292.31160859514364</c:v>
                </c:pt>
                <c:pt idx="923">
                  <c:v>294.66773472329544</c:v>
                </c:pt>
                <c:pt idx="924">
                  <c:v>297.01904820818805</c:v>
                </c:pt>
                <c:pt idx="925">
                  <c:v>290.73830730536753</c:v>
                </c:pt>
                <c:pt idx="926">
                  <c:v>288.3747758852503</c:v>
                </c:pt>
                <c:pt idx="927">
                  <c:v>301.70751061260074</c:v>
                </c:pt>
                <c:pt idx="928">
                  <c:v>304.04401637132906</c:v>
                </c:pt>
                <c:pt idx="929">
                  <c:v>308.70161569850546</c:v>
                </c:pt>
                <c:pt idx="930">
                  <c:v>294.66773472329544</c:v>
                </c:pt>
                <c:pt idx="931">
                  <c:v>290.73830730536753</c:v>
                </c:pt>
                <c:pt idx="932">
                  <c:v>298.58413927105175</c:v>
                </c:pt>
                <c:pt idx="933">
                  <c:v>295.45205009904282</c:v>
                </c:pt>
                <c:pt idx="934">
                  <c:v>293.09750478689176</c:v>
                </c:pt>
                <c:pt idx="935">
                  <c:v>298.58413927105175</c:v>
                </c:pt>
                <c:pt idx="936">
                  <c:v>293.88288338965503</c:v>
                </c:pt>
                <c:pt idx="937">
                  <c:v>291.52520551637411</c:v>
                </c:pt>
                <c:pt idx="938">
                  <c:v>300.92752604208943</c:v>
                </c:pt>
                <c:pt idx="939">
                  <c:v>289.16307795966759</c:v>
                </c:pt>
                <c:pt idx="940">
                  <c:v>304.82170346619489</c:v>
                </c:pt>
                <c:pt idx="941">
                  <c:v>299.36583819568284</c:v>
                </c:pt>
                <c:pt idx="942">
                  <c:v>296.23582178956843</c:v>
                </c:pt>
                <c:pt idx="943">
                  <c:v>295.45205009904282</c:v>
                </c:pt>
                <c:pt idx="944">
                  <c:v>298.58413927105175</c:v>
                </c:pt>
                <c:pt idx="945">
                  <c:v>294.66773472329544</c:v>
                </c:pt>
                <c:pt idx="946">
                  <c:v>293.88288338965503</c:v>
                </c:pt>
                <c:pt idx="947">
                  <c:v>298.58413927105175</c:v>
                </c:pt>
                <c:pt idx="948">
                  <c:v>294.66773472329544</c:v>
                </c:pt>
                <c:pt idx="949">
                  <c:v>295.45205009904282</c:v>
                </c:pt>
                <c:pt idx="950">
                  <c:v>303.26575576734649</c:v>
                </c:pt>
                <c:pt idx="951">
                  <c:v>286.79687840196073</c:v>
                </c:pt>
                <c:pt idx="952">
                  <c:v>291.52520551637411</c:v>
                </c:pt>
                <c:pt idx="953">
                  <c:v>298.58413927105175</c:v>
                </c:pt>
                <c:pt idx="954">
                  <c:v>306.37536440151422</c:v>
                </c:pt>
                <c:pt idx="955">
                  <c:v>300.1469679724002</c:v>
                </c:pt>
                <c:pt idx="956">
                  <c:v>298.58413927105175</c:v>
                </c:pt>
                <c:pt idx="957">
                  <c:v>303.26575576734649</c:v>
                </c:pt>
                <c:pt idx="958">
                  <c:v>291.52520551637411</c:v>
                </c:pt>
                <c:pt idx="959">
                  <c:v>295.45205009904282</c:v>
                </c:pt>
                <c:pt idx="960">
                  <c:v>300.92752604208943</c:v>
                </c:pt>
                <c:pt idx="961">
                  <c:v>300.92752604208943</c:v>
                </c:pt>
                <c:pt idx="962">
                  <c:v>303.26575576734649</c:v>
                </c:pt>
                <c:pt idx="963">
                  <c:v>289.16307795966759</c:v>
                </c:pt>
                <c:pt idx="964">
                  <c:v>291.52520551637411</c:v>
                </c:pt>
                <c:pt idx="965">
                  <c:v>306.37536440151422</c:v>
                </c:pt>
                <c:pt idx="966">
                  <c:v>307.9267591671354</c:v>
                </c:pt>
                <c:pt idx="967">
                  <c:v>287.58603686499742</c:v>
                </c:pt>
                <c:pt idx="968">
                  <c:v>299.36583819568284</c:v>
                </c:pt>
                <c:pt idx="969">
                  <c:v>295.45205009904282</c:v>
                </c:pt>
                <c:pt idx="970">
                  <c:v>291.52520551637411</c:v>
                </c:pt>
                <c:pt idx="971">
                  <c:v>295.45205009904282</c:v>
                </c:pt>
                <c:pt idx="972">
                  <c:v>288.3747758852503</c:v>
                </c:pt>
                <c:pt idx="973">
                  <c:v>285.21737944675743</c:v>
                </c:pt>
                <c:pt idx="974">
                  <c:v>296.23582178956843</c:v>
                </c:pt>
                <c:pt idx="975">
                  <c:v>309.4759175260167</c:v>
                </c:pt>
                <c:pt idx="976">
                  <c:v>290.73830730536753</c:v>
                </c:pt>
                <c:pt idx="977">
                  <c:v>297.01904820818805</c:v>
                </c:pt>
                <c:pt idx="978">
                  <c:v>289.950926801268</c:v>
                </c:pt>
                <c:pt idx="979">
                  <c:v>295.45205009904282</c:v>
                </c:pt>
                <c:pt idx="980">
                  <c:v>307.9267591671354</c:v>
                </c:pt>
                <c:pt idx="981">
                  <c:v>299.36583819568284</c:v>
                </c:pt>
                <c:pt idx="982">
                  <c:v>294.66773472329544</c:v>
                </c:pt>
                <c:pt idx="983">
                  <c:v>293.88288338965503</c:v>
                </c:pt>
                <c:pt idx="984">
                  <c:v>285.21737944675743</c:v>
                </c:pt>
                <c:pt idx="985">
                  <c:v>287.58603686499742</c:v>
                </c:pt>
                <c:pt idx="986">
                  <c:v>292.31160859514364</c:v>
                </c:pt>
                <c:pt idx="987">
                  <c:v>298.58413927105175</c:v>
                </c:pt>
                <c:pt idx="988">
                  <c:v>297.80187455098047</c:v>
                </c:pt>
                <c:pt idx="989">
                  <c:v>297.01904820818805</c:v>
                </c:pt>
                <c:pt idx="990">
                  <c:v>290.73830730536753</c:v>
                </c:pt>
                <c:pt idx="991">
                  <c:v>290.73830730536753</c:v>
                </c:pt>
                <c:pt idx="992">
                  <c:v>303.26575576734649</c:v>
                </c:pt>
                <c:pt idx="993">
                  <c:v>306.37536440151422</c:v>
                </c:pt>
                <c:pt idx="994">
                  <c:v>297.80187455098047</c:v>
                </c:pt>
                <c:pt idx="995">
                  <c:v>302.48692063284113</c:v>
                </c:pt>
                <c:pt idx="996">
                  <c:v>307.9267591671354</c:v>
                </c:pt>
                <c:pt idx="997">
                  <c:v>293.88288338965503</c:v>
                </c:pt>
                <c:pt idx="998">
                  <c:v>306.37536440151422</c:v>
                </c:pt>
                <c:pt idx="999">
                  <c:v>295.45205009904282</c:v>
                </c:pt>
                <c:pt idx="1000">
                  <c:v>297.80187455098047</c:v>
                </c:pt>
                <c:pt idx="1001">
                  <c:v>293.09750478689176</c:v>
                </c:pt>
                <c:pt idx="1002">
                  <c:v>292.31160859514364</c:v>
                </c:pt>
                <c:pt idx="1003">
                  <c:v>300.92752604208943</c:v>
                </c:pt>
                <c:pt idx="1004">
                  <c:v>294.66773472329544</c:v>
                </c:pt>
                <c:pt idx="1005">
                  <c:v>300.92752604208943</c:v>
                </c:pt>
                <c:pt idx="1006">
                  <c:v>295.45205009904282</c:v>
                </c:pt>
                <c:pt idx="1007">
                  <c:v>300.1469679724002</c:v>
                </c:pt>
                <c:pt idx="1008">
                  <c:v>297.01904820818805</c:v>
                </c:pt>
                <c:pt idx="1009">
                  <c:v>297.01904820818805</c:v>
                </c:pt>
                <c:pt idx="1010">
                  <c:v>291.52520551637411</c:v>
                </c:pt>
                <c:pt idx="1011">
                  <c:v>287.58603686499742</c:v>
                </c:pt>
                <c:pt idx="1012">
                  <c:v>298.58413927105175</c:v>
                </c:pt>
                <c:pt idx="1013">
                  <c:v>295.45205009904282</c:v>
                </c:pt>
                <c:pt idx="1014">
                  <c:v>287.58603686499742</c:v>
                </c:pt>
                <c:pt idx="1015">
                  <c:v>286.79687840196073</c:v>
                </c:pt>
                <c:pt idx="1016">
                  <c:v>293.88288338965503</c:v>
                </c:pt>
                <c:pt idx="1017">
                  <c:v>297.01904820818805</c:v>
                </c:pt>
                <c:pt idx="1018">
                  <c:v>291.52520551637411</c:v>
                </c:pt>
                <c:pt idx="1019">
                  <c:v>300.92752604208943</c:v>
                </c:pt>
                <c:pt idx="1020">
                  <c:v>296.23582178956843</c:v>
                </c:pt>
                <c:pt idx="1021">
                  <c:v>295.45205009904282</c:v>
                </c:pt>
                <c:pt idx="1022">
                  <c:v>299.36583819568284</c:v>
                </c:pt>
                <c:pt idx="1023">
                  <c:v>298.58413927105175</c:v>
                </c:pt>
                <c:pt idx="1024">
                  <c:v>309.4759175260167</c:v>
                </c:pt>
                <c:pt idx="1025">
                  <c:v>292.31160859514364</c:v>
                </c:pt>
                <c:pt idx="1026">
                  <c:v>290.73830730536753</c:v>
                </c:pt>
                <c:pt idx="1027">
                  <c:v>294.66773472329544</c:v>
                </c:pt>
                <c:pt idx="1028">
                  <c:v>286.00731924960945</c:v>
                </c:pt>
                <c:pt idx="1029">
                  <c:v>294.66773472329544</c:v>
                </c:pt>
                <c:pt idx="1030">
                  <c:v>289.16307795966759</c:v>
                </c:pt>
                <c:pt idx="1031">
                  <c:v>297.01904820818805</c:v>
                </c:pt>
                <c:pt idx="1032">
                  <c:v>296.23582178956843</c:v>
                </c:pt>
                <c:pt idx="1033">
                  <c:v>292.31160859514364</c:v>
                </c:pt>
                <c:pt idx="1034">
                  <c:v>286.00731924960945</c:v>
                </c:pt>
                <c:pt idx="1035">
                  <c:v>300.1469679724002</c:v>
                </c:pt>
                <c:pt idx="1036">
                  <c:v>294.66773472329544</c:v>
                </c:pt>
                <c:pt idx="1037">
                  <c:v>301.70751061260074</c:v>
                </c:pt>
                <c:pt idx="1038">
                  <c:v>289.950926801268</c:v>
                </c:pt>
                <c:pt idx="1039">
                  <c:v>286.79687840196073</c:v>
                </c:pt>
                <c:pt idx="1040">
                  <c:v>290.73830730536753</c:v>
                </c:pt>
                <c:pt idx="1041">
                  <c:v>306.37536440151422</c:v>
                </c:pt>
                <c:pt idx="1042">
                  <c:v>298.58413927105175</c:v>
                </c:pt>
                <c:pt idx="1043">
                  <c:v>301.70751061260074</c:v>
                </c:pt>
                <c:pt idx="1044">
                  <c:v>297.80187455098047</c:v>
                </c:pt>
                <c:pt idx="1045">
                  <c:v>300.92752604208943</c:v>
                </c:pt>
                <c:pt idx="1046">
                  <c:v>298.58413927105175</c:v>
                </c:pt>
                <c:pt idx="1047">
                  <c:v>294.66773472329544</c:v>
                </c:pt>
                <c:pt idx="1048">
                  <c:v>293.88288338965503</c:v>
                </c:pt>
                <c:pt idx="1049">
                  <c:v>300.1469679724002</c:v>
                </c:pt>
                <c:pt idx="1050">
                  <c:v>296.23582178956843</c:v>
                </c:pt>
                <c:pt idx="1051">
                  <c:v>296.23582178956843</c:v>
                </c:pt>
                <c:pt idx="1052">
                  <c:v>290.73830730536753</c:v>
                </c:pt>
                <c:pt idx="1053">
                  <c:v>298.58413927105175</c:v>
                </c:pt>
                <c:pt idx="1054">
                  <c:v>303.26575576734649</c:v>
                </c:pt>
                <c:pt idx="1055">
                  <c:v>298.58413927105175</c:v>
                </c:pt>
                <c:pt idx="1056">
                  <c:v>301.70751061260074</c:v>
                </c:pt>
                <c:pt idx="1057">
                  <c:v>295.45205009904282</c:v>
                </c:pt>
                <c:pt idx="1058">
                  <c:v>304.82170346619489</c:v>
                </c:pt>
                <c:pt idx="1059">
                  <c:v>301.70751061260074</c:v>
                </c:pt>
                <c:pt idx="1060">
                  <c:v>302.48692063284113</c:v>
                </c:pt>
                <c:pt idx="1061">
                  <c:v>297.80187455098047</c:v>
                </c:pt>
                <c:pt idx="1062">
                  <c:v>295.45205009904282</c:v>
                </c:pt>
                <c:pt idx="1063">
                  <c:v>292.31160859514364</c:v>
                </c:pt>
                <c:pt idx="1064">
                  <c:v>298.58413927105175</c:v>
                </c:pt>
                <c:pt idx="1065">
                  <c:v>301.70751061260074</c:v>
                </c:pt>
                <c:pt idx="1066">
                  <c:v>297.01904820818805</c:v>
                </c:pt>
                <c:pt idx="1067">
                  <c:v>289.950926801268</c:v>
                </c:pt>
                <c:pt idx="1068">
                  <c:v>304.82170346619489</c:v>
                </c:pt>
                <c:pt idx="1069">
                  <c:v>300.1469679724002</c:v>
                </c:pt>
                <c:pt idx="1070">
                  <c:v>292.31160859514364</c:v>
                </c:pt>
                <c:pt idx="1071">
                  <c:v>289.950926801268</c:v>
                </c:pt>
                <c:pt idx="1072">
                  <c:v>300.92752604208943</c:v>
                </c:pt>
                <c:pt idx="1073">
                  <c:v>289.16307795966759</c:v>
                </c:pt>
                <c:pt idx="1074">
                  <c:v>300.1469679724002</c:v>
                </c:pt>
                <c:pt idx="1075">
                  <c:v>295.45205009904282</c:v>
                </c:pt>
                <c:pt idx="1076">
                  <c:v>293.88288338965503</c:v>
                </c:pt>
                <c:pt idx="1077">
                  <c:v>299.36583819568284</c:v>
                </c:pt>
                <c:pt idx="1078">
                  <c:v>298.58413927105175</c:v>
                </c:pt>
                <c:pt idx="1079">
                  <c:v>295.45205009904282</c:v>
                </c:pt>
                <c:pt idx="1080">
                  <c:v>301.70751061260074</c:v>
                </c:pt>
                <c:pt idx="1081">
                  <c:v>285.21737944675743</c:v>
                </c:pt>
                <c:pt idx="1082">
                  <c:v>292.31160859514364</c:v>
                </c:pt>
                <c:pt idx="1083">
                  <c:v>294.66773472329544</c:v>
                </c:pt>
                <c:pt idx="1084">
                  <c:v>290.73830730536753</c:v>
                </c:pt>
                <c:pt idx="1085">
                  <c:v>292.31160859514364</c:v>
                </c:pt>
                <c:pt idx="1086">
                  <c:v>293.88288338965503</c:v>
                </c:pt>
                <c:pt idx="1087">
                  <c:v>293.88288338965503</c:v>
                </c:pt>
                <c:pt idx="1088">
                  <c:v>297.80187455098047</c:v>
                </c:pt>
                <c:pt idx="1089">
                  <c:v>291.52520551637411</c:v>
                </c:pt>
                <c:pt idx="1090">
                  <c:v>301.70751061260074</c:v>
                </c:pt>
                <c:pt idx="1091">
                  <c:v>290.73830730536753</c:v>
                </c:pt>
                <c:pt idx="1092">
                  <c:v>293.88288338965503</c:v>
                </c:pt>
                <c:pt idx="1093">
                  <c:v>283.63644468520312</c:v>
                </c:pt>
                <c:pt idx="1094">
                  <c:v>295.45205009904282</c:v>
                </c:pt>
                <c:pt idx="1095">
                  <c:v>304.82170346619489</c:v>
                </c:pt>
                <c:pt idx="1096">
                  <c:v>293.09750478689176</c:v>
                </c:pt>
                <c:pt idx="1097">
                  <c:v>297.01904820818805</c:v>
                </c:pt>
                <c:pt idx="1098">
                  <c:v>296.23582178956843</c:v>
                </c:pt>
                <c:pt idx="1099">
                  <c:v>304.04401637132906</c:v>
                </c:pt>
                <c:pt idx="1100">
                  <c:v>298.58413927105175</c:v>
                </c:pt>
                <c:pt idx="1101">
                  <c:v>296.23582178956843</c:v>
                </c:pt>
                <c:pt idx="1102">
                  <c:v>293.88288338965503</c:v>
                </c:pt>
                <c:pt idx="1103">
                  <c:v>292.31160859514364</c:v>
                </c:pt>
                <c:pt idx="1104">
                  <c:v>295.45205009904282</c:v>
                </c:pt>
                <c:pt idx="1105">
                  <c:v>301.70751061260074</c:v>
                </c:pt>
                <c:pt idx="1106">
                  <c:v>293.09750478689176</c:v>
                </c:pt>
                <c:pt idx="1107">
                  <c:v>289.950926801268</c:v>
                </c:pt>
                <c:pt idx="1108">
                  <c:v>304.82170346619489</c:v>
                </c:pt>
                <c:pt idx="1109">
                  <c:v>294.66773472329544</c:v>
                </c:pt>
                <c:pt idx="1110">
                  <c:v>300.1469679724002</c:v>
                </c:pt>
                <c:pt idx="1111">
                  <c:v>291.52520551637411</c:v>
                </c:pt>
                <c:pt idx="1112">
                  <c:v>290.73830730536753</c:v>
                </c:pt>
                <c:pt idx="1113">
                  <c:v>293.09750478689176</c:v>
                </c:pt>
                <c:pt idx="1114">
                  <c:v>297.80187455098047</c:v>
                </c:pt>
                <c:pt idx="1115">
                  <c:v>304.82170346619489</c:v>
                </c:pt>
                <c:pt idx="1116">
                  <c:v>304.04401637132906</c:v>
                </c:pt>
                <c:pt idx="1117">
                  <c:v>299.36583819568284</c:v>
                </c:pt>
                <c:pt idx="1118">
                  <c:v>292.31160859514364</c:v>
                </c:pt>
                <c:pt idx="1119">
                  <c:v>293.88288338965503</c:v>
                </c:pt>
                <c:pt idx="1120">
                  <c:v>294.66773472329544</c:v>
                </c:pt>
                <c:pt idx="1121">
                  <c:v>307.15134340186688</c:v>
                </c:pt>
                <c:pt idx="1122">
                  <c:v>304.04401637132906</c:v>
                </c:pt>
                <c:pt idx="1123">
                  <c:v>293.88288338965503</c:v>
                </c:pt>
                <c:pt idx="1124">
                  <c:v>293.09750478689176</c:v>
                </c:pt>
                <c:pt idx="1125">
                  <c:v>291.52520551637411</c:v>
                </c:pt>
                <c:pt idx="1126">
                  <c:v>290.73830730536753</c:v>
                </c:pt>
                <c:pt idx="1127">
                  <c:v>294.66773472329544</c:v>
                </c:pt>
                <c:pt idx="1128">
                  <c:v>288.3747758852503</c:v>
                </c:pt>
                <c:pt idx="1129">
                  <c:v>293.88288338965503</c:v>
                </c:pt>
                <c:pt idx="1130">
                  <c:v>307.15134340186688</c:v>
                </c:pt>
                <c:pt idx="1131">
                  <c:v>299.36583819568284</c:v>
                </c:pt>
                <c:pt idx="1132">
                  <c:v>301.70751061260074</c:v>
                </c:pt>
                <c:pt idx="1133">
                  <c:v>302.48692063284113</c:v>
                </c:pt>
                <c:pt idx="1134">
                  <c:v>295.45205009904282</c:v>
                </c:pt>
                <c:pt idx="1135">
                  <c:v>293.09750478689176</c:v>
                </c:pt>
                <c:pt idx="1136">
                  <c:v>293.09750478689176</c:v>
                </c:pt>
                <c:pt idx="1137">
                  <c:v>300.1469679724002</c:v>
                </c:pt>
                <c:pt idx="1138">
                  <c:v>293.09750478689176</c:v>
                </c:pt>
                <c:pt idx="1139">
                  <c:v>293.88288338965503</c:v>
                </c:pt>
                <c:pt idx="1140">
                  <c:v>300.1469679724002</c:v>
                </c:pt>
                <c:pt idx="1141">
                  <c:v>294.66773472329544</c:v>
                </c:pt>
                <c:pt idx="1142">
                  <c:v>299.36583819568284</c:v>
                </c:pt>
                <c:pt idx="1143">
                  <c:v>297.01904820818805</c:v>
                </c:pt>
                <c:pt idx="1144">
                  <c:v>292.31160859514364</c:v>
                </c:pt>
                <c:pt idx="1145">
                  <c:v>295.45205009904282</c:v>
                </c:pt>
                <c:pt idx="1146">
                  <c:v>292.31160859514364</c:v>
                </c:pt>
                <c:pt idx="1147">
                  <c:v>296.23582178956843</c:v>
                </c:pt>
                <c:pt idx="1148">
                  <c:v>304.04401637132906</c:v>
                </c:pt>
                <c:pt idx="1149">
                  <c:v>285.21737944675743</c:v>
                </c:pt>
                <c:pt idx="1150">
                  <c:v>296.23582178956843</c:v>
                </c:pt>
                <c:pt idx="1151">
                  <c:v>300.92752604208943</c:v>
                </c:pt>
                <c:pt idx="1152">
                  <c:v>292.31160859514364</c:v>
                </c:pt>
                <c:pt idx="1153">
                  <c:v>294.66773472329544</c:v>
                </c:pt>
                <c:pt idx="1154">
                  <c:v>289.950926801268</c:v>
                </c:pt>
                <c:pt idx="1155">
                  <c:v>298.58413927105175</c:v>
                </c:pt>
                <c:pt idx="1156">
                  <c:v>297.80187455098047</c:v>
                </c:pt>
                <c:pt idx="1157">
                  <c:v>298.58413927105175</c:v>
                </c:pt>
                <c:pt idx="1158">
                  <c:v>302.48692063284113</c:v>
                </c:pt>
                <c:pt idx="1159">
                  <c:v>291.52520551637411</c:v>
                </c:pt>
                <c:pt idx="1160">
                  <c:v>289.950926801268</c:v>
                </c:pt>
                <c:pt idx="1161">
                  <c:v>305.59881871552471</c:v>
                </c:pt>
                <c:pt idx="1162">
                  <c:v>294.66773472329544</c:v>
                </c:pt>
                <c:pt idx="1163">
                  <c:v>297.80187455098047</c:v>
                </c:pt>
                <c:pt idx="1164">
                  <c:v>293.09750478689176</c:v>
                </c:pt>
                <c:pt idx="1165">
                  <c:v>297.80187455098047</c:v>
                </c:pt>
                <c:pt idx="1166">
                  <c:v>291.52520551637411</c:v>
                </c:pt>
                <c:pt idx="1167">
                  <c:v>290.73830730536753</c:v>
                </c:pt>
                <c:pt idx="1168">
                  <c:v>293.88288338965503</c:v>
                </c:pt>
                <c:pt idx="1169">
                  <c:v>311.02287770623747</c:v>
                </c:pt>
                <c:pt idx="1170">
                  <c:v>297.01904820818805</c:v>
                </c:pt>
                <c:pt idx="1171">
                  <c:v>293.88288338965503</c:v>
                </c:pt>
                <c:pt idx="1172">
                  <c:v>296.23582178956843</c:v>
                </c:pt>
                <c:pt idx="1173">
                  <c:v>302.48692063284113</c:v>
                </c:pt>
                <c:pt idx="1174">
                  <c:v>293.88288338965503</c:v>
                </c:pt>
                <c:pt idx="1175">
                  <c:v>302.48692063284113</c:v>
                </c:pt>
                <c:pt idx="1176">
                  <c:v>295.45205009904282</c:v>
                </c:pt>
                <c:pt idx="1177">
                  <c:v>297.01904820818805</c:v>
                </c:pt>
                <c:pt idx="1178">
                  <c:v>291.52520551637411</c:v>
                </c:pt>
                <c:pt idx="1179">
                  <c:v>294.66773472329544</c:v>
                </c:pt>
                <c:pt idx="1180">
                  <c:v>289.950926801268</c:v>
                </c:pt>
                <c:pt idx="1181">
                  <c:v>294.66773472329544</c:v>
                </c:pt>
                <c:pt idx="1182">
                  <c:v>295.45205009904282</c:v>
                </c:pt>
                <c:pt idx="1183">
                  <c:v>293.09750478689176</c:v>
                </c:pt>
                <c:pt idx="1184">
                  <c:v>307.15134340186688</c:v>
                </c:pt>
                <c:pt idx="1185">
                  <c:v>297.80187455098047</c:v>
                </c:pt>
                <c:pt idx="1186">
                  <c:v>302.48692063284113</c:v>
                </c:pt>
                <c:pt idx="1187">
                  <c:v>289.950926801268</c:v>
                </c:pt>
                <c:pt idx="1188">
                  <c:v>297.80187455098047</c:v>
                </c:pt>
                <c:pt idx="1189">
                  <c:v>294.66773472329544</c:v>
                </c:pt>
                <c:pt idx="1190">
                  <c:v>300.92752604208943</c:v>
                </c:pt>
                <c:pt idx="1191">
                  <c:v>286.00731924960945</c:v>
                </c:pt>
                <c:pt idx="1192">
                  <c:v>293.09750478689176</c:v>
                </c:pt>
                <c:pt idx="1193">
                  <c:v>294.66773472329544</c:v>
                </c:pt>
                <c:pt idx="1194">
                  <c:v>289.950926801268</c:v>
                </c:pt>
                <c:pt idx="1195">
                  <c:v>288.3747758852503</c:v>
                </c:pt>
                <c:pt idx="1196">
                  <c:v>291.52520551637411</c:v>
                </c:pt>
                <c:pt idx="1197">
                  <c:v>289.950926801268</c:v>
                </c:pt>
                <c:pt idx="1198">
                  <c:v>289.950926801268</c:v>
                </c:pt>
                <c:pt idx="1199">
                  <c:v>290.73830730536753</c:v>
                </c:pt>
                <c:pt idx="1200">
                  <c:v>302.48692063284113</c:v>
                </c:pt>
                <c:pt idx="1201">
                  <c:v>293.88288338965503</c:v>
                </c:pt>
                <c:pt idx="1202">
                  <c:v>293.09750478689176</c:v>
                </c:pt>
                <c:pt idx="1203">
                  <c:v>296.23582178956843</c:v>
                </c:pt>
                <c:pt idx="1204">
                  <c:v>297.80187455098047</c:v>
                </c:pt>
                <c:pt idx="1205">
                  <c:v>283.63644468520312</c:v>
                </c:pt>
                <c:pt idx="1206">
                  <c:v>291.52520551637411</c:v>
                </c:pt>
                <c:pt idx="1207">
                  <c:v>292.31160859514364</c:v>
                </c:pt>
                <c:pt idx="1208">
                  <c:v>297.01904820818805</c:v>
                </c:pt>
                <c:pt idx="1209">
                  <c:v>297.01904820818805</c:v>
                </c:pt>
                <c:pt idx="1210">
                  <c:v>295.45205009904282</c:v>
                </c:pt>
                <c:pt idx="1211">
                  <c:v>298.58413927105175</c:v>
                </c:pt>
                <c:pt idx="1212">
                  <c:v>293.88288338965503</c:v>
                </c:pt>
                <c:pt idx="1213">
                  <c:v>299.36583819568284</c:v>
                </c:pt>
                <c:pt idx="1214">
                  <c:v>294.66773472329544</c:v>
                </c:pt>
                <c:pt idx="1215">
                  <c:v>298.58413927105175</c:v>
                </c:pt>
                <c:pt idx="1216">
                  <c:v>294.66773472329544</c:v>
                </c:pt>
                <c:pt idx="1217">
                  <c:v>297.01904820818805</c:v>
                </c:pt>
                <c:pt idx="1218">
                  <c:v>295.45205009904282</c:v>
                </c:pt>
                <c:pt idx="1219">
                  <c:v>300.92752604208943</c:v>
                </c:pt>
                <c:pt idx="1220">
                  <c:v>295.45205009904282</c:v>
                </c:pt>
                <c:pt idx="1221">
                  <c:v>293.88288338965503</c:v>
                </c:pt>
                <c:pt idx="1222">
                  <c:v>305.59881871552471</c:v>
                </c:pt>
                <c:pt idx="1223">
                  <c:v>292.31160859514364</c:v>
                </c:pt>
                <c:pt idx="1224">
                  <c:v>300.92752604208943</c:v>
                </c:pt>
                <c:pt idx="1225">
                  <c:v>291.52520551637411</c:v>
                </c:pt>
                <c:pt idx="1226">
                  <c:v>289.950926801268</c:v>
                </c:pt>
                <c:pt idx="1227">
                  <c:v>289.950926801268</c:v>
                </c:pt>
                <c:pt idx="1228">
                  <c:v>302.48692063284113</c:v>
                </c:pt>
                <c:pt idx="1229">
                  <c:v>297.01904820818805</c:v>
                </c:pt>
                <c:pt idx="1230">
                  <c:v>297.01904820818805</c:v>
                </c:pt>
                <c:pt idx="1231">
                  <c:v>287.58603686499742</c:v>
                </c:pt>
                <c:pt idx="1232">
                  <c:v>300.1469679724002</c:v>
                </c:pt>
                <c:pt idx="1233">
                  <c:v>297.01904820818805</c:v>
                </c:pt>
                <c:pt idx="1234">
                  <c:v>294.66773472329544</c:v>
                </c:pt>
                <c:pt idx="1235">
                  <c:v>293.88288338965503</c:v>
                </c:pt>
                <c:pt idx="1236">
                  <c:v>304.82170346619489</c:v>
                </c:pt>
                <c:pt idx="1237">
                  <c:v>300.1469679724002</c:v>
                </c:pt>
                <c:pt idx="1238">
                  <c:v>291.52520551637411</c:v>
                </c:pt>
                <c:pt idx="1239">
                  <c:v>308.70161569850546</c:v>
                </c:pt>
                <c:pt idx="1240">
                  <c:v>293.88288338965503</c:v>
                </c:pt>
                <c:pt idx="1241">
                  <c:v>296.23582178956843</c:v>
                </c:pt>
                <c:pt idx="1242">
                  <c:v>289.16307795966759</c:v>
                </c:pt>
                <c:pt idx="1243">
                  <c:v>291.52520551637411</c:v>
                </c:pt>
                <c:pt idx="1244">
                  <c:v>293.09750478689176</c:v>
                </c:pt>
                <c:pt idx="1245">
                  <c:v>287.58603686499742</c:v>
                </c:pt>
                <c:pt idx="1246">
                  <c:v>289.16307795966759</c:v>
                </c:pt>
                <c:pt idx="1247">
                  <c:v>297.80187455098047</c:v>
                </c:pt>
                <c:pt idx="1248">
                  <c:v>307.15134340186688</c:v>
                </c:pt>
                <c:pt idx="1249">
                  <c:v>297.80187455098047</c:v>
                </c:pt>
                <c:pt idx="1250">
                  <c:v>286.00731924960945</c:v>
                </c:pt>
                <c:pt idx="1251">
                  <c:v>297.01904820818805</c:v>
                </c:pt>
                <c:pt idx="1252">
                  <c:v>291.52520551637411</c:v>
                </c:pt>
                <c:pt idx="1253">
                  <c:v>297.80187455098047</c:v>
                </c:pt>
                <c:pt idx="1254">
                  <c:v>293.88288338965503</c:v>
                </c:pt>
                <c:pt idx="1255">
                  <c:v>303.26575576734649</c:v>
                </c:pt>
                <c:pt idx="1256">
                  <c:v>297.80187455098047</c:v>
                </c:pt>
                <c:pt idx="1257">
                  <c:v>290.73830730536753</c:v>
                </c:pt>
                <c:pt idx="1258">
                  <c:v>291.52520551637411</c:v>
                </c:pt>
                <c:pt idx="1259">
                  <c:v>287.58603686499742</c:v>
                </c:pt>
                <c:pt idx="1260">
                  <c:v>285.21737944675743</c:v>
                </c:pt>
                <c:pt idx="1261">
                  <c:v>293.88288338965503</c:v>
                </c:pt>
                <c:pt idx="1262">
                  <c:v>300.1469679724002</c:v>
                </c:pt>
                <c:pt idx="1263">
                  <c:v>291.52520551637411</c:v>
                </c:pt>
                <c:pt idx="1264">
                  <c:v>291.52520551637411</c:v>
                </c:pt>
                <c:pt idx="1265">
                  <c:v>293.88288338965503</c:v>
                </c:pt>
                <c:pt idx="1266">
                  <c:v>292.31160859514364</c:v>
                </c:pt>
                <c:pt idx="1267">
                  <c:v>297.80187455098047</c:v>
                </c:pt>
                <c:pt idx="1268">
                  <c:v>297.80187455098047</c:v>
                </c:pt>
                <c:pt idx="1269">
                  <c:v>300.1469679724002</c:v>
                </c:pt>
                <c:pt idx="1270">
                  <c:v>293.88288338965503</c:v>
                </c:pt>
                <c:pt idx="1271">
                  <c:v>295.45205009904282</c:v>
                </c:pt>
                <c:pt idx="1272">
                  <c:v>301.70751061260074</c:v>
                </c:pt>
                <c:pt idx="1273">
                  <c:v>293.09750478689176</c:v>
                </c:pt>
                <c:pt idx="1274">
                  <c:v>294.66773472329544</c:v>
                </c:pt>
                <c:pt idx="1275">
                  <c:v>289.950926801268</c:v>
                </c:pt>
                <c:pt idx="1276">
                  <c:v>290.73830730536753</c:v>
                </c:pt>
                <c:pt idx="1277">
                  <c:v>304.82170346619489</c:v>
                </c:pt>
                <c:pt idx="1278">
                  <c:v>299.36583819568284</c:v>
                </c:pt>
                <c:pt idx="1279">
                  <c:v>300.92752604208943</c:v>
                </c:pt>
                <c:pt idx="1280">
                  <c:v>304.04401637132906</c:v>
                </c:pt>
                <c:pt idx="1281">
                  <c:v>293.09750478689176</c:v>
                </c:pt>
                <c:pt idx="1282">
                  <c:v>293.09750478689176</c:v>
                </c:pt>
                <c:pt idx="1283">
                  <c:v>288.3747758852503</c:v>
                </c:pt>
                <c:pt idx="1284">
                  <c:v>301.70751061260074</c:v>
                </c:pt>
                <c:pt idx="1285">
                  <c:v>302.48692063284113</c:v>
                </c:pt>
                <c:pt idx="1286">
                  <c:v>295.45205009904282</c:v>
                </c:pt>
                <c:pt idx="1287">
                  <c:v>290.73830730536753</c:v>
                </c:pt>
                <c:pt idx="1288">
                  <c:v>302.48692063284113</c:v>
                </c:pt>
                <c:pt idx="1289">
                  <c:v>298.58413927105175</c:v>
                </c:pt>
                <c:pt idx="1290">
                  <c:v>301.70751061260074</c:v>
                </c:pt>
                <c:pt idx="1291">
                  <c:v>293.88288338965503</c:v>
                </c:pt>
                <c:pt idx="1292">
                  <c:v>291.52520551637411</c:v>
                </c:pt>
                <c:pt idx="1293">
                  <c:v>301.70751061260074</c:v>
                </c:pt>
                <c:pt idx="1294">
                  <c:v>291.52520551637411</c:v>
                </c:pt>
                <c:pt idx="1295">
                  <c:v>297.01904820818805</c:v>
                </c:pt>
                <c:pt idx="1296">
                  <c:v>301.70751061260074</c:v>
                </c:pt>
                <c:pt idx="1297">
                  <c:v>290.73830730536753</c:v>
                </c:pt>
                <c:pt idx="1298">
                  <c:v>300.92752604208943</c:v>
                </c:pt>
                <c:pt idx="1299">
                  <c:v>295.45205009904282</c:v>
                </c:pt>
                <c:pt idx="1300">
                  <c:v>294.66773472329544</c:v>
                </c:pt>
                <c:pt idx="1301">
                  <c:v>294.66773472329544</c:v>
                </c:pt>
                <c:pt idx="1302">
                  <c:v>289.16307795966759</c:v>
                </c:pt>
                <c:pt idx="1303">
                  <c:v>292.31160859514364</c:v>
                </c:pt>
                <c:pt idx="1304">
                  <c:v>293.09750478689176</c:v>
                </c:pt>
                <c:pt idx="1305">
                  <c:v>295.45205009904282</c:v>
                </c:pt>
                <c:pt idx="1306">
                  <c:v>297.80187455098047</c:v>
                </c:pt>
                <c:pt idx="1307">
                  <c:v>300.92752604208943</c:v>
                </c:pt>
                <c:pt idx="1308">
                  <c:v>296.23582178956843</c:v>
                </c:pt>
                <c:pt idx="1309">
                  <c:v>302.48692063284113</c:v>
                </c:pt>
                <c:pt idx="1310">
                  <c:v>297.80187455098047</c:v>
                </c:pt>
                <c:pt idx="1311">
                  <c:v>293.09750478689176</c:v>
                </c:pt>
                <c:pt idx="1312">
                  <c:v>306.37536440151422</c:v>
                </c:pt>
                <c:pt idx="1313">
                  <c:v>287.58603686499742</c:v>
                </c:pt>
                <c:pt idx="1314">
                  <c:v>297.80187455098047</c:v>
                </c:pt>
                <c:pt idx="1315">
                  <c:v>296.23582178956843</c:v>
                </c:pt>
                <c:pt idx="1316">
                  <c:v>295.45205009904282</c:v>
                </c:pt>
                <c:pt idx="1317">
                  <c:v>292.31160859514364</c:v>
                </c:pt>
                <c:pt idx="1318">
                  <c:v>291.52520551637411</c:v>
                </c:pt>
                <c:pt idx="1319">
                  <c:v>293.88288338965503</c:v>
                </c:pt>
                <c:pt idx="1320">
                  <c:v>301.70751061260074</c:v>
                </c:pt>
                <c:pt idx="1321">
                  <c:v>289.950926801268</c:v>
                </c:pt>
                <c:pt idx="1322">
                  <c:v>306.37536440151422</c:v>
                </c:pt>
                <c:pt idx="1323">
                  <c:v>298.58413927105175</c:v>
                </c:pt>
                <c:pt idx="1324">
                  <c:v>290.73830730536753</c:v>
                </c:pt>
                <c:pt idx="1325">
                  <c:v>296.23582178956843</c:v>
                </c:pt>
                <c:pt idx="1326">
                  <c:v>295.45205009904282</c:v>
                </c:pt>
                <c:pt idx="1327">
                  <c:v>314.11039473751453</c:v>
                </c:pt>
                <c:pt idx="1328">
                  <c:v>299.36583819568284</c:v>
                </c:pt>
                <c:pt idx="1329">
                  <c:v>294.66773472329544</c:v>
                </c:pt>
                <c:pt idx="1330">
                  <c:v>294.66773472329544</c:v>
                </c:pt>
                <c:pt idx="1331">
                  <c:v>293.88288338965503</c:v>
                </c:pt>
                <c:pt idx="1332">
                  <c:v>298.58413927105175</c:v>
                </c:pt>
                <c:pt idx="1333">
                  <c:v>293.88288338965503</c:v>
                </c:pt>
                <c:pt idx="1334">
                  <c:v>299.36583819568284</c:v>
                </c:pt>
                <c:pt idx="1335">
                  <c:v>290.73830730536753</c:v>
                </c:pt>
                <c:pt idx="1336">
                  <c:v>299.36583819568284</c:v>
                </c:pt>
                <c:pt idx="1337">
                  <c:v>288.3747758852503</c:v>
                </c:pt>
                <c:pt idx="1338">
                  <c:v>302.48692063284113</c:v>
                </c:pt>
                <c:pt idx="1339">
                  <c:v>304.82170346619489</c:v>
                </c:pt>
                <c:pt idx="1340">
                  <c:v>297.01904820818805</c:v>
                </c:pt>
                <c:pt idx="1341">
                  <c:v>304.82170346619489</c:v>
                </c:pt>
                <c:pt idx="1342">
                  <c:v>297.01904820818805</c:v>
                </c:pt>
                <c:pt idx="1343">
                  <c:v>293.88288338965503</c:v>
                </c:pt>
                <c:pt idx="1344">
                  <c:v>292.31160859514364</c:v>
                </c:pt>
                <c:pt idx="1345">
                  <c:v>305.59881871552471</c:v>
                </c:pt>
                <c:pt idx="1346">
                  <c:v>293.09750478689176</c:v>
                </c:pt>
                <c:pt idx="1347">
                  <c:v>300.1469679724002</c:v>
                </c:pt>
                <c:pt idx="1348">
                  <c:v>291.52520551637411</c:v>
                </c:pt>
                <c:pt idx="1349">
                  <c:v>293.09750478689176</c:v>
                </c:pt>
                <c:pt idx="1350">
                  <c:v>294.66773472329544</c:v>
                </c:pt>
                <c:pt idx="1351">
                  <c:v>295.45205009904282</c:v>
                </c:pt>
                <c:pt idx="1352">
                  <c:v>289.950926801268</c:v>
                </c:pt>
                <c:pt idx="1353">
                  <c:v>293.09750478689176</c:v>
                </c:pt>
                <c:pt idx="1354">
                  <c:v>296.23582178956843</c:v>
                </c:pt>
                <c:pt idx="1355">
                  <c:v>292.31160859514364</c:v>
                </c:pt>
                <c:pt idx="1356">
                  <c:v>298.58413927105175</c:v>
                </c:pt>
                <c:pt idx="1357">
                  <c:v>293.09750478689176</c:v>
                </c:pt>
                <c:pt idx="1358">
                  <c:v>297.80187455098047</c:v>
                </c:pt>
                <c:pt idx="1359">
                  <c:v>301.70751061260074</c:v>
                </c:pt>
                <c:pt idx="1360">
                  <c:v>295.45205009904282</c:v>
                </c:pt>
                <c:pt idx="1361">
                  <c:v>299.36583819568284</c:v>
                </c:pt>
                <c:pt idx="1362">
                  <c:v>292.31160859514364</c:v>
                </c:pt>
                <c:pt idx="1363">
                  <c:v>297.80187455098047</c:v>
                </c:pt>
                <c:pt idx="1364">
                  <c:v>307.15134340186688</c:v>
                </c:pt>
                <c:pt idx="1365">
                  <c:v>289.950926801268</c:v>
                </c:pt>
                <c:pt idx="1366">
                  <c:v>291.52520551637411</c:v>
                </c:pt>
                <c:pt idx="1367">
                  <c:v>297.80187455098047</c:v>
                </c:pt>
                <c:pt idx="1368">
                  <c:v>298.58413927105175</c:v>
                </c:pt>
                <c:pt idx="1369">
                  <c:v>302.48692063284113</c:v>
                </c:pt>
                <c:pt idx="1370">
                  <c:v>295.45205009904282</c:v>
                </c:pt>
                <c:pt idx="1371">
                  <c:v>288.3747758852503</c:v>
                </c:pt>
                <c:pt idx="1372">
                  <c:v>299.36583819568284</c:v>
                </c:pt>
                <c:pt idx="1373">
                  <c:v>297.80187455098047</c:v>
                </c:pt>
                <c:pt idx="1374">
                  <c:v>299.36583819568284</c:v>
                </c:pt>
                <c:pt idx="1375">
                  <c:v>291.52520551637411</c:v>
                </c:pt>
                <c:pt idx="1376">
                  <c:v>297.01904820818805</c:v>
                </c:pt>
                <c:pt idx="1377">
                  <c:v>289.16307795966759</c:v>
                </c:pt>
                <c:pt idx="1378">
                  <c:v>304.04401637132906</c:v>
                </c:pt>
                <c:pt idx="1379">
                  <c:v>303.26575576734649</c:v>
                </c:pt>
                <c:pt idx="1380">
                  <c:v>298.58413927105175</c:v>
                </c:pt>
                <c:pt idx="1381">
                  <c:v>307.15134340186688</c:v>
                </c:pt>
                <c:pt idx="1382">
                  <c:v>288.3747758852503</c:v>
                </c:pt>
                <c:pt idx="1383">
                  <c:v>294.66773472329544</c:v>
                </c:pt>
                <c:pt idx="1384">
                  <c:v>296.23582178956843</c:v>
                </c:pt>
                <c:pt idx="1385">
                  <c:v>286.79687840196073</c:v>
                </c:pt>
                <c:pt idx="1386">
                  <c:v>296.23582178956843</c:v>
                </c:pt>
                <c:pt idx="1387">
                  <c:v>290.73830730536753</c:v>
                </c:pt>
                <c:pt idx="1388">
                  <c:v>291.52520551637411</c:v>
                </c:pt>
                <c:pt idx="1389">
                  <c:v>298.58413927105175</c:v>
                </c:pt>
                <c:pt idx="1390">
                  <c:v>292.31160859514364</c:v>
                </c:pt>
                <c:pt idx="1391">
                  <c:v>298.58413927105175</c:v>
                </c:pt>
                <c:pt idx="1392">
                  <c:v>293.09750478689176</c:v>
                </c:pt>
                <c:pt idx="1393">
                  <c:v>291.52520551637411</c:v>
                </c:pt>
                <c:pt idx="1394">
                  <c:v>291.52520551637411</c:v>
                </c:pt>
                <c:pt idx="1395">
                  <c:v>297.01904820818805</c:v>
                </c:pt>
                <c:pt idx="1396">
                  <c:v>292.31160859514364</c:v>
                </c:pt>
                <c:pt idx="1397">
                  <c:v>300.1469679724002</c:v>
                </c:pt>
                <c:pt idx="1398">
                  <c:v>288.3747758852503</c:v>
                </c:pt>
                <c:pt idx="1399">
                  <c:v>301.70751061260074</c:v>
                </c:pt>
                <c:pt idx="1400">
                  <c:v>299.36583819568284</c:v>
                </c:pt>
                <c:pt idx="1401">
                  <c:v>301.70751061260074</c:v>
                </c:pt>
                <c:pt idx="1402">
                  <c:v>287.58603686499742</c:v>
                </c:pt>
                <c:pt idx="1403">
                  <c:v>293.09750478689176</c:v>
                </c:pt>
                <c:pt idx="1404">
                  <c:v>297.01904820818805</c:v>
                </c:pt>
                <c:pt idx="1405">
                  <c:v>292.31160859514364</c:v>
                </c:pt>
                <c:pt idx="1406">
                  <c:v>288.3747758852503</c:v>
                </c:pt>
                <c:pt idx="1407">
                  <c:v>297.80187455098047</c:v>
                </c:pt>
                <c:pt idx="1408">
                  <c:v>304.82170346619489</c:v>
                </c:pt>
                <c:pt idx="1409">
                  <c:v>289.16307795966759</c:v>
                </c:pt>
                <c:pt idx="1410">
                  <c:v>303.26575576734649</c:v>
                </c:pt>
                <c:pt idx="1411">
                  <c:v>303.26575576734649</c:v>
                </c:pt>
                <c:pt idx="1412">
                  <c:v>297.01904820818805</c:v>
                </c:pt>
                <c:pt idx="1413">
                  <c:v>296.23582178956843</c:v>
                </c:pt>
                <c:pt idx="1414">
                  <c:v>300.1469679724002</c:v>
                </c:pt>
                <c:pt idx="1415">
                  <c:v>295.45205009904282</c:v>
                </c:pt>
                <c:pt idx="1416">
                  <c:v>302.48692063284113</c:v>
                </c:pt>
                <c:pt idx="1417">
                  <c:v>301.70751061260074</c:v>
                </c:pt>
                <c:pt idx="1418">
                  <c:v>289.16307795966759</c:v>
                </c:pt>
                <c:pt idx="1419">
                  <c:v>307.15134340186688</c:v>
                </c:pt>
                <c:pt idx="1420">
                  <c:v>302.48692063284113</c:v>
                </c:pt>
                <c:pt idx="1421">
                  <c:v>300.1469679724002</c:v>
                </c:pt>
                <c:pt idx="1422">
                  <c:v>286.79687840196073</c:v>
                </c:pt>
                <c:pt idx="1423">
                  <c:v>289.950926801268</c:v>
                </c:pt>
                <c:pt idx="1424">
                  <c:v>300.92752604208943</c:v>
                </c:pt>
                <c:pt idx="1425">
                  <c:v>303.26575576734649</c:v>
                </c:pt>
                <c:pt idx="1426">
                  <c:v>292.31160859514364</c:v>
                </c:pt>
                <c:pt idx="1427">
                  <c:v>299.36583819568284</c:v>
                </c:pt>
                <c:pt idx="1428">
                  <c:v>290.73830730536753</c:v>
                </c:pt>
                <c:pt idx="1429">
                  <c:v>296.23582178956843</c:v>
                </c:pt>
                <c:pt idx="1430">
                  <c:v>292.31160859514364</c:v>
                </c:pt>
                <c:pt idx="1431">
                  <c:v>289.16307795966759</c:v>
                </c:pt>
                <c:pt idx="1432">
                  <c:v>290.73830730536753</c:v>
                </c:pt>
                <c:pt idx="1433">
                  <c:v>300.1469679724002</c:v>
                </c:pt>
                <c:pt idx="1434">
                  <c:v>292.31160859514364</c:v>
                </c:pt>
                <c:pt idx="1435">
                  <c:v>292.31160859514364</c:v>
                </c:pt>
                <c:pt idx="1436">
                  <c:v>290.73830730536753</c:v>
                </c:pt>
                <c:pt idx="1437">
                  <c:v>298.58413927105175</c:v>
                </c:pt>
                <c:pt idx="1438">
                  <c:v>297.01904820818805</c:v>
                </c:pt>
                <c:pt idx="1439">
                  <c:v>299.36583819568284</c:v>
                </c:pt>
                <c:pt idx="1440">
                  <c:v>295.45205009904282</c:v>
                </c:pt>
                <c:pt idx="1441">
                  <c:v>300.1469679724002</c:v>
                </c:pt>
                <c:pt idx="1442">
                  <c:v>286.79687840196073</c:v>
                </c:pt>
                <c:pt idx="1443">
                  <c:v>293.09750478689176</c:v>
                </c:pt>
                <c:pt idx="1444">
                  <c:v>291.52520551637411</c:v>
                </c:pt>
                <c:pt idx="1445">
                  <c:v>300.1469679724002</c:v>
                </c:pt>
                <c:pt idx="1446">
                  <c:v>290.73830730536753</c:v>
                </c:pt>
                <c:pt idx="1447">
                  <c:v>288.3747758852503</c:v>
                </c:pt>
                <c:pt idx="1448">
                  <c:v>306.37536440151422</c:v>
                </c:pt>
                <c:pt idx="1449">
                  <c:v>295.45205009904282</c:v>
                </c:pt>
                <c:pt idx="1450">
                  <c:v>314.88098052653237</c:v>
                </c:pt>
                <c:pt idx="1451">
                  <c:v>298.58413927105175</c:v>
                </c:pt>
                <c:pt idx="1452">
                  <c:v>289.950926801268</c:v>
                </c:pt>
                <c:pt idx="1453">
                  <c:v>286.79687840196073</c:v>
                </c:pt>
                <c:pt idx="1454">
                  <c:v>297.80187455098047</c:v>
                </c:pt>
                <c:pt idx="1455">
                  <c:v>291.52520551637411</c:v>
                </c:pt>
                <c:pt idx="1456">
                  <c:v>296.23582178956843</c:v>
                </c:pt>
                <c:pt idx="1457">
                  <c:v>301.70751061260074</c:v>
                </c:pt>
                <c:pt idx="1458">
                  <c:v>306.37536440151422</c:v>
                </c:pt>
                <c:pt idx="1459">
                  <c:v>291.52520551637411</c:v>
                </c:pt>
                <c:pt idx="1460">
                  <c:v>301.70751061260074</c:v>
                </c:pt>
                <c:pt idx="1461">
                  <c:v>302.48692063284113</c:v>
                </c:pt>
                <c:pt idx="1462">
                  <c:v>294.66773472329544</c:v>
                </c:pt>
                <c:pt idx="1463">
                  <c:v>295.45205009904282</c:v>
                </c:pt>
                <c:pt idx="1464">
                  <c:v>292.31160859514364</c:v>
                </c:pt>
                <c:pt idx="1465">
                  <c:v>288.3747758852503</c:v>
                </c:pt>
                <c:pt idx="1466">
                  <c:v>293.09750478689176</c:v>
                </c:pt>
                <c:pt idx="1467">
                  <c:v>286.00731924960945</c:v>
                </c:pt>
                <c:pt idx="1468">
                  <c:v>290.73830730536753</c:v>
                </c:pt>
                <c:pt idx="1469">
                  <c:v>301.70751061260074</c:v>
                </c:pt>
                <c:pt idx="1470">
                  <c:v>289.16307795966759</c:v>
                </c:pt>
                <c:pt idx="1471">
                  <c:v>289.16307795966759</c:v>
                </c:pt>
                <c:pt idx="1472">
                  <c:v>296.23582178956843</c:v>
                </c:pt>
                <c:pt idx="1473">
                  <c:v>297.01904820818805</c:v>
                </c:pt>
                <c:pt idx="1474">
                  <c:v>299.36583819568284</c:v>
                </c:pt>
                <c:pt idx="1475">
                  <c:v>300.92752604208943</c:v>
                </c:pt>
                <c:pt idx="1476">
                  <c:v>297.80187455098047</c:v>
                </c:pt>
                <c:pt idx="1477">
                  <c:v>289.950926801268</c:v>
                </c:pt>
                <c:pt idx="1478">
                  <c:v>287.58603686499742</c:v>
                </c:pt>
                <c:pt idx="1479">
                  <c:v>299.36583819568284</c:v>
                </c:pt>
                <c:pt idx="1480">
                  <c:v>293.88288338965503</c:v>
                </c:pt>
                <c:pt idx="1481">
                  <c:v>299.36583819568284</c:v>
                </c:pt>
                <c:pt idx="1482">
                  <c:v>291.52520551637411</c:v>
                </c:pt>
                <c:pt idx="1483">
                  <c:v>297.01904820818805</c:v>
                </c:pt>
                <c:pt idx="1484">
                  <c:v>295.45205009904282</c:v>
                </c:pt>
                <c:pt idx="1485">
                  <c:v>298.58413927105175</c:v>
                </c:pt>
                <c:pt idx="1486">
                  <c:v>300.92752604208943</c:v>
                </c:pt>
                <c:pt idx="1487">
                  <c:v>307.9267591671354</c:v>
                </c:pt>
                <c:pt idx="1488">
                  <c:v>293.88288338965503</c:v>
                </c:pt>
                <c:pt idx="1489">
                  <c:v>300.92752604208943</c:v>
                </c:pt>
                <c:pt idx="1490">
                  <c:v>298.58413927105175</c:v>
                </c:pt>
                <c:pt idx="1491">
                  <c:v>296.23582178956843</c:v>
                </c:pt>
                <c:pt idx="1492">
                  <c:v>293.88288338965503</c:v>
                </c:pt>
                <c:pt idx="1493">
                  <c:v>300.92752604208943</c:v>
                </c:pt>
                <c:pt idx="1494">
                  <c:v>298.58413927105175</c:v>
                </c:pt>
                <c:pt idx="1495">
                  <c:v>298.58413927105175</c:v>
                </c:pt>
                <c:pt idx="1496">
                  <c:v>300.1469679724002</c:v>
                </c:pt>
                <c:pt idx="1497">
                  <c:v>297.01904820818805</c:v>
                </c:pt>
                <c:pt idx="1498">
                  <c:v>302.48692063284113</c:v>
                </c:pt>
                <c:pt idx="1499">
                  <c:v>295.45205009904282</c:v>
                </c:pt>
                <c:pt idx="1500">
                  <c:v>300.1469679724002</c:v>
                </c:pt>
                <c:pt idx="1501">
                  <c:v>291.52520551637411</c:v>
                </c:pt>
                <c:pt idx="1502">
                  <c:v>292.31160859514364</c:v>
                </c:pt>
                <c:pt idx="1503">
                  <c:v>295.45205009904282</c:v>
                </c:pt>
                <c:pt idx="1504">
                  <c:v>298.58413927105175</c:v>
                </c:pt>
                <c:pt idx="1505">
                  <c:v>291.52520551637411</c:v>
                </c:pt>
                <c:pt idx="1506">
                  <c:v>297.80187455098047</c:v>
                </c:pt>
                <c:pt idx="1507">
                  <c:v>302.48692063284113</c:v>
                </c:pt>
                <c:pt idx="1508">
                  <c:v>296.23582178956843</c:v>
                </c:pt>
                <c:pt idx="1509">
                  <c:v>295.45205009904282</c:v>
                </c:pt>
                <c:pt idx="1510">
                  <c:v>297.80187455098047</c:v>
                </c:pt>
                <c:pt idx="1511">
                  <c:v>291.52520551637411</c:v>
                </c:pt>
                <c:pt idx="1512">
                  <c:v>291.52520551637411</c:v>
                </c:pt>
                <c:pt idx="1513">
                  <c:v>297.80187455098047</c:v>
                </c:pt>
                <c:pt idx="1514">
                  <c:v>293.88288338965503</c:v>
                </c:pt>
                <c:pt idx="1515">
                  <c:v>297.80187455098047</c:v>
                </c:pt>
                <c:pt idx="1516">
                  <c:v>298.58413927105175</c:v>
                </c:pt>
                <c:pt idx="1517">
                  <c:v>288.3747758852503</c:v>
                </c:pt>
                <c:pt idx="1518">
                  <c:v>300.92752604208943</c:v>
                </c:pt>
                <c:pt idx="1519">
                  <c:v>298.58413927105175</c:v>
                </c:pt>
                <c:pt idx="1520">
                  <c:v>290.73830730536753</c:v>
                </c:pt>
                <c:pt idx="1521">
                  <c:v>303.26575576734649</c:v>
                </c:pt>
                <c:pt idx="1522">
                  <c:v>307.9267591671354</c:v>
                </c:pt>
                <c:pt idx="1523">
                  <c:v>294.66773472329544</c:v>
                </c:pt>
                <c:pt idx="1524">
                  <c:v>296.23582178956843</c:v>
                </c:pt>
                <c:pt idx="1525">
                  <c:v>295.45205009904282</c:v>
                </c:pt>
                <c:pt idx="1526">
                  <c:v>301.70751061260074</c:v>
                </c:pt>
                <c:pt idx="1527">
                  <c:v>299.36583819568284</c:v>
                </c:pt>
                <c:pt idx="1528">
                  <c:v>290.73830730536753</c:v>
                </c:pt>
                <c:pt idx="1529">
                  <c:v>298.58413927105175</c:v>
                </c:pt>
                <c:pt idx="1530">
                  <c:v>293.09750478689176</c:v>
                </c:pt>
                <c:pt idx="1531">
                  <c:v>304.04401637132906</c:v>
                </c:pt>
                <c:pt idx="1532">
                  <c:v>300.92752604208943</c:v>
                </c:pt>
                <c:pt idx="1533">
                  <c:v>296.23582178956843</c:v>
                </c:pt>
                <c:pt idx="1534">
                  <c:v>302.48692063284113</c:v>
                </c:pt>
                <c:pt idx="1535">
                  <c:v>296.23582178956843</c:v>
                </c:pt>
                <c:pt idx="1536">
                  <c:v>302.48692063284113</c:v>
                </c:pt>
                <c:pt idx="1537">
                  <c:v>295.45205009904282</c:v>
                </c:pt>
                <c:pt idx="1538">
                  <c:v>286.00731924960945</c:v>
                </c:pt>
                <c:pt idx="1539">
                  <c:v>286.79687840196073</c:v>
                </c:pt>
                <c:pt idx="1540">
                  <c:v>286.00731924960945</c:v>
                </c:pt>
                <c:pt idx="1541">
                  <c:v>295.45205009904282</c:v>
                </c:pt>
                <c:pt idx="1542">
                  <c:v>301.70751061260074</c:v>
                </c:pt>
                <c:pt idx="1543">
                  <c:v>297.80187455098047</c:v>
                </c:pt>
                <c:pt idx="1544">
                  <c:v>296.23582178956843</c:v>
                </c:pt>
                <c:pt idx="1545">
                  <c:v>294.66773472329544</c:v>
                </c:pt>
                <c:pt idx="1546">
                  <c:v>294.66773472329544</c:v>
                </c:pt>
                <c:pt idx="1547">
                  <c:v>304.04401637132906</c:v>
                </c:pt>
                <c:pt idx="1548">
                  <c:v>298.58413927105175</c:v>
                </c:pt>
                <c:pt idx="1549">
                  <c:v>290.73830730536753</c:v>
                </c:pt>
                <c:pt idx="1550">
                  <c:v>294.66773472329544</c:v>
                </c:pt>
                <c:pt idx="1551">
                  <c:v>289.16307795966759</c:v>
                </c:pt>
                <c:pt idx="1552">
                  <c:v>291.52520551637411</c:v>
                </c:pt>
                <c:pt idx="1553">
                  <c:v>286.79687840196073</c:v>
                </c:pt>
                <c:pt idx="1554">
                  <c:v>296.23582178956843</c:v>
                </c:pt>
                <c:pt idx="1555">
                  <c:v>300.1469679724002</c:v>
                </c:pt>
                <c:pt idx="1556">
                  <c:v>290.73830730536753</c:v>
                </c:pt>
                <c:pt idx="1557">
                  <c:v>292.31160859514364</c:v>
                </c:pt>
                <c:pt idx="1558">
                  <c:v>293.88288338965503</c:v>
                </c:pt>
                <c:pt idx="1559">
                  <c:v>300.1469679724002</c:v>
                </c:pt>
                <c:pt idx="1560">
                  <c:v>290.73830730536753</c:v>
                </c:pt>
                <c:pt idx="1561">
                  <c:v>290.73830730536753</c:v>
                </c:pt>
                <c:pt idx="1562">
                  <c:v>297.80187455098047</c:v>
                </c:pt>
                <c:pt idx="1563">
                  <c:v>293.09750478689176</c:v>
                </c:pt>
                <c:pt idx="1564">
                  <c:v>297.80187455098047</c:v>
                </c:pt>
                <c:pt idx="1565">
                  <c:v>294.66773472329544</c:v>
                </c:pt>
                <c:pt idx="1566">
                  <c:v>299.36583819568284</c:v>
                </c:pt>
                <c:pt idx="1567">
                  <c:v>297.01904820818805</c:v>
                </c:pt>
                <c:pt idx="1568">
                  <c:v>296.23582178956843</c:v>
                </c:pt>
                <c:pt idx="1569">
                  <c:v>301.70751061260074</c:v>
                </c:pt>
                <c:pt idx="1570">
                  <c:v>290.73830730536753</c:v>
                </c:pt>
                <c:pt idx="1571">
                  <c:v>292.31160859514364</c:v>
                </c:pt>
                <c:pt idx="1572">
                  <c:v>290.73830730536753</c:v>
                </c:pt>
                <c:pt idx="1573">
                  <c:v>294.66773472329544</c:v>
                </c:pt>
                <c:pt idx="1574">
                  <c:v>298.58413927105175</c:v>
                </c:pt>
                <c:pt idx="1575">
                  <c:v>290.73830730536753</c:v>
                </c:pt>
                <c:pt idx="1576">
                  <c:v>296.23582178956843</c:v>
                </c:pt>
                <c:pt idx="1577">
                  <c:v>293.09750478689176</c:v>
                </c:pt>
                <c:pt idx="1578">
                  <c:v>295.45205009904282</c:v>
                </c:pt>
                <c:pt idx="1579">
                  <c:v>308.70161569850546</c:v>
                </c:pt>
                <c:pt idx="1580">
                  <c:v>297.80187455098047</c:v>
                </c:pt>
                <c:pt idx="1581">
                  <c:v>288.3747758852503</c:v>
                </c:pt>
                <c:pt idx="1582">
                  <c:v>293.88288338965503</c:v>
                </c:pt>
                <c:pt idx="1583">
                  <c:v>289.950926801268</c:v>
                </c:pt>
                <c:pt idx="1584">
                  <c:v>293.09750478689176</c:v>
                </c:pt>
                <c:pt idx="1585">
                  <c:v>300.92752604208943</c:v>
                </c:pt>
                <c:pt idx="1586">
                  <c:v>290.73830730536753</c:v>
                </c:pt>
                <c:pt idx="1587">
                  <c:v>295.45205009904282</c:v>
                </c:pt>
                <c:pt idx="1588">
                  <c:v>295.45205009904282</c:v>
                </c:pt>
                <c:pt idx="1589">
                  <c:v>292.31160859514364</c:v>
                </c:pt>
                <c:pt idx="1590">
                  <c:v>298.58413927105175</c:v>
                </c:pt>
                <c:pt idx="1591">
                  <c:v>302.48692063284113</c:v>
                </c:pt>
                <c:pt idx="1592">
                  <c:v>296.23582178956843</c:v>
                </c:pt>
                <c:pt idx="1593">
                  <c:v>294.66773472329544</c:v>
                </c:pt>
                <c:pt idx="1594">
                  <c:v>290.73830730536753</c:v>
                </c:pt>
                <c:pt idx="1595">
                  <c:v>303.26575576734649</c:v>
                </c:pt>
                <c:pt idx="1596">
                  <c:v>308.70161569850546</c:v>
                </c:pt>
                <c:pt idx="1597">
                  <c:v>293.88288338965503</c:v>
                </c:pt>
                <c:pt idx="1598">
                  <c:v>300.1469679724002</c:v>
                </c:pt>
                <c:pt idx="1599">
                  <c:v>305.59881871552471</c:v>
                </c:pt>
                <c:pt idx="1600">
                  <c:v>286.00731924960945</c:v>
                </c:pt>
                <c:pt idx="1601">
                  <c:v>300.1469679724002</c:v>
                </c:pt>
                <c:pt idx="1602">
                  <c:v>294.66773472329544</c:v>
                </c:pt>
                <c:pt idx="1603">
                  <c:v>293.88288338965503</c:v>
                </c:pt>
                <c:pt idx="1604">
                  <c:v>301.70751061260074</c:v>
                </c:pt>
                <c:pt idx="1605">
                  <c:v>299.36583819568284</c:v>
                </c:pt>
                <c:pt idx="1606">
                  <c:v>304.82170346619489</c:v>
                </c:pt>
                <c:pt idx="1607">
                  <c:v>293.88288338965503</c:v>
                </c:pt>
                <c:pt idx="1608">
                  <c:v>304.82170346619489</c:v>
                </c:pt>
                <c:pt idx="1609">
                  <c:v>293.88288338965503</c:v>
                </c:pt>
                <c:pt idx="1610">
                  <c:v>297.01904820818805</c:v>
                </c:pt>
                <c:pt idx="1611">
                  <c:v>289.950926801268</c:v>
                </c:pt>
                <c:pt idx="1612">
                  <c:v>293.09750478689176</c:v>
                </c:pt>
                <c:pt idx="1613">
                  <c:v>295.45205009904282</c:v>
                </c:pt>
                <c:pt idx="1614">
                  <c:v>299.36583819568284</c:v>
                </c:pt>
                <c:pt idx="1615">
                  <c:v>300.1469679724002</c:v>
                </c:pt>
                <c:pt idx="1616">
                  <c:v>302.48692063284113</c:v>
                </c:pt>
                <c:pt idx="1617">
                  <c:v>294.66773472329544</c:v>
                </c:pt>
                <c:pt idx="1618">
                  <c:v>297.80187455098047</c:v>
                </c:pt>
                <c:pt idx="1619">
                  <c:v>296.23582178956843</c:v>
                </c:pt>
                <c:pt idx="1620">
                  <c:v>289.16307795966759</c:v>
                </c:pt>
                <c:pt idx="1621">
                  <c:v>302.48692063284113</c:v>
                </c:pt>
                <c:pt idx="1622">
                  <c:v>289.950926801268</c:v>
                </c:pt>
                <c:pt idx="1623">
                  <c:v>294.66773472329544</c:v>
                </c:pt>
                <c:pt idx="1624">
                  <c:v>306.37536440151422</c:v>
                </c:pt>
                <c:pt idx="1625">
                  <c:v>305.59881871552471</c:v>
                </c:pt>
                <c:pt idx="1626">
                  <c:v>292.31160859514364</c:v>
                </c:pt>
                <c:pt idx="1627">
                  <c:v>297.80187455098047</c:v>
                </c:pt>
                <c:pt idx="1628">
                  <c:v>297.01904820818805</c:v>
                </c:pt>
                <c:pt idx="1629">
                  <c:v>297.01904820818805</c:v>
                </c:pt>
                <c:pt idx="1630">
                  <c:v>293.88288338965503</c:v>
                </c:pt>
                <c:pt idx="1631">
                  <c:v>294.66773472329544</c:v>
                </c:pt>
                <c:pt idx="1632">
                  <c:v>293.88288338965503</c:v>
                </c:pt>
                <c:pt idx="1633">
                  <c:v>290.73830730536753</c:v>
                </c:pt>
                <c:pt idx="1634">
                  <c:v>297.01904820818805</c:v>
                </c:pt>
                <c:pt idx="1635">
                  <c:v>289.950926801268</c:v>
                </c:pt>
                <c:pt idx="1636">
                  <c:v>295.45205009904282</c:v>
                </c:pt>
                <c:pt idx="1637">
                  <c:v>295.45205009904282</c:v>
                </c:pt>
                <c:pt idx="1638">
                  <c:v>292.31160859514364</c:v>
                </c:pt>
                <c:pt idx="1639">
                  <c:v>308.70161569850546</c:v>
                </c:pt>
                <c:pt idx="1640">
                  <c:v>291.52520551637411</c:v>
                </c:pt>
                <c:pt idx="1641">
                  <c:v>301.70751061260074</c:v>
                </c:pt>
                <c:pt idx="1642">
                  <c:v>299.36583819568284</c:v>
                </c:pt>
                <c:pt idx="1643">
                  <c:v>290.73830730536753</c:v>
                </c:pt>
                <c:pt idx="1644">
                  <c:v>297.01904820818805</c:v>
                </c:pt>
                <c:pt idx="1645">
                  <c:v>295.45205009904282</c:v>
                </c:pt>
                <c:pt idx="1646">
                  <c:v>293.88288338965503</c:v>
                </c:pt>
                <c:pt idx="1647">
                  <c:v>293.88288338965503</c:v>
                </c:pt>
                <c:pt idx="1648">
                  <c:v>297.80187455098047</c:v>
                </c:pt>
                <c:pt idx="1649">
                  <c:v>298.58413927105175</c:v>
                </c:pt>
                <c:pt idx="1650">
                  <c:v>293.09750478689176</c:v>
                </c:pt>
                <c:pt idx="1651">
                  <c:v>296.23582178956843</c:v>
                </c:pt>
                <c:pt idx="1652">
                  <c:v>291.52520551637411</c:v>
                </c:pt>
                <c:pt idx="1653">
                  <c:v>288.3747758852503</c:v>
                </c:pt>
                <c:pt idx="1654">
                  <c:v>292.31160859514364</c:v>
                </c:pt>
                <c:pt idx="1655">
                  <c:v>297.01904820818805</c:v>
                </c:pt>
                <c:pt idx="1656">
                  <c:v>294.66773472329544</c:v>
                </c:pt>
                <c:pt idx="1657">
                  <c:v>301.70751061260074</c:v>
                </c:pt>
                <c:pt idx="1658">
                  <c:v>298.58413927105175</c:v>
                </c:pt>
                <c:pt idx="1659">
                  <c:v>298.58413927105175</c:v>
                </c:pt>
                <c:pt idx="1660">
                  <c:v>291.52520551637411</c:v>
                </c:pt>
                <c:pt idx="1661">
                  <c:v>295.45205009904282</c:v>
                </c:pt>
                <c:pt idx="1662">
                  <c:v>299.36583819568284</c:v>
                </c:pt>
                <c:pt idx="1663">
                  <c:v>296.23582178956843</c:v>
                </c:pt>
                <c:pt idx="1664">
                  <c:v>289.950926801268</c:v>
                </c:pt>
                <c:pt idx="1665">
                  <c:v>302.48692063284113</c:v>
                </c:pt>
                <c:pt idx="1666">
                  <c:v>290.73830730536753</c:v>
                </c:pt>
                <c:pt idx="1667">
                  <c:v>291.52520551637411</c:v>
                </c:pt>
                <c:pt idx="1668">
                  <c:v>297.80187455098047</c:v>
                </c:pt>
                <c:pt idx="1669">
                  <c:v>302.48692063284113</c:v>
                </c:pt>
                <c:pt idx="1670">
                  <c:v>292.31160859514364</c:v>
                </c:pt>
                <c:pt idx="1671">
                  <c:v>291.52520551637411</c:v>
                </c:pt>
                <c:pt idx="1672">
                  <c:v>304.04401637132906</c:v>
                </c:pt>
                <c:pt idx="1673">
                  <c:v>297.01904820818805</c:v>
                </c:pt>
                <c:pt idx="1674">
                  <c:v>307.9267591671354</c:v>
                </c:pt>
                <c:pt idx="1675">
                  <c:v>292.31160859514364</c:v>
                </c:pt>
                <c:pt idx="1676">
                  <c:v>297.01904820818805</c:v>
                </c:pt>
                <c:pt idx="1677">
                  <c:v>304.82170346619489</c:v>
                </c:pt>
                <c:pt idx="1678">
                  <c:v>295.45205009904282</c:v>
                </c:pt>
                <c:pt idx="1679">
                  <c:v>295.45205009904282</c:v>
                </c:pt>
                <c:pt idx="1680">
                  <c:v>294.66773472329544</c:v>
                </c:pt>
                <c:pt idx="1681">
                  <c:v>301.70751061260074</c:v>
                </c:pt>
                <c:pt idx="1682">
                  <c:v>300.92752604208943</c:v>
                </c:pt>
                <c:pt idx="1683">
                  <c:v>296.23582178956843</c:v>
                </c:pt>
                <c:pt idx="1684">
                  <c:v>290.73830730536753</c:v>
                </c:pt>
                <c:pt idx="1685">
                  <c:v>298.58413927105175</c:v>
                </c:pt>
                <c:pt idx="1686">
                  <c:v>294.66773472329544</c:v>
                </c:pt>
                <c:pt idx="1687">
                  <c:v>296.23582178956843</c:v>
                </c:pt>
                <c:pt idx="1688">
                  <c:v>286.00731924960945</c:v>
                </c:pt>
                <c:pt idx="1689">
                  <c:v>307.15134340186688</c:v>
                </c:pt>
                <c:pt idx="1690">
                  <c:v>289.950926801268</c:v>
                </c:pt>
                <c:pt idx="1691">
                  <c:v>300.1469679724002</c:v>
                </c:pt>
                <c:pt idx="1692">
                  <c:v>306.37536440151422</c:v>
                </c:pt>
                <c:pt idx="1693">
                  <c:v>295.45205009904282</c:v>
                </c:pt>
                <c:pt idx="1694">
                  <c:v>288.3747758852503</c:v>
                </c:pt>
                <c:pt idx="1695">
                  <c:v>289.16307795966759</c:v>
                </c:pt>
                <c:pt idx="1696">
                  <c:v>295.45205009904282</c:v>
                </c:pt>
                <c:pt idx="1697">
                  <c:v>303.26575576734649</c:v>
                </c:pt>
                <c:pt idx="1698">
                  <c:v>298.58413927105175</c:v>
                </c:pt>
                <c:pt idx="1699">
                  <c:v>298.58413927105175</c:v>
                </c:pt>
                <c:pt idx="1700">
                  <c:v>297.80187455098047</c:v>
                </c:pt>
                <c:pt idx="1701">
                  <c:v>294.66773472329544</c:v>
                </c:pt>
                <c:pt idx="1702">
                  <c:v>292.31160859514364</c:v>
                </c:pt>
                <c:pt idx="1703">
                  <c:v>294.66773472329544</c:v>
                </c:pt>
                <c:pt idx="1704">
                  <c:v>292.31160859514364</c:v>
                </c:pt>
                <c:pt idx="1705">
                  <c:v>300.92752604208943</c:v>
                </c:pt>
                <c:pt idx="1706">
                  <c:v>307.9267591671354</c:v>
                </c:pt>
                <c:pt idx="1707">
                  <c:v>291.52520551637411</c:v>
                </c:pt>
                <c:pt idx="1708">
                  <c:v>295.45205009904282</c:v>
                </c:pt>
                <c:pt idx="1709">
                  <c:v>298.58413927105175</c:v>
                </c:pt>
                <c:pt idx="1710">
                  <c:v>294.66773472329544</c:v>
                </c:pt>
                <c:pt idx="1711">
                  <c:v>292.31160859514364</c:v>
                </c:pt>
                <c:pt idx="1712">
                  <c:v>302.48692063284113</c:v>
                </c:pt>
                <c:pt idx="1713">
                  <c:v>292.31160859514364</c:v>
                </c:pt>
                <c:pt idx="1714">
                  <c:v>290.73830730536753</c:v>
                </c:pt>
                <c:pt idx="1715">
                  <c:v>300.92752604208943</c:v>
                </c:pt>
                <c:pt idx="1716">
                  <c:v>297.80187455098047</c:v>
                </c:pt>
                <c:pt idx="1717">
                  <c:v>299.36583819568284</c:v>
                </c:pt>
                <c:pt idx="1718">
                  <c:v>295.45205009904282</c:v>
                </c:pt>
                <c:pt idx="1719">
                  <c:v>301.70751061260074</c:v>
                </c:pt>
                <c:pt idx="1720">
                  <c:v>289.16307795966759</c:v>
                </c:pt>
                <c:pt idx="1721">
                  <c:v>301.70751061260074</c:v>
                </c:pt>
                <c:pt idx="1722">
                  <c:v>290.73830730536753</c:v>
                </c:pt>
                <c:pt idx="1723">
                  <c:v>301.70751061260074</c:v>
                </c:pt>
                <c:pt idx="1724">
                  <c:v>294.66773472329544</c:v>
                </c:pt>
                <c:pt idx="1725">
                  <c:v>301.70751061260074</c:v>
                </c:pt>
                <c:pt idx="1726">
                  <c:v>290.73830730536753</c:v>
                </c:pt>
                <c:pt idx="1727">
                  <c:v>301.70751061260074</c:v>
                </c:pt>
                <c:pt idx="1728">
                  <c:v>306.37536440151422</c:v>
                </c:pt>
                <c:pt idx="1729">
                  <c:v>288.3747758852503</c:v>
                </c:pt>
                <c:pt idx="1730">
                  <c:v>293.88288338965503</c:v>
                </c:pt>
                <c:pt idx="1731">
                  <c:v>292.31160859514364</c:v>
                </c:pt>
                <c:pt idx="1732">
                  <c:v>300.1469679724002</c:v>
                </c:pt>
                <c:pt idx="1733">
                  <c:v>294.66773472329544</c:v>
                </c:pt>
                <c:pt idx="1734">
                  <c:v>295.45205009904282</c:v>
                </c:pt>
                <c:pt idx="1735">
                  <c:v>289.950926801268</c:v>
                </c:pt>
                <c:pt idx="1736">
                  <c:v>292.31160859514364</c:v>
                </c:pt>
                <c:pt idx="1737">
                  <c:v>289.16307795966759</c:v>
                </c:pt>
                <c:pt idx="1738">
                  <c:v>294.66773472329544</c:v>
                </c:pt>
                <c:pt idx="1739">
                  <c:v>300.1469679724002</c:v>
                </c:pt>
                <c:pt idx="1740">
                  <c:v>297.80187455098047</c:v>
                </c:pt>
                <c:pt idx="1741">
                  <c:v>300.92752604208943</c:v>
                </c:pt>
                <c:pt idx="1742">
                  <c:v>290.73830730536753</c:v>
                </c:pt>
                <c:pt idx="1743">
                  <c:v>292.31160859514364</c:v>
                </c:pt>
                <c:pt idx="1744">
                  <c:v>303.26575576734649</c:v>
                </c:pt>
                <c:pt idx="1745">
                  <c:v>295.45205009904282</c:v>
                </c:pt>
                <c:pt idx="1746">
                  <c:v>302.48692063284113</c:v>
                </c:pt>
                <c:pt idx="1747">
                  <c:v>288.3747758852503</c:v>
                </c:pt>
                <c:pt idx="1748">
                  <c:v>293.09750478689176</c:v>
                </c:pt>
                <c:pt idx="1749">
                  <c:v>305.59881871552471</c:v>
                </c:pt>
                <c:pt idx="1750">
                  <c:v>300.1469679724002</c:v>
                </c:pt>
                <c:pt idx="1751">
                  <c:v>293.09750478689176</c:v>
                </c:pt>
                <c:pt idx="1752">
                  <c:v>304.04401637132906</c:v>
                </c:pt>
                <c:pt idx="1753">
                  <c:v>289.950926801268</c:v>
                </c:pt>
                <c:pt idx="1754">
                  <c:v>301.70751061260074</c:v>
                </c:pt>
                <c:pt idx="1755">
                  <c:v>287.58603686499742</c:v>
                </c:pt>
                <c:pt idx="1756">
                  <c:v>312.56768572464875</c:v>
                </c:pt>
                <c:pt idx="1757">
                  <c:v>303.26575576734649</c:v>
                </c:pt>
                <c:pt idx="1758">
                  <c:v>300.92752604208943</c:v>
                </c:pt>
                <c:pt idx="1759">
                  <c:v>302.48692063284113</c:v>
                </c:pt>
                <c:pt idx="1760">
                  <c:v>296.23582178956843</c:v>
                </c:pt>
                <c:pt idx="1761">
                  <c:v>307.15134340186688</c:v>
                </c:pt>
                <c:pt idx="1762">
                  <c:v>295.45205009904282</c:v>
                </c:pt>
                <c:pt idx="1763">
                  <c:v>296.23582178956843</c:v>
                </c:pt>
                <c:pt idx="1764">
                  <c:v>294.66773472329544</c:v>
                </c:pt>
                <c:pt idx="1765">
                  <c:v>293.88288338965503</c:v>
                </c:pt>
                <c:pt idx="1766">
                  <c:v>291.52520551637411</c:v>
                </c:pt>
                <c:pt idx="1767">
                  <c:v>300.1469679724002</c:v>
                </c:pt>
                <c:pt idx="1768">
                  <c:v>295.45205009904282</c:v>
                </c:pt>
                <c:pt idx="1769">
                  <c:v>293.09750478689176</c:v>
                </c:pt>
                <c:pt idx="1770">
                  <c:v>291.52520551637411</c:v>
                </c:pt>
                <c:pt idx="1771">
                  <c:v>286.79687840196073</c:v>
                </c:pt>
                <c:pt idx="1772">
                  <c:v>295.45205009904282</c:v>
                </c:pt>
                <c:pt idx="1773">
                  <c:v>305.59881871552471</c:v>
                </c:pt>
                <c:pt idx="1774">
                  <c:v>291.52520551637411</c:v>
                </c:pt>
                <c:pt idx="1775">
                  <c:v>293.88288338965503</c:v>
                </c:pt>
                <c:pt idx="1776">
                  <c:v>297.01904820818805</c:v>
                </c:pt>
                <c:pt idx="1777">
                  <c:v>300.1469679724002</c:v>
                </c:pt>
                <c:pt idx="1778">
                  <c:v>300.1469679724002</c:v>
                </c:pt>
                <c:pt idx="1779">
                  <c:v>301.70751061260074</c:v>
                </c:pt>
                <c:pt idx="1780">
                  <c:v>293.88288338965503</c:v>
                </c:pt>
                <c:pt idx="1781">
                  <c:v>295.45205009904282</c:v>
                </c:pt>
                <c:pt idx="1782">
                  <c:v>290.73830730536753</c:v>
                </c:pt>
                <c:pt idx="1783">
                  <c:v>295.45205009904282</c:v>
                </c:pt>
                <c:pt idx="1784">
                  <c:v>298.58413927105175</c:v>
                </c:pt>
                <c:pt idx="1785">
                  <c:v>290.73830730536753</c:v>
                </c:pt>
                <c:pt idx="1786">
                  <c:v>295.45205009904282</c:v>
                </c:pt>
                <c:pt idx="1787">
                  <c:v>293.88288338965503</c:v>
                </c:pt>
                <c:pt idx="1788">
                  <c:v>297.01904820818805</c:v>
                </c:pt>
                <c:pt idx="1789">
                  <c:v>298.58413927105175</c:v>
                </c:pt>
                <c:pt idx="1790">
                  <c:v>291.52520551637411</c:v>
                </c:pt>
                <c:pt idx="1791">
                  <c:v>293.09750478689176</c:v>
                </c:pt>
                <c:pt idx="1792">
                  <c:v>307.15134340186688</c:v>
                </c:pt>
                <c:pt idx="1793">
                  <c:v>291.52520551637411</c:v>
                </c:pt>
                <c:pt idx="1794">
                  <c:v>291.52520551637411</c:v>
                </c:pt>
                <c:pt idx="1795">
                  <c:v>295.45205009904282</c:v>
                </c:pt>
                <c:pt idx="1796">
                  <c:v>289.16307795966759</c:v>
                </c:pt>
                <c:pt idx="1797">
                  <c:v>296.23582178956843</c:v>
                </c:pt>
                <c:pt idx="1798">
                  <c:v>302.48692063284113</c:v>
                </c:pt>
                <c:pt idx="1799">
                  <c:v>305.59881871552471</c:v>
                </c:pt>
                <c:pt idx="1800">
                  <c:v>294.66773472329544</c:v>
                </c:pt>
                <c:pt idx="1801">
                  <c:v>304.82170346619489</c:v>
                </c:pt>
                <c:pt idx="1802">
                  <c:v>292.31160859514364</c:v>
                </c:pt>
                <c:pt idx="1803">
                  <c:v>301.70751061260074</c:v>
                </c:pt>
                <c:pt idx="1804">
                  <c:v>297.80187455098047</c:v>
                </c:pt>
                <c:pt idx="1805">
                  <c:v>292.31160859514364</c:v>
                </c:pt>
                <c:pt idx="1806">
                  <c:v>296.23582178956843</c:v>
                </c:pt>
                <c:pt idx="1807">
                  <c:v>300.1469679724002</c:v>
                </c:pt>
                <c:pt idx="1808">
                  <c:v>295.45205009904282</c:v>
                </c:pt>
                <c:pt idx="1809">
                  <c:v>294.66773472329544</c:v>
                </c:pt>
                <c:pt idx="1810">
                  <c:v>286.00731924960945</c:v>
                </c:pt>
                <c:pt idx="1811">
                  <c:v>297.80187455098047</c:v>
                </c:pt>
                <c:pt idx="1812">
                  <c:v>296.23582178956843</c:v>
                </c:pt>
                <c:pt idx="1813">
                  <c:v>318.72655349243496</c:v>
                </c:pt>
                <c:pt idx="1814">
                  <c:v>293.09750478689176</c:v>
                </c:pt>
                <c:pt idx="1815">
                  <c:v>297.80187455098047</c:v>
                </c:pt>
                <c:pt idx="1816">
                  <c:v>301.70751061260074</c:v>
                </c:pt>
                <c:pt idx="1817">
                  <c:v>306.37536440151422</c:v>
                </c:pt>
                <c:pt idx="1818">
                  <c:v>291.52520551637411</c:v>
                </c:pt>
                <c:pt idx="1819">
                  <c:v>304.04401637132906</c:v>
                </c:pt>
                <c:pt idx="1820">
                  <c:v>291.52520551637411</c:v>
                </c:pt>
                <c:pt idx="1821">
                  <c:v>293.88288338965503</c:v>
                </c:pt>
                <c:pt idx="1822">
                  <c:v>292.31160859514364</c:v>
                </c:pt>
                <c:pt idx="1823">
                  <c:v>293.09750478689176</c:v>
                </c:pt>
                <c:pt idx="1824">
                  <c:v>300.1469679724002</c:v>
                </c:pt>
                <c:pt idx="1825">
                  <c:v>298.58413927105175</c:v>
                </c:pt>
                <c:pt idx="1826">
                  <c:v>304.04401637132906</c:v>
                </c:pt>
                <c:pt idx="1827">
                  <c:v>306.37536440151422</c:v>
                </c:pt>
                <c:pt idx="1828">
                  <c:v>300.1469679724002</c:v>
                </c:pt>
                <c:pt idx="1829">
                  <c:v>291.52520551637411</c:v>
                </c:pt>
                <c:pt idx="1830">
                  <c:v>299.36583819568284</c:v>
                </c:pt>
                <c:pt idx="1831">
                  <c:v>293.88288338965503</c:v>
                </c:pt>
                <c:pt idx="1832">
                  <c:v>303.26575576734649</c:v>
                </c:pt>
                <c:pt idx="1833">
                  <c:v>285.21737944675743</c:v>
                </c:pt>
                <c:pt idx="1834">
                  <c:v>291.52520551637411</c:v>
                </c:pt>
                <c:pt idx="1835">
                  <c:v>301.70751061260074</c:v>
                </c:pt>
                <c:pt idx="1836">
                  <c:v>296.23582178956843</c:v>
                </c:pt>
                <c:pt idx="1837">
                  <c:v>293.88288338965503</c:v>
                </c:pt>
                <c:pt idx="1838">
                  <c:v>299.36583819568284</c:v>
                </c:pt>
                <c:pt idx="1839">
                  <c:v>292.31160859514364</c:v>
                </c:pt>
                <c:pt idx="1840">
                  <c:v>290.73830730536753</c:v>
                </c:pt>
                <c:pt idx="1841">
                  <c:v>308.70161569850546</c:v>
                </c:pt>
                <c:pt idx="1842">
                  <c:v>300.1469679724002</c:v>
                </c:pt>
                <c:pt idx="1843">
                  <c:v>289.950926801268</c:v>
                </c:pt>
                <c:pt idx="1844">
                  <c:v>294.66773472329544</c:v>
                </c:pt>
                <c:pt idx="1845">
                  <c:v>304.82170346619489</c:v>
                </c:pt>
                <c:pt idx="1846">
                  <c:v>293.09750478689176</c:v>
                </c:pt>
                <c:pt idx="1847">
                  <c:v>292.31160859514364</c:v>
                </c:pt>
                <c:pt idx="1848">
                  <c:v>291.52520551637411</c:v>
                </c:pt>
                <c:pt idx="1849">
                  <c:v>305.59881871552471</c:v>
                </c:pt>
                <c:pt idx="1850">
                  <c:v>292.31160859514364</c:v>
                </c:pt>
                <c:pt idx="1851">
                  <c:v>293.88288338965503</c:v>
                </c:pt>
                <c:pt idx="1852">
                  <c:v>297.80187455098047</c:v>
                </c:pt>
                <c:pt idx="1853">
                  <c:v>297.01904820818805</c:v>
                </c:pt>
                <c:pt idx="1854">
                  <c:v>302.48692063284113</c:v>
                </c:pt>
                <c:pt idx="1855">
                  <c:v>300.1469679724002</c:v>
                </c:pt>
                <c:pt idx="1856">
                  <c:v>296.23582178956843</c:v>
                </c:pt>
                <c:pt idx="1857">
                  <c:v>293.09750478689176</c:v>
                </c:pt>
                <c:pt idx="1858">
                  <c:v>298.58413927105175</c:v>
                </c:pt>
                <c:pt idx="1859">
                  <c:v>297.01904820818805</c:v>
                </c:pt>
                <c:pt idx="1860">
                  <c:v>292.31160859514364</c:v>
                </c:pt>
                <c:pt idx="1861">
                  <c:v>291.52520551637411</c:v>
                </c:pt>
                <c:pt idx="1862">
                  <c:v>303.26575576734649</c:v>
                </c:pt>
                <c:pt idx="1863">
                  <c:v>293.09750478689176</c:v>
                </c:pt>
                <c:pt idx="1864">
                  <c:v>299.36583819568284</c:v>
                </c:pt>
                <c:pt idx="1865">
                  <c:v>300.92752604208943</c:v>
                </c:pt>
                <c:pt idx="1866">
                  <c:v>288.3747758852503</c:v>
                </c:pt>
                <c:pt idx="1867">
                  <c:v>291.52520551637411</c:v>
                </c:pt>
                <c:pt idx="1868">
                  <c:v>295.45205009904282</c:v>
                </c:pt>
                <c:pt idx="1869">
                  <c:v>297.01904820818805</c:v>
                </c:pt>
                <c:pt idx="1870">
                  <c:v>294.66773472329544</c:v>
                </c:pt>
                <c:pt idx="1871">
                  <c:v>297.80187455098047</c:v>
                </c:pt>
                <c:pt idx="1872">
                  <c:v>291.52520551637411</c:v>
                </c:pt>
                <c:pt idx="1873">
                  <c:v>296.23582178956843</c:v>
                </c:pt>
                <c:pt idx="1874">
                  <c:v>293.88288338965503</c:v>
                </c:pt>
                <c:pt idx="1875">
                  <c:v>291.52520551637411</c:v>
                </c:pt>
                <c:pt idx="1876">
                  <c:v>303.26575576734649</c:v>
                </c:pt>
                <c:pt idx="1877">
                  <c:v>291.52520551637411</c:v>
                </c:pt>
                <c:pt idx="1878">
                  <c:v>294.66773472329544</c:v>
                </c:pt>
                <c:pt idx="1879">
                  <c:v>293.09750478689176</c:v>
                </c:pt>
                <c:pt idx="1880">
                  <c:v>290.73830730536753</c:v>
                </c:pt>
                <c:pt idx="1881">
                  <c:v>300.1469679724002</c:v>
                </c:pt>
                <c:pt idx="1882">
                  <c:v>300.1469679724002</c:v>
                </c:pt>
                <c:pt idx="1883">
                  <c:v>293.88288338965503</c:v>
                </c:pt>
                <c:pt idx="1884">
                  <c:v>304.04401637132906</c:v>
                </c:pt>
                <c:pt idx="1885">
                  <c:v>304.82170346619489</c:v>
                </c:pt>
                <c:pt idx="1886">
                  <c:v>309.4759175260167</c:v>
                </c:pt>
                <c:pt idx="1887">
                  <c:v>296.23582178956843</c:v>
                </c:pt>
                <c:pt idx="1888">
                  <c:v>293.09750478689176</c:v>
                </c:pt>
                <c:pt idx="1889">
                  <c:v>305.59881871552471</c:v>
                </c:pt>
                <c:pt idx="1890">
                  <c:v>289.950926801268</c:v>
                </c:pt>
                <c:pt idx="1891">
                  <c:v>288.3747758852503</c:v>
                </c:pt>
                <c:pt idx="1892">
                  <c:v>302.48692063284113</c:v>
                </c:pt>
                <c:pt idx="1893">
                  <c:v>294.66773472329544</c:v>
                </c:pt>
                <c:pt idx="1894">
                  <c:v>296.23582178956843</c:v>
                </c:pt>
                <c:pt idx="1895">
                  <c:v>304.04401637132906</c:v>
                </c:pt>
                <c:pt idx="1896">
                  <c:v>299.36583819568284</c:v>
                </c:pt>
                <c:pt idx="1897">
                  <c:v>300.1469679724002</c:v>
                </c:pt>
                <c:pt idx="1898">
                  <c:v>292.31160859514364</c:v>
                </c:pt>
                <c:pt idx="1899">
                  <c:v>295.45205009904282</c:v>
                </c:pt>
                <c:pt idx="1900">
                  <c:v>294.66773472329544</c:v>
                </c:pt>
                <c:pt idx="1901">
                  <c:v>309.4759175260167</c:v>
                </c:pt>
                <c:pt idx="1902">
                  <c:v>292.31160859514364</c:v>
                </c:pt>
                <c:pt idx="1903">
                  <c:v>303.26575576734649</c:v>
                </c:pt>
                <c:pt idx="1904">
                  <c:v>292.31160859514364</c:v>
                </c:pt>
                <c:pt idx="1905">
                  <c:v>289.950926801268</c:v>
                </c:pt>
                <c:pt idx="1906">
                  <c:v>291.52520551637411</c:v>
                </c:pt>
                <c:pt idx="1907">
                  <c:v>285.21737944675743</c:v>
                </c:pt>
                <c:pt idx="1908">
                  <c:v>289.16307795966759</c:v>
                </c:pt>
                <c:pt idx="1909">
                  <c:v>293.09750478689176</c:v>
                </c:pt>
                <c:pt idx="1910">
                  <c:v>289.16307795966759</c:v>
                </c:pt>
                <c:pt idx="1911">
                  <c:v>298.58413927105175</c:v>
                </c:pt>
                <c:pt idx="1912">
                  <c:v>300.1469679724002</c:v>
                </c:pt>
                <c:pt idx="1913">
                  <c:v>295.45205009904282</c:v>
                </c:pt>
                <c:pt idx="1914">
                  <c:v>290.73830730536753</c:v>
                </c:pt>
                <c:pt idx="1915">
                  <c:v>305.59881871552471</c:v>
                </c:pt>
                <c:pt idx="1916">
                  <c:v>302.48692063284113</c:v>
                </c:pt>
                <c:pt idx="1917">
                  <c:v>302.48692063284113</c:v>
                </c:pt>
                <c:pt idx="1918">
                  <c:v>296.23582178956843</c:v>
                </c:pt>
                <c:pt idx="1919">
                  <c:v>297.01904820818805</c:v>
                </c:pt>
                <c:pt idx="1920">
                  <c:v>307.9267591671354</c:v>
                </c:pt>
                <c:pt idx="1921">
                  <c:v>300.1469679724002</c:v>
                </c:pt>
                <c:pt idx="1922">
                  <c:v>297.01904820818805</c:v>
                </c:pt>
                <c:pt idx="1923">
                  <c:v>299.36583819568284</c:v>
                </c:pt>
                <c:pt idx="1924">
                  <c:v>293.09750478689176</c:v>
                </c:pt>
                <c:pt idx="1925">
                  <c:v>293.09750478689176</c:v>
                </c:pt>
                <c:pt idx="1926">
                  <c:v>294.66773472329544</c:v>
                </c:pt>
                <c:pt idx="1927">
                  <c:v>299.36583819568284</c:v>
                </c:pt>
                <c:pt idx="1928">
                  <c:v>293.88288338965503</c:v>
                </c:pt>
                <c:pt idx="1929">
                  <c:v>293.88288338965503</c:v>
                </c:pt>
                <c:pt idx="1930">
                  <c:v>299.36583819568284</c:v>
                </c:pt>
                <c:pt idx="1931">
                  <c:v>293.09750478689176</c:v>
                </c:pt>
                <c:pt idx="1932">
                  <c:v>314.11039473751453</c:v>
                </c:pt>
                <c:pt idx="1933">
                  <c:v>304.82170346619489</c:v>
                </c:pt>
                <c:pt idx="1934">
                  <c:v>293.88288338965503</c:v>
                </c:pt>
                <c:pt idx="1935">
                  <c:v>292.31160859514364</c:v>
                </c:pt>
                <c:pt idx="1936">
                  <c:v>297.01904820818805</c:v>
                </c:pt>
                <c:pt idx="1937">
                  <c:v>295.45205009904282</c:v>
                </c:pt>
                <c:pt idx="1938">
                  <c:v>294.66773472329544</c:v>
                </c:pt>
                <c:pt idx="1939">
                  <c:v>289.16307795966759</c:v>
                </c:pt>
                <c:pt idx="1940">
                  <c:v>287.58603686499742</c:v>
                </c:pt>
                <c:pt idx="1941">
                  <c:v>305.59881871552471</c:v>
                </c:pt>
                <c:pt idx="1942">
                  <c:v>296.23582178956843</c:v>
                </c:pt>
                <c:pt idx="1943">
                  <c:v>287.58603686499742</c:v>
                </c:pt>
                <c:pt idx="1944">
                  <c:v>300.1469679724002</c:v>
                </c:pt>
                <c:pt idx="1945">
                  <c:v>305.59881871552471</c:v>
                </c:pt>
                <c:pt idx="1946">
                  <c:v>296.23582178956843</c:v>
                </c:pt>
                <c:pt idx="1947">
                  <c:v>304.04401637132906</c:v>
                </c:pt>
                <c:pt idx="1948">
                  <c:v>294.66773472329544</c:v>
                </c:pt>
                <c:pt idx="1949">
                  <c:v>290.73830730536753</c:v>
                </c:pt>
                <c:pt idx="1950">
                  <c:v>289.16307795966759</c:v>
                </c:pt>
                <c:pt idx="1951">
                  <c:v>292.31160859514364</c:v>
                </c:pt>
                <c:pt idx="1952">
                  <c:v>297.01904820818805</c:v>
                </c:pt>
                <c:pt idx="1953">
                  <c:v>300.92752604208943</c:v>
                </c:pt>
                <c:pt idx="1954">
                  <c:v>300.92752604208943</c:v>
                </c:pt>
                <c:pt idx="1955">
                  <c:v>289.16307795966759</c:v>
                </c:pt>
                <c:pt idx="1956">
                  <c:v>300.1469679724002</c:v>
                </c:pt>
                <c:pt idx="1957">
                  <c:v>293.88288338965503</c:v>
                </c:pt>
                <c:pt idx="1958">
                  <c:v>295.45205009904282</c:v>
                </c:pt>
                <c:pt idx="1959">
                  <c:v>291.52520551637411</c:v>
                </c:pt>
                <c:pt idx="1960">
                  <c:v>296.23582178956843</c:v>
                </c:pt>
                <c:pt idx="1961">
                  <c:v>296.23582178956843</c:v>
                </c:pt>
                <c:pt idx="1962">
                  <c:v>297.80187455098047</c:v>
                </c:pt>
                <c:pt idx="1963">
                  <c:v>291.52520551637411</c:v>
                </c:pt>
                <c:pt idx="1964">
                  <c:v>304.04401637132906</c:v>
                </c:pt>
                <c:pt idx="1965">
                  <c:v>303.26575576734649</c:v>
                </c:pt>
                <c:pt idx="1966">
                  <c:v>300.92752604208943</c:v>
                </c:pt>
                <c:pt idx="1967">
                  <c:v>291.52520551637411</c:v>
                </c:pt>
                <c:pt idx="1968">
                  <c:v>288.3747758852503</c:v>
                </c:pt>
                <c:pt idx="1969">
                  <c:v>298.58413927105175</c:v>
                </c:pt>
                <c:pt idx="1970">
                  <c:v>289.950926801268</c:v>
                </c:pt>
                <c:pt idx="1971">
                  <c:v>300.1469679724002</c:v>
                </c:pt>
                <c:pt idx="1972">
                  <c:v>291.52520551637411</c:v>
                </c:pt>
                <c:pt idx="1973">
                  <c:v>307.9267591671354</c:v>
                </c:pt>
                <c:pt idx="1974">
                  <c:v>293.09750478689176</c:v>
                </c:pt>
                <c:pt idx="1975">
                  <c:v>293.88288338965503</c:v>
                </c:pt>
                <c:pt idx="1976">
                  <c:v>296.23582178956843</c:v>
                </c:pt>
                <c:pt idx="1977">
                  <c:v>300.1469679724002</c:v>
                </c:pt>
                <c:pt idx="1978">
                  <c:v>299.36583819568284</c:v>
                </c:pt>
                <c:pt idx="1979">
                  <c:v>294.66773472329544</c:v>
                </c:pt>
                <c:pt idx="1980">
                  <c:v>290.73830730536753</c:v>
                </c:pt>
                <c:pt idx="1981">
                  <c:v>289.16307795966759</c:v>
                </c:pt>
                <c:pt idx="1982">
                  <c:v>295.45205009904282</c:v>
                </c:pt>
                <c:pt idx="1983">
                  <c:v>304.82170346619489</c:v>
                </c:pt>
                <c:pt idx="1984">
                  <c:v>296.23582178956843</c:v>
                </c:pt>
                <c:pt idx="1985">
                  <c:v>299.36583819568284</c:v>
                </c:pt>
                <c:pt idx="1986">
                  <c:v>293.09750478689176</c:v>
                </c:pt>
                <c:pt idx="1987">
                  <c:v>294.66773472329544</c:v>
                </c:pt>
                <c:pt idx="1988">
                  <c:v>296.23582178956843</c:v>
                </c:pt>
                <c:pt idx="1989">
                  <c:v>294.66773472329544</c:v>
                </c:pt>
                <c:pt idx="1990">
                  <c:v>296.23582178956843</c:v>
                </c:pt>
                <c:pt idx="1991">
                  <c:v>293.88288338965503</c:v>
                </c:pt>
                <c:pt idx="1992">
                  <c:v>297.01904820818805</c:v>
                </c:pt>
                <c:pt idx="1993">
                  <c:v>298.58413927105175</c:v>
                </c:pt>
                <c:pt idx="1994">
                  <c:v>296.23582178956843</c:v>
                </c:pt>
                <c:pt idx="1995">
                  <c:v>293.09750478689176</c:v>
                </c:pt>
                <c:pt idx="1996">
                  <c:v>295.45205009904282</c:v>
                </c:pt>
                <c:pt idx="1997">
                  <c:v>295.45205009904282</c:v>
                </c:pt>
                <c:pt idx="1998">
                  <c:v>293.09750478689176</c:v>
                </c:pt>
                <c:pt idx="1999">
                  <c:v>289.950926801268</c:v>
                </c:pt>
                <c:pt idx="2000">
                  <c:v>289.950926801268</c:v>
                </c:pt>
                <c:pt idx="2001">
                  <c:v>290.73830730536753</c:v>
                </c:pt>
                <c:pt idx="2002">
                  <c:v>296.23582178956843</c:v>
                </c:pt>
                <c:pt idx="2003">
                  <c:v>293.09750478689176</c:v>
                </c:pt>
                <c:pt idx="2004">
                  <c:v>294.66773472329544</c:v>
                </c:pt>
                <c:pt idx="2005">
                  <c:v>289.950926801268</c:v>
                </c:pt>
                <c:pt idx="2006">
                  <c:v>288.3747758852503</c:v>
                </c:pt>
                <c:pt idx="2007">
                  <c:v>299.36583819568284</c:v>
                </c:pt>
                <c:pt idx="2008">
                  <c:v>297.80187455098047</c:v>
                </c:pt>
                <c:pt idx="2009">
                  <c:v>295.45205009904282</c:v>
                </c:pt>
                <c:pt idx="2010">
                  <c:v>293.88288338965503</c:v>
                </c:pt>
                <c:pt idx="2011">
                  <c:v>305.59881871552471</c:v>
                </c:pt>
                <c:pt idx="2012">
                  <c:v>291.52520551637411</c:v>
                </c:pt>
                <c:pt idx="2013">
                  <c:v>286.79687840196073</c:v>
                </c:pt>
                <c:pt idx="2014">
                  <c:v>299.36583819568284</c:v>
                </c:pt>
                <c:pt idx="2015">
                  <c:v>301.70751061260074</c:v>
                </c:pt>
                <c:pt idx="2016">
                  <c:v>285.21737944675743</c:v>
                </c:pt>
                <c:pt idx="2017">
                  <c:v>302.48692063284113</c:v>
                </c:pt>
                <c:pt idx="2018">
                  <c:v>293.09750478689176</c:v>
                </c:pt>
                <c:pt idx="2019">
                  <c:v>286.00731924960945</c:v>
                </c:pt>
                <c:pt idx="2020">
                  <c:v>290.73830730536753</c:v>
                </c:pt>
                <c:pt idx="2021">
                  <c:v>297.01904820818805</c:v>
                </c:pt>
                <c:pt idx="2022">
                  <c:v>292.31160859514364</c:v>
                </c:pt>
                <c:pt idx="2023">
                  <c:v>298.58413927105175</c:v>
                </c:pt>
                <c:pt idx="2024">
                  <c:v>291.52520551637411</c:v>
                </c:pt>
                <c:pt idx="2025">
                  <c:v>293.88288338965503</c:v>
                </c:pt>
                <c:pt idx="2026">
                  <c:v>300.92752604208943</c:v>
                </c:pt>
                <c:pt idx="2027">
                  <c:v>296.23582178956843</c:v>
                </c:pt>
                <c:pt idx="2028">
                  <c:v>290.73830730536753</c:v>
                </c:pt>
                <c:pt idx="2029">
                  <c:v>296.23582178956843</c:v>
                </c:pt>
                <c:pt idx="2030">
                  <c:v>293.88288338965503</c:v>
                </c:pt>
                <c:pt idx="2031">
                  <c:v>296.23582178956843</c:v>
                </c:pt>
                <c:pt idx="2032">
                  <c:v>295.45205009904282</c:v>
                </c:pt>
                <c:pt idx="2033">
                  <c:v>291.52520551637411</c:v>
                </c:pt>
                <c:pt idx="2034">
                  <c:v>297.01904820818805</c:v>
                </c:pt>
                <c:pt idx="2035">
                  <c:v>305.59881871552471</c:v>
                </c:pt>
                <c:pt idx="2036">
                  <c:v>294.66773472329544</c:v>
                </c:pt>
                <c:pt idx="2037">
                  <c:v>301.70751061260074</c:v>
                </c:pt>
                <c:pt idx="2038">
                  <c:v>294.66773472329544</c:v>
                </c:pt>
                <c:pt idx="2039">
                  <c:v>296.23582178956843</c:v>
                </c:pt>
                <c:pt idx="2040">
                  <c:v>293.09750478689176</c:v>
                </c:pt>
                <c:pt idx="2041">
                  <c:v>302.48692063284113</c:v>
                </c:pt>
                <c:pt idx="2042">
                  <c:v>297.80187455098047</c:v>
                </c:pt>
                <c:pt idx="2043">
                  <c:v>288.3747758852503</c:v>
                </c:pt>
                <c:pt idx="2044">
                  <c:v>300.1469679724002</c:v>
                </c:pt>
                <c:pt idx="2045">
                  <c:v>295.45205009904282</c:v>
                </c:pt>
                <c:pt idx="2046">
                  <c:v>294.66773472329544</c:v>
                </c:pt>
                <c:pt idx="2047">
                  <c:v>301.70751061260074</c:v>
                </c:pt>
                <c:pt idx="2048">
                  <c:v>286.79687840196073</c:v>
                </c:pt>
                <c:pt idx="2049">
                  <c:v>286.79687840196073</c:v>
                </c:pt>
                <c:pt idx="2050">
                  <c:v>287.58603686499742</c:v>
                </c:pt>
                <c:pt idx="2051">
                  <c:v>300.1469679724002</c:v>
                </c:pt>
                <c:pt idx="2052">
                  <c:v>293.09750478689176</c:v>
                </c:pt>
                <c:pt idx="2053">
                  <c:v>296.23582178956843</c:v>
                </c:pt>
                <c:pt idx="2054">
                  <c:v>296.23582178956843</c:v>
                </c:pt>
                <c:pt idx="2055">
                  <c:v>288.3747758852503</c:v>
                </c:pt>
                <c:pt idx="2056">
                  <c:v>297.01904820818805</c:v>
                </c:pt>
                <c:pt idx="2057">
                  <c:v>304.82170346619489</c:v>
                </c:pt>
                <c:pt idx="2058">
                  <c:v>299.36583819568284</c:v>
                </c:pt>
                <c:pt idx="2059">
                  <c:v>300.92752604208943</c:v>
                </c:pt>
                <c:pt idx="2060">
                  <c:v>288.3747758852503</c:v>
                </c:pt>
                <c:pt idx="2061">
                  <c:v>297.01904820818805</c:v>
                </c:pt>
                <c:pt idx="2062">
                  <c:v>294.66773472329544</c:v>
                </c:pt>
                <c:pt idx="2063">
                  <c:v>293.09750478689176</c:v>
                </c:pt>
                <c:pt idx="2064">
                  <c:v>306.37536440151422</c:v>
                </c:pt>
                <c:pt idx="2065">
                  <c:v>295.45205009904282</c:v>
                </c:pt>
                <c:pt idx="2066">
                  <c:v>297.80187455098047</c:v>
                </c:pt>
                <c:pt idx="2067">
                  <c:v>298.58413927105175</c:v>
                </c:pt>
                <c:pt idx="2068">
                  <c:v>300.92752604208943</c:v>
                </c:pt>
                <c:pt idx="2069">
                  <c:v>293.09750478689176</c:v>
                </c:pt>
                <c:pt idx="2070">
                  <c:v>300.1469679724002</c:v>
                </c:pt>
                <c:pt idx="2071">
                  <c:v>297.80187455098047</c:v>
                </c:pt>
                <c:pt idx="2072">
                  <c:v>297.80187455098047</c:v>
                </c:pt>
                <c:pt idx="2073">
                  <c:v>291.52520551637411</c:v>
                </c:pt>
                <c:pt idx="2074">
                  <c:v>305.59881871552471</c:v>
                </c:pt>
                <c:pt idx="2075">
                  <c:v>298.58413927105175</c:v>
                </c:pt>
                <c:pt idx="2076">
                  <c:v>307.15134340186688</c:v>
                </c:pt>
                <c:pt idx="2077">
                  <c:v>294.66773472329544</c:v>
                </c:pt>
                <c:pt idx="2078">
                  <c:v>297.01904820818805</c:v>
                </c:pt>
                <c:pt idx="2079">
                  <c:v>293.88288338965503</c:v>
                </c:pt>
                <c:pt idx="2080">
                  <c:v>293.88288338965503</c:v>
                </c:pt>
                <c:pt idx="2081">
                  <c:v>297.80187455098047</c:v>
                </c:pt>
                <c:pt idx="2082">
                  <c:v>296.23582178956843</c:v>
                </c:pt>
                <c:pt idx="2083">
                  <c:v>294.66773472329544</c:v>
                </c:pt>
                <c:pt idx="2084">
                  <c:v>301.70751061260074</c:v>
                </c:pt>
                <c:pt idx="2085">
                  <c:v>291.52520551637411</c:v>
                </c:pt>
                <c:pt idx="2086">
                  <c:v>297.01904820818805</c:v>
                </c:pt>
                <c:pt idx="2087">
                  <c:v>294.66773472329544</c:v>
                </c:pt>
                <c:pt idx="2088">
                  <c:v>299.36583819568284</c:v>
                </c:pt>
                <c:pt idx="2089">
                  <c:v>293.88288338965503</c:v>
                </c:pt>
                <c:pt idx="2090">
                  <c:v>291.52520551637411</c:v>
                </c:pt>
                <c:pt idx="2091">
                  <c:v>292.31160859514364</c:v>
                </c:pt>
                <c:pt idx="2092">
                  <c:v>295.45205009904282</c:v>
                </c:pt>
                <c:pt idx="2093">
                  <c:v>297.01904820818805</c:v>
                </c:pt>
                <c:pt idx="2094">
                  <c:v>295.45205009904282</c:v>
                </c:pt>
                <c:pt idx="2095">
                  <c:v>291.52520551637411</c:v>
                </c:pt>
                <c:pt idx="2096">
                  <c:v>303.26575576734649</c:v>
                </c:pt>
                <c:pt idx="2097">
                  <c:v>290.73830730536753</c:v>
                </c:pt>
                <c:pt idx="2098">
                  <c:v>306.37536440151422</c:v>
                </c:pt>
                <c:pt idx="2099">
                  <c:v>294.66773472329544</c:v>
                </c:pt>
                <c:pt idx="2100">
                  <c:v>304.82170346619489</c:v>
                </c:pt>
                <c:pt idx="2101">
                  <c:v>301.70751061260074</c:v>
                </c:pt>
                <c:pt idx="2102">
                  <c:v>300.1469679724002</c:v>
                </c:pt>
                <c:pt idx="2103">
                  <c:v>292.31160859514364</c:v>
                </c:pt>
                <c:pt idx="2104">
                  <c:v>291.52520551637411</c:v>
                </c:pt>
                <c:pt idx="2105">
                  <c:v>291.52520551637411</c:v>
                </c:pt>
                <c:pt idx="2106">
                  <c:v>306.37536440151422</c:v>
                </c:pt>
                <c:pt idx="2107">
                  <c:v>290.73830730536753</c:v>
                </c:pt>
                <c:pt idx="2108">
                  <c:v>300.92752604208943</c:v>
                </c:pt>
                <c:pt idx="2109">
                  <c:v>293.88288338965503</c:v>
                </c:pt>
                <c:pt idx="2110">
                  <c:v>294.66773472329544</c:v>
                </c:pt>
                <c:pt idx="2111">
                  <c:v>295.45205009904282</c:v>
                </c:pt>
                <c:pt idx="2112">
                  <c:v>297.01904820818805</c:v>
                </c:pt>
                <c:pt idx="2113">
                  <c:v>297.80187455098047</c:v>
                </c:pt>
                <c:pt idx="2114">
                  <c:v>295.45205009904282</c:v>
                </c:pt>
                <c:pt idx="2115">
                  <c:v>298.58413927105175</c:v>
                </c:pt>
                <c:pt idx="2116">
                  <c:v>295.45205009904282</c:v>
                </c:pt>
                <c:pt idx="2117">
                  <c:v>293.88288338965503</c:v>
                </c:pt>
                <c:pt idx="2118">
                  <c:v>296.23582178956843</c:v>
                </c:pt>
                <c:pt idx="2119">
                  <c:v>296.23582178956843</c:v>
                </c:pt>
                <c:pt idx="2120">
                  <c:v>304.82170346619489</c:v>
                </c:pt>
                <c:pt idx="2121">
                  <c:v>297.01904820818805</c:v>
                </c:pt>
                <c:pt idx="2122">
                  <c:v>303.26575576734649</c:v>
                </c:pt>
                <c:pt idx="2123">
                  <c:v>297.01904820818805</c:v>
                </c:pt>
                <c:pt idx="2124">
                  <c:v>293.09750478689176</c:v>
                </c:pt>
                <c:pt idx="2125">
                  <c:v>293.09750478689176</c:v>
                </c:pt>
                <c:pt idx="2126">
                  <c:v>302.48692063284113</c:v>
                </c:pt>
                <c:pt idx="2127">
                  <c:v>290.73830730536753</c:v>
                </c:pt>
                <c:pt idx="2128">
                  <c:v>294.66773472329544</c:v>
                </c:pt>
                <c:pt idx="2129">
                  <c:v>291.52520551637411</c:v>
                </c:pt>
                <c:pt idx="2130">
                  <c:v>307.9267591671354</c:v>
                </c:pt>
                <c:pt idx="2131">
                  <c:v>288.3747758852503</c:v>
                </c:pt>
                <c:pt idx="2132">
                  <c:v>292.31160859514364</c:v>
                </c:pt>
                <c:pt idx="2133">
                  <c:v>295.45205009904282</c:v>
                </c:pt>
                <c:pt idx="2134">
                  <c:v>293.09750478689176</c:v>
                </c:pt>
                <c:pt idx="2135">
                  <c:v>303.26575576734649</c:v>
                </c:pt>
                <c:pt idx="2136">
                  <c:v>304.82170346619489</c:v>
                </c:pt>
                <c:pt idx="2137">
                  <c:v>301.70751061260074</c:v>
                </c:pt>
                <c:pt idx="2138">
                  <c:v>303.26575576734649</c:v>
                </c:pt>
                <c:pt idx="2139">
                  <c:v>295.45205009904282</c:v>
                </c:pt>
                <c:pt idx="2140">
                  <c:v>298.58413927105175</c:v>
                </c:pt>
                <c:pt idx="2141">
                  <c:v>286.00731924960945</c:v>
                </c:pt>
                <c:pt idx="2142">
                  <c:v>295.45205009904282</c:v>
                </c:pt>
                <c:pt idx="2143">
                  <c:v>297.80187455098047</c:v>
                </c:pt>
                <c:pt idx="2144">
                  <c:v>298.58413927105175</c:v>
                </c:pt>
                <c:pt idx="2145">
                  <c:v>295.45205009904282</c:v>
                </c:pt>
                <c:pt idx="2146">
                  <c:v>296.23582178956843</c:v>
                </c:pt>
                <c:pt idx="2147">
                  <c:v>295.45205009904282</c:v>
                </c:pt>
                <c:pt idx="2148">
                  <c:v>293.09750478689176</c:v>
                </c:pt>
                <c:pt idx="2149">
                  <c:v>292.31160859514364</c:v>
                </c:pt>
                <c:pt idx="2150">
                  <c:v>300.92752604208943</c:v>
                </c:pt>
                <c:pt idx="2151">
                  <c:v>294.66773472329544</c:v>
                </c:pt>
                <c:pt idx="2152">
                  <c:v>296.23582178956843</c:v>
                </c:pt>
                <c:pt idx="2153">
                  <c:v>283.63644468520312</c:v>
                </c:pt>
                <c:pt idx="2154">
                  <c:v>289.950926801268</c:v>
                </c:pt>
                <c:pt idx="2155">
                  <c:v>293.88288338965503</c:v>
                </c:pt>
                <c:pt idx="2156">
                  <c:v>303.26575576734649</c:v>
                </c:pt>
                <c:pt idx="2157">
                  <c:v>297.80187455098047</c:v>
                </c:pt>
                <c:pt idx="2158">
                  <c:v>296.23582178956843</c:v>
                </c:pt>
                <c:pt idx="2159">
                  <c:v>293.09750478689176</c:v>
                </c:pt>
                <c:pt idx="2160">
                  <c:v>295.45205009904282</c:v>
                </c:pt>
                <c:pt idx="2161">
                  <c:v>298.58413927105175</c:v>
                </c:pt>
                <c:pt idx="2162">
                  <c:v>293.09750478689176</c:v>
                </c:pt>
                <c:pt idx="2163">
                  <c:v>294.66773472329544</c:v>
                </c:pt>
                <c:pt idx="2164">
                  <c:v>304.82170346619489</c:v>
                </c:pt>
                <c:pt idx="2165">
                  <c:v>293.88288338965503</c:v>
                </c:pt>
                <c:pt idx="2166">
                  <c:v>300.92752604208943</c:v>
                </c:pt>
                <c:pt idx="2167">
                  <c:v>297.01904820818805</c:v>
                </c:pt>
                <c:pt idx="2168">
                  <c:v>304.82170346619489</c:v>
                </c:pt>
                <c:pt idx="2169">
                  <c:v>297.01904820818805</c:v>
                </c:pt>
                <c:pt idx="2170">
                  <c:v>309.4759175260167</c:v>
                </c:pt>
                <c:pt idx="2171">
                  <c:v>301.70751061260074</c:v>
                </c:pt>
                <c:pt idx="2172">
                  <c:v>295.45205009904282</c:v>
                </c:pt>
                <c:pt idx="2173">
                  <c:v>300.92752604208943</c:v>
                </c:pt>
                <c:pt idx="2174">
                  <c:v>296.23582178956843</c:v>
                </c:pt>
                <c:pt idx="2175">
                  <c:v>304.04401637132906</c:v>
                </c:pt>
                <c:pt idx="2176">
                  <c:v>290.73830730536753</c:v>
                </c:pt>
                <c:pt idx="2177">
                  <c:v>290.73830730536753</c:v>
                </c:pt>
                <c:pt idx="2178">
                  <c:v>292.31160859514364</c:v>
                </c:pt>
                <c:pt idx="2179">
                  <c:v>308.70161569850546</c:v>
                </c:pt>
                <c:pt idx="2180">
                  <c:v>289.16307795966759</c:v>
                </c:pt>
                <c:pt idx="2181">
                  <c:v>289.16307795966759</c:v>
                </c:pt>
                <c:pt idx="2182">
                  <c:v>294.66773472329544</c:v>
                </c:pt>
                <c:pt idx="2183">
                  <c:v>300.92752604208943</c:v>
                </c:pt>
                <c:pt idx="2184">
                  <c:v>300.1469679724002</c:v>
                </c:pt>
                <c:pt idx="2185">
                  <c:v>293.09750478689176</c:v>
                </c:pt>
                <c:pt idx="2186">
                  <c:v>302.48692063284113</c:v>
                </c:pt>
                <c:pt idx="2187">
                  <c:v>298.58413927105175</c:v>
                </c:pt>
                <c:pt idx="2188">
                  <c:v>301.70751061260074</c:v>
                </c:pt>
                <c:pt idx="2189">
                  <c:v>287.58603686499742</c:v>
                </c:pt>
                <c:pt idx="2190">
                  <c:v>297.80187455098047</c:v>
                </c:pt>
                <c:pt idx="2191">
                  <c:v>296.23582178956843</c:v>
                </c:pt>
                <c:pt idx="2192">
                  <c:v>294.66773472329544</c:v>
                </c:pt>
                <c:pt idx="2193">
                  <c:v>299.36583819568284</c:v>
                </c:pt>
                <c:pt idx="2194">
                  <c:v>293.88288338965503</c:v>
                </c:pt>
                <c:pt idx="2195">
                  <c:v>295.45205009904282</c:v>
                </c:pt>
                <c:pt idx="2196">
                  <c:v>293.09750478689176</c:v>
                </c:pt>
                <c:pt idx="2197">
                  <c:v>289.950926801268</c:v>
                </c:pt>
                <c:pt idx="2198">
                  <c:v>304.04401637132906</c:v>
                </c:pt>
                <c:pt idx="2199">
                  <c:v>290.73830730536753</c:v>
                </c:pt>
                <c:pt idx="2200">
                  <c:v>298.58413927105175</c:v>
                </c:pt>
                <c:pt idx="2201">
                  <c:v>293.09750478689176</c:v>
                </c:pt>
                <c:pt idx="2202">
                  <c:v>293.09750478689176</c:v>
                </c:pt>
                <c:pt idx="2203">
                  <c:v>302.48692063284113</c:v>
                </c:pt>
                <c:pt idx="2204">
                  <c:v>295.45205009904282</c:v>
                </c:pt>
                <c:pt idx="2205">
                  <c:v>297.01904820818805</c:v>
                </c:pt>
                <c:pt idx="2206">
                  <c:v>301.70751061260074</c:v>
                </c:pt>
                <c:pt idx="2207">
                  <c:v>300.1469679724002</c:v>
                </c:pt>
                <c:pt idx="2208">
                  <c:v>289.16307795966759</c:v>
                </c:pt>
                <c:pt idx="2209">
                  <c:v>295.45205009904282</c:v>
                </c:pt>
                <c:pt idx="2210">
                  <c:v>293.88288338965503</c:v>
                </c:pt>
                <c:pt idx="2211">
                  <c:v>286.79687840196073</c:v>
                </c:pt>
                <c:pt idx="2212">
                  <c:v>297.80187455098047</c:v>
                </c:pt>
                <c:pt idx="2213">
                  <c:v>289.950926801268</c:v>
                </c:pt>
                <c:pt idx="2214">
                  <c:v>292.31160859514364</c:v>
                </c:pt>
                <c:pt idx="2215">
                  <c:v>296.23582178956843</c:v>
                </c:pt>
                <c:pt idx="2216">
                  <c:v>293.09750478689176</c:v>
                </c:pt>
                <c:pt idx="2217">
                  <c:v>296.23582178956843</c:v>
                </c:pt>
                <c:pt idx="2218">
                  <c:v>310.24966968721594</c:v>
                </c:pt>
                <c:pt idx="2219">
                  <c:v>298.58413927105175</c:v>
                </c:pt>
                <c:pt idx="2220">
                  <c:v>301.70751061260074</c:v>
                </c:pt>
                <c:pt idx="2221">
                  <c:v>291.52520551637411</c:v>
                </c:pt>
                <c:pt idx="2222">
                  <c:v>296.23582178956843</c:v>
                </c:pt>
                <c:pt idx="2223">
                  <c:v>289.950926801268</c:v>
                </c:pt>
                <c:pt idx="2224">
                  <c:v>293.88288338965503</c:v>
                </c:pt>
                <c:pt idx="2225">
                  <c:v>294.66773472329544</c:v>
                </c:pt>
                <c:pt idx="2226">
                  <c:v>293.09750478689176</c:v>
                </c:pt>
                <c:pt idx="2227">
                  <c:v>298.58413927105175</c:v>
                </c:pt>
                <c:pt idx="2228">
                  <c:v>289.950926801268</c:v>
                </c:pt>
                <c:pt idx="2229">
                  <c:v>293.09750478689176</c:v>
                </c:pt>
                <c:pt idx="2230">
                  <c:v>300.1469679724002</c:v>
                </c:pt>
                <c:pt idx="2231">
                  <c:v>295.45205009904282</c:v>
                </c:pt>
                <c:pt idx="2232">
                  <c:v>295.45205009904282</c:v>
                </c:pt>
                <c:pt idx="2233">
                  <c:v>300.92752604208943</c:v>
                </c:pt>
                <c:pt idx="2234">
                  <c:v>287.58603686499742</c:v>
                </c:pt>
                <c:pt idx="2235">
                  <c:v>284.42708035307669</c:v>
                </c:pt>
                <c:pt idx="2236">
                  <c:v>289.16307795966759</c:v>
                </c:pt>
                <c:pt idx="2237">
                  <c:v>294.66773472329544</c:v>
                </c:pt>
                <c:pt idx="2238">
                  <c:v>296.23582178956843</c:v>
                </c:pt>
                <c:pt idx="2239">
                  <c:v>287.58603686499742</c:v>
                </c:pt>
                <c:pt idx="2240">
                  <c:v>297.01904820818805</c:v>
                </c:pt>
                <c:pt idx="2241">
                  <c:v>301.70751061260074</c:v>
                </c:pt>
                <c:pt idx="2242">
                  <c:v>299.36583819568284</c:v>
                </c:pt>
                <c:pt idx="2243">
                  <c:v>295.45205009904282</c:v>
                </c:pt>
                <c:pt idx="2244">
                  <c:v>293.09750478689176</c:v>
                </c:pt>
                <c:pt idx="2245">
                  <c:v>293.09750478689176</c:v>
                </c:pt>
                <c:pt idx="2246">
                  <c:v>298.58413927105175</c:v>
                </c:pt>
                <c:pt idx="2247">
                  <c:v>293.09750478689176</c:v>
                </c:pt>
                <c:pt idx="2248">
                  <c:v>292.31160859514364</c:v>
                </c:pt>
                <c:pt idx="2249">
                  <c:v>282.0542614990768</c:v>
                </c:pt>
                <c:pt idx="2250">
                  <c:v>291.52520551637411</c:v>
                </c:pt>
                <c:pt idx="2251">
                  <c:v>296.23582178956843</c:v>
                </c:pt>
                <c:pt idx="2252">
                  <c:v>296.23582178956843</c:v>
                </c:pt>
                <c:pt idx="2253">
                  <c:v>295.45205009904282</c:v>
                </c:pt>
                <c:pt idx="2254">
                  <c:v>301.70751061260074</c:v>
                </c:pt>
                <c:pt idx="2255">
                  <c:v>292.31160859514364</c:v>
                </c:pt>
                <c:pt idx="2256">
                  <c:v>297.01904820818805</c:v>
                </c:pt>
                <c:pt idx="2257">
                  <c:v>297.80187455098047</c:v>
                </c:pt>
                <c:pt idx="2258">
                  <c:v>293.09750478689176</c:v>
                </c:pt>
                <c:pt idx="2259">
                  <c:v>289.950926801268</c:v>
                </c:pt>
                <c:pt idx="2260">
                  <c:v>293.88288338965503</c:v>
                </c:pt>
                <c:pt idx="2261">
                  <c:v>311.79554757330476</c:v>
                </c:pt>
                <c:pt idx="2262">
                  <c:v>298.58413927105175</c:v>
                </c:pt>
                <c:pt idx="2263">
                  <c:v>293.09750478689176</c:v>
                </c:pt>
                <c:pt idx="2264">
                  <c:v>300.1469679724002</c:v>
                </c:pt>
                <c:pt idx="2265">
                  <c:v>300.92752604208943</c:v>
                </c:pt>
                <c:pt idx="2266">
                  <c:v>293.09750478689176</c:v>
                </c:pt>
                <c:pt idx="2267">
                  <c:v>304.82170346619489</c:v>
                </c:pt>
                <c:pt idx="2268">
                  <c:v>292.31160859514364</c:v>
                </c:pt>
                <c:pt idx="2269">
                  <c:v>298.58413927105175</c:v>
                </c:pt>
                <c:pt idx="2270">
                  <c:v>308.70161569850546</c:v>
                </c:pt>
                <c:pt idx="2271">
                  <c:v>297.80187455098047</c:v>
                </c:pt>
                <c:pt idx="2272">
                  <c:v>299.36583819568284</c:v>
                </c:pt>
                <c:pt idx="2273">
                  <c:v>293.88288338965503</c:v>
                </c:pt>
                <c:pt idx="2274">
                  <c:v>293.09750478689176</c:v>
                </c:pt>
                <c:pt idx="2275">
                  <c:v>295.45205009904282</c:v>
                </c:pt>
                <c:pt idx="2276">
                  <c:v>289.950926801268</c:v>
                </c:pt>
                <c:pt idx="2277">
                  <c:v>296.23582178956843</c:v>
                </c:pt>
                <c:pt idx="2278">
                  <c:v>304.04401637132906</c:v>
                </c:pt>
                <c:pt idx="2279">
                  <c:v>301.70751061260074</c:v>
                </c:pt>
                <c:pt idx="2280">
                  <c:v>300.92752604208943</c:v>
                </c:pt>
                <c:pt idx="2281">
                  <c:v>293.88288338965503</c:v>
                </c:pt>
                <c:pt idx="2282">
                  <c:v>298.58413927105175</c:v>
                </c:pt>
                <c:pt idx="2283">
                  <c:v>305.59881871552471</c:v>
                </c:pt>
                <c:pt idx="2284">
                  <c:v>298.58413927105175</c:v>
                </c:pt>
                <c:pt idx="2285">
                  <c:v>298.58413927105175</c:v>
                </c:pt>
                <c:pt idx="2286">
                  <c:v>299.36583819568284</c:v>
                </c:pt>
                <c:pt idx="2287">
                  <c:v>293.88288338965503</c:v>
                </c:pt>
                <c:pt idx="2288">
                  <c:v>289.16307795966759</c:v>
                </c:pt>
                <c:pt idx="2289">
                  <c:v>300.1469679724002</c:v>
                </c:pt>
                <c:pt idx="2290">
                  <c:v>303.26575576734649</c:v>
                </c:pt>
                <c:pt idx="2291">
                  <c:v>293.09750478689176</c:v>
                </c:pt>
                <c:pt idx="2292">
                  <c:v>289.950926801268</c:v>
                </c:pt>
                <c:pt idx="2293">
                  <c:v>293.88288338965503</c:v>
                </c:pt>
                <c:pt idx="2294">
                  <c:v>301.70751061260074</c:v>
                </c:pt>
                <c:pt idx="2295">
                  <c:v>300.92752604208943</c:v>
                </c:pt>
                <c:pt idx="2296">
                  <c:v>293.88288338965503</c:v>
                </c:pt>
                <c:pt idx="2297">
                  <c:v>300.92752604208943</c:v>
                </c:pt>
                <c:pt idx="2298">
                  <c:v>305.59881871552471</c:v>
                </c:pt>
                <c:pt idx="2299">
                  <c:v>295.45205009904282</c:v>
                </c:pt>
                <c:pt idx="2300">
                  <c:v>291.52520551637411</c:v>
                </c:pt>
                <c:pt idx="2301">
                  <c:v>289.16307795966759</c:v>
                </c:pt>
                <c:pt idx="2302">
                  <c:v>297.80187455098047</c:v>
                </c:pt>
                <c:pt idx="2303">
                  <c:v>291.52520551637411</c:v>
                </c:pt>
                <c:pt idx="2304">
                  <c:v>303.26575576734649</c:v>
                </c:pt>
                <c:pt idx="2305">
                  <c:v>295.45205009904282</c:v>
                </c:pt>
                <c:pt idx="2306">
                  <c:v>287.58603686499742</c:v>
                </c:pt>
                <c:pt idx="2307">
                  <c:v>312.56768572464875</c:v>
                </c:pt>
                <c:pt idx="2308">
                  <c:v>297.80187455098047</c:v>
                </c:pt>
                <c:pt idx="2309">
                  <c:v>293.88288338965503</c:v>
                </c:pt>
                <c:pt idx="2310">
                  <c:v>297.80187455098047</c:v>
                </c:pt>
                <c:pt idx="2311">
                  <c:v>295.45205009904282</c:v>
                </c:pt>
                <c:pt idx="2312">
                  <c:v>290.73830730536753</c:v>
                </c:pt>
                <c:pt idx="2313">
                  <c:v>300.92752604208943</c:v>
                </c:pt>
                <c:pt idx="2314">
                  <c:v>298.58413927105175</c:v>
                </c:pt>
                <c:pt idx="2315">
                  <c:v>287.58603686499742</c:v>
                </c:pt>
                <c:pt idx="2316">
                  <c:v>287.58603686499742</c:v>
                </c:pt>
                <c:pt idx="2317">
                  <c:v>313.33929902283791</c:v>
                </c:pt>
                <c:pt idx="2318">
                  <c:v>297.80187455098047</c:v>
                </c:pt>
                <c:pt idx="2319">
                  <c:v>293.88288338965503</c:v>
                </c:pt>
                <c:pt idx="2320">
                  <c:v>297.01904820818805</c:v>
                </c:pt>
                <c:pt idx="2321">
                  <c:v>294.66773472329544</c:v>
                </c:pt>
                <c:pt idx="2322">
                  <c:v>297.01904820818805</c:v>
                </c:pt>
                <c:pt idx="2323">
                  <c:v>294.66773472329544</c:v>
                </c:pt>
                <c:pt idx="2324">
                  <c:v>305.59881871552471</c:v>
                </c:pt>
                <c:pt idx="2325">
                  <c:v>297.80187455098047</c:v>
                </c:pt>
                <c:pt idx="2326">
                  <c:v>297.01904820818805</c:v>
                </c:pt>
                <c:pt idx="2327">
                  <c:v>301.70751061260074</c:v>
                </c:pt>
                <c:pt idx="2328">
                  <c:v>292.31160859514364</c:v>
                </c:pt>
                <c:pt idx="2329">
                  <c:v>304.82170346619489</c:v>
                </c:pt>
                <c:pt idx="2330">
                  <c:v>292.31160859514364</c:v>
                </c:pt>
                <c:pt idx="2331">
                  <c:v>304.82170346619489</c:v>
                </c:pt>
                <c:pt idx="2332">
                  <c:v>293.09750478689176</c:v>
                </c:pt>
                <c:pt idx="2333">
                  <c:v>290.73830730536753</c:v>
                </c:pt>
                <c:pt idx="2334">
                  <c:v>297.01904820818805</c:v>
                </c:pt>
                <c:pt idx="2335">
                  <c:v>296.23582178956843</c:v>
                </c:pt>
                <c:pt idx="2336">
                  <c:v>301.70751061260074</c:v>
                </c:pt>
                <c:pt idx="2337">
                  <c:v>301.70751061260074</c:v>
                </c:pt>
                <c:pt idx="2338">
                  <c:v>291.52520551637411</c:v>
                </c:pt>
                <c:pt idx="2339">
                  <c:v>293.09750478689176</c:v>
                </c:pt>
                <c:pt idx="2340">
                  <c:v>292.31160859514364</c:v>
                </c:pt>
                <c:pt idx="2341">
                  <c:v>290.73830730536753</c:v>
                </c:pt>
                <c:pt idx="2342">
                  <c:v>300.1469679724002</c:v>
                </c:pt>
                <c:pt idx="2343">
                  <c:v>295.45205009904282</c:v>
                </c:pt>
                <c:pt idx="2344">
                  <c:v>291.52520551637411</c:v>
                </c:pt>
                <c:pt idx="2345">
                  <c:v>287.58603686499742</c:v>
                </c:pt>
                <c:pt idx="2346">
                  <c:v>289.16307795966759</c:v>
                </c:pt>
                <c:pt idx="2347">
                  <c:v>293.88288338965503</c:v>
                </c:pt>
                <c:pt idx="2348">
                  <c:v>293.09750478689176</c:v>
                </c:pt>
                <c:pt idx="2349">
                  <c:v>295.45205009904282</c:v>
                </c:pt>
                <c:pt idx="2350">
                  <c:v>304.04401637132906</c:v>
                </c:pt>
                <c:pt idx="2351">
                  <c:v>292.31160859514364</c:v>
                </c:pt>
                <c:pt idx="2352">
                  <c:v>286.79687840196073</c:v>
                </c:pt>
                <c:pt idx="2353">
                  <c:v>303.26575576734649</c:v>
                </c:pt>
                <c:pt idx="2354">
                  <c:v>311.79554757330476</c:v>
                </c:pt>
                <c:pt idx="2355">
                  <c:v>298.58413927105175</c:v>
                </c:pt>
                <c:pt idx="2356">
                  <c:v>283.63644468520312</c:v>
                </c:pt>
                <c:pt idx="2357">
                  <c:v>305.59881871552471</c:v>
                </c:pt>
                <c:pt idx="2358">
                  <c:v>302.48692063284113</c:v>
                </c:pt>
                <c:pt idx="2359">
                  <c:v>301.70751061260074</c:v>
                </c:pt>
                <c:pt idx="2360">
                  <c:v>294.66773472329544</c:v>
                </c:pt>
                <c:pt idx="2361">
                  <c:v>293.09750478689176</c:v>
                </c:pt>
                <c:pt idx="2362">
                  <c:v>304.04401637132906</c:v>
                </c:pt>
                <c:pt idx="2363">
                  <c:v>296.23582178956843</c:v>
                </c:pt>
                <c:pt idx="2364">
                  <c:v>297.01904820818805</c:v>
                </c:pt>
                <c:pt idx="2365">
                  <c:v>305.59881871552471</c:v>
                </c:pt>
                <c:pt idx="2366">
                  <c:v>286.79687840196073</c:v>
                </c:pt>
                <c:pt idx="2367">
                  <c:v>297.80187455098047</c:v>
                </c:pt>
                <c:pt idx="2368">
                  <c:v>293.09750478689176</c:v>
                </c:pt>
                <c:pt idx="2369">
                  <c:v>301.70751061260074</c:v>
                </c:pt>
                <c:pt idx="2370">
                  <c:v>294.66773472329544</c:v>
                </c:pt>
                <c:pt idx="2371">
                  <c:v>298.58413927105175</c:v>
                </c:pt>
                <c:pt idx="2372">
                  <c:v>292.31160859514364</c:v>
                </c:pt>
                <c:pt idx="2373">
                  <c:v>298.58413927105175</c:v>
                </c:pt>
                <c:pt idx="2374">
                  <c:v>289.16307795966759</c:v>
                </c:pt>
                <c:pt idx="2375">
                  <c:v>293.09750478689176</c:v>
                </c:pt>
                <c:pt idx="2376">
                  <c:v>298.58413927105175</c:v>
                </c:pt>
                <c:pt idx="2377">
                  <c:v>298.58413927105175</c:v>
                </c:pt>
                <c:pt idx="2378">
                  <c:v>286.79687840196073</c:v>
                </c:pt>
                <c:pt idx="2379">
                  <c:v>304.04401637132906</c:v>
                </c:pt>
                <c:pt idx="2380">
                  <c:v>302.48692063284113</c:v>
                </c:pt>
                <c:pt idx="2381">
                  <c:v>298.58413927105175</c:v>
                </c:pt>
                <c:pt idx="2382">
                  <c:v>300.1469679724002</c:v>
                </c:pt>
                <c:pt idx="2383">
                  <c:v>287.58603686499742</c:v>
                </c:pt>
                <c:pt idx="2384">
                  <c:v>296.23582178956843</c:v>
                </c:pt>
                <c:pt idx="2385">
                  <c:v>289.950926801268</c:v>
                </c:pt>
                <c:pt idx="2386">
                  <c:v>293.88288338965503</c:v>
                </c:pt>
                <c:pt idx="2387">
                  <c:v>304.82170346619489</c:v>
                </c:pt>
                <c:pt idx="2388">
                  <c:v>291.52520551637411</c:v>
                </c:pt>
                <c:pt idx="2389">
                  <c:v>301.70751061260074</c:v>
                </c:pt>
                <c:pt idx="2390">
                  <c:v>295.45205009904282</c:v>
                </c:pt>
                <c:pt idx="2391">
                  <c:v>294.66773472329544</c:v>
                </c:pt>
                <c:pt idx="2392">
                  <c:v>297.01904820818805</c:v>
                </c:pt>
                <c:pt idx="2393">
                  <c:v>300.1469679724002</c:v>
                </c:pt>
                <c:pt idx="2394">
                  <c:v>289.950926801268</c:v>
                </c:pt>
                <c:pt idx="2395">
                  <c:v>285.21737944675743</c:v>
                </c:pt>
                <c:pt idx="2396">
                  <c:v>293.88288338965503</c:v>
                </c:pt>
                <c:pt idx="2397">
                  <c:v>294.66773472329544</c:v>
                </c:pt>
                <c:pt idx="2398">
                  <c:v>289.950926801268</c:v>
                </c:pt>
                <c:pt idx="2399">
                  <c:v>291.52520551637411</c:v>
                </c:pt>
                <c:pt idx="2400">
                  <c:v>291.52520551637411</c:v>
                </c:pt>
                <c:pt idx="2401">
                  <c:v>297.01904820818805</c:v>
                </c:pt>
                <c:pt idx="2402">
                  <c:v>293.09750478689176</c:v>
                </c:pt>
                <c:pt idx="2403">
                  <c:v>299.36583819568284</c:v>
                </c:pt>
                <c:pt idx="2404">
                  <c:v>291.52520551637411</c:v>
                </c:pt>
                <c:pt idx="2405">
                  <c:v>293.09750478689176</c:v>
                </c:pt>
                <c:pt idx="2406">
                  <c:v>290.73830730536753</c:v>
                </c:pt>
                <c:pt idx="2407">
                  <c:v>289.950926801268</c:v>
                </c:pt>
                <c:pt idx="2408">
                  <c:v>304.04401637132906</c:v>
                </c:pt>
                <c:pt idx="2409">
                  <c:v>291.52520551637411</c:v>
                </c:pt>
                <c:pt idx="2410">
                  <c:v>306.37536440151422</c:v>
                </c:pt>
                <c:pt idx="2411">
                  <c:v>294.66773472329544</c:v>
                </c:pt>
                <c:pt idx="2412">
                  <c:v>300.92752604208943</c:v>
                </c:pt>
                <c:pt idx="2413">
                  <c:v>305.59881871552471</c:v>
                </c:pt>
                <c:pt idx="2414">
                  <c:v>293.88288338965503</c:v>
                </c:pt>
                <c:pt idx="2415">
                  <c:v>293.09750478689176</c:v>
                </c:pt>
                <c:pt idx="2416">
                  <c:v>291.52520551637411</c:v>
                </c:pt>
                <c:pt idx="2417">
                  <c:v>300.1469679724002</c:v>
                </c:pt>
                <c:pt idx="2418">
                  <c:v>290.73830730536753</c:v>
                </c:pt>
                <c:pt idx="2419">
                  <c:v>299.36583819568284</c:v>
                </c:pt>
                <c:pt idx="2420">
                  <c:v>286.79687840196073</c:v>
                </c:pt>
                <c:pt idx="2421">
                  <c:v>292.31160859514364</c:v>
                </c:pt>
                <c:pt idx="2422">
                  <c:v>291.52520551637411</c:v>
                </c:pt>
                <c:pt idx="2423">
                  <c:v>289.16307795966759</c:v>
                </c:pt>
                <c:pt idx="2424">
                  <c:v>301.70751061260074</c:v>
                </c:pt>
                <c:pt idx="2425">
                  <c:v>305.59881871552471</c:v>
                </c:pt>
                <c:pt idx="2426">
                  <c:v>293.88288338965503</c:v>
                </c:pt>
                <c:pt idx="2427">
                  <c:v>301.70751061260074</c:v>
                </c:pt>
                <c:pt idx="2428">
                  <c:v>293.09750478689176</c:v>
                </c:pt>
                <c:pt idx="2429">
                  <c:v>292.31160859514364</c:v>
                </c:pt>
                <c:pt idx="2430">
                  <c:v>297.80187455098047</c:v>
                </c:pt>
                <c:pt idx="2431">
                  <c:v>297.80187455098047</c:v>
                </c:pt>
                <c:pt idx="2432">
                  <c:v>289.16307795966759</c:v>
                </c:pt>
                <c:pt idx="2433">
                  <c:v>298.58413927105175</c:v>
                </c:pt>
                <c:pt idx="2434">
                  <c:v>288.3747758852503</c:v>
                </c:pt>
                <c:pt idx="2435">
                  <c:v>300.1469679724002</c:v>
                </c:pt>
                <c:pt idx="2436">
                  <c:v>297.01904820818805</c:v>
                </c:pt>
                <c:pt idx="2437">
                  <c:v>311.02287770623747</c:v>
                </c:pt>
                <c:pt idx="2438">
                  <c:v>297.80187455098047</c:v>
                </c:pt>
                <c:pt idx="2439">
                  <c:v>317.18976035629566</c:v>
                </c:pt>
                <c:pt idx="2440">
                  <c:v>291.52520551637411</c:v>
                </c:pt>
                <c:pt idx="2441">
                  <c:v>297.01904820818805</c:v>
                </c:pt>
                <c:pt idx="2442">
                  <c:v>300.1469679724002</c:v>
                </c:pt>
                <c:pt idx="2443">
                  <c:v>303.26575576734649</c:v>
                </c:pt>
                <c:pt idx="2444">
                  <c:v>300.1469679724002</c:v>
                </c:pt>
                <c:pt idx="2445">
                  <c:v>302.48692063284113</c:v>
                </c:pt>
                <c:pt idx="2446">
                  <c:v>301.70751061260074</c:v>
                </c:pt>
                <c:pt idx="2447">
                  <c:v>301.70751061260074</c:v>
                </c:pt>
                <c:pt idx="2448">
                  <c:v>300.1469679724002</c:v>
                </c:pt>
                <c:pt idx="2449">
                  <c:v>298.58413927105175</c:v>
                </c:pt>
                <c:pt idx="2450">
                  <c:v>298.58413927105175</c:v>
                </c:pt>
                <c:pt idx="2451">
                  <c:v>293.09750478689176</c:v>
                </c:pt>
                <c:pt idx="2452">
                  <c:v>302.48692063284113</c:v>
                </c:pt>
                <c:pt idx="2453">
                  <c:v>301.70751061260074</c:v>
                </c:pt>
                <c:pt idx="2454">
                  <c:v>307.15134340186688</c:v>
                </c:pt>
                <c:pt idx="2455">
                  <c:v>293.88288338965503</c:v>
                </c:pt>
                <c:pt idx="2456">
                  <c:v>303.26575576734649</c:v>
                </c:pt>
                <c:pt idx="2457">
                  <c:v>300.1469679724002</c:v>
                </c:pt>
                <c:pt idx="2458">
                  <c:v>304.04401637132906</c:v>
                </c:pt>
                <c:pt idx="2459">
                  <c:v>300.92752604208943</c:v>
                </c:pt>
                <c:pt idx="2460">
                  <c:v>300.92752604208943</c:v>
                </c:pt>
                <c:pt idx="2461">
                  <c:v>298.58413927105175</c:v>
                </c:pt>
                <c:pt idx="2462">
                  <c:v>307.15134340186688</c:v>
                </c:pt>
                <c:pt idx="2463">
                  <c:v>300.1469679724002</c:v>
                </c:pt>
                <c:pt idx="2464">
                  <c:v>292.31160859514364</c:v>
                </c:pt>
                <c:pt idx="2465">
                  <c:v>287.58603686499742</c:v>
                </c:pt>
                <c:pt idx="2466">
                  <c:v>300.92752604208943</c:v>
                </c:pt>
                <c:pt idx="2467">
                  <c:v>291.52520551637411</c:v>
                </c:pt>
                <c:pt idx="2468">
                  <c:v>293.09750478689176</c:v>
                </c:pt>
                <c:pt idx="2469">
                  <c:v>309.4759175260167</c:v>
                </c:pt>
                <c:pt idx="2470">
                  <c:v>294.66773472329544</c:v>
                </c:pt>
                <c:pt idx="2471">
                  <c:v>293.88288338965503</c:v>
                </c:pt>
                <c:pt idx="2472">
                  <c:v>286.79687840196073</c:v>
                </c:pt>
                <c:pt idx="2473">
                  <c:v>291.52520551637411</c:v>
                </c:pt>
                <c:pt idx="2474">
                  <c:v>301.70751061260074</c:v>
                </c:pt>
                <c:pt idx="2475">
                  <c:v>296.23582178956843</c:v>
                </c:pt>
                <c:pt idx="2476">
                  <c:v>296.23582178956843</c:v>
                </c:pt>
                <c:pt idx="2477">
                  <c:v>293.88288338965503</c:v>
                </c:pt>
                <c:pt idx="2478">
                  <c:v>307.9267591671354</c:v>
                </c:pt>
                <c:pt idx="2479">
                  <c:v>300.1469679724002</c:v>
                </c:pt>
                <c:pt idx="2480">
                  <c:v>291.52520551637411</c:v>
                </c:pt>
                <c:pt idx="2481">
                  <c:v>297.01904820818805</c:v>
                </c:pt>
                <c:pt idx="2482">
                  <c:v>305.59881871552471</c:v>
                </c:pt>
                <c:pt idx="2483">
                  <c:v>286.79687840196073</c:v>
                </c:pt>
                <c:pt idx="2484">
                  <c:v>293.88288338965503</c:v>
                </c:pt>
                <c:pt idx="2485">
                  <c:v>301.70751061260074</c:v>
                </c:pt>
                <c:pt idx="2486">
                  <c:v>293.88288338965503</c:v>
                </c:pt>
                <c:pt idx="2487">
                  <c:v>296.23582178956843</c:v>
                </c:pt>
                <c:pt idx="2488">
                  <c:v>293.88288338965503</c:v>
                </c:pt>
                <c:pt idx="2489">
                  <c:v>293.09750478689176</c:v>
                </c:pt>
                <c:pt idx="2490">
                  <c:v>302.48692063284113</c:v>
                </c:pt>
                <c:pt idx="2491">
                  <c:v>300.92752604208943</c:v>
                </c:pt>
                <c:pt idx="2492">
                  <c:v>302.48692063284113</c:v>
                </c:pt>
                <c:pt idx="2493">
                  <c:v>295.45205009904282</c:v>
                </c:pt>
                <c:pt idx="2494">
                  <c:v>296.23582178956843</c:v>
                </c:pt>
                <c:pt idx="2495">
                  <c:v>298.58413927105175</c:v>
                </c:pt>
                <c:pt idx="2496">
                  <c:v>290.73830730536753</c:v>
                </c:pt>
                <c:pt idx="2497">
                  <c:v>297.80187455098047</c:v>
                </c:pt>
                <c:pt idx="2498">
                  <c:v>303.26575576734649</c:v>
                </c:pt>
                <c:pt idx="2499">
                  <c:v>297.80187455098047</c:v>
                </c:pt>
                <c:pt idx="2500">
                  <c:v>293.09750478689176</c:v>
                </c:pt>
                <c:pt idx="2501">
                  <c:v>293.88288338965503</c:v>
                </c:pt>
                <c:pt idx="2502">
                  <c:v>296.23582178956843</c:v>
                </c:pt>
                <c:pt idx="2503">
                  <c:v>294.66773472329544</c:v>
                </c:pt>
                <c:pt idx="2504">
                  <c:v>290.73830730536753</c:v>
                </c:pt>
                <c:pt idx="2505">
                  <c:v>293.09750478689176</c:v>
                </c:pt>
                <c:pt idx="2506">
                  <c:v>302.48692063284113</c:v>
                </c:pt>
                <c:pt idx="2507">
                  <c:v>294.66773472329544</c:v>
                </c:pt>
                <c:pt idx="2508">
                  <c:v>293.09750478689176</c:v>
                </c:pt>
                <c:pt idx="2509">
                  <c:v>288.3747758852503</c:v>
                </c:pt>
                <c:pt idx="2510">
                  <c:v>290.73830730536753</c:v>
                </c:pt>
                <c:pt idx="2511">
                  <c:v>291.52520551637411</c:v>
                </c:pt>
                <c:pt idx="2512">
                  <c:v>293.09750478689176</c:v>
                </c:pt>
                <c:pt idx="2513">
                  <c:v>297.01904820818805</c:v>
                </c:pt>
                <c:pt idx="2514">
                  <c:v>307.15134340186688</c:v>
                </c:pt>
                <c:pt idx="2515">
                  <c:v>297.80187455098047</c:v>
                </c:pt>
                <c:pt idx="2516">
                  <c:v>291.52520551637411</c:v>
                </c:pt>
                <c:pt idx="2517">
                  <c:v>307.15134340186688</c:v>
                </c:pt>
                <c:pt idx="2518">
                  <c:v>290.73830730536753</c:v>
                </c:pt>
                <c:pt idx="2519">
                  <c:v>289.950926801268</c:v>
                </c:pt>
                <c:pt idx="2520">
                  <c:v>294.66773472329544</c:v>
                </c:pt>
                <c:pt idx="2521">
                  <c:v>293.09750478689176</c:v>
                </c:pt>
                <c:pt idx="2522">
                  <c:v>290.73830730536753</c:v>
                </c:pt>
                <c:pt idx="2523">
                  <c:v>294.66773472329544</c:v>
                </c:pt>
                <c:pt idx="2524">
                  <c:v>299.36583819568284</c:v>
                </c:pt>
                <c:pt idx="2525">
                  <c:v>294.66773472329544</c:v>
                </c:pt>
                <c:pt idx="2526">
                  <c:v>300.92752604208943</c:v>
                </c:pt>
                <c:pt idx="2527">
                  <c:v>297.80187455098047</c:v>
                </c:pt>
                <c:pt idx="2528">
                  <c:v>286.00731924960945</c:v>
                </c:pt>
                <c:pt idx="2529">
                  <c:v>294.66773472329544</c:v>
                </c:pt>
                <c:pt idx="2530">
                  <c:v>301.70751061260074</c:v>
                </c:pt>
                <c:pt idx="2531">
                  <c:v>304.82170346619489</c:v>
                </c:pt>
                <c:pt idx="2532">
                  <c:v>297.01904820818805</c:v>
                </c:pt>
                <c:pt idx="2533">
                  <c:v>293.88288338965503</c:v>
                </c:pt>
                <c:pt idx="2534">
                  <c:v>297.80187455098047</c:v>
                </c:pt>
                <c:pt idx="2535">
                  <c:v>293.88288338965503</c:v>
                </c:pt>
                <c:pt idx="2536">
                  <c:v>291.52520551637411</c:v>
                </c:pt>
                <c:pt idx="2537">
                  <c:v>304.04401637132906</c:v>
                </c:pt>
                <c:pt idx="2538">
                  <c:v>303.26575576734649</c:v>
                </c:pt>
                <c:pt idx="2539">
                  <c:v>296.23582178956843</c:v>
                </c:pt>
                <c:pt idx="2540">
                  <c:v>291.52520551637411</c:v>
                </c:pt>
                <c:pt idx="2541">
                  <c:v>289.950926801268</c:v>
                </c:pt>
                <c:pt idx="2542">
                  <c:v>305.59881871552471</c:v>
                </c:pt>
                <c:pt idx="2543">
                  <c:v>294.66773472329544</c:v>
                </c:pt>
                <c:pt idx="2544">
                  <c:v>300.1469679724002</c:v>
                </c:pt>
                <c:pt idx="2545">
                  <c:v>298.58413927105175</c:v>
                </c:pt>
                <c:pt idx="2546">
                  <c:v>293.09750478689176</c:v>
                </c:pt>
                <c:pt idx="2547">
                  <c:v>289.950926801268</c:v>
                </c:pt>
                <c:pt idx="2548">
                  <c:v>299.36583819568284</c:v>
                </c:pt>
                <c:pt idx="2549">
                  <c:v>295.45205009904282</c:v>
                </c:pt>
                <c:pt idx="2550">
                  <c:v>286.79687840196073</c:v>
                </c:pt>
                <c:pt idx="2551">
                  <c:v>293.88288338965503</c:v>
                </c:pt>
                <c:pt idx="2552">
                  <c:v>304.82170346619489</c:v>
                </c:pt>
                <c:pt idx="2553">
                  <c:v>311.02287770623747</c:v>
                </c:pt>
                <c:pt idx="2554">
                  <c:v>287.58603686499742</c:v>
                </c:pt>
                <c:pt idx="2555">
                  <c:v>292.31160859514364</c:v>
                </c:pt>
                <c:pt idx="2556">
                  <c:v>285.21737944675743</c:v>
                </c:pt>
                <c:pt idx="2557">
                  <c:v>300.92752604208943</c:v>
                </c:pt>
                <c:pt idx="2558">
                  <c:v>294.66773472329544</c:v>
                </c:pt>
                <c:pt idx="2559">
                  <c:v>305.59881871552471</c:v>
                </c:pt>
                <c:pt idx="2560">
                  <c:v>297.80187455098047</c:v>
                </c:pt>
                <c:pt idx="2561">
                  <c:v>300.1469679724002</c:v>
                </c:pt>
                <c:pt idx="2562">
                  <c:v>302.48692063284113</c:v>
                </c:pt>
                <c:pt idx="2563">
                  <c:v>297.01904820818805</c:v>
                </c:pt>
                <c:pt idx="2564">
                  <c:v>286.79687840196073</c:v>
                </c:pt>
                <c:pt idx="2565">
                  <c:v>300.92752604208943</c:v>
                </c:pt>
                <c:pt idx="2566">
                  <c:v>305.59881871552471</c:v>
                </c:pt>
                <c:pt idx="2567">
                  <c:v>300.92752604208943</c:v>
                </c:pt>
                <c:pt idx="2568">
                  <c:v>303.26575576734649</c:v>
                </c:pt>
                <c:pt idx="2569">
                  <c:v>290.73830730536753</c:v>
                </c:pt>
                <c:pt idx="2570">
                  <c:v>294.66773472329544</c:v>
                </c:pt>
                <c:pt idx="2571">
                  <c:v>301.70751061260074</c:v>
                </c:pt>
                <c:pt idx="2572">
                  <c:v>289.16307795966759</c:v>
                </c:pt>
                <c:pt idx="2573">
                  <c:v>298.58413927105175</c:v>
                </c:pt>
                <c:pt idx="2574">
                  <c:v>289.16307795966759</c:v>
                </c:pt>
                <c:pt idx="2575">
                  <c:v>300.92752604208943</c:v>
                </c:pt>
                <c:pt idx="2576">
                  <c:v>297.80187455098047</c:v>
                </c:pt>
                <c:pt idx="2577">
                  <c:v>293.09750478689176</c:v>
                </c:pt>
                <c:pt idx="2578">
                  <c:v>295.45205009904282</c:v>
                </c:pt>
                <c:pt idx="2579">
                  <c:v>291.52520551637411</c:v>
                </c:pt>
                <c:pt idx="2580">
                  <c:v>294.66773472329544</c:v>
                </c:pt>
                <c:pt idx="2581">
                  <c:v>295.45205009904282</c:v>
                </c:pt>
                <c:pt idx="2582">
                  <c:v>293.88288338965503</c:v>
                </c:pt>
                <c:pt idx="2583">
                  <c:v>292.31160859514364</c:v>
                </c:pt>
                <c:pt idx="2584">
                  <c:v>304.04401637132906</c:v>
                </c:pt>
                <c:pt idx="2585">
                  <c:v>296.23582178956843</c:v>
                </c:pt>
                <c:pt idx="2586">
                  <c:v>297.01904820818805</c:v>
                </c:pt>
                <c:pt idx="2587">
                  <c:v>288.3747758852503</c:v>
                </c:pt>
                <c:pt idx="2588">
                  <c:v>289.950926801268</c:v>
                </c:pt>
                <c:pt idx="2589">
                  <c:v>292.31160859514364</c:v>
                </c:pt>
                <c:pt idx="2590">
                  <c:v>294.66773472329544</c:v>
                </c:pt>
                <c:pt idx="2591">
                  <c:v>295.45205009904282</c:v>
                </c:pt>
                <c:pt idx="2592">
                  <c:v>299.36583819568284</c:v>
                </c:pt>
                <c:pt idx="2593">
                  <c:v>290.73830730536753</c:v>
                </c:pt>
                <c:pt idx="2594">
                  <c:v>296.23582178956843</c:v>
                </c:pt>
                <c:pt idx="2595">
                  <c:v>297.01904820818805</c:v>
                </c:pt>
                <c:pt idx="2596">
                  <c:v>295.45205009904282</c:v>
                </c:pt>
                <c:pt idx="2597">
                  <c:v>289.16307795966759</c:v>
                </c:pt>
                <c:pt idx="2598">
                  <c:v>300.1469679724002</c:v>
                </c:pt>
                <c:pt idx="2599">
                  <c:v>303.26575576734649</c:v>
                </c:pt>
                <c:pt idx="2600">
                  <c:v>292.31160859514364</c:v>
                </c:pt>
                <c:pt idx="2601">
                  <c:v>298.58413927105175</c:v>
                </c:pt>
                <c:pt idx="2602">
                  <c:v>294.66773472329544</c:v>
                </c:pt>
                <c:pt idx="2603">
                  <c:v>288.3747758852503</c:v>
                </c:pt>
                <c:pt idx="2604">
                  <c:v>313.33929902283791</c:v>
                </c:pt>
                <c:pt idx="2605">
                  <c:v>298.58413927105175</c:v>
                </c:pt>
                <c:pt idx="2606">
                  <c:v>299.36583819568284</c:v>
                </c:pt>
                <c:pt idx="2607">
                  <c:v>291.52520551637411</c:v>
                </c:pt>
                <c:pt idx="2608">
                  <c:v>298.58413927105175</c:v>
                </c:pt>
                <c:pt idx="2609">
                  <c:v>291.52520551637411</c:v>
                </c:pt>
                <c:pt idx="2610">
                  <c:v>293.88288338965503</c:v>
                </c:pt>
                <c:pt idx="2611">
                  <c:v>292.31160859514364</c:v>
                </c:pt>
                <c:pt idx="2612">
                  <c:v>299.36583819568284</c:v>
                </c:pt>
                <c:pt idx="2613">
                  <c:v>294.66773472329544</c:v>
                </c:pt>
                <c:pt idx="2614">
                  <c:v>298.58413927105175</c:v>
                </c:pt>
                <c:pt idx="2615">
                  <c:v>296.23582178956843</c:v>
                </c:pt>
                <c:pt idx="2616">
                  <c:v>288.3747758852503</c:v>
                </c:pt>
                <c:pt idx="2617">
                  <c:v>295.45205009904282</c:v>
                </c:pt>
                <c:pt idx="2618">
                  <c:v>298.58413927105175</c:v>
                </c:pt>
                <c:pt idx="2619">
                  <c:v>291.52520551637411</c:v>
                </c:pt>
                <c:pt idx="2620">
                  <c:v>304.04401637132906</c:v>
                </c:pt>
                <c:pt idx="2621">
                  <c:v>296.23582178956843</c:v>
                </c:pt>
                <c:pt idx="2622">
                  <c:v>299.36583819568284</c:v>
                </c:pt>
                <c:pt idx="2623">
                  <c:v>294.66773472329544</c:v>
                </c:pt>
                <c:pt idx="2624">
                  <c:v>299.36583819568284</c:v>
                </c:pt>
                <c:pt idx="2625">
                  <c:v>295.45205009904282</c:v>
                </c:pt>
                <c:pt idx="2626">
                  <c:v>300.1469679724002</c:v>
                </c:pt>
                <c:pt idx="2627">
                  <c:v>293.88288338965503</c:v>
                </c:pt>
                <c:pt idx="2628">
                  <c:v>293.09750478689176</c:v>
                </c:pt>
                <c:pt idx="2629">
                  <c:v>300.1469679724002</c:v>
                </c:pt>
                <c:pt idx="2630">
                  <c:v>291.52520551637411</c:v>
                </c:pt>
                <c:pt idx="2631">
                  <c:v>291.52520551637411</c:v>
                </c:pt>
                <c:pt idx="2632">
                  <c:v>299.36583819568284</c:v>
                </c:pt>
                <c:pt idx="2633">
                  <c:v>307.15134340186688</c:v>
                </c:pt>
                <c:pt idx="2634">
                  <c:v>286.00731924960945</c:v>
                </c:pt>
                <c:pt idx="2635">
                  <c:v>294.66773472329544</c:v>
                </c:pt>
                <c:pt idx="2636">
                  <c:v>287.58603686499742</c:v>
                </c:pt>
                <c:pt idx="2637">
                  <c:v>295.45205009904282</c:v>
                </c:pt>
                <c:pt idx="2638">
                  <c:v>290.73830730536753</c:v>
                </c:pt>
                <c:pt idx="2639">
                  <c:v>304.04401637132906</c:v>
                </c:pt>
                <c:pt idx="2640">
                  <c:v>292.31160859514364</c:v>
                </c:pt>
                <c:pt idx="2641">
                  <c:v>296.23582178956843</c:v>
                </c:pt>
                <c:pt idx="2642">
                  <c:v>288.3747758852503</c:v>
                </c:pt>
                <c:pt idx="2643">
                  <c:v>300.1469679724002</c:v>
                </c:pt>
                <c:pt idx="2644">
                  <c:v>289.16307795966759</c:v>
                </c:pt>
                <c:pt idx="2645">
                  <c:v>296.23582178956843</c:v>
                </c:pt>
                <c:pt idx="2646">
                  <c:v>294.66773472329544</c:v>
                </c:pt>
                <c:pt idx="2647">
                  <c:v>293.88288338965503</c:v>
                </c:pt>
                <c:pt idx="2648">
                  <c:v>302.48692063284113</c:v>
                </c:pt>
                <c:pt idx="2649">
                  <c:v>290.73830730536753</c:v>
                </c:pt>
                <c:pt idx="2650">
                  <c:v>297.80187455098047</c:v>
                </c:pt>
                <c:pt idx="2651">
                  <c:v>303.26575576734649</c:v>
                </c:pt>
                <c:pt idx="2652">
                  <c:v>290.73830730536753</c:v>
                </c:pt>
                <c:pt idx="2653">
                  <c:v>292.31160859514364</c:v>
                </c:pt>
                <c:pt idx="2654">
                  <c:v>296.23582178956843</c:v>
                </c:pt>
                <c:pt idx="2655">
                  <c:v>299.36583819568284</c:v>
                </c:pt>
                <c:pt idx="2656">
                  <c:v>290.73830730536753</c:v>
                </c:pt>
                <c:pt idx="2657">
                  <c:v>298.58413927105175</c:v>
                </c:pt>
                <c:pt idx="2658">
                  <c:v>307.15134340186688</c:v>
                </c:pt>
                <c:pt idx="2659">
                  <c:v>300.1469679724002</c:v>
                </c:pt>
                <c:pt idx="2660">
                  <c:v>296.23582178956843</c:v>
                </c:pt>
                <c:pt idx="2661">
                  <c:v>297.01904820818805</c:v>
                </c:pt>
                <c:pt idx="2662">
                  <c:v>297.80187455098047</c:v>
                </c:pt>
                <c:pt idx="2663">
                  <c:v>302.48692063284113</c:v>
                </c:pt>
                <c:pt idx="2664">
                  <c:v>292.31160859514364</c:v>
                </c:pt>
                <c:pt idx="2665">
                  <c:v>293.88288338965503</c:v>
                </c:pt>
                <c:pt idx="2666">
                  <c:v>289.950926801268</c:v>
                </c:pt>
                <c:pt idx="2667">
                  <c:v>291.52520551637411</c:v>
                </c:pt>
                <c:pt idx="2668">
                  <c:v>294.66773472329544</c:v>
                </c:pt>
                <c:pt idx="2669">
                  <c:v>296.23582178956843</c:v>
                </c:pt>
                <c:pt idx="2670">
                  <c:v>297.01904820818805</c:v>
                </c:pt>
                <c:pt idx="2671">
                  <c:v>300.92752604208943</c:v>
                </c:pt>
                <c:pt idx="2672">
                  <c:v>297.80187455098047</c:v>
                </c:pt>
                <c:pt idx="2673">
                  <c:v>304.04401637132906</c:v>
                </c:pt>
                <c:pt idx="2674">
                  <c:v>297.80187455098047</c:v>
                </c:pt>
                <c:pt idx="2675">
                  <c:v>294.66773472329544</c:v>
                </c:pt>
                <c:pt idx="2676">
                  <c:v>297.01904820818805</c:v>
                </c:pt>
                <c:pt idx="2677">
                  <c:v>293.88288338965503</c:v>
                </c:pt>
                <c:pt idx="2678">
                  <c:v>289.950926801268</c:v>
                </c:pt>
                <c:pt idx="2679">
                  <c:v>300.92752604208943</c:v>
                </c:pt>
                <c:pt idx="2680">
                  <c:v>294.66773472329544</c:v>
                </c:pt>
                <c:pt idx="2681">
                  <c:v>289.950926801268</c:v>
                </c:pt>
                <c:pt idx="2682">
                  <c:v>299.36583819568284</c:v>
                </c:pt>
                <c:pt idx="2683">
                  <c:v>303.26575576734649</c:v>
                </c:pt>
                <c:pt idx="2684">
                  <c:v>297.80187455098047</c:v>
                </c:pt>
                <c:pt idx="2685">
                  <c:v>289.16307795966759</c:v>
                </c:pt>
                <c:pt idx="2686">
                  <c:v>296.23582178956843</c:v>
                </c:pt>
                <c:pt idx="2687">
                  <c:v>293.09750478689176</c:v>
                </c:pt>
                <c:pt idx="2688">
                  <c:v>293.88288338965503</c:v>
                </c:pt>
                <c:pt idx="2689">
                  <c:v>306.37536440151422</c:v>
                </c:pt>
                <c:pt idx="2690">
                  <c:v>306.37536440151422</c:v>
                </c:pt>
                <c:pt idx="2691">
                  <c:v>307.15134340186688</c:v>
                </c:pt>
                <c:pt idx="2692">
                  <c:v>298.58413927105175</c:v>
                </c:pt>
                <c:pt idx="2693">
                  <c:v>295.45205009904282</c:v>
                </c:pt>
                <c:pt idx="2694">
                  <c:v>300.92752604208943</c:v>
                </c:pt>
                <c:pt idx="2695">
                  <c:v>293.09750478689176</c:v>
                </c:pt>
                <c:pt idx="2696">
                  <c:v>297.80187455098047</c:v>
                </c:pt>
                <c:pt idx="2697">
                  <c:v>304.82170346619489</c:v>
                </c:pt>
                <c:pt idx="2698">
                  <c:v>294.66773472329544</c:v>
                </c:pt>
                <c:pt idx="2699">
                  <c:v>304.04401637132906</c:v>
                </c:pt>
                <c:pt idx="2700">
                  <c:v>293.88288338965503</c:v>
                </c:pt>
                <c:pt idx="2701">
                  <c:v>291.52520551637411</c:v>
                </c:pt>
                <c:pt idx="2702">
                  <c:v>296.23582178956843</c:v>
                </c:pt>
                <c:pt idx="2703">
                  <c:v>300.1469679724002</c:v>
                </c:pt>
                <c:pt idx="2704">
                  <c:v>293.09750478689176</c:v>
                </c:pt>
                <c:pt idx="2705">
                  <c:v>296.23582178956843</c:v>
                </c:pt>
                <c:pt idx="2706">
                  <c:v>301.70751061260074</c:v>
                </c:pt>
                <c:pt idx="2707">
                  <c:v>303.26575576734649</c:v>
                </c:pt>
                <c:pt idx="2708">
                  <c:v>296.23582178956843</c:v>
                </c:pt>
                <c:pt idx="2709">
                  <c:v>293.09750478689176</c:v>
                </c:pt>
                <c:pt idx="2710">
                  <c:v>298.58413927105175</c:v>
                </c:pt>
                <c:pt idx="2711">
                  <c:v>300.92752604208943</c:v>
                </c:pt>
                <c:pt idx="2712">
                  <c:v>290.73830730536753</c:v>
                </c:pt>
                <c:pt idx="2713">
                  <c:v>289.950926801268</c:v>
                </c:pt>
                <c:pt idx="2714">
                  <c:v>300.92752604208943</c:v>
                </c:pt>
                <c:pt idx="2715">
                  <c:v>304.04401637132906</c:v>
                </c:pt>
                <c:pt idx="2716">
                  <c:v>291.52520551637411</c:v>
                </c:pt>
                <c:pt idx="2717">
                  <c:v>305.59881871552471</c:v>
                </c:pt>
                <c:pt idx="2718">
                  <c:v>296.23582178956843</c:v>
                </c:pt>
                <c:pt idx="2719">
                  <c:v>299.36583819568284</c:v>
                </c:pt>
                <c:pt idx="2720">
                  <c:v>298.58413927105175</c:v>
                </c:pt>
                <c:pt idx="2721">
                  <c:v>297.80187455098047</c:v>
                </c:pt>
                <c:pt idx="2722">
                  <c:v>294.66773472329544</c:v>
                </c:pt>
                <c:pt idx="2723">
                  <c:v>289.950926801268</c:v>
                </c:pt>
                <c:pt idx="2724">
                  <c:v>294.66773472329544</c:v>
                </c:pt>
                <c:pt idx="2725">
                  <c:v>303.26575576734649</c:v>
                </c:pt>
                <c:pt idx="2726">
                  <c:v>296.23582178956843</c:v>
                </c:pt>
                <c:pt idx="2727">
                  <c:v>292.31160859514364</c:v>
                </c:pt>
                <c:pt idx="2728">
                  <c:v>293.09750478689176</c:v>
                </c:pt>
                <c:pt idx="2729">
                  <c:v>300.1469679724002</c:v>
                </c:pt>
                <c:pt idx="2730">
                  <c:v>293.09750478689176</c:v>
                </c:pt>
                <c:pt idx="2731">
                  <c:v>293.09750478689176</c:v>
                </c:pt>
                <c:pt idx="2732">
                  <c:v>300.92752604208943</c:v>
                </c:pt>
                <c:pt idx="2733">
                  <c:v>284.42708035307669</c:v>
                </c:pt>
                <c:pt idx="2734">
                  <c:v>297.01904820818805</c:v>
                </c:pt>
                <c:pt idx="2735">
                  <c:v>289.950926801268</c:v>
                </c:pt>
                <c:pt idx="2736">
                  <c:v>307.15134340186688</c:v>
                </c:pt>
                <c:pt idx="2737">
                  <c:v>292.31160859514364</c:v>
                </c:pt>
                <c:pt idx="2738">
                  <c:v>293.88288338965503</c:v>
                </c:pt>
                <c:pt idx="2739">
                  <c:v>294.66773472329544</c:v>
                </c:pt>
                <c:pt idx="2740">
                  <c:v>297.80187455098047</c:v>
                </c:pt>
                <c:pt idx="2741">
                  <c:v>300.1469679724002</c:v>
                </c:pt>
                <c:pt idx="2742">
                  <c:v>305.59881871552471</c:v>
                </c:pt>
                <c:pt idx="2743">
                  <c:v>289.950926801268</c:v>
                </c:pt>
                <c:pt idx="2744">
                  <c:v>295.45205009904282</c:v>
                </c:pt>
                <c:pt idx="2745">
                  <c:v>309.4759175260167</c:v>
                </c:pt>
                <c:pt idx="2746">
                  <c:v>293.09750478689176</c:v>
                </c:pt>
                <c:pt idx="2747">
                  <c:v>291.52520551637411</c:v>
                </c:pt>
                <c:pt idx="2748">
                  <c:v>295.45205009904282</c:v>
                </c:pt>
                <c:pt idx="2749">
                  <c:v>293.88288338965503</c:v>
                </c:pt>
                <c:pt idx="2750">
                  <c:v>293.88288338965503</c:v>
                </c:pt>
                <c:pt idx="2751">
                  <c:v>298.58413927105175</c:v>
                </c:pt>
                <c:pt idx="2752">
                  <c:v>289.16307795966759</c:v>
                </c:pt>
                <c:pt idx="2753">
                  <c:v>297.80187455098047</c:v>
                </c:pt>
                <c:pt idx="2754">
                  <c:v>293.88288338965503</c:v>
                </c:pt>
                <c:pt idx="2755">
                  <c:v>295.45205009904282</c:v>
                </c:pt>
                <c:pt idx="2756">
                  <c:v>293.09750478689176</c:v>
                </c:pt>
                <c:pt idx="2757">
                  <c:v>290.73830730536753</c:v>
                </c:pt>
                <c:pt idx="2758">
                  <c:v>296.23582178956843</c:v>
                </c:pt>
                <c:pt idx="2759">
                  <c:v>290.73830730536753</c:v>
                </c:pt>
                <c:pt idx="2760">
                  <c:v>295.45205009904282</c:v>
                </c:pt>
                <c:pt idx="2761">
                  <c:v>294.66773472329544</c:v>
                </c:pt>
                <c:pt idx="2762">
                  <c:v>297.80187455098047</c:v>
                </c:pt>
                <c:pt idx="2763">
                  <c:v>292.31160859514364</c:v>
                </c:pt>
                <c:pt idx="2764">
                  <c:v>297.80187455098047</c:v>
                </c:pt>
                <c:pt idx="2765">
                  <c:v>299.36583819568284</c:v>
                </c:pt>
                <c:pt idx="2766">
                  <c:v>306.37536440151422</c:v>
                </c:pt>
                <c:pt idx="2767">
                  <c:v>295.45205009904282</c:v>
                </c:pt>
                <c:pt idx="2768">
                  <c:v>295.45205009904282</c:v>
                </c:pt>
                <c:pt idx="2769">
                  <c:v>300.92752604208943</c:v>
                </c:pt>
                <c:pt idx="2770">
                  <c:v>299.36583819568284</c:v>
                </c:pt>
                <c:pt idx="2771">
                  <c:v>300.1469679724002</c:v>
                </c:pt>
                <c:pt idx="2772">
                  <c:v>296.23582178956843</c:v>
                </c:pt>
                <c:pt idx="2773">
                  <c:v>293.09750478689176</c:v>
                </c:pt>
                <c:pt idx="2774">
                  <c:v>290.73830730536753</c:v>
                </c:pt>
                <c:pt idx="2775">
                  <c:v>293.88288338965503</c:v>
                </c:pt>
                <c:pt idx="2776">
                  <c:v>297.80187455098047</c:v>
                </c:pt>
                <c:pt idx="2777">
                  <c:v>296.23582178956843</c:v>
                </c:pt>
                <c:pt idx="2778">
                  <c:v>296.23582178956843</c:v>
                </c:pt>
                <c:pt idx="2779">
                  <c:v>286.00731924960945</c:v>
                </c:pt>
                <c:pt idx="2780">
                  <c:v>296.23582178956843</c:v>
                </c:pt>
                <c:pt idx="2781">
                  <c:v>290.73830730536753</c:v>
                </c:pt>
                <c:pt idx="2782">
                  <c:v>294.66773472329544</c:v>
                </c:pt>
                <c:pt idx="2783">
                  <c:v>288.3747758852503</c:v>
                </c:pt>
                <c:pt idx="2784">
                  <c:v>291.52520551637411</c:v>
                </c:pt>
                <c:pt idx="2785">
                  <c:v>306.37536440151422</c:v>
                </c:pt>
                <c:pt idx="2786">
                  <c:v>297.80187455098047</c:v>
                </c:pt>
                <c:pt idx="2787">
                  <c:v>297.01904820818805</c:v>
                </c:pt>
                <c:pt idx="2788">
                  <c:v>298.58413927105175</c:v>
                </c:pt>
                <c:pt idx="2789">
                  <c:v>293.88288338965503</c:v>
                </c:pt>
                <c:pt idx="2790">
                  <c:v>293.88288338965503</c:v>
                </c:pt>
                <c:pt idx="2791">
                  <c:v>282.84549655344176</c:v>
                </c:pt>
                <c:pt idx="2792">
                  <c:v>293.88288338965503</c:v>
                </c:pt>
                <c:pt idx="2793">
                  <c:v>293.09750478689176</c:v>
                </c:pt>
                <c:pt idx="2794">
                  <c:v>302.48692063284113</c:v>
                </c:pt>
                <c:pt idx="2795">
                  <c:v>293.09750478689176</c:v>
                </c:pt>
                <c:pt idx="2796">
                  <c:v>311.02287770623747</c:v>
                </c:pt>
                <c:pt idx="2797">
                  <c:v>297.80187455098047</c:v>
                </c:pt>
                <c:pt idx="2798">
                  <c:v>301.70751061260074</c:v>
                </c:pt>
                <c:pt idx="2799">
                  <c:v>287.58603686499742</c:v>
                </c:pt>
                <c:pt idx="2800">
                  <c:v>297.01904820818805</c:v>
                </c:pt>
                <c:pt idx="2801">
                  <c:v>302.48692063284113</c:v>
                </c:pt>
                <c:pt idx="2802">
                  <c:v>299.36583819568284</c:v>
                </c:pt>
                <c:pt idx="2803">
                  <c:v>299.36583819568284</c:v>
                </c:pt>
                <c:pt idx="2804">
                  <c:v>307.9267591671354</c:v>
                </c:pt>
                <c:pt idx="2805">
                  <c:v>298.58413927105175</c:v>
                </c:pt>
                <c:pt idx="2806">
                  <c:v>300.1469679724002</c:v>
                </c:pt>
                <c:pt idx="2807">
                  <c:v>292.31160859514364</c:v>
                </c:pt>
                <c:pt idx="2808">
                  <c:v>312.56768572464875</c:v>
                </c:pt>
                <c:pt idx="2809">
                  <c:v>296.23582178956843</c:v>
                </c:pt>
                <c:pt idx="2810">
                  <c:v>294.66773472329544</c:v>
                </c:pt>
                <c:pt idx="2811">
                  <c:v>303.26575576734649</c:v>
                </c:pt>
                <c:pt idx="2812">
                  <c:v>290.73830730536753</c:v>
                </c:pt>
                <c:pt idx="2813">
                  <c:v>297.01904820818805</c:v>
                </c:pt>
                <c:pt idx="2814">
                  <c:v>296.23582178956843</c:v>
                </c:pt>
                <c:pt idx="2815">
                  <c:v>289.950926801268</c:v>
                </c:pt>
                <c:pt idx="2816">
                  <c:v>296.23582178956843</c:v>
                </c:pt>
                <c:pt idx="2817">
                  <c:v>300.92752604208943</c:v>
                </c:pt>
                <c:pt idx="2818">
                  <c:v>294.66773472329544</c:v>
                </c:pt>
                <c:pt idx="2819">
                  <c:v>296.23582178956843</c:v>
                </c:pt>
                <c:pt idx="2820">
                  <c:v>279.67911247858365</c:v>
                </c:pt>
                <c:pt idx="2821">
                  <c:v>297.01904820818805</c:v>
                </c:pt>
                <c:pt idx="2822">
                  <c:v>299.36583819568284</c:v>
                </c:pt>
                <c:pt idx="2823">
                  <c:v>292.31160859514364</c:v>
                </c:pt>
                <c:pt idx="2824">
                  <c:v>295.45205009904282</c:v>
                </c:pt>
                <c:pt idx="2825">
                  <c:v>297.80187455098047</c:v>
                </c:pt>
                <c:pt idx="2826">
                  <c:v>300.92752604208943</c:v>
                </c:pt>
                <c:pt idx="2827">
                  <c:v>295.45205009904282</c:v>
                </c:pt>
                <c:pt idx="2828">
                  <c:v>300.92752604208943</c:v>
                </c:pt>
                <c:pt idx="2829">
                  <c:v>305.59881871552471</c:v>
                </c:pt>
                <c:pt idx="2830">
                  <c:v>291.52520551637411</c:v>
                </c:pt>
                <c:pt idx="2831">
                  <c:v>309.4759175260167</c:v>
                </c:pt>
                <c:pt idx="2832">
                  <c:v>304.04401637132906</c:v>
                </c:pt>
                <c:pt idx="2833">
                  <c:v>294.66773472329544</c:v>
                </c:pt>
                <c:pt idx="2834">
                  <c:v>299.36583819568284</c:v>
                </c:pt>
                <c:pt idx="2835">
                  <c:v>299.36583819568284</c:v>
                </c:pt>
                <c:pt idx="2836">
                  <c:v>295.45205009904282</c:v>
                </c:pt>
                <c:pt idx="2837">
                  <c:v>303.26575576734649</c:v>
                </c:pt>
                <c:pt idx="2838">
                  <c:v>291.52520551637411</c:v>
                </c:pt>
                <c:pt idx="2839">
                  <c:v>300.1469679724002</c:v>
                </c:pt>
                <c:pt idx="2840">
                  <c:v>300.92752604208943</c:v>
                </c:pt>
                <c:pt idx="2841">
                  <c:v>300.1469679724002</c:v>
                </c:pt>
                <c:pt idx="2842">
                  <c:v>293.88288338965503</c:v>
                </c:pt>
                <c:pt idx="2843">
                  <c:v>301.70751061260074</c:v>
                </c:pt>
                <c:pt idx="2844">
                  <c:v>309.4759175260167</c:v>
                </c:pt>
                <c:pt idx="2845">
                  <c:v>286.00731924960945</c:v>
                </c:pt>
                <c:pt idx="2846">
                  <c:v>288.3747758852503</c:v>
                </c:pt>
                <c:pt idx="2847">
                  <c:v>308.70161569850546</c:v>
                </c:pt>
                <c:pt idx="2848">
                  <c:v>300.1469679724002</c:v>
                </c:pt>
                <c:pt idx="2849">
                  <c:v>300.1469679724002</c:v>
                </c:pt>
                <c:pt idx="2850">
                  <c:v>293.88288338965503</c:v>
                </c:pt>
                <c:pt idx="2851">
                  <c:v>304.82170346619489</c:v>
                </c:pt>
                <c:pt idx="2852">
                  <c:v>300.1469679724002</c:v>
                </c:pt>
                <c:pt idx="2853">
                  <c:v>295.45205009904282</c:v>
                </c:pt>
                <c:pt idx="2854">
                  <c:v>289.950926801268</c:v>
                </c:pt>
                <c:pt idx="2855">
                  <c:v>304.04401637132906</c:v>
                </c:pt>
                <c:pt idx="2856">
                  <c:v>297.01904820818805</c:v>
                </c:pt>
                <c:pt idx="2857">
                  <c:v>289.16307795966759</c:v>
                </c:pt>
                <c:pt idx="2858">
                  <c:v>291.52520551637411</c:v>
                </c:pt>
                <c:pt idx="2859">
                  <c:v>290.73830730536753</c:v>
                </c:pt>
                <c:pt idx="2860">
                  <c:v>292.31160859514364</c:v>
                </c:pt>
                <c:pt idx="2861">
                  <c:v>305.59881871552471</c:v>
                </c:pt>
                <c:pt idx="2862">
                  <c:v>293.88288338965503</c:v>
                </c:pt>
                <c:pt idx="2863">
                  <c:v>297.80187455098047</c:v>
                </c:pt>
                <c:pt idx="2864">
                  <c:v>301.70751061260074</c:v>
                </c:pt>
                <c:pt idx="2865">
                  <c:v>306.37536440151422</c:v>
                </c:pt>
                <c:pt idx="2866">
                  <c:v>300.92752604208943</c:v>
                </c:pt>
                <c:pt idx="2867">
                  <c:v>292.31160859514364</c:v>
                </c:pt>
                <c:pt idx="2868">
                  <c:v>298.58413927105175</c:v>
                </c:pt>
                <c:pt idx="2869">
                  <c:v>304.04401637132906</c:v>
                </c:pt>
                <c:pt idx="2870">
                  <c:v>290.73830730536753</c:v>
                </c:pt>
                <c:pt idx="2871">
                  <c:v>314.88098052653237</c:v>
                </c:pt>
                <c:pt idx="2872">
                  <c:v>295.45205009904282</c:v>
                </c:pt>
                <c:pt idx="2873">
                  <c:v>289.16307795966759</c:v>
                </c:pt>
                <c:pt idx="2874">
                  <c:v>293.88288338965503</c:v>
                </c:pt>
                <c:pt idx="2875">
                  <c:v>296.23582178956843</c:v>
                </c:pt>
                <c:pt idx="2876">
                  <c:v>301.70751061260074</c:v>
                </c:pt>
                <c:pt idx="2877">
                  <c:v>293.88288338965503</c:v>
                </c:pt>
                <c:pt idx="2878">
                  <c:v>293.09750478689176</c:v>
                </c:pt>
                <c:pt idx="2879">
                  <c:v>294.66773472329544</c:v>
                </c:pt>
                <c:pt idx="2880">
                  <c:v>296.23582178956843</c:v>
                </c:pt>
                <c:pt idx="2881">
                  <c:v>294.66773472329544</c:v>
                </c:pt>
                <c:pt idx="2882">
                  <c:v>292.31160859514364</c:v>
                </c:pt>
                <c:pt idx="2883">
                  <c:v>303.26575576734649</c:v>
                </c:pt>
                <c:pt idx="2884">
                  <c:v>298.58413927105175</c:v>
                </c:pt>
                <c:pt idx="2885">
                  <c:v>302.48692063284113</c:v>
                </c:pt>
                <c:pt idx="2886">
                  <c:v>294.66773472329544</c:v>
                </c:pt>
                <c:pt idx="2887">
                  <c:v>291.52520551637411</c:v>
                </c:pt>
                <c:pt idx="2888">
                  <c:v>290.73830730536753</c:v>
                </c:pt>
                <c:pt idx="2889">
                  <c:v>300.1469679724002</c:v>
                </c:pt>
                <c:pt idx="2890">
                  <c:v>296.23582178956843</c:v>
                </c:pt>
                <c:pt idx="2891">
                  <c:v>301.70751061260074</c:v>
                </c:pt>
                <c:pt idx="2892">
                  <c:v>293.09750478689176</c:v>
                </c:pt>
                <c:pt idx="2893">
                  <c:v>304.82170346619489</c:v>
                </c:pt>
                <c:pt idx="2894">
                  <c:v>287.58603686499742</c:v>
                </c:pt>
                <c:pt idx="2895">
                  <c:v>287.58603686499742</c:v>
                </c:pt>
                <c:pt idx="2896">
                  <c:v>307.15134340186688</c:v>
                </c:pt>
                <c:pt idx="2897">
                  <c:v>300.92752604208943</c:v>
                </c:pt>
                <c:pt idx="2898">
                  <c:v>298.58413927105175</c:v>
                </c:pt>
                <c:pt idx="2899">
                  <c:v>300.92752604208943</c:v>
                </c:pt>
                <c:pt idx="2900">
                  <c:v>292.31160859514364</c:v>
                </c:pt>
                <c:pt idx="2901">
                  <c:v>289.950926801268</c:v>
                </c:pt>
                <c:pt idx="2902">
                  <c:v>293.88288338965503</c:v>
                </c:pt>
                <c:pt idx="2903">
                  <c:v>295.45205009904282</c:v>
                </c:pt>
                <c:pt idx="2904">
                  <c:v>300.1469679724002</c:v>
                </c:pt>
                <c:pt idx="2905">
                  <c:v>291.52520551637411</c:v>
                </c:pt>
                <c:pt idx="2906">
                  <c:v>304.82170346619489</c:v>
                </c:pt>
                <c:pt idx="2907">
                  <c:v>297.80187455098047</c:v>
                </c:pt>
                <c:pt idx="2908">
                  <c:v>293.88288338965503</c:v>
                </c:pt>
                <c:pt idx="2909">
                  <c:v>299.36583819568284</c:v>
                </c:pt>
                <c:pt idx="2910">
                  <c:v>285.21737944675743</c:v>
                </c:pt>
                <c:pt idx="2911">
                  <c:v>293.88288338965503</c:v>
                </c:pt>
                <c:pt idx="2912">
                  <c:v>297.01904820818805</c:v>
                </c:pt>
                <c:pt idx="2913">
                  <c:v>291.52520551637411</c:v>
                </c:pt>
                <c:pt idx="2914">
                  <c:v>295.45205009904282</c:v>
                </c:pt>
                <c:pt idx="2915">
                  <c:v>293.88288338965503</c:v>
                </c:pt>
                <c:pt idx="2916">
                  <c:v>299.36583819568284</c:v>
                </c:pt>
                <c:pt idx="2917">
                  <c:v>295.45205009904282</c:v>
                </c:pt>
                <c:pt idx="2918">
                  <c:v>291.52520551637411</c:v>
                </c:pt>
                <c:pt idx="2919">
                  <c:v>293.09750478689176</c:v>
                </c:pt>
                <c:pt idx="2920">
                  <c:v>300.1469679724002</c:v>
                </c:pt>
                <c:pt idx="2921">
                  <c:v>289.950926801268</c:v>
                </c:pt>
                <c:pt idx="2922">
                  <c:v>300.92752604208943</c:v>
                </c:pt>
                <c:pt idx="2923">
                  <c:v>295.45205009904282</c:v>
                </c:pt>
                <c:pt idx="2924">
                  <c:v>301.70751061260074</c:v>
                </c:pt>
                <c:pt idx="2925">
                  <c:v>293.09750478689176</c:v>
                </c:pt>
                <c:pt idx="2926">
                  <c:v>293.09750478689176</c:v>
                </c:pt>
                <c:pt idx="2927">
                  <c:v>295.45205009904282</c:v>
                </c:pt>
                <c:pt idx="2928">
                  <c:v>293.88288338965503</c:v>
                </c:pt>
                <c:pt idx="2929">
                  <c:v>289.16307795966759</c:v>
                </c:pt>
                <c:pt idx="2930">
                  <c:v>296.23582178956843</c:v>
                </c:pt>
                <c:pt idx="2931">
                  <c:v>299.36583819568284</c:v>
                </c:pt>
                <c:pt idx="2932">
                  <c:v>302.48692063284113</c:v>
                </c:pt>
                <c:pt idx="2933">
                  <c:v>296.23582178956843</c:v>
                </c:pt>
                <c:pt idx="2934">
                  <c:v>293.09750478689176</c:v>
                </c:pt>
                <c:pt idx="2935">
                  <c:v>289.950926801268</c:v>
                </c:pt>
                <c:pt idx="2936">
                  <c:v>290.73830730536753</c:v>
                </c:pt>
                <c:pt idx="2937">
                  <c:v>293.88288338965503</c:v>
                </c:pt>
                <c:pt idx="2938">
                  <c:v>291.52520551637411</c:v>
                </c:pt>
                <c:pt idx="2939">
                  <c:v>287.58603686499742</c:v>
                </c:pt>
                <c:pt idx="2940">
                  <c:v>290.73830730536753</c:v>
                </c:pt>
                <c:pt idx="2941">
                  <c:v>299.36583819568284</c:v>
                </c:pt>
                <c:pt idx="2942">
                  <c:v>309.4759175260167</c:v>
                </c:pt>
                <c:pt idx="2943">
                  <c:v>298.58413927105175</c:v>
                </c:pt>
                <c:pt idx="2944">
                  <c:v>299.36583819568284</c:v>
                </c:pt>
                <c:pt idx="2945">
                  <c:v>300.92752604208943</c:v>
                </c:pt>
                <c:pt idx="2946">
                  <c:v>295.45205009904282</c:v>
                </c:pt>
                <c:pt idx="2947">
                  <c:v>295.45205009904282</c:v>
                </c:pt>
                <c:pt idx="2948">
                  <c:v>297.80187455098047</c:v>
                </c:pt>
                <c:pt idx="2949">
                  <c:v>293.88288338965503</c:v>
                </c:pt>
                <c:pt idx="2950">
                  <c:v>296.23582178956843</c:v>
                </c:pt>
                <c:pt idx="2951">
                  <c:v>293.88288338965503</c:v>
                </c:pt>
                <c:pt idx="2952">
                  <c:v>292.31160859514364</c:v>
                </c:pt>
                <c:pt idx="2953">
                  <c:v>297.80187455098047</c:v>
                </c:pt>
                <c:pt idx="2954">
                  <c:v>300.1469679724002</c:v>
                </c:pt>
                <c:pt idx="2955">
                  <c:v>295.45205009904282</c:v>
                </c:pt>
                <c:pt idx="2956">
                  <c:v>309.4759175260167</c:v>
                </c:pt>
                <c:pt idx="2957">
                  <c:v>290.73830730536753</c:v>
                </c:pt>
                <c:pt idx="2958">
                  <c:v>297.01904820818805</c:v>
                </c:pt>
                <c:pt idx="2959">
                  <c:v>296.23582178956843</c:v>
                </c:pt>
                <c:pt idx="2960">
                  <c:v>293.88288338965503</c:v>
                </c:pt>
                <c:pt idx="2961">
                  <c:v>294.66773472329544</c:v>
                </c:pt>
                <c:pt idx="2962">
                  <c:v>307.9267591671354</c:v>
                </c:pt>
                <c:pt idx="2963">
                  <c:v>290.73830730536753</c:v>
                </c:pt>
                <c:pt idx="2964">
                  <c:v>304.04401637132906</c:v>
                </c:pt>
                <c:pt idx="2965">
                  <c:v>294.66773472329544</c:v>
                </c:pt>
                <c:pt idx="2966">
                  <c:v>297.80187455098047</c:v>
                </c:pt>
                <c:pt idx="2967">
                  <c:v>318.72655349243496</c:v>
                </c:pt>
                <c:pt idx="2968">
                  <c:v>288.3747758852503</c:v>
                </c:pt>
                <c:pt idx="2969">
                  <c:v>301.70751061260074</c:v>
                </c:pt>
                <c:pt idx="2970">
                  <c:v>300.92752604208943</c:v>
                </c:pt>
                <c:pt idx="2971">
                  <c:v>297.80187455098047</c:v>
                </c:pt>
                <c:pt idx="2972">
                  <c:v>304.82170346619489</c:v>
                </c:pt>
                <c:pt idx="2973">
                  <c:v>293.09750478689176</c:v>
                </c:pt>
                <c:pt idx="2974">
                  <c:v>300.92752604208943</c:v>
                </c:pt>
                <c:pt idx="2975">
                  <c:v>289.16307795966759</c:v>
                </c:pt>
                <c:pt idx="2976">
                  <c:v>304.82170346619489</c:v>
                </c:pt>
                <c:pt idx="2977">
                  <c:v>290.73830730536753</c:v>
                </c:pt>
                <c:pt idx="2978">
                  <c:v>310.24966968721594</c:v>
                </c:pt>
                <c:pt idx="2979">
                  <c:v>303.26575576734649</c:v>
                </c:pt>
                <c:pt idx="2980">
                  <c:v>303.26575576734649</c:v>
                </c:pt>
                <c:pt idx="2981">
                  <c:v>302.48692063284113</c:v>
                </c:pt>
                <c:pt idx="2982">
                  <c:v>297.01904820818805</c:v>
                </c:pt>
                <c:pt idx="2983">
                  <c:v>291.52520551637411</c:v>
                </c:pt>
                <c:pt idx="2984">
                  <c:v>292.31160859514364</c:v>
                </c:pt>
                <c:pt idx="2985">
                  <c:v>297.80187455098047</c:v>
                </c:pt>
                <c:pt idx="2986">
                  <c:v>295.45205009904282</c:v>
                </c:pt>
                <c:pt idx="2987">
                  <c:v>297.01904820818805</c:v>
                </c:pt>
                <c:pt idx="2988">
                  <c:v>292.31160859514364</c:v>
                </c:pt>
                <c:pt idx="2989">
                  <c:v>298.58413927105175</c:v>
                </c:pt>
                <c:pt idx="2990">
                  <c:v>296.23582178956843</c:v>
                </c:pt>
                <c:pt idx="2991">
                  <c:v>304.82170346619489</c:v>
                </c:pt>
                <c:pt idx="2992">
                  <c:v>304.82170346619489</c:v>
                </c:pt>
                <c:pt idx="2993">
                  <c:v>292.31160859514364</c:v>
                </c:pt>
                <c:pt idx="2994">
                  <c:v>302.48692063284113</c:v>
                </c:pt>
                <c:pt idx="2995">
                  <c:v>294.66773472329544</c:v>
                </c:pt>
                <c:pt idx="2996">
                  <c:v>300.1469679724002</c:v>
                </c:pt>
                <c:pt idx="2997">
                  <c:v>292.31160859514364</c:v>
                </c:pt>
                <c:pt idx="2998">
                  <c:v>297.80187455098047</c:v>
                </c:pt>
                <c:pt idx="2999">
                  <c:v>297.01904820818805</c:v>
                </c:pt>
                <c:pt idx="3000">
                  <c:v>299.36583819568284</c:v>
                </c:pt>
                <c:pt idx="3001">
                  <c:v>297.80187455098047</c:v>
                </c:pt>
                <c:pt idx="3002">
                  <c:v>298.58413927105175</c:v>
                </c:pt>
                <c:pt idx="3003">
                  <c:v>307.9267591671354</c:v>
                </c:pt>
                <c:pt idx="3004">
                  <c:v>297.80187455098047</c:v>
                </c:pt>
                <c:pt idx="3005">
                  <c:v>300.92752604208943</c:v>
                </c:pt>
                <c:pt idx="3006">
                  <c:v>292.31160859514364</c:v>
                </c:pt>
                <c:pt idx="3007">
                  <c:v>293.09750478689176</c:v>
                </c:pt>
                <c:pt idx="3008">
                  <c:v>302.48692063284113</c:v>
                </c:pt>
                <c:pt idx="3009">
                  <c:v>297.80187455098047</c:v>
                </c:pt>
                <c:pt idx="3010">
                  <c:v>289.950926801268</c:v>
                </c:pt>
                <c:pt idx="3011">
                  <c:v>297.80187455098047</c:v>
                </c:pt>
                <c:pt idx="3012">
                  <c:v>297.01904820818805</c:v>
                </c:pt>
                <c:pt idx="3013">
                  <c:v>298.58413927105175</c:v>
                </c:pt>
                <c:pt idx="3014">
                  <c:v>295.45205009904282</c:v>
                </c:pt>
                <c:pt idx="3015">
                  <c:v>290.73830730536753</c:v>
                </c:pt>
                <c:pt idx="3016">
                  <c:v>288.3747758852503</c:v>
                </c:pt>
                <c:pt idx="3017">
                  <c:v>299.36583819568284</c:v>
                </c:pt>
                <c:pt idx="3018">
                  <c:v>296.23582178956843</c:v>
                </c:pt>
                <c:pt idx="3019">
                  <c:v>298.58413927105175</c:v>
                </c:pt>
                <c:pt idx="3020">
                  <c:v>291.52520551637411</c:v>
                </c:pt>
                <c:pt idx="3021">
                  <c:v>293.09750478689176</c:v>
                </c:pt>
                <c:pt idx="3022">
                  <c:v>298.58413927105175</c:v>
                </c:pt>
                <c:pt idx="3023">
                  <c:v>302.48692063284113</c:v>
                </c:pt>
                <c:pt idx="3024">
                  <c:v>298.58413927105175</c:v>
                </c:pt>
                <c:pt idx="3025">
                  <c:v>290.73830730536753</c:v>
                </c:pt>
                <c:pt idx="3026">
                  <c:v>297.80187455098047</c:v>
                </c:pt>
                <c:pt idx="3027">
                  <c:v>302.48692063284113</c:v>
                </c:pt>
                <c:pt idx="3028">
                  <c:v>297.80187455098047</c:v>
                </c:pt>
                <c:pt idx="3029">
                  <c:v>296.23582178956843</c:v>
                </c:pt>
                <c:pt idx="3030">
                  <c:v>296.23582178956843</c:v>
                </c:pt>
                <c:pt idx="3031">
                  <c:v>286.79687840196073</c:v>
                </c:pt>
                <c:pt idx="3032">
                  <c:v>297.80187455098047</c:v>
                </c:pt>
                <c:pt idx="3033">
                  <c:v>292.31160859514364</c:v>
                </c:pt>
                <c:pt idx="3034">
                  <c:v>293.09750478689176</c:v>
                </c:pt>
                <c:pt idx="3035">
                  <c:v>292.31160859514364</c:v>
                </c:pt>
                <c:pt idx="3036">
                  <c:v>300.1469679724002</c:v>
                </c:pt>
                <c:pt idx="3037">
                  <c:v>298.58413927105175</c:v>
                </c:pt>
                <c:pt idx="3038">
                  <c:v>304.82170346619489</c:v>
                </c:pt>
                <c:pt idx="3039">
                  <c:v>296.23582178956843</c:v>
                </c:pt>
                <c:pt idx="3040">
                  <c:v>299.36583819568284</c:v>
                </c:pt>
                <c:pt idx="3041">
                  <c:v>290.73830730536753</c:v>
                </c:pt>
                <c:pt idx="3042">
                  <c:v>299.36583819568284</c:v>
                </c:pt>
                <c:pt idx="3043">
                  <c:v>297.80187455098047</c:v>
                </c:pt>
                <c:pt idx="3044">
                  <c:v>292.31160859514364</c:v>
                </c:pt>
                <c:pt idx="3045">
                  <c:v>293.88288338965503</c:v>
                </c:pt>
                <c:pt idx="3046">
                  <c:v>297.80187455098047</c:v>
                </c:pt>
                <c:pt idx="3047">
                  <c:v>291.52520551637411</c:v>
                </c:pt>
                <c:pt idx="3048">
                  <c:v>304.04401637132906</c:v>
                </c:pt>
                <c:pt idx="3049">
                  <c:v>292.31160859514364</c:v>
                </c:pt>
                <c:pt idx="3050">
                  <c:v>294.66773472329544</c:v>
                </c:pt>
                <c:pt idx="3051">
                  <c:v>297.01904820818805</c:v>
                </c:pt>
                <c:pt idx="3052">
                  <c:v>300.92752604208943</c:v>
                </c:pt>
                <c:pt idx="3053">
                  <c:v>301.70751061260074</c:v>
                </c:pt>
                <c:pt idx="3054">
                  <c:v>293.09750478689176</c:v>
                </c:pt>
                <c:pt idx="3055">
                  <c:v>293.09750478689176</c:v>
                </c:pt>
                <c:pt idx="3056">
                  <c:v>297.01904820818805</c:v>
                </c:pt>
                <c:pt idx="3057">
                  <c:v>299.36583819568284</c:v>
                </c:pt>
                <c:pt idx="3058">
                  <c:v>291.52520551637411</c:v>
                </c:pt>
                <c:pt idx="3059">
                  <c:v>294.66773472329544</c:v>
                </c:pt>
                <c:pt idx="3060">
                  <c:v>303.26575576734649</c:v>
                </c:pt>
                <c:pt idx="3061">
                  <c:v>298.58413927105175</c:v>
                </c:pt>
                <c:pt idx="3062">
                  <c:v>291.52520551637411</c:v>
                </c:pt>
                <c:pt idx="3063">
                  <c:v>286.79687840196073</c:v>
                </c:pt>
                <c:pt idx="3064">
                  <c:v>295.45205009904282</c:v>
                </c:pt>
                <c:pt idx="3065">
                  <c:v>291.52520551637411</c:v>
                </c:pt>
                <c:pt idx="3066">
                  <c:v>300.92752604208943</c:v>
                </c:pt>
                <c:pt idx="3067">
                  <c:v>301.70751061260074</c:v>
                </c:pt>
                <c:pt idx="3068">
                  <c:v>297.01904820818805</c:v>
                </c:pt>
                <c:pt idx="3069">
                  <c:v>304.04401637132906</c:v>
                </c:pt>
                <c:pt idx="3070">
                  <c:v>296.23582178956843</c:v>
                </c:pt>
                <c:pt idx="3071">
                  <c:v>289.16307795966759</c:v>
                </c:pt>
                <c:pt idx="3072">
                  <c:v>294.66773472329544</c:v>
                </c:pt>
                <c:pt idx="3073">
                  <c:v>306.37536440151422</c:v>
                </c:pt>
                <c:pt idx="3074">
                  <c:v>305.59881871552471</c:v>
                </c:pt>
                <c:pt idx="3075">
                  <c:v>293.09750478689176</c:v>
                </c:pt>
                <c:pt idx="3076">
                  <c:v>292.31160859514364</c:v>
                </c:pt>
                <c:pt idx="3077">
                  <c:v>297.80187455098047</c:v>
                </c:pt>
                <c:pt idx="3078">
                  <c:v>295.45205009904282</c:v>
                </c:pt>
                <c:pt idx="3079">
                  <c:v>293.88288338965503</c:v>
                </c:pt>
                <c:pt idx="3080">
                  <c:v>304.82170346619489</c:v>
                </c:pt>
                <c:pt idx="3081">
                  <c:v>294.66773472329544</c:v>
                </c:pt>
                <c:pt idx="3082">
                  <c:v>298.58413927105175</c:v>
                </c:pt>
                <c:pt idx="3083">
                  <c:v>296.23582178956843</c:v>
                </c:pt>
                <c:pt idx="3084">
                  <c:v>283.63644468520312</c:v>
                </c:pt>
                <c:pt idx="3085">
                  <c:v>293.09750478689176</c:v>
                </c:pt>
                <c:pt idx="3086">
                  <c:v>292.31160859514364</c:v>
                </c:pt>
                <c:pt idx="3087">
                  <c:v>294.66773472329544</c:v>
                </c:pt>
                <c:pt idx="3088">
                  <c:v>289.950926801268</c:v>
                </c:pt>
                <c:pt idx="3089">
                  <c:v>304.04401637132906</c:v>
                </c:pt>
                <c:pt idx="3090">
                  <c:v>297.80187455098047</c:v>
                </c:pt>
                <c:pt idx="3091">
                  <c:v>300.92752604208943</c:v>
                </c:pt>
                <c:pt idx="3092">
                  <c:v>296.23582178956843</c:v>
                </c:pt>
                <c:pt idx="3093">
                  <c:v>303.26575576734649</c:v>
                </c:pt>
                <c:pt idx="3094">
                  <c:v>292.31160859514364</c:v>
                </c:pt>
                <c:pt idx="3095">
                  <c:v>310.24966968721594</c:v>
                </c:pt>
                <c:pt idx="3096">
                  <c:v>287.58603686499742</c:v>
                </c:pt>
                <c:pt idx="3097">
                  <c:v>311.79554757330476</c:v>
                </c:pt>
                <c:pt idx="3098">
                  <c:v>297.80187455098047</c:v>
                </c:pt>
                <c:pt idx="3099">
                  <c:v>297.80187455098047</c:v>
                </c:pt>
                <c:pt idx="3100">
                  <c:v>298.58413927105175</c:v>
                </c:pt>
                <c:pt idx="3101">
                  <c:v>300.1469679724002</c:v>
                </c:pt>
                <c:pt idx="3102">
                  <c:v>293.09750478689176</c:v>
                </c:pt>
                <c:pt idx="3103">
                  <c:v>296.23582178956843</c:v>
                </c:pt>
                <c:pt idx="3104">
                  <c:v>293.88288338965503</c:v>
                </c:pt>
                <c:pt idx="3105">
                  <c:v>287.58603686499742</c:v>
                </c:pt>
                <c:pt idx="3106">
                  <c:v>290.73830730536753</c:v>
                </c:pt>
                <c:pt idx="3107">
                  <c:v>294.66773472329544</c:v>
                </c:pt>
                <c:pt idx="3108">
                  <c:v>310.24966968721594</c:v>
                </c:pt>
                <c:pt idx="3109">
                  <c:v>290.73830730536753</c:v>
                </c:pt>
                <c:pt idx="3110">
                  <c:v>293.88288338965503</c:v>
                </c:pt>
                <c:pt idx="3111">
                  <c:v>289.950926801268</c:v>
                </c:pt>
                <c:pt idx="3112">
                  <c:v>307.15134340186688</c:v>
                </c:pt>
                <c:pt idx="3113">
                  <c:v>298.58413927105175</c:v>
                </c:pt>
                <c:pt idx="3114">
                  <c:v>299.36583819568284</c:v>
                </c:pt>
                <c:pt idx="3115">
                  <c:v>302.48692063284113</c:v>
                </c:pt>
                <c:pt idx="3116">
                  <c:v>297.80187455098047</c:v>
                </c:pt>
                <c:pt idx="3117">
                  <c:v>304.04401637132906</c:v>
                </c:pt>
                <c:pt idx="3118">
                  <c:v>293.88288338965503</c:v>
                </c:pt>
                <c:pt idx="3119">
                  <c:v>293.88288338965503</c:v>
                </c:pt>
                <c:pt idx="3120">
                  <c:v>306.37536440151422</c:v>
                </c:pt>
                <c:pt idx="3121">
                  <c:v>292.31160859514364</c:v>
                </c:pt>
                <c:pt idx="3122">
                  <c:v>292.31160859514364</c:v>
                </c:pt>
                <c:pt idx="3123">
                  <c:v>290.73830730536753</c:v>
                </c:pt>
                <c:pt idx="3124">
                  <c:v>300.1469679724002</c:v>
                </c:pt>
                <c:pt idx="3125">
                  <c:v>298.58413927105175</c:v>
                </c:pt>
                <c:pt idx="3126">
                  <c:v>296.23582178956843</c:v>
                </c:pt>
                <c:pt idx="3127">
                  <c:v>288.3747758852503</c:v>
                </c:pt>
                <c:pt idx="3128">
                  <c:v>305.59881871552471</c:v>
                </c:pt>
                <c:pt idx="3129">
                  <c:v>304.82170346619489</c:v>
                </c:pt>
                <c:pt idx="3130">
                  <c:v>298.58413927105175</c:v>
                </c:pt>
                <c:pt idx="3131">
                  <c:v>297.80187455098047</c:v>
                </c:pt>
                <c:pt idx="3132">
                  <c:v>293.88288338965503</c:v>
                </c:pt>
                <c:pt idx="3133">
                  <c:v>304.82170346619489</c:v>
                </c:pt>
                <c:pt idx="3134">
                  <c:v>297.01904820818805</c:v>
                </c:pt>
                <c:pt idx="3135">
                  <c:v>288.3747758852503</c:v>
                </c:pt>
                <c:pt idx="3136">
                  <c:v>297.80187455098047</c:v>
                </c:pt>
                <c:pt idx="3137">
                  <c:v>296.23582178956843</c:v>
                </c:pt>
                <c:pt idx="3138">
                  <c:v>297.80187455098047</c:v>
                </c:pt>
                <c:pt idx="3139">
                  <c:v>292.31160859514364</c:v>
                </c:pt>
                <c:pt idx="3140">
                  <c:v>300.92752604208943</c:v>
                </c:pt>
                <c:pt idx="3141">
                  <c:v>289.16307795966759</c:v>
                </c:pt>
                <c:pt idx="3142">
                  <c:v>292.31160859514364</c:v>
                </c:pt>
                <c:pt idx="3143">
                  <c:v>290.73830730536753</c:v>
                </c:pt>
                <c:pt idx="3144">
                  <c:v>307.15134340186688</c:v>
                </c:pt>
                <c:pt idx="3145">
                  <c:v>303.26575576734649</c:v>
                </c:pt>
                <c:pt idx="3146">
                  <c:v>303.26575576734649</c:v>
                </c:pt>
                <c:pt idx="3147">
                  <c:v>291.52520551637411</c:v>
                </c:pt>
                <c:pt idx="3148">
                  <c:v>290.73830730536753</c:v>
                </c:pt>
                <c:pt idx="3149">
                  <c:v>296.23582178956843</c:v>
                </c:pt>
                <c:pt idx="3150">
                  <c:v>305.59881871552471</c:v>
                </c:pt>
                <c:pt idx="3151">
                  <c:v>294.66773472329544</c:v>
                </c:pt>
                <c:pt idx="3152">
                  <c:v>305.59881871552471</c:v>
                </c:pt>
                <c:pt idx="3153">
                  <c:v>295.45205009904282</c:v>
                </c:pt>
                <c:pt idx="3154">
                  <c:v>300.1469679724002</c:v>
                </c:pt>
                <c:pt idx="3155">
                  <c:v>297.01904820818805</c:v>
                </c:pt>
                <c:pt idx="3156">
                  <c:v>289.950926801268</c:v>
                </c:pt>
                <c:pt idx="3157">
                  <c:v>297.80187455098047</c:v>
                </c:pt>
                <c:pt idx="3158">
                  <c:v>295.45205009904282</c:v>
                </c:pt>
                <c:pt idx="3159">
                  <c:v>307.15134340186688</c:v>
                </c:pt>
                <c:pt idx="3160">
                  <c:v>306.37536440151422</c:v>
                </c:pt>
                <c:pt idx="3161">
                  <c:v>303.26575576734649</c:v>
                </c:pt>
                <c:pt idx="3162">
                  <c:v>290.73830730536753</c:v>
                </c:pt>
                <c:pt idx="3163">
                  <c:v>290.73830730536753</c:v>
                </c:pt>
                <c:pt idx="3164">
                  <c:v>301.70751061260074</c:v>
                </c:pt>
                <c:pt idx="3165">
                  <c:v>293.09750478689176</c:v>
                </c:pt>
                <c:pt idx="3166">
                  <c:v>299.36583819568284</c:v>
                </c:pt>
                <c:pt idx="3167">
                  <c:v>291.52520551637411</c:v>
                </c:pt>
                <c:pt idx="3168">
                  <c:v>300.1469679724002</c:v>
                </c:pt>
                <c:pt idx="3169">
                  <c:v>307.15134340186688</c:v>
                </c:pt>
                <c:pt idx="3170">
                  <c:v>286.79687840196073</c:v>
                </c:pt>
                <c:pt idx="3171">
                  <c:v>298.58413927105175</c:v>
                </c:pt>
                <c:pt idx="3172">
                  <c:v>297.80187455098047</c:v>
                </c:pt>
                <c:pt idx="3173">
                  <c:v>310.24966968721594</c:v>
                </c:pt>
                <c:pt idx="3174">
                  <c:v>297.80187455098047</c:v>
                </c:pt>
                <c:pt idx="3175">
                  <c:v>300.92752604208943</c:v>
                </c:pt>
                <c:pt idx="3176">
                  <c:v>294.66773472329544</c:v>
                </c:pt>
                <c:pt idx="3177">
                  <c:v>290.73830730536753</c:v>
                </c:pt>
                <c:pt idx="3178">
                  <c:v>297.80187455098047</c:v>
                </c:pt>
                <c:pt idx="3179">
                  <c:v>306.37536440151422</c:v>
                </c:pt>
                <c:pt idx="3180">
                  <c:v>292.31160859514364</c:v>
                </c:pt>
                <c:pt idx="3181">
                  <c:v>285.21737944675743</c:v>
                </c:pt>
                <c:pt idx="3182">
                  <c:v>297.01904820818805</c:v>
                </c:pt>
                <c:pt idx="3183">
                  <c:v>294.66773472329544</c:v>
                </c:pt>
                <c:pt idx="3184">
                  <c:v>294.66773472329544</c:v>
                </c:pt>
                <c:pt idx="3185">
                  <c:v>298.58413927105175</c:v>
                </c:pt>
                <c:pt idx="3186">
                  <c:v>304.04401637132906</c:v>
                </c:pt>
                <c:pt idx="3187">
                  <c:v>299.36583819568284</c:v>
                </c:pt>
                <c:pt idx="3188">
                  <c:v>304.04401637132906</c:v>
                </c:pt>
                <c:pt idx="3189">
                  <c:v>298.58413927105175</c:v>
                </c:pt>
                <c:pt idx="3190">
                  <c:v>309.4759175260167</c:v>
                </c:pt>
                <c:pt idx="3191">
                  <c:v>292.31160859514364</c:v>
                </c:pt>
                <c:pt idx="3192">
                  <c:v>288.3747758852503</c:v>
                </c:pt>
                <c:pt idx="3193">
                  <c:v>292.31160859514364</c:v>
                </c:pt>
                <c:pt idx="3194">
                  <c:v>294.66773472329544</c:v>
                </c:pt>
                <c:pt idx="3195">
                  <c:v>286.79687840196073</c:v>
                </c:pt>
                <c:pt idx="3196">
                  <c:v>306.37536440151422</c:v>
                </c:pt>
                <c:pt idx="3197">
                  <c:v>293.88288338965503</c:v>
                </c:pt>
                <c:pt idx="3198">
                  <c:v>292.31160859514364</c:v>
                </c:pt>
                <c:pt idx="3199">
                  <c:v>295.45205009904282</c:v>
                </c:pt>
                <c:pt idx="3200">
                  <c:v>295.45205009904282</c:v>
                </c:pt>
                <c:pt idx="3201">
                  <c:v>294.66773472329544</c:v>
                </c:pt>
                <c:pt idx="3202">
                  <c:v>303.26575576734649</c:v>
                </c:pt>
                <c:pt idx="3203">
                  <c:v>293.88288338965503</c:v>
                </c:pt>
                <c:pt idx="3204">
                  <c:v>289.950926801268</c:v>
                </c:pt>
                <c:pt idx="3205">
                  <c:v>292.31160859514364</c:v>
                </c:pt>
                <c:pt idx="3206">
                  <c:v>293.09750478689176</c:v>
                </c:pt>
                <c:pt idx="3207">
                  <c:v>299.36583819568284</c:v>
                </c:pt>
                <c:pt idx="3208">
                  <c:v>288.3747758852503</c:v>
                </c:pt>
                <c:pt idx="3209">
                  <c:v>298.58413927105175</c:v>
                </c:pt>
                <c:pt idx="3210">
                  <c:v>305.59881871552471</c:v>
                </c:pt>
                <c:pt idx="3211">
                  <c:v>297.01904820818805</c:v>
                </c:pt>
                <c:pt idx="3212">
                  <c:v>314.11039473751453</c:v>
                </c:pt>
                <c:pt idx="3213">
                  <c:v>302.48692063284113</c:v>
                </c:pt>
                <c:pt idx="3214">
                  <c:v>298.58413927105175</c:v>
                </c:pt>
                <c:pt idx="3215">
                  <c:v>296.23582178956843</c:v>
                </c:pt>
                <c:pt idx="3216">
                  <c:v>298.58413927105175</c:v>
                </c:pt>
                <c:pt idx="3217">
                  <c:v>294.66773472329544</c:v>
                </c:pt>
                <c:pt idx="3218">
                  <c:v>298.58413927105175</c:v>
                </c:pt>
                <c:pt idx="3219">
                  <c:v>292.31160859514364</c:v>
                </c:pt>
                <c:pt idx="3220">
                  <c:v>289.16307795966759</c:v>
                </c:pt>
                <c:pt idx="3221">
                  <c:v>290.73830730536753</c:v>
                </c:pt>
                <c:pt idx="3222">
                  <c:v>302.48692063284113</c:v>
                </c:pt>
                <c:pt idx="3223">
                  <c:v>293.09750478689176</c:v>
                </c:pt>
                <c:pt idx="3224">
                  <c:v>291.52520551637411</c:v>
                </c:pt>
                <c:pt idx="3225">
                  <c:v>297.01904820818805</c:v>
                </c:pt>
                <c:pt idx="3226">
                  <c:v>289.16307795966759</c:v>
                </c:pt>
                <c:pt idx="3227">
                  <c:v>300.92752604208943</c:v>
                </c:pt>
                <c:pt idx="3228">
                  <c:v>307.15134340186688</c:v>
                </c:pt>
                <c:pt idx="3229">
                  <c:v>290.73830730536753</c:v>
                </c:pt>
                <c:pt idx="3230">
                  <c:v>294.66773472329544</c:v>
                </c:pt>
                <c:pt idx="3231">
                  <c:v>311.02287770623747</c:v>
                </c:pt>
                <c:pt idx="3232">
                  <c:v>297.01904820818805</c:v>
                </c:pt>
                <c:pt idx="3233">
                  <c:v>290.73830730536753</c:v>
                </c:pt>
                <c:pt idx="3234">
                  <c:v>297.80187455098047</c:v>
                </c:pt>
                <c:pt idx="3235">
                  <c:v>293.88288338965503</c:v>
                </c:pt>
                <c:pt idx="3236">
                  <c:v>289.16307795966759</c:v>
                </c:pt>
                <c:pt idx="3237">
                  <c:v>298.58413927105175</c:v>
                </c:pt>
                <c:pt idx="3238">
                  <c:v>296.23582178956843</c:v>
                </c:pt>
                <c:pt idx="3239">
                  <c:v>297.80187455098047</c:v>
                </c:pt>
                <c:pt idx="3240">
                  <c:v>296.23582178956843</c:v>
                </c:pt>
                <c:pt idx="3241">
                  <c:v>290.73830730536753</c:v>
                </c:pt>
                <c:pt idx="3242">
                  <c:v>297.01904820818805</c:v>
                </c:pt>
                <c:pt idx="3243">
                  <c:v>302.48692063284113</c:v>
                </c:pt>
                <c:pt idx="3244">
                  <c:v>303.26575576734649</c:v>
                </c:pt>
                <c:pt idx="3245">
                  <c:v>304.04401637132906</c:v>
                </c:pt>
                <c:pt idx="3246">
                  <c:v>293.88288338965503</c:v>
                </c:pt>
                <c:pt idx="3247">
                  <c:v>297.80187455098047</c:v>
                </c:pt>
                <c:pt idx="3248">
                  <c:v>287.58603686499742</c:v>
                </c:pt>
                <c:pt idx="3249">
                  <c:v>307.9267591671354</c:v>
                </c:pt>
                <c:pt idx="3250">
                  <c:v>289.950926801268</c:v>
                </c:pt>
                <c:pt idx="3251">
                  <c:v>293.88288338965503</c:v>
                </c:pt>
                <c:pt idx="3252">
                  <c:v>303.26575576734649</c:v>
                </c:pt>
                <c:pt idx="3253">
                  <c:v>296.23582178956843</c:v>
                </c:pt>
                <c:pt idx="3254">
                  <c:v>295.45205009904282</c:v>
                </c:pt>
                <c:pt idx="3255">
                  <c:v>299.36583819568284</c:v>
                </c:pt>
                <c:pt idx="3256">
                  <c:v>299.36583819568284</c:v>
                </c:pt>
                <c:pt idx="3257">
                  <c:v>300.1469679724002</c:v>
                </c:pt>
                <c:pt idx="3258">
                  <c:v>288.3747758852503</c:v>
                </c:pt>
                <c:pt idx="3259">
                  <c:v>307.15134340186688</c:v>
                </c:pt>
                <c:pt idx="3260">
                  <c:v>291.52520551637411</c:v>
                </c:pt>
                <c:pt idx="3261">
                  <c:v>304.82170346619489</c:v>
                </c:pt>
                <c:pt idx="3262">
                  <c:v>295.45205009904282</c:v>
                </c:pt>
                <c:pt idx="3263">
                  <c:v>298.58413927105175</c:v>
                </c:pt>
                <c:pt idx="3264">
                  <c:v>288.3747758852503</c:v>
                </c:pt>
                <c:pt idx="3265">
                  <c:v>303.26575576734649</c:v>
                </c:pt>
                <c:pt idx="3266">
                  <c:v>294.66773472329544</c:v>
                </c:pt>
                <c:pt idx="3267">
                  <c:v>289.16307795966759</c:v>
                </c:pt>
                <c:pt idx="3268">
                  <c:v>288.3747758852503</c:v>
                </c:pt>
                <c:pt idx="3269">
                  <c:v>300.92752604208943</c:v>
                </c:pt>
                <c:pt idx="3270">
                  <c:v>290.73830730536753</c:v>
                </c:pt>
                <c:pt idx="3271">
                  <c:v>292.31160859514364</c:v>
                </c:pt>
                <c:pt idx="3272">
                  <c:v>294.66773472329544</c:v>
                </c:pt>
                <c:pt idx="3273">
                  <c:v>304.04401637132906</c:v>
                </c:pt>
                <c:pt idx="3274">
                  <c:v>289.16307795966759</c:v>
                </c:pt>
                <c:pt idx="3275">
                  <c:v>311.79554757330476</c:v>
                </c:pt>
                <c:pt idx="3276">
                  <c:v>297.80187455098047</c:v>
                </c:pt>
                <c:pt idx="3277">
                  <c:v>299.36583819568284</c:v>
                </c:pt>
                <c:pt idx="3278">
                  <c:v>299.36583819568284</c:v>
                </c:pt>
                <c:pt idx="3279">
                  <c:v>293.09750478689176</c:v>
                </c:pt>
                <c:pt idx="3280">
                  <c:v>297.01904820818805</c:v>
                </c:pt>
                <c:pt idx="3281">
                  <c:v>300.1469679724002</c:v>
                </c:pt>
                <c:pt idx="3282">
                  <c:v>293.88288338965503</c:v>
                </c:pt>
                <c:pt idx="3283">
                  <c:v>289.16307795966759</c:v>
                </c:pt>
                <c:pt idx="3284">
                  <c:v>304.04401637132906</c:v>
                </c:pt>
                <c:pt idx="3285">
                  <c:v>293.88288338965503</c:v>
                </c:pt>
                <c:pt idx="3286">
                  <c:v>305.59881871552471</c:v>
                </c:pt>
                <c:pt idx="3287">
                  <c:v>295.45205009904282</c:v>
                </c:pt>
                <c:pt idx="3288">
                  <c:v>296.23582178956843</c:v>
                </c:pt>
                <c:pt idx="3289">
                  <c:v>309.4759175260167</c:v>
                </c:pt>
                <c:pt idx="3290">
                  <c:v>298.58413927105175</c:v>
                </c:pt>
                <c:pt idx="3291">
                  <c:v>293.09750478689176</c:v>
                </c:pt>
                <c:pt idx="3292">
                  <c:v>300.1469679724002</c:v>
                </c:pt>
                <c:pt idx="3293">
                  <c:v>297.01904820818805</c:v>
                </c:pt>
                <c:pt idx="3294">
                  <c:v>292.31160859514364</c:v>
                </c:pt>
                <c:pt idx="3295">
                  <c:v>294.66773472329544</c:v>
                </c:pt>
                <c:pt idx="3296">
                  <c:v>306.37536440151422</c:v>
                </c:pt>
                <c:pt idx="3297">
                  <c:v>300.92752604208943</c:v>
                </c:pt>
                <c:pt idx="3298">
                  <c:v>297.01904820818805</c:v>
                </c:pt>
                <c:pt idx="3299">
                  <c:v>295.45205009904282</c:v>
                </c:pt>
                <c:pt idx="3300">
                  <c:v>298.58413927105175</c:v>
                </c:pt>
                <c:pt idx="3301">
                  <c:v>296.23582178956843</c:v>
                </c:pt>
                <c:pt idx="3302">
                  <c:v>286.79687840196073</c:v>
                </c:pt>
                <c:pt idx="3303">
                  <c:v>299.36583819568284</c:v>
                </c:pt>
                <c:pt idx="3304">
                  <c:v>291.52520551637411</c:v>
                </c:pt>
                <c:pt idx="3305">
                  <c:v>290.73830730536753</c:v>
                </c:pt>
                <c:pt idx="3306">
                  <c:v>300.92752604208943</c:v>
                </c:pt>
                <c:pt idx="3307">
                  <c:v>303.26575576734649</c:v>
                </c:pt>
                <c:pt idx="3308">
                  <c:v>293.09750478689176</c:v>
                </c:pt>
                <c:pt idx="3309">
                  <c:v>307.15134340186688</c:v>
                </c:pt>
                <c:pt idx="3310">
                  <c:v>289.16307795966759</c:v>
                </c:pt>
                <c:pt idx="3311">
                  <c:v>297.80187455098047</c:v>
                </c:pt>
                <c:pt idx="3312">
                  <c:v>291.52520551637411</c:v>
                </c:pt>
                <c:pt idx="3313">
                  <c:v>292.31160859514364</c:v>
                </c:pt>
                <c:pt idx="3314">
                  <c:v>297.01904820818805</c:v>
                </c:pt>
                <c:pt idx="3315">
                  <c:v>309.4759175260167</c:v>
                </c:pt>
                <c:pt idx="3316">
                  <c:v>293.09750478689176</c:v>
                </c:pt>
                <c:pt idx="3317">
                  <c:v>297.01904820818805</c:v>
                </c:pt>
                <c:pt idx="3318">
                  <c:v>290.73830730536753</c:v>
                </c:pt>
                <c:pt idx="3319">
                  <c:v>296.23582178956843</c:v>
                </c:pt>
                <c:pt idx="3320">
                  <c:v>302.48692063284113</c:v>
                </c:pt>
                <c:pt idx="3321">
                  <c:v>296.23582178956843</c:v>
                </c:pt>
                <c:pt idx="3322">
                  <c:v>285.21737944675743</c:v>
                </c:pt>
                <c:pt idx="3323">
                  <c:v>301.70751061260074</c:v>
                </c:pt>
                <c:pt idx="3324">
                  <c:v>294.66773472329544</c:v>
                </c:pt>
                <c:pt idx="3325">
                  <c:v>306.37536440151422</c:v>
                </c:pt>
                <c:pt idx="3326">
                  <c:v>298.58413927105175</c:v>
                </c:pt>
                <c:pt idx="3327">
                  <c:v>291.52520551637411</c:v>
                </c:pt>
                <c:pt idx="3328">
                  <c:v>301.70751061260074</c:v>
                </c:pt>
                <c:pt idx="3329">
                  <c:v>308.70161569850546</c:v>
                </c:pt>
                <c:pt idx="3330">
                  <c:v>290.73830730536753</c:v>
                </c:pt>
                <c:pt idx="3331">
                  <c:v>304.04401637132906</c:v>
                </c:pt>
                <c:pt idx="3332">
                  <c:v>292.31160859514364</c:v>
                </c:pt>
                <c:pt idx="3333">
                  <c:v>304.04401637132906</c:v>
                </c:pt>
                <c:pt idx="3334">
                  <c:v>292.31160859514364</c:v>
                </c:pt>
                <c:pt idx="3335">
                  <c:v>296.23582178956843</c:v>
                </c:pt>
                <c:pt idx="3336">
                  <c:v>292.31160859514364</c:v>
                </c:pt>
                <c:pt idx="3337">
                  <c:v>297.80187455098047</c:v>
                </c:pt>
                <c:pt idx="3338">
                  <c:v>294.66773472329544</c:v>
                </c:pt>
                <c:pt idx="3339">
                  <c:v>297.01904820818805</c:v>
                </c:pt>
                <c:pt idx="3340">
                  <c:v>296.23582178956843</c:v>
                </c:pt>
                <c:pt idx="3341">
                  <c:v>293.88288338965503</c:v>
                </c:pt>
                <c:pt idx="3342">
                  <c:v>289.16307795966759</c:v>
                </c:pt>
                <c:pt idx="3343">
                  <c:v>293.88288338965503</c:v>
                </c:pt>
                <c:pt idx="3344">
                  <c:v>295.45205009904282</c:v>
                </c:pt>
                <c:pt idx="3345">
                  <c:v>291.52520551637411</c:v>
                </c:pt>
                <c:pt idx="3346">
                  <c:v>305.59881871552471</c:v>
                </c:pt>
                <c:pt idx="3347">
                  <c:v>286.00731924960945</c:v>
                </c:pt>
                <c:pt idx="3348">
                  <c:v>301.70751061260074</c:v>
                </c:pt>
                <c:pt idx="3349">
                  <c:v>304.82170346619489</c:v>
                </c:pt>
                <c:pt idx="3350">
                  <c:v>299.36583819568284</c:v>
                </c:pt>
                <c:pt idx="3351">
                  <c:v>295.45205009904282</c:v>
                </c:pt>
                <c:pt idx="3352">
                  <c:v>307.15134340186688</c:v>
                </c:pt>
                <c:pt idx="3353">
                  <c:v>299.36583819568284</c:v>
                </c:pt>
                <c:pt idx="3354">
                  <c:v>299.36583819568284</c:v>
                </c:pt>
                <c:pt idx="3355">
                  <c:v>289.16307795966759</c:v>
                </c:pt>
                <c:pt idx="3356">
                  <c:v>298.58413927105175</c:v>
                </c:pt>
                <c:pt idx="3357">
                  <c:v>296.23582178956843</c:v>
                </c:pt>
                <c:pt idx="3358">
                  <c:v>295.45205009904282</c:v>
                </c:pt>
                <c:pt idx="3359">
                  <c:v>297.80187455098047</c:v>
                </c:pt>
                <c:pt idx="3360">
                  <c:v>295.45205009904282</c:v>
                </c:pt>
                <c:pt idx="3361">
                  <c:v>293.88288338965503</c:v>
                </c:pt>
                <c:pt idx="3362">
                  <c:v>297.01904820818805</c:v>
                </c:pt>
                <c:pt idx="3363">
                  <c:v>292.31160859514364</c:v>
                </c:pt>
                <c:pt idx="3364">
                  <c:v>296.23582178956843</c:v>
                </c:pt>
                <c:pt idx="3365">
                  <c:v>300.92752604208943</c:v>
                </c:pt>
                <c:pt idx="3366">
                  <c:v>298.58413927105175</c:v>
                </c:pt>
                <c:pt idx="3367">
                  <c:v>293.88288338965503</c:v>
                </c:pt>
                <c:pt idx="3368">
                  <c:v>307.9267591671354</c:v>
                </c:pt>
                <c:pt idx="3369">
                  <c:v>299.36583819568284</c:v>
                </c:pt>
                <c:pt idx="3370">
                  <c:v>302.48692063284113</c:v>
                </c:pt>
                <c:pt idx="3371">
                  <c:v>297.01904820818805</c:v>
                </c:pt>
                <c:pt idx="3372">
                  <c:v>298.58413927105175</c:v>
                </c:pt>
                <c:pt idx="3373">
                  <c:v>303.26575576734649</c:v>
                </c:pt>
                <c:pt idx="3374">
                  <c:v>303.26575576734649</c:v>
                </c:pt>
                <c:pt idx="3375">
                  <c:v>297.80187455098047</c:v>
                </c:pt>
                <c:pt idx="3376">
                  <c:v>297.01904820818805</c:v>
                </c:pt>
                <c:pt idx="3377">
                  <c:v>297.80187455098047</c:v>
                </c:pt>
                <c:pt idx="3378">
                  <c:v>301.70751061260074</c:v>
                </c:pt>
                <c:pt idx="3379">
                  <c:v>297.80187455098047</c:v>
                </c:pt>
                <c:pt idx="3380">
                  <c:v>295.45205009904282</c:v>
                </c:pt>
                <c:pt idx="3381">
                  <c:v>295.45205009904282</c:v>
                </c:pt>
                <c:pt idx="3382">
                  <c:v>302.48692063284113</c:v>
                </c:pt>
                <c:pt idx="3383">
                  <c:v>291.52520551637411</c:v>
                </c:pt>
                <c:pt idx="3384">
                  <c:v>298.58413927105175</c:v>
                </c:pt>
                <c:pt idx="3385">
                  <c:v>294.66773472329544</c:v>
                </c:pt>
                <c:pt idx="3386">
                  <c:v>296.23582178956843</c:v>
                </c:pt>
                <c:pt idx="3387">
                  <c:v>293.09750478689176</c:v>
                </c:pt>
                <c:pt idx="3388">
                  <c:v>296.23582178956843</c:v>
                </c:pt>
                <c:pt idx="3389">
                  <c:v>292.31160859514364</c:v>
                </c:pt>
                <c:pt idx="3390">
                  <c:v>300.92752604208943</c:v>
                </c:pt>
                <c:pt idx="3391">
                  <c:v>292.31160859514364</c:v>
                </c:pt>
                <c:pt idx="3392">
                  <c:v>297.80187455098047</c:v>
                </c:pt>
                <c:pt idx="3393">
                  <c:v>296.23582178956843</c:v>
                </c:pt>
                <c:pt idx="3394">
                  <c:v>303.26575576734649</c:v>
                </c:pt>
                <c:pt idx="3395">
                  <c:v>300.92752604208943</c:v>
                </c:pt>
                <c:pt idx="3396">
                  <c:v>286.79687840196073</c:v>
                </c:pt>
                <c:pt idx="3397">
                  <c:v>298.58413927105175</c:v>
                </c:pt>
                <c:pt idx="3398">
                  <c:v>293.88288338965503</c:v>
                </c:pt>
                <c:pt idx="3399">
                  <c:v>301.70751061260074</c:v>
                </c:pt>
                <c:pt idx="3400">
                  <c:v>300.1469679724002</c:v>
                </c:pt>
                <c:pt idx="3401">
                  <c:v>290.73830730536753</c:v>
                </c:pt>
                <c:pt idx="3402">
                  <c:v>291.52520551637411</c:v>
                </c:pt>
                <c:pt idx="3403">
                  <c:v>297.80187455098047</c:v>
                </c:pt>
                <c:pt idx="3404">
                  <c:v>293.09750478689176</c:v>
                </c:pt>
                <c:pt idx="3405">
                  <c:v>300.92752604208943</c:v>
                </c:pt>
                <c:pt idx="3406">
                  <c:v>293.09750478689176</c:v>
                </c:pt>
                <c:pt idx="3407">
                  <c:v>307.9267591671354</c:v>
                </c:pt>
                <c:pt idx="3408">
                  <c:v>300.1469679724002</c:v>
                </c:pt>
                <c:pt idx="3409">
                  <c:v>299.36583819568284</c:v>
                </c:pt>
                <c:pt idx="3410">
                  <c:v>297.01904820818805</c:v>
                </c:pt>
                <c:pt idx="3411">
                  <c:v>303.26575576734649</c:v>
                </c:pt>
                <c:pt idx="3412">
                  <c:v>292.31160859514364</c:v>
                </c:pt>
                <c:pt idx="3413">
                  <c:v>306.37536440151422</c:v>
                </c:pt>
                <c:pt idx="3414">
                  <c:v>302.48692063284113</c:v>
                </c:pt>
                <c:pt idx="3415">
                  <c:v>300.92752604208943</c:v>
                </c:pt>
                <c:pt idx="3416">
                  <c:v>306.37536440151422</c:v>
                </c:pt>
                <c:pt idx="3417">
                  <c:v>295.45205009904282</c:v>
                </c:pt>
                <c:pt idx="3418">
                  <c:v>297.80187455098047</c:v>
                </c:pt>
                <c:pt idx="3419">
                  <c:v>297.01904820818805</c:v>
                </c:pt>
                <c:pt idx="3420">
                  <c:v>293.88288338965503</c:v>
                </c:pt>
                <c:pt idx="3421">
                  <c:v>298.58413927105175</c:v>
                </c:pt>
                <c:pt idx="3422">
                  <c:v>293.09750478689176</c:v>
                </c:pt>
                <c:pt idx="3423">
                  <c:v>298.58413927105175</c:v>
                </c:pt>
                <c:pt idx="3424">
                  <c:v>289.16307795966759</c:v>
                </c:pt>
                <c:pt idx="3425">
                  <c:v>299.36583819568284</c:v>
                </c:pt>
                <c:pt idx="3426">
                  <c:v>300.1469679724002</c:v>
                </c:pt>
                <c:pt idx="3427">
                  <c:v>300.92752604208943</c:v>
                </c:pt>
                <c:pt idx="3428">
                  <c:v>290.73830730536753</c:v>
                </c:pt>
                <c:pt idx="3429">
                  <c:v>303.26575576734649</c:v>
                </c:pt>
                <c:pt idx="3430">
                  <c:v>289.950926801268</c:v>
                </c:pt>
                <c:pt idx="3431">
                  <c:v>304.82170346619489</c:v>
                </c:pt>
                <c:pt idx="3432">
                  <c:v>292.31160859514364</c:v>
                </c:pt>
                <c:pt idx="3433">
                  <c:v>297.01904820818805</c:v>
                </c:pt>
                <c:pt idx="3434">
                  <c:v>296.23582178956843</c:v>
                </c:pt>
                <c:pt idx="3435">
                  <c:v>296.23582178956843</c:v>
                </c:pt>
                <c:pt idx="3436">
                  <c:v>298.58413927105175</c:v>
                </c:pt>
                <c:pt idx="3437">
                  <c:v>305.59881871552471</c:v>
                </c:pt>
                <c:pt idx="3438">
                  <c:v>302.48692063284113</c:v>
                </c:pt>
                <c:pt idx="3439">
                  <c:v>309.4759175260167</c:v>
                </c:pt>
                <c:pt idx="3440">
                  <c:v>294.66773472329544</c:v>
                </c:pt>
                <c:pt idx="3441">
                  <c:v>300.92752604208943</c:v>
                </c:pt>
                <c:pt idx="3442">
                  <c:v>299.36583819568284</c:v>
                </c:pt>
                <c:pt idx="3443">
                  <c:v>297.80187455098047</c:v>
                </c:pt>
                <c:pt idx="3444">
                  <c:v>297.01904820818805</c:v>
                </c:pt>
                <c:pt idx="3445">
                  <c:v>301.70751061260074</c:v>
                </c:pt>
                <c:pt idx="3446">
                  <c:v>293.88288338965503</c:v>
                </c:pt>
                <c:pt idx="3447">
                  <c:v>295.45205009904282</c:v>
                </c:pt>
                <c:pt idx="3448">
                  <c:v>296.23582178956843</c:v>
                </c:pt>
                <c:pt idx="3449">
                  <c:v>292.31160859514364</c:v>
                </c:pt>
                <c:pt idx="3450">
                  <c:v>309.4759175260167</c:v>
                </c:pt>
                <c:pt idx="3451">
                  <c:v>297.01904820818805</c:v>
                </c:pt>
                <c:pt idx="3452">
                  <c:v>291.52520551637411</c:v>
                </c:pt>
                <c:pt idx="3453">
                  <c:v>294.66773472329544</c:v>
                </c:pt>
                <c:pt idx="3454">
                  <c:v>295.45205009904282</c:v>
                </c:pt>
                <c:pt idx="3455">
                  <c:v>295.45205009904282</c:v>
                </c:pt>
                <c:pt idx="3456">
                  <c:v>286.00731924960945</c:v>
                </c:pt>
                <c:pt idx="3457">
                  <c:v>297.80187455098047</c:v>
                </c:pt>
                <c:pt idx="3458">
                  <c:v>292.31160859514364</c:v>
                </c:pt>
                <c:pt idx="3459">
                  <c:v>293.88288338965503</c:v>
                </c:pt>
                <c:pt idx="3460">
                  <c:v>286.00731924960945</c:v>
                </c:pt>
                <c:pt idx="3461">
                  <c:v>292.31160859514364</c:v>
                </c:pt>
                <c:pt idx="3462">
                  <c:v>295.45205009904282</c:v>
                </c:pt>
                <c:pt idx="3463">
                  <c:v>290.73830730536753</c:v>
                </c:pt>
                <c:pt idx="3464">
                  <c:v>300.1469679724002</c:v>
                </c:pt>
                <c:pt idx="3465">
                  <c:v>291.52520551637411</c:v>
                </c:pt>
                <c:pt idx="3466">
                  <c:v>286.00731924960945</c:v>
                </c:pt>
                <c:pt idx="3467">
                  <c:v>295.45205009904282</c:v>
                </c:pt>
                <c:pt idx="3468">
                  <c:v>301.70751061260074</c:v>
                </c:pt>
                <c:pt idx="3469">
                  <c:v>293.88288338965503</c:v>
                </c:pt>
                <c:pt idx="3470">
                  <c:v>293.88288338965503</c:v>
                </c:pt>
                <c:pt idx="3471">
                  <c:v>289.16307795966759</c:v>
                </c:pt>
                <c:pt idx="3472">
                  <c:v>290.73830730536753</c:v>
                </c:pt>
                <c:pt idx="3473">
                  <c:v>297.80187455098047</c:v>
                </c:pt>
                <c:pt idx="3474">
                  <c:v>291.52520551637411</c:v>
                </c:pt>
                <c:pt idx="3475">
                  <c:v>294.66773472329544</c:v>
                </c:pt>
                <c:pt idx="3476">
                  <c:v>297.01904820818805</c:v>
                </c:pt>
                <c:pt idx="3477">
                  <c:v>298.58413927105175</c:v>
                </c:pt>
                <c:pt idx="3478">
                  <c:v>304.04401637132906</c:v>
                </c:pt>
                <c:pt idx="3479">
                  <c:v>303.26575576734649</c:v>
                </c:pt>
                <c:pt idx="3480">
                  <c:v>301.70751061260074</c:v>
                </c:pt>
                <c:pt idx="3481">
                  <c:v>289.950926801268</c:v>
                </c:pt>
                <c:pt idx="3482">
                  <c:v>293.09750478689176</c:v>
                </c:pt>
                <c:pt idx="3483">
                  <c:v>298.58413927105175</c:v>
                </c:pt>
                <c:pt idx="3484">
                  <c:v>293.88288338965503</c:v>
                </c:pt>
                <c:pt idx="3485">
                  <c:v>303.26575576734649</c:v>
                </c:pt>
                <c:pt idx="3486">
                  <c:v>294.66773472329544</c:v>
                </c:pt>
                <c:pt idx="3487">
                  <c:v>302.48692063284113</c:v>
                </c:pt>
                <c:pt idx="3488">
                  <c:v>294.66773472329544</c:v>
                </c:pt>
                <c:pt idx="3489">
                  <c:v>295.45205009904282</c:v>
                </c:pt>
                <c:pt idx="3490">
                  <c:v>292.31160859514364</c:v>
                </c:pt>
                <c:pt idx="3491">
                  <c:v>291.52520551637411</c:v>
                </c:pt>
                <c:pt idx="3492">
                  <c:v>292.31160859514364</c:v>
                </c:pt>
                <c:pt idx="3493">
                  <c:v>289.16307795966759</c:v>
                </c:pt>
                <c:pt idx="3494">
                  <c:v>299.36583819568284</c:v>
                </c:pt>
                <c:pt idx="3495">
                  <c:v>297.80187455098047</c:v>
                </c:pt>
                <c:pt idx="3496">
                  <c:v>291.52520551637411</c:v>
                </c:pt>
                <c:pt idx="3497">
                  <c:v>297.01904820818805</c:v>
                </c:pt>
                <c:pt idx="3498">
                  <c:v>300.92752604208943</c:v>
                </c:pt>
                <c:pt idx="3499">
                  <c:v>301.70751061260074</c:v>
                </c:pt>
                <c:pt idx="3500">
                  <c:v>300.1469679724002</c:v>
                </c:pt>
                <c:pt idx="3501">
                  <c:v>293.09750478689176</c:v>
                </c:pt>
                <c:pt idx="3502">
                  <c:v>299.36583819568284</c:v>
                </c:pt>
                <c:pt idx="3503">
                  <c:v>297.01904820818805</c:v>
                </c:pt>
                <c:pt idx="3504">
                  <c:v>301.70751061260074</c:v>
                </c:pt>
                <c:pt idx="3505">
                  <c:v>300.1469679724002</c:v>
                </c:pt>
                <c:pt idx="3506">
                  <c:v>299.36583819568284</c:v>
                </c:pt>
                <c:pt idx="3507">
                  <c:v>286.79687840196073</c:v>
                </c:pt>
                <c:pt idx="3508">
                  <c:v>290.73830730536753</c:v>
                </c:pt>
                <c:pt idx="3509">
                  <c:v>301.70751061260074</c:v>
                </c:pt>
                <c:pt idx="3510">
                  <c:v>300.92752604208943</c:v>
                </c:pt>
                <c:pt idx="3511">
                  <c:v>296.23582178956843</c:v>
                </c:pt>
                <c:pt idx="3512">
                  <c:v>300.1469679724002</c:v>
                </c:pt>
                <c:pt idx="3513">
                  <c:v>290.73830730536753</c:v>
                </c:pt>
                <c:pt idx="3514">
                  <c:v>309.4759175260167</c:v>
                </c:pt>
                <c:pt idx="3515">
                  <c:v>304.82170346619489</c:v>
                </c:pt>
                <c:pt idx="3516">
                  <c:v>297.01904820818805</c:v>
                </c:pt>
                <c:pt idx="3517">
                  <c:v>305.59881871552471</c:v>
                </c:pt>
                <c:pt idx="3518">
                  <c:v>304.04401637132906</c:v>
                </c:pt>
                <c:pt idx="3519">
                  <c:v>303.26575576734649</c:v>
                </c:pt>
                <c:pt idx="3520">
                  <c:v>300.1469679724002</c:v>
                </c:pt>
                <c:pt idx="3521">
                  <c:v>298.58413927105175</c:v>
                </c:pt>
                <c:pt idx="3522">
                  <c:v>304.04401637132906</c:v>
                </c:pt>
                <c:pt idx="3523">
                  <c:v>293.09750478689176</c:v>
                </c:pt>
                <c:pt idx="3524">
                  <c:v>293.09750478689176</c:v>
                </c:pt>
                <c:pt idx="3525">
                  <c:v>302.48692063284113</c:v>
                </c:pt>
                <c:pt idx="3526">
                  <c:v>293.09750478689176</c:v>
                </c:pt>
                <c:pt idx="3527">
                  <c:v>293.88288338965503</c:v>
                </c:pt>
                <c:pt idx="3528">
                  <c:v>295.45205009904282</c:v>
                </c:pt>
                <c:pt idx="3529">
                  <c:v>304.04401637132906</c:v>
                </c:pt>
                <c:pt idx="3530">
                  <c:v>293.09750478689176</c:v>
                </c:pt>
                <c:pt idx="3531">
                  <c:v>289.950926801268</c:v>
                </c:pt>
                <c:pt idx="3532">
                  <c:v>302.48692063284113</c:v>
                </c:pt>
                <c:pt idx="3533">
                  <c:v>301.70751061260074</c:v>
                </c:pt>
                <c:pt idx="3534">
                  <c:v>295.45205009904282</c:v>
                </c:pt>
                <c:pt idx="3535">
                  <c:v>299.36583819568284</c:v>
                </c:pt>
                <c:pt idx="3536">
                  <c:v>290.73830730536753</c:v>
                </c:pt>
                <c:pt idx="3537">
                  <c:v>292.31160859514364</c:v>
                </c:pt>
                <c:pt idx="3538">
                  <c:v>289.950926801268</c:v>
                </c:pt>
                <c:pt idx="3539">
                  <c:v>291.52520551637411</c:v>
                </c:pt>
                <c:pt idx="3540">
                  <c:v>289.16307795966759</c:v>
                </c:pt>
                <c:pt idx="3541">
                  <c:v>291.52520551637411</c:v>
                </c:pt>
                <c:pt idx="3542">
                  <c:v>299.36583819568284</c:v>
                </c:pt>
                <c:pt idx="3543">
                  <c:v>291.52520551637411</c:v>
                </c:pt>
                <c:pt idx="3544">
                  <c:v>296.23582178956843</c:v>
                </c:pt>
                <c:pt idx="3545">
                  <c:v>290.73830730536753</c:v>
                </c:pt>
                <c:pt idx="3546">
                  <c:v>310.24966968721594</c:v>
                </c:pt>
                <c:pt idx="3547">
                  <c:v>294.66773472329544</c:v>
                </c:pt>
                <c:pt idx="3548">
                  <c:v>293.88288338965503</c:v>
                </c:pt>
                <c:pt idx="3549">
                  <c:v>290.73830730536753</c:v>
                </c:pt>
                <c:pt idx="3550">
                  <c:v>293.88288338965503</c:v>
                </c:pt>
                <c:pt idx="3551">
                  <c:v>289.950926801268</c:v>
                </c:pt>
                <c:pt idx="3552">
                  <c:v>288.3747758852503</c:v>
                </c:pt>
                <c:pt idx="3553">
                  <c:v>293.88288338965503</c:v>
                </c:pt>
                <c:pt idx="3554">
                  <c:v>289.950926801268</c:v>
                </c:pt>
                <c:pt idx="3555">
                  <c:v>301.70751061260074</c:v>
                </c:pt>
                <c:pt idx="3556">
                  <c:v>298.58413927105175</c:v>
                </c:pt>
                <c:pt idx="3557">
                  <c:v>304.82170346619489</c:v>
                </c:pt>
                <c:pt idx="3558">
                  <c:v>299.36583819568284</c:v>
                </c:pt>
                <c:pt idx="3559">
                  <c:v>295.45205009904282</c:v>
                </c:pt>
                <c:pt idx="3560">
                  <c:v>289.950926801268</c:v>
                </c:pt>
                <c:pt idx="3561">
                  <c:v>289.950926801268</c:v>
                </c:pt>
                <c:pt idx="3562">
                  <c:v>297.80187455098047</c:v>
                </c:pt>
                <c:pt idx="3563">
                  <c:v>304.82170346619489</c:v>
                </c:pt>
                <c:pt idx="3564">
                  <c:v>307.15134340186688</c:v>
                </c:pt>
                <c:pt idx="3565">
                  <c:v>296.23582178956843</c:v>
                </c:pt>
                <c:pt idx="3566">
                  <c:v>294.66773472329544</c:v>
                </c:pt>
                <c:pt idx="3567">
                  <c:v>293.88288338965503</c:v>
                </c:pt>
                <c:pt idx="3568">
                  <c:v>296.23582178956843</c:v>
                </c:pt>
                <c:pt idx="3569">
                  <c:v>296.23582178956843</c:v>
                </c:pt>
                <c:pt idx="3570">
                  <c:v>302.48692063284113</c:v>
                </c:pt>
                <c:pt idx="3571">
                  <c:v>292.31160859514364</c:v>
                </c:pt>
                <c:pt idx="3572">
                  <c:v>294.66773472329544</c:v>
                </c:pt>
                <c:pt idx="3573">
                  <c:v>293.88288338965503</c:v>
                </c:pt>
                <c:pt idx="3574">
                  <c:v>288.3747758852503</c:v>
                </c:pt>
                <c:pt idx="3575">
                  <c:v>297.80187455098047</c:v>
                </c:pt>
                <c:pt idx="3576">
                  <c:v>292.31160859514364</c:v>
                </c:pt>
                <c:pt idx="3577">
                  <c:v>296.23582178956843</c:v>
                </c:pt>
                <c:pt idx="3578">
                  <c:v>304.04401637132906</c:v>
                </c:pt>
                <c:pt idx="3579">
                  <c:v>293.09750478689176</c:v>
                </c:pt>
                <c:pt idx="3580">
                  <c:v>300.1469679724002</c:v>
                </c:pt>
                <c:pt idx="3581">
                  <c:v>301.70751061260074</c:v>
                </c:pt>
                <c:pt idx="3582">
                  <c:v>290.73830730536753</c:v>
                </c:pt>
                <c:pt idx="3583">
                  <c:v>290.73830730536753</c:v>
                </c:pt>
                <c:pt idx="3584">
                  <c:v>297.80187455098047</c:v>
                </c:pt>
                <c:pt idx="3585">
                  <c:v>297.80187455098047</c:v>
                </c:pt>
                <c:pt idx="3586">
                  <c:v>291.52520551637411</c:v>
                </c:pt>
                <c:pt idx="3587">
                  <c:v>292.31160859514364</c:v>
                </c:pt>
                <c:pt idx="3588">
                  <c:v>297.01904820818805</c:v>
                </c:pt>
                <c:pt idx="3589">
                  <c:v>289.950926801268</c:v>
                </c:pt>
                <c:pt idx="3590">
                  <c:v>298.58413927105175</c:v>
                </c:pt>
                <c:pt idx="3591">
                  <c:v>299.36583819568284</c:v>
                </c:pt>
                <c:pt idx="3592">
                  <c:v>294.66773472329544</c:v>
                </c:pt>
                <c:pt idx="3593">
                  <c:v>288.3747758852503</c:v>
                </c:pt>
                <c:pt idx="3594">
                  <c:v>302.48692063284113</c:v>
                </c:pt>
                <c:pt idx="3595">
                  <c:v>297.80187455098047</c:v>
                </c:pt>
                <c:pt idx="3596">
                  <c:v>296.23582178956843</c:v>
                </c:pt>
                <c:pt idx="3597">
                  <c:v>293.88288338965503</c:v>
                </c:pt>
                <c:pt idx="3598">
                  <c:v>300.1469679724002</c:v>
                </c:pt>
                <c:pt idx="3599">
                  <c:v>300.92752604208943</c:v>
                </c:pt>
                <c:pt idx="3600">
                  <c:v>295.45205009904282</c:v>
                </c:pt>
                <c:pt idx="3601">
                  <c:v>289.16307795966759</c:v>
                </c:pt>
                <c:pt idx="3602">
                  <c:v>294.66773472329544</c:v>
                </c:pt>
                <c:pt idx="3603">
                  <c:v>306.37536440151422</c:v>
                </c:pt>
                <c:pt idx="3604">
                  <c:v>286.79687840196073</c:v>
                </c:pt>
                <c:pt idx="3605">
                  <c:v>300.92752604208943</c:v>
                </c:pt>
                <c:pt idx="3606">
                  <c:v>305.59881871552471</c:v>
                </c:pt>
                <c:pt idx="3607">
                  <c:v>292.31160859514364</c:v>
                </c:pt>
                <c:pt idx="3608">
                  <c:v>304.04401637132906</c:v>
                </c:pt>
                <c:pt idx="3609">
                  <c:v>290.73830730536753</c:v>
                </c:pt>
                <c:pt idx="3610">
                  <c:v>299.36583819568284</c:v>
                </c:pt>
                <c:pt idx="3611">
                  <c:v>289.950926801268</c:v>
                </c:pt>
                <c:pt idx="3612">
                  <c:v>300.1469679724002</c:v>
                </c:pt>
                <c:pt idx="3613">
                  <c:v>290.73830730536753</c:v>
                </c:pt>
                <c:pt idx="3614">
                  <c:v>289.950926801268</c:v>
                </c:pt>
                <c:pt idx="3615">
                  <c:v>296.23582178956843</c:v>
                </c:pt>
                <c:pt idx="3616">
                  <c:v>295.45205009904282</c:v>
                </c:pt>
                <c:pt idx="3617">
                  <c:v>297.01904820818805</c:v>
                </c:pt>
                <c:pt idx="3618">
                  <c:v>292.31160859514364</c:v>
                </c:pt>
                <c:pt idx="3619">
                  <c:v>299.36583819568284</c:v>
                </c:pt>
                <c:pt idx="3620">
                  <c:v>296.23582178956843</c:v>
                </c:pt>
                <c:pt idx="3621">
                  <c:v>289.950926801268</c:v>
                </c:pt>
                <c:pt idx="3622">
                  <c:v>294.66773472329544</c:v>
                </c:pt>
                <c:pt idx="3623">
                  <c:v>292.31160859514364</c:v>
                </c:pt>
                <c:pt idx="3624">
                  <c:v>301.70751061260074</c:v>
                </c:pt>
                <c:pt idx="3625">
                  <c:v>301.70751061260074</c:v>
                </c:pt>
                <c:pt idx="3626">
                  <c:v>289.16307795966759</c:v>
                </c:pt>
                <c:pt idx="3627">
                  <c:v>300.92752604208943</c:v>
                </c:pt>
                <c:pt idx="3628">
                  <c:v>286.00731924960945</c:v>
                </c:pt>
                <c:pt idx="3629">
                  <c:v>295.45205009904282</c:v>
                </c:pt>
                <c:pt idx="3630">
                  <c:v>298.58413927105175</c:v>
                </c:pt>
                <c:pt idx="3631">
                  <c:v>299.36583819568284</c:v>
                </c:pt>
                <c:pt idx="3632">
                  <c:v>301.70751061260074</c:v>
                </c:pt>
                <c:pt idx="3633">
                  <c:v>295.45205009904282</c:v>
                </c:pt>
                <c:pt idx="3634">
                  <c:v>299.36583819568284</c:v>
                </c:pt>
                <c:pt idx="3635">
                  <c:v>304.04401637132906</c:v>
                </c:pt>
                <c:pt idx="3636">
                  <c:v>298.58413927105175</c:v>
                </c:pt>
                <c:pt idx="3637">
                  <c:v>292.31160859514364</c:v>
                </c:pt>
                <c:pt idx="3638">
                  <c:v>290.73830730536753</c:v>
                </c:pt>
                <c:pt idx="3639">
                  <c:v>292.31160859514364</c:v>
                </c:pt>
                <c:pt idx="3640">
                  <c:v>292.31160859514364</c:v>
                </c:pt>
                <c:pt idx="3641">
                  <c:v>293.88288338965503</c:v>
                </c:pt>
                <c:pt idx="3642">
                  <c:v>291.52520551637411</c:v>
                </c:pt>
                <c:pt idx="3643">
                  <c:v>296.23582178956843</c:v>
                </c:pt>
                <c:pt idx="3644">
                  <c:v>297.01904820818805</c:v>
                </c:pt>
                <c:pt idx="3645">
                  <c:v>306.37536440151422</c:v>
                </c:pt>
                <c:pt idx="3646">
                  <c:v>297.01904820818805</c:v>
                </c:pt>
                <c:pt idx="3647">
                  <c:v>295.45205009904282</c:v>
                </c:pt>
                <c:pt idx="3648">
                  <c:v>286.00731924960945</c:v>
                </c:pt>
                <c:pt idx="3649">
                  <c:v>298.58413927105175</c:v>
                </c:pt>
                <c:pt idx="3650">
                  <c:v>293.88288338965503</c:v>
                </c:pt>
                <c:pt idx="3651">
                  <c:v>299.36583819568284</c:v>
                </c:pt>
                <c:pt idx="3652">
                  <c:v>293.88288338965503</c:v>
                </c:pt>
                <c:pt idx="3653">
                  <c:v>296.23582178956843</c:v>
                </c:pt>
                <c:pt idx="3654">
                  <c:v>297.01904820818805</c:v>
                </c:pt>
                <c:pt idx="3655">
                  <c:v>297.80187455098047</c:v>
                </c:pt>
                <c:pt idx="3656">
                  <c:v>295.45205009904282</c:v>
                </c:pt>
                <c:pt idx="3657">
                  <c:v>291.52520551637411</c:v>
                </c:pt>
                <c:pt idx="3658">
                  <c:v>297.01904820818805</c:v>
                </c:pt>
                <c:pt idx="3659">
                  <c:v>296.23582178956843</c:v>
                </c:pt>
                <c:pt idx="3660">
                  <c:v>300.1469679724002</c:v>
                </c:pt>
                <c:pt idx="3661">
                  <c:v>301.70751061260074</c:v>
                </c:pt>
                <c:pt idx="3662">
                  <c:v>307.9267591671354</c:v>
                </c:pt>
                <c:pt idx="3663">
                  <c:v>297.80187455098047</c:v>
                </c:pt>
                <c:pt idx="3664">
                  <c:v>291.52520551637411</c:v>
                </c:pt>
                <c:pt idx="3665">
                  <c:v>292.31160859514364</c:v>
                </c:pt>
                <c:pt idx="3666">
                  <c:v>300.1469679724002</c:v>
                </c:pt>
                <c:pt idx="3667">
                  <c:v>288.3747758852503</c:v>
                </c:pt>
                <c:pt idx="3668">
                  <c:v>305.59881871552471</c:v>
                </c:pt>
                <c:pt idx="3669">
                  <c:v>293.09750478689176</c:v>
                </c:pt>
                <c:pt idx="3670">
                  <c:v>282.0542614990768</c:v>
                </c:pt>
                <c:pt idx="3671">
                  <c:v>293.09750478689176</c:v>
                </c:pt>
                <c:pt idx="3672">
                  <c:v>296.23582178956843</c:v>
                </c:pt>
                <c:pt idx="3673">
                  <c:v>297.80187455098047</c:v>
                </c:pt>
                <c:pt idx="3674">
                  <c:v>286.79687840196073</c:v>
                </c:pt>
                <c:pt idx="3675">
                  <c:v>302.48692063284113</c:v>
                </c:pt>
                <c:pt idx="3676">
                  <c:v>296.23582178956843</c:v>
                </c:pt>
                <c:pt idx="3677">
                  <c:v>296.23582178956843</c:v>
                </c:pt>
                <c:pt idx="3678">
                  <c:v>297.80187455098047</c:v>
                </c:pt>
                <c:pt idx="3679">
                  <c:v>296.23582178956843</c:v>
                </c:pt>
                <c:pt idx="3680">
                  <c:v>303.26575576734649</c:v>
                </c:pt>
                <c:pt idx="3681">
                  <c:v>288.3747758852503</c:v>
                </c:pt>
                <c:pt idx="3682">
                  <c:v>294.66773472329544</c:v>
                </c:pt>
                <c:pt idx="3683">
                  <c:v>291.52520551637411</c:v>
                </c:pt>
                <c:pt idx="3684">
                  <c:v>294.66773472329544</c:v>
                </c:pt>
                <c:pt idx="3685">
                  <c:v>298.58413927105175</c:v>
                </c:pt>
                <c:pt idx="3686">
                  <c:v>289.16307795966759</c:v>
                </c:pt>
                <c:pt idx="3687">
                  <c:v>291.52520551637411</c:v>
                </c:pt>
                <c:pt idx="3688">
                  <c:v>311.79554757330476</c:v>
                </c:pt>
                <c:pt idx="3689">
                  <c:v>286.79687840196073</c:v>
                </c:pt>
                <c:pt idx="3690">
                  <c:v>293.09750478689176</c:v>
                </c:pt>
                <c:pt idx="3691">
                  <c:v>297.01904820818805</c:v>
                </c:pt>
                <c:pt idx="3692">
                  <c:v>302.48692063284113</c:v>
                </c:pt>
                <c:pt idx="3693">
                  <c:v>289.16307795966759</c:v>
                </c:pt>
                <c:pt idx="3694">
                  <c:v>293.88288338965503</c:v>
                </c:pt>
                <c:pt idx="3695">
                  <c:v>293.88288338965503</c:v>
                </c:pt>
                <c:pt idx="3696">
                  <c:v>295.45205009904282</c:v>
                </c:pt>
                <c:pt idx="3697">
                  <c:v>296.23582178956843</c:v>
                </c:pt>
                <c:pt idx="3698">
                  <c:v>297.01904820818805</c:v>
                </c:pt>
                <c:pt idx="3699">
                  <c:v>295.45205009904282</c:v>
                </c:pt>
                <c:pt idx="3700">
                  <c:v>295.45205009904282</c:v>
                </c:pt>
                <c:pt idx="3701">
                  <c:v>293.88288338965503</c:v>
                </c:pt>
                <c:pt idx="3702">
                  <c:v>298.58413927105175</c:v>
                </c:pt>
                <c:pt idx="3703">
                  <c:v>304.04401637132906</c:v>
                </c:pt>
                <c:pt idx="3704">
                  <c:v>298.58413927105175</c:v>
                </c:pt>
                <c:pt idx="3705">
                  <c:v>295.45205009904282</c:v>
                </c:pt>
                <c:pt idx="3706">
                  <c:v>304.82170346619489</c:v>
                </c:pt>
                <c:pt idx="3707">
                  <c:v>289.950926801268</c:v>
                </c:pt>
                <c:pt idx="3708">
                  <c:v>295.45205009904282</c:v>
                </c:pt>
                <c:pt idx="3709">
                  <c:v>292.31160859514364</c:v>
                </c:pt>
                <c:pt idx="3710">
                  <c:v>298.58413927105175</c:v>
                </c:pt>
                <c:pt idx="3711">
                  <c:v>291.52520551637411</c:v>
                </c:pt>
                <c:pt idx="3712">
                  <c:v>293.09750478689176</c:v>
                </c:pt>
                <c:pt idx="3713">
                  <c:v>311.79554757330476</c:v>
                </c:pt>
                <c:pt idx="3714">
                  <c:v>293.88288338965503</c:v>
                </c:pt>
                <c:pt idx="3715">
                  <c:v>304.04401637132906</c:v>
                </c:pt>
                <c:pt idx="3716">
                  <c:v>291.52520551637411</c:v>
                </c:pt>
                <c:pt idx="3717">
                  <c:v>297.01904820818805</c:v>
                </c:pt>
                <c:pt idx="3718">
                  <c:v>297.80187455098047</c:v>
                </c:pt>
                <c:pt idx="3719">
                  <c:v>293.09750478689176</c:v>
                </c:pt>
                <c:pt idx="3720">
                  <c:v>304.82170346619489</c:v>
                </c:pt>
                <c:pt idx="3721">
                  <c:v>295.45205009904282</c:v>
                </c:pt>
                <c:pt idx="3722">
                  <c:v>297.80187455098047</c:v>
                </c:pt>
                <c:pt idx="3723">
                  <c:v>291.52520551637411</c:v>
                </c:pt>
                <c:pt idx="3724">
                  <c:v>292.31160859514364</c:v>
                </c:pt>
                <c:pt idx="3725">
                  <c:v>300.92752604208943</c:v>
                </c:pt>
                <c:pt idx="3726">
                  <c:v>289.950926801268</c:v>
                </c:pt>
                <c:pt idx="3727">
                  <c:v>298.58413927105175</c:v>
                </c:pt>
                <c:pt idx="3728">
                  <c:v>293.88288338965503</c:v>
                </c:pt>
                <c:pt idx="3729">
                  <c:v>304.04401637132906</c:v>
                </c:pt>
                <c:pt idx="3730">
                  <c:v>302.48692063284113</c:v>
                </c:pt>
                <c:pt idx="3731">
                  <c:v>296.23582178956843</c:v>
                </c:pt>
                <c:pt idx="3732">
                  <c:v>293.09750478689176</c:v>
                </c:pt>
                <c:pt idx="3733">
                  <c:v>298.58413927105175</c:v>
                </c:pt>
                <c:pt idx="3734">
                  <c:v>306.37536440151422</c:v>
                </c:pt>
                <c:pt idx="3735">
                  <c:v>296.23582178956843</c:v>
                </c:pt>
                <c:pt idx="3736">
                  <c:v>295.45205009904282</c:v>
                </c:pt>
                <c:pt idx="3737">
                  <c:v>295.45205009904282</c:v>
                </c:pt>
                <c:pt idx="3738">
                  <c:v>302.48692063284113</c:v>
                </c:pt>
                <c:pt idx="3739">
                  <c:v>290.73830730536753</c:v>
                </c:pt>
                <c:pt idx="3740">
                  <c:v>311.02287770623747</c:v>
                </c:pt>
                <c:pt idx="3741">
                  <c:v>289.16307795966759</c:v>
                </c:pt>
                <c:pt idx="3742">
                  <c:v>297.01904820818805</c:v>
                </c:pt>
                <c:pt idx="3743">
                  <c:v>298.58413927105175</c:v>
                </c:pt>
                <c:pt idx="3744">
                  <c:v>288.3747758852503</c:v>
                </c:pt>
                <c:pt idx="3745">
                  <c:v>288.3747758852503</c:v>
                </c:pt>
                <c:pt idx="3746">
                  <c:v>300.92752604208943</c:v>
                </c:pt>
                <c:pt idx="3747">
                  <c:v>302.48692063284113</c:v>
                </c:pt>
                <c:pt idx="3748">
                  <c:v>302.48692063284113</c:v>
                </c:pt>
                <c:pt idx="3749">
                  <c:v>290.73830730536753</c:v>
                </c:pt>
                <c:pt idx="3750">
                  <c:v>292.31160859514364</c:v>
                </c:pt>
                <c:pt idx="3751">
                  <c:v>298.58413927105175</c:v>
                </c:pt>
                <c:pt idx="3752">
                  <c:v>296.23582178956843</c:v>
                </c:pt>
                <c:pt idx="3753">
                  <c:v>294.66773472329544</c:v>
                </c:pt>
                <c:pt idx="3754">
                  <c:v>304.82170346619489</c:v>
                </c:pt>
                <c:pt idx="3755">
                  <c:v>297.80187455098047</c:v>
                </c:pt>
                <c:pt idx="3756">
                  <c:v>302.48692063284113</c:v>
                </c:pt>
                <c:pt idx="3757">
                  <c:v>300.1469679724002</c:v>
                </c:pt>
                <c:pt idx="3758">
                  <c:v>297.01904820818805</c:v>
                </c:pt>
                <c:pt idx="3759">
                  <c:v>286.00731924960945</c:v>
                </c:pt>
                <c:pt idx="3760">
                  <c:v>289.950926801268</c:v>
                </c:pt>
                <c:pt idx="3761">
                  <c:v>296.23582178956843</c:v>
                </c:pt>
                <c:pt idx="3762">
                  <c:v>297.80187455098047</c:v>
                </c:pt>
                <c:pt idx="3763">
                  <c:v>298.58413927105175</c:v>
                </c:pt>
                <c:pt idx="3764">
                  <c:v>292.31160859514364</c:v>
                </c:pt>
                <c:pt idx="3765">
                  <c:v>289.16307795966759</c:v>
                </c:pt>
                <c:pt idx="3766">
                  <c:v>286.79687840196073</c:v>
                </c:pt>
                <c:pt idx="3767">
                  <c:v>293.88288338965503</c:v>
                </c:pt>
                <c:pt idx="3768">
                  <c:v>290.73830730536753</c:v>
                </c:pt>
                <c:pt idx="3769">
                  <c:v>302.48692063284113</c:v>
                </c:pt>
                <c:pt idx="3770">
                  <c:v>311.79554757330476</c:v>
                </c:pt>
                <c:pt idx="3771">
                  <c:v>289.16307795966759</c:v>
                </c:pt>
                <c:pt idx="3772">
                  <c:v>289.16307795966759</c:v>
                </c:pt>
                <c:pt idx="3773">
                  <c:v>292.31160859514364</c:v>
                </c:pt>
                <c:pt idx="3774">
                  <c:v>293.09750478689176</c:v>
                </c:pt>
                <c:pt idx="3775">
                  <c:v>297.80187455098047</c:v>
                </c:pt>
                <c:pt idx="3776">
                  <c:v>294.66773472329544</c:v>
                </c:pt>
                <c:pt idx="3777">
                  <c:v>300.1469679724002</c:v>
                </c:pt>
                <c:pt idx="3778">
                  <c:v>293.88288338965503</c:v>
                </c:pt>
                <c:pt idx="3779">
                  <c:v>300.1469679724002</c:v>
                </c:pt>
                <c:pt idx="3780">
                  <c:v>297.01904820818805</c:v>
                </c:pt>
                <c:pt idx="3781">
                  <c:v>289.16307795966759</c:v>
                </c:pt>
                <c:pt idx="3782">
                  <c:v>300.92752604208943</c:v>
                </c:pt>
                <c:pt idx="3783">
                  <c:v>293.09750478689176</c:v>
                </c:pt>
                <c:pt idx="3784">
                  <c:v>298.58413927105175</c:v>
                </c:pt>
                <c:pt idx="3785">
                  <c:v>303.26575576734649</c:v>
                </c:pt>
                <c:pt idx="3786">
                  <c:v>297.01904820818805</c:v>
                </c:pt>
                <c:pt idx="3787">
                  <c:v>295.45205009904282</c:v>
                </c:pt>
                <c:pt idx="3788">
                  <c:v>293.09750478689176</c:v>
                </c:pt>
                <c:pt idx="3789">
                  <c:v>299.36583819568284</c:v>
                </c:pt>
                <c:pt idx="3790">
                  <c:v>291.52520551637411</c:v>
                </c:pt>
                <c:pt idx="3791">
                  <c:v>292.31160859514364</c:v>
                </c:pt>
                <c:pt idx="3792">
                  <c:v>297.80187455098047</c:v>
                </c:pt>
                <c:pt idx="3793">
                  <c:v>294.66773472329544</c:v>
                </c:pt>
                <c:pt idx="3794">
                  <c:v>300.92752604208943</c:v>
                </c:pt>
                <c:pt idx="3795">
                  <c:v>302.48692063284113</c:v>
                </c:pt>
                <c:pt idx="3796">
                  <c:v>311.02287770623747</c:v>
                </c:pt>
                <c:pt idx="3797">
                  <c:v>305.59881871552471</c:v>
                </c:pt>
                <c:pt idx="3798">
                  <c:v>300.92752604208943</c:v>
                </c:pt>
                <c:pt idx="3799">
                  <c:v>297.01904820818805</c:v>
                </c:pt>
                <c:pt idx="3800">
                  <c:v>298.58413927105175</c:v>
                </c:pt>
                <c:pt idx="3801">
                  <c:v>290.73830730536753</c:v>
                </c:pt>
                <c:pt idx="3802">
                  <c:v>305.59881871552471</c:v>
                </c:pt>
                <c:pt idx="3803">
                  <c:v>286.79687840196073</c:v>
                </c:pt>
                <c:pt idx="3804">
                  <c:v>291.52520551637411</c:v>
                </c:pt>
                <c:pt idx="3805">
                  <c:v>295.45205009904282</c:v>
                </c:pt>
                <c:pt idx="3806">
                  <c:v>291.52520551637411</c:v>
                </c:pt>
                <c:pt idx="3807">
                  <c:v>292.31160859514364</c:v>
                </c:pt>
                <c:pt idx="3808">
                  <c:v>292.31160859514364</c:v>
                </c:pt>
                <c:pt idx="3809">
                  <c:v>298.58413927105175</c:v>
                </c:pt>
                <c:pt idx="3810">
                  <c:v>296.23582178956843</c:v>
                </c:pt>
                <c:pt idx="3811">
                  <c:v>290.73830730536753</c:v>
                </c:pt>
                <c:pt idx="3812">
                  <c:v>299.36583819568284</c:v>
                </c:pt>
                <c:pt idx="3813">
                  <c:v>307.9267591671354</c:v>
                </c:pt>
                <c:pt idx="3814">
                  <c:v>291.52520551637411</c:v>
                </c:pt>
                <c:pt idx="3815">
                  <c:v>293.09750478689176</c:v>
                </c:pt>
                <c:pt idx="3816">
                  <c:v>297.01904820818805</c:v>
                </c:pt>
                <c:pt idx="3817">
                  <c:v>300.1469679724002</c:v>
                </c:pt>
                <c:pt idx="3818">
                  <c:v>290.73830730536753</c:v>
                </c:pt>
                <c:pt idx="3819">
                  <c:v>299.36583819568284</c:v>
                </c:pt>
                <c:pt idx="3820">
                  <c:v>301.70751061260074</c:v>
                </c:pt>
                <c:pt idx="3821">
                  <c:v>289.950926801268</c:v>
                </c:pt>
                <c:pt idx="3822">
                  <c:v>293.88288338965503</c:v>
                </c:pt>
                <c:pt idx="3823">
                  <c:v>295.45205009904282</c:v>
                </c:pt>
                <c:pt idx="3824">
                  <c:v>296.23582178956843</c:v>
                </c:pt>
                <c:pt idx="3825">
                  <c:v>307.15134340186688</c:v>
                </c:pt>
                <c:pt idx="3826">
                  <c:v>300.1469679724002</c:v>
                </c:pt>
                <c:pt idx="3827">
                  <c:v>289.950926801268</c:v>
                </c:pt>
                <c:pt idx="3828">
                  <c:v>290.73830730536753</c:v>
                </c:pt>
                <c:pt idx="3829">
                  <c:v>301.70751061260074</c:v>
                </c:pt>
                <c:pt idx="3830">
                  <c:v>293.88288338965503</c:v>
                </c:pt>
                <c:pt idx="3831">
                  <c:v>293.09750478689176</c:v>
                </c:pt>
                <c:pt idx="3832">
                  <c:v>295.45205009904282</c:v>
                </c:pt>
                <c:pt idx="3833">
                  <c:v>306.37536440151422</c:v>
                </c:pt>
                <c:pt idx="3834">
                  <c:v>286.79687840196073</c:v>
                </c:pt>
                <c:pt idx="3835">
                  <c:v>292.31160859514364</c:v>
                </c:pt>
                <c:pt idx="3836">
                  <c:v>289.950926801268</c:v>
                </c:pt>
                <c:pt idx="3837">
                  <c:v>301.70751061260074</c:v>
                </c:pt>
                <c:pt idx="3838">
                  <c:v>304.04401637132906</c:v>
                </c:pt>
                <c:pt idx="3839">
                  <c:v>294.66773472329544</c:v>
                </c:pt>
                <c:pt idx="3840">
                  <c:v>289.950926801268</c:v>
                </c:pt>
                <c:pt idx="3841">
                  <c:v>289.950926801268</c:v>
                </c:pt>
                <c:pt idx="3842">
                  <c:v>299.36583819568284</c:v>
                </c:pt>
                <c:pt idx="3843">
                  <c:v>300.92752604208943</c:v>
                </c:pt>
                <c:pt idx="3844">
                  <c:v>292.31160859514364</c:v>
                </c:pt>
                <c:pt idx="3845">
                  <c:v>293.09750478689176</c:v>
                </c:pt>
                <c:pt idx="3846">
                  <c:v>314.11039473751453</c:v>
                </c:pt>
                <c:pt idx="3847">
                  <c:v>295.45205009904282</c:v>
                </c:pt>
                <c:pt idx="3848">
                  <c:v>294.66773472329544</c:v>
                </c:pt>
                <c:pt idx="3849">
                  <c:v>301.70751061260074</c:v>
                </c:pt>
                <c:pt idx="3850">
                  <c:v>304.04401637132906</c:v>
                </c:pt>
                <c:pt idx="3851">
                  <c:v>297.01904820818805</c:v>
                </c:pt>
                <c:pt idx="3852">
                  <c:v>296.23582178956843</c:v>
                </c:pt>
                <c:pt idx="3853">
                  <c:v>297.01904820818805</c:v>
                </c:pt>
                <c:pt idx="3854">
                  <c:v>290.73830730536753</c:v>
                </c:pt>
                <c:pt idx="3855">
                  <c:v>294.66773472329544</c:v>
                </c:pt>
                <c:pt idx="3856">
                  <c:v>288.3747758852503</c:v>
                </c:pt>
                <c:pt idx="3857">
                  <c:v>292.31160859514364</c:v>
                </c:pt>
                <c:pt idx="3858">
                  <c:v>294.66773472329544</c:v>
                </c:pt>
                <c:pt idx="3859">
                  <c:v>304.82170346619489</c:v>
                </c:pt>
                <c:pt idx="3860">
                  <c:v>299.36583819568284</c:v>
                </c:pt>
                <c:pt idx="3861">
                  <c:v>298.58413927105175</c:v>
                </c:pt>
                <c:pt idx="3862">
                  <c:v>303.26575576734649</c:v>
                </c:pt>
                <c:pt idx="3863">
                  <c:v>306.37536440151422</c:v>
                </c:pt>
                <c:pt idx="3864">
                  <c:v>291.52520551637411</c:v>
                </c:pt>
                <c:pt idx="3865">
                  <c:v>293.09750478689176</c:v>
                </c:pt>
                <c:pt idx="3866">
                  <c:v>294.66773472329544</c:v>
                </c:pt>
                <c:pt idx="3867">
                  <c:v>286.79687840196073</c:v>
                </c:pt>
                <c:pt idx="3868">
                  <c:v>291.52520551637411</c:v>
                </c:pt>
                <c:pt idx="3869">
                  <c:v>300.92752604208943</c:v>
                </c:pt>
                <c:pt idx="3870">
                  <c:v>302.48692063284113</c:v>
                </c:pt>
                <c:pt idx="3871">
                  <c:v>295.45205009904282</c:v>
                </c:pt>
                <c:pt idx="3872">
                  <c:v>297.01904820818805</c:v>
                </c:pt>
                <c:pt idx="3873">
                  <c:v>298.58413927105175</c:v>
                </c:pt>
                <c:pt idx="3874">
                  <c:v>299.36583819568284</c:v>
                </c:pt>
                <c:pt idx="3875">
                  <c:v>294.66773472329544</c:v>
                </c:pt>
                <c:pt idx="3876">
                  <c:v>293.09750478689176</c:v>
                </c:pt>
                <c:pt idx="3877">
                  <c:v>294.66773472329544</c:v>
                </c:pt>
                <c:pt idx="3878">
                  <c:v>292.31160859514364</c:v>
                </c:pt>
                <c:pt idx="3879">
                  <c:v>294.66773472329544</c:v>
                </c:pt>
                <c:pt idx="3880">
                  <c:v>288.3747758852503</c:v>
                </c:pt>
                <c:pt idx="3881">
                  <c:v>291.52520551637411</c:v>
                </c:pt>
                <c:pt idx="3882">
                  <c:v>304.04401637132906</c:v>
                </c:pt>
                <c:pt idx="3883">
                  <c:v>286.79687840196073</c:v>
                </c:pt>
                <c:pt idx="3884">
                  <c:v>295.45205009904282</c:v>
                </c:pt>
                <c:pt idx="3885">
                  <c:v>305.59881871552471</c:v>
                </c:pt>
                <c:pt idx="3886">
                  <c:v>304.82170346619489</c:v>
                </c:pt>
                <c:pt idx="3887">
                  <c:v>294.66773472329544</c:v>
                </c:pt>
                <c:pt idx="3888">
                  <c:v>297.01904820818805</c:v>
                </c:pt>
                <c:pt idx="3889">
                  <c:v>303.26575576734649</c:v>
                </c:pt>
                <c:pt idx="3890">
                  <c:v>303.26575576734649</c:v>
                </c:pt>
                <c:pt idx="3891">
                  <c:v>293.09750478689176</c:v>
                </c:pt>
                <c:pt idx="3892">
                  <c:v>292.31160859514364</c:v>
                </c:pt>
                <c:pt idx="3893">
                  <c:v>298.58413927105175</c:v>
                </c:pt>
                <c:pt idx="3894">
                  <c:v>298.58413927105175</c:v>
                </c:pt>
                <c:pt idx="3895">
                  <c:v>300.1469679724002</c:v>
                </c:pt>
                <c:pt idx="3896">
                  <c:v>297.01904820818805</c:v>
                </c:pt>
                <c:pt idx="3897">
                  <c:v>299.36583819568284</c:v>
                </c:pt>
                <c:pt idx="3898">
                  <c:v>294.66773472329544</c:v>
                </c:pt>
                <c:pt idx="3899">
                  <c:v>297.80187455098047</c:v>
                </c:pt>
                <c:pt idx="3900">
                  <c:v>290.73830730536753</c:v>
                </c:pt>
                <c:pt idx="3901">
                  <c:v>300.1469679724002</c:v>
                </c:pt>
                <c:pt idx="3902">
                  <c:v>307.15134340186688</c:v>
                </c:pt>
                <c:pt idx="3903">
                  <c:v>300.1469679724002</c:v>
                </c:pt>
                <c:pt idx="3904">
                  <c:v>292.31160859514364</c:v>
                </c:pt>
                <c:pt idx="3905">
                  <c:v>292.31160859514364</c:v>
                </c:pt>
                <c:pt idx="3906">
                  <c:v>293.09750478689176</c:v>
                </c:pt>
                <c:pt idx="3907">
                  <c:v>303.26575576734649</c:v>
                </c:pt>
                <c:pt idx="3908">
                  <c:v>292.31160859514364</c:v>
                </c:pt>
                <c:pt idx="3909">
                  <c:v>297.80187455098047</c:v>
                </c:pt>
                <c:pt idx="3910">
                  <c:v>300.92752604208943</c:v>
                </c:pt>
                <c:pt idx="3911">
                  <c:v>294.66773472329544</c:v>
                </c:pt>
                <c:pt idx="3912">
                  <c:v>293.09750478689176</c:v>
                </c:pt>
                <c:pt idx="3913">
                  <c:v>301.70751061260074</c:v>
                </c:pt>
                <c:pt idx="3914">
                  <c:v>293.09750478689176</c:v>
                </c:pt>
                <c:pt idx="3915">
                  <c:v>289.16307795966759</c:v>
                </c:pt>
                <c:pt idx="3916">
                  <c:v>296.23582178956843</c:v>
                </c:pt>
                <c:pt idx="3917">
                  <c:v>300.1469679724002</c:v>
                </c:pt>
                <c:pt idx="3918">
                  <c:v>289.950926801268</c:v>
                </c:pt>
                <c:pt idx="3919">
                  <c:v>297.80187455098047</c:v>
                </c:pt>
                <c:pt idx="3920">
                  <c:v>297.80187455098047</c:v>
                </c:pt>
                <c:pt idx="3921">
                  <c:v>295.45205009904282</c:v>
                </c:pt>
                <c:pt idx="3922">
                  <c:v>294.66773472329544</c:v>
                </c:pt>
                <c:pt idx="3923">
                  <c:v>304.04401637132906</c:v>
                </c:pt>
                <c:pt idx="3924">
                  <c:v>304.04401637132906</c:v>
                </c:pt>
                <c:pt idx="3925">
                  <c:v>304.82170346619489</c:v>
                </c:pt>
                <c:pt idx="3926">
                  <c:v>302.48692063284113</c:v>
                </c:pt>
                <c:pt idx="3927">
                  <c:v>290.73830730536753</c:v>
                </c:pt>
                <c:pt idx="3928">
                  <c:v>293.88288338965503</c:v>
                </c:pt>
                <c:pt idx="3929">
                  <c:v>291.52520551637411</c:v>
                </c:pt>
                <c:pt idx="3930">
                  <c:v>290.73830730536753</c:v>
                </c:pt>
                <c:pt idx="3931">
                  <c:v>295.45205009904282</c:v>
                </c:pt>
                <c:pt idx="3932">
                  <c:v>294.66773472329544</c:v>
                </c:pt>
                <c:pt idx="3933">
                  <c:v>295.45205009904282</c:v>
                </c:pt>
                <c:pt idx="3934">
                  <c:v>287.58603686499742</c:v>
                </c:pt>
                <c:pt idx="3935">
                  <c:v>297.01904820818805</c:v>
                </c:pt>
                <c:pt idx="3936">
                  <c:v>289.16307795966759</c:v>
                </c:pt>
                <c:pt idx="3937">
                  <c:v>303.26575576734649</c:v>
                </c:pt>
                <c:pt idx="3938">
                  <c:v>284.42708035307669</c:v>
                </c:pt>
                <c:pt idx="3939">
                  <c:v>307.9267591671354</c:v>
                </c:pt>
                <c:pt idx="3940">
                  <c:v>303.26575576734649</c:v>
                </c:pt>
                <c:pt idx="3941">
                  <c:v>306.37536440151422</c:v>
                </c:pt>
                <c:pt idx="3942">
                  <c:v>305.59881871552471</c:v>
                </c:pt>
                <c:pt idx="3943">
                  <c:v>295.45205009904282</c:v>
                </c:pt>
                <c:pt idx="3944">
                  <c:v>288.3747758852503</c:v>
                </c:pt>
                <c:pt idx="3945">
                  <c:v>290.73830730536753</c:v>
                </c:pt>
                <c:pt idx="3946">
                  <c:v>301.70751061260074</c:v>
                </c:pt>
                <c:pt idx="3947">
                  <c:v>292.31160859514364</c:v>
                </c:pt>
                <c:pt idx="3948">
                  <c:v>296.23582178956843</c:v>
                </c:pt>
                <c:pt idx="3949">
                  <c:v>291.52520551637411</c:v>
                </c:pt>
                <c:pt idx="3950">
                  <c:v>307.9267591671354</c:v>
                </c:pt>
                <c:pt idx="3951">
                  <c:v>289.16307795966759</c:v>
                </c:pt>
                <c:pt idx="3952">
                  <c:v>293.09750478689176</c:v>
                </c:pt>
                <c:pt idx="3953">
                  <c:v>297.80187455098047</c:v>
                </c:pt>
                <c:pt idx="3954">
                  <c:v>289.950926801268</c:v>
                </c:pt>
                <c:pt idx="3955">
                  <c:v>292.31160859514364</c:v>
                </c:pt>
                <c:pt idx="3956">
                  <c:v>291.52520551637411</c:v>
                </c:pt>
                <c:pt idx="3957">
                  <c:v>302.48692063284113</c:v>
                </c:pt>
                <c:pt idx="3958">
                  <c:v>297.80187455098047</c:v>
                </c:pt>
                <c:pt idx="3959">
                  <c:v>297.80187455098047</c:v>
                </c:pt>
                <c:pt idx="3960">
                  <c:v>293.88288338965503</c:v>
                </c:pt>
                <c:pt idx="3961">
                  <c:v>302.48692063284113</c:v>
                </c:pt>
                <c:pt idx="3962">
                  <c:v>294.66773472329544</c:v>
                </c:pt>
                <c:pt idx="3963">
                  <c:v>306.37536440151422</c:v>
                </c:pt>
                <c:pt idx="3964">
                  <c:v>295.45205009904282</c:v>
                </c:pt>
                <c:pt idx="3965">
                  <c:v>292.31160859514364</c:v>
                </c:pt>
                <c:pt idx="3966">
                  <c:v>305.59881871552471</c:v>
                </c:pt>
                <c:pt idx="3967">
                  <c:v>298.58413927105175</c:v>
                </c:pt>
                <c:pt idx="3968">
                  <c:v>300.1469679724002</c:v>
                </c:pt>
                <c:pt idx="3969">
                  <c:v>295.45205009904282</c:v>
                </c:pt>
                <c:pt idx="3970">
                  <c:v>293.09750478689176</c:v>
                </c:pt>
                <c:pt idx="3971">
                  <c:v>289.16307795966759</c:v>
                </c:pt>
                <c:pt idx="3972">
                  <c:v>297.80187455098047</c:v>
                </c:pt>
                <c:pt idx="3973">
                  <c:v>291.52520551637411</c:v>
                </c:pt>
                <c:pt idx="3974">
                  <c:v>294.66773472329544</c:v>
                </c:pt>
                <c:pt idx="3975">
                  <c:v>295.45205009904282</c:v>
                </c:pt>
                <c:pt idx="3976">
                  <c:v>296.23582178956843</c:v>
                </c:pt>
                <c:pt idx="3977">
                  <c:v>306.37536440151422</c:v>
                </c:pt>
                <c:pt idx="3978">
                  <c:v>292.31160859514364</c:v>
                </c:pt>
                <c:pt idx="3979">
                  <c:v>300.92752604208943</c:v>
                </c:pt>
                <c:pt idx="3980">
                  <c:v>295.45205009904282</c:v>
                </c:pt>
                <c:pt idx="3981">
                  <c:v>295.45205009904282</c:v>
                </c:pt>
                <c:pt idx="3982">
                  <c:v>297.01904820818805</c:v>
                </c:pt>
                <c:pt idx="3983">
                  <c:v>296.23582178956843</c:v>
                </c:pt>
                <c:pt idx="3984">
                  <c:v>297.80187455098047</c:v>
                </c:pt>
                <c:pt idx="3985">
                  <c:v>306.37536440151422</c:v>
                </c:pt>
                <c:pt idx="3986">
                  <c:v>295.45205009904282</c:v>
                </c:pt>
                <c:pt idx="3987">
                  <c:v>292.31160859514364</c:v>
                </c:pt>
                <c:pt idx="3988">
                  <c:v>289.16307795966759</c:v>
                </c:pt>
                <c:pt idx="3989">
                  <c:v>305.59881871552471</c:v>
                </c:pt>
                <c:pt idx="3990">
                  <c:v>297.01904820818805</c:v>
                </c:pt>
                <c:pt idx="3991">
                  <c:v>303.26575576734649</c:v>
                </c:pt>
                <c:pt idx="3992">
                  <c:v>293.09750478689176</c:v>
                </c:pt>
                <c:pt idx="3993">
                  <c:v>293.88288338965503</c:v>
                </c:pt>
                <c:pt idx="3994">
                  <c:v>297.80187455098047</c:v>
                </c:pt>
                <c:pt idx="3995">
                  <c:v>300.1469679724002</c:v>
                </c:pt>
                <c:pt idx="3996">
                  <c:v>295.45205009904282</c:v>
                </c:pt>
                <c:pt idx="3997">
                  <c:v>289.950926801268</c:v>
                </c:pt>
                <c:pt idx="3998">
                  <c:v>294.66773472329544</c:v>
                </c:pt>
                <c:pt idx="3999">
                  <c:v>292.31160859514364</c:v>
                </c:pt>
                <c:pt idx="4000">
                  <c:v>307.9267591671354</c:v>
                </c:pt>
                <c:pt idx="4001">
                  <c:v>297.80187455098047</c:v>
                </c:pt>
                <c:pt idx="4002">
                  <c:v>299.36583819568284</c:v>
                </c:pt>
                <c:pt idx="4003">
                  <c:v>291.52520551637411</c:v>
                </c:pt>
                <c:pt idx="4004">
                  <c:v>287.58603686499742</c:v>
                </c:pt>
                <c:pt idx="4005">
                  <c:v>304.04401637132906</c:v>
                </c:pt>
                <c:pt idx="4006">
                  <c:v>290.73830730536753</c:v>
                </c:pt>
                <c:pt idx="4007">
                  <c:v>312.56768572464875</c:v>
                </c:pt>
                <c:pt idx="4008">
                  <c:v>302.48692063284113</c:v>
                </c:pt>
                <c:pt idx="4009">
                  <c:v>297.01904820818805</c:v>
                </c:pt>
                <c:pt idx="4010">
                  <c:v>304.82170346619489</c:v>
                </c:pt>
                <c:pt idx="4011">
                  <c:v>304.04401637132906</c:v>
                </c:pt>
                <c:pt idx="4012">
                  <c:v>314.88098052653237</c:v>
                </c:pt>
                <c:pt idx="4013">
                  <c:v>290.73830730536753</c:v>
                </c:pt>
                <c:pt idx="4014">
                  <c:v>293.88288338965503</c:v>
                </c:pt>
                <c:pt idx="4015">
                  <c:v>299.36583819568284</c:v>
                </c:pt>
                <c:pt idx="4016">
                  <c:v>290.73830730536753</c:v>
                </c:pt>
                <c:pt idx="4017">
                  <c:v>297.01904820818805</c:v>
                </c:pt>
                <c:pt idx="4018">
                  <c:v>302.48692063284113</c:v>
                </c:pt>
                <c:pt idx="4019">
                  <c:v>304.04401637132906</c:v>
                </c:pt>
                <c:pt idx="4020">
                  <c:v>309.4759175260167</c:v>
                </c:pt>
                <c:pt idx="4021">
                  <c:v>297.01904820818805</c:v>
                </c:pt>
                <c:pt idx="4022">
                  <c:v>300.92752604208943</c:v>
                </c:pt>
                <c:pt idx="4023">
                  <c:v>297.01904820818805</c:v>
                </c:pt>
                <c:pt idx="4024">
                  <c:v>295.45205009904282</c:v>
                </c:pt>
                <c:pt idx="4025">
                  <c:v>295.45205009904282</c:v>
                </c:pt>
                <c:pt idx="4026">
                  <c:v>303.26575576734649</c:v>
                </c:pt>
                <c:pt idx="4027">
                  <c:v>294.66773472329544</c:v>
                </c:pt>
                <c:pt idx="4028">
                  <c:v>293.88288338965503</c:v>
                </c:pt>
                <c:pt idx="4029">
                  <c:v>307.9267591671354</c:v>
                </c:pt>
                <c:pt idx="4030">
                  <c:v>297.80187455098047</c:v>
                </c:pt>
                <c:pt idx="4031">
                  <c:v>299.36583819568284</c:v>
                </c:pt>
                <c:pt idx="4032">
                  <c:v>301.70751061260074</c:v>
                </c:pt>
                <c:pt idx="4033">
                  <c:v>297.01904820818805</c:v>
                </c:pt>
                <c:pt idx="4034">
                  <c:v>300.1469679724002</c:v>
                </c:pt>
                <c:pt idx="4035">
                  <c:v>298.58413927105175</c:v>
                </c:pt>
                <c:pt idx="4036">
                  <c:v>285.21737944675743</c:v>
                </c:pt>
                <c:pt idx="4037">
                  <c:v>300.1469679724002</c:v>
                </c:pt>
                <c:pt idx="4038">
                  <c:v>287.58603686499742</c:v>
                </c:pt>
                <c:pt idx="4039">
                  <c:v>304.04401637132906</c:v>
                </c:pt>
                <c:pt idx="4040">
                  <c:v>291.52520551637411</c:v>
                </c:pt>
                <c:pt idx="4041">
                  <c:v>300.1469679724002</c:v>
                </c:pt>
                <c:pt idx="4042">
                  <c:v>293.09750478689176</c:v>
                </c:pt>
                <c:pt idx="4043">
                  <c:v>293.88288338965503</c:v>
                </c:pt>
                <c:pt idx="4044">
                  <c:v>302.48692063284113</c:v>
                </c:pt>
                <c:pt idx="4045">
                  <c:v>285.21737944675743</c:v>
                </c:pt>
                <c:pt idx="4046">
                  <c:v>304.82170346619489</c:v>
                </c:pt>
                <c:pt idx="4047">
                  <c:v>299.36583819568284</c:v>
                </c:pt>
                <c:pt idx="4048">
                  <c:v>293.09750478689176</c:v>
                </c:pt>
                <c:pt idx="4049">
                  <c:v>295.45205009904282</c:v>
                </c:pt>
                <c:pt idx="4050">
                  <c:v>288.3747758852503</c:v>
                </c:pt>
                <c:pt idx="4051">
                  <c:v>287.58603686499742</c:v>
                </c:pt>
                <c:pt idx="4052">
                  <c:v>296.23582178956843</c:v>
                </c:pt>
                <c:pt idx="4053">
                  <c:v>314.11039473751453</c:v>
                </c:pt>
                <c:pt idx="4054">
                  <c:v>287.58603686499742</c:v>
                </c:pt>
                <c:pt idx="4055">
                  <c:v>291.52520551637411</c:v>
                </c:pt>
                <c:pt idx="4056">
                  <c:v>303.26575576734649</c:v>
                </c:pt>
                <c:pt idx="4057">
                  <c:v>297.80187455098047</c:v>
                </c:pt>
                <c:pt idx="4058">
                  <c:v>304.04401637132906</c:v>
                </c:pt>
                <c:pt idx="4059">
                  <c:v>297.01904820818805</c:v>
                </c:pt>
                <c:pt idx="4060">
                  <c:v>285.21737944675743</c:v>
                </c:pt>
                <c:pt idx="4061">
                  <c:v>300.92752604208943</c:v>
                </c:pt>
                <c:pt idx="4062">
                  <c:v>292.31160859514364</c:v>
                </c:pt>
                <c:pt idx="4063">
                  <c:v>290.73830730536753</c:v>
                </c:pt>
                <c:pt idx="4064">
                  <c:v>299.36583819568284</c:v>
                </c:pt>
                <c:pt idx="4065">
                  <c:v>301.70751061260074</c:v>
                </c:pt>
                <c:pt idx="4066">
                  <c:v>289.16307795966759</c:v>
                </c:pt>
                <c:pt idx="4067">
                  <c:v>293.88288338965503</c:v>
                </c:pt>
                <c:pt idx="4068">
                  <c:v>292.31160859514364</c:v>
                </c:pt>
                <c:pt idx="4069">
                  <c:v>295.45205009904282</c:v>
                </c:pt>
                <c:pt idx="4070">
                  <c:v>297.80187455098047</c:v>
                </c:pt>
                <c:pt idx="4071">
                  <c:v>292.31160859514364</c:v>
                </c:pt>
                <c:pt idx="4072">
                  <c:v>310.24966968721594</c:v>
                </c:pt>
                <c:pt idx="4073">
                  <c:v>297.01904820818805</c:v>
                </c:pt>
                <c:pt idx="4074">
                  <c:v>297.01904820818805</c:v>
                </c:pt>
                <c:pt idx="4075">
                  <c:v>293.09750478689176</c:v>
                </c:pt>
                <c:pt idx="4076">
                  <c:v>293.09750478689176</c:v>
                </c:pt>
                <c:pt idx="4077">
                  <c:v>298.58413927105175</c:v>
                </c:pt>
                <c:pt idx="4078">
                  <c:v>300.1469679724002</c:v>
                </c:pt>
                <c:pt idx="4079">
                  <c:v>304.82170346619489</c:v>
                </c:pt>
                <c:pt idx="4080">
                  <c:v>305.59881871552471</c:v>
                </c:pt>
                <c:pt idx="4081">
                  <c:v>295.45205009904282</c:v>
                </c:pt>
                <c:pt idx="4082">
                  <c:v>305.59881871552471</c:v>
                </c:pt>
                <c:pt idx="4083">
                  <c:v>300.92752604208943</c:v>
                </c:pt>
                <c:pt idx="4084">
                  <c:v>310.24966968721594</c:v>
                </c:pt>
                <c:pt idx="4085">
                  <c:v>302.48692063284113</c:v>
                </c:pt>
                <c:pt idx="4086">
                  <c:v>293.88288338965503</c:v>
                </c:pt>
                <c:pt idx="4087">
                  <c:v>296.23582178956843</c:v>
                </c:pt>
                <c:pt idx="4088">
                  <c:v>297.01904820818805</c:v>
                </c:pt>
                <c:pt idx="4089">
                  <c:v>303.26575576734649</c:v>
                </c:pt>
                <c:pt idx="4090">
                  <c:v>291.52520551637411</c:v>
                </c:pt>
                <c:pt idx="4091">
                  <c:v>300.92752604208943</c:v>
                </c:pt>
                <c:pt idx="4092">
                  <c:v>291.52520551637411</c:v>
                </c:pt>
                <c:pt idx="4093">
                  <c:v>289.950926801268</c:v>
                </c:pt>
                <c:pt idx="4094">
                  <c:v>293.88288338965503</c:v>
                </c:pt>
                <c:pt idx="4095">
                  <c:v>295.45205009904282</c:v>
                </c:pt>
                <c:pt idx="4096">
                  <c:v>302.48692063284113</c:v>
                </c:pt>
                <c:pt idx="4097">
                  <c:v>297.80187455098047</c:v>
                </c:pt>
                <c:pt idx="4098">
                  <c:v>297.80187455098047</c:v>
                </c:pt>
                <c:pt idx="4099">
                  <c:v>305.59881871552471</c:v>
                </c:pt>
                <c:pt idx="4100">
                  <c:v>300.92752604208943</c:v>
                </c:pt>
                <c:pt idx="4101">
                  <c:v>293.09750478689176</c:v>
                </c:pt>
                <c:pt idx="4102">
                  <c:v>293.09750478689176</c:v>
                </c:pt>
                <c:pt idx="4103">
                  <c:v>297.01904820818805</c:v>
                </c:pt>
                <c:pt idx="4104">
                  <c:v>295.45205009904282</c:v>
                </c:pt>
                <c:pt idx="4105">
                  <c:v>291.52520551637411</c:v>
                </c:pt>
                <c:pt idx="4106">
                  <c:v>299.36583819568284</c:v>
                </c:pt>
                <c:pt idx="4107">
                  <c:v>294.66773472329544</c:v>
                </c:pt>
                <c:pt idx="4108">
                  <c:v>291.52520551637411</c:v>
                </c:pt>
                <c:pt idx="4109">
                  <c:v>294.66773472329544</c:v>
                </c:pt>
                <c:pt idx="4110">
                  <c:v>297.80187455098047</c:v>
                </c:pt>
                <c:pt idx="4111">
                  <c:v>296.23582178956843</c:v>
                </c:pt>
                <c:pt idx="4112">
                  <c:v>289.950926801268</c:v>
                </c:pt>
                <c:pt idx="4113">
                  <c:v>298.58413927105175</c:v>
                </c:pt>
                <c:pt idx="4114">
                  <c:v>292.31160859514364</c:v>
                </c:pt>
                <c:pt idx="4115">
                  <c:v>292.31160859514364</c:v>
                </c:pt>
                <c:pt idx="4116">
                  <c:v>288.3747758852503</c:v>
                </c:pt>
                <c:pt idx="4117">
                  <c:v>292.31160859514364</c:v>
                </c:pt>
                <c:pt idx="4118">
                  <c:v>298.58413927105175</c:v>
                </c:pt>
                <c:pt idx="4119">
                  <c:v>297.01904820818805</c:v>
                </c:pt>
                <c:pt idx="4120">
                  <c:v>297.01904820818805</c:v>
                </c:pt>
                <c:pt idx="4121">
                  <c:v>288.3747758852503</c:v>
                </c:pt>
                <c:pt idx="4122">
                  <c:v>283.63644468520312</c:v>
                </c:pt>
                <c:pt idx="4123">
                  <c:v>303.26575576734649</c:v>
                </c:pt>
                <c:pt idx="4124">
                  <c:v>305.59881871552471</c:v>
                </c:pt>
                <c:pt idx="4125">
                  <c:v>303.26575576734649</c:v>
                </c:pt>
                <c:pt idx="4126">
                  <c:v>291.52520551637411</c:v>
                </c:pt>
                <c:pt idx="4127">
                  <c:v>290.73830730536753</c:v>
                </c:pt>
                <c:pt idx="4128">
                  <c:v>301.70751061260074</c:v>
                </c:pt>
                <c:pt idx="4129">
                  <c:v>303.26575576734649</c:v>
                </c:pt>
                <c:pt idx="4130">
                  <c:v>296.23582178956843</c:v>
                </c:pt>
                <c:pt idx="4131">
                  <c:v>290.73830730536753</c:v>
                </c:pt>
                <c:pt idx="4132">
                  <c:v>301.70751061260074</c:v>
                </c:pt>
                <c:pt idx="4133">
                  <c:v>300.1469679724002</c:v>
                </c:pt>
                <c:pt idx="4134">
                  <c:v>296.23582178956843</c:v>
                </c:pt>
                <c:pt idx="4135">
                  <c:v>297.01904820818805</c:v>
                </c:pt>
                <c:pt idx="4136">
                  <c:v>294.66773472329544</c:v>
                </c:pt>
                <c:pt idx="4137">
                  <c:v>292.31160859514364</c:v>
                </c:pt>
                <c:pt idx="4138">
                  <c:v>300.92752604208943</c:v>
                </c:pt>
                <c:pt idx="4139">
                  <c:v>292.31160859514364</c:v>
                </c:pt>
                <c:pt idx="4140">
                  <c:v>300.92752604208943</c:v>
                </c:pt>
                <c:pt idx="4141">
                  <c:v>289.950926801268</c:v>
                </c:pt>
                <c:pt idx="4142">
                  <c:v>312.56768572464875</c:v>
                </c:pt>
                <c:pt idx="4143">
                  <c:v>289.16307795966759</c:v>
                </c:pt>
                <c:pt idx="4144">
                  <c:v>293.09750478689176</c:v>
                </c:pt>
                <c:pt idx="4145">
                  <c:v>290.73830730536753</c:v>
                </c:pt>
                <c:pt idx="4146">
                  <c:v>299.36583819568284</c:v>
                </c:pt>
                <c:pt idx="4147">
                  <c:v>291.52520551637411</c:v>
                </c:pt>
                <c:pt idx="4148">
                  <c:v>297.80187455098047</c:v>
                </c:pt>
                <c:pt idx="4149">
                  <c:v>289.16307795966759</c:v>
                </c:pt>
                <c:pt idx="4150">
                  <c:v>297.01904820818805</c:v>
                </c:pt>
                <c:pt idx="4151">
                  <c:v>294.66773472329544</c:v>
                </c:pt>
                <c:pt idx="4152">
                  <c:v>298.58413927105175</c:v>
                </c:pt>
                <c:pt idx="4153">
                  <c:v>293.88288338965503</c:v>
                </c:pt>
                <c:pt idx="4154">
                  <c:v>301.70751061260074</c:v>
                </c:pt>
                <c:pt idx="4155">
                  <c:v>303.26575576734649</c:v>
                </c:pt>
                <c:pt idx="4156">
                  <c:v>292.31160859514364</c:v>
                </c:pt>
                <c:pt idx="4157">
                  <c:v>299.36583819568284</c:v>
                </c:pt>
                <c:pt idx="4158">
                  <c:v>291.52520551637411</c:v>
                </c:pt>
                <c:pt idx="4159">
                  <c:v>297.01904820818805</c:v>
                </c:pt>
                <c:pt idx="4160">
                  <c:v>306.37536440151422</c:v>
                </c:pt>
                <c:pt idx="4161">
                  <c:v>288.3747758852503</c:v>
                </c:pt>
                <c:pt idx="4162">
                  <c:v>289.16307795966759</c:v>
                </c:pt>
                <c:pt idx="4163">
                  <c:v>298.58413927105175</c:v>
                </c:pt>
                <c:pt idx="4164">
                  <c:v>299.36583819568284</c:v>
                </c:pt>
                <c:pt idx="4165">
                  <c:v>300.92752604208943</c:v>
                </c:pt>
                <c:pt idx="4166">
                  <c:v>302.48692063284113</c:v>
                </c:pt>
                <c:pt idx="4167">
                  <c:v>289.16307795966759</c:v>
                </c:pt>
                <c:pt idx="4168">
                  <c:v>290.73830730536753</c:v>
                </c:pt>
                <c:pt idx="4169">
                  <c:v>295.45205009904282</c:v>
                </c:pt>
                <c:pt idx="4170">
                  <c:v>290.73830730536753</c:v>
                </c:pt>
                <c:pt idx="4171">
                  <c:v>305.59881871552471</c:v>
                </c:pt>
                <c:pt idx="4172">
                  <c:v>292.31160859514364</c:v>
                </c:pt>
                <c:pt idx="4173">
                  <c:v>297.01904820818805</c:v>
                </c:pt>
                <c:pt idx="4174">
                  <c:v>291.52520551637411</c:v>
                </c:pt>
                <c:pt idx="4175">
                  <c:v>293.09750478689176</c:v>
                </c:pt>
                <c:pt idx="4176">
                  <c:v>296.23582178956843</c:v>
                </c:pt>
                <c:pt idx="4177">
                  <c:v>299.36583819568284</c:v>
                </c:pt>
                <c:pt idx="4178">
                  <c:v>300.1469679724002</c:v>
                </c:pt>
                <c:pt idx="4179">
                  <c:v>305.59881871552471</c:v>
                </c:pt>
                <c:pt idx="4180">
                  <c:v>297.01904820818805</c:v>
                </c:pt>
                <c:pt idx="4181">
                  <c:v>294.66773472329544</c:v>
                </c:pt>
                <c:pt idx="4182">
                  <c:v>291.52520551637411</c:v>
                </c:pt>
                <c:pt idx="4183">
                  <c:v>290.73830730536753</c:v>
                </c:pt>
                <c:pt idx="4184">
                  <c:v>299.36583819568284</c:v>
                </c:pt>
                <c:pt idx="4185">
                  <c:v>295.45205009904282</c:v>
                </c:pt>
                <c:pt idx="4186">
                  <c:v>291.52520551637411</c:v>
                </c:pt>
                <c:pt idx="4187">
                  <c:v>293.88288338965503</c:v>
                </c:pt>
                <c:pt idx="4188">
                  <c:v>300.92752604208943</c:v>
                </c:pt>
                <c:pt idx="4189">
                  <c:v>304.82170346619489</c:v>
                </c:pt>
                <c:pt idx="4190">
                  <c:v>297.01904820818805</c:v>
                </c:pt>
                <c:pt idx="4191">
                  <c:v>289.16307795966759</c:v>
                </c:pt>
                <c:pt idx="4192">
                  <c:v>293.09750478689176</c:v>
                </c:pt>
                <c:pt idx="4193">
                  <c:v>291.52520551637411</c:v>
                </c:pt>
                <c:pt idx="4194">
                  <c:v>294.66773472329544</c:v>
                </c:pt>
                <c:pt idx="4195">
                  <c:v>310.24966968721594</c:v>
                </c:pt>
                <c:pt idx="4196">
                  <c:v>296.23582178956843</c:v>
                </c:pt>
                <c:pt idx="4197">
                  <c:v>287.58603686499742</c:v>
                </c:pt>
                <c:pt idx="4198">
                  <c:v>290.73830730536753</c:v>
                </c:pt>
                <c:pt idx="4199">
                  <c:v>293.09750478689176</c:v>
                </c:pt>
                <c:pt idx="4200">
                  <c:v>300.92752604208943</c:v>
                </c:pt>
                <c:pt idx="4201">
                  <c:v>301.70751061260074</c:v>
                </c:pt>
                <c:pt idx="4202">
                  <c:v>289.950926801268</c:v>
                </c:pt>
                <c:pt idx="4203">
                  <c:v>302.48692063284113</c:v>
                </c:pt>
                <c:pt idx="4204">
                  <c:v>293.09750478689176</c:v>
                </c:pt>
                <c:pt idx="4205">
                  <c:v>304.04401637132906</c:v>
                </c:pt>
                <c:pt idx="4206">
                  <c:v>297.80187455098047</c:v>
                </c:pt>
                <c:pt idx="4207">
                  <c:v>294.66773472329544</c:v>
                </c:pt>
                <c:pt idx="4208">
                  <c:v>289.16307795966759</c:v>
                </c:pt>
                <c:pt idx="4209">
                  <c:v>293.88288338965503</c:v>
                </c:pt>
                <c:pt idx="4210">
                  <c:v>294.66773472329544</c:v>
                </c:pt>
                <c:pt idx="4211">
                  <c:v>298.58413927105175</c:v>
                </c:pt>
                <c:pt idx="4212">
                  <c:v>290.73830730536753</c:v>
                </c:pt>
                <c:pt idx="4213">
                  <c:v>293.88288338965503</c:v>
                </c:pt>
                <c:pt idx="4214">
                  <c:v>294.66773472329544</c:v>
                </c:pt>
                <c:pt idx="4215">
                  <c:v>295.45205009904282</c:v>
                </c:pt>
                <c:pt idx="4216">
                  <c:v>295.45205009904282</c:v>
                </c:pt>
                <c:pt idx="4217">
                  <c:v>290.73830730536753</c:v>
                </c:pt>
                <c:pt idx="4218">
                  <c:v>291.52520551637411</c:v>
                </c:pt>
                <c:pt idx="4219">
                  <c:v>295.45205009904282</c:v>
                </c:pt>
                <c:pt idx="4220">
                  <c:v>286.79687840196073</c:v>
                </c:pt>
                <c:pt idx="4221">
                  <c:v>298.58413927105175</c:v>
                </c:pt>
                <c:pt idx="4222">
                  <c:v>292.31160859514364</c:v>
                </c:pt>
                <c:pt idx="4223">
                  <c:v>301.70751061260074</c:v>
                </c:pt>
                <c:pt idx="4224">
                  <c:v>308.70161569850546</c:v>
                </c:pt>
                <c:pt idx="4225">
                  <c:v>288.3747758852503</c:v>
                </c:pt>
                <c:pt idx="4226">
                  <c:v>304.82170346619489</c:v>
                </c:pt>
                <c:pt idx="4227">
                  <c:v>297.01904820818805</c:v>
                </c:pt>
                <c:pt idx="4228">
                  <c:v>304.82170346619489</c:v>
                </c:pt>
                <c:pt idx="4229">
                  <c:v>300.92752604208943</c:v>
                </c:pt>
                <c:pt idx="4230">
                  <c:v>296.23582178956843</c:v>
                </c:pt>
                <c:pt idx="4231">
                  <c:v>294.66773472329544</c:v>
                </c:pt>
                <c:pt idx="4232">
                  <c:v>289.950926801268</c:v>
                </c:pt>
                <c:pt idx="4233">
                  <c:v>287.58603686499742</c:v>
                </c:pt>
                <c:pt idx="4234">
                  <c:v>293.09750478689176</c:v>
                </c:pt>
                <c:pt idx="4235">
                  <c:v>299.36583819568284</c:v>
                </c:pt>
                <c:pt idx="4236">
                  <c:v>303.26575576734649</c:v>
                </c:pt>
                <c:pt idx="4237">
                  <c:v>300.1469679724002</c:v>
                </c:pt>
                <c:pt idx="4238">
                  <c:v>297.01904820818805</c:v>
                </c:pt>
                <c:pt idx="4239">
                  <c:v>294.66773472329544</c:v>
                </c:pt>
                <c:pt idx="4240">
                  <c:v>289.16307795966759</c:v>
                </c:pt>
                <c:pt idx="4241">
                  <c:v>310.24966968721594</c:v>
                </c:pt>
                <c:pt idx="4242">
                  <c:v>293.09750478689176</c:v>
                </c:pt>
                <c:pt idx="4243">
                  <c:v>300.1469679724002</c:v>
                </c:pt>
                <c:pt idx="4244">
                  <c:v>299.36583819568284</c:v>
                </c:pt>
                <c:pt idx="4245">
                  <c:v>295.45205009904282</c:v>
                </c:pt>
                <c:pt idx="4246">
                  <c:v>293.88288338965503</c:v>
                </c:pt>
                <c:pt idx="4247">
                  <c:v>295.45205009904282</c:v>
                </c:pt>
                <c:pt idx="4248">
                  <c:v>304.04401637132906</c:v>
                </c:pt>
                <c:pt idx="4249">
                  <c:v>293.88288338965503</c:v>
                </c:pt>
                <c:pt idx="4250">
                  <c:v>293.88288338965503</c:v>
                </c:pt>
                <c:pt idx="4251">
                  <c:v>294.66773472329544</c:v>
                </c:pt>
                <c:pt idx="4252">
                  <c:v>292.31160859514364</c:v>
                </c:pt>
                <c:pt idx="4253">
                  <c:v>290.73830730536753</c:v>
                </c:pt>
                <c:pt idx="4254">
                  <c:v>295.45205009904282</c:v>
                </c:pt>
                <c:pt idx="4255">
                  <c:v>296.23582178956843</c:v>
                </c:pt>
                <c:pt idx="4256">
                  <c:v>297.01904820818805</c:v>
                </c:pt>
                <c:pt idx="4257">
                  <c:v>292.31160859514364</c:v>
                </c:pt>
                <c:pt idx="4258">
                  <c:v>295.45205009904282</c:v>
                </c:pt>
                <c:pt idx="4259">
                  <c:v>299.36583819568284</c:v>
                </c:pt>
                <c:pt idx="4260">
                  <c:v>289.16307795966759</c:v>
                </c:pt>
                <c:pt idx="4261">
                  <c:v>301.70751061260074</c:v>
                </c:pt>
                <c:pt idx="4262">
                  <c:v>296.23582178956843</c:v>
                </c:pt>
                <c:pt idx="4263">
                  <c:v>296.23582178956843</c:v>
                </c:pt>
                <c:pt idx="4264">
                  <c:v>294.66773472329544</c:v>
                </c:pt>
                <c:pt idx="4265">
                  <c:v>289.950926801268</c:v>
                </c:pt>
                <c:pt idx="4266">
                  <c:v>290.73830730536753</c:v>
                </c:pt>
                <c:pt idx="4267">
                  <c:v>294.66773472329544</c:v>
                </c:pt>
                <c:pt idx="4268">
                  <c:v>294.66773472329544</c:v>
                </c:pt>
                <c:pt idx="4269">
                  <c:v>300.1469679724002</c:v>
                </c:pt>
                <c:pt idx="4270">
                  <c:v>283.63644468520312</c:v>
                </c:pt>
                <c:pt idx="4271">
                  <c:v>292.31160859514364</c:v>
                </c:pt>
                <c:pt idx="4272">
                  <c:v>308.70161569850546</c:v>
                </c:pt>
                <c:pt idx="4273">
                  <c:v>311.02287770623747</c:v>
                </c:pt>
                <c:pt idx="4274">
                  <c:v>294.66773472329544</c:v>
                </c:pt>
                <c:pt idx="4275">
                  <c:v>291.52520551637411</c:v>
                </c:pt>
                <c:pt idx="4276">
                  <c:v>297.80187455098047</c:v>
                </c:pt>
                <c:pt idx="4277">
                  <c:v>291.52520551637411</c:v>
                </c:pt>
                <c:pt idx="4278">
                  <c:v>296.23582178956843</c:v>
                </c:pt>
                <c:pt idx="4279">
                  <c:v>300.1469679724002</c:v>
                </c:pt>
                <c:pt idx="4280">
                  <c:v>294.66773472329544</c:v>
                </c:pt>
                <c:pt idx="4281">
                  <c:v>291.52520551637411</c:v>
                </c:pt>
                <c:pt idx="4282">
                  <c:v>300.1469679724002</c:v>
                </c:pt>
                <c:pt idx="4283">
                  <c:v>300.92752604208943</c:v>
                </c:pt>
                <c:pt idx="4284">
                  <c:v>291.52520551637411</c:v>
                </c:pt>
                <c:pt idx="4285">
                  <c:v>297.01904820818805</c:v>
                </c:pt>
                <c:pt idx="4286">
                  <c:v>293.88288338965503</c:v>
                </c:pt>
                <c:pt idx="4287">
                  <c:v>293.88288338965503</c:v>
                </c:pt>
                <c:pt idx="4288">
                  <c:v>295.45205009904282</c:v>
                </c:pt>
                <c:pt idx="4289">
                  <c:v>307.9267591671354</c:v>
                </c:pt>
                <c:pt idx="4290">
                  <c:v>291.52520551637411</c:v>
                </c:pt>
                <c:pt idx="4291">
                  <c:v>297.80187455098047</c:v>
                </c:pt>
                <c:pt idx="4292">
                  <c:v>300.1469679724002</c:v>
                </c:pt>
                <c:pt idx="4293">
                  <c:v>293.88288338965503</c:v>
                </c:pt>
                <c:pt idx="4294">
                  <c:v>292.31160859514364</c:v>
                </c:pt>
                <c:pt idx="4295">
                  <c:v>298.58413927105175</c:v>
                </c:pt>
                <c:pt idx="4296">
                  <c:v>296.23582178956843</c:v>
                </c:pt>
                <c:pt idx="4297">
                  <c:v>302.48692063284113</c:v>
                </c:pt>
                <c:pt idx="4298">
                  <c:v>292.31160859514364</c:v>
                </c:pt>
                <c:pt idx="4299">
                  <c:v>294.66773472329544</c:v>
                </c:pt>
                <c:pt idx="4300">
                  <c:v>304.82170346619489</c:v>
                </c:pt>
                <c:pt idx="4301">
                  <c:v>295.45205009904282</c:v>
                </c:pt>
                <c:pt idx="4302">
                  <c:v>282.84549655344176</c:v>
                </c:pt>
                <c:pt idx="4303">
                  <c:v>300.1469679724002</c:v>
                </c:pt>
                <c:pt idx="4304">
                  <c:v>290.73830730536753</c:v>
                </c:pt>
                <c:pt idx="4305">
                  <c:v>300.1469679724002</c:v>
                </c:pt>
                <c:pt idx="4306">
                  <c:v>296.23582178956843</c:v>
                </c:pt>
                <c:pt idx="4307">
                  <c:v>291.52520551637411</c:v>
                </c:pt>
                <c:pt idx="4308">
                  <c:v>297.01904820818805</c:v>
                </c:pt>
                <c:pt idx="4309">
                  <c:v>289.950926801268</c:v>
                </c:pt>
                <c:pt idx="4310">
                  <c:v>297.01904820818805</c:v>
                </c:pt>
                <c:pt idx="4311">
                  <c:v>296.23582178956843</c:v>
                </c:pt>
                <c:pt idx="4312">
                  <c:v>295.45205009904282</c:v>
                </c:pt>
                <c:pt idx="4313">
                  <c:v>289.950926801268</c:v>
                </c:pt>
                <c:pt idx="4314">
                  <c:v>303.26575576734649</c:v>
                </c:pt>
                <c:pt idx="4315">
                  <c:v>296.23582178956843</c:v>
                </c:pt>
                <c:pt idx="4316">
                  <c:v>293.09750478689176</c:v>
                </c:pt>
                <c:pt idx="4317">
                  <c:v>290.73830730536753</c:v>
                </c:pt>
                <c:pt idx="4318">
                  <c:v>301.70751061260074</c:v>
                </c:pt>
                <c:pt idx="4319">
                  <c:v>295.45205009904282</c:v>
                </c:pt>
                <c:pt idx="4320">
                  <c:v>293.09750478689176</c:v>
                </c:pt>
                <c:pt idx="4321">
                  <c:v>288.3747758852503</c:v>
                </c:pt>
                <c:pt idx="4322">
                  <c:v>311.02287770623747</c:v>
                </c:pt>
                <c:pt idx="4323">
                  <c:v>304.04401637132906</c:v>
                </c:pt>
                <c:pt idx="4324">
                  <c:v>302.48692063284113</c:v>
                </c:pt>
                <c:pt idx="4325">
                  <c:v>293.09750478689176</c:v>
                </c:pt>
                <c:pt idx="4326">
                  <c:v>302.48692063284113</c:v>
                </c:pt>
                <c:pt idx="4327">
                  <c:v>293.09750478689176</c:v>
                </c:pt>
                <c:pt idx="4328">
                  <c:v>299.36583819568284</c:v>
                </c:pt>
                <c:pt idx="4329">
                  <c:v>288.3747758852503</c:v>
                </c:pt>
                <c:pt idx="4330">
                  <c:v>309.4759175260167</c:v>
                </c:pt>
                <c:pt idx="4331">
                  <c:v>296.23582178956843</c:v>
                </c:pt>
                <c:pt idx="4332">
                  <c:v>291.52520551637411</c:v>
                </c:pt>
                <c:pt idx="4333">
                  <c:v>296.23582178956843</c:v>
                </c:pt>
                <c:pt idx="4334">
                  <c:v>304.82170346619489</c:v>
                </c:pt>
                <c:pt idx="4335">
                  <c:v>306.37536440151422</c:v>
                </c:pt>
                <c:pt idx="4336">
                  <c:v>288.3747758852503</c:v>
                </c:pt>
                <c:pt idx="4337">
                  <c:v>287.58603686499742</c:v>
                </c:pt>
                <c:pt idx="4338">
                  <c:v>287.58603686499742</c:v>
                </c:pt>
                <c:pt idx="4339">
                  <c:v>296.23582178956843</c:v>
                </c:pt>
                <c:pt idx="4340">
                  <c:v>305.59881871552471</c:v>
                </c:pt>
                <c:pt idx="4341">
                  <c:v>290.73830730536753</c:v>
                </c:pt>
                <c:pt idx="4342">
                  <c:v>295.45205009904282</c:v>
                </c:pt>
                <c:pt idx="4343">
                  <c:v>293.88288338965503</c:v>
                </c:pt>
                <c:pt idx="4344">
                  <c:v>302.48692063284113</c:v>
                </c:pt>
                <c:pt idx="4345">
                  <c:v>294.66773472329544</c:v>
                </c:pt>
                <c:pt idx="4346">
                  <c:v>288.3747758852503</c:v>
                </c:pt>
                <c:pt idx="4347">
                  <c:v>294.66773472329544</c:v>
                </c:pt>
                <c:pt idx="4348">
                  <c:v>293.09750478689176</c:v>
                </c:pt>
                <c:pt idx="4349">
                  <c:v>291.52520551637411</c:v>
                </c:pt>
                <c:pt idx="4350">
                  <c:v>297.80187455098047</c:v>
                </c:pt>
                <c:pt idx="4351">
                  <c:v>300.92752604208943</c:v>
                </c:pt>
                <c:pt idx="4352">
                  <c:v>296.23582178956843</c:v>
                </c:pt>
                <c:pt idx="4353">
                  <c:v>295.45205009904282</c:v>
                </c:pt>
                <c:pt idx="4354">
                  <c:v>293.09750478689176</c:v>
                </c:pt>
                <c:pt idx="4355">
                  <c:v>300.92752604208943</c:v>
                </c:pt>
                <c:pt idx="4356">
                  <c:v>297.01904820818805</c:v>
                </c:pt>
                <c:pt idx="4357">
                  <c:v>296.23582178956843</c:v>
                </c:pt>
                <c:pt idx="4358">
                  <c:v>302.48692063284113</c:v>
                </c:pt>
                <c:pt idx="4359">
                  <c:v>297.01904820818805</c:v>
                </c:pt>
                <c:pt idx="4360">
                  <c:v>304.04401637132906</c:v>
                </c:pt>
                <c:pt idx="4361">
                  <c:v>292.31160859514364</c:v>
                </c:pt>
                <c:pt idx="4362">
                  <c:v>304.04401637132906</c:v>
                </c:pt>
                <c:pt idx="4363">
                  <c:v>296.23582178956843</c:v>
                </c:pt>
                <c:pt idx="4364">
                  <c:v>292.31160859514364</c:v>
                </c:pt>
                <c:pt idx="4365">
                  <c:v>293.09750478689176</c:v>
                </c:pt>
                <c:pt idx="4366">
                  <c:v>298.58413927105175</c:v>
                </c:pt>
                <c:pt idx="4367">
                  <c:v>312.56768572464875</c:v>
                </c:pt>
                <c:pt idx="4368">
                  <c:v>300.1469679724002</c:v>
                </c:pt>
                <c:pt idx="4369">
                  <c:v>311.02287770623747</c:v>
                </c:pt>
                <c:pt idx="4370">
                  <c:v>289.950926801268</c:v>
                </c:pt>
                <c:pt idx="4371">
                  <c:v>297.01904820818805</c:v>
                </c:pt>
                <c:pt idx="4372">
                  <c:v>300.1469679724002</c:v>
                </c:pt>
                <c:pt idx="4373">
                  <c:v>290.73830730536753</c:v>
                </c:pt>
                <c:pt idx="4374">
                  <c:v>289.16307795966759</c:v>
                </c:pt>
                <c:pt idx="4375">
                  <c:v>290.73830730536753</c:v>
                </c:pt>
                <c:pt idx="4376">
                  <c:v>321.79473858141478</c:v>
                </c:pt>
                <c:pt idx="4377">
                  <c:v>289.950926801268</c:v>
                </c:pt>
                <c:pt idx="4378">
                  <c:v>287.58603686499742</c:v>
                </c:pt>
                <c:pt idx="4379">
                  <c:v>295.45205009904282</c:v>
                </c:pt>
                <c:pt idx="4380">
                  <c:v>300.92752604208943</c:v>
                </c:pt>
                <c:pt idx="4381">
                  <c:v>295.45205009904282</c:v>
                </c:pt>
                <c:pt idx="4382">
                  <c:v>299.36583819568284</c:v>
                </c:pt>
                <c:pt idx="4383">
                  <c:v>296.23582178956843</c:v>
                </c:pt>
                <c:pt idx="4384">
                  <c:v>291.52520551637411</c:v>
                </c:pt>
                <c:pt idx="4385">
                  <c:v>291.52520551637411</c:v>
                </c:pt>
                <c:pt idx="4386">
                  <c:v>292.31160859514364</c:v>
                </c:pt>
                <c:pt idx="4387">
                  <c:v>297.80187455098047</c:v>
                </c:pt>
                <c:pt idx="4388">
                  <c:v>300.92752604208943</c:v>
                </c:pt>
                <c:pt idx="4389">
                  <c:v>301.70751061260074</c:v>
                </c:pt>
                <c:pt idx="4390">
                  <c:v>295.45205009904282</c:v>
                </c:pt>
                <c:pt idx="4391">
                  <c:v>296.23582178956843</c:v>
                </c:pt>
                <c:pt idx="4392">
                  <c:v>304.82170346619489</c:v>
                </c:pt>
                <c:pt idx="4393">
                  <c:v>295.45205009904282</c:v>
                </c:pt>
                <c:pt idx="4394">
                  <c:v>304.82170346619489</c:v>
                </c:pt>
                <c:pt idx="4395">
                  <c:v>292.31160859514364</c:v>
                </c:pt>
                <c:pt idx="4396">
                  <c:v>297.80187455098047</c:v>
                </c:pt>
                <c:pt idx="4397">
                  <c:v>291.52520551637411</c:v>
                </c:pt>
                <c:pt idx="4398">
                  <c:v>293.09750478689176</c:v>
                </c:pt>
                <c:pt idx="4399">
                  <c:v>291.52520551637411</c:v>
                </c:pt>
                <c:pt idx="4400">
                  <c:v>300.1469679724002</c:v>
                </c:pt>
                <c:pt idx="4401">
                  <c:v>286.00731924960945</c:v>
                </c:pt>
                <c:pt idx="4402">
                  <c:v>300.1469679724002</c:v>
                </c:pt>
                <c:pt idx="4403">
                  <c:v>301.70751061260074</c:v>
                </c:pt>
                <c:pt idx="4404">
                  <c:v>293.88288338965503</c:v>
                </c:pt>
                <c:pt idx="4405">
                  <c:v>295.45205009904282</c:v>
                </c:pt>
                <c:pt idx="4406">
                  <c:v>314.88098052653237</c:v>
                </c:pt>
                <c:pt idx="4407">
                  <c:v>297.01904820818805</c:v>
                </c:pt>
                <c:pt idx="4408">
                  <c:v>300.1469679724002</c:v>
                </c:pt>
                <c:pt idx="4409">
                  <c:v>299.36583819568284</c:v>
                </c:pt>
                <c:pt idx="4410">
                  <c:v>290.73830730536753</c:v>
                </c:pt>
                <c:pt idx="4411">
                  <c:v>295.45205009904282</c:v>
                </c:pt>
                <c:pt idx="4412">
                  <c:v>293.88288338965503</c:v>
                </c:pt>
                <c:pt idx="4413">
                  <c:v>299.36583819568284</c:v>
                </c:pt>
                <c:pt idx="4414">
                  <c:v>289.16307795966759</c:v>
                </c:pt>
                <c:pt idx="4415">
                  <c:v>297.80187455098047</c:v>
                </c:pt>
                <c:pt idx="4416">
                  <c:v>300.92752604208943</c:v>
                </c:pt>
                <c:pt idx="4417">
                  <c:v>289.950926801268</c:v>
                </c:pt>
                <c:pt idx="4418">
                  <c:v>295.45205009904282</c:v>
                </c:pt>
                <c:pt idx="4419">
                  <c:v>297.01904820818805</c:v>
                </c:pt>
                <c:pt idx="4420">
                  <c:v>299.36583819568284</c:v>
                </c:pt>
                <c:pt idx="4421">
                  <c:v>290.73830730536753</c:v>
                </c:pt>
                <c:pt idx="4422">
                  <c:v>298.58413927105175</c:v>
                </c:pt>
                <c:pt idx="4423">
                  <c:v>286.79687840196073</c:v>
                </c:pt>
                <c:pt idx="4424">
                  <c:v>295.45205009904282</c:v>
                </c:pt>
                <c:pt idx="4425">
                  <c:v>293.09750478689176</c:v>
                </c:pt>
                <c:pt idx="4426">
                  <c:v>293.88288338965503</c:v>
                </c:pt>
                <c:pt idx="4427">
                  <c:v>293.88288338965503</c:v>
                </c:pt>
                <c:pt idx="4428">
                  <c:v>299.36583819568284</c:v>
                </c:pt>
                <c:pt idx="4429">
                  <c:v>293.09750478689176</c:v>
                </c:pt>
                <c:pt idx="4430">
                  <c:v>299.36583819568284</c:v>
                </c:pt>
                <c:pt idx="4431">
                  <c:v>301.70751061260074</c:v>
                </c:pt>
                <c:pt idx="4432">
                  <c:v>311.02287770623747</c:v>
                </c:pt>
                <c:pt idx="4433">
                  <c:v>303.26575576734649</c:v>
                </c:pt>
                <c:pt idx="4434">
                  <c:v>290.73830730536753</c:v>
                </c:pt>
                <c:pt idx="4435">
                  <c:v>294.66773472329544</c:v>
                </c:pt>
                <c:pt idx="4436">
                  <c:v>301.70751061260074</c:v>
                </c:pt>
                <c:pt idx="4437">
                  <c:v>294.66773472329544</c:v>
                </c:pt>
                <c:pt idx="4438">
                  <c:v>297.01904820818805</c:v>
                </c:pt>
                <c:pt idx="4439">
                  <c:v>294.66773472329544</c:v>
                </c:pt>
                <c:pt idx="4440">
                  <c:v>296.23582178956843</c:v>
                </c:pt>
                <c:pt idx="4441">
                  <c:v>299.36583819568284</c:v>
                </c:pt>
                <c:pt idx="4442">
                  <c:v>300.1469679724002</c:v>
                </c:pt>
                <c:pt idx="4443">
                  <c:v>295.45205009904282</c:v>
                </c:pt>
                <c:pt idx="4444">
                  <c:v>299.36583819568284</c:v>
                </c:pt>
                <c:pt idx="4445">
                  <c:v>296.23582178956843</c:v>
                </c:pt>
                <c:pt idx="4446">
                  <c:v>297.80187455098047</c:v>
                </c:pt>
                <c:pt idx="4447">
                  <c:v>295.45205009904282</c:v>
                </c:pt>
                <c:pt idx="4448">
                  <c:v>311.02287770623747</c:v>
                </c:pt>
                <c:pt idx="4449">
                  <c:v>298.58413927105175</c:v>
                </c:pt>
                <c:pt idx="4450">
                  <c:v>296.23582178956843</c:v>
                </c:pt>
                <c:pt idx="4451">
                  <c:v>293.88288338965503</c:v>
                </c:pt>
                <c:pt idx="4452">
                  <c:v>289.16307795966759</c:v>
                </c:pt>
                <c:pt idx="4453">
                  <c:v>297.80187455098047</c:v>
                </c:pt>
                <c:pt idx="4454">
                  <c:v>288.3747758852503</c:v>
                </c:pt>
                <c:pt idx="4455">
                  <c:v>299.36583819568284</c:v>
                </c:pt>
                <c:pt idx="4456">
                  <c:v>304.04401637132906</c:v>
                </c:pt>
                <c:pt idx="4457">
                  <c:v>296.23582178956843</c:v>
                </c:pt>
                <c:pt idx="4458">
                  <c:v>291.52520551637411</c:v>
                </c:pt>
                <c:pt idx="4459">
                  <c:v>299.36583819568284</c:v>
                </c:pt>
                <c:pt idx="4460">
                  <c:v>297.80187455098047</c:v>
                </c:pt>
                <c:pt idx="4461">
                  <c:v>304.82170346619489</c:v>
                </c:pt>
                <c:pt idx="4462">
                  <c:v>290.73830730536753</c:v>
                </c:pt>
                <c:pt idx="4463">
                  <c:v>302.48692063284113</c:v>
                </c:pt>
                <c:pt idx="4464">
                  <c:v>291.52520551637411</c:v>
                </c:pt>
                <c:pt idx="4465">
                  <c:v>296.23582178956843</c:v>
                </c:pt>
                <c:pt idx="4466">
                  <c:v>311.02287770623747</c:v>
                </c:pt>
                <c:pt idx="4467">
                  <c:v>298.58413927105175</c:v>
                </c:pt>
                <c:pt idx="4468">
                  <c:v>293.88288338965503</c:v>
                </c:pt>
                <c:pt idx="4469">
                  <c:v>298.58413927105175</c:v>
                </c:pt>
                <c:pt idx="4470">
                  <c:v>291.52520551637411</c:v>
                </c:pt>
                <c:pt idx="4471">
                  <c:v>293.88288338965503</c:v>
                </c:pt>
                <c:pt idx="4472">
                  <c:v>304.04401637132906</c:v>
                </c:pt>
                <c:pt idx="4473">
                  <c:v>289.16307795966759</c:v>
                </c:pt>
                <c:pt idx="4474">
                  <c:v>293.88288338965503</c:v>
                </c:pt>
                <c:pt idx="4475">
                  <c:v>306.37536440151422</c:v>
                </c:pt>
                <c:pt idx="4476">
                  <c:v>299.36583819568284</c:v>
                </c:pt>
                <c:pt idx="4477">
                  <c:v>297.80187455098047</c:v>
                </c:pt>
                <c:pt idx="4478">
                  <c:v>304.82170346619489</c:v>
                </c:pt>
                <c:pt idx="4479">
                  <c:v>304.04401637132906</c:v>
                </c:pt>
                <c:pt idx="4480">
                  <c:v>304.04401637132906</c:v>
                </c:pt>
                <c:pt idx="4481">
                  <c:v>289.950926801268</c:v>
                </c:pt>
                <c:pt idx="4482">
                  <c:v>305.59881871552471</c:v>
                </c:pt>
                <c:pt idx="4483">
                  <c:v>291.52520551637411</c:v>
                </c:pt>
                <c:pt idx="4484">
                  <c:v>293.09750478689176</c:v>
                </c:pt>
                <c:pt idx="4485">
                  <c:v>298.58413927105175</c:v>
                </c:pt>
                <c:pt idx="4486">
                  <c:v>289.950926801268</c:v>
                </c:pt>
                <c:pt idx="4487">
                  <c:v>291.52520551637411</c:v>
                </c:pt>
                <c:pt idx="4488">
                  <c:v>303.26575576734649</c:v>
                </c:pt>
                <c:pt idx="4489">
                  <c:v>293.88288338965503</c:v>
                </c:pt>
                <c:pt idx="4490">
                  <c:v>288.3747758852503</c:v>
                </c:pt>
                <c:pt idx="4491">
                  <c:v>291.52520551637411</c:v>
                </c:pt>
                <c:pt idx="4492">
                  <c:v>300.92752604208943</c:v>
                </c:pt>
                <c:pt idx="4493">
                  <c:v>298.58413927105175</c:v>
                </c:pt>
                <c:pt idx="4494">
                  <c:v>296.23582178956843</c:v>
                </c:pt>
                <c:pt idx="4495">
                  <c:v>297.01904820818805</c:v>
                </c:pt>
                <c:pt idx="4496">
                  <c:v>289.950926801268</c:v>
                </c:pt>
                <c:pt idx="4497">
                  <c:v>294.66773472329544</c:v>
                </c:pt>
                <c:pt idx="4498">
                  <c:v>294.66773472329544</c:v>
                </c:pt>
                <c:pt idx="4499">
                  <c:v>293.88288338965503</c:v>
                </c:pt>
                <c:pt idx="4500">
                  <c:v>296.23582178956843</c:v>
                </c:pt>
                <c:pt idx="4501">
                  <c:v>300.1469679724002</c:v>
                </c:pt>
                <c:pt idx="4502">
                  <c:v>289.950926801268</c:v>
                </c:pt>
                <c:pt idx="4503">
                  <c:v>306.37536440151422</c:v>
                </c:pt>
                <c:pt idx="4504">
                  <c:v>296.23582178956843</c:v>
                </c:pt>
                <c:pt idx="4505">
                  <c:v>287.58603686499742</c:v>
                </c:pt>
                <c:pt idx="4506">
                  <c:v>288.3747758852503</c:v>
                </c:pt>
                <c:pt idx="4507">
                  <c:v>293.88288338965503</c:v>
                </c:pt>
                <c:pt idx="4508">
                  <c:v>293.88288338965503</c:v>
                </c:pt>
                <c:pt idx="4509">
                  <c:v>291.52520551637411</c:v>
                </c:pt>
                <c:pt idx="4510">
                  <c:v>298.58413927105175</c:v>
                </c:pt>
                <c:pt idx="4511">
                  <c:v>300.1469679724002</c:v>
                </c:pt>
                <c:pt idx="4512">
                  <c:v>298.58413927105175</c:v>
                </c:pt>
                <c:pt idx="4513">
                  <c:v>292.31160859514364</c:v>
                </c:pt>
                <c:pt idx="4514">
                  <c:v>296.23582178956843</c:v>
                </c:pt>
                <c:pt idx="4515">
                  <c:v>293.88288338965503</c:v>
                </c:pt>
                <c:pt idx="4516">
                  <c:v>300.92752604208943</c:v>
                </c:pt>
                <c:pt idx="4517">
                  <c:v>291.52520551637411</c:v>
                </c:pt>
                <c:pt idx="4518">
                  <c:v>288.3747758852503</c:v>
                </c:pt>
                <c:pt idx="4519">
                  <c:v>294.66773472329544</c:v>
                </c:pt>
                <c:pt idx="4520">
                  <c:v>293.88288338965503</c:v>
                </c:pt>
                <c:pt idx="4521">
                  <c:v>287.58603686499742</c:v>
                </c:pt>
                <c:pt idx="4522">
                  <c:v>308.70161569850546</c:v>
                </c:pt>
                <c:pt idx="4523">
                  <c:v>309.4759175260167</c:v>
                </c:pt>
                <c:pt idx="4524">
                  <c:v>307.15134340186688</c:v>
                </c:pt>
                <c:pt idx="4525">
                  <c:v>289.16307795966759</c:v>
                </c:pt>
                <c:pt idx="4526">
                  <c:v>287.58603686499742</c:v>
                </c:pt>
                <c:pt idx="4527">
                  <c:v>297.01904820818805</c:v>
                </c:pt>
                <c:pt idx="4528">
                  <c:v>297.01904820818805</c:v>
                </c:pt>
                <c:pt idx="4529">
                  <c:v>300.1469679724002</c:v>
                </c:pt>
                <c:pt idx="4530">
                  <c:v>295.45205009904282</c:v>
                </c:pt>
                <c:pt idx="4531">
                  <c:v>296.23582178956843</c:v>
                </c:pt>
                <c:pt idx="4532">
                  <c:v>296.23582178956843</c:v>
                </c:pt>
                <c:pt idx="4533">
                  <c:v>292.31160859514364</c:v>
                </c:pt>
                <c:pt idx="4534">
                  <c:v>289.950926801268</c:v>
                </c:pt>
                <c:pt idx="4535">
                  <c:v>292.31160859514364</c:v>
                </c:pt>
                <c:pt idx="4536">
                  <c:v>294.66773472329544</c:v>
                </c:pt>
                <c:pt idx="4537">
                  <c:v>295.45205009904282</c:v>
                </c:pt>
                <c:pt idx="4538">
                  <c:v>311.79554757330476</c:v>
                </c:pt>
                <c:pt idx="4539">
                  <c:v>298.58413927105175</c:v>
                </c:pt>
                <c:pt idx="4540">
                  <c:v>294.66773472329544</c:v>
                </c:pt>
                <c:pt idx="4541">
                  <c:v>304.82170346619489</c:v>
                </c:pt>
                <c:pt idx="4542">
                  <c:v>296.23582178956843</c:v>
                </c:pt>
                <c:pt idx="4543">
                  <c:v>300.92752604208943</c:v>
                </c:pt>
                <c:pt idx="4544">
                  <c:v>297.80187455098047</c:v>
                </c:pt>
                <c:pt idx="4545">
                  <c:v>298.58413927105175</c:v>
                </c:pt>
                <c:pt idx="4546">
                  <c:v>307.9267591671354</c:v>
                </c:pt>
                <c:pt idx="4547">
                  <c:v>299.36583819568284</c:v>
                </c:pt>
                <c:pt idx="4548">
                  <c:v>307.9267591671354</c:v>
                </c:pt>
                <c:pt idx="4549">
                  <c:v>293.09750478689176</c:v>
                </c:pt>
                <c:pt idx="4550">
                  <c:v>294.66773472329544</c:v>
                </c:pt>
                <c:pt idx="4551">
                  <c:v>296.23582178956843</c:v>
                </c:pt>
                <c:pt idx="4552">
                  <c:v>300.92752604208943</c:v>
                </c:pt>
                <c:pt idx="4553">
                  <c:v>299.36583819568284</c:v>
                </c:pt>
                <c:pt idx="4554">
                  <c:v>300.92752604208943</c:v>
                </c:pt>
                <c:pt idx="4555">
                  <c:v>298.58413927105175</c:v>
                </c:pt>
                <c:pt idx="4556">
                  <c:v>297.01904820818805</c:v>
                </c:pt>
                <c:pt idx="4557">
                  <c:v>300.1469679724002</c:v>
                </c:pt>
                <c:pt idx="4558">
                  <c:v>289.950926801268</c:v>
                </c:pt>
                <c:pt idx="4559">
                  <c:v>300.1469679724002</c:v>
                </c:pt>
                <c:pt idx="4560">
                  <c:v>291.52520551637411</c:v>
                </c:pt>
                <c:pt idx="4561">
                  <c:v>294.66773472329544</c:v>
                </c:pt>
                <c:pt idx="4562">
                  <c:v>294.66773472329544</c:v>
                </c:pt>
                <c:pt idx="4563">
                  <c:v>300.92752604208943</c:v>
                </c:pt>
                <c:pt idx="4564">
                  <c:v>300.1469679724002</c:v>
                </c:pt>
                <c:pt idx="4565">
                  <c:v>292.31160859514364</c:v>
                </c:pt>
                <c:pt idx="4566">
                  <c:v>303.26575576734649</c:v>
                </c:pt>
                <c:pt idx="4567">
                  <c:v>293.88288338965503</c:v>
                </c:pt>
                <c:pt idx="4568">
                  <c:v>288.3747758852503</c:v>
                </c:pt>
                <c:pt idx="4569">
                  <c:v>298.58413927105175</c:v>
                </c:pt>
                <c:pt idx="4570">
                  <c:v>314.11039473751453</c:v>
                </c:pt>
                <c:pt idx="4571">
                  <c:v>300.1469679724002</c:v>
                </c:pt>
                <c:pt idx="4572">
                  <c:v>299.36583819568284</c:v>
                </c:pt>
                <c:pt idx="4573">
                  <c:v>294.66773472329544</c:v>
                </c:pt>
                <c:pt idx="4574">
                  <c:v>292.31160859514364</c:v>
                </c:pt>
                <c:pt idx="4575">
                  <c:v>288.3747758852503</c:v>
                </c:pt>
                <c:pt idx="4576">
                  <c:v>296.23582178956843</c:v>
                </c:pt>
                <c:pt idx="4577">
                  <c:v>294.66773472329544</c:v>
                </c:pt>
                <c:pt idx="4578">
                  <c:v>296.23582178956843</c:v>
                </c:pt>
                <c:pt idx="4579">
                  <c:v>304.04401637132906</c:v>
                </c:pt>
                <c:pt idx="4580">
                  <c:v>296.23582178956843</c:v>
                </c:pt>
                <c:pt idx="4581">
                  <c:v>303.26575576734649</c:v>
                </c:pt>
                <c:pt idx="4582">
                  <c:v>303.26575576734649</c:v>
                </c:pt>
                <c:pt idx="4583">
                  <c:v>311.02287770623747</c:v>
                </c:pt>
                <c:pt idx="4584">
                  <c:v>297.01904820818805</c:v>
                </c:pt>
                <c:pt idx="4585">
                  <c:v>292.31160859514364</c:v>
                </c:pt>
                <c:pt idx="4586">
                  <c:v>300.92752604208943</c:v>
                </c:pt>
                <c:pt idx="4587">
                  <c:v>301.70751061260074</c:v>
                </c:pt>
                <c:pt idx="4588">
                  <c:v>292.31160859514364</c:v>
                </c:pt>
                <c:pt idx="4589">
                  <c:v>297.01904820818805</c:v>
                </c:pt>
                <c:pt idx="4590">
                  <c:v>297.01904820818805</c:v>
                </c:pt>
                <c:pt idx="4591">
                  <c:v>305.59881871552471</c:v>
                </c:pt>
                <c:pt idx="4592">
                  <c:v>300.92752604208943</c:v>
                </c:pt>
                <c:pt idx="4593">
                  <c:v>301.70751061260074</c:v>
                </c:pt>
                <c:pt idx="4594">
                  <c:v>293.88288338965503</c:v>
                </c:pt>
                <c:pt idx="4595">
                  <c:v>297.80187455098047</c:v>
                </c:pt>
                <c:pt idx="4596">
                  <c:v>300.1469679724002</c:v>
                </c:pt>
                <c:pt idx="4597">
                  <c:v>304.82170346619489</c:v>
                </c:pt>
                <c:pt idx="4598">
                  <c:v>304.04401637132906</c:v>
                </c:pt>
                <c:pt idx="4599">
                  <c:v>289.16307795966759</c:v>
                </c:pt>
                <c:pt idx="4600">
                  <c:v>301.70751061260074</c:v>
                </c:pt>
                <c:pt idx="4601">
                  <c:v>291.52520551637411</c:v>
                </c:pt>
                <c:pt idx="4602">
                  <c:v>295.45205009904282</c:v>
                </c:pt>
                <c:pt idx="4603">
                  <c:v>300.92752604208943</c:v>
                </c:pt>
                <c:pt idx="4604">
                  <c:v>289.950926801268</c:v>
                </c:pt>
                <c:pt idx="4605">
                  <c:v>304.82170346619489</c:v>
                </c:pt>
                <c:pt idx="4606">
                  <c:v>307.9267591671354</c:v>
                </c:pt>
                <c:pt idx="4607">
                  <c:v>301.70751061260074</c:v>
                </c:pt>
                <c:pt idx="4608">
                  <c:v>298.58413927105175</c:v>
                </c:pt>
                <c:pt idx="4609">
                  <c:v>305.59881871552471</c:v>
                </c:pt>
                <c:pt idx="4610">
                  <c:v>292.31160859514364</c:v>
                </c:pt>
                <c:pt idx="4611">
                  <c:v>298.58413927105175</c:v>
                </c:pt>
                <c:pt idx="4612">
                  <c:v>294.66773472329544</c:v>
                </c:pt>
                <c:pt idx="4613">
                  <c:v>294.66773472329544</c:v>
                </c:pt>
                <c:pt idx="4614">
                  <c:v>301.70751061260074</c:v>
                </c:pt>
                <c:pt idx="4615">
                  <c:v>301.70751061260074</c:v>
                </c:pt>
                <c:pt idx="4616">
                  <c:v>290.73830730536753</c:v>
                </c:pt>
                <c:pt idx="4617">
                  <c:v>304.82170346619489</c:v>
                </c:pt>
                <c:pt idx="4618">
                  <c:v>292.31160859514364</c:v>
                </c:pt>
                <c:pt idx="4619">
                  <c:v>304.82170346619489</c:v>
                </c:pt>
                <c:pt idx="4620">
                  <c:v>300.1469679724002</c:v>
                </c:pt>
                <c:pt idx="4621">
                  <c:v>298.58413927105175</c:v>
                </c:pt>
                <c:pt idx="4622">
                  <c:v>289.950926801268</c:v>
                </c:pt>
                <c:pt idx="4623">
                  <c:v>288.3747758852503</c:v>
                </c:pt>
                <c:pt idx="4624">
                  <c:v>295.45205009904282</c:v>
                </c:pt>
                <c:pt idx="4625">
                  <c:v>291.52520551637411</c:v>
                </c:pt>
                <c:pt idx="4626">
                  <c:v>297.80187455098047</c:v>
                </c:pt>
                <c:pt idx="4627">
                  <c:v>300.92752604208943</c:v>
                </c:pt>
                <c:pt idx="4628">
                  <c:v>294.66773472329544</c:v>
                </c:pt>
                <c:pt idx="4629">
                  <c:v>297.01904820818805</c:v>
                </c:pt>
                <c:pt idx="4630">
                  <c:v>297.01904820818805</c:v>
                </c:pt>
                <c:pt idx="4631">
                  <c:v>293.09750478689176</c:v>
                </c:pt>
                <c:pt idx="4632">
                  <c:v>296.23582178956843</c:v>
                </c:pt>
                <c:pt idx="4633">
                  <c:v>290.73830730536753</c:v>
                </c:pt>
                <c:pt idx="4634">
                  <c:v>304.04401637132906</c:v>
                </c:pt>
                <c:pt idx="4635">
                  <c:v>292.31160859514364</c:v>
                </c:pt>
                <c:pt idx="4636">
                  <c:v>290.73830730536753</c:v>
                </c:pt>
                <c:pt idx="4637">
                  <c:v>291.52520551637411</c:v>
                </c:pt>
                <c:pt idx="4638">
                  <c:v>297.80187455098047</c:v>
                </c:pt>
                <c:pt idx="4639">
                  <c:v>306.37536440151422</c:v>
                </c:pt>
                <c:pt idx="4640">
                  <c:v>300.1469679724002</c:v>
                </c:pt>
                <c:pt idx="4641">
                  <c:v>299.36583819568284</c:v>
                </c:pt>
                <c:pt idx="4642">
                  <c:v>296.23582178956843</c:v>
                </c:pt>
                <c:pt idx="4643">
                  <c:v>286.00731924960945</c:v>
                </c:pt>
                <c:pt idx="4644">
                  <c:v>297.80187455098047</c:v>
                </c:pt>
                <c:pt idx="4645">
                  <c:v>287.58603686499742</c:v>
                </c:pt>
                <c:pt idx="4646">
                  <c:v>289.16307795966759</c:v>
                </c:pt>
                <c:pt idx="4647">
                  <c:v>302.48692063284113</c:v>
                </c:pt>
                <c:pt idx="4648">
                  <c:v>292.31160859514364</c:v>
                </c:pt>
                <c:pt idx="4649">
                  <c:v>292.31160859514364</c:v>
                </c:pt>
                <c:pt idx="4650">
                  <c:v>293.88288338965503</c:v>
                </c:pt>
                <c:pt idx="4651">
                  <c:v>307.9267591671354</c:v>
                </c:pt>
                <c:pt idx="4652">
                  <c:v>297.01904820818805</c:v>
                </c:pt>
                <c:pt idx="4653">
                  <c:v>289.16307795966759</c:v>
                </c:pt>
                <c:pt idx="4654">
                  <c:v>290.73830730536753</c:v>
                </c:pt>
                <c:pt idx="4655">
                  <c:v>298.58413927105175</c:v>
                </c:pt>
                <c:pt idx="4656">
                  <c:v>296.23582178956843</c:v>
                </c:pt>
                <c:pt idx="4657">
                  <c:v>287.58603686499742</c:v>
                </c:pt>
                <c:pt idx="4658">
                  <c:v>300.1469679724002</c:v>
                </c:pt>
                <c:pt idx="4659">
                  <c:v>310.24966968721594</c:v>
                </c:pt>
                <c:pt idx="4660">
                  <c:v>298.58413927105175</c:v>
                </c:pt>
                <c:pt idx="4661">
                  <c:v>287.58603686499742</c:v>
                </c:pt>
                <c:pt idx="4662">
                  <c:v>299.36583819568284</c:v>
                </c:pt>
                <c:pt idx="4663">
                  <c:v>292.31160859514364</c:v>
                </c:pt>
                <c:pt idx="4664">
                  <c:v>304.04401637132906</c:v>
                </c:pt>
                <c:pt idx="4665">
                  <c:v>307.9267591671354</c:v>
                </c:pt>
                <c:pt idx="4666">
                  <c:v>297.80187455098047</c:v>
                </c:pt>
                <c:pt idx="4667">
                  <c:v>289.950926801268</c:v>
                </c:pt>
                <c:pt idx="4668">
                  <c:v>297.01904820818805</c:v>
                </c:pt>
                <c:pt idx="4669">
                  <c:v>313.33929902283791</c:v>
                </c:pt>
                <c:pt idx="4670">
                  <c:v>297.80187455098047</c:v>
                </c:pt>
                <c:pt idx="4671">
                  <c:v>297.80187455098047</c:v>
                </c:pt>
                <c:pt idx="4672">
                  <c:v>292.31160859514364</c:v>
                </c:pt>
                <c:pt idx="4673">
                  <c:v>286.00731924960945</c:v>
                </c:pt>
                <c:pt idx="4674">
                  <c:v>287.58603686499742</c:v>
                </c:pt>
                <c:pt idx="4675">
                  <c:v>296.23582178956843</c:v>
                </c:pt>
                <c:pt idx="4676">
                  <c:v>293.88288338965503</c:v>
                </c:pt>
                <c:pt idx="4677">
                  <c:v>301.70751061260074</c:v>
                </c:pt>
                <c:pt idx="4678">
                  <c:v>290.73830730536753</c:v>
                </c:pt>
                <c:pt idx="4679">
                  <c:v>297.80187455098047</c:v>
                </c:pt>
                <c:pt idx="4680">
                  <c:v>297.80187455098047</c:v>
                </c:pt>
                <c:pt idx="4681">
                  <c:v>299.36583819568284</c:v>
                </c:pt>
                <c:pt idx="4682">
                  <c:v>293.09750478689176</c:v>
                </c:pt>
                <c:pt idx="4683">
                  <c:v>299.36583819568284</c:v>
                </c:pt>
                <c:pt idx="4684">
                  <c:v>289.950926801268</c:v>
                </c:pt>
                <c:pt idx="4685">
                  <c:v>293.88288338965503</c:v>
                </c:pt>
                <c:pt idx="4686">
                  <c:v>293.88288338965503</c:v>
                </c:pt>
                <c:pt idx="4687">
                  <c:v>296.23582178956843</c:v>
                </c:pt>
                <c:pt idx="4688">
                  <c:v>293.88288338965503</c:v>
                </c:pt>
                <c:pt idx="4689">
                  <c:v>303.26575576734649</c:v>
                </c:pt>
                <c:pt idx="4690">
                  <c:v>293.09750478689176</c:v>
                </c:pt>
                <c:pt idx="4691">
                  <c:v>296.23582178956843</c:v>
                </c:pt>
                <c:pt idx="4692">
                  <c:v>294.66773472329544</c:v>
                </c:pt>
                <c:pt idx="4693">
                  <c:v>300.92752604208943</c:v>
                </c:pt>
                <c:pt idx="4694">
                  <c:v>295.45205009904282</c:v>
                </c:pt>
                <c:pt idx="4695">
                  <c:v>290.73830730536753</c:v>
                </c:pt>
                <c:pt idx="4696">
                  <c:v>291.52520551637411</c:v>
                </c:pt>
                <c:pt idx="4697">
                  <c:v>300.1469679724002</c:v>
                </c:pt>
                <c:pt idx="4698">
                  <c:v>299.36583819568284</c:v>
                </c:pt>
                <c:pt idx="4699">
                  <c:v>295.45205009904282</c:v>
                </c:pt>
                <c:pt idx="4700">
                  <c:v>293.88288338965503</c:v>
                </c:pt>
                <c:pt idx="4701">
                  <c:v>293.88288338965503</c:v>
                </c:pt>
                <c:pt idx="4702">
                  <c:v>301.70751061260074</c:v>
                </c:pt>
                <c:pt idx="4703">
                  <c:v>295.45205009904282</c:v>
                </c:pt>
                <c:pt idx="4704">
                  <c:v>294.66773472329544</c:v>
                </c:pt>
                <c:pt idx="4705">
                  <c:v>303.26575576734649</c:v>
                </c:pt>
                <c:pt idx="4706">
                  <c:v>293.88288338965503</c:v>
                </c:pt>
                <c:pt idx="4707">
                  <c:v>298.58413927105175</c:v>
                </c:pt>
                <c:pt idx="4708">
                  <c:v>297.01904820818805</c:v>
                </c:pt>
                <c:pt idx="4709">
                  <c:v>288.3747758852503</c:v>
                </c:pt>
                <c:pt idx="4710">
                  <c:v>296.23582178956843</c:v>
                </c:pt>
                <c:pt idx="4711">
                  <c:v>291.52520551637411</c:v>
                </c:pt>
                <c:pt idx="4712">
                  <c:v>297.01904820818805</c:v>
                </c:pt>
                <c:pt idx="4713">
                  <c:v>297.80187455098047</c:v>
                </c:pt>
                <c:pt idx="4714">
                  <c:v>299.36583819568284</c:v>
                </c:pt>
                <c:pt idx="4715">
                  <c:v>292.31160859514364</c:v>
                </c:pt>
                <c:pt idx="4716">
                  <c:v>305.59881871552471</c:v>
                </c:pt>
                <c:pt idx="4717">
                  <c:v>300.92752604208943</c:v>
                </c:pt>
                <c:pt idx="4718">
                  <c:v>301.70751061260074</c:v>
                </c:pt>
                <c:pt idx="4719">
                  <c:v>294.66773472329544</c:v>
                </c:pt>
                <c:pt idx="4720">
                  <c:v>289.16307795966759</c:v>
                </c:pt>
                <c:pt idx="4721">
                  <c:v>291.52520551637411</c:v>
                </c:pt>
                <c:pt idx="4722">
                  <c:v>289.950926801268</c:v>
                </c:pt>
                <c:pt idx="4723">
                  <c:v>290.73830730536753</c:v>
                </c:pt>
                <c:pt idx="4724">
                  <c:v>302.48692063284113</c:v>
                </c:pt>
                <c:pt idx="4725">
                  <c:v>298.58413927105175</c:v>
                </c:pt>
                <c:pt idx="4726">
                  <c:v>288.3747758852503</c:v>
                </c:pt>
                <c:pt idx="4727">
                  <c:v>288.3747758852503</c:v>
                </c:pt>
                <c:pt idx="4728">
                  <c:v>303.26575576734649</c:v>
                </c:pt>
                <c:pt idx="4729">
                  <c:v>297.01904820818805</c:v>
                </c:pt>
                <c:pt idx="4730">
                  <c:v>298.58413927105175</c:v>
                </c:pt>
                <c:pt idx="4731">
                  <c:v>295.45205009904282</c:v>
                </c:pt>
                <c:pt idx="4732">
                  <c:v>301.70751061260074</c:v>
                </c:pt>
                <c:pt idx="4733">
                  <c:v>295.45205009904282</c:v>
                </c:pt>
                <c:pt idx="4734">
                  <c:v>301.70751061260074</c:v>
                </c:pt>
                <c:pt idx="4735">
                  <c:v>302.48692063284113</c:v>
                </c:pt>
                <c:pt idx="4736">
                  <c:v>298.58413927105175</c:v>
                </c:pt>
                <c:pt idx="4737">
                  <c:v>296.23582178956843</c:v>
                </c:pt>
                <c:pt idx="4738">
                  <c:v>295.45205009904282</c:v>
                </c:pt>
                <c:pt idx="4739">
                  <c:v>297.01904820818805</c:v>
                </c:pt>
                <c:pt idx="4740">
                  <c:v>293.88288338965503</c:v>
                </c:pt>
                <c:pt idx="4741">
                  <c:v>300.1469679724002</c:v>
                </c:pt>
                <c:pt idx="4742">
                  <c:v>301.70751061260074</c:v>
                </c:pt>
                <c:pt idx="4743">
                  <c:v>289.16307795966759</c:v>
                </c:pt>
                <c:pt idx="4744">
                  <c:v>289.950926801268</c:v>
                </c:pt>
                <c:pt idx="4745">
                  <c:v>295.45205009904282</c:v>
                </c:pt>
                <c:pt idx="4746">
                  <c:v>286.79687840196073</c:v>
                </c:pt>
                <c:pt idx="4747">
                  <c:v>291.52520551637411</c:v>
                </c:pt>
                <c:pt idx="4748">
                  <c:v>300.1469679724002</c:v>
                </c:pt>
                <c:pt idx="4749">
                  <c:v>297.01904820818805</c:v>
                </c:pt>
                <c:pt idx="4750">
                  <c:v>293.88288338965503</c:v>
                </c:pt>
                <c:pt idx="4751">
                  <c:v>297.80187455098047</c:v>
                </c:pt>
                <c:pt idx="4752">
                  <c:v>292.31160859514364</c:v>
                </c:pt>
                <c:pt idx="4753">
                  <c:v>308.70161569850546</c:v>
                </c:pt>
                <c:pt idx="4754">
                  <c:v>290.73830730536753</c:v>
                </c:pt>
                <c:pt idx="4755">
                  <c:v>297.01904820818805</c:v>
                </c:pt>
                <c:pt idx="4756">
                  <c:v>289.950926801268</c:v>
                </c:pt>
                <c:pt idx="4757">
                  <c:v>296.23582178956843</c:v>
                </c:pt>
                <c:pt idx="4758">
                  <c:v>292.31160859514364</c:v>
                </c:pt>
                <c:pt idx="4759">
                  <c:v>291.52520551637411</c:v>
                </c:pt>
                <c:pt idx="4760">
                  <c:v>296.23582178956843</c:v>
                </c:pt>
                <c:pt idx="4761">
                  <c:v>304.82170346619489</c:v>
                </c:pt>
                <c:pt idx="4762">
                  <c:v>297.80187455098047</c:v>
                </c:pt>
                <c:pt idx="4763">
                  <c:v>296.23582178956843</c:v>
                </c:pt>
                <c:pt idx="4764">
                  <c:v>288.3747758852503</c:v>
                </c:pt>
                <c:pt idx="4765">
                  <c:v>299.36583819568284</c:v>
                </c:pt>
                <c:pt idx="4766">
                  <c:v>292.31160859514364</c:v>
                </c:pt>
                <c:pt idx="4767">
                  <c:v>302.48692063284113</c:v>
                </c:pt>
                <c:pt idx="4768">
                  <c:v>292.31160859514364</c:v>
                </c:pt>
                <c:pt idx="4769">
                  <c:v>296.23582178956843</c:v>
                </c:pt>
                <c:pt idx="4770">
                  <c:v>297.01904820818805</c:v>
                </c:pt>
                <c:pt idx="4771">
                  <c:v>307.15134340186688</c:v>
                </c:pt>
                <c:pt idx="4772">
                  <c:v>301.70751061260074</c:v>
                </c:pt>
                <c:pt idx="4773">
                  <c:v>300.1469679724002</c:v>
                </c:pt>
                <c:pt idx="4774">
                  <c:v>297.80187455098047</c:v>
                </c:pt>
                <c:pt idx="4775">
                  <c:v>294.66773472329544</c:v>
                </c:pt>
                <c:pt idx="4776">
                  <c:v>300.1469679724002</c:v>
                </c:pt>
                <c:pt idx="4777">
                  <c:v>289.950926801268</c:v>
                </c:pt>
                <c:pt idx="4778">
                  <c:v>298.58413927105175</c:v>
                </c:pt>
                <c:pt idx="4779">
                  <c:v>297.80187455098047</c:v>
                </c:pt>
                <c:pt idx="4780">
                  <c:v>295.45205009904282</c:v>
                </c:pt>
                <c:pt idx="4781">
                  <c:v>295.45205009904282</c:v>
                </c:pt>
                <c:pt idx="4782">
                  <c:v>295.45205009904282</c:v>
                </c:pt>
                <c:pt idx="4783">
                  <c:v>307.15134340186688</c:v>
                </c:pt>
                <c:pt idx="4784">
                  <c:v>296.23582178956843</c:v>
                </c:pt>
                <c:pt idx="4785">
                  <c:v>297.01904820818805</c:v>
                </c:pt>
                <c:pt idx="4786">
                  <c:v>300.1469679724002</c:v>
                </c:pt>
                <c:pt idx="4787">
                  <c:v>299.36583819568284</c:v>
                </c:pt>
                <c:pt idx="4788">
                  <c:v>295.45205009904282</c:v>
                </c:pt>
                <c:pt idx="4789">
                  <c:v>298.58413927105175</c:v>
                </c:pt>
                <c:pt idx="4790">
                  <c:v>289.950926801268</c:v>
                </c:pt>
                <c:pt idx="4791">
                  <c:v>299.36583819568284</c:v>
                </c:pt>
                <c:pt idx="4792">
                  <c:v>292.31160859514364</c:v>
                </c:pt>
                <c:pt idx="4793">
                  <c:v>287.58603686499742</c:v>
                </c:pt>
                <c:pt idx="4794">
                  <c:v>300.1469679724002</c:v>
                </c:pt>
                <c:pt idx="4795">
                  <c:v>289.950926801268</c:v>
                </c:pt>
                <c:pt idx="4796">
                  <c:v>298.58413927105175</c:v>
                </c:pt>
                <c:pt idx="4797">
                  <c:v>293.88288338965503</c:v>
                </c:pt>
                <c:pt idx="4798">
                  <c:v>303.26575576734649</c:v>
                </c:pt>
                <c:pt idx="4799">
                  <c:v>304.82170346619489</c:v>
                </c:pt>
                <c:pt idx="4800">
                  <c:v>295.45205009904282</c:v>
                </c:pt>
                <c:pt idx="4801">
                  <c:v>293.88288338965503</c:v>
                </c:pt>
                <c:pt idx="4802">
                  <c:v>293.88288338965503</c:v>
                </c:pt>
                <c:pt idx="4803">
                  <c:v>297.80187455098047</c:v>
                </c:pt>
                <c:pt idx="4804">
                  <c:v>294.66773472329544</c:v>
                </c:pt>
                <c:pt idx="4805">
                  <c:v>298.58413927105175</c:v>
                </c:pt>
                <c:pt idx="4806">
                  <c:v>285.21737944675743</c:v>
                </c:pt>
                <c:pt idx="4807">
                  <c:v>295.45205009904282</c:v>
                </c:pt>
                <c:pt idx="4808">
                  <c:v>289.950926801268</c:v>
                </c:pt>
                <c:pt idx="4809">
                  <c:v>292.31160859514364</c:v>
                </c:pt>
                <c:pt idx="4810">
                  <c:v>312.56768572464875</c:v>
                </c:pt>
                <c:pt idx="4811">
                  <c:v>296.23582178956843</c:v>
                </c:pt>
                <c:pt idx="4812">
                  <c:v>308.70161569850546</c:v>
                </c:pt>
                <c:pt idx="4813">
                  <c:v>298.58413927105175</c:v>
                </c:pt>
                <c:pt idx="4814">
                  <c:v>295.45205009904282</c:v>
                </c:pt>
                <c:pt idx="4815">
                  <c:v>289.950926801268</c:v>
                </c:pt>
                <c:pt idx="4816">
                  <c:v>297.80187455098047</c:v>
                </c:pt>
                <c:pt idx="4817">
                  <c:v>288.3747758852503</c:v>
                </c:pt>
                <c:pt idx="4818">
                  <c:v>299.36583819568284</c:v>
                </c:pt>
                <c:pt idx="4819">
                  <c:v>300.1469679724002</c:v>
                </c:pt>
                <c:pt idx="4820">
                  <c:v>291.52520551637411</c:v>
                </c:pt>
                <c:pt idx="4821">
                  <c:v>296.23582178956843</c:v>
                </c:pt>
                <c:pt idx="4822">
                  <c:v>294.66773472329544</c:v>
                </c:pt>
                <c:pt idx="4823">
                  <c:v>297.01904820818805</c:v>
                </c:pt>
                <c:pt idx="4824">
                  <c:v>293.09750478689176</c:v>
                </c:pt>
                <c:pt idx="4825">
                  <c:v>297.01904820818805</c:v>
                </c:pt>
                <c:pt idx="4826">
                  <c:v>302.48692063284113</c:v>
                </c:pt>
                <c:pt idx="4827">
                  <c:v>297.80187455098047</c:v>
                </c:pt>
                <c:pt idx="4828">
                  <c:v>302.48692063284113</c:v>
                </c:pt>
                <c:pt idx="4829">
                  <c:v>292.31160859514364</c:v>
                </c:pt>
                <c:pt idx="4830">
                  <c:v>297.01904820818805</c:v>
                </c:pt>
                <c:pt idx="4831">
                  <c:v>291.52520551637411</c:v>
                </c:pt>
                <c:pt idx="4832">
                  <c:v>289.16307795966759</c:v>
                </c:pt>
                <c:pt idx="4833">
                  <c:v>291.52520551637411</c:v>
                </c:pt>
                <c:pt idx="4834">
                  <c:v>302.48692063284113</c:v>
                </c:pt>
                <c:pt idx="4835">
                  <c:v>296.23582178956843</c:v>
                </c:pt>
                <c:pt idx="4836">
                  <c:v>293.88288338965503</c:v>
                </c:pt>
                <c:pt idx="4837">
                  <c:v>290.73830730536753</c:v>
                </c:pt>
                <c:pt idx="4838">
                  <c:v>297.01904820818805</c:v>
                </c:pt>
                <c:pt idx="4839">
                  <c:v>296.23582178956843</c:v>
                </c:pt>
                <c:pt idx="4840">
                  <c:v>317.95839014732741</c:v>
                </c:pt>
                <c:pt idx="4841">
                  <c:v>298.58413927105175</c:v>
                </c:pt>
                <c:pt idx="4842">
                  <c:v>308.70161569850546</c:v>
                </c:pt>
                <c:pt idx="4843">
                  <c:v>310.24966968721594</c:v>
                </c:pt>
                <c:pt idx="4844">
                  <c:v>294.66773472329544</c:v>
                </c:pt>
                <c:pt idx="4845">
                  <c:v>294.66773472329544</c:v>
                </c:pt>
                <c:pt idx="4846">
                  <c:v>292.31160859514364</c:v>
                </c:pt>
                <c:pt idx="4847">
                  <c:v>293.88288338965503</c:v>
                </c:pt>
                <c:pt idx="4848">
                  <c:v>295.45205009904282</c:v>
                </c:pt>
                <c:pt idx="4849">
                  <c:v>293.88288338965503</c:v>
                </c:pt>
                <c:pt idx="4850">
                  <c:v>293.09750478689176</c:v>
                </c:pt>
                <c:pt idx="4851">
                  <c:v>293.09750478689176</c:v>
                </c:pt>
                <c:pt idx="4852">
                  <c:v>293.88288338965503</c:v>
                </c:pt>
                <c:pt idx="4853">
                  <c:v>289.950926801268</c:v>
                </c:pt>
                <c:pt idx="4854">
                  <c:v>292.31160859514364</c:v>
                </c:pt>
                <c:pt idx="4855">
                  <c:v>300.1469679724002</c:v>
                </c:pt>
                <c:pt idx="4856">
                  <c:v>303.26575576734649</c:v>
                </c:pt>
                <c:pt idx="4857">
                  <c:v>298.58413927105175</c:v>
                </c:pt>
                <c:pt idx="4858">
                  <c:v>296.23582178956843</c:v>
                </c:pt>
                <c:pt idx="4859">
                  <c:v>295.45205009904282</c:v>
                </c:pt>
                <c:pt idx="4860">
                  <c:v>293.09750478689176</c:v>
                </c:pt>
                <c:pt idx="4861">
                  <c:v>300.92752604208943</c:v>
                </c:pt>
                <c:pt idx="4862">
                  <c:v>289.16307795966759</c:v>
                </c:pt>
                <c:pt idx="4863">
                  <c:v>297.01904820818805</c:v>
                </c:pt>
                <c:pt idx="4864">
                  <c:v>306.37536440151422</c:v>
                </c:pt>
                <c:pt idx="4865">
                  <c:v>290.73830730536753</c:v>
                </c:pt>
                <c:pt idx="4866">
                  <c:v>293.09750478689176</c:v>
                </c:pt>
                <c:pt idx="4867">
                  <c:v>294.66773472329544</c:v>
                </c:pt>
                <c:pt idx="4868">
                  <c:v>293.09750478689176</c:v>
                </c:pt>
                <c:pt idx="4869">
                  <c:v>300.1469679724002</c:v>
                </c:pt>
                <c:pt idx="4870">
                  <c:v>288.3747758852503</c:v>
                </c:pt>
                <c:pt idx="4871">
                  <c:v>300.92752604208943</c:v>
                </c:pt>
                <c:pt idx="4872">
                  <c:v>295.45205009904282</c:v>
                </c:pt>
                <c:pt idx="4873">
                  <c:v>293.88288338965503</c:v>
                </c:pt>
                <c:pt idx="4874">
                  <c:v>291.52520551637411</c:v>
                </c:pt>
                <c:pt idx="4875">
                  <c:v>303.26575576734649</c:v>
                </c:pt>
                <c:pt idx="4876">
                  <c:v>296.23582178956843</c:v>
                </c:pt>
                <c:pt idx="4877">
                  <c:v>299.36583819568284</c:v>
                </c:pt>
                <c:pt idx="4878">
                  <c:v>297.80187455098047</c:v>
                </c:pt>
                <c:pt idx="4879">
                  <c:v>300.1469679724002</c:v>
                </c:pt>
                <c:pt idx="4880">
                  <c:v>293.09750478689176</c:v>
                </c:pt>
                <c:pt idx="4881">
                  <c:v>297.80187455098047</c:v>
                </c:pt>
                <c:pt idx="4882">
                  <c:v>293.09750478689176</c:v>
                </c:pt>
                <c:pt idx="4883">
                  <c:v>295.45205009904282</c:v>
                </c:pt>
                <c:pt idx="4884">
                  <c:v>297.80187455098047</c:v>
                </c:pt>
                <c:pt idx="4885">
                  <c:v>295.45205009904282</c:v>
                </c:pt>
                <c:pt idx="4886">
                  <c:v>295.45205009904282</c:v>
                </c:pt>
                <c:pt idx="4887">
                  <c:v>300.92752604208943</c:v>
                </c:pt>
                <c:pt idx="4888">
                  <c:v>295.45205009904282</c:v>
                </c:pt>
                <c:pt idx="4889">
                  <c:v>307.9267591671354</c:v>
                </c:pt>
                <c:pt idx="4890">
                  <c:v>299.36583819568284</c:v>
                </c:pt>
                <c:pt idx="4891">
                  <c:v>289.950926801268</c:v>
                </c:pt>
                <c:pt idx="4892">
                  <c:v>304.82170346619489</c:v>
                </c:pt>
                <c:pt idx="4893">
                  <c:v>306.37536440151422</c:v>
                </c:pt>
                <c:pt idx="4894">
                  <c:v>300.92752604208943</c:v>
                </c:pt>
                <c:pt idx="4895">
                  <c:v>300.92752604208943</c:v>
                </c:pt>
                <c:pt idx="4896">
                  <c:v>292.31160859514364</c:v>
                </c:pt>
                <c:pt idx="4897">
                  <c:v>299.36583819568284</c:v>
                </c:pt>
                <c:pt idx="4898">
                  <c:v>305.59881871552471</c:v>
                </c:pt>
                <c:pt idx="4899">
                  <c:v>299.36583819568284</c:v>
                </c:pt>
                <c:pt idx="4900">
                  <c:v>303.26575576734649</c:v>
                </c:pt>
                <c:pt idx="4901">
                  <c:v>289.16307795966759</c:v>
                </c:pt>
                <c:pt idx="4902">
                  <c:v>306.37536440151422</c:v>
                </c:pt>
                <c:pt idx="4903">
                  <c:v>300.1469679724002</c:v>
                </c:pt>
                <c:pt idx="4904">
                  <c:v>289.16307795966759</c:v>
                </c:pt>
                <c:pt idx="4905">
                  <c:v>293.09750478689176</c:v>
                </c:pt>
                <c:pt idx="4906">
                  <c:v>297.01904820818805</c:v>
                </c:pt>
                <c:pt idx="4907">
                  <c:v>289.950926801268</c:v>
                </c:pt>
                <c:pt idx="4908">
                  <c:v>286.00731924960945</c:v>
                </c:pt>
                <c:pt idx="4909">
                  <c:v>296.23582178956843</c:v>
                </c:pt>
                <c:pt idx="4910">
                  <c:v>301.70751061260074</c:v>
                </c:pt>
                <c:pt idx="4911">
                  <c:v>303.26575576734649</c:v>
                </c:pt>
                <c:pt idx="4912">
                  <c:v>293.88288338965503</c:v>
                </c:pt>
                <c:pt idx="4913">
                  <c:v>289.16307795966759</c:v>
                </c:pt>
                <c:pt idx="4914">
                  <c:v>289.950926801268</c:v>
                </c:pt>
                <c:pt idx="4915">
                  <c:v>299.36583819568284</c:v>
                </c:pt>
                <c:pt idx="4916">
                  <c:v>290.73830730536753</c:v>
                </c:pt>
                <c:pt idx="4917">
                  <c:v>297.80187455098047</c:v>
                </c:pt>
                <c:pt idx="4918">
                  <c:v>300.92752604208943</c:v>
                </c:pt>
                <c:pt idx="4919">
                  <c:v>295.45205009904282</c:v>
                </c:pt>
                <c:pt idx="4920">
                  <c:v>289.16307795966759</c:v>
                </c:pt>
                <c:pt idx="4921">
                  <c:v>302.48692063284113</c:v>
                </c:pt>
                <c:pt idx="4922">
                  <c:v>294.66773472329544</c:v>
                </c:pt>
                <c:pt idx="4923">
                  <c:v>310.24966968721594</c:v>
                </c:pt>
                <c:pt idx="4924">
                  <c:v>295.45205009904282</c:v>
                </c:pt>
                <c:pt idx="4925">
                  <c:v>293.09750478689176</c:v>
                </c:pt>
                <c:pt idx="4926">
                  <c:v>303.26575576734649</c:v>
                </c:pt>
                <c:pt idx="4927">
                  <c:v>303.26575576734649</c:v>
                </c:pt>
                <c:pt idx="4928">
                  <c:v>297.01904820818805</c:v>
                </c:pt>
                <c:pt idx="4929">
                  <c:v>293.09750478689176</c:v>
                </c:pt>
                <c:pt idx="4930">
                  <c:v>294.66773472329544</c:v>
                </c:pt>
                <c:pt idx="4931">
                  <c:v>299.36583819568284</c:v>
                </c:pt>
                <c:pt idx="4932">
                  <c:v>298.58413927105175</c:v>
                </c:pt>
                <c:pt idx="4933">
                  <c:v>301.70751061260074</c:v>
                </c:pt>
                <c:pt idx="4934">
                  <c:v>300.1469679724002</c:v>
                </c:pt>
                <c:pt idx="4935">
                  <c:v>288.3747758852503</c:v>
                </c:pt>
                <c:pt idx="4936">
                  <c:v>302.48692063284113</c:v>
                </c:pt>
                <c:pt idx="4937">
                  <c:v>291.52520551637411</c:v>
                </c:pt>
                <c:pt idx="4938">
                  <c:v>292.31160859514364</c:v>
                </c:pt>
                <c:pt idx="4939">
                  <c:v>298.58413927105175</c:v>
                </c:pt>
                <c:pt idx="4940">
                  <c:v>293.09750478689176</c:v>
                </c:pt>
                <c:pt idx="4941">
                  <c:v>299.36583819568284</c:v>
                </c:pt>
                <c:pt idx="4942">
                  <c:v>291.52520551637411</c:v>
                </c:pt>
                <c:pt idx="4943">
                  <c:v>294.66773472329544</c:v>
                </c:pt>
                <c:pt idx="4944">
                  <c:v>288.3747758852503</c:v>
                </c:pt>
                <c:pt idx="4945">
                  <c:v>293.88288338965503</c:v>
                </c:pt>
                <c:pt idx="4946">
                  <c:v>294.66773472329544</c:v>
                </c:pt>
                <c:pt idx="4947">
                  <c:v>296.23582178956843</c:v>
                </c:pt>
                <c:pt idx="4948">
                  <c:v>300.1469679724002</c:v>
                </c:pt>
                <c:pt idx="4949">
                  <c:v>297.01904820818805</c:v>
                </c:pt>
                <c:pt idx="4950">
                  <c:v>300.1469679724002</c:v>
                </c:pt>
                <c:pt idx="4951">
                  <c:v>293.09750478689176</c:v>
                </c:pt>
                <c:pt idx="4952">
                  <c:v>293.88288338965503</c:v>
                </c:pt>
                <c:pt idx="4953">
                  <c:v>296.23582178956843</c:v>
                </c:pt>
                <c:pt idx="4954">
                  <c:v>308.70161569850546</c:v>
                </c:pt>
                <c:pt idx="4955">
                  <c:v>298.58413927105175</c:v>
                </c:pt>
                <c:pt idx="4956">
                  <c:v>311.02287770623747</c:v>
                </c:pt>
                <c:pt idx="4957">
                  <c:v>289.16307795966759</c:v>
                </c:pt>
                <c:pt idx="4958">
                  <c:v>297.80187455098047</c:v>
                </c:pt>
                <c:pt idx="4959">
                  <c:v>287.58603686499742</c:v>
                </c:pt>
                <c:pt idx="4960">
                  <c:v>294.66773472329544</c:v>
                </c:pt>
                <c:pt idx="4961">
                  <c:v>289.950926801268</c:v>
                </c:pt>
                <c:pt idx="4962">
                  <c:v>293.88288338965503</c:v>
                </c:pt>
                <c:pt idx="4963">
                  <c:v>296.23582178956843</c:v>
                </c:pt>
                <c:pt idx="4964">
                  <c:v>297.80187455098047</c:v>
                </c:pt>
                <c:pt idx="4965">
                  <c:v>297.01904820818805</c:v>
                </c:pt>
                <c:pt idx="4966">
                  <c:v>289.16307795966759</c:v>
                </c:pt>
                <c:pt idx="4967">
                  <c:v>293.09750478689176</c:v>
                </c:pt>
                <c:pt idx="4968">
                  <c:v>297.01904820818805</c:v>
                </c:pt>
                <c:pt idx="4969">
                  <c:v>286.79687840196073</c:v>
                </c:pt>
                <c:pt idx="4970">
                  <c:v>293.09750478689176</c:v>
                </c:pt>
                <c:pt idx="4971">
                  <c:v>295.45205009904282</c:v>
                </c:pt>
                <c:pt idx="4972">
                  <c:v>298.58413927105175</c:v>
                </c:pt>
                <c:pt idx="4973">
                  <c:v>297.01904820818805</c:v>
                </c:pt>
                <c:pt idx="4974">
                  <c:v>299.36583819568284</c:v>
                </c:pt>
                <c:pt idx="4975">
                  <c:v>298.58413927105175</c:v>
                </c:pt>
                <c:pt idx="4976">
                  <c:v>292.31160859514364</c:v>
                </c:pt>
                <c:pt idx="4977">
                  <c:v>290.73830730536753</c:v>
                </c:pt>
                <c:pt idx="4978">
                  <c:v>294.66773472329544</c:v>
                </c:pt>
                <c:pt idx="4979">
                  <c:v>297.80187455098047</c:v>
                </c:pt>
                <c:pt idx="4980">
                  <c:v>297.80187455098047</c:v>
                </c:pt>
                <c:pt idx="4981">
                  <c:v>301.70751061260074</c:v>
                </c:pt>
                <c:pt idx="4982">
                  <c:v>296.23582178956843</c:v>
                </c:pt>
                <c:pt idx="4983">
                  <c:v>293.88288338965503</c:v>
                </c:pt>
                <c:pt idx="4984">
                  <c:v>307.9267591671354</c:v>
                </c:pt>
                <c:pt idx="4985">
                  <c:v>300.1469679724002</c:v>
                </c:pt>
                <c:pt idx="4986">
                  <c:v>292.31160859514364</c:v>
                </c:pt>
                <c:pt idx="4987">
                  <c:v>293.88288338965503</c:v>
                </c:pt>
                <c:pt idx="4988">
                  <c:v>302.48692063284113</c:v>
                </c:pt>
                <c:pt idx="4989">
                  <c:v>297.80187455098047</c:v>
                </c:pt>
                <c:pt idx="4990">
                  <c:v>290.73830730536753</c:v>
                </c:pt>
                <c:pt idx="4991">
                  <c:v>303.26575576734649</c:v>
                </c:pt>
                <c:pt idx="4992">
                  <c:v>286.00731924960945</c:v>
                </c:pt>
                <c:pt idx="4993">
                  <c:v>293.88288338965503</c:v>
                </c:pt>
                <c:pt idx="4994">
                  <c:v>300.1469679724002</c:v>
                </c:pt>
                <c:pt idx="4995">
                  <c:v>299.36583819568284</c:v>
                </c:pt>
                <c:pt idx="4996">
                  <c:v>296.23582178956843</c:v>
                </c:pt>
                <c:pt idx="4997">
                  <c:v>300.92752604208943</c:v>
                </c:pt>
                <c:pt idx="4998">
                  <c:v>300.1469679724002</c:v>
                </c:pt>
                <c:pt idx="4999">
                  <c:v>296.23582178956843</c:v>
                </c:pt>
                <c:pt idx="5000">
                  <c:v>302.48692063284113</c:v>
                </c:pt>
                <c:pt idx="5001">
                  <c:v>300.92752604208943</c:v>
                </c:pt>
                <c:pt idx="5002">
                  <c:v>288.3747758852503</c:v>
                </c:pt>
                <c:pt idx="5003">
                  <c:v>288.3747758852503</c:v>
                </c:pt>
                <c:pt idx="5004">
                  <c:v>304.04401637132906</c:v>
                </c:pt>
                <c:pt idx="5005">
                  <c:v>298.58413927105175</c:v>
                </c:pt>
                <c:pt idx="5006">
                  <c:v>294.66773472329544</c:v>
                </c:pt>
                <c:pt idx="5007">
                  <c:v>307.15134340186688</c:v>
                </c:pt>
                <c:pt idx="5008">
                  <c:v>295.45205009904282</c:v>
                </c:pt>
                <c:pt idx="5009">
                  <c:v>297.80187455098047</c:v>
                </c:pt>
                <c:pt idx="5010">
                  <c:v>300.92752604208943</c:v>
                </c:pt>
                <c:pt idx="5011">
                  <c:v>301.70751061260074</c:v>
                </c:pt>
                <c:pt idx="5012">
                  <c:v>289.950926801268</c:v>
                </c:pt>
                <c:pt idx="5013">
                  <c:v>292.31160859514364</c:v>
                </c:pt>
                <c:pt idx="5014">
                  <c:v>297.80187455098047</c:v>
                </c:pt>
                <c:pt idx="5015">
                  <c:v>298.58413927105175</c:v>
                </c:pt>
                <c:pt idx="5016">
                  <c:v>300.1469679724002</c:v>
                </c:pt>
                <c:pt idx="5017">
                  <c:v>290.73830730536753</c:v>
                </c:pt>
                <c:pt idx="5018">
                  <c:v>302.48692063284113</c:v>
                </c:pt>
                <c:pt idx="5019">
                  <c:v>291.52520551637411</c:v>
                </c:pt>
                <c:pt idx="5020">
                  <c:v>297.80187455098047</c:v>
                </c:pt>
                <c:pt idx="5021">
                  <c:v>297.01904820818805</c:v>
                </c:pt>
                <c:pt idx="5022">
                  <c:v>297.80187455098047</c:v>
                </c:pt>
                <c:pt idx="5023">
                  <c:v>293.88288338965503</c:v>
                </c:pt>
                <c:pt idx="5024">
                  <c:v>300.1469679724002</c:v>
                </c:pt>
                <c:pt idx="5025">
                  <c:v>303.26575576734649</c:v>
                </c:pt>
                <c:pt idx="5026">
                  <c:v>307.15134340186688</c:v>
                </c:pt>
                <c:pt idx="5027">
                  <c:v>300.92752604208943</c:v>
                </c:pt>
                <c:pt idx="5028">
                  <c:v>301.70751061260074</c:v>
                </c:pt>
                <c:pt idx="5029">
                  <c:v>296.23582178956843</c:v>
                </c:pt>
                <c:pt idx="5030">
                  <c:v>305.59881871552471</c:v>
                </c:pt>
                <c:pt idx="5031">
                  <c:v>297.80187455098047</c:v>
                </c:pt>
                <c:pt idx="5032">
                  <c:v>303.26575576734649</c:v>
                </c:pt>
                <c:pt idx="5033">
                  <c:v>302.48692063284113</c:v>
                </c:pt>
                <c:pt idx="5034">
                  <c:v>297.01904820818805</c:v>
                </c:pt>
                <c:pt idx="5035">
                  <c:v>287.58603686499742</c:v>
                </c:pt>
                <c:pt idx="5036">
                  <c:v>291.52520551637411</c:v>
                </c:pt>
                <c:pt idx="5037">
                  <c:v>292.31160859514364</c:v>
                </c:pt>
                <c:pt idx="5038">
                  <c:v>296.23582178956843</c:v>
                </c:pt>
                <c:pt idx="5039">
                  <c:v>297.80187455098047</c:v>
                </c:pt>
                <c:pt idx="5040">
                  <c:v>293.88288338965503</c:v>
                </c:pt>
                <c:pt idx="5041">
                  <c:v>289.950926801268</c:v>
                </c:pt>
                <c:pt idx="5042">
                  <c:v>303.26575576734649</c:v>
                </c:pt>
                <c:pt idx="5043">
                  <c:v>292.31160859514364</c:v>
                </c:pt>
                <c:pt idx="5044">
                  <c:v>301.70751061260074</c:v>
                </c:pt>
                <c:pt idx="5045">
                  <c:v>293.09750478689176</c:v>
                </c:pt>
                <c:pt idx="5046">
                  <c:v>286.79687840196073</c:v>
                </c:pt>
                <c:pt idx="5047">
                  <c:v>290.73830730536753</c:v>
                </c:pt>
                <c:pt idx="5048">
                  <c:v>300.1469679724002</c:v>
                </c:pt>
                <c:pt idx="5049">
                  <c:v>299.36583819568284</c:v>
                </c:pt>
                <c:pt idx="5050">
                  <c:v>297.01904820818805</c:v>
                </c:pt>
                <c:pt idx="5051">
                  <c:v>297.80187455098047</c:v>
                </c:pt>
                <c:pt idx="5052">
                  <c:v>312.56768572464875</c:v>
                </c:pt>
                <c:pt idx="5053">
                  <c:v>292.31160859514364</c:v>
                </c:pt>
                <c:pt idx="5054">
                  <c:v>294.66773472329544</c:v>
                </c:pt>
                <c:pt idx="5055">
                  <c:v>286.00731924960945</c:v>
                </c:pt>
                <c:pt idx="5056">
                  <c:v>289.16307795966759</c:v>
                </c:pt>
                <c:pt idx="5057">
                  <c:v>304.82170346619489</c:v>
                </c:pt>
                <c:pt idx="5058">
                  <c:v>301.70751061260074</c:v>
                </c:pt>
                <c:pt idx="5059">
                  <c:v>293.09750478689176</c:v>
                </c:pt>
                <c:pt idx="5060">
                  <c:v>302.48692063284113</c:v>
                </c:pt>
                <c:pt idx="5061">
                  <c:v>300.1469679724002</c:v>
                </c:pt>
                <c:pt idx="5062">
                  <c:v>290.73830730536753</c:v>
                </c:pt>
                <c:pt idx="5063">
                  <c:v>303.26575576734649</c:v>
                </c:pt>
                <c:pt idx="5064">
                  <c:v>293.09750478689176</c:v>
                </c:pt>
                <c:pt idx="5065">
                  <c:v>301.70751061260074</c:v>
                </c:pt>
                <c:pt idx="5066">
                  <c:v>292.31160859514364</c:v>
                </c:pt>
                <c:pt idx="5067">
                  <c:v>289.16307795966759</c:v>
                </c:pt>
                <c:pt idx="5068">
                  <c:v>289.950926801268</c:v>
                </c:pt>
                <c:pt idx="5069">
                  <c:v>297.80187455098047</c:v>
                </c:pt>
                <c:pt idx="5070">
                  <c:v>288.3747758852503</c:v>
                </c:pt>
                <c:pt idx="5071">
                  <c:v>294.66773472329544</c:v>
                </c:pt>
                <c:pt idx="5072">
                  <c:v>300.92752604208943</c:v>
                </c:pt>
                <c:pt idx="5073">
                  <c:v>292.31160859514364</c:v>
                </c:pt>
                <c:pt idx="5074">
                  <c:v>296.23582178956843</c:v>
                </c:pt>
                <c:pt idx="5075">
                  <c:v>293.88288338965503</c:v>
                </c:pt>
                <c:pt idx="5076">
                  <c:v>290.73830730536753</c:v>
                </c:pt>
                <c:pt idx="5077">
                  <c:v>300.1469679724002</c:v>
                </c:pt>
                <c:pt idx="5078">
                  <c:v>288.3747758852503</c:v>
                </c:pt>
                <c:pt idx="5079">
                  <c:v>297.01904820818805</c:v>
                </c:pt>
                <c:pt idx="5080">
                  <c:v>294.66773472329544</c:v>
                </c:pt>
                <c:pt idx="5081">
                  <c:v>307.9267591671354</c:v>
                </c:pt>
                <c:pt idx="5082">
                  <c:v>296.23582178956843</c:v>
                </c:pt>
                <c:pt idx="5083">
                  <c:v>298.58413927105175</c:v>
                </c:pt>
                <c:pt idx="5084">
                  <c:v>302.48692063284113</c:v>
                </c:pt>
                <c:pt idx="5085">
                  <c:v>293.88288338965503</c:v>
                </c:pt>
                <c:pt idx="5086">
                  <c:v>294.66773472329544</c:v>
                </c:pt>
                <c:pt idx="5087">
                  <c:v>286.79687840196073</c:v>
                </c:pt>
                <c:pt idx="5088">
                  <c:v>295.45205009904282</c:v>
                </c:pt>
                <c:pt idx="5089">
                  <c:v>311.79554757330476</c:v>
                </c:pt>
                <c:pt idx="5090">
                  <c:v>290.73830730536753</c:v>
                </c:pt>
                <c:pt idx="5091">
                  <c:v>291.52520551637411</c:v>
                </c:pt>
                <c:pt idx="5092">
                  <c:v>291.52520551637411</c:v>
                </c:pt>
                <c:pt idx="5093">
                  <c:v>293.09750478689176</c:v>
                </c:pt>
                <c:pt idx="5094">
                  <c:v>301.70751061260074</c:v>
                </c:pt>
                <c:pt idx="5095">
                  <c:v>297.01904820818805</c:v>
                </c:pt>
                <c:pt idx="5096">
                  <c:v>297.80187455098047</c:v>
                </c:pt>
                <c:pt idx="5097">
                  <c:v>296.23582178956843</c:v>
                </c:pt>
                <c:pt idx="5098">
                  <c:v>290.73830730536753</c:v>
                </c:pt>
                <c:pt idx="5099">
                  <c:v>304.82170346619489</c:v>
                </c:pt>
                <c:pt idx="5100">
                  <c:v>290.73830730536753</c:v>
                </c:pt>
                <c:pt idx="5101">
                  <c:v>298.58413927105175</c:v>
                </c:pt>
                <c:pt idx="5102">
                  <c:v>294.66773472329544</c:v>
                </c:pt>
                <c:pt idx="5103">
                  <c:v>289.950926801268</c:v>
                </c:pt>
                <c:pt idx="5104">
                  <c:v>305.59881871552471</c:v>
                </c:pt>
                <c:pt idx="5105">
                  <c:v>307.15134340186688</c:v>
                </c:pt>
                <c:pt idx="5106">
                  <c:v>293.09750478689176</c:v>
                </c:pt>
                <c:pt idx="5107">
                  <c:v>289.950926801268</c:v>
                </c:pt>
                <c:pt idx="5108">
                  <c:v>297.80187455098047</c:v>
                </c:pt>
                <c:pt idx="5109">
                  <c:v>298.58413927105175</c:v>
                </c:pt>
                <c:pt idx="5110">
                  <c:v>287.58603686499742</c:v>
                </c:pt>
                <c:pt idx="5111">
                  <c:v>298.58413927105175</c:v>
                </c:pt>
                <c:pt idx="5112">
                  <c:v>293.09750478689176</c:v>
                </c:pt>
                <c:pt idx="5113">
                  <c:v>290.73830730536753</c:v>
                </c:pt>
                <c:pt idx="5114">
                  <c:v>300.1469679724002</c:v>
                </c:pt>
                <c:pt idx="5115">
                  <c:v>293.88288338965503</c:v>
                </c:pt>
                <c:pt idx="5116">
                  <c:v>294.66773472329544</c:v>
                </c:pt>
                <c:pt idx="5117">
                  <c:v>295.45205009904282</c:v>
                </c:pt>
                <c:pt idx="5118">
                  <c:v>291.52520551637411</c:v>
                </c:pt>
                <c:pt idx="5119">
                  <c:v>298.58413927105175</c:v>
                </c:pt>
                <c:pt idx="5120">
                  <c:v>295.45205009904282</c:v>
                </c:pt>
                <c:pt idx="5121">
                  <c:v>293.88288338965503</c:v>
                </c:pt>
                <c:pt idx="5122">
                  <c:v>293.88288338965503</c:v>
                </c:pt>
                <c:pt idx="5123">
                  <c:v>301.70751061260074</c:v>
                </c:pt>
                <c:pt idx="5124">
                  <c:v>303.26575576734649</c:v>
                </c:pt>
                <c:pt idx="5125">
                  <c:v>294.66773472329544</c:v>
                </c:pt>
                <c:pt idx="5126">
                  <c:v>293.88288338965503</c:v>
                </c:pt>
                <c:pt idx="5127">
                  <c:v>303.26575576734649</c:v>
                </c:pt>
                <c:pt idx="5128">
                  <c:v>293.88288338965503</c:v>
                </c:pt>
                <c:pt idx="5129">
                  <c:v>302.48692063284113</c:v>
                </c:pt>
                <c:pt idx="5130">
                  <c:v>294.66773472329544</c:v>
                </c:pt>
                <c:pt idx="5131">
                  <c:v>298.58413927105175</c:v>
                </c:pt>
                <c:pt idx="5132">
                  <c:v>289.950926801268</c:v>
                </c:pt>
                <c:pt idx="5133">
                  <c:v>293.09750478689176</c:v>
                </c:pt>
                <c:pt idx="5134">
                  <c:v>300.92752604208943</c:v>
                </c:pt>
                <c:pt idx="5135">
                  <c:v>292.31160859514364</c:v>
                </c:pt>
                <c:pt idx="5136">
                  <c:v>297.01904820818805</c:v>
                </c:pt>
                <c:pt idx="5137">
                  <c:v>298.58413927105175</c:v>
                </c:pt>
                <c:pt idx="5138">
                  <c:v>287.58603686499742</c:v>
                </c:pt>
                <c:pt idx="5139">
                  <c:v>293.88288338965503</c:v>
                </c:pt>
                <c:pt idx="5140">
                  <c:v>305.59881871552471</c:v>
                </c:pt>
                <c:pt idx="5141">
                  <c:v>292.31160859514364</c:v>
                </c:pt>
                <c:pt idx="5142">
                  <c:v>286.79687840196073</c:v>
                </c:pt>
                <c:pt idx="5143">
                  <c:v>289.950926801268</c:v>
                </c:pt>
                <c:pt idx="5144">
                  <c:v>300.92752604208943</c:v>
                </c:pt>
                <c:pt idx="5145">
                  <c:v>287.58603686499742</c:v>
                </c:pt>
                <c:pt idx="5146">
                  <c:v>290.73830730536753</c:v>
                </c:pt>
                <c:pt idx="5147">
                  <c:v>293.09750478689176</c:v>
                </c:pt>
                <c:pt idx="5148">
                  <c:v>301.70751061260074</c:v>
                </c:pt>
                <c:pt idx="5149">
                  <c:v>296.23582178956843</c:v>
                </c:pt>
                <c:pt idx="5150">
                  <c:v>297.80187455098047</c:v>
                </c:pt>
                <c:pt idx="5151">
                  <c:v>291.52520551637411</c:v>
                </c:pt>
                <c:pt idx="5152">
                  <c:v>294.66773472329544</c:v>
                </c:pt>
                <c:pt idx="5153">
                  <c:v>303.26575576734649</c:v>
                </c:pt>
                <c:pt idx="5154">
                  <c:v>300.92752604208943</c:v>
                </c:pt>
                <c:pt idx="5155">
                  <c:v>296.23582178956843</c:v>
                </c:pt>
                <c:pt idx="5156">
                  <c:v>289.950926801268</c:v>
                </c:pt>
                <c:pt idx="5157">
                  <c:v>300.92752604208943</c:v>
                </c:pt>
                <c:pt idx="5158">
                  <c:v>297.01904820818805</c:v>
                </c:pt>
                <c:pt idx="5159">
                  <c:v>300.92752604208943</c:v>
                </c:pt>
                <c:pt idx="5160">
                  <c:v>295.45205009904282</c:v>
                </c:pt>
                <c:pt idx="5161">
                  <c:v>292.31160859514364</c:v>
                </c:pt>
                <c:pt idx="5162">
                  <c:v>292.31160859514364</c:v>
                </c:pt>
                <c:pt idx="5163">
                  <c:v>299.36583819568284</c:v>
                </c:pt>
                <c:pt idx="5164">
                  <c:v>296.23582178956843</c:v>
                </c:pt>
                <c:pt idx="5165">
                  <c:v>294.66773472329544</c:v>
                </c:pt>
                <c:pt idx="5166">
                  <c:v>289.950926801268</c:v>
                </c:pt>
                <c:pt idx="5167">
                  <c:v>295.45205009904282</c:v>
                </c:pt>
                <c:pt idx="5168">
                  <c:v>310.24966968721594</c:v>
                </c:pt>
                <c:pt idx="5169">
                  <c:v>294.66773472329544</c:v>
                </c:pt>
                <c:pt idx="5170">
                  <c:v>300.1469679724002</c:v>
                </c:pt>
                <c:pt idx="5171">
                  <c:v>300.1469679724002</c:v>
                </c:pt>
                <c:pt idx="5172">
                  <c:v>296.23582178956843</c:v>
                </c:pt>
                <c:pt idx="5173">
                  <c:v>293.09750478689176</c:v>
                </c:pt>
                <c:pt idx="5174">
                  <c:v>288.3747758852503</c:v>
                </c:pt>
                <c:pt idx="5175">
                  <c:v>290.73830730536753</c:v>
                </c:pt>
                <c:pt idx="5176">
                  <c:v>298.58413927105175</c:v>
                </c:pt>
                <c:pt idx="5177">
                  <c:v>297.01904820818805</c:v>
                </c:pt>
                <c:pt idx="5178">
                  <c:v>309.4759175260167</c:v>
                </c:pt>
                <c:pt idx="5179">
                  <c:v>289.16307795966759</c:v>
                </c:pt>
                <c:pt idx="5180">
                  <c:v>302.48692063284113</c:v>
                </c:pt>
                <c:pt idx="5181">
                  <c:v>300.92752604208943</c:v>
                </c:pt>
                <c:pt idx="5182">
                  <c:v>292.31160859514364</c:v>
                </c:pt>
                <c:pt idx="5183">
                  <c:v>302.48692063284113</c:v>
                </c:pt>
                <c:pt idx="5184">
                  <c:v>293.88288338965503</c:v>
                </c:pt>
                <c:pt idx="5185">
                  <c:v>290.73830730536753</c:v>
                </c:pt>
                <c:pt idx="5186">
                  <c:v>289.16307795966759</c:v>
                </c:pt>
                <c:pt idx="5187">
                  <c:v>307.9267591671354</c:v>
                </c:pt>
                <c:pt idx="5188">
                  <c:v>296.23582178956843</c:v>
                </c:pt>
                <c:pt idx="5189">
                  <c:v>297.80187455098047</c:v>
                </c:pt>
                <c:pt idx="5190">
                  <c:v>304.82170346619489</c:v>
                </c:pt>
                <c:pt idx="5191">
                  <c:v>295.45205009904282</c:v>
                </c:pt>
                <c:pt idx="5192">
                  <c:v>305.59881871552471</c:v>
                </c:pt>
                <c:pt idx="5193">
                  <c:v>286.79687840196073</c:v>
                </c:pt>
                <c:pt idx="5194">
                  <c:v>300.1469679724002</c:v>
                </c:pt>
                <c:pt idx="5195">
                  <c:v>294.66773472329544</c:v>
                </c:pt>
                <c:pt idx="5196">
                  <c:v>293.09750478689176</c:v>
                </c:pt>
                <c:pt idx="5197">
                  <c:v>291.52520551637411</c:v>
                </c:pt>
                <c:pt idx="5198">
                  <c:v>293.09750478689176</c:v>
                </c:pt>
                <c:pt idx="5199">
                  <c:v>299.36583819568284</c:v>
                </c:pt>
                <c:pt idx="5200">
                  <c:v>300.1469679724002</c:v>
                </c:pt>
                <c:pt idx="5201">
                  <c:v>307.15134340186688</c:v>
                </c:pt>
                <c:pt idx="5202">
                  <c:v>293.09750478689176</c:v>
                </c:pt>
                <c:pt idx="5203">
                  <c:v>293.09750478689176</c:v>
                </c:pt>
                <c:pt idx="5204">
                  <c:v>297.01904820818805</c:v>
                </c:pt>
                <c:pt idx="5205">
                  <c:v>294.66773472329544</c:v>
                </c:pt>
                <c:pt idx="5206">
                  <c:v>288.3747758852503</c:v>
                </c:pt>
                <c:pt idx="5207">
                  <c:v>295.45205009904282</c:v>
                </c:pt>
                <c:pt idx="5208">
                  <c:v>294.66773472329544</c:v>
                </c:pt>
                <c:pt idx="5209">
                  <c:v>299.36583819568284</c:v>
                </c:pt>
                <c:pt idx="5210">
                  <c:v>300.1469679724002</c:v>
                </c:pt>
                <c:pt idx="5211">
                  <c:v>304.82170346619489</c:v>
                </c:pt>
                <c:pt idx="5212">
                  <c:v>294.66773472329544</c:v>
                </c:pt>
                <c:pt idx="5213">
                  <c:v>306.37536440151422</c:v>
                </c:pt>
                <c:pt idx="5214">
                  <c:v>293.09750478689176</c:v>
                </c:pt>
                <c:pt idx="5215">
                  <c:v>291.52520551637411</c:v>
                </c:pt>
                <c:pt idx="5216">
                  <c:v>287.58603686499742</c:v>
                </c:pt>
                <c:pt idx="5217">
                  <c:v>297.80187455098047</c:v>
                </c:pt>
                <c:pt idx="5218">
                  <c:v>302.48692063284113</c:v>
                </c:pt>
                <c:pt idx="5219">
                  <c:v>290.73830730536753</c:v>
                </c:pt>
                <c:pt idx="5220">
                  <c:v>294.66773472329544</c:v>
                </c:pt>
                <c:pt idx="5221">
                  <c:v>293.09750478689176</c:v>
                </c:pt>
                <c:pt idx="5222">
                  <c:v>297.01904820818805</c:v>
                </c:pt>
                <c:pt idx="5223">
                  <c:v>296.23582178956843</c:v>
                </c:pt>
                <c:pt idx="5224">
                  <c:v>293.88288338965503</c:v>
                </c:pt>
                <c:pt idx="5225">
                  <c:v>296.23582178956843</c:v>
                </c:pt>
                <c:pt idx="5226">
                  <c:v>290.73830730536753</c:v>
                </c:pt>
                <c:pt idx="5227">
                  <c:v>300.1469679724002</c:v>
                </c:pt>
                <c:pt idx="5228">
                  <c:v>296.23582178956843</c:v>
                </c:pt>
                <c:pt idx="5229">
                  <c:v>289.950926801268</c:v>
                </c:pt>
                <c:pt idx="5230">
                  <c:v>301.70751061260074</c:v>
                </c:pt>
                <c:pt idx="5231">
                  <c:v>300.1469679724002</c:v>
                </c:pt>
                <c:pt idx="5232">
                  <c:v>295.45205009904282</c:v>
                </c:pt>
                <c:pt idx="5233">
                  <c:v>300.1469679724002</c:v>
                </c:pt>
                <c:pt idx="5234">
                  <c:v>292.31160859514364</c:v>
                </c:pt>
                <c:pt idx="5235">
                  <c:v>295.45205009904282</c:v>
                </c:pt>
                <c:pt idx="5236">
                  <c:v>289.950926801268</c:v>
                </c:pt>
                <c:pt idx="5237">
                  <c:v>296.23582178956843</c:v>
                </c:pt>
                <c:pt idx="5238">
                  <c:v>290.73830730536753</c:v>
                </c:pt>
                <c:pt idx="5239">
                  <c:v>286.79687840196073</c:v>
                </c:pt>
                <c:pt idx="5240">
                  <c:v>297.01904820818805</c:v>
                </c:pt>
                <c:pt idx="5241">
                  <c:v>288.3747758852503</c:v>
                </c:pt>
                <c:pt idx="5242">
                  <c:v>298.58413927105175</c:v>
                </c:pt>
                <c:pt idx="5243">
                  <c:v>289.16307795966759</c:v>
                </c:pt>
                <c:pt idx="5244">
                  <c:v>294.66773472329544</c:v>
                </c:pt>
                <c:pt idx="5245">
                  <c:v>294.66773472329544</c:v>
                </c:pt>
                <c:pt idx="5246">
                  <c:v>296.23582178956843</c:v>
                </c:pt>
                <c:pt idx="5247">
                  <c:v>293.09750478689176</c:v>
                </c:pt>
                <c:pt idx="5248">
                  <c:v>290.73830730536753</c:v>
                </c:pt>
                <c:pt idx="5249">
                  <c:v>288.3747758852503</c:v>
                </c:pt>
                <c:pt idx="5250">
                  <c:v>286.00731924960945</c:v>
                </c:pt>
                <c:pt idx="5251">
                  <c:v>303.26575576734649</c:v>
                </c:pt>
                <c:pt idx="5252">
                  <c:v>289.16307795966759</c:v>
                </c:pt>
                <c:pt idx="5253">
                  <c:v>297.01904820818805</c:v>
                </c:pt>
                <c:pt idx="5254">
                  <c:v>289.950926801268</c:v>
                </c:pt>
                <c:pt idx="5255">
                  <c:v>291.52520551637411</c:v>
                </c:pt>
                <c:pt idx="5256">
                  <c:v>290.73830730536753</c:v>
                </c:pt>
                <c:pt idx="5257">
                  <c:v>301.70751061260074</c:v>
                </c:pt>
                <c:pt idx="5258">
                  <c:v>300.92752604208943</c:v>
                </c:pt>
                <c:pt idx="5259">
                  <c:v>300.92752604208943</c:v>
                </c:pt>
                <c:pt idx="5260">
                  <c:v>300.1469679724002</c:v>
                </c:pt>
                <c:pt idx="5261">
                  <c:v>300.1469679724002</c:v>
                </c:pt>
                <c:pt idx="5262">
                  <c:v>304.04401637132906</c:v>
                </c:pt>
                <c:pt idx="5263">
                  <c:v>290.73830730536753</c:v>
                </c:pt>
                <c:pt idx="5264">
                  <c:v>293.88288338965503</c:v>
                </c:pt>
                <c:pt idx="5265">
                  <c:v>298.58413927105175</c:v>
                </c:pt>
                <c:pt idx="5266">
                  <c:v>294.66773472329544</c:v>
                </c:pt>
                <c:pt idx="5267">
                  <c:v>290.73830730536753</c:v>
                </c:pt>
                <c:pt idx="5268">
                  <c:v>296.23582178956843</c:v>
                </c:pt>
                <c:pt idx="5269">
                  <c:v>286.00731924960945</c:v>
                </c:pt>
                <c:pt idx="5270">
                  <c:v>304.04401637132906</c:v>
                </c:pt>
                <c:pt idx="5271">
                  <c:v>289.950926801268</c:v>
                </c:pt>
                <c:pt idx="5272">
                  <c:v>289.950926801268</c:v>
                </c:pt>
                <c:pt idx="5273">
                  <c:v>294.66773472329544</c:v>
                </c:pt>
                <c:pt idx="5274">
                  <c:v>302.48692063284113</c:v>
                </c:pt>
                <c:pt idx="5275">
                  <c:v>297.80187455098047</c:v>
                </c:pt>
                <c:pt idx="5276">
                  <c:v>306.37536440151422</c:v>
                </c:pt>
                <c:pt idx="5277">
                  <c:v>303.26575576734649</c:v>
                </c:pt>
                <c:pt idx="5278">
                  <c:v>296.23582178956843</c:v>
                </c:pt>
                <c:pt idx="5279">
                  <c:v>299.36583819568284</c:v>
                </c:pt>
                <c:pt idx="5280">
                  <c:v>303.26575576734649</c:v>
                </c:pt>
                <c:pt idx="5281">
                  <c:v>297.01904820818805</c:v>
                </c:pt>
                <c:pt idx="5282">
                  <c:v>300.92752604208943</c:v>
                </c:pt>
                <c:pt idx="5283">
                  <c:v>291.52520551637411</c:v>
                </c:pt>
                <c:pt idx="5284">
                  <c:v>301.70751061260074</c:v>
                </c:pt>
                <c:pt idx="5285">
                  <c:v>289.16307795966759</c:v>
                </c:pt>
                <c:pt idx="5286">
                  <c:v>289.16307795966759</c:v>
                </c:pt>
                <c:pt idx="5287">
                  <c:v>296.23582178956843</c:v>
                </c:pt>
                <c:pt idx="5288">
                  <c:v>298.58413927105175</c:v>
                </c:pt>
                <c:pt idx="5289">
                  <c:v>294.66773472329544</c:v>
                </c:pt>
                <c:pt idx="5290">
                  <c:v>293.88288338965503</c:v>
                </c:pt>
                <c:pt idx="5291">
                  <c:v>289.950926801268</c:v>
                </c:pt>
                <c:pt idx="5292">
                  <c:v>289.950926801268</c:v>
                </c:pt>
                <c:pt idx="5293">
                  <c:v>285.21737944675743</c:v>
                </c:pt>
                <c:pt idx="5294">
                  <c:v>297.80187455098047</c:v>
                </c:pt>
                <c:pt idx="5295">
                  <c:v>296.23582178956843</c:v>
                </c:pt>
                <c:pt idx="5296">
                  <c:v>296.23582178956843</c:v>
                </c:pt>
                <c:pt idx="5297">
                  <c:v>301.70751061260074</c:v>
                </c:pt>
                <c:pt idx="5298">
                  <c:v>296.23582178956843</c:v>
                </c:pt>
                <c:pt idx="5299">
                  <c:v>291.52520551637411</c:v>
                </c:pt>
                <c:pt idx="5300">
                  <c:v>299.36583819568284</c:v>
                </c:pt>
                <c:pt idx="5301">
                  <c:v>293.09750478689176</c:v>
                </c:pt>
                <c:pt idx="5302">
                  <c:v>295.45205009904282</c:v>
                </c:pt>
                <c:pt idx="5303">
                  <c:v>290.73830730536753</c:v>
                </c:pt>
                <c:pt idx="5304">
                  <c:v>290.73830730536753</c:v>
                </c:pt>
                <c:pt idx="5305">
                  <c:v>305.59881871552471</c:v>
                </c:pt>
                <c:pt idx="5306">
                  <c:v>299.36583819568284</c:v>
                </c:pt>
                <c:pt idx="5307">
                  <c:v>297.80187455098047</c:v>
                </c:pt>
                <c:pt idx="5308">
                  <c:v>303.26575576734649</c:v>
                </c:pt>
                <c:pt idx="5309">
                  <c:v>297.01904820818805</c:v>
                </c:pt>
                <c:pt idx="5310">
                  <c:v>297.80187455098047</c:v>
                </c:pt>
                <c:pt idx="5311">
                  <c:v>289.16307795966759</c:v>
                </c:pt>
                <c:pt idx="5312">
                  <c:v>296.23582178956843</c:v>
                </c:pt>
                <c:pt idx="5313">
                  <c:v>293.88288338965503</c:v>
                </c:pt>
                <c:pt idx="5314">
                  <c:v>288.3747758852503</c:v>
                </c:pt>
                <c:pt idx="5315">
                  <c:v>302.48692063284113</c:v>
                </c:pt>
                <c:pt idx="5316">
                  <c:v>304.82170346619489</c:v>
                </c:pt>
                <c:pt idx="5317">
                  <c:v>295.45205009904282</c:v>
                </c:pt>
                <c:pt idx="5318">
                  <c:v>301.70751061260074</c:v>
                </c:pt>
                <c:pt idx="5319">
                  <c:v>293.09750478689176</c:v>
                </c:pt>
                <c:pt idx="5320">
                  <c:v>291.52520551637411</c:v>
                </c:pt>
                <c:pt idx="5321">
                  <c:v>289.16307795966759</c:v>
                </c:pt>
                <c:pt idx="5322">
                  <c:v>297.01904820818805</c:v>
                </c:pt>
                <c:pt idx="5323">
                  <c:v>293.88288338965503</c:v>
                </c:pt>
                <c:pt idx="5324">
                  <c:v>289.16307795966759</c:v>
                </c:pt>
                <c:pt idx="5325">
                  <c:v>309.4759175260167</c:v>
                </c:pt>
                <c:pt idx="5326">
                  <c:v>297.80187455098047</c:v>
                </c:pt>
                <c:pt idx="5327">
                  <c:v>297.01904820818805</c:v>
                </c:pt>
                <c:pt idx="5328">
                  <c:v>302.48692063284113</c:v>
                </c:pt>
                <c:pt idx="5329">
                  <c:v>286.00731924960945</c:v>
                </c:pt>
                <c:pt idx="5330">
                  <c:v>287.58603686499742</c:v>
                </c:pt>
                <c:pt idx="5331">
                  <c:v>293.88288338965503</c:v>
                </c:pt>
                <c:pt idx="5332">
                  <c:v>308.70161569850546</c:v>
                </c:pt>
                <c:pt idx="5333">
                  <c:v>301.70751061260074</c:v>
                </c:pt>
                <c:pt idx="5334">
                  <c:v>292.31160859514364</c:v>
                </c:pt>
                <c:pt idx="5335">
                  <c:v>288.3747758852503</c:v>
                </c:pt>
                <c:pt idx="5336">
                  <c:v>300.1469679724002</c:v>
                </c:pt>
                <c:pt idx="5337">
                  <c:v>300.1469679724002</c:v>
                </c:pt>
                <c:pt idx="5338">
                  <c:v>300.1469679724002</c:v>
                </c:pt>
                <c:pt idx="5339">
                  <c:v>304.04401637132906</c:v>
                </c:pt>
                <c:pt idx="5340">
                  <c:v>301.70751061260074</c:v>
                </c:pt>
                <c:pt idx="5341">
                  <c:v>290.73830730536753</c:v>
                </c:pt>
                <c:pt idx="5342">
                  <c:v>298.58413927105175</c:v>
                </c:pt>
                <c:pt idx="5343">
                  <c:v>298.58413927105175</c:v>
                </c:pt>
                <c:pt idx="5344">
                  <c:v>306.37536440151422</c:v>
                </c:pt>
                <c:pt idx="5345">
                  <c:v>298.58413927105175</c:v>
                </c:pt>
                <c:pt idx="5346">
                  <c:v>306.37536440151422</c:v>
                </c:pt>
                <c:pt idx="5347">
                  <c:v>295.45205009904282</c:v>
                </c:pt>
                <c:pt idx="5348">
                  <c:v>292.31160859514364</c:v>
                </c:pt>
                <c:pt idx="5349">
                  <c:v>290.73830730536753</c:v>
                </c:pt>
                <c:pt idx="5350">
                  <c:v>293.09750478689176</c:v>
                </c:pt>
                <c:pt idx="5351">
                  <c:v>289.16307795966759</c:v>
                </c:pt>
                <c:pt idx="5352">
                  <c:v>296.23582178956843</c:v>
                </c:pt>
                <c:pt idx="5353">
                  <c:v>296.23582178956843</c:v>
                </c:pt>
                <c:pt idx="5354">
                  <c:v>297.01904820818805</c:v>
                </c:pt>
                <c:pt idx="5355">
                  <c:v>297.01904820818805</c:v>
                </c:pt>
                <c:pt idx="5356">
                  <c:v>293.09750478689176</c:v>
                </c:pt>
                <c:pt idx="5357">
                  <c:v>294.66773472329544</c:v>
                </c:pt>
                <c:pt idx="5358">
                  <c:v>300.92752604208943</c:v>
                </c:pt>
                <c:pt idx="5359">
                  <c:v>299.36583819568284</c:v>
                </c:pt>
                <c:pt idx="5360">
                  <c:v>305.59881871552471</c:v>
                </c:pt>
                <c:pt idx="5361">
                  <c:v>286.79687840196073</c:v>
                </c:pt>
                <c:pt idx="5362">
                  <c:v>295.45205009904282</c:v>
                </c:pt>
                <c:pt idx="5363">
                  <c:v>303.26575576734649</c:v>
                </c:pt>
                <c:pt idx="5364">
                  <c:v>300.1469679724002</c:v>
                </c:pt>
                <c:pt idx="5365">
                  <c:v>288.3747758852503</c:v>
                </c:pt>
                <c:pt idx="5366">
                  <c:v>292.31160859514364</c:v>
                </c:pt>
                <c:pt idx="5367">
                  <c:v>304.82170346619489</c:v>
                </c:pt>
                <c:pt idx="5368">
                  <c:v>298.58413927105175</c:v>
                </c:pt>
                <c:pt idx="5369">
                  <c:v>307.9267591671354</c:v>
                </c:pt>
                <c:pt idx="5370">
                  <c:v>296.23582178956843</c:v>
                </c:pt>
                <c:pt idx="5371">
                  <c:v>286.79687840196073</c:v>
                </c:pt>
                <c:pt idx="5372">
                  <c:v>300.1469679724002</c:v>
                </c:pt>
                <c:pt idx="5373">
                  <c:v>299.36583819568284</c:v>
                </c:pt>
                <c:pt idx="5374">
                  <c:v>297.01904820818805</c:v>
                </c:pt>
                <c:pt idx="5375">
                  <c:v>298.58413927105175</c:v>
                </c:pt>
                <c:pt idx="5376">
                  <c:v>301.70751061260074</c:v>
                </c:pt>
                <c:pt idx="5377">
                  <c:v>287.58603686499742</c:v>
                </c:pt>
                <c:pt idx="5378">
                  <c:v>293.88288338965503</c:v>
                </c:pt>
                <c:pt idx="5379">
                  <c:v>297.01904820818805</c:v>
                </c:pt>
                <c:pt idx="5380">
                  <c:v>296.23582178956843</c:v>
                </c:pt>
                <c:pt idx="5381">
                  <c:v>293.88288338965503</c:v>
                </c:pt>
                <c:pt idx="5382">
                  <c:v>295.45205009904282</c:v>
                </c:pt>
                <c:pt idx="5383">
                  <c:v>296.23582178956843</c:v>
                </c:pt>
                <c:pt idx="5384">
                  <c:v>297.80187455098047</c:v>
                </c:pt>
                <c:pt idx="5385">
                  <c:v>289.16307795966759</c:v>
                </c:pt>
                <c:pt idx="5386">
                  <c:v>290.73830730536753</c:v>
                </c:pt>
                <c:pt idx="5387">
                  <c:v>293.09750478689176</c:v>
                </c:pt>
                <c:pt idx="5388">
                  <c:v>291.52520551637411</c:v>
                </c:pt>
                <c:pt idx="5389">
                  <c:v>297.01904820818805</c:v>
                </c:pt>
                <c:pt idx="5390">
                  <c:v>290.73830730536753</c:v>
                </c:pt>
                <c:pt idx="5391">
                  <c:v>291.52520551637411</c:v>
                </c:pt>
                <c:pt idx="5392">
                  <c:v>300.92752604208943</c:v>
                </c:pt>
                <c:pt idx="5393">
                  <c:v>289.16307795966759</c:v>
                </c:pt>
                <c:pt idx="5394">
                  <c:v>300.1469679724002</c:v>
                </c:pt>
                <c:pt idx="5395">
                  <c:v>288.3747758852503</c:v>
                </c:pt>
                <c:pt idx="5396">
                  <c:v>294.66773472329544</c:v>
                </c:pt>
                <c:pt idx="5397">
                  <c:v>304.82170346619489</c:v>
                </c:pt>
                <c:pt idx="5398">
                  <c:v>295.45205009904282</c:v>
                </c:pt>
                <c:pt idx="5399">
                  <c:v>307.15134340186688</c:v>
                </c:pt>
                <c:pt idx="5400">
                  <c:v>289.950926801268</c:v>
                </c:pt>
                <c:pt idx="5401">
                  <c:v>300.92752604208943</c:v>
                </c:pt>
                <c:pt idx="5402">
                  <c:v>293.09750478689176</c:v>
                </c:pt>
                <c:pt idx="5403">
                  <c:v>294.66773472329544</c:v>
                </c:pt>
                <c:pt idx="5404">
                  <c:v>293.88288338965503</c:v>
                </c:pt>
                <c:pt idx="5405">
                  <c:v>297.80187455098047</c:v>
                </c:pt>
                <c:pt idx="5406">
                  <c:v>301.70751061260074</c:v>
                </c:pt>
                <c:pt idx="5407">
                  <c:v>292.31160859514364</c:v>
                </c:pt>
                <c:pt idx="5408">
                  <c:v>295.45205009904282</c:v>
                </c:pt>
                <c:pt idx="5409">
                  <c:v>304.04401637132906</c:v>
                </c:pt>
                <c:pt idx="5410">
                  <c:v>295.45205009904282</c:v>
                </c:pt>
                <c:pt idx="5411">
                  <c:v>297.80187455098047</c:v>
                </c:pt>
                <c:pt idx="5412">
                  <c:v>288.3747758852503</c:v>
                </c:pt>
                <c:pt idx="5413">
                  <c:v>300.92752604208943</c:v>
                </c:pt>
                <c:pt idx="5414">
                  <c:v>291.52520551637411</c:v>
                </c:pt>
                <c:pt idx="5415">
                  <c:v>302.48692063284113</c:v>
                </c:pt>
                <c:pt idx="5416">
                  <c:v>288.3747758852503</c:v>
                </c:pt>
                <c:pt idx="5417">
                  <c:v>305.59881871552471</c:v>
                </c:pt>
                <c:pt idx="5418">
                  <c:v>287.58603686499742</c:v>
                </c:pt>
                <c:pt idx="5419">
                  <c:v>293.88288338965503</c:v>
                </c:pt>
                <c:pt idx="5420">
                  <c:v>297.80187455098047</c:v>
                </c:pt>
                <c:pt idx="5421">
                  <c:v>293.88288338965503</c:v>
                </c:pt>
                <c:pt idx="5422">
                  <c:v>294.66773472329544</c:v>
                </c:pt>
                <c:pt idx="5423">
                  <c:v>294.66773472329544</c:v>
                </c:pt>
                <c:pt idx="5424">
                  <c:v>307.9267591671354</c:v>
                </c:pt>
                <c:pt idx="5425">
                  <c:v>296.23582178956843</c:v>
                </c:pt>
                <c:pt idx="5426">
                  <c:v>292.31160859514364</c:v>
                </c:pt>
                <c:pt idx="5427">
                  <c:v>293.09750478689176</c:v>
                </c:pt>
                <c:pt idx="5428">
                  <c:v>293.09750478689176</c:v>
                </c:pt>
                <c:pt idx="5429">
                  <c:v>288.3747758852503</c:v>
                </c:pt>
                <c:pt idx="5430">
                  <c:v>304.82170346619489</c:v>
                </c:pt>
                <c:pt idx="5431">
                  <c:v>301.70751061260074</c:v>
                </c:pt>
                <c:pt idx="5432">
                  <c:v>298.58413927105175</c:v>
                </c:pt>
                <c:pt idx="5433">
                  <c:v>293.88288338965503</c:v>
                </c:pt>
                <c:pt idx="5434">
                  <c:v>298.58413927105175</c:v>
                </c:pt>
                <c:pt idx="5435">
                  <c:v>291.52520551637411</c:v>
                </c:pt>
                <c:pt idx="5436">
                  <c:v>300.92752604208943</c:v>
                </c:pt>
                <c:pt idx="5437">
                  <c:v>303.26575576734649</c:v>
                </c:pt>
                <c:pt idx="5438">
                  <c:v>297.80187455098047</c:v>
                </c:pt>
                <c:pt idx="5439">
                  <c:v>301.70751061260074</c:v>
                </c:pt>
                <c:pt idx="5440">
                  <c:v>295.45205009904282</c:v>
                </c:pt>
                <c:pt idx="5441">
                  <c:v>292.31160859514364</c:v>
                </c:pt>
                <c:pt idx="5442">
                  <c:v>297.01904820818805</c:v>
                </c:pt>
                <c:pt idx="5443">
                  <c:v>296.23582178956843</c:v>
                </c:pt>
                <c:pt idx="5444">
                  <c:v>308.70161569850546</c:v>
                </c:pt>
                <c:pt idx="5445">
                  <c:v>299.36583819568284</c:v>
                </c:pt>
                <c:pt idx="5446">
                  <c:v>298.58413927105175</c:v>
                </c:pt>
                <c:pt idx="5447">
                  <c:v>300.92752604208943</c:v>
                </c:pt>
                <c:pt idx="5448">
                  <c:v>291.52520551637411</c:v>
                </c:pt>
                <c:pt idx="5449">
                  <c:v>304.82170346619489</c:v>
                </c:pt>
                <c:pt idx="5450">
                  <c:v>293.09750478689176</c:v>
                </c:pt>
                <c:pt idx="5451">
                  <c:v>301.70751061260074</c:v>
                </c:pt>
                <c:pt idx="5452">
                  <c:v>303.26575576734649</c:v>
                </c:pt>
                <c:pt idx="5453">
                  <c:v>300.92752604208943</c:v>
                </c:pt>
                <c:pt idx="5454">
                  <c:v>297.80187455098047</c:v>
                </c:pt>
                <c:pt idx="5455">
                  <c:v>298.58413927105175</c:v>
                </c:pt>
                <c:pt idx="5456">
                  <c:v>303.26575576734649</c:v>
                </c:pt>
                <c:pt idx="5457">
                  <c:v>299.36583819568284</c:v>
                </c:pt>
                <c:pt idx="5458">
                  <c:v>293.88288338965503</c:v>
                </c:pt>
                <c:pt idx="5459">
                  <c:v>291.52520551637411</c:v>
                </c:pt>
                <c:pt idx="5460">
                  <c:v>295.45205009904282</c:v>
                </c:pt>
                <c:pt idx="5461">
                  <c:v>297.80187455098047</c:v>
                </c:pt>
                <c:pt idx="5462">
                  <c:v>296.23582178956843</c:v>
                </c:pt>
                <c:pt idx="5463">
                  <c:v>295.45205009904282</c:v>
                </c:pt>
                <c:pt idx="5464">
                  <c:v>294.66773472329544</c:v>
                </c:pt>
                <c:pt idx="5465">
                  <c:v>289.950926801268</c:v>
                </c:pt>
                <c:pt idx="5466">
                  <c:v>297.80187455098047</c:v>
                </c:pt>
                <c:pt idx="5467">
                  <c:v>301.70751061260074</c:v>
                </c:pt>
                <c:pt idx="5468">
                  <c:v>307.15134340186688</c:v>
                </c:pt>
                <c:pt idx="5469">
                  <c:v>300.1469679724002</c:v>
                </c:pt>
                <c:pt idx="5470">
                  <c:v>298.58413927105175</c:v>
                </c:pt>
                <c:pt idx="5471">
                  <c:v>297.80187455098047</c:v>
                </c:pt>
                <c:pt idx="5472">
                  <c:v>298.58413927105175</c:v>
                </c:pt>
                <c:pt idx="5473">
                  <c:v>293.88288338965503</c:v>
                </c:pt>
                <c:pt idx="5474">
                  <c:v>294.66773472329544</c:v>
                </c:pt>
                <c:pt idx="5475">
                  <c:v>293.88288338965503</c:v>
                </c:pt>
                <c:pt idx="5476">
                  <c:v>305.59881871552471</c:v>
                </c:pt>
                <c:pt idx="5477">
                  <c:v>300.1469679724002</c:v>
                </c:pt>
                <c:pt idx="5478">
                  <c:v>292.31160859514364</c:v>
                </c:pt>
                <c:pt idx="5479">
                  <c:v>294.66773472329544</c:v>
                </c:pt>
                <c:pt idx="5480">
                  <c:v>300.1469679724002</c:v>
                </c:pt>
                <c:pt idx="5481">
                  <c:v>300.1469679724002</c:v>
                </c:pt>
                <c:pt idx="5482">
                  <c:v>293.09750478689176</c:v>
                </c:pt>
                <c:pt idx="5483">
                  <c:v>295.45205009904282</c:v>
                </c:pt>
                <c:pt idx="5484">
                  <c:v>298.58413927105175</c:v>
                </c:pt>
                <c:pt idx="5485">
                  <c:v>290.73830730536753</c:v>
                </c:pt>
                <c:pt idx="5486">
                  <c:v>295.45205009904282</c:v>
                </c:pt>
                <c:pt idx="5487">
                  <c:v>293.09750478689176</c:v>
                </c:pt>
                <c:pt idx="5488">
                  <c:v>296.23582178956843</c:v>
                </c:pt>
                <c:pt idx="5489">
                  <c:v>300.1469679724002</c:v>
                </c:pt>
                <c:pt idx="5490">
                  <c:v>303.26575576734649</c:v>
                </c:pt>
                <c:pt idx="5491">
                  <c:v>296.23582178956843</c:v>
                </c:pt>
                <c:pt idx="5492">
                  <c:v>304.04401637132906</c:v>
                </c:pt>
                <c:pt idx="5493">
                  <c:v>299.36583819568284</c:v>
                </c:pt>
                <c:pt idx="5494">
                  <c:v>293.09750478689176</c:v>
                </c:pt>
                <c:pt idx="5495">
                  <c:v>291.52520551637411</c:v>
                </c:pt>
                <c:pt idx="5496">
                  <c:v>297.01904820818805</c:v>
                </c:pt>
                <c:pt idx="5497">
                  <c:v>286.00731924960945</c:v>
                </c:pt>
                <c:pt idx="5498">
                  <c:v>292.31160859514364</c:v>
                </c:pt>
                <c:pt idx="5499">
                  <c:v>287.58603686499742</c:v>
                </c:pt>
                <c:pt idx="5500">
                  <c:v>305.59881871552471</c:v>
                </c:pt>
                <c:pt idx="5501">
                  <c:v>296.23582178956843</c:v>
                </c:pt>
                <c:pt idx="5502">
                  <c:v>293.09750478689176</c:v>
                </c:pt>
                <c:pt idx="5503">
                  <c:v>295.45205009904282</c:v>
                </c:pt>
                <c:pt idx="5504">
                  <c:v>303.26575576734649</c:v>
                </c:pt>
                <c:pt idx="5505">
                  <c:v>297.01904820818805</c:v>
                </c:pt>
                <c:pt idx="5506">
                  <c:v>294.66773472329544</c:v>
                </c:pt>
                <c:pt idx="5507">
                  <c:v>314.11039473751453</c:v>
                </c:pt>
                <c:pt idx="5508">
                  <c:v>289.950926801268</c:v>
                </c:pt>
                <c:pt idx="5509">
                  <c:v>288.3747758852503</c:v>
                </c:pt>
                <c:pt idx="5510">
                  <c:v>291.52520551637411</c:v>
                </c:pt>
                <c:pt idx="5511">
                  <c:v>292.31160859514364</c:v>
                </c:pt>
                <c:pt idx="5512">
                  <c:v>306.37536440151422</c:v>
                </c:pt>
                <c:pt idx="5513">
                  <c:v>292.31160859514364</c:v>
                </c:pt>
                <c:pt idx="5514">
                  <c:v>286.79687840196073</c:v>
                </c:pt>
                <c:pt idx="5515">
                  <c:v>293.09750478689176</c:v>
                </c:pt>
                <c:pt idx="5516">
                  <c:v>296.23582178956843</c:v>
                </c:pt>
                <c:pt idx="5517">
                  <c:v>300.92752604208943</c:v>
                </c:pt>
                <c:pt idx="5518">
                  <c:v>303.26575576734649</c:v>
                </c:pt>
                <c:pt idx="5519">
                  <c:v>296.23582178956843</c:v>
                </c:pt>
                <c:pt idx="5520">
                  <c:v>295.45205009904282</c:v>
                </c:pt>
                <c:pt idx="5521">
                  <c:v>304.82170346619489</c:v>
                </c:pt>
                <c:pt idx="5522">
                  <c:v>297.01904820818805</c:v>
                </c:pt>
                <c:pt idx="5523">
                  <c:v>296.23582178956843</c:v>
                </c:pt>
                <c:pt idx="5524">
                  <c:v>296.23582178956843</c:v>
                </c:pt>
                <c:pt idx="5525">
                  <c:v>300.1469679724002</c:v>
                </c:pt>
                <c:pt idx="5526">
                  <c:v>298.58413927105175</c:v>
                </c:pt>
                <c:pt idx="5527">
                  <c:v>304.04401637132906</c:v>
                </c:pt>
                <c:pt idx="5528">
                  <c:v>300.1469679724002</c:v>
                </c:pt>
                <c:pt idx="5529">
                  <c:v>289.16307795966759</c:v>
                </c:pt>
                <c:pt idx="5530">
                  <c:v>305.59881871552471</c:v>
                </c:pt>
                <c:pt idx="5531">
                  <c:v>299.36583819568284</c:v>
                </c:pt>
                <c:pt idx="5532">
                  <c:v>293.09750478689176</c:v>
                </c:pt>
                <c:pt idx="5533">
                  <c:v>299.36583819568284</c:v>
                </c:pt>
                <c:pt idx="5534">
                  <c:v>300.1469679724002</c:v>
                </c:pt>
                <c:pt idx="5535">
                  <c:v>293.09750478689176</c:v>
                </c:pt>
                <c:pt idx="5536">
                  <c:v>297.80187455098047</c:v>
                </c:pt>
                <c:pt idx="5537">
                  <c:v>291.52520551637411</c:v>
                </c:pt>
                <c:pt idx="5538">
                  <c:v>301.70751061260074</c:v>
                </c:pt>
                <c:pt idx="5539">
                  <c:v>292.31160859514364</c:v>
                </c:pt>
                <c:pt idx="5540">
                  <c:v>291.52520551637411</c:v>
                </c:pt>
                <c:pt idx="5541">
                  <c:v>296.23582178956843</c:v>
                </c:pt>
                <c:pt idx="5542">
                  <c:v>300.92752604208943</c:v>
                </c:pt>
                <c:pt idx="5543">
                  <c:v>303.26575576734649</c:v>
                </c:pt>
                <c:pt idx="5544">
                  <c:v>297.80187455098047</c:v>
                </c:pt>
                <c:pt idx="5545">
                  <c:v>299.36583819568284</c:v>
                </c:pt>
                <c:pt idx="5546">
                  <c:v>293.88288338965503</c:v>
                </c:pt>
                <c:pt idx="5547">
                  <c:v>294.66773472329544</c:v>
                </c:pt>
                <c:pt idx="5548">
                  <c:v>295.45205009904282</c:v>
                </c:pt>
                <c:pt idx="5549">
                  <c:v>291.52520551637411</c:v>
                </c:pt>
                <c:pt idx="5550">
                  <c:v>292.31160859514364</c:v>
                </c:pt>
                <c:pt idx="5551">
                  <c:v>293.88288338965503</c:v>
                </c:pt>
                <c:pt idx="5552">
                  <c:v>300.1469679724002</c:v>
                </c:pt>
                <c:pt idx="5553">
                  <c:v>304.04401637132906</c:v>
                </c:pt>
                <c:pt idx="5554">
                  <c:v>293.09750478689176</c:v>
                </c:pt>
                <c:pt idx="5555">
                  <c:v>293.09750478689176</c:v>
                </c:pt>
                <c:pt idx="5556">
                  <c:v>298.58413927105175</c:v>
                </c:pt>
                <c:pt idx="5557">
                  <c:v>307.15134340186688</c:v>
                </c:pt>
                <c:pt idx="5558">
                  <c:v>297.80187455098047</c:v>
                </c:pt>
                <c:pt idx="5559">
                  <c:v>293.88288338965503</c:v>
                </c:pt>
                <c:pt idx="5560">
                  <c:v>292.31160859514364</c:v>
                </c:pt>
                <c:pt idx="5561">
                  <c:v>297.80187455098047</c:v>
                </c:pt>
                <c:pt idx="5562">
                  <c:v>292.31160859514364</c:v>
                </c:pt>
                <c:pt idx="5563">
                  <c:v>286.79687840196073</c:v>
                </c:pt>
                <c:pt idx="5564">
                  <c:v>293.88288338965503</c:v>
                </c:pt>
                <c:pt idx="5565">
                  <c:v>291.52520551637411</c:v>
                </c:pt>
                <c:pt idx="5566">
                  <c:v>302.48692063284113</c:v>
                </c:pt>
                <c:pt idx="5567">
                  <c:v>301.70751061260074</c:v>
                </c:pt>
                <c:pt idx="5568">
                  <c:v>293.09750478689176</c:v>
                </c:pt>
                <c:pt idx="5569">
                  <c:v>297.80187455098047</c:v>
                </c:pt>
                <c:pt idx="5570">
                  <c:v>296.23582178956843</c:v>
                </c:pt>
                <c:pt idx="5571">
                  <c:v>299.36583819568284</c:v>
                </c:pt>
                <c:pt idx="5572">
                  <c:v>298.58413927105175</c:v>
                </c:pt>
                <c:pt idx="5573">
                  <c:v>300.92752604208943</c:v>
                </c:pt>
                <c:pt idx="5574">
                  <c:v>286.79687840196073</c:v>
                </c:pt>
                <c:pt idx="5575">
                  <c:v>301.70751061260074</c:v>
                </c:pt>
                <c:pt idx="5576">
                  <c:v>296.23582178956843</c:v>
                </c:pt>
                <c:pt idx="5577">
                  <c:v>302.48692063284113</c:v>
                </c:pt>
                <c:pt idx="5578">
                  <c:v>291.52520551637411</c:v>
                </c:pt>
                <c:pt idx="5579">
                  <c:v>294.66773472329544</c:v>
                </c:pt>
                <c:pt idx="5580">
                  <c:v>295.45205009904282</c:v>
                </c:pt>
                <c:pt idx="5581">
                  <c:v>298.58413927105175</c:v>
                </c:pt>
                <c:pt idx="5582">
                  <c:v>296.23582178956843</c:v>
                </c:pt>
                <c:pt idx="5583">
                  <c:v>303.26575576734649</c:v>
                </c:pt>
                <c:pt idx="5584">
                  <c:v>294.66773472329544</c:v>
                </c:pt>
                <c:pt idx="5585">
                  <c:v>302.48692063284113</c:v>
                </c:pt>
                <c:pt idx="5586">
                  <c:v>307.9267591671354</c:v>
                </c:pt>
                <c:pt idx="5587">
                  <c:v>306.37536440151422</c:v>
                </c:pt>
                <c:pt idx="5588">
                  <c:v>307.9267591671354</c:v>
                </c:pt>
                <c:pt idx="5589">
                  <c:v>292.31160859514364</c:v>
                </c:pt>
                <c:pt idx="5590">
                  <c:v>303.26575576734649</c:v>
                </c:pt>
                <c:pt idx="5591">
                  <c:v>290.73830730536753</c:v>
                </c:pt>
                <c:pt idx="5592">
                  <c:v>299.36583819568284</c:v>
                </c:pt>
                <c:pt idx="5593">
                  <c:v>297.01904820818805</c:v>
                </c:pt>
                <c:pt idx="5594">
                  <c:v>293.88288338965503</c:v>
                </c:pt>
                <c:pt idx="5595">
                  <c:v>296.23582178956843</c:v>
                </c:pt>
                <c:pt idx="5596">
                  <c:v>296.23582178956843</c:v>
                </c:pt>
                <c:pt idx="5597">
                  <c:v>293.88288338965503</c:v>
                </c:pt>
                <c:pt idx="5598">
                  <c:v>294.66773472329544</c:v>
                </c:pt>
                <c:pt idx="5599">
                  <c:v>307.15134340186688</c:v>
                </c:pt>
                <c:pt idx="5600">
                  <c:v>292.31160859514364</c:v>
                </c:pt>
                <c:pt idx="5601">
                  <c:v>291.52520551637411</c:v>
                </c:pt>
                <c:pt idx="5602">
                  <c:v>286.00731924960945</c:v>
                </c:pt>
                <c:pt idx="5603">
                  <c:v>293.09750478689176</c:v>
                </c:pt>
                <c:pt idx="5604">
                  <c:v>293.88288338965503</c:v>
                </c:pt>
                <c:pt idx="5605">
                  <c:v>292.31160859514364</c:v>
                </c:pt>
                <c:pt idx="5606">
                  <c:v>289.950926801268</c:v>
                </c:pt>
                <c:pt idx="5607">
                  <c:v>297.01904820818805</c:v>
                </c:pt>
                <c:pt idx="5608">
                  <c:v>304.82170346619489</c:v>
                </c:pt>
                <c:pt idx="5609">
                  <c:v>307.15134340186688</c:v>
                </c:pt>
                <c:pt idx="5610">
                  <c:v>302.48692063284113</c:v>
                </c:pt>
                <c:pt idx="5611">
                  <c:v>305.59881871552471</c:v>
                </c:pt>
                <c:pt idx="5612">
                  <c:v>293.88288338965503</c:v>
                </c:pt>
                <c:pt idx="5613">
                  <c:v>293.88288338965503</c:v>
                </c:pt>
                <c:pt idx="5614">
                  <c:v>288.3747758852503</c:v>
                </c:pt>
                <c:pt idx="5615">
                  <c:v>300.1469679724002</c:v>
                </c:pt>
                <c:pt idx="5616">
                  <c:v>290.73830730536753</c:v>
                </c:pt>
                <c:pt idx="5617">
                  <c:v>302.48692063284113</c:v>
                </c:pt>
                <c:pt idx="5618">
                  <c:v>298.58413927105175</c:v>
                </c:pt>
                <c:pt idx="5619">
                  <c:v>290.73830730536753</c:v>
                </c:pt>
                <c:pt idx="5620">
                  <c:v>302.48692063284113</c:v>
                </c:pt>
                <c:pt idx="5621">
                  <c:v>293.88288338965503</c:v>
                </c:pt>
                <c:pt idx="5622">
                  <c:v>290.73830730536753</c:v>
                </c:pt>
                <c:pt idx="5623">
                  <c:v>298.58413927105175</c:v>
                </c:pt>
                <c:pt idx="5624">
                  <c:v>298.58413927105175</c:v>
                </c:pt>
                <c:pt idx="5625">
                  <c:v>286.00731924960945</c:v>
                </c:pt>
                <c:pt idx="5626">
                  <c:v>293.09750478689176</c:v>
                </c:pt>
                <c:pt idx="5627">
                  <c:v>304.82170346619489</c:v>
                </c:pt>
                <c:pt idx="5628">
                  <c:v>293.88288338965503</c:v>
                </c:pt>
                <c:pt idx="5629">
                  <c:v>290.73830730536753</c:v>
                </c:pt>
                <c:pt idx="5630">
                  <c:v>297.01904820818805</c:v>
                </c:pt>
                <c:pt idx="5631">
                  <c:v>297.01904820818805</c:v>
                </c:pt>
                <c:pt idx="5632">
                  <c:v>300.1469679724002</c:v>
                </c:pt>
                <c:pt idx="5633">
                  <c:v>293.88288338965503</c:v>
                </c:pt>
                <c:pt idx="5634">
                  <c:v>290.73830730536753</c:v>
                </c:pt>
                <c:pt idx="5635">
                  <c:v>307.15134340186688</c:v>
                </c:pt>
                <c:pt idx="5636">
                  <c:v>293.09750478689176</c:v>
                </c:pt>
                <c:pt idx="5637">
                  <c:v>297.80187455098047</c:v>
                </c:pt>
                <c:pt idx="5638">
                  <c:v>287.58603686499742</c:v>
                </c:pt>
                <c:pt idx="5639">
                  <c:v>294.66773472329544</c:v>
                </c:pt>
                <c:pt idx="5640">
                  <c:v>297.80187455098047</c:v>
                </c:pt>
                <c:pt idx="5641">
                  <c:v>289.950926801268</c:v>
                </c:pt>
                <c:pt idx="5642">
                  <c:v>292.31160859514364</c:v>
                </c:pt>
                <c:pt idx="5643">
                  <c:v>304.04401637132906</c:v>
                </c:pt>
                <c:pt idx="5644">
                  <c:v>293.88288338965503</c:v>
                </c:pt>
                <c:pt idx="5645">
                  <c:v>297.01904820818805</c:v>
                </c:pt>
                <c:pt idx="5646">
                  <c:v>310.24966968721594</c:v>
                </c:pt>
                <c:pt idx="5647">
                  <c:v>300.92752604208943</c:v>
                </c:pt>
                <c:pt idx="5648">
                  <c:v>289.950926801268</c:v>
                </c:pt>
                <c:pt idx="5649">
                  <c:v>294.66773472329544</c:v>
                </c:pt>
                <c:pt idx="5650">
                  <c:v>299.36583819568284</c:v>
                </c:pt>
                <c:pt idx="5651">
                  <c:v>297.01904820818805</c:v>
                </c:pt>
                <c:pt idx="5652">
                  <c:v>295.45205009904282</c:v>
                </c:pt>
                <c:pt idx="5653">
                  <c:v>299.36583819568284</c:v>
                </c:pt>
                <c:pt idx="5654">
                  <c:v>292.31160859514364</c:v>
                </c:pt>
                <c:pt idx="5655">
                  <c:v>297.01904820818805</c:v>
                </c:pt>
                <c:pt idx="5656">
                  <c:v>289.950926801268</c:v>
                </c:pt>
                <c:pt idx="5657">
                  <c:v>302.48692063284113</c:v>
                </c:pt>
                <c:pt idx="5658">
                  <c:v>307.9267591671354</c:v>
                </c:pt>
                <c:pt idx="5659">
                  <c:v>292.31160859514364</c:v>
                </c:pt>
                <c:pt idx="5660">
                  <c:v>291.52520551637411</c:v>
                </c:pt>
                <c:pt idx="5661">
                  <c:v>299.36583819568284</c:v>
                </c:pt>
                <c:pt idx="5662">
                  <c:v>295.45205009904282</c:v>
                </c:pt>
                <c:pt idx="5663">
                  <c:v>300.1469679724002</c:v>
                </c:pt>
                <c:pt idx="5664">
                  <c:v>302.48692063284113</c:v>
                </c:pt>
                <c:pt idx="5665">
                  <c:v>290.73830730536753</c:v>
                </c:pt>
                <c:pt idx="5666">
                  <c:v>289.950926801268</c:v>
                </c:pt>
                <c:pt idx="5667">
                  <c:v>293.09750478689176</c:v>
                </c:pt>
                <c:pt idx="5668">
                  <c:v>286.79687840196073</c:v>
                </c:pt>
                <c:pt idx="5669">
                  <c:v>301.70751061260074</c:v>
                </c:pt>
                <c:pt idx="5670">
                  <c:v>307.9267591671354</c:v>
                </c:pt>
                <c:pt idx="5671">
                  <c:v>294.66773472329544</c:v>
                </c:pt>
                <c:pt idx="5672">
                  <c:v>293.88288338965503</c:v>
                </c:pt>
                <c:pt idx="5673">
                  <c:v>286.00731924960945</c:v>
                </c:pt>
                <c:pt idx="5674">
                  <c:v>289.950926801268</c:v>
                </c:pt>
                <c:pt idx="5675">
                  <c:v>297.01904820818805</c:v>
                </c:pt>
                <c:pt idx="5676">
                  <c:v>295.45205009904282</c:v>
                </c:pt>
                <c:pt idx="5677">
                  <c:v>293.88288338965503</c:v>
                </c:pt>
                <c:pt idx="5678">
                  <c:v>294.66773472329544</c:v>
                </c:pt>
                <c:pt idx="5679">
                  <c:v>297.01904820818805</c:v>
                </c:pt>
                <c:pt idx="5680">
                  <c:v>293.88288338965503</c:v>
                </c:pt>
                <c:pt idx="5681">
                  <c:v>290.73830730536753</c:v>
                </c:pt>
                <c:pt idx="5682">
                  <c:v>292.31160859514364</c:v>
                </c:pt>
                <c:pt idx="5683">
                  <c:v>297.80187455098047</c:v>
                </c:pt>
                <c:pt idx="5684">
                  <c:v>294.66773472329544</c:v>
                </c:pt>
                <c:pt idx="5685">
                  <c:v>304.04401637132906</c:v>
                </c:pt>
                <c:pt idx="5686">
                  <c:v>296.23582178956843</c:v>
                </c:pt>
                <c:pt idx="5687">
                  <c:v>296.23582178956843</c:v>
                </c:pt>
                <c:pt idx="5688">
                  <c:v>297.80187455098047</c:v>
                </c:pt>
                <c:pt idx="5689">
                  <c:v>300.92752604208943</c:v>
                </c:pt>
                <c:pt idx="5690">
                  <c:v>297.80187455098047</c:v>
                </c:pt>
                <c:pt idx="5691">
                  <c:v>291.52520551637411</c:v>
                </c:pt>
                <c:pt idx="5692">
                  <c:v>298.58413927105175</c:v>
                </c:pt>
                <c:pt idx="5693">
                  <c:v>307.15134340186688</c:v>
                </c:pt>
                <c:pt idx="5694">
                  <c:v>289.16307795966759</c:v>
                </c:pt>
                <c:pt idx="5695">
                  <c:v>302.48692063284113</c:v>
                </c:pt>
                <c:pt idx="5696">
                  <c:v>297.80187455098047</c:v>
                </c:pt>
                <c:pt idx="5697">
                  <c:v>297.80187455098047</c:v>
                </c:pt>
                <c:pt idx="5698">
                  <c:v>297.01904820818805</c:v>
                </c:pt>
                <c:pt idx="5699">
                  <c:v>289.16307795966759</c:v>
                </c:pt>
                <c:pt idx="5700">
                  <c:v>293.09750478689176</c:v>
                </c:pt>
                <c:pt idx="5701">
                  <c:v>301.70751061260074</c:v>
                </c:pt>
                <c:pt idx="5702">
                  <c:v>289.950926801268</c:v>
                </c:pt>
                <c:pt idx="5703">
                  <c:v>290.73830730536753</c:v>
                </c:pt>
                <c:pt idx="5704">
                  <c:v>300.1469679724002</c:v>
                </c:pt>
                <c:pt idx="5705">
                  <c:v>304.04401637132906</c:v>
                </c:pt>
                <c:pt idx="5706">
                  <c:v>304.82170346619489</c:v>
                </c:pt>
                <c:pt idx="5707">
                  <c:v>301.70751061260074</c:v>
                </c:pt>
                <c:pt idx="5708">
                  <c:v>301.70751061260074</c:v>
                </c:pt>
                <c:pt idx="5709">
                  <c:v>300.92752604208943</c:v>
                </c:pt>
                <c:pt idx="5710">
                  <c:v>298.58413927105175</c:v>
                </c:pt>
                <c:pt idx="5711">
                  <c:v>303.26575576734649</c:v>
                </c:pt>
                <c:pt idx="5712">
                  <c:v>300.92752604208943</c:v>
                </c:pt>
                <c:pt idx="5713">
                  <c:v>298.58413927105175</c:v>
                </c:pt>
                <c:pt idx="5714">
                  <c:v>298.58413927105175</c:v>
                </c:pt>
                <c:pt idx="5715">
                  <c:v>294.66773472329544</c:v>
                </c:pt>
                <c:pt idx="5716">
                  <c:v>292.31160859514364</c:v>
                </c:pt>
                <c:pt idx="5717">
                  <c:v>293.09750478689176</c:v>
                </c:pt>
                <c:pt idx="5718">
                  <c:v>299.36583819568284</c:v>
                </c:pt>
                <c:pt idx="5719">
                  <c:v>296.23582178956843</c:v>
                </c:pt>
                <c:pt idx="5720">
                  <c:v>294.66773472329544</c:v>
                </c:pt>
                <c:pt idx="5721">
                  <c:v>292.31160859514364</c:v>
                </c:pt>
                <c:pt idx="5722">
                  <c:v>294.66773472329544</c:v>
                </c:pt>
                <c:pt idx="5723">
                  <c:v>302.48692063284113</c:v>
                </c:pt>
                <c:pt idx="5724">
                  <c:v>300.1469679724002</c:v>
                </c:pt>
                <c:pt idx="5725">
                  <c:v>297.01904820818805</c:v>
                </c:pt>
                <c:pt idx="5726">
                  <c:v>287.58603686499742</c:v>
                </c:pt>
                <c:pt idx="5727">
                  <c:v>297.80187455098047</c:v>
                </c:pt>
                <c:pt idx="5728">
                  <c:v>297.80187455098047</c:v>
                </c:pt>
                <c:pt idx="5729">
                  <c:v>306.37536440151422</c:v>
                </c:pt>
                <c:pt idx="5730">
                  <c:v>295.45205009904282</c:v>
                </c:pt>
                <c:pt idx="5731">
                  <c:v>289.16307795966759</c:v>
                </c:pt>
                <c:pt idx="5732">
                  <c:v>295.45205009904282</c:v>
                </c:pt>
                <c:pt idx="5733">
                  <c:v>301.70751061260074</c:v>
                </c:pt>
                <c:pt idx="5734">
                  <c:v>305.59881871552471</c:v>
                </c:pt>
                <c:pt idx="5735">
                  <c:v>302.48692063284113</c:v>
                </c:pt>
                <c:pt idx="5736">
                  <c:v>292.31160859514364</c:v>
                </c:pt>
                <c:pt idx="5737">
                  <c:v>305.59881871552471</c:v>
                </c:pt>
                <c:pt idx="5738">
                  <c:v>294.66773472329544</c:v>
                </c:pt>
                <c:pt idx="5739">
                  <c:v>304.04401637132906</c:v>
                </c:pt>
                <c:pt idx="5740">
                  <c:v>291.52520551637411</c:v>
                </c:pt>
                <c:pt idx="5741">
                  <c:v>301.70751061260074</c:v>
                </c:pt>
                <c:pt idx="5742">
                  <c:v>293.09750478689176</c:v>
                </c:pt>
                <c:pt idx="5743">
                  <c:v>307.15134340186688</c:v>
                </c:pt>
                <c:pt idx="5744">
                  <c:v>297.01904820818805</c:v>
                </c:pt>
                <c:pt idx="5745">
                  <c:v>302.48692063284113</c:v>
                </c:pt>
                <c:pt idx="5746">
                  <c:v>297.01904820818805</c:v>
                </c:pt>
                <c:pt idx="5747">
                  <c:v>293.09750478689176</c:v>
                </c:pt>
                <c:pt idx="5748">
                  <c:v>296.23582178956843</c:v>
                </c:pt>
                <c:pt idx="5749">
                  <c:v>295.45205009904282</c:v>
                </c:pt>
                <c:pt idx="5750">
                  <c:v>301.70751061260074</c:v>
                </c:pt>
                <c:pt idx="5751">
                  <c:v>306.37536440151422</c:v>
                </c:pt>
                <c:pt idx="5752">
                  <c:v>304.82170346619489</c:v>
                </c:pt>
                <c:pt idx="5753">
                  <c:v>297.80187455098047</c:v>
                </c:pt>
                <c:pt idx="5754">
                  <c:v>297.01904820818805</c:v>
                </c:pt>
                <c:pt idx="5755">
                  <c:v>303.26575576734649</c:v>
                </c:pt>
                <c:pt idx="5756">
                  <c:v>296.23582178956843</c:v>
                </c:pt>
                <c:pt idx="5757">
                  <c:v>297.01904820818805</c:v>
                </c:pt>
                <c:pt idx="5758">
                  <c:v>304.04401637132906</c:v>
                </c:pt>
                <c:pt idx="5759">
                  <c:v>297.80187455098047</c:v>
                </c:pt>
                <c:pt idx="5760">
                  <c:v>307.15134340186688</c:v>
                </c:pt>
                <c:pt idx="5761">
                  <c:v>298.58413927105175</c:v>
                </c:pt>
                <c:pt idx="5762">
                  <c:v>285.21737944675743</c:v>
                </c:pt>
                <c:pt idx="5763">
                  <c:v>304.04401637132906</c:v>
                </c:pt>
                <c:pt idx="5764">
                  <c:v>304.82170346619489</c:v>
                </c:pt>
                <c:pt idx="5765">
                  <c:v>297.80187455098047</c:v>
                </c:pt>
                <c:pt idx="5766">
                  <c:v>291.52520551637411</c:v>
                </c:pt>
                <c:pt idx="5767">
                  <c:v>300.92752604208943</c:v>
                </c:pt>
                <c:pt idx="5768">
                  <c:v>295.45205009904282</c:v>
                </c:pt>
                <c:pt idx="5769">
                  <c:v>301.70751061260074</c:v>
                </c:pt>
                <c:pt idx="5770">
                  <c:v>304.82170346619489</c:v>
                </c:pt>
                <c:pt idx="5771">
                  <c:v>297.01904820818805</c:v>
                </c:pt>
                <c:pt idx="5772">
                  <c:v>301.70751061260074</c:v>
                </c:pt>
                <c:pt idx="5773">
                  <c:v>310.24966968721594</c:v>
                </c:pt>
                <c:pt idx="5774">
                  <c:v>299.36583819568284</c:v>
                </c:pt>
                <c:pt idx="5775">
                  <c:v>290.73830730536753</c:v>
                </c:pt>
                <c:pt idx="5776">
                  <c:v>300.1469679724002</c:v>
                </c:pt>
                <c:pt idx="5777">
                  <c:v>304.04401637132906</c:v>
                </c:pt>
                <c:pt idx="5778">
                  <c:v>300.1469679724002</c:v>
                </c:pt>
                <c:pt idx="5779">
                  <c:v>297.80187455098047</c:v>
                </c:pt>
                <c:pt idx="5780">
                  <c:v>299.36583819568284</c:v>
                </c:pt>
                <c:pt idx="5781">
                  <c:v>296.23582178956843</c:v>
                </c:pt>
                <c:pt idx="5782">
                  <c:v>292.31160859514364</c:v>
                </c:pt>
                <c:pt idx="5783">
                  <c:v>286.00731924960945</c:v>
                </c:pt>
                <c:pt idx="5784">
                  <c:v>317.95839014732741</c:v>
                </c:pt>
                <c:pt idx="5785">
                  <c:v>301.70751061260074</c:v>
                </c:pt>
                <c:pt idx="5786">
                  <c:v>298.58413927105175</c:v>
                </c:pt>
                <c:pt idx="5787">
                  <c:v>289.16307795966759</c:v>
                </c:pt>
                <c:pt idx="5788">
                  <c:v>305.59881871552471</c:v>
                </c:pt>
                <c:pt idx="5789">
                  <c:v>294.66773472329544</c:v>
                </c:pt>
                <c:pt idx="5790">
                  <c:v>307.9267591671354</c:v>
                </c:pt>
                <c:pt idx="5791">
                  <c:v>289.16307795966759</c:v>
                </c:pt>
                <c:pt idx="5792">
                  <c:v>299.36583819568284</c:v>
                </c:pt>
                <c:pt idx="5793">
                  <c:v>304.04401637132906</c:v>
                </c:pt>
                <c:pt idx="5794">
                  <c:v>301.70751061260074</c:v>
                </c:pt>
                <c:pt idx="5795">
                  <c:v>298.58413927105175</c:v>
                </c:pt>
                <c:pt idx="5796">
                  <c:v>299.36583819568284</c:v>
                </c:pt>
                <c:pt idx="5797">
                  <c:v>300.92752604208943</c:v>
                </c:pt>
                <c:pt idx="5798">
                  <c:v>290.73830730536753</c:v>
                </c:pt>
                <c:pt idx="5799">
                  <c:v>288.3747758852503</c:v>
                </c:pt>
                <c:pt idx="5800">
                  <c:v>296.23582178956843</c:v>
                </c:pt>
                <c:pt idx="5801">
                  <c:v>291.52520551637411</c:v>
                </c:pt>
                <c:pt idx="5802">
                  <c:v>313.33929902283791</c:v>
                </c:pt>
                <c:pt idx="5803">
                  <c:v>289.950926801268</c:v>
                </c:pt>
                <c:pt idx="5804">
                  <c:v>293.88288338965503</c:v>
                </c:pt>
                <c:pt idx="5805">
                  <c:v>297.80187455098047</c:v>
                </c:pt>
                <c:pt idx="5806">
                  <c:v>295.45205009904282</c:v>
                </c:pt>
                <c:pt idx="5807">
                  <c:v>296.23582178956843</c:v>
                </c:pt>
                <c:pt idx="5808">
                  <c:v>293.88288338965503</c:v>
                </c:pt>
                <c:pt idx="5809">
                  <c:v>296.23582178956843</c:v>
                </c:pt>
                <c:pt idx="5810">
                  <c:v>308.70161569850546</c:v>
                </c:pt>
                <c:pt idx="5811">
                  <c:v>291.52520551637411</c:v>
                </c:pt>
                <c:pt idx="5812">
                  <c:v>294.66773472329544</c:v>
                </c:pt>
                <c:pt idx="5813">
                  <c:v>291.52520551637411</c:v>
                </c:pt>
                <c:pt idx="5814">
                  <c:v>295.45205009904282</c:v>
                </c:pt>
                <c:pt idx="5815">
                  <c:v>314.11039473751453</c:v>
                </c:pt>
                <c:pt idx="5816">
                  <c:v>293.09750478689176</c:v>
                </c:pt>
                <c:pt idx="5817">
                  <c:v>290.73830730536753</c:v>
                </c:pt>
                <c:pt idx="5818">
                  <c:v>293.09750478689176</c:v>
                </c:pt>
                <c:pt idx="5819">
                  <c:v>293.88288338965503</c:v>
                </c:pt>
                <c:pt idx="5820">
                  <c:v>295.45205009904282</c:v>
                </c:pt>
                <c:pt idx="5821">
                  <c:v>294.66773472329544</c:v>
                </c:pt>
                <c:pt idx="5822">
                  <c:v>295.45205009904282</c:v>
                </c:pt>
                <c:pt idx="5823">
                  <c:v>297.01904820818805</c:v>
                </c:pt>
                <c:pt idx="5824">
                  <c:v>290.73830730536753</c:v>
                </c:pt>
                <c:pt idx="5825">
                  <c:v>296.23582178956843</c:v>
                </c:pt>
                <c:pt idx="5826">
                  <c:v>300.1469679724002</c:v>
                </c:pt>
                <c:pt idx="5827">
                  <c:v>304.04401637132906</c:v>
                </c:pt>
                <c:pt idx="5828">
                  <c:v>288.3747758852503</c:v>
                </c:pt>
                <c:pt idx="5829">
                  <c:v>298.58413927105175</c:v>
                </c:pt>
                <c:pt idx="5830">
                  <c:v>293.88288338965503</c:v>
                </c:pt>
                <c:pt idx="5831">
                  <c:v>293.88288338965503</c:v>
                </c:pt>
                <c:pt idx="5832">
                  <c:v>290.73830730536753</c:v>
                </c:pt>
                <c:pt idx="5833">
                  <c:v>297.01904820818805</c:v>
                </c:pt>
                <c:pt idx="5834">
                  <c:v>303.26575576734649</c:v>
                </c:pt>
                <c:pt idx="5835">
                  <c:v>301.70751061260074</c:v>
                </c:pt>
                <c:pt idx="5836">
                  <c:v>298.58413927105175</c:v>
                </c:pt>
                <c:pt idx="5837">
                  <c:v>295.45205009904282</c:v>
                </c:pt>
                <c:pt idx="5838">
                  <c:v>304.04401637132906</c:v>
                </c:pt>
                <c:pt idx="5839">
                  <c:v>287.58603686499742</c:v>
                </c:pt>
                <c:pt idx="5840">
                  <c:v>300.1469679724002</c:v>
                </c:pt>
                <c:pt idx="5841">
                  <c:v>290.73830730536753</c:v>
                </c:pt>
                <c:pt idx="5842">
                  <c:v>300.1469679724002</c:v>
                </c:pt>
                <c:pt idx="5843">
                  <c:v>295.45205009904282</c:v>
                </c:pt>
                <c:pt idx="5844">
                  <c:v>301.70751061260074</c:v>
                </c:pt>
                <c:pt idx="5845">
                  <c:v>298.58413927105175</c:v>
                </c:pt>
                <c:pt idx="5846">
                  <c:v>298.58413927105175</c:v>
                </c:pt>
                <c:pt idx="5847">
                  <c:v>289.950926801268</c:v>
                </c:pt>
                <c:pt idx="5848">
                  <c:v>294.66773472329544</c:v>
                </c:pt>
                <c:pt idx="5849">
                  <c:v>293.88288338965503</c:v>
                </c:pt>
                <c:pt idx="5850">
                  <c:v>291.52520551637411</c:v>
                </c:pt>
                <c:pt idx="5851">
                  <c:v>293.88288338965503</c:v>
                </c:pt>
                <c:pt idx="5852">
                  <c:v>296.23582178956843</c:v>
                </c:pt>
                <c:pt idx="5853">
                  <c:v>289.950926801268</c:v>
                </c:pt>
                <c:pt idx="5854">
                  <c:v>300.1469679724002</c:v>
                </c:pt>
                <c:pt idx="5855">
                  <c:v>303.26575576734649</c:v>
                </c:pt>
                <c:pt idx="5856">
                  <c:v>291.52520551637411</c:v>
                </c:pt>
                <c:pt idx="5857">
                  <c:v>288.3747758852503</c:v>
                </c:pt>
                <c:pt idx="5858">
                  <c:v>293.09750478689176</c:v>
                </c:pt>
                <c:pt idx="5859">
                  <c:v>294.66773472329544</c:v>
                </c:pt>
                <c:pt idx="5860">
                  <c:v>289.16307795966759</c:v>
                </c:pt>
                <c:pt idx="5861">
                  <c:v>297.01904820818805</c:v>
                </c:pt>
                <c:pt idx="5862">
                  <c:v>297.01904820818805</c:v>
                </c:pt>
                <c:pt idx="5863">
                  <c:v>302.48692063284113</c:v>
                </c:pt>
                <c:pt idx="5864">
                  <c:v>304.04401637132906</c:v>
                </c:pt>
                <c:pt idx="5865">
                  <c:v>287.58603686499742</c:v>
                </c:pt>
                <c:pt idx="5866">
                  <c:v>307.15134340186688</c:v>
                </c:pt>
                <c:pt idx="5867">
                  <c:v>297.80187455098047</c:v>
                </c:pt>
                <c:pt idx="5868">
                  <c:v>299.36583819568284</c:v>
                </c:pt>
                <c:pt idx="5869">
                  <c:v>294.66773472329544</c:v>
                </c:pt>
                <c:pt idx="5870">
                  <c:v>293.09750478689176</c:v>
                </c:pt>
                <c:pt idx="5871">
                  <c:v>287.58603686499742</c:v>
                </c:pt>
                <c:pt idx="5872">
                  <c:v>289.16307795966759</c:v>
                </c:pt>
                <c:pt idx="5873">
                  <c:v>294.66773472329544</c:v>
                </c:pt>
                <c:pt idx="5874">
                  <c:v>298.58413927105175</c:v>
                </c:pt>
                <c:pt idx="5875">
                  <c:v>289.16307795966759</c:v>
                </c:pt>
                <c:pt idx="5876">
                  <c:v>292.31160859514364</c:v>
                </c:pt>
                <c:pt idx="5877">
                  <c:v>295.45205009904282</c:v>
                </c:pt>
                <c:pt idx="5878">
                  <c:v>301.70751061260074</c:v>
                </c:pt>
                <c:pt idx="5879">
                  <c:v>299.36583819568284</c:v>
                </c:pt>
                <c:pt idx="5880">
                  <c:v>303.26575576734649</c:v>
                </c:pt>
                <c:pt idx="5881">
                  <c:v>297.01904820818805</c:v>
                </c:pt>
                <c:pt idx="5882">
                  <c:v>300.1469679724002</c:v>
                </c:pt>
                <c:pt idx="5883">
                  <c:v>292.31160859514364</c:v>
                </c:pt>
                <c:pt idx="5884">
                  <c:v>300.1469679724002</c:v>
                </c:pt>
                <c:pt idx="5885">
                  <c:v>297.01904820818805</c:v>
                </c:pt>
                <c:pt idx="5886">
                  <c:v>285.21737944675743</c:v>
                </c:pt>
                <c:pt idx="5887">
                  <c:v>300.92752604208943</c:v>
                </c:pt>
                <c:pt idx="5888">
                  <c:v>289.16307795966759</c:v>
                </c:pt>
                <c:pt idx="5889">
                  <c:v>298.58413927105175</c:v>
                </c:pt>
                <c:pt idx="5890">
                  <c:v>298.58413927105175</c:v>
                </c:pt>
                <c:pt idx="5891">
                  <c:v>286.00731924960945</c:v>
                </c:pt>
                <c:pt idx="5892">
                  <c:v>295.45205009904282</c:v>
                </c:pt>
                <c:pt idx="5893">
                  <c:v>297.01904820818805</c:v>
                </c:pt>
                <c:pt idx="5894">
                  <c:v>291.52520551637411</c:v>
                </c:pt>
                <c:pt idx="5895">
                  <c:v>300.1469679724002</c:v>
                </c:pt>
                <c:pt idx="5896">
                  <c:v>291.52520551637411</c:v>
                </c:pt>
                <c:pt idx="5897">
                  <c:v>291.52520551637411</c:v>
                </c:pt>
                <c:pt idx="5898">
                  <c:v>293.88288338965503</c:v>
                </c:pt>
                <c:pt idx="5899">
                  <c:v>293.09750478689176</c:v>
                </c:pt>
                <c:pt idx="5900">
                  <c:v>306.37536440151422</c:v>
                </c:pt>
                <c:pt idx="5901">
                  <c:v>301.70751061260074</c:v>
                </c:pt>
                <c:pt idx="5902">
                  <c:v>289.16307795966759</c:v>
                </c:pt>
                <c:pt idx="5903">
                  <c:v>286.79687840196073</c:v>
                </c:pt>
                <c:pt idx="5904">
                  <c:v>292.31160859514364</c:v>
                </c:pt>
                <c:pt idx="5905">
                  <c:v>298.58413927105175</c:v>
                </c:pt>
                <c:pt idx="5906">
                  <c:v>292.31160859514364</c:v>
                </c:pt>
                <c:pt idx="5907">
                  <c:v>303.26575576734649</c:v>
                </c:pt>
                <c:pt idx="5908">
                  <c:v>291.52520551637411</c:v>
                </c:pt>
                <c:pt idx="5909">
                  <c:v>303.26575576734649</c:v>
                </c:pt>
                <c:pt idx="5910">
                  <c:v>298.58413927105175</c:v>
                </c:pt>
                <c:pt idx="5911">
                  <c:v>292.31160859514364</c:v>
                </c:pt>
                <c:pt idx="5912">
                  <c:v>305.59881871552471</c:v>
                </c:pt>
                <c:pt idx="5913">
                  <c:v>288.3747758852503</c:v>
                </c:pt>
                <c:pt idx="5914">
                  <c:v>296.23582178956843</c:v>
                </c:pt>
                <c:pt idx="5915">
                  <c:v>298.58413927105175</c:v>
                </c:pt>
                <c:pt idx="5916">
                  <c:v>286.79687840196073</c:v>
                </c:pt>
                <c:pt idx="5917">
                  <c:v>290.73830730536753</c:v>
                </c:pt>
                <c:pt idx="5918">
                  <c:v>294.66773472329544</c:v>
                </c:pt>
                <c:pt idx="5919">
                  <c:v>293.88288338965503</c:v>
                </c:pt>
                <c:pt idx="5920">
                  <c:v>288.3747758852503</c:v>
                </c:pt>
                <c:pt idx="5921">
                  <c:v>296.23582178956843</c:v>
                </c:pt>
                <c:pt idx="5922">
                  <c:v>296.23582178956843</c:v>
                </c:pt>
                <c:pt idx="5923">
                  <c:v>295.45205009904282</c:v>
                </c:pt>
                <c:pt idx="5924">
                  <c:v>300.92752604208943</c:v>
                </c:pt>
                <c:pt idx="5925">
                  <c:v>299.36583819568284</c:v>
                </c:pt>
                <c:pt idx="5926">
                  <c:v>300.92752604208943</c:v>
                </c:pt>
                <c:pt idx="5927">
                  <c:v>293.88288338965503</c:v>
                </c:pt>
                <c:pt idx="5928">
                  <c:v>289.16307795966759</c:v>
                </c:pt>
                <c:pt idx="5929">
                  <c:v>296.23582178956843</c:v>
                </c:pt>
                <c:pt idx="5930">
                  <c:v>288.3747758852503</c:v>
                </c:pt>
                <c:pt idx="5931">
                  <c:v>297.01904820818805</c:v>
                </c:pt>
                <c:pt idx="5932">
                  <c:v>288.3747758852503</c:v>
                </c:pt>
                <c:pt idx="5933">
                  <c:v>293.09750478689176</c:v>
                </c:pt>
                <c:pt idx="5934">
                  <c:v>292.31160859514364</c:v>
                </c:pt>
                <c:pt idx="5935">
                  <c:v>292.31160859514364</c:v>
                </c:pt>
                <c:pt idx="5936">
                  <c:v>290.73830730536753</c:v>
                </c:pt>
                <c:pt idx="5937">
                  <c:v>293.09750478689176</c:v>
                </c:pt>
                <c:pt idx="5938">
                  <c:v>292.31160859514364</c:v>
                </c:pt>
                <c:pt idx="5939">
                  <c:v>304.04401637132906</c:v>
                </c:pt>
                <c:pt idx="5940">
                  <c:v>289.16307795966759</c:v>
                </c:pt>
                <c:pt idx="5941">
                  <c:v>282.84549655344176</c:v>
                </c:pt>
                <c:pt idx="5942">
                  <c:v>294.66773472329544</c:v>
                </c:pt>
                <c:pt idx="5943">
                  <c:v>290.73830730536753</c:v>
                </c:pt>
                <c:pt idx="5944">
                  <c:v>285.21737944675743</c:v>
                </c:pt>
                <c:pt idx="5945">
                  <c:v>289.16307795966759</c:v>
                </c:pt>
                <c:pt idx="5946">
                  <c:v>293.09750478689176</c:v>
                </c:pt>
                <c:pt idx="5947">
                  <c:v>283.63644468520312</c:v>
                </c:pt>
                <c:pt idx="5948">
                  <c:v>311.79554757330476</c:v>
                </c:pt>
                <c:pt idx="5949">
                  <c:v>289.950926801268</c:v>
                </c:pt>
                <c:pt idx="5950">
                  <c:v>293.09750478689176</c:v>
                </c:pt>
                <c:pt idx="5951">
                  <c:v>299.36583819568284</c:v>
                </c:pt>
                <c:pt idx="5952">
                  <c:v>297.80187455098047</c:v>
                </c:pt>
                <c:pt idx="5953">
                  <c:v>296.23582178956843</c:v>
                </c:pt>
                <c:pt idx="5954">
                  <c:v>286.00731924960945</c:v>
                </c:pt>
                <c:pt idx="5955">
                  <c:v>289.16307795966759</c:v>
                </c:pt>
                <c:pt idx="5956">
                  <c:v>300.1469679724002</c:v>
                </c:pt>
                <c:pt idx="5957">
                  <c:v>292.31160859514364</c:v>
                </c:pt>
                <c:pt idx="5958">
                  <c:v>289.16307795966759</c:v>
                </c:pt>
                <c:pt idx="5959">
                  <c:v>291.52520551637411</c:v>
                </c:pt>
                <c:pt idx="5960">
                  <c:v>289.16307795966759</c:v>
                </c:pt>
                <c:pt idx="5961">
                  <c:v>304.82170346619489</c:v>
                </c:pt>
                <c:pt idx="5962">
                  <c:v>292.31160859514364</c:v>
                </c:pt>
                <c:pt idx="5963">
                  <c:v>301.70751061260074</c:v>
                </c:pt>
                <c:pt idx="5964">
                  <c:v>304.04401637132906</c:v>
                </c:pt>
                <c:pt idx="5965">
                  <c:v>300.92752604208943</c:v>
                </c:pt>
                <c:pt idx="5966">
                  <c:v>291.52520551637411</c:v>
                </c:pt>
                <c:pt idx="5967">
                  <c:v>288.3747758852503</c:v>
                </c:pt>
                <c:pt idx="5968">
                  <c:v>293.09750478689176</c:v>
                </c:pt>
                <c:pt idx="5969">
                  <c:v>294.66773472329544</c:v>
                </c:pt>
                <c:pt idx="5970">
                  <c:v>297.01904820818805</c:v>
                </c:pt>
                <c:pt idx="5971">
                  <c:v>290.73830730536753</c:v>
                </c:pt>
                <c:pt idx="5972">
                  <c:v>296.23582178956843</c:v>
                </c:pt>
                <c:pt idx="5973">
                  <c:v>296.23582178956843</c:v>
                </c:pt>
                <c:pt idx="5974">
                  <c:v>302.48692063284113</c:v>
                </c:pt>
                <c:pt idx="5975">
                  <c:v>298.58413927105175</c:v>
                </c:pt>
                <c:pt idx="5976">
                  <c:v>297.80187455098047</c:v>
                </c:pt>
                <c:pt idx="5977">
                  <c:v>293.09750478689176</c:v>
                </c:pt>
                <c:pt idx="5978">
                  <c:v>294.66773472329544</c:v>
                </c:pt>
                <c:pt idx="5979">
                  <c:v>293.88288338965503</c:v>
                </c:pt>
                <c:pt idx="5980">
                  <c:v>295.45205009904282</c:v>
                </c:pt>
                <c:pt idx="5981">
                  <c:v>297.80187455098047</c:v>
                </c:pt>
                <c:pt idx="5982">
                  <c:v>293.09750478689176</c:v>
                </c:pt>
                <c:pt idx="5983">
                  <c:v>286.79687840196073</c:v>
                </c:pt>
                <c:pt idx="5984">
                  <c:v>295.45205009904282</c:v>
                </c:pt>
                <c:pt idx="5985">
                  <c:v>297.01904820818805</c:v>
                </c:pt>
                <c:pt idx="5986">
                  <c:v>300.92752604208943</c:v>
                </c:pt>
                <c:pt idx="5987">
                  <c:v>291.52520551637411</c:v>
                </c:pt>
                <c:pt idx="5988">
                  <c:v>299.36583819568284</c:v>
                </c:pt>
                <c:pt idx="5989">
                  <c:v>289.950926801268</c:v>
                </c:pt>
                <c:pt idx="5990">
                  <c:v>294.66773472329544</c:v>
                </c:pt>
                <c:pt idx="5991">
                  <c:v>303.26575576734649</c:v>
                </c:pt>
                <c:pt idx="5992">
                  <c:v>296.23582178956843</c:v>
                </c:pt>
                <c:pt idx="5993">
                  <c:v>300.92752604208943</c:v>
                </c:pt>
                <c:pt idx="5994">
                  <c:v>297.80187455098047</c:v>
                </c:pt>
                <c:pt idx="5995">
                  <c:v>300.1469679724002</c:v>
                </c:pt>
                <c:pt idx="5996">
                  <c:v>291.52520551637411</c:v>
                </c:pt>
                <c:pt idx="5997">
                  <c:v>302.48692063284113</c:v>
                </c:pt>
                <c:pt idx="5998">
                  <c:v>285.21737944675743</c:v>
                </c:pt>
                <c:pt idx="5999">
                  <c:v>290.73830730536753</c:v>
                </c:pt>
                <c:pt idx="6000">
                  <c:v>293.88288338965503</c:v>
                </c:pt>
                <c:pt idx="6001">
                  <c:v>294.66773472329544</c:v>
                </c:pt>
                <c:pt idx="6002">
                  <c:v>290.73830730536753</c:v>
                </c:pt>
                <c:pt idx="6003">
                  <c:v>302.48692063284113</c:v>
                </c:pt>
                <c:pt idx="6004">
                  <c:v>297.80187455098047</c:v>
                </c:pt>
                <c:pt idx="6005">
                  <c:v>300.92752604208943</c:v>
                </c:pt>
                <c:pt idx="6006">
                  <c:v>294.66773472329544</c:v>
                </c:pt>
                <c:pt idx="6007">
                  <c:v>297.01904820818805</c:v>
                </c:pt>
                <c:pt idx="6008">
                  <c:v>290.73830730536753</c:v>
                </c:pt>
                <c:pt idx="6009">
                  <c:v>301.70751061260074</c:v>
                </c:pt>
                <c:pt idx="6010">
                  <c:v>301.70751061260074</c:v>
                </c:pt>
                <c:pt idx="6011">
                  <c:v>303.26575576734649</c:v>
                </c:pt>
                <c:pt idx="6012">
                  <c:v>288.3747758852503</c:v>
                </c:pt>
                <c:pt idx="6013">
                  <c:v>293.09750478689176</c:v>
                </c:pt>
                <c:pt idx="6014">
                  <c:v>291.52520551637411</c:v>
                </c:pt>
                <c:pt idx="6015">
                  <c:v>304.82170346619489</c:v>
                </c:pt>
                <c:pt idx="6016">
                  <c:v>289.950926801268</c:v>
                </c:pt>
                <c:pt idx="6017">
                  <c:v>291.52520551637411</c:v>
                </c:pt>
                <c:pt idx="6018">
                  <c:v>302.48692063284113</c:v>
                </c:pt>
                <c:pt idx="6019">
                  <c:v>297.01904820818805</c:v>
                </c:pt>
                <c:pt idx="6020">
                  <c:v>289.950926801268</c:v>
                </c:pt>
                <c:pt idx="6021">
                  <c:v>297.80187455098047</c:v>
                </c:pt>
                <c:pt idx="6022">
                  <c:v>296.23582178956843</c:v>
                </c:pt>
                <c:pt idx="6023">
                  <c:v>302.48692063284113</c:v>
                </c:pt>
                <c:pt idx="6024">
                  <c:v>298.58413927105175</c:v>
                </c:pt>
                <c:pt idx="6025">
                  <c:v>297.01904820818805</c:v>
                </c:pt>
                <c:pt idx="6026">
                  <c:v>300.92752604208943</c:v>
                </c:pt>
                <c:pt idx="6027">
                  <c:v>288.3747758852503</c:v>
                </c:pt>
                <c:pt idx="6028">
                  <c:v>292.31160859514364</c:v>
                </c:pt>
                <c:pt idx="6029">
                  <c:v>286.79687840196073</c:v>
                </c:pt>
                <c:pt idx="6030">
                  <c:v>293.88288338965503</c:v>
                </c:pt>
                <c:pt idx="6031">
                  <c:v>297.80187455098047</c:v>
                </c:pt>
                <c:pt idx="6032">
                  <c:v>296.23582178956843</c:v>
                </c:pt>
                <c:pt idx="6033">
                  <c:v>296.23582178956843</c:v>
                </c:pt>
                <c:pt idx="6034">
                  <c:v>299.36583819568284</c:v>
                </c:pt>
                <c:pt idx="6035">
                  <c:v>297.01904820818805</c:v>
                </c:pt>
                <c:pt idx="6036">
                  <c:v>308.70161569850546</c:v>
                </c:pt>
                <c:pt idx="6037">
                  <c:v>289.16307795966759</c:v>
                </c:pt>
                <c:pt idx="6038">
                  <c:v>301.70751061260074</c:v>
                </c:pt>
                <c:pt idx="6039">
                  <c:v>295.45205009904282</c:v>
                </c:pt>
                <c:pt idx="6040">
                  <c:v>304.82170346619489</c:v>
                </c:pt>
                <c:pt idx="6041">
                  <c:v>296.23582178956843</c:v>
                </c:pt>
                <c:pt idx="6042">
                  <c:v>288.3747758852503</c:v>
                </c:pt>
                <c:pt idx="6043">
                  <c:v>291.52520551637411</c:v>
                </c:pt>
                <c:pt idx="6044">
                  <c:v>286.79687840196073</c:v>
                </c:pt>
                <c:pt idx="6045">
                  <c:v>298.58413927105175</c:v>
                </c:pt>
                <c:pt idx="6046">
                  <c:v>290.73830730536753</c:v>
                </c:pt>
                <c:pt idx="6047">
                  <c:v>289.950926801268</c:v>
                </c:pt>
                <c:pt idx="6048">
                  <c:v>299.36583819568284</c:v>
                </c:pt>
                <c:pt idx="6049">
                  <c:v>300.92752604208943</c:v>
                </c:pt>
                <c:pt idx="6050">
                  <c:v>300.1469679724002</c:v>
                </c:pt>
                <c:pt idx="6051">
                  <c:v>299.36583819568284</c:v>
                </c:pt>
                <c:pt idx="6052">
                  <c:v>304.82170346619489</c:v>
                </c:pt>
                <c:pt idx="6053">
                  <c:v>299.36583819568284</c:v>
                </c:pt>
                <c:pt idx="6054">
                  <c:v>297.01904820818805</c:v>
                </c:pt>
                <c:pt idx="6055">
                  <c:v>295.45205009904282</c:v>
                </c:pt>
                <c:pt idx="6056">
                  <c:v>288.3747758852503</c:v>
                </c:pt>
                <c:pt idx="6057">
                  <c:v>291.52520551637411</c:v>
                </c:pt>
                <c:pt idx="6058">
                  <c:v>295.45205009904282</c:v>
                </c:pt>
                <c:pt idx="6059">
                  <c:v>293.09750478689176</c:v>
                </c:pt>
                <c:pt idx="6060">
                  <c:v>293.88288338965503</c:v>
                </c:pt>
                <c:pt idx="6061">
                  <c:v>300.1469679724002</c:v>
                </c:pt>
                <c:pt idx="6062">
                  <c:v>296.23582178956843</c:v>
                </c:pt>
                <c:pt idx="6063">
                  <c:v>289.16307795966759</c:v>
                </c:pt>
                <c:pt idx="6064">
                  <c:v>300.92752604208943</c:v>
                </c:pt>
                <c:pt idx="6065">
                  <c:v>289.950926801268</c:v>
                </c:pt>
                <c:pt idx="6066">
                  <c:v>293.09750478689176</c:v>
                </c:pt>
                <c:pt idx="6067">
                  <c:v>296.23582178956843</c:v>
                </c:pt>
                <c:pt idx="6068">
                  <c:v>290.73830730536753</c:v>
                </c:pt>
                <c:pt idx="6069">
                  <c:v>295.45205009904282</c:v>
                </c:pt>
                <c:pt idx="6070">
                  <c:v>300.92752604208943</c:v>
                </c:pt>
                <c:pt idx="6071">
                  <c:v>287.58603686499742</c:v>
                </c:pt>
                <c:pt idx="6072">
                  <c:v>286.79687840196073</c:v>
                </c:pt>
                <c:pt idx="6073">
                  <c:v>296.23582178956843</c:v>
                </c:pt>
                <c:pt idx="6074">
                  <c:v>292.31160859514364</c:v>
                </c:pt>
                <c:pt idx="6075">
                  <c:v>295.45205009904282</c:v>
                </c:pt>
                <c:pt idx="6076">
                  <c:v>300.1469679724002</c:v>
                </c:pt>
                <c:pt idx="6077">
                  <c:v>292.31160859514364</c:v>
                </c:pt>
                <c:pt idx="6078">
                  <c:v>296.23582178956843</c:v>
                </c:pt>
                <c:pt idx="6079">
                  <c:v>294.66773472329544</c:v>
                </c:pt>
                <c:pt idx="6080">
                  <c:v>303.26575576734649</c:v>
                </c:pt>
                <c:pt idx="6081">
                  <c:v>301.70751061260074</c:v>
                </c:pt>
                <c:pt idx="6082">
                  <c:v>299.36583819568284</c:v>
                </c:pt>
                <c:pt idx="6083">
                  <c:v>289.950926801268</c:v>
                </c:pt>
                <c:pt idx="6084">
                  <c:v>300.92752604208943</c:v>
                </c:pt>
                <c:pt idx="6085">
                  <c:v>290.73830730536753</c:v>
                </c:pt>
                <c:pt idx="6086">
                  <c:v>296.23582178956843</c:v>
                </c:pt>
                <c:pt idx="6087">
                  <c:v>294.66773472329544</c:v>
                </c:pt>
                <c:pt idx="6088">
                  <c:v>291.52520551637411</c:v>
                </c:pt>
                <c:pt idx="6089">
                  <c:v>287.58603686499742</c:v>
                </c:pt>
                <c:pt idx="6090">
                  <c:v>295.45205009904282</c:v>
                </c:pt>
                <c:pt idx="6091">
                  <c:v>300.92752604208943</c:v>
                </c:pt>
                <c:pt idx="6092">
                  <c:v>303.26575576734649</c:v>
                </c:pt>
                <c:pt idx="6093">
                  <c:v>289.950926801268</c:v>
                </c:pt>
                <c:pt idx="6094">
                  <c:v>293.88288338965503</c:v>
                </c:pt>
                <c:pt idx="6095">
                  <c:v>312.56768572464875</c:v>
                </c:pt>
                <c:pt idx="6096">
                  <c:v>294.66773472329544</c:v>
                </c:pt>
                <c:pt idx="6097">
                  <c:v>293.88288338965503</c:v>
                </c:pt>
                <c:pt idx="6098">
                  <c:v>300.92752604208943</c:v>
                </c:pt>
                <c:pt idx="6099">
                  <c:v>294.66773472329544</c:v>
                </c:pt>
                <c:pt idx="6100">
                  <c:v>291.52520551637411</c:v>
                </c:pt>
                <c:pt idx="6101">
                  <c:v>286.79687840196073</c:v>
                </c:pt>
                <c:pt idx="6102">
                  <c:v>290.73830730536753</c:v>
                </c:pt>
                <c:pt idx="6103">
                  <c:v>289.16307795966759</c:v>
                </c:pt>
                <c:pt idx="6104">
                  <c:v>311.02287770623747</c:v>
                </c:pt>
                <c:pt idx="6105">
                  <c:v>291.52520551637411</c:v>
                </c:pt>
                <c:pt idx="6106">
                  <c:v>299.36583819568284</c:v>
                </c:pt>
                <c:pt idx="6107">
                  <c:v>293.09750478689176</c:v>
                </c:pt>
                <c:pt idx="6108">
                  <c:v>300.1469679724002</c:v>
                </c:pt>
                <c:pt idx="6109">
                  <c:v>294.66773472329544</c:v>
                </c:pt>
                <c:pt idx="6110">
                  <c:v>289.950926801268</c:v>
                </c:pt>
                <c:pt idx="6111">
                  <c:v>289.950926801268</c:v>
                </c:pt>
                <c:pt idx="6112">
                  <c:v>293.09750478689176</c:v>
                </c:pt>
                <c:pt idx="6113">
                  <c:v>290.73830730536753</c:v>
                </c:pt>
                <c:pt idx="6114">
                  <c:v>291.52520551637411</c:v>
                </c:pt>
                <c:pt idx="6115">
                  <c:v>294.66773472329544</c:v>
                </c:pt>
                <c:pt idx="6116">
                  <c:v>293.88288338965503</c:v>
                </c:pt>
                <c:pt idx="6117">
                  <c:v>300.92752604208943</c:v>
                </c:pt>
                <c:pt idx="6118">
                  <c:v>289.950926801268</c:v>
                </c:pt>
                <c:pt idx="6119">
                  <c:v>292.31160859514364</c:v>
                </c:pt>
                <c:pt idx="6120">
                  <c:v>299.36583819568284</c:v>
                </c:pt>
                <c:pt idx="6121">
                  <c:v>293.88288338965503</c:v>
                </c:pt>
                <c:pt idx="6122">
                  <c:v>293.09750478689176</c:v>
                </c:pt>
                <c:pt idx="6123">
                  <c:v>294.66773472329544</c:v>
                </c:pt>
                <c:pt idx="6124">
                  <c:v>297.01904820818805</c:v>
                </c:pt>
                <c:pt idx="6125">
                  <c:v>288.3747758852503</c:v>
                </c:pt>
                <c:pt idx="6126">
                  <c:v>305.59881871552471</c:v>
                </c:pt>
                <c:pt idx="6127">
                  <c:v>298.58413927105175</c:v>
                </c:pt>
                <c:pt idx="6128">
                  <c:v>293.88288338965503</c:v>
                </c:pt>
                <c:pt idx="6129">
                  <c:v>297.01904820818805</c:v>
                </c:pt>
                <c:pt idx="6130">
                  <c:v>296.23582178956843</c:v>
                </c:pt>
                <c:pt idx="6131">
                  <c:v>290.73830730536753</c:v>
                </c:pt>
                <c:pt idx="6132">
                  <c:v>307.9267591671354</c:v>
                </c:pt>
                <c:pt idx="6133">
                  <c:v>302.48692063284113</c:v>
                </c:pt>
                <c:pt idx="6134">
                  <c:v>306.37536440151422</c:v>
                </c:pt>
                <c:pt idx="6135">
                  <c:v>289.16307795966759</c:v>
                </c:pt>
                <c:pt idx="6136">
                  <c:v>304.82170346619489</c:v>
                </c:pt>
                <c:pt idx="6137">
                  <c:v>300.92752604208943</c:v>
                </c:pt>
                <c:pt idx="6138">
                  <c:v>301.70751061260074</c:v>
                </c:pt>
                <c:pt idx="6139">
                  <c:v>297.80187455098047</c:v>
                </c:pt>
                <c:pt idx="6140">
                  <c:v>302.48692063284113</c:v>
                </c:pt>
                <c:pt idx="6141">
                  <c:v>289.950926801268</c:v>
                </c:pt>
                <c:pt idx="6142">
                  <c:v>294.66773472329544</c:v>
                </c:pt>
                <c:pt idx="6143">
                  <c:v>300.92752604208943</c:v>
                </c:pt>
                <c:pt idx="6144">
                  <c:v>287.58603686499742</c:v>
                </c:pt>
                <c:pt idx="6145">
                  <c:v>290.73830730536753</c:v>
                </c:pt>
                <c:pt idx="6146">
                  <c:v>292.31160859514364</c:v>
                </c:pt>
                <c:pt idx="6147">
                  <c:v>305.59881871552471</c:v>
                </c:pt>
                <c:pt idx="6148">
                  <c:v>297.80187455098047</c:v>
                </c:pt>
                <c:pt idx="6149">
                  <c:v>297.01904820818805</c:v>
                </c:pt>
                <c:pt idx="6150">
                  <c:v>292.31160859514364</c:v>
                </c:pt>
                <c:pt idx="6151">
                  <c:v>295.45205009904282</c:v>
                </c:pt>
                <c:pt idx="6152">
                  <c:v>287.58603686499742</c:v>
                </c:pt>
                <c:pt idx="6153">
                  <c:v>296.23582178956843</c:v>
                </c:pt>
                <c:pt idx="6154">
                  <c:v>293.09750478689176</c:v>
                </c:pt>
                <c:pt idx="6155">
                  <c:v>293.88288338965503</c:v>
                </c:pt>
                <c:pt idx="6156">
                  <c:v>299.36583819568284</c:v>
                </c:pt>
                <c:pt idx="6157">
                  <c:v>304.04401637132906</c:v>
                </c:pt>
                <c:pt idx="6158">
                  <c:v>292.31160859514364</c:v>
                </c:pt>
                <c:pt idx="6159">
                  <c:v>293.88288338965503</c:v>
                </c:pt>
                <c:pt idx="6160">
                  <c:v>297.01904820818805</c:v>
                </c:pt>
                <c:pt idx="6161">
                  <c:v>297.80187455098047</c:v>
                </c:pt>
                <c:pt idx="6162">
                  <c:v>291.52520551637411</c:v>
                </c:pt>
                <c:pt idx="6163">
                  <c:v>298.58413927105175</c:v>
                </c:pt>
                <c:pt idx="6164">
                  <c:v>293.88288338965503</c:v>
                </c:pt>
                <c:pt idx="6165">
                  <c:v>300.92752604208943</c:v>
                </c:pt>
                <c:pt idx="6166">
                  <c:v>300.92752604208943</c:v>
                </c:pt>
                <c:pt idx="6167">
                  <c:v>293.88288338965503</c:v>
                </c:pt>
                <c:pt idx="6168">
                  <c:v>293.88288338965503</c:v>
                </c:pt>
                <c:pt idx="6169">
                  <c:v>293.09750478689176</c:v>
                </c:pt>
                <c:pt idx="6170">
                  <c:v>305.59881871552471</c:v>
                </c:pt>
                <c:pt idx="6171">
                  <c:v>292.31160859514364</c:v>
                </c:pt>
                <c:pt idx="6172">
                  <c:v>307.9267591671354</c:v>
                </c:pt>
                <c:pt idx="6173">
                  <c:v>295.45205009904282</c:v>
                </c:pt>
                <c:pt idx="6174">
                  <c:v>299.36583819568284</c:v>
                </c:pt>
                <c:pt idx="6175">
                  <c:v>303.26575576734649</c:v>
                </c:pt>
                <c:pt idx="6176">
                  <c:v>293.88288338965503</c:v>
                </c:pt>
                <c:pt idx="6177">
                  <c:v>293.88288338965503</c:v>
                </c:pt>
                <c:pt idx="6178">
                  <c:v>297.01904820818805</c:v>
                </c:pt>
                <c:pt idx="6179">
                  <c:v>303.26575576734649</c:v>
                </c:pt>
                <c:pt idx="6180">
                  <c:v>289.16307795966759</c:v>
                </c:pt>
                <c:pt idx="6181">
                  <c:v>295.45205009904282</c:v>
                </c:pt>
                <c:pt idx="6182">
                  <c:v>289.16307795966759</c:v>
                </c:pt>
                <c:pt idx="6183">
                  <c:v>296.23582178956843</c:v>
                </c:pt>
                <c:pt idx="6184">
                  <c:v>293.09750478689176</c:v>
                </c:pt>
                <c:pt idx="6185">
                  <c:v>296.23582178956843</c:v>
                </c:pt>
                <c:pt idx="6186">
                  <c:v>295.45205009904282</c:v>
                </c:pt>
                <c:pt idx="6187">
                  <c:v>300.92752604208943</c:v>
                </c:pt>
                <c:pt idx="6188">
                  <c:v>299.36583819568284</c:v>
                </c:pt>
                <c:pt idx="6189">
                  <c:v>289.16307795966759</c:v>
                </c:pt>
                <c:pt idx="6190">
                  <c:v>293.88288338965503</c:v>
                </c:pt>
                <c:pt idx="6191">
                  <c:v>286.00731924960945</c:v>
                </c:pt>
                <c:pt idx="6192">
                  <c:v>299.36583819568284</c:v>
                </c:pt>
                <c:pt idx="6193">
                  <c:v>307.15134340186688</c:v>
                </c:pt>
                <c:pt idx="6194">
                  <c:v>289.16307795966759</c:v>
                </c:pt>
                <c:pt idx="6195">
                  <c:v>294.66773472329544</c:v>
                </c:pt>
                <c:pt idx="6196">
                  <c:v>308.70161569850546</c:v>
                </c:pt>
                <c:pt idx="6197">
                  <c:v>292.31160859514364</c:v>
                </c:pt>
                <c:pt idx="6198">
                  <c:v>289.16307795966759</c:v>
                </c:pt>
                <c:pt idx="6199">
                  <c:v>296.23582178956843</c:v>
                </c:pt>
                <c:pt idx="6200">
                  <c:v>297.01904820818805</c:v>
                </c:pt>
                <c:pt idx="6201">
                  <c:v>290.73830730536753</c:v>
                </c:pt>
                <c:pt idx="6202">
                  <c:v>294.66773472329544</c:v>
                </c:pt>
                <c:pt idx="6203">
                  <c:v>307.9267591671354</c:v>
                </c:pt>
                <c:pt idx="6204">
                  <c:v>302.48692063284113</c:v>
                </c:pt>
                <c:pt idx="6205">
                  <c:v>289.950926801268</c:v>
                </c:pt>
                <c:pt idx="6206">
                  <c:v>309.4759175260167</c:v>
                </c:pt>
                <c:pt idx="6207">
                  <c:v>293.88288338965503</c:v>
                </c:pt>
                <c:pt idx="6208">
                  <c:v>297.80187455098047</c:v>
                </c:pt>
                <c:pt idx="6209">
                  <c:v>297.01904820818805</c:v>
                </c:pt>
                <c:pt idx="6210">
                  <c:v>292.31160859514364</c:v>
                </c:pt>
                <c:pt idx="6211">
                  <c:v>296.23582178956843</c:v>
                </c:pt>
                <c:pt idx="6212">
                  <c:v>296.23582178956843</c:v>
                </c:pt>
                <c:pt idx="6213">
                  <c:v>309.4759175260167</c:v>
                </c:pt>
                <c:pt idx="6214">
                  <c:v>284.42708035307669</c:v>
                </c:pt>
                <c:pt idx="6215">
                  <c:v>308.70161569850546</c:v>
                </c:pt>
                <c:pt idx="6216">
                  <c:v>290.73830730536753</c:v>
                </c:pt>
                <c:pt idx="6217">
                  <c:v>299.36583819568284</c:v>
                </c:pt>
                <c:pt idx="6218">
                  <c:v>294.66773472329544</c:v>
                </c:pt>
                <c:pt idx="6219">
                  <c:v>295.45205009904282</c:v>
                </c:pt>
                <c:pt idx="6220">
                  <c:v>292.31160859514364</c:v>
                </c:pt>
                <c:pt idx="6221">
                  <c:v>295.45205009904282</c:v>
                </c:pt>
                <c:pt idx="6222">
                  <c:v>289.950926801268</c:v>
                </c:pt>
                <c:pt idx="6223">
                  <c:v>290.73830730536753</c:v>
                </c:pt>
                <c:pt idx="6224">
                  <c:v>301.70751061260074</c:v>
                </c:pt>
                <c:pt idx="6225">
                  <c:v>299.36583819568284</c:v>
                </c:pt>
                <c:pt idx="6226">
                  <c:v>298.58413927105175</c:v>
                </c:pt>
                <c:pt idx="6227">
                  <c:v>290.73830730536753</c:v>
                </c:pt>
                <c:pt idx="6228">
                  <c:v>305.59881871552471</c:v>
                </c:pt>
                <c:pt idx="6229">
                  <c:v>297.01904820818805</c:v>
                </c:pt>
                <c:pt idx="6230">
                  <c:v>310.24966968721594</c:v>
                </c:pt>
                <c:pt idx="6231">
                  <c:v>297.01904820818805</c:v>
                </c:pt>
                <c:pt idx="6232">
                  <c:v>300.92752604208943</c:v>
                </c:pt>
                <c:pt idx="6233">
                  <c:v>293.88288338965503</c:v>
                </c:pt>
                <c:pt idx="6234">
                  <c:v>287.58603686499742</c:v>
                </c:pt>
                <c:pt idx="6235">
                  <c:v>304.04401637132906</c:v>
                </c:pt>
                <c:pt idx="6236">
                  <c:v>297.80187455098047</c:v>
                </c:pt>
                <c:pt idx="6237">
                  <c:v>293.09750478689176</c:v>
                </c:pt>
                <c:pt idx="6238">
                  <c:v>294.66773472329544</c:v>
                </c:pt>
                <c:pt idx="6239">
                  <c:v>290.73830730536753</c:v>
                </c:pt>
                <c:pt idx="6240">
                  <c:v>290.73830730536753</c:v>
                </c:pt>
                <c:pt idx="6241">
                  <c:v>297.01904820818805</c:v>
                </c:pt>
                <c:pt idx="6242">
                  <c:v>295.45205009904282</c:v>
                </c:pt>
                <c:pt idx="6243">
                  <c:v>289.16307795966759</c:v>
                </c:pt>
                <c:pt idx="6244">
                  <c:v>291.52520551637411</c:v>
                </c:pt>
                <c:pt idx="6245">
                  <c:v>296.23582178956843</c:v>
                </c:pt>
                <c:pt idx="6246">
                  <c:v>286.79687840196073</c:v>
                </c:pt>
                <c:pt idx="6247">
                  <c:v>292.31160859514364</c:v>
                </c:pt>
                <c:pt idx="6248">
                  <c:v>290.73830730536753</c:v>
                </c:pt>
                <c:pt idx="6249">
                  <c:v>298.58413927105175</c:v>
                </c:pt>
                <c:pt idx="6250">
                  <c:v>300.1469679724002</c:v>
                </c:pt>
                <c:pt idx="6251">
                  <c:v>309.4759175260167</c:v>
                </c:pt>
                <c:pt idx="6252">
                  <c:v>291.52520551637411</c:v>
                </c:pt>
                <c:pt idx="6253">
                  <c:v>296.23582178956843</c:v>
                </c:pt>
                <c:pt idx="6254">
                  <c:v>283.63644468520312</c:v>
                </c:pt>
                <c:pt idx="6255">
                  <c:v>296.23582178956843</c:v>
                </c:pt>
                <c:pt idx="6256">
                  <c:v>297.01904820818805</c:v>
                </c:pt>
                <c:pt idx="6257">
                  <c:v>289.950926801268</c:v>
                </c:pt>
                <c:pt idx="6258">
                  <c:v>298.58413927105175</c:v>
                </c:pt>
                <c:pt idx="6259">
                  <c:v>293.88288338965503</c:v>
                </c:pt>
                <c:pt idx="6260">
                  <c:v>292.31160859514364</c:v>
                </c:pt>
                <c:pt idx="6261">
                  <c:v>302.48692063284113</c:v>
                </c:pt>
                <c:pt idx="6262">
                  <c:v>290.73830730536753</c:v>
                </c:pt>
                <c:pt idx="6263">
                  <c:v>305.59881871552471</c:v>
                </c:pt>
                <c:pt idx="6264">
                  <c:v>286.79687840196073</c:v>
                </c:pt>
                <c:pt idx="6265">
                  <c:v>296.23582178956843</c:v>
                </c:pt>
                <c:pt idx="6266">
                  <c:v>295.45205009904282</c:v>
                </c:pt>
                <c:pt idx="6267">
                  <c:v>293.09750478689176</c:v>
                </c:pt>
                <c:pt idx="6268">
                  <c:v>291.52520551637411</c:v>
                </c:pt>
                <c:pt idx="6269">
                  <c:v>301.70751061260074</c:v>
                </c:pt>
                <c:pt idx="6270">
                  <c:v>297.80187455098047</c:v>
                </c:pt>
                <c:pt idx="6271">
                  <c:v>288.3747758852503</c:v>
                </c:pt>
                <c:pt idx="6272">
                  <c:v>293.88288338965503</c:v>
                </c:pt>
                <c:pt idx="6273">
                  <c:v>296.23582178956843</c:v>
                </c:pt>
                <c:pt idx="6274">
                  <c:v>289.950926801268</c:v>
                </c:pt>
                <c:pt idx="6275">
                  <c:v>303.26575576734649</c:v>
                </c:pt>
                <c:pt idx="6276">
                  <c:v>287.58603686499742</c:v>
                </c:pt>
                <c:pt idx="6277">
                  <c:v>293.88288338965503</c:v>
                </c:pt>
                <c:pt idx="6278">
                  <c:v>293.09750478689176</c:v>
                </c:pt>
                <c:pt idx="6279">
                  <c:v>297.80187455098047</c:v>
                </c:pt>
                <c:pt idx="6280">
                  <c:v>297.80187455098047</c:v>
                </c:pt>
                <c:pt idx="6281">
                  <c:v>300.1469679724002</c:v>
                </c:pt>
                <c:pt idx="6282">
                  <c:v>293.88288338965503</c:v>
                </c:pt>
                <c:pt idx="6283">
                  <c:v>300.1469679724002</c:v>
                </c:pt>
                <c:pt idx="6284">
                  <c:v>293.88288338965503</c:v>
                </c:pt>
                <c:pt idx="6285">
                  <c:v>299.36583819568284</c:v>
                </c:pt>
                <c:pt idx="6286">
                  <c:v>286.00731924960945</c:v>
                </c:pt>
                <c:pt idx="6287">
                  <c:v>297.01904820818805</c:v>
                </c:pt>
                <c:pt idx="6288">
                  <c:v>304.82170346619489</c:v>
                </c:pt>
                <c:pt idx="6289">
                  <c:v>299.36583819568284</c:v>
                </c:pt>
                <c:pt idx="6290">
                  <c:v>299.36583819568284</c:v>
                </c:pt>
                <c:pt idx="6291">
                  <c:v>301.70751061260074</c:v>
                </c:pt>
                <c:pt idx="6292">
                  <c:v>297.80187455098047</c:v>
                </c:pt>
                <c:pt idx="6293">
                  <c:v>296.23582178956843</c:v>
                </c:pt>
                <c:pt idx="6294">
                  <c:v>289.16307795966759</c:v>
                </c:pt>
                <c:pt idx="6295">
                  <c:v>291.52520551637411</c:v>
                </c:pt>
                <c:pt idx="6296">
                  <c:v>291.52520551637411</c:v>
                </c:pt>
                <c:pt idx="6297">
                  <c:v>299.36583819568284</c:v>
                </c:pt>
                <c:pt idx="6298">
                  <c:v>293.88288338965503</c:v>
                </c:pt>
                <c:pt idx="6299">
                  <c:v>295.45205009904282</c:v>
                </c:pt>
                <c:pt idx="6300">
                  <c:v>297.01904820818805</c:v>
                </c:pt>
                <c:pt idx="6301">
                  <c:v>292.31160859514364</c:v>
                </c:pt>
                <c:pt idx="6302">
                  <c:v>294.66773472329544</c:v>
                </c:pt>
                <c:pt idx="6303">
                  <c:v>289.16307795966759</c:v>
                </c:pt>
                <c:pt idx="6304">
                  <c:v>299.36583819568284</c:v>
                </c:pt>
                <c:pt idx="6305">
                  <c:v>288.3747758852503</c:v>
                </c:pt>
                <c:pt idx="6306">
                  <c:v>300.1469679724002</c:v>
                </c:pt>
                <c:pt idx="6307">
                  <c:v>301.70751061260074</c:v>
                </c:pt>
                <c:pt idx="6308">
                  <c:v>305.59881871552471</c:v>
                </c:pt>
                <c:pt idx="6309">
                  <c:v>301.70751061260074</c:v>
                </c:pt>
                <c:pt idx="6310">
                  <c:v>290.73830730536753</c:v>
                </c:pt>
                <c:pt idx="6311">
                  <c:v>289.16307795966759</c:v>
                </c:pt>
                <c:pt idx="6312">
                  <c:v>293.88288338965503</c:v>
                </c:pt>
                <c:pt idx="6313">
                  <c:v>295.45205009904282</c:v>
                </c:pt>
                <c:pt idx="6314">
                  <c:v>297.80187455098047</c:v>
                </c:pt>
                <c:pt idx="6315">
                  <c:v>300.1469679724002</c:v>
                </c:pt>
                <c:pt idx="6316">
                  <c:v>291.52520551637411</c:v>
                </c:pt>
                <c:pt idx="6317">
                  <c:v>298.58413927105175</c:v>
                </c:pt>
                <c:pt idx="6318">
                  <c:v>293.88288338965503</c:v>
                </c:pt>
                <c:pt idx="6319">
                  <c:v>295.45205009904282</c:v>
                </c:pt>
                <c:pt idx="6320">
                  <c:v>303.26575576734649</c:v>
                </c:pt>
                <c:pt idx="6321">
                  <c:v>294.66773472329544</c:v>
                </c:pt>
                <c:pt idx="6322">
                  <c:v>290.73830730536753</c:v>
                </c:pt>
                <c:pt idx="6323">
                  <c:v>292.31160859514364</c:v>
                </c:pt>
                <c:pt idx="6324">
                  <c:v>292.31160859514364</c:v>
                </c:pt>
                <c:pt idx="6325">
                  <c:v>300.1469679724002</c:v>
                </c:pt>
                <c:pt idx="6326">
                  <c:v>300.92752604208943</c:v>
                </c:pt>
                <c:pt idx="6327">
                  <c:v>295.45205009904282</c:v>
                </c:pt>
                <c:pt idx="6328">
                  <c:v>293.09750478689176</c:v>
                </c:pt>
                <c:pt idx="6329">
                  <c:v>290.73830730536753</c:v>
                </c:pt>
                <c:pt idx="6330">
                  <c:v>298.58413927105175</c:v>
                </c:pt>
                <c:pt idx="6331">
                  <c:v>298.58413927105175</c:v>
                </c:pt>
                <c:pt idx="6332">
                  <c:v>289.16307795966759</c:v>
                </c:pt>
                <c:pt idx="6333">
                  <c:v>287.58603686499742</c:v>
                </c:pt>
                <c:pt idx="6334">
                  <c:v>304.04401637132906</c:v>
                </c:pt>
                <c:pt idx="6335">
                  <c:v>296.23582178956843</c:v>
                </c:pt>
                <c:pt idx="6336">
                  <c:v>305.59881871552471</c:v>
                </c:pt>
                <c:pt idx="6337">
                  <c:v>298.58413927105175</c:v>
                </c:pt>
                <c:pt idx="6338">
                  <c:v>287.58603686499742</c:v>
                </c:pt>
                <c:pt idx="6339">
                  <c:v>286.79687840196073</c:v>
                </c:pt>
                <c:pt idx="6340">
                  <c:v>300.92752604208943</c:v>
                </c:pt>
                <c:pt idx="6341">
                  <c:v>293.09750478689176</c:v>
                </c:pt>
                <c:pt idx="6342">
                  <c:v>287.58603686499742</c:v>
                </c:pt>
                <c:pt idx="6343">
                  <c:v>296.23582178956843</c:v>
                </c:pt>
                <c:pt idx="6344">
                  <c:v>294.66773472329544</c:v>
                </c:pt>
                <c:pt idx="6345">
                  <c:v>305.59881871552471</c:v>
                </c:pt>
                <c:pt idx="6346">
                  <c:v>289.950926801268</c:v>
                </c:pt>
                <c:pt idx="6347">
                  <c:v>297.01904820818805</c:v>
                </c:pt>
                <c:pt idx="6348">
                  <c:v>292.31160859514364</c:v>
                </c:pt>
                <c:pt idx="6349">
                  <c:v>295.45205009904282</c:v>
                </c:pt>
                <c:pt idx="6350">
                  <c:v>294.66773472329544</c:v>
                </c:pt>
                <c:pt idx="6351">
                  <c:v>293.09750478689176</c:v>
                </c:pt>
                <c:pt idx="6352">
                  <c:v>300.1469679724002</c:v>
                </c:pt>
                <c:pt idx="6353">
                  <c:v>293.09750478689176</c:v>
                </c:pt>
                <c:pt idx="6354">
                  <c:v>294.66773472329544</c:v>
                </c:pt>
                <c:pt idx="6355">
                  <c:v>294.66773472329544</c:v>
                </c:pt>
                <c:pt idx="6356">
                  <c:v>294.66773472329544</c:v>
                </c:pt>
                <c:pt idx="6357">
                  <c:v>293.88288338965503</c:v>
                </c:pt>
                <c:pt idx="6358">
                  <c:v>296.23582178956843</c:v>
                </c:pt>
                <c:pt idx="6359">
                  <c:v>303.26575576734649</c:v>
                </c:pt>
                <c:pt idx="6360">
                  <c:v>303.26575576734649</c:v>
                </c:pt>
                <c:pt idx="6361">
                  <c:v>293.09750478689176</c:v>
                </c:pt>
                <c:pt idx="6362">
                  <c:v>291.52520551637411</c:v>
                </c:pt>
                <c:pt idx="6363">
                  <c:v>298.58413927105175</c:v>
                </c:pt>
                <c:pt idx="6364">
                  <c:v>297.01904820818805</c:v>
                </c:pt>
                <c:pt idx="6365">
                  <c:v>307.15134340186688</c:v>
                </c:pt>
                <c:pt idx="6366">
                  <c:v>295.45205009904282</c:v>
                </c:pt>
                <c:pt idx="6367">
                  <c:v>290.73830730536753</c:v>
                </c:pt>
                <c:pt idx="6368">
                  <c:v>288.3747758852503</c:v>
                </c:pt>
                <c:pt idx="6369">
                  <c:v>295.45205009904282</c:v>
                </c:pt>
                <c:pt idx="6370">
                  <c:v>289.16307795966759</c:v>
                </c:pt>
                <c:pt idx="6371">
                  <c:v>304.04401637132906</c:v>
                </c:pt>
                <c:pt idx="6372">
                  <c:v>291.52520551637411</c:v>
                </c:pt>
                <c:pt idx="6373">
                  <c:v>293.09750478689176</c:v>
                </c:pt>
                <c:pt idx="6374">
                  <c:v>285.21737944675743</c:v>
                </c:pt>
                <c:pt idx="6375">
                  <c:v>297.80187455098047</c:v>
                </c:pt>
                <c:pt idx="6376">
                  <c:v>297.80187455098047</c:v>
                </c:pt>
                <c:pt idx="6377">
                  <c:v>298.58413927105175</c:v>
                </c:pt>
                <c:pt idx="6378">
                  <c:v>296.23582178956843</c:v>
                </c:pt>
                <c:pt idx="6379">
                  <c:v>305.59881871552471</c:v>
                </c:pt>
                <c:pt idx="6380">
                  <c:v>297.01904820818805</c:v>
                </c:pt>
                <c:pt idx="6381">
                  <c:v>290.73830730536753</c:v>
                </c:pt>
                <c:pt idx="6382">
                  <c:v>305.59881871552471</c:v>
                </c:pt>
                <c:pt idx="6383">
                  <c:v>291.52520551637411</c:v>
                </c:pt>
                <c:pt idx="6384">
                  <c:v>292.31160859514364</c:v>
                </c:pt>
                <c:pt idx="6385">
                  <c:v>293.09750478689176</c:v>
                </c:pt>
                <c:pt idx="6386">
                  <c:v>303.26575576734649</c:v>
                </c:pt>
                <c:pt idx="6387">
                  <c:v>294.66773472329544</c:v>
                </c:pt>
                <c:pt idx="6388">
                  <c:v>291.52520551637411</c:v>
                </c:pt>
                <c:pt idx="6389">
                  <c:v>295.45205009904282</c:v>
                </c:pt>
                <c:pt idx="6390">
                  <c:v>300.1469679724002</c:v>
                </c:pt>
                <c:pt idx="6391">
                  <c:v>296.23582178956843</c:v>
                </c:pt>
                <c:pt idx="6392">
                  <c:v>293.09750478689176</c:v>
                </c:pt>
                <c:pt idx="6393">
                  <c:v>293.09750478689176</c:v>
                </c:pt>
                <c:pt idx="6394">
                  <c:v>292.31160859514364</c:v>
                </c:pt>
                <c:pt idx="6395">
                  <c:v>294.66773472329544</c:v>
                </c:pt>
                <c:pt idx="6396">
                  <c:v>293.88288338965503</c:v>
                </c:pt>
                <c:pt idx="6397">
                  <c:v>297.01904820818805</c:v>
                </c:pt>
                <c:pt idx="6398">
                  <c:v>294.66773472329544</c:v>
                </c:pt>
                <c:pt idx="6399">
                  <c:v>294.66773472329544</c:v>
                </c:pt>
                <c:pt idx="6400">
                  <c:v>297.80187455098047</c:v>
                </c:pt>
                <c:pt idx="6401">
                  <c:v>297.01904820818805</c:v>
                </c:pt>
                <c:pt idx="6402">
                  <c:v>299.36583819568284</c:v>
                </c:pt>
                <c:pt idx="6403">
                  <c:v>297.01904820818805</c:v>
                </c:pt>
                <c:pt idx="6404">
                  <c:v>298.58413927105175</c:v>
                </c:pt>
                <c:pt idx="6405">
                  <c:v>307.15134340186688</c:v>
                </c:pt>
                <c:pt idx="6406">
                  <c:v>300.92752604208943</c:v>
                </c:pt>
                <c:pt idx="6407">
                  <c:v>289.950926801268</c:v>
                </c:pt>
                <c:pt idx="6408">
                  <c:v>297.01904820818805</c:v>
                </c:pt>
                <c:pt idx="6409">
                  <c:v>297.01904820818805</c:v>
                </c:pt>
                <c:pt idx="6410">
                  <c:v>291.52520551637411</c:v>
                </c:pt>
                <c:pt idx="6411">
                  <c:v>300.1469679724002</c:v>
                </c:pt>
                <c:pt idx="6412">
                  <c:v>303.26575576734649</c:v>
                </c:pt>
                <c:pt idx="6413">
                  <c:v>298.58413927105175</c:v>
                </c:pt>
                <c:pt idx="6414">
                  <c:v>295.45205009904282</c:v>
                </c:pt>
                <c:pt idx="6415">
                  <c:v>289.16307795966759</c:v>
                </c:pt>
                <c:pt idx="6416">
                  <c:v>290.73830730536753</c:v>
                </c:pt>
                <c:pt idx="6417">
                  <c:v>288.3747758852503</c:v>
                </c:pt>
                <c:pt idx="6418">
                  <c:v>293.88288338965503</c:v>
                </c:pt>
                <c:pt idx="6419">
                  <c:v>297.01904820818805</c:v>
                </c:pt>
                <c:pt idx="6420">
                  <c:v>298.58413927105175</c:v>
                </c:pt>
                <c:pt idx="6421">
                  <c:v>293.09750478689176</c:v>
                </c:pt>
                <c:pt idx="6422">
                  <c:v>297.80187455098047</c:v>
                </c:pt>
                <c:pt idx="6423">
                  <c:v>289.16307795966759</c:v>
                </c:pt>
                <c:pt idx="6424">
                  <c:v>299.36583819568284</c:v>
                </c:pt>
                <c:pt idx="6425">
                  <c:v>307.15134340186688</c:v>
                </c:pt>
                <c:pt idx="6426">
                  <c:v>302.48692063284113</c:v>
                </c:pt>
                <c:pt idx="6427">
                  <c:v>304.04401637132906</c:v>
                </c:pt>
                <c:pt idx="6428">
                  <c:v>301.70751061260074</c:v>
                </c:pt>
                <c:pt idx="6429">
                  <c:v>298.58413927105175</c:v>
                </c:pt>
                <c:pt idx="6430">
                  <c:v>302.48692063284113</c:v>
                </c:pt>
                <c:pt idx="6431">
                  <c:v>300.1469679724002</c:v>
                </c:pt>
                <c:pt idx="6432">
                  <c:v>300.1469679724002</c:v>
                </c:pt>
                <c:pt idx="6433">
                  <c:v>299.36583819568284</c:v>
                </c:pt>
                <c:pt idx="6434">
                  <c:v>293.09750478689176</c:v>
                </c:pt>
                <c:pt idx="6435">
                  <c:v>295.45205009904282</c:v>
                </c:pt>
                <c:pt idx="6436">
                  <c:v>293.88288338965503</c:v>
                </c:pt>
                <c:pt idx="6437">
                  <c:v>296.23582178956843</c:v>
                </c:pt>
                <c:pt idx="6438">
                  <c:v>307.15134340186688</c:v>
                </c:pt>
                <c:pt idx="6439">
                  <c:v>292.31160859514364</c:v>
                </c:pt>
                <c:pt idx="6440">
                  <c:v>290.73830730536753</c:v>
                </c:pt>
                <c:pt idx="6441">
                  <c:v>293.88288338965503</c:v>
                </c:pt>
                <c:pt idx="6442">
                  <c:v>299.36583819568284</c:v>
                </c:pt>
                <c:pt idx="6443">
                  <c:v>287.58603686499742</c:v>
                </c:pt>
                <c:pt idx="6444">
                  <c:v>298.58413927105175</c:v>
                </c:pt>
                <c:pt idx="6445">
                  <c:v>291.52520551637411</c:v>
                </c:pt>
                <c:pt idx="6446">
                  <c:v>293.09750478689176</c:v>
                </c:pt>
                <c:pt idx="6447">
                  <c:v>301.70751061260074</c:v>
                </c:pt>
                <c:pt idx="6448">
                  <c:v>286.79687840196073</c:v>
                </c:pt>
                <c:pt idx="6449">
                  <c:v>292.31160859514364</c:v>
                </c:pt>
                <c:pt idx="6450">
                  <c:v>290.73830730536753</c:v>
                </c:pt>
                <c:pt idx="6451">
                  <c:v>298.58413927105175</c:v>
                </c:pt>
                <c:pt idx="6452">
                  <c:v>303.26575576734649</c:v>
                </c:pt>
                <c:pt idx="6453">
                  <c:v>290.73830730536753</c:v>
                </c:pt>
                <c:pt idx="6454">
                  <c:v>301.70751061260074</c:v>
                </c:pt>
                <c:pt idx="6455">
                  <c:v>304.82170346619489</c:v>
                </c:pt>
                <c:pt idx="6456">
                  <c:v>293.88288338965503</c:v>
                </c:pt>
                <c:pt idx="6457">
                  <c:v>301.70751061260074</c:v>
                </c:pt>
                <c:pt idx="6458">
                  <c:v>300.92752604208943</c:v>
                </c:pt>
                <c:pt idx="6459">
                  <c:v>302.48692063284113</c:v>
                </c:pt>
                <c:pt idx="6460">
                  <c:v>300.92752604208943</c:v>
                </c:pt>
                <c:pt idx="6461">
                  <c:v>300.1469679724002</c:v>
                </c:pt>
                <c:pt idx="6462">
                  <c:v>294.66773472329544</c:v>
                </c:pt>
                <c:pt idx="6463">
                  <c:v>304.82170346619489</c:v>
                </c:pt>
                <c:pt idx="6464">
                  <c:v>297.01904820818805</c:v>
                </c:pt>
                <c:pt idx="6465">
                  <c:v>298.58413927105175</c:v>
                </c:pt>
                <c:pt idx="6466">
                  <c:v>286.79687840196073</c:v>
                </c:pt>
                <c:pt idx="6467">
                  <c:v>301.70751061260074</c:v>
                </c:pt>
                <c:pt idx="6468">
                  <c:v>288.3747758852503</c:v>
                </c:pt>
                <c:pt idx="6469">
                  <c:v>291.52520551637411</c:v>
                </c:pt>
                <c:pt idx="6470">
                  <c:v>297.01904820818805</c:v>
                </c:pt>
                <c:pt idx="6471">
                  <c:v>300.1469679724002</c:v>
                </c:pt>
                <c:pt idx="6472">
                  <c:v>290.73830730536753</c:v>
                </c:pt>
                <c:pt idx="6473">
                  <c:v>302.48692063284113</c:v>
                </c:pt>
                <c:pt idx="6474">
                  <c:v>298.58413927105175</c:v>
                </c:pt>
                <c:pt idx="6475">
                  <c:v>296.23582178956843</c:v>
                </c:pt>
                <c:pt idx="6476">
                  <c:v>295.45205009904282</c:v>
                </c:pt>
                <c:pt idx="6477">
                  <c:v>297.80187455098047</c:v>
                </c:pt>
                <c:pt idx="6478">
                  <c:v>305.59881871552471</c:v>
                </c:pt>
                <c:pt idx="6479">
                  <c:v>291.52520551637411</c:v>
                </c:pt>
                <c:pt idx="6480">
                  <c:v>301.70751061260074</c:v>
                </c:pt>
                <c:pt idx="6481">
                  <c:v>285.21737944675743</c:v>
                </c:pt>
                <c:pt idx="6482">
                  <c:v>299.36583819568284</c:v>
                </c:pt>
                <c:pt idx="6483">
                  <c:v>307.9267591671354</c:v>
                </c:pt>
                <c:pt idx="6484">
                  <c:v>300.1469679724002</c:v>
                </c:pt>
                <c:pt idx="6485">
                  <c:v>293.09750478689176</c:v>
                </c:pt>
                <c:pt idx="6486">
                  <c:v>290.73830730536753</c:v>
                </c:pt>
                <c:pt idx="6487">
                  <c:v>309.4759175260167</c:v>
                </c:pt>
                <c:pt idx="6488">
                  <c:v>292.31160859514364</c:v>
                </c:pt>
                <c:pt idx="6489">
                  <c:v>296.23582178956843</c:v>
                </c:pt>
                <c:pt idx="6490">
                  <c:v>291.52520551637411</c:v>
                </c:pt>
                <c:pt idx="6491">
                  <c:v>298.58413927105175</c:v>
                </c:pt>
                <c:pt idx="6492">
                  <c:v>297.01904820818805</c:v>
                </c:pt>
                <c:pt idx="6493">
                  <c:v>300.1469679724002</c:v>
                </c:pt>
                <c:pt idx="6494">
                  <c:v>291.52520551637411</c:v>
                </c:pt>
                <c:pt idx="6495">
                  <c:v>298.58413927105175</c:v>
                </c:pt>
                <c:pt idx="6496">
                  <c:v>293.09750478689176</c:v>
                </c:pt>
                <c:pt idx="6497">
                  <c:v>297.80187455098047</c:v>
                </c:pt>
                <c:pt idx="6498">
                  <c:v>303.26575576734649</c:v>
                </c:pt>
                <c:pt idx="6499">
                  <c:v>293.88288338965503</c:v>
                </c:pt>
                <c:pt idx="6500">
                  <c:v>297.80187455098047</c:v>
                </c:pt>
                <c:pt idx="6501">
                  <c:v>305.59881871552471</c:v>
                </c:pt>
                <c:pt idx="6502">
                  <c:v>299.36583819568284</c:v>
                </c:pt>
                <c:pt idx="6503">
                  <c:v>307.15134340186688</c:v>
                </c:pt>
                <c:pt idx="6504">
                  <c:v>297.80187455098047</c:v>
                </c:pt>
                <c:pt idx="6505">
                  <c:v>304.04401637132906</c:v>
                </c:pt>
                <c:pt idx="6506">
                  <c:v>295.45205009904282</c:v>
                </c:pt>
                <c:pt idx="6507">
                  <c:v>304.82170346619489</c:v>
                </c:pt>
                <c:pt idx="6508">
                  <c:v>294.66773472329544</c:v>
                </c:pt>
                <c:pt idx="6509">
                  <c:v>294.66773472329544</c:v>
                </c:pt>
                <c:pt idx="6510">
                  <c:v>305.59881871552471</c:v>
                </c:pt>
                <c:pt idx="6511">
                  <c:v>306.37536440151422</c:v>
                </c:pt>
                <c:pt idx="6512">
                  <c:v>294.66773472329544</c:v>
                </c:pt>
                <c:pt idx="6513">
                  <c:v>297.01904820818805</c:v>
                </c:pt>
                <c:pt idx="6514">
                  <c:v>297.01904820818805</c:v>
                </c:pt>
                <c:pt idx="6515">
                  <c:v>296.23582178956843</c:v>
                </c:pt>
                <c:pt idx="6516">
                  <c:v>294.66773472329544</c:v>
                </c:pt>
                <c:pt idx="6517">
                  <c:v>305.59881871552471</c:v>
                </c:pt>
                <c:pt idx="6518">
                  <c:v>290.73830730536753</c:v>
                </c:pt>
                <c:pt idx="6519">
                  <c:v>291.52520551637411</c:v>
                </c:pt>
                <c:pt idx="6520">
                  <c:v>306.37536440151422</c:v>
                </c:pt>
                <c:pt idx="6521">
                  <c:v>299.36583819568284</c:v>
                </c:pt>
                <c:pt idx="6522">
                  <c:v>293.88288338965503</c:v>
                </c:pt>
                <c:pt idx="6523">
                  <c:v>295.45205009904282</c:v>
                </c:pt>
                <c:pt idx="6524">
                  <c:v>302.48692063284113</c:v>
                </c:pt>
                <c:pt idx="6525">
                  <c:v>300.92752604208943</c:v>
                </c:pt>
                <c:pt idx="6526">
                  <c:v>302.48692063284113</c:v>
                </c:pt>
                <c:pt idx="6527">
                  <c:v>294.66773472329544</c:v>
                </c:pt>
                <c:pt idx="6528">
                  <c:v>300.92752604208943</c:v>
                </c:pt>
                <c:pt idx="6529">
                  <c:v>297.01904820818805</c:v>
                </c:pt>
                <c:pt idx="6530">
                  <c:v>303.26575576734649</c:v>
                </c:pt>
                <c:pt idx="6531">
                  <c:v>306.37536440151422</c:v>
                </c:pt>
                <c:pt idx="6532">
                  <c:v>293.88288338965503</c:v>
                </c:pt>
                <c:pt idx="6533">
                  <c:v>297.01904820818805</c:v>
                </c:pt>
                <c:pt idx="6534">
                  <c:v>296.23582178956843</c:v>
                </c:pt>
                <c:pt idx="6535">
                  <c:v>300.1469679724002</c:v>
                </c:pt>
                <c:pt idx="6536">
                  <c:v>299.36583819568284</c:v>
                </c:pt>
                <c:pt idx="6537">
                  <c:v>293.88288338965503</c:v>
                </c:pt>
                <c:pt idx="6538">
                  <c:v>291.52520551637411</c:v>
                </c:pt>
                <c:pt idx="6539">
                  <c:v>295.45205009904282</c:v>
                </c:pt>
                <c:pt idx="6540">
                  <c:v>297.01904820818805</c:v>
                </c:pt>
                <c:pt idx="6541">
                  <c:v>291.52520551637411</c:v>
                </c:pt>
                <c:pt idx="6542">
                  <c:v>298.58413927105175</c:v>
                </c:pt>
                <c:pt idx="6543">
                  <c:v>299.36583819568284</c:v>
                </c:pt>
                <c:pt idx="6544">
                  <c:v>304.04401637132906</c:v>
                </c:pt>
                <c:pt idx="6545">
                  <c:v>289.950926801268</c:v>
                </c:pt>
                <c:pt idx="6546">
                  <c:v>290.73830730536753</c:v>
                </c:pt>
                <c:pt idx="6547">
                  <c:v>292.31160859514364</c:v>
                </c:pt>
                <c:pt idx="6548">
                  <c:v>295.45205009904282</c:v>
                </c:pt>
                <c:pt idx="6549">
                  <c:v>292.31160859514364</c:v>
                </c:pt>
                <c:pt idx="6550">
                  <c:v>296.23582178956843</c:v>
                </c:pt>
                <c:pt idx="6551">
                  <c:v>297.80187455098047</c:v>
                </c:pt>
                <c:pt idx="6552">
                  <c:v>288.3747758852503</c:v>
                </c:pt>
                <c:pt idx="6553">
                  <c:v>293.88288338965503</c:v>
                </c:pt>
                <c:pt idx="6554">
                  <c:v>293.88288338965503</c:v>
                </c:pt>
                <c:pt idx="6555">
                  <c:v>303.26575576734649</c:v>
                </c:pt>
                <c:pt idx="6556">
                  <c:v>293.09750478689176</c:v>
                </c:pt>
                <c:pt idx="6557">
                  <c:v>295.45205009904282</c:v>
                </c:pt>
                <c:pt idx="6558">
                  <c:v>300.1469679724002</c:v>
                </c:pt>
                <c:pt idx="6559">
                  <c:v>294.66773472329544</c:v>
                </c:pt>
                <c:pt idx="6560">
                  <c:v>293.88288338965503</c:v>
                </c:pt>
                <c:pt idx="6561">
                  <c:v>296.23582178956843</c:v>
                </c:pt>
                <c:pt idx="6562">
                  <c:v>300.1469679724002</c:v>
                </c:pt>
                <c:pt idx="6563">
                  <c:v>299.36583819568284</c:v>
                </c:pt>
                <c:pt idx="6564">
                  <c:v>299.36583819568284</c:v>
                </c:pt>
                <c:pt idx="6565">
                  <c:v>295.45205009904282</c:v>
                </c:pt>
                <c:pt idx="6566">
                  <c:v>297.80187455098047</c:v>
                </c:pt>
                <c:pt idx="6567">
                  <c:v>293.09750478689176</c:v>
                </c:pt>
                <c:pt idx="6568">
                  <c:v>295.45205009904282</c:v>
                </c:pt>
                <c:pt idx="6569">
                  <c:v>299.36583819568284</c:v>
                </c:pt>
                <c:pt idx="6570">
                  <c:v>286.00731924960945</c:v>
                </c:pt>
                <c:pt idx="6571">
                  <c:v>300.92752604208943</c:v>
                </c:pt>
                <c:pt idx="6572">
                  <c:v>296.23582178956843</c:v>
                </c:pt>
                <c:pt idx="6573">
                  <c:v>291.52520551637411</c:v>
                </c:pt>
                <c:pt idx="6574">
                  <c:v>293.88288338965503</c:v>
                </c:pt>
                <c:pt idx="6575">
                  <c:v>301.70751061260074</c:v>
                </c:pt>
                <c:pt idx="6576">
                  <c:v>294.66773472329544</c:v>
                </c:pt>
                <c:pt idx="6577">
                  <c:v>290.73830730536753</c:v>
                </c:pt>
                <c:pt idx="6578">
                  <c:v>288.3747758852503</c:v>
                </c:pt>
                <c:pt idx="6579">
                  <c:v>304.82170346619489</c:v>
                </c:pt>
                <c:pt idx="6580">
                  <c:v>293.09750478689176</c:v>
                </c:pt>
                <c:pt idx="6581">
                  <c:v>312.56768572464875</c:v>
                </c:pt>
                <c:pt idx="6582">
                  <c:v>300.1469679724002</c:v>
                </c:pt>
                <c:pt idx="6583">
                  <c:v>305.59881871552471</c:v>
                </c:pt>
                <c:pt idx="6584">
                  <c:v>296.23582178956843</c:v>
                </c:pt>
                <c:pt idx="6585">
                  <c:v>300.1469679724002</c:v>
                </c:pt>
                <c:pt idx="6586">
                  <c:v>293.88288338965503</c:v>
                </c:pt>
                <c:pt idx="6587">
                  <c:v>294.66773472329544</c:v>
                </c:pt>
                <c:pt idx="6588">
                  <c:v>300.1469679724002</c:v>
                </c:pt>
                <c:pt idx="6589">
                  <c:v>300.92752604208943</c:v>
                </c:pt>
                <c:pt idx="6590">
                  <c:v>292.31160859514364</c:v>
                </c:pt>
                <c:pt idx="6591">
                  <c:v>288.3747758852503</c:v>
                </c:pt>
                <c:pt idx="6592">
                  <c:v>303.26575576734649</c:v>
                </c:pt>
                <c:pt idx="6593">
                  <c:v>292.31160859514364</c:v>
                </c:pt>
                <c:pt idx="6594">
                  <c:v>293.09750478689176</c:v>
                </c:pt>
                <c:pt idx="6595">
                  <c:v>288.3747758852503</c:v>
                </c:pt>
                <c:pt idx="6596">
                  <c:v>297.01904820818805</c:v>
                </c:pt>
                <c:pt idx="6597">
                  <c:v>308.70161569850546</c:v>
                </c:pt>
                <c:pt idx="6598">
                  <c:v>293.09750478689176</c:v>
                </c:pt>
                <c:pt idx="6599">
                  <c:v>301.70751061260074</c:v>
                </c:pt>
                <c:pt idx="6600">
                  <c:v>296.23582178956843</c:v>
                </c:pt>
                <c:pt idx="6601">
                  <c:v>290.73830730536753</c:v>
                </c:pt>
                <c:pt idx="6602">
                  <c:v>300.1469679724002</c:v>
                </c:pt>
                <c:pt idx="6603">
                  <c:v>293.09750478689176</c:v>
                </c:pt>
                <c:pt idx="6604">
                  <c:v>291.52520551637411</c:v>
                </c:pt>
                <c:pt idx="6605">
                  <c:v>287.58603686499742</c:v>
                </c:pt>
                <c:pt idx="6606">
                  <c:v>294.66773472329544</c:v>
                </c:pt>
                <c:pt idx="6607">
                  <c:v>287.58603686499742</c:v>
                </c:pt>
                <c:pt idx="6608">
                  <c:v>298.58413927105175</c:v>
                </c:pt>
                <c:pt idx="6609">
                  <c:v>298.58413927105175</c:v>
                </c:pt>
                <c:pt idx="6610">
                  <c:v>293.88288338965503</c:v>
                </c:pt>
                <c:pt idx="6611">
                  <c:v>294.66773472329544</c:v>
                </c:pt>
                <c:pt idx="6612">
                  <c:v>292.31160859514364</c:v>
                </c:pt>
                <c:pt idx="6613">
                  <c:v>298.58413927105175</c:v>
                </c:pt>
                <c:pt idx="6614">
                  <c:v>297.80187455098047</c:v>
                </c:pt>
                <c:pt idx="6615">
                  <c:v>296.23582178956843</c:v>
                </c:pt>
                <c:pt idx="6616">
                  <c:v>291.52520551637411</c:v>
                </c:pt>
                <c:pt idx="6617">
                  <c:v>293.88288338965503</c:v>
                </c:pt>
                <c:pt idx="6618">
                  <c:v>297.01904820818805</c:v>
                </c:pt>
                <c:pt idx="6619">
                  <c:v>306.37536440151422</c:v>
                </c:pt>
                <c:pt idx="6620">
                  <c:v>295.45205009904282</c:v>
                </c:pt>
                <c:pt idx="6621">
                  <c:v>285.21737944675743</c:v>
                </c:pt>
                <c:pt idx="6622">
                  <c:v>300.92752604208943</c:v>
                </c:pt>
                <c:pt idx="6623">
                  <c:v>295.45205009904282</c:v>
                </c:pt>
                <c:pt idx="6624">
                  <c:v>289.950926801268</c:v>
                </c:pt>
                <c:pt idx="6625">
                  <c:v>300.92752604208943</c:v>
                </c:pt>
                <c:pt idx="6626">
                  <c:v>310.24966968721594</c:v>
                </c:pt>
                <c:pt idx="6627">
                  <c:v>296.23582178956843</c:v>
                </c:pt>
                <c:pt idx="6628">
                  <c:v>311.79554757330476</c:v>
                </c:pt>
                <c:pt idx="6629">
                  <c:v>298.58413927105175</c:v>
                </c:pt>
                <c:pt idx="6630">
                  <c:v>303.26575576734649</c:v>
                </c:pt>
                <c:pt idx="6631">
                  <c:v>292.31160859514364</c:v>
                </c:pt>
                <c:pt idx="6632">
                  <c:v>298.58413927105175</c:v>
                </c:pt>
                <c:pt idx="6633">
                  <c:v>295.45205009904282</c:v>
                </c:pt>
                <c:pt idx="6634">
                  <c:v>298.58413927105175</c:v>
                </c:pt>
                <c:pt idx="6635">
                  <c:v>295.45205009904282</c:v>
                </c:pt>
                <c:pt idx="6636">
                  <c:v>307.9267591671354</c:v>
                </c:pt>
                <c:pt idx="6637">
                  <c:v>300.92752604208943</c:v>
                </c:pt>
                <c:pt idx="6638">
                  <c:v>291.52520551637411</c:v>
                </c:pt>
                <c:pt idx="6639">
                  <c:v>296.23582178956843</c:v>
                </c:pt>
                <c:pt idx="6640">
                  <c:v>294.66773472329544</c:v>
                </c:pt>
                <c:pt idx="6641">
                  <c:v>300.1469679724002</c:v>
                </c:pt>
                <c:pt idx="6642">
                  <c:v>303.26575576734649</c:v>
                </c:pt>
                <c:pt idx="6643">
                  <c:v>298.58413927105175</c:v>
                </c:pt>
                <c:pt idx="6644">
                  <c:v>294.66773472329544</c:v>
                </c:pt>
                <c:pt idx="6645">
                  <c:v>286.79687840196073</c:v>
                </c:pt>
                <c:pt idx="6646">
                  <c:v>309.4759175260167</c:v>
                </c:pt>
                <c:pt idx="6647">
                  <c:v>291.52520551637411</c:v>
                </c:pt>
                <c:pt idx="6648">
                  <c:v>304.82170346619489</c:v>
                </c:pt>
                <c:pt idx="6649">
                  <c:v>291.52520551637411</c:v>
                </c:pt>
                <c:pt idx="6650">
                  <c:v>309.4759175260167</c:v>
                </c:pt>
                <c:pt idx="6651">
                  <c:v>301.70751061260074</c:v>
                </c:pt>
                <c:pt idx="6652">
                  <c:v>303.26575576734649</c:v>
                </c:pt>
                <c:pt idx="6653">
                  <c:v>295.45205009904282</c:v>
                </c:pt>
                <c:pt idx="6654">
                  <c:v>294.66773472329544</c:v>
                </c:pt>
                <c:pt idx="6655">
                  <c:v>290.73830730536753</c:v>
                </c:pt>
                <c:pt idx="6656">
                  <c:v>297.01904820818805</c:v>
                </c:pt>
                <c:pt idx="6657">
                  <c:v>298.58413927105175</c:v>
                </c:pt>
                <c:pt idx="6658">
                  <c:v>291.52520551637411</c:v>
                </c:pt>
                <c:pt idx="6659">
                  <c:v>293.09750478689176</c:v>
                </c:pt>
                <c:pt idx="6660">
                  <c:v>291.52520551637411</c:v>
                </c:pt>
                <c:pt idx="6661">
                  <c:v>289.16307795966759</c:v>
                </c:pt>
                <c:pt idx="6662">
                  <c:v>296.23582178956843</c:v>
                </c:pt>
                <c:pt idx="6663">
                  <c:v>290.73830730536753</c:v>
                </c:pt>
                <c:pt idx="6664">
                  <c:v>296.23582178956843</c:v>
                </c:pt>
                <c:pt idx="6665">
                  <c:v>289.950926801268</c:v>
                </c:pt>
                <c:pt idx="6666">
                  <c:v>300.92752604208943</c:v>
                </c:pt>
                <c:pt idx="6667">
                  <c:v>297.80187455098047</c:v>
                </c:pt>
                <c:pt idx="6668">
                  <c:v>297.01904820818805</c:v>
                </c:pt>
                <c:pt idx="6669">
                  <c:v>296.23582178956843</c:v>
                </c:pt>
                <c:pt idx="6670">
                  <c:v>286.00731924960945</c:v>
                </c:pt>
                <c:pt idx="6671">
                  <c:v>300.92752604208943</c:v>
                </c:pt>
                <c:pt idx="6672">
                  <c:v>300.92752604208943</c:v>
                </c:pt>
                <c:pt idx="6673">
                  <c:v>303.26575576734649</c:v>
                </c:pt>
                <c:pt idx="6674">
                  <c:v>293.09750478689176</c:v>
                </c:pt>
                <c:pt idx="6675">
                  <c:v>307.15134340186688</c:v>
                </c:pt>
                <c:pt idx="6676">
                  <c:v>294.66773472329544</c:v>
                </c:pt>
                <c:pt idx="6677">
                  <c:v>290.73830730536753</c:v>
                </c:pt>
                <c:pt idx="6678">
                  <c:v>294.66773472329544</c:v>
                </c:pt>
                <c:pt idx="6679">
                  <c:v>295.45205009904282</c:v>
                </c:pt>
                <c:pt idx="6680">
                  <c:v>299.36583819568284</c:v>
                </c:pt>
                <c:pt idx="6681">
                  <c:v>293.09750478689176</c:v>
                </c:pt>
                <c:pt idx="6682">
                  <c:v>288.3747758852503</c:v>
                </c:pt>
                <c:pt idx="6683">
                  <c:v>293.09750478689176</c:v>
                </c:pt>
                <c:pt idx="6684">
                  <c:v>291.52520551637411</c:v>
                </c:pt>
                <c:pt idx="6685">
                  <c:v>290.73830730536753</c:v>
                </c:pt>
                <c:pt idx="6686">
                  <c:v>289.950926801268</c:v>
                </c:pt>
                <c:pt idx="6687">
                  <c:v>297.01904820818805</c:v>
                </c:pt>
                <c:pt idx="6688">
                  <c:v>293.09750478689176</c:v>
                </c:pt>
                <c:pt idx="6689">
                  <c:v>297.80187455098047</c:v>
                </c:pt>
                <c:pt idx="6690">
                  <c:v>289.950926801268</c:v>
                </c:pt>
                <c:pt idx="6691">
                  <c:v>286.79687840196073</c:v>
                </c:pt>
                <c:pt idx="6692">
                  <c:v>294.66773472329544</c:v>
                </c:pt>
                <c:pt idx="6693">
                  <c:v>286.79687840196073</c:v>
                </c:pt>
                <c:pt idx="6694">
                  <c:v>296.23582178956843</c:v>
                </c:pt>
                <c:pt idx="6695">
                  <c:v>285.21737944675743</c:v>
                </c:pt>
                <c:pt idx="6696">
                  <c:v>288.3747758852503</c:v>
                </c:pt>
                <c:pt idx="6697">
                  <c:v>297.80187455098047</c:v>
                </c:pt>
                <c:pt idx="6698">
                  <c:v>300.92752604208943</c:v>
                </c:pt>
                <c:pt idx="6699">
                  <c:v>293.09750478689176</c:v>
                </c:pt>
                <c:pt idx="6700">
                  <c:v>294.66773472329544</c:v>
                </c:pt>
                <c:pt idx="6701">
                  <c:v>297.01904820818805</c:v>
                </c:pt>
                <c:pt idx="6702">
                  <c:v>295.45205009904282</c:v>
                </c:pt>
                <c:pt idx="6703">
                  <c:v>298.58413927105175</c:v>
                </c:pt>
                <c:pt idx="6704">
                  <c:v>290.73830730536753</c:v>
                </c:pt>
                <c:pt idx="6705">
                  <c:v>291.52520551637411</c:v>
                </c:pt>
                <c:pt idx="6706">
                  <c:v>289.16307795966759</c:v>
                </c:pt>
                <c:pt idx="6707">
                  <c:v>292.31160859514364</c:v>
                </c:pt>
                <c:pt idx="6708">
                  <c:v>288.3747758852503</c:v>
                </c:pt>
                <c:pt idx="6709">
                  <c:v>306.37536440151422</c:v>
                </c:pt>
                <c:pt idx="6710">
                  <c:v>285.21737944675743</c:v>
                </c:pt>
                <c:pt idx="6711">
                  <c:v>297.01904820818805</c:v>
                </c:pt>
                <c:pt idx="6712">
                  <c:v>303.26575576734649</c:v>
                </c:pt>
                <c:pt idx="6713">
                  <c:v>308.70161569850546</c:v>
                </c:pt>
                <c:pt idx="6714">
                  <c:v>286.00731924960945</c:v>
                </c:pt>
                <c:pt idx="6715">
                  <c:v>290.73830730536753</c:v>
                </c:pt>
                <c:pt idx="6716">
                  <c:v>300.1469679724002</c:v>
                </c:pt>
                <c:pt idx="6717">
                  <c:v>295.45205009904282</c:v>
                </c:pt>
                <c:pt idx="6718">
                  <c:v>297.80187455098047</c:v>
                </c:pt>
                <c:pt idx="6719">
                  <c:v>304.82170346619489</c:v>
                </c:pt>
                <c:pt idx="6720">
                  <c:v>296.23582178956843</c:v>
                </c:pt>
                <c:pt idx="6721">
                  <c:v>297.01904820818805</c:v>
                </c:pt>
                <c:pt idx="6722">
                  <c:v>295.45205009904282</c:v>
                </c:pt>
                <c:pt idx="6723">
                  <c:v>308.70161569850546</c:v>
                </c:pt>
                <c:pt idx="6724">
                  <c:v>299.36583819568284</c:v>
                </c:pt>
                <c:pt idx="6725">
                  <c:v>292.31160859514364</c:v>
                </c:pt>
                <c:pt idx="6726">
                  <c:v>293.09750478689176</c:v>
                </c:pt>
                <c:pt idx="6727">
                  <c:v>291.52520551637411</c:v>
                </c:pt>
                <c:pt idx="6728">
                  <c:v>292.31160859514364</c:v>
                </c:pt>
                <c:pt idx="6729">
                  <c:v>295.45205009904282</c:v>
                </c:pt>
                <c:pt idx="6730">
                  <c:v>293.88288338965503</c:v>
                </c:pt>
                <c:pt idx="6731">
                  <c:v>298.58413927105175</c:v>
                </c:pt>
                <c:pt idx="6732">
                  <c:v>300.1469679724002</c:v>
                </c:pt>
                <c:pt idx="6733">
                  <c:v>287.58603686499742</c:v>
                </c:pt>
                <c:pt idx="6734">
                  <c:v>297.01904820818805</c:v>
                </c:pt>
                <c:pt idx="6735">
                  <c:v>293.09750478689176</c:v>
                </c:pt>
                <c:pt idx="6736">
                  <c:v>293.88288338965503</c:v>
                </c:pt>
                <c:pt idx="6737">
                  <c:v>290.73830730536753</c:v>
                </c:pt>
                <c:pt idx="6738">
                  <c:v>296.23582178956843</c:v>
                </c:pt>
                <c:pt idx="6739">
                  <c:v>300.92752604208943</c:v>
                </c:pt>
                <c:pt idx="6740">
                  <c:v>292.31160859514364</c:v>
                </c:pt>
                <c:pt idx="6741">
                  <c:v>300.92752604208943</c:v>
                </c:pt>
                <c:pt idx="6742">
                  <c:v>297.80187455098047</c:v>
                </c:pt>
                <c:pt idx="6743">
                  <c:v>297.80187455098047</c:v>
                </c:pt>
                <c:pt idx="6744">
                  <c:v>300.92752604208943</c:v>
                </c:pt>
                <c:pt idx="6745">
                  <c:v>288.3747758852503</c:v>
                </c:pt>
                <c:pt idx="6746">
                  <c:v>295.45205009904282</c:v>
                </c:pt>
                <c:pt idx="6747">
                  <c:v>299.36583819568284</c:v>
                </c:pt>
                <c:pt idx="6748">
                  <c:v>296.23582178956843</c:v>
                </c:pt>
                <c:pt idx="6749">
                  <c:v>296.23582178956843</c:v>
                </c:pt>
                <c:pt idx="6750">
                  <c:v>295.45205009904282</c:v>
                </c:pt>
                <c:pt idx="6751">
                  <c:v>304.82170346619489</c:v>
                </c:pt>
                <c:pt idx="6752">
                  <c:v>296.23582178956843</c:v>
                </c:pt>
                <c:pt idx="6753">
                  <c:v>291.52520551637411</c:v>
                </c:pt>
                <c:pt idx="6754">
                  <c:v>293.09750478689176</c:v>
                </c:pt>
                <c:pt idx="6755">
                  <c:v>291.52520551637411</c:v>
                </c:pt>
                <c:pt idx="6756">
                  <c:v>299.36583819568284</c:v>
                </c:pt>
                <c:pt idx="6757">
                  <c:v>304.04401637132906</c:v>
                </c:pt>
                <c:pt idx="6758">
                  <c:v>300.92752604208943</c:v>
                </c:pt>
                <c:pt idx="6759">
                  <c:v>297.80187455098047</c:v>
                </c:pt>
                <c:pt idx="6760">
                  <c:v>300.92752604208943</c:v>
                </c:pt>
                <c:pt idx="6761">
                  <c:v>291.52520551637411</c:v>
                </c:pt>
                <c:pt idx="6762">
                  <c:v>291.52520551637411</c:v>
                </c:pt>
                <c:pt idx="6763">
                  <c:v>290.73830730536753</c:v>
                </c:pt>
                <c:pt idx="6764">
                  <c:v>298.58413927105175</c:v>
                </c:pt>
                <c:pt idx="6765">
                  <c:v>293.88288338965503</c:v>
                </c:pt>
                <c:pt idx="6766">
                  <c:v>296.23582178956843</c:v>
                </c:pt>
                <c:pt idx="6767">
                  <c:v>292.31160859514364</c:v>
                </c:pt>
                <c:pt idx="6768">
                  <c:v>300.1469679724002</c:v>
                </c:pt>
                <c:pt idx="6769">
                  <c:v>291.52520551637411</c:v>
                </c:pt>
                <c:pt idx="6770">
                  <c:v>287.58603686499742</c:v>
                </c:pt>
                <c:pt idx="6771">
                  <c:v>300.92752604208943</c:v>
                </c:pt>
                <c:pt idx="6772">
                  <c:v>290.73830730536753</c:v>
                </c:pt>
                <c:pt idx="6773">
                  <c:v>299.36583819568284</c:v>
                </c:pt>
                <c:pt idx="6774">
                  <c:v>297.01904820818805</c:v>
                </c:pt>
                <c:pt idx="6775">
                  <c:v>294.66773472329544</c:v>
                </c:pt>
                <c:pt idx="6776">
                  <c:v>298.58413927105175</c:v>
                </c:pt>
                <c:pt idx="6777">
                  <c:v>295.45205009904282</c:v>
                </c:pt>
                <c:pt idx="6778">
                  <c:v>290.73830730536753</c:v>
                </c:pt>
                <c:pt idx="6779">
                  <c:v>295.45205009904282</c:v>
                </c:pt>
                <c:pt idx="6780">
                  <c:v>297.01904820818805</c:v>
                </c:pt>
                <c:pt idx="6781">
                  <c:v>293.88288338965503</c:v>
                </c:pt>
                <c:pt idx="6782">
                  <c:v>297.80187455098047</c:v>
                </c:pt>
                <c:pt idx="6783">
                  <c:v>296.23582178956843</c:v>
                </c:pt>
                <c:pt idx="6784">
                  <c:v>300.1469679724002</c:v>
                </c:pt>
                <c:pt idx="6785">
                  <c:v>287.58603686499742</c:v>
                </c:pt>
                <c:pt idx="6786">
                  <c:v>289.950926801268</c:v>
                </c:pt>
                <c:pt idx="6787">
                  <c:v>307.9267591671354</c:v>
                </c:pt>
                <c:pt idx="6788">
                  <c:v>293.09750478689176</c:v>
                </c:pt>
                <c:pt idx="6789">
                  <c:v>289.950926801268</c:v>
                </c:pt>
                <c:pt idx="6790">
                  <c:v>290.73830730536753</c:v>
                </c:pt>
                <c:pt idx="6791">
                  <c:v>311.79554757330476</c:v>
                </c:pt>
                <c:pt idx="6792">
                  <c:v>299.36583819568284</c:v>
                </c:pt>
                <c:pt idx="6793">
                  <c:v>304.04401637132906</c:v>
                </c:pt>
                <c:pt idx="6794">
                  <c:v>301.70751061260074</c:v>
                </c:pt>
                <c:pt idx="6795">
                  <c:v>297.01904820818805</c:v>
                </c:pt>
                <c:pt idx="6796">
                  <c:v>299.36583819568284</c:v>
                </c:pt>
                <c:pt idx="6797">
                  <c:v>292.31160859514364</c:v>
                </c:pt>
                <c:pt idx="6798">
                  <c:v>296.23582178956843</c:v>
                </c:pt>
                <c:pt idx="6799">
                  <c:v>297.80187455098047</c:v>
                </c:pt>
                <c:pt idx="6800">
                  <c:v>289.16307795966759</c:v>
                </c:pt>
                <c:pt idx="6801">
                  <c:v>286.79687840196073</c:v>
                </c:pt>
                <c:pt idx="6802">
                  <c:v>289.950926801268</c:v>
                </c:pt>
                <c:pt idx="6803">
                  <c:v>291.52520551637411</c:v>
                </c:pt>
                <c:pt idx="6804">
                  <c:v>291.52520551637411</c:v>
                </c:pt>
                <c:pt idx="6805">
                  <c:v>299.36583819568284</c:v>
                </c:pt>
                <c:pt idx="6806">
                  <c:v>298.58413927105175</c:v>
                </c:pt>
                <c:pt idx="6807">
                  <c:v>300.1469679724002</c:v>
                </c:pt>
                <c:pt idx="6808">
                  <c:v>295.45205009904282</c:v>
                </c:pt>
                <c:pt idx="6809">
                  <c:v>298.58413927105175</c:v>
                </c:pt>
                <c:pt idx="6810">
                  <c:v>289.16307795966759</c:v>
                </c:pt>
                <c:pt idx="6811">
                  <c:v>294.66773472329544</c:v>
                </c:pt>
                <c:pt idx="6812">
                  <c:v>300.92752604208943</c:v>
                </c:pt>
                <c:pt idx="6813">
                  <c:v>301.70751061260074</c:v>
                </c:pt>
                <c:pt idx="6814">
                  <c:v>297.01904820818805</c:v>
                </c:pt>
                <c:pt idx="6815">
                  <c:v>288.3747758852503</c:v>
                </c:pt>
                <c:pt idx="6816">
                  <c:v>293.88288338965503</c:v>
                </c:pt>
                <c:pt idx="6817">
                  <c:v>300.1469679724002</c:v>
                </c:pt>
                <c:pt idx="6818">
                  <c:v>295.45205009904282</c:v>
                </c:pt>
                <c:pt idx="6819">
                  <c:v>289.16307795966759</c:v>
                </c:pt>
                <c:pt idx="6820">
                  <c:v>291.52520551637411</c:v>
                </c:pt>
                <c:pt idx="6821">
                  <c:v>293.09750478689176</c:v>
                </c:pt>
                <c:pt idx="6822">
                  <c:v>304.04401637132906</c:v>
                </c:pt>
                <c:pt idx="6823">
                  <c:v>309.4759175260167</c:v>
                </c:pt>
                <c:pt idx="6824">
                  <c:v>297.01904820818805</c:v>
                </c:pt>
                <c:pt idx="6825">
                  <c:v>297.01904820818805</c:v>
                </c:pt>
                <c:pt idx="6826">
                  <c:v>296.23582178956843</c:v>
                </c:pt>
                <c:pt idx="6827">
                  <c:v>295.45205009904282</c:v>
                </c:pt>
                <c:pt idx="6828">
                  <c:v>300.1469679724002</c:v>
                </c:pt>
                <c:pt idx="6829">
                  <c:v>295.45205009904282</c:v>
                </c:pt>
                <c:pt idx="6830">
                  <c:v>294.66773472329544</c:v>
                </c:pt>
                <c:pt idx="6831">
                  <c:v>297.01904820818805</c:v>
                </c:pt>
                <c:pt idx="6832">
                  <c:v>306.37536440151422</c:v>
                </c:pt>
                <c:pt idx="6833">
                  <c:v>300.1469679724002</c:v>
                </c:pt>
                <c:pt idx="6834">
                  <c:v>298.58413927105175</c:v>
                </c:pt>
                <c:pt idx="6835">
                  <c:v>286.79687840196073</c:v>
                </c:pt>
                <c:pt idx="6836">
                  <c:v>299.36583819568284</c:v>
                </c:pt>
                <c:pt idx="6837">
                  <c:v>290.73830730536753</c:v>
                </c:pt>
                <c:pt idx="6838">
                  <c:v>308.70161569850546</c:v>
                </c:pt>
                <c:pt idx="6839">
                  <c:v>298.58413927105175</c:v>
                </c:pt>
                <c:pt idx="6840">
                  <c:v>290.73830730536753</c:v>
                </c:pt>
                <c:pt idx="6841">
                  <c:v>303.26575576734649</c:v>
                </c:pt>
                <c:pt idx="6842">
                  <c:v>289.950926801268</c:v>
                </c:pt>
                <c:pt idx="6843">
                  <c:v>293.09750478689176</c:v>
                </c:pt>
                <c:pt idx="6844">
                  <c:v>291.52520551637411</c:v>
                </c:pt>
                <c:pt idx="6845">
                  <c:v>295.45205009904282</c:v>
                </c:pt>
                <c:pt idx="6846">
                  <c:v>298.58413927105175</c:v>
                </c:pt>
                <c:pt idx="6847">
                  <c:v>295.45205009904282</c:v>
                </c:pt>
                <c:pt idx="6848">
                  <c:v>289.16307795966759</c:v>
                </c:pt>
                <c:pt idx="6849">
                  <c:v>293.88288338965503</c:v>
                </c:pt>
                <c:pt idx="6850">
                  <c:v>295.45205009904282</c:v>
                </c:pt>
                <c:pt idx="6851">
                  <c:v>306.37536440151422</c:v>
                </c:pt>
                <c:pt idx="6852">
                  <c:v>298.58413927105175</c:v>
                </c:pt>
                <c:pt idx="6853">
                  <c:v>301.70751061260074</c:v>
                </c:pt>
                <c:pt idx="6854">
                  <c:v>293.09750478689176</c:v>
                </c:pt>
                <c:pt idx="6855">
                  <c:v>311.02287770623747</c:v>
                </c:pt>
                <c:pt idx="6856">
                  <c:v>291.52520551637411</c:v>
                </c:pt>
                <c:pt idx="6857">
                  <c:v>293.09750478689176</c:v>
                </c:pt>
                <c:pt idx="6858">
                  <c:v>289.16307795966759</c:v>
                </c:pt>
                <c:pt idx="6859">
                  <c:v>289.16307795966759</c:v>
                </c:pt>
                <c:pt idx="6860">
                  <c:v>293.88288338965503</c:v>
                </c:pt>
                <c:pt idx="6861">
                  <c:v>298.58413927105175</c:v>
                </c:pt>
                <c:pt idx="6862">
                  <c:v>309.4759175260167</c:v>
                </c:pt>
                <c:pt idx="6863">
                  <c:v>291.52520551637411</c:v>
                </c:pt>
                <c:pt idx="6864">
                  <c:v>295.45205009904282</c:v>
                </c:pt>
                <c:pt idx="6865">
                  <c:v>297.01904820818805</c:v>
                </c:pt>
                <c:pt idx="6866">
                  <c:v>296.23582178956843</c:v>
                </c:pt>
                <c:pt idx="6867">
                  <c:v>293.88288338965503</c:v>
                </c:pt>
                <c:pt idx="6868">
                  <c:v>289.950926801268</c:v>
                </c:pt>
                <c:pt idx="6869">
                  <c:v>295.45205009904282</c:v>
                </c:pt>
                <c:pt idx="6870">
                  <c:v>291.52520551637411</c:v>
                </c:pt>
                <c:pt idx="6871">
                  <c:v>298.58413927105175</c:v>
                </c:pt>
                <c:pt idx="6872">
                  <c:v>290.73830730536753</c:v>
                </c:pt>
                <c:pt idx="6873">
                  <c:v>301.70751061260074</c:v>
                </c:pt>
                <c:pt idx="6874">
                  <c:v>300.1469679724002</c:v>
                </c:pt>
                <c:pt idx="6875">
                  <c:v>296.23582178956843</c:v>
                </c:pt>
                <c:pt idx="6876">
                  <c:v>294.66773472329544</c:v>
                </c:pt>
                <c:pt idx="6877">
                  <c:v>297.01904820818805</c:v>
                </c:pt>
                <c:pt idx="6878">
                  <c:v>289.950926801268</c:v>
                </c:pt>
                <c:pt idx="6879">
                  <c:v>297.01904820818805</c:v>
                </c:pt>
                <c:pt idx="6880">
                  <c:v>297.80187455098047</c:v>
                </c:pt>
                <c:pt idx="6881">
                  <c:v>293.09750478689176</c:v>
                </c:pt>
                <c:pt idx="6882">
                  <c:v>293.88288338965503</c:v>
                </c:pt>
                <c:pt idx="6883">
                  <c:v>295.45205009904282</c:v>
                </c:pt>
                <c:pt idx="6884">
                  <c:v>302.48692063284113</c:v>
                </c:pt>
                <c:pt idx="6885">
                  <c:v>297.01904820818805</c:v>
                </c:pt>
                <c:pt idx="6886">
                  <c:v>291.52520551637411</c:v>
                </c:pt>
                <c:pt idx="6887">
                  <c:v>294.66773472329544</c:v>
                </c:pt>
                <c:pt idx="6888">
                  <c:v>287.58603686499742</c:v>
                </c:pt>
                <c:pt idx="6889">
                  <c:v>296.23582178956843</c:v>
                </c:pt>
                <c:pt idx="6890">
                  <c:v>297.01904820818805</c:v>
                </c:pt>
                <c:pt idx="6891">
                  <c:v>300.1469679724002</c:v>
                </c:pt>
                <c:pt idx="6892">
                  <c:v>299.36583819568284</c:v>
                </c:pt>
                <c:pt idx="6893">
                  <c:v>289.16307795966759</c:v>
                </c:pt>
                <c:pt idx="6894">
                  <c:v>297.80187455098047</c:v>
                </c:pt>
                <c:pt idx="6895">
                  <c:v>293.88288338965503</c:v>
                </c:pt>
                <c:pt idx="6896">
                  <c:v>297.01904820818805</c:v>
                </c:pt>
                <c:pt idx="6897">
                  <c:v>293.88288338965503</c:v>
                </c:pt>
                <c:pt idx="6898">
                  <c:v>293.09750478689176</c:v>
                </c:pt>
                <c:pt idx="6899">
                  <c:v>295.45205009904282</c:v>
                </c:pt>
                <c:pt idx="6900">
                  <c:v>298.58413927105175</c:v>
                </c:pt>
                <c:pt idx="6901">
                  <c:v>287.58603686499742</c:v>
                </c:pt>
                <c:pt idx="6902">
                  <c:v>307.15134340186688</c:v>
                </c:pt>
                <c:pt idx="6903">
                  <c:v>291.52520551637411</c:v>
                </c:pt>
                <c:pt idx="6904">
                  <c:v>293.88288338965503</c:v>
                </c:pt>
                <c:pt idx="6905">
                  <c:v>298.58413927105175</c:v>
                </c:pt>
                <c:pt idx="6906">
                  <c:v>295.45205009904282</c:v>
                </c:pt>
                <c:pt idx="6907">
                  <c:v>304.82170346619489</c:v>
                </c:pt>
                <c:pt idx="6908">
                  <c:v>295.45205009904282</c:v>
                </c:pt>
                <c:pt idx="6909">
                  <c:v>288.3747758852503</c:v>
                </c:pt>
                <c:pt idx="6910">
                  <c:v>296.23582178956843</c:v>
                </c:pt>
                <c:pt idx="6911">
                  <c:v>297.80187455098047</c:v>
                </c:pt>
                <c:pt idx="6912">
                  <c:v>293.88288338965503</c:v>
                </c:pt>
                <c:pt idx="6913">
                  <c:v>300.1469679724002</c:v>
                </c:pt>
                <c:pt idx="6914">
                  <c:v>296.23582178956843</c:v>
                </c:pt>
                <c:pt idx="6915">
                  <c:v>297.01904820818805</c:v>
                </c:pt>
                <c:pt idx="6916">
                  <c:v>309.4759175260167</c:v>
                </c:pt>
                <c:pt idx="6917">
                  <c:v>286.79687840196073</c:v>
                </c:pt>
                <c:pt idx="6918">
                  <c:v>298.58413927105175</c:v>
                </c:pt>
                <c:pt idx="6919">
                  <c:v>292.31160859514364</c:v>
                </c:pt>
                <c:pt idx="6920">
                  <c:v>300.92752604208943</c:v>
                </c:pt>
                <c:pt idx="6921">
                  <c:v>301.70751061260074</c:v>
                </c:pt>
                <c:pt idx="6922">
                  <c:v>293.88288338965503</c:v>
                </c:pt>
                <c:pt idx="6923">
                  <c:v>297.01904820818805</c:v>
                </c:pt>
                <c:pt idx="6924">
                  <c:v>305.59881871552471</c:v>
                </c:pt>
                <c:pt idx="6925">
                  <c:v>289.950926801268</c:v>
                </c:pt>
                <c:pt idx="6926">
                  <c:v>293.09750478689176</c:v>
                </c:pt>
                <c:pt idx="6927">
                  <c:v>300.1469679724002</c:v>
                </c:pt>
                <c:pt idx="6928">
                  <c:v>303.26575576734649</c:v>
                </c:pt>
                <c:pt idx="6929">
                  <c:v>296.23582178956843</c:v>
                </c:pt>
                <c:pt idx="6930">
                  <c:v>295.45205009904282</c:v>
                </c:pt>
                <c:pt idx="6931">
                  <c:v>303.26575576734649</c:v>
                </c:pt>
                <c:pt idx="6932">
                  <c:v>304.82170346619489</c:v>
                </c:pt>
                <c:pt idx="6933">
                  <c:v>294.66773472329544</c:v>
                </c:pt>
                <c:pt idx="6934">
                  <c:v>312.56768572464875</c:v>
                </c:pt>
                <c:pt idx="6935">
                  <c:v>293.88288338965503</c:v>
                </c:pt>
                <c:pt idx="6936">
                  <c:v>301.70751061260074</c:v>
                </c:pt>
                <c:pt idx="6937">
                  <c:v>295.45205009904282</c:v>
                </c:pt>
                <c:pt idx="6938">
                  <c:v>294.66773472329544</c:v>
                </c:pt>
                <c:pt idx="6939">
                  <c:v>298.58413927105175</c:v>
                </c:pt>
                <c:pt idx="6940">
                  <c:v>295.45205009904282</c:v>
                </c:pt>
                <c:pt idx="6941">
                  <c:v>309.4759175260167</c:v>
                </c:pt>
                <c:pt idx="6942">
                  <c:v>291.52520551637411</c:v>
                </c:pt>
                <c:pt idx="6943">
                  <c:v>304.04401637132906</c:v>
                </c:pt>
                <c:pt idx="6944">
                  <c:v>292.31160859514364</c:v>
                </c:pt>
                <c:pt idx="6945">
                  <c:v>292.31160859514364</c:v>
                </c:pt>
                <c:pt idx="6946">
                  <c:v>297.80187455098047</c:v>
                </c:pt>
                <c:pt idx="6947">
                  <c:v>299.36583819568284</c:v>
                </c:pt>
                <c:pt idx="6948">
                  <c:v>300.92752604208943</c:v>
                </c:pt>
                <c:pt idx="6949">
                  <c:v>293.09750478689176</c:v>
                </c:pt>
                <c:pt idx="6950">
                  <c:v>291.52520551637411</c:v>
                </c:pt>
                <c:pt idx="6951">
                  <c:v>298.58413927105175</c:v>
                </c:pt>
                <c:pt idx="6952">
                  <c:v>293.88288338965503</c:v>
                </c:pt>
                <c:pt idx="6953">
                  <c:v>293.09750478689176</c:v>
                </c:pt>
                <c:pt idx="6954">
                  <c:v>295.45205009904282</c:v>
                </c:pt>
                <c:pt idx="6955">
                  <c:v>294.66773472329544</c:v>
                </c:pt>
                <c:pt idx="6956">
                  <c:v>299.36583819568284</c:v>
                </c:pt>
                <c:pt idx="6957">
                  <c:v>298.58413927105175</c:v>
                </c:pt>
                <c:pt idx="6958">
                  <c:v>299.36583819568284</c:v>
                </c:pt>
                <c:pt idx="6959">
                  <c:v>293.88288338965503</c:v>
                </c:pt>
                <c:pt idx="6960">
                  <c:v>300.1469679724002</c:v>
                </c:pt>
                <c:pt idx="6961">
                  <c:v>296.23582178956843</c:v>
                </c:pt>
                <c:pt idx="6962">
                  <c:v>290.73830730536753</c:v>
                </c:pt>
                <c:pt idx="6963">
                  <c:v>309.4759175260167</c:v>
                </c:pt>
                <c:pt idx="6964">
                  <c:v>293.88288338965503</c:v>
                </c:pt>
                <c:pt idx="6965">
                  <c:v>300.1469679724002</c:v>
                </c:pt>
                <c:pt idx="6966">
                  <c:v>304.04401637132906</c:v>
                </c:pt>
                <c:pt idx="6967">
                  <c:v>301.70751061260074</c:v>
                </c:pt>
                <c:pt idx="6968">
                  <c:v>307.15134340186688</c:v>
                </c:pt>
                <c:pt idx="6969">
                  <c:v>293.09750478689176</c:v>
                </c:pt>
                <c:pt idx="6970">
                  <c:v>297.01904820818805</c:v>
                </c:pt>
                <c:pt idx="6971">
                  <c:v>291.52520551637411</c:v>
                </c:pt>
                <c:pt idx="6972">
                  <c:v>294.66773472329544</c:v>
                </c:pt>
                <c:pt idx="6973">
                  <c:v>299.36583819568284</c:v>
                </c:pt>
                <c:pt idx="6974">
                  <c:v>299.36583819568284</c:v>
                </c:pt>
                <c:pt idx="6975">
                  <c:v>293.09750478689176</c:v>
                </c:pt>
                <c:pt idx="6976">
                  <c:v>290.73830730536753</c:v>
                </c:pt>
                <c:pt idx="6977">
                  <c:v>293.09750478689176</c:v>
                </c:pt>
                <c:pt idx="6978">
                  <c:v>290.73830730536753</c:v>
                </c:pt>
                <c:pt idx="6979">
                  <c:v>290.73830730536753</c:v>
                </c:pt>
                <c:pt idx="6980">
                  <c:v>306.37536440151422</c:v>
                </c:pt>
                <c:pt idx="6981">
                  <c:v>298.58413927105175</c:v>
                </c:pt>
                <c:pt idx="6982">
                  <c:v>300.1469679724002</c:v>
                </c:pt>
                <c:pt idx="6983">
                  <c:v>291.52520551637411</c:v>
                </c:pt>
                <c:pt idx="6984">
                  <c:v>294.66773472329544</c:v>
                </c:pt>
                <c:pt idx="6985">
                  <c:v>297.01904820818805</c:v>
                </c:pt>
                <c:pt idx="6986">
                  <c:v>297.80187455098047</c:v>
                </c:pt>
                <c:pt idx="6987">
                  <c:v>298.58413927105175</c:v>
                </c:pt>
                <c:pt idx="6988">
                  <c:v>292.31160859514364</c:v>
                </c:pt>
                <c:pt idx="6989">
                  <c:v>300.1469679724002</c:v>
                </c:pt>
                <c:pt idx="6990">
                  <c:v>297.80187455098047</c:v>
                </c:pt>
                <c:pt idx="6991">
                  <c:v>300.1469679724002</c:v>
                </c:pt>
                <c:pt idx="6992">
                  <c:v>292.31160859514364</c:v>
                </c:pt>
                <c:pt idx="6993">
                  <c:v>289.950926801268</c:v>
                </c:pt>
                <c:pt idx="6994">
                  <c:v>300.1469679724002</c:v>
                </c:pt>
                <c:pt idx="6995">
                  <c:v>300.92752604208943</c:v>
                </c:pt>
                <c:pt idx="6996">
                  <c:v>290.73830730536753</c:v>
                </c:pt>
                <c:pt idx="6997">
                  <c:v>292.31160859514364</c:v>
                </c:pt>
                <c:pt idx="6998">
                  <c:v>303.26575576734649</c:v>
                </c:pt>
                <c:pt idx="6999">
                  <c:v>301.70751061260074</c:v>
                </c:pt>
                <c:pt idx="7000">
                  <c:v>290.73830730536753</c:v>
                </c:pt>
                <c:pt idx="7001">
                  <c:v>292.31160859514364</c:v>
                </c:pt>
                <c:pt idx="7002">
                  <c:v>300.92752604208943</c:v>
                </c:pt>
                <c:pt idx="7003">
                  <c:v>299.36583819568284</c:v>
                </c:pt>
                <c:pt idx="7004">
                  <c:v>293.88288338965503</c:v>
                </c:pt>
                <c:pt idx="7005">
                  <c:v>293.88288338965503</c:v>
                </c:pt>
                <c:pt idx="7006">
                  <c:v>296.23582178956843</c:v>
                </c:pt>
                <c:pt idx="7007">
                  <c:v>294.66773472329544</c:v>
                </c:pt>
                <c:pt idx="7008">
                  <c:v>290.73830730536753</c:v>
                </c:pt>
                <c:pt idx="7009">
                  <c:v>290.73830730536753</c:v>
                </c:pt>
                <c:pt idx="7010">
                  <c:v>297.01904820818805</c:v>
                </c:pt>
                <c:pt idx="7011">
                  <c:v>306.37536440151422</c:v>
                </c:pt>
                <c:pt idx="7012">
                  <c:v>306.37536440151422</c:v>
                </c:pt>
                <c:pt idx="7013">
                  <c:v>293.09750478689176</c:v>
                </c:pt>
                <c:pt idx="7014">
                  <c:v>306.37536440151422</c:v>
                </c:pt>
                <c:pt idx="7015">
                  <c:v>293.88288338965503</c:v>
                </c:pt>
                <c:pt idx="7016">
                  <c:v>301.70751061260074</c:v>
                </c:pt>
                <c:pt idx="7017">
                  <c:v>302.48692063284113</c:v>
                </c:pt>
                <c:pt idx="7018">
                  <c:v>297.01904820818805</c:v>
                </c:pt>
                <c:pt idx="7019">
                  <c:v>298.58413927105175</c:v>
                </c:pt>
                <c:pt idx="7020">
                  <c:v>297.80187455098047</c:v>
                </c:pt>
                <c:pt idx="7021">
                  <c:v>297.80187455098047</c:v>
                </c:pt>
                <c:pt idx="7022">
                  <c:v>286.79687840196073</c:v>
                </c:pt>
                <c:pt idx="7023">
                  <c:v>296.23582178956843</c:v>
                </c:pt>
                <c:pt idx="7024">
                  <c:v>289.950926801268</c:v>
                </c:pt>
                <c:pt idx="7025">
                  <c:v>293.88288338965503</c:v>
                </c:pt>
                <c:pt idx="7026">
                  <c:v>293.88288338965503</c:v>
                </c:pt>
                <c:pt idx="7027">
                  <c:v>287.58603686499742</c:v>
                </c:pt>
                <c:pt idx="7028">
                  <c:v>300.1469679724002</c:v>
                </c:pt>
                <c:pt idx="7029">
                  <c:v>299.36583819568284</c:v>
                </c:pt>
                <c:pt idx="7030">
                  <c:v>286.00731924960945</c:v>
                </c:pt>
                <c:pt idx="7031">
                  <c:v>308.70161569850546</c:v>
                </c:pt>
                <c:pt idx="7032">
                  <c:v>297.01904820818805</c:v>
                </c:pt>
                <c:pt idx="7033">
                  <c:v>300.1469679724002</c:v>
                </c:pt>
                <c:pt idx="7034">
                  <c:v>287.58603686499742</c:v>
                </c:pt>
                <c:pt idx="7035">
                  <c:v>292.31160859514364</c:v>
                </c:pt>
                <c:pt idx="7036">
                  <c:v>293.09750478689176</c:v>
                </c:pt>
                <c:pt idx="7037">
                  <c:v>295.45205009904282</c:v>
                </c:pt>
                <c:pt idx="7038">
                  <c:v>290.73830730536753</c:v>
                </c:pt>
                <c:pt idx="7039">
                  <c:v>300.92752604208943</c:v>
                </c:pt>
                <c:pt idx="7040">
                  <c:v>286.79687840196073</c:v>
                </c:pt>
                <c:pt idx="7041">
                  <c:v>293.09750478689176</c:v>
                </c:pt>
                <c:pt idx="7042">
                  <c:v>289.16307795966759</c:v>
                </c:pt>
                <c:pt idx="7043">
                  <c:v>303.26575576734649</c:v>
                </c:pt>
                <c:pt idx="7044">
                  <c:v>293.09750478689176</c:v>
                </c:pt>
                <c:pt idx="7045">
                  <c:v>299.36583819568284</c:v>
                </c:pt>
                <c:pt idx="7046">
                  <c:v>297.01904820818805</c:v>
                </c:pt>
                <c:pt idx="7047">
                  <c:v>295.45205009904282</c:v>
                </c:pt>
                <c:pt idx="7048">
                  <c:v>293.09750478689176</c:v>
                </c:pt>
                <c:pt idx="7049">
                  <c:v>296.23582178956843</c:v>
                </c:pt>
                <c:pt idx="7050">
                  <c:v>298.58413927105175</c:v>
                </c:pt>
                <c:pt idx="7051">
                  <c:v>307.15134340186688</c:v>
                </c:pt>
                <c:pt idx="7052">
                  <c:v>297.80187455098047</c:v>
                </c:pt>
                <c:pt idx="7053">
                  <c:v>293.09750478689176</c:v>
                </c:pt>
                <c:pt idx="7054">
                  <c:v>304.82170346619489</c:v>
                </c:pt>
                <c:pt idx="7055">
                  <c:v>297.80187455098047</c:v>
                </c:pt>
                <c:pt idx="7056">
                  <c:v>296.23582178956843</c:v>
                </c:pt>
                <c:pt idx="7057">
                  <c:v>300.92752604208943</c:v>
                </c:pt>
                <c:pt idx="7058">
                  <c:v>295.45205009904282</c:v>
                </c:pt>
                <c:pt idx="7059">
                  <c:v>293.09750478689176</c:v>
                </c:pt>
                <c:pt idx="7060">
                  <c:v>295.45205009904282</c:v>
                </c:pt>
                <c:pt idx="7061">
                  <c:v>297.01904820818805</c:v>
                </c:pt>
                <c:pt idx="7062">
                  <c:v>300.1469679724002</c:v>
                </c:pt>
                <c:pt idx="7063">
                  <c:v>297.80187455098047</c:v>
                </c:pt>
                <c:pt idx="7064">
                  <c:v>299.36583819568284</c:v>
                </c:pt>
                <c:pt idx="7065">
                  <c:v>293.88288338965503</c:v>
                </c:pt>
                <c:pt idx="7066">
                  <c:v>295.45205009904282</c:v>
                </c:pt>
                <c:pt idx="7067">
                  <c:v>304.82170346619489</c:v>
                </c:pt>
                <c:pt idx="7068">
                  <c:v>297.80187455098047</c:v>
                </c:pt>
                <c:pt idx="7069">
                  <c:v>294.66773472329544</c:v>
                </c:pt>
                <c:pt idx="7070">
                  <c:v>290.73830730536753</c:v>
                </c:pt>
                <c:pt idx="7071">
                  <c:v>296.23582178956843</c:v>
                </c:pt>
                <c:pt idx="7072">
                  <c:v>294.66773472329544</c:v>
                </c:pt>
                <c:pt idx="7073">
                  <c:v>304.82170346619489</c:v>
                </c:pt>
                <c:pt idx="7074">
                  <c:v>289.950926801268</c:v>
                </c:pt>
                <c:pt idx="7075">
                  <c:v>300.92752604208943</c:v>
                </c:pt>
                <c:pt idx="7076">
                  <c:v>301.70751061260074</c:v>
                </c:pt>
                <c:pt idx="7077">
                  <c:v>299.36583819568284</c:v>
                </c:pt>
                <c:pt idx="7078">
                  <c:v>293.09750478689176</c:v>
                </c:pt>
                <c:pt idx="7079">
                  <c:v>297.80187455098047</c:v>
                </c:pt>
                <c:pt idx="7080">
                  <c:v>303.26575576734649</c:v>
                </c:pt>
                <c:pt idx="7081">
                  <c:v>296.23582178956843</c:v>
                </c:pt>
                <c:pt idx="7082">
                  <c:v>286.79687840196073</c:v>
                </c:pt>
                <c:pt idx="7083">
                  <c:v>289.950926801268</c:v>
                </c:pt>
                <c:pt idx="7084">
                  <c:v>289.950926801268</c:v>
                </c:pt>
                <c:pt idx="7085">
                  <c:v>290.73830730536753</c:v>
                </c:pt>
                <c:pt idx="7086">
                  <c:v>300.92752604208943</c:v>
                </c:pt>
                <c:pt idx="7087">
                  <c:v>304.04401637132906</c:v>
                </c:pt>
                <c:pt idx="7088">
                  <c:v>294.66773472329544</c:v>
                </c:pt>
                <c:pt idx="7089">
                  <c:v>303.26575576734649</c:v>
                </c:pt>
                <c:pt idx="7090">
                  <c:v>295.45205009904282</c:v>
                </c:pt>
                <c:pt idx="7091">
                  <c:v>299.36583819568284</c:v>
                </c:pt>
                <c:pt idx="7092">
                  <c:v>297.01904820818805</c:v>
                </c:pt>
                <c:pt idx="7093">
                  <c:v>299.36583819568284</c:v>
                </c:pt>
                <c:pt idx="7094">
                  <c:v>293.88288338965503</c:v>
                </c:pt>
                <c:pt idx="7095">
                  <c:v>298.58413927105175</c:v>
                </c:pt>
                <c:pt idx="7096">
                  <c:v>305.59881871552471</c:v>
                </c:pt>
                <c:pt idx="7097">
                  <c:v>300.92752604208943</c:v>
                </c:pt>
                <c:pt idx="7098">
                  <c:v>300.1469679724002</c:v>
                </c:pt>
                <c:pt idx="7099">
                  <c:v>293.88288338965503</c:v>
                </c:pt>
                <c:pt idx="7100">
                  <c:v>297.80187455098047</c:v>
                </c:pt>
                <c:pt idx="7101">
                  <c:v>289.950926801268</c:v>
                </c:pt>
                <c:pt idx="7102">
                  <c:v>289.16307795966759</c:v>
                </c:pt>
                <c:pt idx="7103">
                  <c:v>294.66773472329544</c:v>
                </c:pt>
                <c:pt idx="7104">
                  <c:v>288.3747758852503</c:v>
                </c:pt>
                <c:pt idx="7105">
                  <c:v>289.950926801268</c:v>
                </c:pt>
                <c:pt idx="7106">
                  <c:v>292.31160859514364</c:v>
                </c:pt>
                <c:pt idx="7107">
                  <c:v>306.37536440151422</c:v>
                </c:pt>
                <c:pt idx="7108">
                  <c:v>289.16307795966759</c:v>
                </c:pt>
                <c:pt idx="7109">
                  <c:v>287.58603686499742</c:v>
                </c:pt>
                <c:pt idx="7110">
                  <c:v>308.70161569850546</c:v>
                </c:pt>
                <c:pt idx="7111">
                  <c:v>298.58413927105175</c:v>
                </c:pt>
                <c:pt idx="7112">
                  <c:v>293.09750478689176</c:v>
                </c:pt>
                <c:pt idx="7113">
                  <c:v>289.950926801268</c:v>
                </c:pt>
                <c:pt idx="7114">
                  <c:v>295.45205009904282</c:v>
                </c:pt>
                <c:pt idx="7115">
                  <c:v>292.31160859514364</c:v>
                </c:pt>
                <c:pt idx="7116">
                  <c:v>299.36583819568284</c:v>
                </c:pt>
                <c:pt idx="7117">
                  <c:v>293.09750478689176</c:v>
                </c:pt>
                <c:pt idx="7118">
                  <c:v>293.88288338965503</c:v>
                </c:pt>
                <c:pt idx="7119">
                  <c:v>305.59881871552471</c:v>
                </c:pt>
                <c:pt idx="7120">
                  <c:v>300.92752604208943</c:v>
                </c:pt>
                <c:pt idx="7121">
                  <c:v>307.15134340186688</c:v>
                </c:pt>
                <c:pt idx="7122">
                  <c:v>290.73830730536753</c:v>
                </c:pt>
                <c:pt idx="7123">
                  <c:v>305.59881871552471</c:v>
                </c:pt>
                <c:pt idx="7124">
                  <c:v>305.59881871552471</c:v>
                </c:pt>
                <c:pt idx="7125">
                  <c:v>291.52520551637411</c:v>
                </c:pt>
                <c:pt idx="7126">
                  <c:v>300.1469679724002</c:v>
                </c:pt>
                <c:pt idx="7127">
                  <c:v>293.09750478689176</c:v>
                </c:pt>
                <c:pt idx="7128">
                  <c:v>289.16307795966759</c:v>
                </c:pt>
                <c:pt idx="7129">
                  <c:v>303.26575576734649</c:v>
                </c:pt>
                <c:pt idx="7130">
                  <c:v>290.73830730536753</c:v>
                </c:pt>
                <c:pt idx="7131">
                  <c:v>304.82170346619489</c:v>
                </c:pt>
                <c:pt idx="7132">
                  <c:v>293.09750478689176</c:v>
                </c:pt>
                <c:pt idx="7133">
                  <c:v>296.23582178956843</c:v>
                </c:pt>
                <c:pt idx="7134">
                  <c:v>297.01904820818805</c:v>
                </c:pt>
                <c:pt idx="7135">
                  <c:v>297.80187455098047</c:v>
                </c:pt>
                <c:pt idx="7136">
                  <c:v>297.80187455098047</c:v>
                </c:pt>
                <c:pt idx="7137">
                  <c:v>293.09750478689176</c:v>
                </c:pt>
                <c:pt idx="7138">
                  <c:v>296.23582178956843</c:v>
                </c:pt>
                <c:pt idx="7139">
                  <c:v>309.4759175260167</c:v>
                </c:pt>
                <c:pt idx="7140">
                  <c:v>310.24966968721594</c:v>
                </c:pt>
                <c:pt idx="7141">
                  <c:v>295.45205009904282</c:v>
                </c:pt>
                <c:pt idx="7142">
                  <c:v>295.45205009904282</c:v>
                </c:pt>
                <c:pt idx="7143">
                  <c:v>300.1469679724002</c:v>
                </c:pt>
                <c:pt idx="7144">
                  <c:v>299.36583819568284</c:v>
                </c:pt>
                <c:pt idx="7145">
                  <c:v>314.11039473751453</c:v>
                </c:pt>
                <c:pt idx="7146">
                  <c:v>304.04401637132906</c:v>
                </c:pt>
                <c:pt idx="7147">
                  <c:v>289.16307795966759</c:v>
                </c:pt>
                <c:pt idx="7148">
                  <c:v>298.58413927105175</c:v>
                </c:pt>
                <c:pt idx="7149">
                  <c:v>295.45205009904282</c:v>
                </c:pt>
                <c:pt idx="7150">
                  <c:v>284.42708035307669</c:v>
                </c:pt>
                <c:pt idx="7151">
                  <c:v>298.58413927105175</c:v>
                </c:pt>
                <c:pt idx="7152">
                  <c:v>291.52520551637411</c:v>
                </c:pt>
                <c:pt idx="7153">
                  <c:v>293.88288338965503</c:v>
                </c:pt>
                <c:pt idx="7154">
                  <c:v>306.37536440151422</c:v>
                </c:pt>
                <c:pt idx="7155">
                  <c:v>294.66773472329544</c:v>
                </c:pt>
                <c:pt idx="7156">
                  <c:v>306.37536440151422</c:v>
                </c:pt>
                <c:pt idx="7157">
                  <c:v>300.1469679724002</c:v>
                </c:pt>
                <c:pt idx="7158">
                  <c:v>304.82170346619489</c:v>
                </c:pt>
                <c:pt idx="7159">
                  <c:v>295.45205009904282</c:v>
                </c:pt>
                <c:pt idx="7160">
                  <c:v>291.52520551637411</c:v>
                </c:pt>
                <c:pt idx="7161">
                  <c:v>292.31160859514364</c:v>
                </c:pt>
                <c:pt idx="7162">
                  <c:v>298.58413927105175</c:v>
                </c:pt>
                <c:pt idx="7163">
                  <c:v>293.09750478689176</c:v>
                </c:pt>
                <c:pt idx="7164">
                  <c:v>303.26575576734649</c:v>
                </c:pt>
                <c:pt idx="7165">
                  <c:v>293.09750478689176</c:v>
                </c:pt>
                <c:pt idx="7166">
                  <c:v>302.48692063284113</c:v>
                </c:pt>
                <c:pt idx="7167">
                  <c:v>290.73830730536753</c:v>
                </c:pt>
                <c:pt idx="7168">
                  <c:v>292.31160859514364</c:v>
                </c:pt>
                <c:pt idx="7169">
                  <c:v>297.01904820818805</c:v>
                </c:pt>
                <c:pt idx="7170">
                  <c:v>289.950926801268</c:v>
                </c:pt>
                <c:pt idx="7171">
                  <c:v>300.92752604208943</c:v>
                </c:pt>
                <c:pt idx="7172">
                  <c:v>290.73830730536753</c:v>
                </c:pt>
                <c:pt idx="7173">
                  <c:v>297.01904820818805</c:v>
                </c:pt>
                <c:pt idx="7174">
                  <c:v>300.92752604208943</c:v>
                </c:pt>
                <c:pt idx="7175">
                  <c:v>293.88288338965503</c:v>
                </c:pt>
                <c:pt idx="7176">
                  <c:v>300.1469679724002</c:v>
                </c:pt>
                <c:pt idx="7177">
                  <c:v>300.92752604208943</c:v>
                </c:pt>
                <c:pt idx="7178">
                  <c:v>293.88288338965503</c:v>
                </c:pt>
                <c:pt idx="7179">
                  <c:v>295.45205009904282</c:v>
                </c:pt>
                <c:pt idx="7180">
                  <c:v>294.66773472329544</c:v>
                </c:pt>
                <c:pt idx="7181">
                  <c:v>297.80187455098047</c:v>
                </c:pt>
                <c:pt idx="7182">
                  <c:v>295.45205009904282</c:v>
                </c:pt>
                <c:pt idx="7183">
                  <c:v>296.23582178956843</c:v>
                </c:pt>
                <c:pt idx="7184">
                  <c:v>300.92752604208943</c:v>
                </c:pt>
                <c:pt idx="7185">
                  <c:v>293.09750478689176</c:v>
                </c:pt>
                <c:pt idx="7186">
                  <c:v>297.80187455098047</c:v>
                </c:pt>
                <c:pt idx="7187">
                  <c:v>288.3747758852503</c:v>
                </c:pt>
                <c:pt idx="7188">
                  <c:v>284.42708035307669</c:v>
                </c:pt>
                <c:pt idx="7189">
                  <c:v>290.73830730536753</c:v>
                </c:pt>
                <c:pt idx="7190">
                  <c:v>295.45205009904282</c:v>
                </c:pt>
                <c:pt idx="7191">
                  <c:v>297.80187455098047</c:v>
                </c:pt>
                <c:pt idx="7192">
                  <c:v>300.1469679724002</c:v>
                </c:pt>
                <c:pt idx="7193">
                  <c:v>297.01904820818805</c:v>
                </c:pt>
                <c:pt idx="7194">
                  <c:v>293.88288338965503</c:v>
                </c:pt>
                <c:pt idx="7195">
                  <c:v>294.66773472329544</c:v>
                </c:pt>
                <c:pt idx="7196">
                  <c:v>303.26575576734649</c:v>
                </c:pt>
                <c:pt idx="7197">
                  <c:v>301.70751061260074</c:v>
                </c:pt>
                <c:pt idx="7198">
                  <c:v>289.950926801268</c:v>
                </c:pt>
                <c:pt idx="7199">
                  <c:v>299.36583819568284</c:v>
                </c:pt>
                <c:pt idx="7200">
                  <c:v>288.3747758852503</c:v>
                </c:pt>
                <c:pt idx="7201">
                  <c:v>294.66773472329544</c:v>
                </c:pt>
                <c:pt idx="7202">
                  <c:v>293.88288338965503</c:v>
                </c:pt>
                <c:pt idx="7203">
                  <c:v>293.88288338965503</c:v>
                </c:pt>
                <c:pt idx="7204">
                  <c:v>298.58413927105175</c:v>
                </c:pt>
                <c:pt idx="7205">
                  <c:v>305.59881871552471</c:v>
                </c:pt>
                <c:pt idx="7206">
                  <c:v>300.92752604208943</c:v>
                </c:pt>
                <c:pt idx="7207">
                  <c:v>283.63644468520312</c:v>
                </c:pt>
                <c:pt idx="7208">
                  <c:v>297.01904820818805</c:v>
                </c:pt>
                <c:pt idx="7209">
                  <c:v>289.950926801268</c:v>
                </c:pt>
                <c:pt idx="7210">
                  <c:v>293.09750478689176</c:v>
                </c:pt>
                <c:pt idx="7211">
                  <c:v>300.92752604208943</c:v>
                </c:pt>
                <c:pt idx="7212">
                  <c:v>289.16307795966759</c:v>
                </c:pt>
                <c:pt idx="7213">
                  <c:v>299.36583819568284</c:v>
                </c:pt>
                <c:pt idx="7214">
                  <c:v>297.01904820818805</c:v>
                </c:pt>
                <c:pt idx="7215">
                  <c:v>294.66773472329544</c:v>
                </c:pt>
                <c:pt idx="7216">
                  <c:v>307.15134340186688</c:v>
                </c:pt>
                <c:pt idx="7217">
                  <c:v>302.48692063284113</c:v>
                </c:pt>
                <c:pt idx="7218">
                  <c:v>304.04401637132906</c:v>
                </c:pt>
                <c:pt idx="7219">
                  <c:v>302.48692063284113</c:v>
                </c:pt>
                <c:pt idx="7220">
                  <c:v>295.45205009904282</c:v>
                </c:pt>
                <c:pt idx="7221">
                  <c:v>310.24966968721594</c:v>
                </c:pt>
                <c:pt idx="7222">
                  <c:v>296.23582178956843</c:v>
                </c:pt>
                <c:pt idx="7223">
                  <c:v>304.82170346619489</c:v>
                </c:pt>
                <c:pt idx="7224">
                  <c:v>299.36583819568284</c:v>
                </c:pt>
                <c:pt idx="7225">
                  <c:v>297.01904820818805</c:v>
                </c:pt>
                <c:pt idx="7226">
                  <c:v>301.70751061260074</c:v>
                </c:pt>
                <c:pt idx="7227">
                  <c:v>293.09750478689176</c:v>
                </c:pt>
                <c:pt idx="7228">
                  <c:v>304.04401637132906</c:v>
                </c:pt>
                <c:pt idx="7229">
                  <c:v>298.58413927105175</c:v>
                </c:pt>
                <c:pt idx="7230">
                  <c:v>290.73830730536753</c:v>
                </c:pt>
                <c:pt idx="7231">
                  <c:v>286.79687840196073</c:v>
                </c:pt>
                <c:pt idx="7232">
                  <c:v>301.70751061260074</c:v>
                </c:pt>
                <c:pt idx="7233">
                  <c:v>298.58413927105175</c:v>
                </c:pt>
                <c:pt idx="7234">
                  <c:v>297.01904820818805</c:v>
                </c:pt>
                <c:pt idx="7235">
                  <c:v>311.02287770623747</c:v>
                </c:pt>
                <c:pt idx="7236">
                  <c:v>300.1469679724002</c:v>
                </c:pt>
                <c:pt idx="7237">
                  <c:v>297.80187455098047</c:v>
                </c:pt>
                <c:pt idx="7238">
                  <c:v>289.16307795966759</c:v>
                </c:pt>
                <c:pt idx="7239">
                  <c:v>300.1469679724002</c:v>
                </c:pt>
                <c:pt idx="7240">
                  <c:v>296.23582178956843</c:v>
                </c:pt>
                <c:pt idx="7241">
                  <c:v>298.58413927105175</c:v>
                </c:pt>
                <c:pt idx="7242">
                  <c:v>293.88288338965503</c:v>
                </c:pt>
                <c:pt idx="7243">
                  <c:v>301.70751061260074</c:v>
                </c:pt>
                <c:pt idx="7244">
                  <c:v>298.58413927105175</c:v>
                </c:pt>
                <c:pt idx="7245">
                  <c:v>289.950926801268</c:v>
                </c:pt>
                <c:pt idx="7246">
                  <c:v>286.00731924960945</c:v>
                </c:pt>
                <c:pt idx="7247">
                  <c:v>303.26575576734649</c:v>
                </c:pt>
                <c:pt idx="7248">
                  <c:v>297.80187455098047</c:v>
                </c:pt>
                <c:pt idx="7249">
                  <c:v>304.82170346619489</c:v>
                </c:pt>
                <c:pt idx="7250">
                  <c:v>300.1469679724002</c:v>
                </c:pt>
                <c:pt idx="7251">
                  <c:v>293.88288338965503</c:v>
                </c:pt>
                <c:pt idx="7252">
                  <c:v>300.1469679724002</c:v>
                </c:pt>
                <c:pt idx="7253">
                  <c:v>310.24966968721594</c:v>
                </c:pt>
                <c:pt idx="7254">
                  <c:v>304.82170346619489</c:v>
                </c:pt>
                <c:pt idx="7255">
                  <c:v>299.36583819568284</c:v>
                </c:pt>
                <c:pt idx="7256">
                  <c:v>289.16307795966759</c:v>
                </c:pt>
                <c:pt idx="7257">
                  <c:v>290.73830730536753</c:v>
                </c:pt>
                <c:pt idx="7258">
                  <c:v>292.31160859514364</c:v>
                </c:pt>
                <c:pt idx="7259">
                  <c:v>293.88288338965503</c:v>
                </c:pt>
                <c:pt idx="7260">
                  <c:v>300.1469679724002</c:v>
                </c:pt>
                <c:pt idx="7261">
                  <c:v>298.58413927105175</c:v>
                </c:pt>
                <c:pt idx="7262">
                  <c:v>300.92752604208943</c:v>
                </c:pt>
                <c:pt idx="7263">
                  <c:v>297.01904820818805</c:v>
                </c:pt>
                <c:pt idx="7264">
                  <c:v>304.82170346619489</c:v>
                </c:pt>
                <c:pt idx="7265">
                  <c:v>296.23582178956843</c:v>
                </c:pt>
                <c:pt idx="7266">
                  <c:v>293.88288338965503</c:v>
                </c:pt>
                <c:pt idx="7267">
                  <c:v>297.01904820818805</c:v>
                </c:pt>
                <c:pt idx="7268">
                  <c:v>290.73830730536753</c:v>
                </c:pt>
                <c:pt idx="7269">
                  <c:v>288.3747758852503</c:v>
                </c:pt>
                <c:pt idx="7270">
                  <c:v>303.26575576734649</c:v>
                </c:pt>
                <c:pt idx="7271">
                  <c:v>301.70751061260074</c:v>
                </c:pt>
                <c:pt idx="7272">
                  <c:v>305.59881871552471</c:v>
                </c:pt>
                <c:pt idx="7273">
                  <c:v>293.88288338965503</c:v>
                </c:pt>
                <c:pt idx="7274">
                  <c:v>287.58603686499742</c:v>
                </c:pt>
                <c:pt idx="7275">
                  <c:v>299.36583819568284</c:v>
                </c:pt>
                <c:pt idx="7276">
                  <c:v>297.80187455098047</c:v>
                </c:pt>
                <c:pt idx="7277">
                  <c:v>288.3747758852503</c:v>
                </c:pt>
                <c:pt idx="7278">
                  <c:v>295.45205009904282</c:v>
                </c:pt>
                <c:pt idx="7279">
                  <c:v>293.88288338965503</c:v>
                </c:pt>
                <c:pt idx="7280">
                  <c:v>299.36583819568284</c:v>
                </c:pt>
                <c:pt idx="7281">
                  <c:v>286.79687840196073</c:v>
                </c:pt>
                <c:pt idx="7282">
                  <c:v>307.9267591671354</c:v>
                </c:pt>
                <c:pt idx="7283">
                  <c:v>293.09750478689176</c:v>
                </c:pt>
                <c:pt idx="7284">
                  <c:v>305.59881871552471</c:v>
                </c:pt>
                <c:pt idx="7285">
                  <c:v>296.23582178956843</c:v>
                </c:pt>
                <c:pt idx="7286">
                  <c:v>298.58413927105175</c:v>
                </c:pt>
                <c:pt idx="7287">
                  <c:v>290.73830730536753</c:v>
                </c:pt>
                <c:pt idx="7288">
                  <c:v>296.23582178956843</c:v>
                </c:pt>
                <c:pt idx="7289">
                  <c:v>297.01904820818805</c:v>
                </c:pt>
                <c:pt idx="7290">
                  <c:v>304.82170346619489</c:v>
                </c:pt>
                <c:pt idx="7291">
                  <c:v>306.37536440151422</c:v>
                </c:pt>
                <c:pt idx="7292">
                  <c:v>305.59881871552471</c:v>
                </c:pt>
                <c:pt idx="7293">
                  <c:v>301.70751061260074</c:v>
                </c:pt>
                <c:pt idx="7294">
                  <c:v>298.58413927105175</c:v>
                </c:pt>
                <c:pt idx="7295">
                  <c:v>291.52520551637411</c:v>
                </c:pt>
                <c:pt idx="7296">
                  <c:v>290.73830730536753</c:v>
                </c:pt>
                <c:pt idx="7297">
                  <c:v>300.1469679724002</c:v>
                </c:pt>
                <c:pt idx="7298">
                  <c:v>293.09750478689176</c:v>
                </c:pt>
                <c:pt idx="7299">
                  <c:v>294.66773472329544</c:v>
                </c:pt>
                <c:pt idx="7300">
                  <c:v>291.52520551637411</c:v>
                </c:pt>
                <c:pt idx="7301">
                  <c:v>302.48692063284113</c:v>
                </c:pt>
                <c:pt idx="7302">
                  <c:v>291.52520551637411</c:v>
                </c:pt>
                <c:pt idx="7303">
                  <c:v>291.52520551637411</c:v>
                </c:pt>
                <c:pt idx="7304">
                  <c:v>292.31160859514364</c:v>
                </c:pt>
                <c:pt idx="7305">
                  <c:v>289.950926801268</c:v>
                </c:pt>
                <c:pt idx="7306">
                  <c:v>290.73830730536753</c:v>
                </c:pt>
                <c:pt idx="7307">
                  <c:v>301.70751061260074</c:v>
                </c:pt>
                <c:pt idx="7308">
                  <c:v>292.31160859514364</c:v>
                </c:pt>
                <c:pt idx="7309">
                  <c:v>291.52520551637411</c:v>
                </c:pt>
                <c:pt idx="7310">
                  <c:v>287.58603686499742</c:v>
                </c:pt>
                <c:pt idx="7311">
                  <c:v>297.80187455098047</c:v>
                </c:pt>
                <c:pt idx="7312">
                  <c:v>293.09750478689176</c:v>
                </c:pt>
                <c:pt idx="7313">
                  <c:v>297.01904820818805</c:v>
                </c:pt>
                <c:pt idx="7314">
                  <c:v>307.15134340186688</c:v>
                </c:pt>
                <c:pt idx="7315">
                  <c:v>293.09750478689176</c:v>
                </c:pt>
                <c:pt idx="7316">
                  <c:v>304.04401637132906</c:v>
                </c:pt>
                <c:pt idx="7317">
                  <c:v>293.88288338965503</c:v>
                </c:pt>
                <c:pt idx="7318">
                  <c:v>290.73830730536753</c:v>
                </c:pt>
                <c:pt idx="7319">
                  <c:v>291.52520551637411</c:v>
                </c:pt>
                <c:pt idx="7320">
                  <c:v>296.23582178956843</c:v>
                </c:pt>
                <c:pt idx="7321">
                  <c:v>292.31160859514364</c:v>
                </c:pt>
                <c:pt idx="7322">
                  <c:v>301.70751061260074</c:v>
                </c:pt>
                <c:pt idx="7323">
                  <c:v>298.58413927105175</c:v>
                </c:pt>
                <c:pt idx="7324">
                  <c:v>292.31160859514364</c:v>
                </c:pt>
                <c:pt idx="7325">
                  <c:v>286.00731924960945</c:v>
                </c:pt>
                <c:pt idx="7326">
                  <c:v>310.24966968721594</c:v>
                </c:pt>
                <c:pt idx="7327">
                  <c:v>294.66773472329544</c:v>
                </c:pt>
                <c:pt idx="7328">
                  <c:v>304.82170346619489</c:v>
                </c:pt>
                <c:pt idx="7329">
                  <c:v>296.23582178956843</c:v>
                </c:pt>
                <c:pt idx="7330">
                  <c:v>289.16307795966759</c:v>
                </c:pt>
                <c:pt idx="7331">
                  <c:v>301.70751061260074</c:v>
                </c:pt>
                <c:pt idx="7332">
                  <c:v>291.52520551637411</c:v>
                </c:pt>
                <c:pt idx="7333">
                  <c:v>295.45205009904282</c:v>
                </c:pt>
                <c:pt idx="7334">
                  <c:v>291.52520551637411</c:v>
                </c:pt>
                <c:pt idx="7335">
                  <c:v>297.01904820818805</c:v>
                </c:pt>
                <c:pt idx="7336">
                  <c:v>309.4759175260167</c:v>
                </c:pt>
                <c:pt idx="7337">
                  <c:v>295.45205009904282</c:v>
                </c:pt>
                <c:pt idx="7338">
                  <c:v>297.01904820818805</c:v>
                </c:pt>
                <c:pt idx="7339">
                  <c:v>296.23582178956843</c:v>
                </c:pt>
                <c:pt idx="7340">
                  <c:v>297.01904820818805</c:v>
                </c:pt>
                <c:pt idx="7341">
                  <c:v>305.59881871552471</c:v>
                </c:pt>
                <c:pt idx="7342">
                  <c:v>298.58413927105175</c:v>
                </c:pt>
                <c:pt idx="7343">
                  <c:v>296.23582178956843</c:v>
                </c:pt>
                <c:pt idx="7344">
                  <c:v>299.36583819568284</c:v>
                </c:pt>
                <c:pt idx="7345">
                  <c:v>297.01904820818805</c:v>
                </c:pt>
                <c:pt idx="7346">
                  <c:v>290.73830730536753</c:v>
                </c:pt>
                <c:pt idx="7347">
                  <c:v>307.15134340186688</c:v>
                </c:pt>
                <c:pt idx="7348">
                  <c:v>301.70751061260074</c:v>
                </c:pt>
                <c:pt idx="7349">
                  <c:v>293.88288338965503</c:v>
                </c:pt>
                <c:pt idx="7350">
                  <c:v>295.45205009904282</c:v>
                </c:pt>
                <c:pt idx="7351">
                  <c:v>295.45205009904282</c:v>
                </c:pt>
                <c:pt idx="7352">
                  <c:v>294.66773472329544</c:v>
                </c:pt>
                <c:pt idx="7353">
                  <c:v>302.48692063284113</c:v>
                </c:pt>
                <c:pt idx="7354">
                  <c:v>297.01904820818805</c:v>
                </c:pt>
                <c:pt idx="7355">
                  <c:v>297.80187455098047</c:v>
                </c:pt>
                <c:pt idx="7356">
                  <c:v>297.01904820818805</c:v>
                </c:pt>
                <c:pt idx="7357">
                  <c:v>300.92752604208943</c:v>
                </c:pt>
                <c:pt idx="7358">
                  <c:v>292.31160859514364</c:v>
                </c:pt>
                <c:pt idx="7359">
                  <c:v>292.31160859514364</c:v>
                </c:pt>
                <c:pt idx="7360">
                  <c:v>293.09750478689176</c:v>
                </c:pt>
                <c:pt idx="7361">
                  <c:v>293.88288338965503</c:v>
                </c:pt>
                <c:pt idx="7362">
                  <c:v>297.80187455098047</c:v>
                </c:pt>
                <c:pt idx="7363">
                  <c:v>294.66773472329544</c:v>
                </c:pt>
                <c:pt idx="7364">
                  <c:v>300.92752604208943</c:v>
                </c:pt>
                <c:pt idx="7365">
                  <c:v>286.00731924960945</c:v>
                </c:pt>
                <c:pt idx="7366">
                  <c:v>293.09750478689176</c:v>
                </c:pt>
                <c:pt idx="7367">
                  <c:v>299.36583819568284</c:v>
                </c:pt>
                <c:pt idx="7368">
                  <c:v>291.52520551637411</c:v>
                </c:pt>
                <c:pt idx="7369">
                  <c:v>295.45205009904282</c:v>
                </c:pt>
                <c:pt idx="7370">
                  <c:v>286.79687840196073</c:v>
                </c:pt>
                <c:pt idx="7371">
                  <c:v>286.79687840196073</c:v>
                </c:pt>
                <c:pt idx="7372">
                  <c:v>295.45205009904282</c:v>
                </c:pt>
                <c:pt idx="7373">
                  <c:v>314.88098052653237</c:v>
                </c:pt>
                <c:pt idx="7374">
                  <c:v>303.26575576734649</c:v>
                </c:pt>
                <c:pt idx="7375">
                  <c:v>295.45205009904282</c:v>
                </c:pt>
                <c:pt idx="7376">
                  <c:v>288.3747758852503</c:v>
                </c:pt>
                <c:pt idx="7377">
                  <c:v>302.48692063284113</c:v>
                </c:pt>
                <c:pt idx="7378">
                  <c:v>296.23582178956843</c:v>
                </c:pt>
                <c:pt idx="7379">
                  <c:v>298.58413927105175</c:v>
                </c:pt>
                <c:pt idx="7380">
                  <c:v>299.36583819568284</c:v>
                </c:pt>
                <c:pt idx="7381">
                  <c:v>304.82170346619489</c:v>
                </c:pt>
                <c:pt idx="7382">
                  <c:v>300.1469679724002</c:v>
                </c:pt>
                <c:pt idx="7383">
                  <c:v>294.66773472329544</c:v>
                </c:pt>
                <c:pt idx="7384">
                  <c:v>299.36583819568284</c:v>
                </c:pt>
                <c:pt idx="7385">
                  <c:v>291.52520551637411</c:v>
                </c:pt>
                <c:pt idx="7386">
                  <c:v>307.15134340186688</c:v>
                </c:pt>
                <c:pt idx="7387">
                  <c:v>301.70751061260074</c:v>
                </c:pt>
                <c:pt idx="7388">
                  <c:v>291.52520551637411</c:v>
                </c:pt>
                <c:pt idx="7389">
                  <c:v>294.66773472329544</c:v>
                </c:pt>
                <c:pt idx="7390">
                  <c:v>304.04401637132906</c:v>
                </c:pt>
                <c:pt idx="7391">
                  <c:v>294.66773472329544</c:v>
                </c:pt>
                <c:pt idx="7392">
                  <c:v>302.48692063284113</c:v>
                </c:pt>
                <c:pt idx="7393">
                  <c:v>297.01904820818805</c:v>
                </c:pt>
                <c:pt idx="7394">
                  <c:v>294.66773472329544</c:v>
                </c:pt>
                <c:pt idx="7395">
                  <c:v>290.73830730536753</c:v>
                </c:pt>
                <c:pt idx="7396">
                  <c:v>292.31160859514364</c:v>
                </c:pt>
                <c:pt idx="7397">
                  <c:v>300.1469679724002</c:v>
                </c:pt>
                <c:pt idx="7398">
                  <c:v>294.66773472329544</c:v>
                </c:pt>
                <c:pt idx="7399">
                  <c:v>297.01904820818805</c:v>
                </c:pt>
                <c:pt idx="7400">
                  <c:v>296.23582178956843</c:v>
                </c:pt>
                <c:pt idx="7401">
                  <c:v>314.88098052653237</c:v>
                </c:pt>
                <c:pt idx="7402">
                  <c:v>297.80187455098047</c:v>
                </c:pt>
                <c:pt idx="7403">
                  <c:v>297.80187455098047</c:v>
                </c:pt>
                <c:pt idx="7404">
                  <c:v>290.73830730536753</c:v>
                </c:pt>
                <c:pt idx="7405">
                  <c:v>300.1469679724002</c:v>
                </c:pt>
                <c:pt idx="7406">
                  <c:v>293.88288338965503</c:v>
                </c:pt>
                <c:pt idx="7407">
                  <c:v>310.24966968721594</c:v>
                </c:pt>
                <c:pt idx="7408">
                  <c:v>295.45205009904282</c:v>
                </c:pt>
                <c:pt idx="7409">
                  <c:v>295.45205009904282</c:v>
                </c:pt>
                <c:pt idx="7410">
                  <c:v>292.31160859514364</c:v>
                </c:pt>
                <c:pt idx="7411">
                  <c:v>296.23582178956843</c:v>
                </c:pt>
                <c:pt idx="7412">
                  <c:v>293.88288338965503</c:v>
                </c:pt>
                <c:pt idx="7413">
                  <c:v>294.66773472329544</c:v>
                </c:pt>
                <c:pt idx="7414">
                  <c:v>291.52520551637411</c:v>
                </c:pt>
                <c:pt idx="7415">
                  <c:v>305.59881871552471</c:v>
                </c:pt>
                <c:pt idx="7416">
                  <c:v>297.01904820818805</c:v>
                </c:pt>
                <c:pt idx="7417">
                  <c:v>295.45205009904282</c:v>
                </c:pt>
                <c:pt idx="7418">
                  <c:v>293.88288338965503</c:v>
                </c:pt>
                <c:pt idx="7419">
                  <c:v>287.58603686499742</c:v>
                </c:pt>
                <c:pt idx="7420">
                  <c:v>304.04401637132906</c:v>
                </c:pt>
                <c:pt idx="7421">
                  <c:v>302.48692063284113</c:v>
                </c:pt>
                <c:pt idx="7422">
                  <c:v>297.01904820818805</c:v>
                </c:pt>
                <c:pt idx="7423">
                  <c:v>293.09750478689176</c:v>
                </c:pt>
                <c:pt idx="7424">
                  <c:v>299.36583819568284</c:v>
                </c:pt>
                <c:pt idx="7425">
                  <c:v>291.52520551637411</c:v>
                </c:pt>
                <c:pt idx="7426">
                  <c:v>311.79554757330476</c:v>
                </c:pt>
                <c:pt idx="7427">
                  <c:v>297.80187455098047</c:v>
                </c:pt>
                <c:pt idx="7428">
                  <c:v>288.3747758852503</c:v>
                </c:pt>
                <c:pt idx="7429">
                  <c:v>292.31160859514364</c:v>
                </c:pt>
                <c:pt idx="7430">
                  <c:v>297.01904820818805</c:v>
                </c:pt>
                <c:pt idx="7431">
                  <c:v>297.01904820818805</c:v>
                </c:pt>
                <c:pt idx="7432">
                  <c:v>304.82170346619489</c:v>
                </c:pt>
                <c:pt idx="7433">
                  <c:v>304.82170346619489</c:v>
                </c:pt>
                <c:pt idx="7434">
                  <c:v>297.01904820818805</c:v>
                </c:pt>
                <c:pt idx="7435">
                  <c:v>299.36583819568284</c:v>
                </c:pt>
                <c:pt idx="7436">
                  <c:v>293.09750478689176</c:v>
                </c:pt>
                <c:pt idx="7437">
                  <c:v>286.79687840196073</c:v>
                </c:pt>
                <c:pt idx="7438">
                  <c:v>302.48692063284113</c:v>
                </c:pt>
                <c:pt idx="7439">
                  <c:v>304.82170346619489</c:v>
                </c:pt>
                <c:pt idx="7440">
                  <c:v>298.58413927105175</c:v>
                </c:pt>
                <c:pt idx="7441">
                  <c:v>298.58413927105175</c:v>
                </c:pt>
                <c:pt idx="7442">
                  <c:v>286.00731924960945</c:v>
                </c:pt>
                <c:pt idx="7443">
                  <c:v>288.3747758852503</c:v>
                </c:pt>
                <c:pt idx="7444">
                  <c:v>294.66773472329544</c:v>
                </c:pt>
                <c:pt idx="7445">
                  <c:v>290.73830730536753</c:v>
                </c:pt>
                <c:pt idx="7446">
                  <c:v>296.23582178956843</c:v>
                </c:pt>
                <c:pt idx="7447">
                  <c:v>295.45205009904282</c:v>
                </c:pt>
                <c:pt idx="7448">
                  <c:v>290.73830730536753</c:v>
                </c:pt>
                <c:pt idx="7449">
                  <c:v>293.09750478689176</c:v>
                </c:pt>
                <c:pt idx="7450">
                  <c:v>306.37536440151422</c:v>
                </c:pt>
                <c:pt idx="7451">
                  <c:v>301.70751061260074</c:v>
                </c:pt>
                <c:pt idx="7452">
                  <c:v>287.58603686499742</c:v>
                </c:pt>
                <c:pt idx="7453">
                  <c:v>297.01904820818805</c:v>
                </c:pt>
                <c:pt idx="7454">
                  <c:v>293.88288338965503</c:v>
                </c:pt>
                <c:pt idx="7455">
                  <c:v>301.70751061260074</c:v>
                </c:pt>
                <c:pt idx="7456">
                  <c:v>305.59881871552471</c:v>
                </c:pt>
                <c:pt idx="7457">
                  <c:v>304.04401637132906</c:v>
                </c:pt>
                <c:pt idx="7458">
                  <c:v>289.16307795966759</c:v>
                </c:pt>
                <c:pt idx="7459">
                  <c:v>295.45205009904282</c:v>
                </c:pt>
                <c:pt idx="7460">
                  <c:v>304.82170346619489</c:v>
                </c:pt>
                <c:pt idx="7461">
                  <c:v>300.92752604208943</c:v>
                </c:pt>
                <c:pt idx="7462">
                  <c:v>291.52520551637411</c:v>
                </c:pt>
                <c:pt idx="7463">
                  <c:v>295.45205009904282</c:v>
                </c:pt>
                <c:pt idx="7464">
                  <c:v>287.58603686499742</c:v>
                </c:pt>
                <c:pt idx="7465">
                  <c:v>286.79687840196073</c:v>
                </c:pt>
                <c:pt idx="7466">
                  <c:v>289.950926801268</c:v>
                </c:pt>
                <c:pt idx="7467">
                  <c:v>304.04401637132906</c:v>
                </c:pt>
                <c:pt idx="7468">
                  <c:v>293.09750478689176</c:v>
                </c:pt>
                <c:pt idx="7469">
                  <c:v>296.23582178956843</c:v>
                </c:pt>
                <c:pt idx="7470">
                  <c:v>299.36583819568284</c:v>
                </c:pt>
                <c:pt idx="7471">
                  <c:v>303.26575576734649</c:v>
                </c:pt>
                <c:pt idx="7472">
                  <c:v>292.31160859514364</c:v>
                </c:pt>
                <c:pt idx="7473">
                  <c:v>294.66773472329544</c:v>
                </c:pt>
                <c:pt idx="7474">
                  <c:v>312.56768572464875</c:v>
                </c:pt>
                <c:pt idx="7475">
                  <c:v>286.79687840196073</c:v>
                </c:pt>
                <c:pt idx="7476">
                  <c:v>295.45205009904282</c:v>
                </c:pt>
                <c:pt idx="7477">
                  <c:v>291.52520551637411</c:v>
                </c:pt>
                <c:pt idx="7478">
                  <c:v>297.01904820818805</c:v>
                </c:pt>
                <c:pt idx="7479">
                  <c:v>289.16307795966759</c:v>
                </c:pt>
                <c:pt idx="7480">
                  <c:v>300.92752604208943</c:v>
                </c:pt>
                <c:pt idx="7481">
                  <c:v>282.84549655344176</c:v>
                </c:pt>
                <c:pt idx="7482">
                  <c:v>301.70751061260074</c:v>
                </c:pt>
                <c:pt idx="7483">
                  <c:v>289.16307795966759</c:v>
                </c:pt>
                <c:pt idx="7484">
                  <c:v>289.16307795966759</c:v>
                </c:pt>
                <c:pt idx="7485">
                  <c:v>290.73830730536753</c:v>
                </c:pt>
                <c:pt idx="7486">
                  <c:v>287.58603686499742</c:v>
                </c:pt>
                <c:pt idx="7487">
                  <c:v>304.04401637132906</c:v>
                </c:pt>
                <c:pt idx="7488">
                  <c:v>295.45205009904282</c:v>
                </c:pt>
                <c:pt idx="7489">
                  <c:v>302.48692063284113</c:v>
                </c:pt>
                <c:pt idx="7490">
                  <c:v>289.16307795966759</c:v>
                </c:pt>
                <c:pt idx="7491">
                  <c:v>297.01904820818805</c:v>
                </c:pt>
                <c:pt idx="7492">
                  <c:v>297.01904820818805</c:v>
                </c:pt>
                <c:pt idx="7493">
                  <c:v>290.73830730536753</c:v>
                </c:pt>
                <c:pt idx="7494">
                  <c:v>297.01904820818805</c:v>
                </c:pt>
                <c:pt idx="7495">
                  <c:v>299.36583819568284</c:v>
                </c:pt>
                <c:pt idx="7496">
                  <c:v>292.31160859514364</c:v>
                </c:pt>
                <c:pt idx="7497">
                  <c:v>297.01904820818805</c:v>
                </c:pt>
                <c:pt idx="7498">
                  <c:v>292.31160859514364</c:v>
                </c:pt>
                <c:pt idx="7499">
                  <c:v>296.23582178956843</c:v>
                </c:pt>
                <c:pt idx="7500">
                  <c:v>294.66773472329544</c:v>
                </c:pt>
                <c:pt idx="7501">
                  <c:v>297.80187455098047</c:v>
                </c:pt>
                <c:pt idx="7502">
                  <c:v>293.88288338965503</c:v>
                </c:pt>
                <c:pt idx="7503">
                  <c:v>303.26575576734649</c:v>
                </c:pt>
                <c:pt idx="7504">
                  <c:v>289.16307795966759</c:v>
                </c:pt>
                <c:pt idx="7505">
                  <c:v>294.66773472329544</c:v>
                </c:pt>
                <c:pt idx="7506">
                  <c:v>291.52520551637411</c:v>
                </c:pt>
                <c:pt idx="7507">
                  <c:v>301.70751061260074</c:v>
                </c:pt>
                <c:pt idx="7508">
                  <c:v>294.66773472329544</c:v>
                </c:pt>
                <c:pt idx="7509">
                  <c:v>296.23582178956843</c:v>
                </c:pt>
                <c:pt idx="7510">
                  <c:v>289.950926801268</c:v>
                </c:pt>
                <c:pt idx="7511">
                  <c:v>297.01904820818805</c:v>
                </c:pt>
                <c:pt idx="7512">
                  <c:v>294.66773472329544</c:v>
                </c:pt>
                <c:pt idx="7513">
                  <c:v>288.3747758852503</c:v>
                </c:pt>
                <c:pt idx="7514">
                  <c:v>294.66773472329544</c:v>
                </c:pt>
                <c:pt idx="7515">
                  <c:v>300.92752604208943</c:v>
                </c:pt>
                <c:pt idx="7516">
                  <c:v>291.52520551637411</c:v>
                </c:pt>
                <c:pt idx="7517">
                  <c:v>292.31160859514364</c:v>
                </c:pt>
                <c:pt idx="7518">
                  <c:v>297.01904820818805</c:v>
                </c:pt>
                <c:pt idx="7519">
                  <c:v>292.31160859514364</c:v>
                </c:pt>
                <c:pt idx="7520">
                  <c:v>288.3747758852503</c:v>
                </c:pt>
                <c:pt idx="7521">
                  <c:v>290.73830730536753</c:v>
                </c:pt>
                <c:pt idx="7522">
                  <c:v>300.1469679724002</c:v>
                </c:pt>
                <c:pt idx="7523">
                  <c:v>299.36583819568284</c:v>
                </c:pt>
                <c:pt idx="7524">
                  <c:v>297.80187455098047</c:v>
                </c:pt>
                <c:pt idx="7525">
                  <c:v>300.1469679724002</c:v>
                </c:pt>
                <c:pt idx="7526">
                  <c:v>297.80187455098047</c:v>
                </c:pt>
                <c:pt idx="7527">
                  <c:v>294.66773472329544</c:v>
                </c:pt>
                <c:pt idx="7528">
                  <c:v>316.42065478966055</c:v>
                </c:pt>
                <c:pt idx="7529">
                  <c:v>304.04401637132906</c:v>
                </c:pt>
                <c:pt idx="7530">
                  <c:v>302.48692063284113</c:v>
                </c:pt>
                <c:pt idx="7531">
                  <c:v>293.88288338965503</c:v>
                </c:pt>
                <c:pt idx="7532">
                  <c:v>289.16307795966759</c:v>
                </c:pt>
                <c:pt idx="7533">
                  <c:v>292.31160859514364</c:v>
                </c:pt>
                <c:pt idx="7534">
                  <c:v>298.58413927105175</c:v>
                </c:pt>
                <c:pt idx="7535">
                  <c:v>293.09750478689176</c:v>
                </c:pt>
                <c:pt idx="7536">
                  <c:v>300.1469679724002</c:v>
                </c:pt>
                <c:pt idx="7537">
                  <c:v>299.36583819568284</c:v>
                </c:pt>
                <c:pt idx="7538">
                  <c:v>293.09750478689176</c:v>
                </c:pt>
                <c:pt idx="7539">
                  <c:v>288.3747758852503</c:v>
                </c:pt>
                <c:pt idx="7540">
                  <c:v>291.52520551637411</c:v>
                </c:pt>
                <c:pt idx="7541">
                  <c:v>296.23582178956843</c:v>
                </c:pt>
                <c:pt idx="7542">
                  <c:v>304.04401637132906</c:v>
                </c:pt>
                <c:pt idx="7543">
                  <c:v>296.23582178956843</c:v>
                </c:pt>
                <c:pt idx="7544">
                  <c:v>293.09750478689176</c:v>
                </c:pt>
                <c:pt idx="7545">
                  <c:v>296.23582178956843</c:v>
                </c:pt>
                <c:pt idx="7546">
                  <c:v>297.80187455098047</c:v>
                </c:pt>
                <c:pt idx="7547">
                  <c:v>298.58413927105175</c:v>
                </c:pt>
                <c:pt idx="7548">
                  <c:v>300.92752604208943</c:v>
                </c:pt>
                <c:pt idx="7549">
                  <c:v>293.09750478689176</c:v>
                </c:pt>
                <c:pt idx="7550">
                  <c:v>291.52520551637411</c:v>
                </c:pt>
                <c:pt idx="7551">
                  <c:v>299.36583819568284</c:v>
                </c:pt>
                <c:pt idx="7552">
                  <c:v>297.01904820818805</c:v>
                </c:pt>
                <c:pt idx="7553">
                  <c:v>290.73830730536753</c:v>
                </c:pt>
                <c:pt idx="7554">
                  <c:v>307.15134340186688</c:v>
                </c:pt>
                <c:pt idx="7555">
                  <c:v>287.58603686499742</c:v>
                </c:pt>
                <c:pt idx="7556">
                  <c:v>294.66773472329544</c:v>
                </c:pt>
                <c:pt idx="7557">
                  <c:v>298.58413927105175</c:v>
                </c:pt>
                <c:pt idx="7558">
                  <c:v>295.45205009904282</c:v>
                </c:pt>
                <c:pt idx="7559">
                  <c:v>292.31160859514364</c:v>
                </c:pt>
                <c:pt idx="7560">
                  <c:v>305.59881871552471</c:v>
                </c:pt>
                <c:pt idx="7561">
                  <c:v>291.52520551637411</c:v>
                </c:pt>
                <c:pt idx="7562">
                  <c:v>293.88288338965503</c:v>
                </c:pt>
                <c:pt idx="7563">
                  <c:v>298.58413927105175</c:v>
                </c:pt>
                <c:pt idx="7564">
                  <c:v>297.80187455098047</c:v>
                </c:pt>
                <c:pt idx="7565">
                  <c:v>291.52520551637411</c:v>
                </c:pt>
                <c:pt idx="7566">
                  <c:v>297.01904820818805</c:v>
                </c:pt>
                <c:pt idx="7567">
                  <c:v>291.52520551637411</c:v>
                </c:pt>
                <c:pt idx="7568">
                  <c:v>295.45205009904282</c:v>
                </c:pt>
                <c:pt idx="7569">
                  <c:v>297.80187455098047</c:v>
                </c:pt>
                <c:pt idx="7570">
                  <c:v>300.1469679724002</c:v>
                </c:pt>
                <c:pt idx="7571">
                  <c:v>301.70751061260074</c:v>
                </c:pt>
                <c:pt idx="7572">
                  <c:v>299.36583819568284</c:v>
                </c:pt>
                <c:pt idx="7573">
                  <c:v>307.15134340186688</c:v>
                </c:pt>
                <c:pt idx="7574">
                  <c:v>293.88288338965503</c:v>
                </c:pt>
                <c:pt idx="7575">
                  <c:v>295.45205009904282</c:v>
                </c:pt>
                <c:pt idx="7576">
                  <c:v>282.84549655344176</c:v>
                </c:pt>
                <c:pt idx="7577">
                  <c:v>290.73830730536753</c:v>
                </c:pt>
                <c:pt idx="7578">
                  <c:v>300.92752604208943</c:v>
                </c:pt>
                <c:pt idx="7579">
                  <c:v>290.73830730536753</c:v>
                </c:pt>
                <c:pt idx="7580">
                  <c:v>289.16307795966759</c:v>
                </c:pt>
                <c:pt idx="7581">
                  <c:v>288.3747758852503</c:v>
                </c:pt>
                <c:pt idx="7582">
                  <c:v>305.59881871552471</c:v>
                </c:pt>
                <c:pt idx="7583">
                  <c:v>297.01904820818805</c:v>
                </c:pt>
                <c:pt idx="7584">
                  <c:v>293.88288338965503</c:v>
                </c:pt>
                <c:pt idx="7585">
                  <c:v>292.31160859514364</c:v>
                </c:pt>
                <c:pt idx="7586">
                  <c:v>293.09750478689176</c:v>
                </c:pt>
                <c:pt idx="7587">
                  <c:v>293.88288338965503</c:v>
                </c:pt>
                <c:pt idx="7588">
                  <c:v>289.16307795966759</c:v>
                </c:pt>
                <c:pt idx="7589">
                  <c:v>290.73830730536753</c:v>
                </c:pt>
                <c:pt idx="7590">
                  <c:v>308.70161569850546</c:v>
                </c:pt>
                <c:pt idx="7591">
                  <c:v>293.09750478689176</c:v>
                </c:pt>
                <c:pt idx="7592">
                  <c:v>297.80187455098047</c:v>
                </c:pt>
                <c:pt idx="7593">
                  <c:v>295.45205009904282</c:v>
                </c:pt>
                <c:pt idx="7594">
                  <c:v>302.48692063284113</c:v>
                </c:pt>
                <c:pt idx="7595">
                  <c:v>293.09750478689176</c:v>
                </c:pt>
                <c:pt idx="7596">
                  <c:v>310.24966968721594</c:v>
                </c:pt>
                <c:pt idx="7597">
                  <c:v>293.09750478689176</c:v>
                </c:pt>
                <c:pt idx="7598">
                  <c:v>304.04401637132906</c:v>
                </c:pt>
                <c:pt idx="7599">
                  <c:v>297.01904820818805</c:v>
                </c:pt>
                <c:pt idx="7600">
                  <c:v>304.04401637132906</c:v>
                </c:pt>
                <c:pt idx="7601">
                  <c:v>287.58603686499742</c:v>
                </c:pt>
                <c:pt idx="7602">
                  <c:v>294.66773472329544</c:v>
                </c:pt>
                <c:pt idx="7603">
                  <c:v>294.66773472329544</c:v>
                </c:pt>
                <c:pt idx="7604">
                  <c:v>293.09750478689176</c:v>
                </c:pt>
                <c:pt idx="7605">
                  <c:v>294.66773472329544</c:v>
                </c:pt>
                <c:pt idx="7606">
                  <c:v>289.950926801268</c:v>
                </c:pt>
                <c:pt idx="7607">
                  <c:v>296.23582178956843</c:v>
                </c:pt>
                <c:pt idx="7608">
                  <c:v>294.66773472329544</c:v>
                </c:pt>
                <c:pt idx="7609">
                  <c:v>300.92752604208943</c:v>
                </c:pt>
                <c:pt idx="7610">
                  <c:v>296.23582178956843</c:v>
                </c:pt>
                <c:pt idx="7611">
                  <c:v>293.09750478689176</c:v>
                </c:pt>
                <c:pt idx="7612">
                  <c:v>294.66773472329544</c:v>
                </c:pt>
                <c:pt idx="7613">
                  <c:v>293.09750478689176</c:v>
                </c:pt>
                <c:pt idx="7614">
                  <c:v>295.45205009904282</c:v>
                </c:pt>
                <c:pt idx="7615">
                  <c:v>291.52520551637411</c:v>
                </c:pt>
                <c:pt idx="7616">
                  <c:v>303.26575576734649</c:v>
                </c:pt>
                <c:pt idx="7617">
                  <c:v>302.48692063284113</c:v>
                </c:pt>
                <c:pt idx="7618">
                  <c:v>295.45205009904282</c:v>
                </c:pt>
                <c:pt idx="7619">
                  <c:v>297.80187455098047</c:v>
                </c:pt>
                <c:pt idx="7620">
                  <c:v>293.88288338965503</c:v>
                </c:pt>
                <c:pt idx="7621">
                  <c:v>287.58603686499742</c:v>
                </c:pt>
                <c:pt idx="7622">
                  <c:v>303.26575576734649</c:v>
                </c:pt>
                <c:pt idx="7623">
                  <c:v>300.1469679724002</c:v>
                </c:pt>
                <c:pt idx="7624">
                  <c:v>298.58413927105175</c:v>
                </c:pt>
                <c:pt idx="7625">
                  <c:v>303.26575576734649</c:v>
                </c:pt>
                <c:pt idx="7626">
                  <c:v>293.09750478689176</c:v>
                </c:pt>
                <c:pt idx="7627">
                  <c:v>289.16307795966759</c:v>
                </c:pt>
                <c:pt idx="7628">
                  <c:v>297.01904820818805</c:v>
                </c:pt>
                <c:pt idx="7629">
                  <c:v>304.04401637132906</c:v>
                </c:pt>
                <c:pt idx="7630">
                  <c:v>300.1469679724002</c:v>
                </c:pt>
                <c:pt idx="7631">
                  <c:v>292.31160859514364</c:v>
                </c:pt>
                <c:pt idx="7632">
                  <c:v>311.79554757330476</c:v>
                </c:pt>
                <c:pt idx="7633">
                  <c:v>293.88288338965503</c:v>
                </c:pt>
                <c:pt idx="7634">
                  <c:v>296.23582178956843</c:v>
                </c:pt>
                <c:pt idx="7635">
                  <c:v>304.82170346619489</c:v>
                </c:pt>
                <c:pt idx="7636">
                  <c:v>294.66773472329544</c:v>
                </c:pt>
                <c:pt idx="7637">
                  <c:v>300.1469679724002</c:v>
                </c:pt>
                <c:pt idx="7638">
                  <c:v>300.1469679724002</c:v>
                </c:pt>
                <c:pt idx="7639">
                  <c:v>297.80187455098047</c:v>
                </c:pt>
                <c:pt idx="7640">
                  <c:v>290.73830730536753</c:v>
                </c:pt>
                <c:pt idx="7641">
                  <c:v>304.04401637132906</c:v>
                </c:pt>
                <c:pt idx="7642">
                  <c:v>297.01904820818805</c:v>
                </c:pt>
                <c:pt idx="7643">
                  <c:v>300.1469679724002</c:v>
                </c:pt>
                <c:pt idx="7644">
                  <c:v>300.92752604208943</c:v>
                </c:pt>
                <c:pt idx="7645">
                  <c:v>287.58603686499742</c:v>
                </c:pt>
                <c:pt idx="7646">
                  <c:v>291.52520551637411</c:v>
                </c:pt>
                <c:pt idx="7647">
                  <c:v>296.23582178956843</c:v>
                </c:pt>
                <c:pt idx="7648">
                  <c:v>302.48692063284113</c:v>
                </c:pt>
                <c:pt idx="7649">
                  <c:v>287.58603686499742</c:v>
                </c:pt>
                <c:pt idx="7650">
                  <c:v>303.26575576734649</c:v>
                </c:pt>
                <c:pt idx="7651">
                  <c:v>289.950926801268</c:v>
                </c:pt>
                <c:pt idx="7652">
                  <c:v>297.80187455098047</c:v>
                </c:pt>
                <c:pt idx="7653">
                  <c:v>292.31160859514364</c:v>
                </c:pt>
                <c:pt idx="7654">
                  <c:v>299.36583819568284</c:v>
                </c:pt>
                <c:pt idx="7655">
                  <c:v>310.24966968721594</c:v>
                </c:pt>
                <c:pt idx="7656">
                  <c:v>296.23582178956843</c:v>
                </c:pt>
                <c:pt idx="7657">
                  <c:v>291.52520551637411</c:v>
                </c:pt>
                <c:pt idx="7658">
                  <c:v>297.01904820818805</c:v>
                </c:pt>
                <c:pt idx="7659">
                  <c:v>289.950926801268</c:v>
                </c:pt>
                <c:pt idx="7660">
                  <c:v>292.31160859514364</c:v>
                </c:pt>
                <c:pt idx="7661">
                  <c:v>297.80187455098047</c:v>
                </c:pt>
                <c:pt idx="7662">
                  <c:v>290.73830730536753</c:v>
                </c:pt>
                <c:pt idx="7663">
                  <c:v>292.31160859514364</c:v>
                </c:pt>
                <c:pt idx="7664">
                  <c:v>298.58413927105175</c:v>
                </c:pt>
                <c:pt idx="7665">
                  <c:v>300.1469679724002</c:v>
                </c:pt>
                <c:pt idx="7666">
                  <c:v>297.01904820818805</c:v>
                </c:pt>
                <c:pt idx="7667">
                  <c:v>293.88288338965503</c:v>
                </c:pt>
                <c:pt idx="7668">
                  <c:v>304.04401637132906</c:v>
                </c:pt>
                <c:pt idx="7669">
                  <c:v>294.66773472329544</c:v>
                </c:pt>
                <c:pt idx="7670">
                  <c:v>299.36583819568284</c:v>
                </c:pt>
                <c:pt idx="7671">
                  <c:v>293.09750478689176</c:v>
                </c:pt>
                <c:pt idx="7672">
                  <c:v>300.1469679724002</c:v>
                </c:pt>
                <c:pt idx="7673">
                  <c:v>304.82170346619489</c:v>
                </c:pt>
                <c:pt idx="7674">
                  <c:v>298.58413927105175</c:v>
                </c:pt>
                <c:pt idx="7675">
                  <c:v>289.950926801268</c:v>
                </c:pt>
                <c:pt idx="7676">
                  <c:v>286.00731924960945</c:v>
                </c:pt>
                <c:pt idx="7677">
                  <c:v>300.1469679724002</c:v>
                </c:pt>
                <c:pt idx="7678">
                  <c:v>304.04401637132906</c:v>
                </c:pt>
                <c:pt idx="7679">
                  <c:v>287.58603686499742</c:v>
                </c:pt>
                <c:pt idx="7680">
                  <c:v>296.23582178956843</c:v>
                </c:pt>
                <c:pt idx="7681">
                  <c:v>302.48692063284113</c:v>
                </c:pt>
                <c:pt idx="7682">
                  <c:v>293.88288338965503</c:v>
                </c:pt>
                <c:pt idx="7683">
                  <c:v>297.80187455098047</c:v>
                </c:pt>
                <c:pt idx="7684">
                  <c:v>293.09750478689176</c:v>
                </c:pt>
                <c:pt idx="7685">
                  <c:v>306.37536440151422</c:v>
                </c:pt>
                <c:pt idx="7686">
                  <c:v>299.36583819568284</c:v>
                </c:pt>
                <c:pt idx="7687">
                  <c:v>295.45205009904282</c:v>
                </c:pt>
                <c:pt idx="7688">
                  <c:v>299.36583819568284</c:v>
                </c:pt>
                <c:pt idx="7689">
                  <c:v>300.1469679724002</c:v>
                </c:pt>
                <c:pt idx="7690">
                  <c:v>297.80187455098047</c:v>
                </c:pt>
                <c:pt idx="7691">
                  <c:v>302.48692063284113</c:v>
                </c:pt>
                <c:pt idx="7692">
                  <c:v>290.73830730536753</c:v>
                </c:pt>
                <c:pt idx="7693">
                  <c:v>288.3747758852503</c:v>
                </c:pt>
                <c:pt idx="7694">
                  <c:v>284.42708035307669</c:v>
                </c:pt>
                <c:pt idx="7695">
                  <c:v>289.950926801268</c:v>
                </c:pt>
                <c:pt idx="7696">
                  <c:v>300.1469679724002</c:v>
                </c:pt>
                <c:pt idx="7697">
                  <c:v>298.58413927105175</c:v>
                </c:pt>
                <c:pt idx="7698">
                  <c:v>302.48692063284113</c:v>
                </c:pt>
                <c:pt idx="7699">
                  <c:v>290.73830730536753</c:v>
                </c:pt>
                <c:pt idx="7700">
                  <c:v>299.36583819568284</c:v>
                </c:pt>
                <c:pt idx="7701">
                  <c:v>294.66773472329544</c:v>
                </c:pt>
                <c:pt idx="7702">
                  <c:v>291.52520551637411</c:v>
                </c:pt>
                <c:pt idx="7703">
                  <c:v>292.31160859514364</c:v>
                </c:pt>
                <c:pt idx="7704">
                  <c:v>295.45205009904282</c:v>
                </c:pt>
                <c:pt idx="7705">
                  <c:v>288.3747758852503</c:v>
                </c:pt>
                <c:pt idx="7706">
                  <c:v>294.66773472329544</c:v>
                </c:pt>
                <c:pt idx="7707">
                  <c:v>289.950926801268</c:v>
                </c:pt>
                <c:pt idx="7708">
                  <c:v>298.58413927105175</c:v>
                </c:pt>
                <c:pt idx="7709">
                  <c:v>287.58603686499742</c:v>
                </c:pt>
                <c:pt idx="7710">
                  <c:v>291.52520551637411</c:v>
                </c:pt>
                <c:pt idx="7711">
                  <c:v>296.23582178956843</c:v>
                </c:pt>
                <c:pt idx="7712">
                  <c:v>308.70161569850546</c:v>
                </c:pt>
                <c:pt idx="7713">
                  <c:v>297.01904820818805</c:v>
                </c:pt>
                <c:pt idx="7714">
                  <c:v>299.36583819568284</c:v>
                </c:pt>
                <c:pt idx="7715">
                  <c:v>290.73830730536753</c:v>
                </c:pt>
                <c:pt idx="7716">
                  <c:v>304.82170346619489</c:v>
                </c:pt>
                <c:pt idx="7717">
                  <c:v>307.15134340186688</c:v>
                </c:pt>
                <c:pt idx="7718">
                  <c:v>291.52520551637411</c:v>
                </c:pt>
                <c:pt idx="7719">
                  <c:v>295.45205009904282</c:v>
                </c:pt>
                <c:pt idx="7720">
                  <c:v>298.58413927105175</c:v>
                </c:pt>
                <c:pt idx="7721">
                  <c:v>292.31160859514364</c:v>
                </c:pt>
                <c:pt idx="7722">
                  <c:v>305.59881871552471</c:v>
                </c:pt>
                <c:pt idx="7723">
                  <c:v>297.01904820818805</c:v>
                </c:pt>
                <c:pt idx="7724">
                  <c:v>296.23582178956843</c:v>
                </c:pt>
                <c:pt idx="7725">
                  <c:v>293.09750478689176</c:v>
                </c:pt>
                <c:pt idx="7726">
                  <c:v>298.58413927105175</c:v>
                </c:pt>
                <c:pt idx="7727">
                  <c:v>297.80187455098047</c:v>
                </c:pt>
                <c:pt idx="7728">
                  <c:v>301.70751061260074</c:v>
                </c:pt>
                <c:pt idx="7729">
                  <c:v>293.88288338965503</c:v>
                </c:pt>
                <c:pt idx="7730">
                  <c:v>293.09750478689176</c:v>
                </c:pt>
                <c:pt idx="7731">
                  <c:v>292.31160859514364</c:v>
                </c:pt>
                <c:pt idx="7732">
                  <c:v>299.36583819568284</c:v>
                </c:pt>
                <c:pt idx="7733">
                  <c:v>308.70161569850546</c:v>
                </c:pt>
                <c:pt idx="7734">
                  <c:v>287.58603686499742</c:v>
                </c:pt>
                <c:pt idx="7735">
                  <c:v>300.1469679724002</c:v>
                </c:pt>
                <c:pt idx="7736">
                  <c:v>306.37536440151422</c:v>
                </c:pt>
                <c:pt idx="7737">
                  <c:v>296.23582178956843</c:v>
                </c:pt>
                <c:pt idx="7738">
                  <c:v>302.48692063284113</c:v>
                </c:pt>
                <c:pt idx="7739">
                  <c:v>291.52520551637411</c:v>
                </c:pt>
                <c:pt idx="7740">
                  <c:v>295.45205009904282</c:v>
                </c:pt>
                <c:pt idx="7741">
                  <c:v>306.37536440151422</c:v>
                </c:pt>
                <c:pt idx="7742">
                  <c:v>296.23582178956843</c:v>
                </c:pt>
                <c:pt idx="7743">
                  <c:v>290.73830730536753</c:v>
                </c:pt>
                <c:pt idx="7744">
                  <c:v>298.58413927105175</c:v>
                </c:pt>
                <c:pt idx="7745">
                  <c:v>293.88288338965503</c:v>
                </c:pt>
                <c:pt idx="7746">
                  <c:v>286.00731924960945</c:v>
                </c:pt>
                <c:pt idx="7747">
                  <c:v>297.01904820818805</c:v>
                </c:pt>
                <c:pt idx="7748">
                  <c:v>308.70161569850546</c:v>
                </c:pt>
                <c:pt idx="7749">
                  <c:v>289.16307795966759</c:v>
                </c:pt>
                <c:pt idx="7750">
                  <c:v>297.01904820818805</c:v>
                </c:pt>
                <c:pt idx="7751">
                  <c:v>293.09750478689176</c:v>
                </c:pt>
                <c:pt idx="7752">
                  <c:v>296.23582178956843</c:v>
                </c:pt>
                <c:pt idx="7753">
                  <c:v>294.66773472329544</c:v>
                </c:pt>
                <c:pt idx="7754">
                  <c:v>300.1469679724002</c:v>
                </c:pt>
                <c:pt idx="7755">
                  <c:v>295.45205009904282</c:v>
                </c:pt>
                <c:pt idx="7756">
                  <c:v>290.73830730536753</c:v>
                </c:pt>
                <c:pt idx="7757">
                  <c:v>290.73830730536753</c:v>
                </c:pt>
                <c:pt idx="7758">
                  <c:v>299.36583819568284</c:v>
                </c:pt>
                <c:pt idx="7759">
                  <c:v>307.15134340186688</c:v>
                </c:pt>
                <c:pt idx="7760">
                  <c:v>295.45205009904282</c:v>
                </c:pt>
                <c:pt idx="7761">
                  <c:v>304.04401637132906</c:v>
                </c:pt>
                <c:pt idx="7762">
                  <c:v>292.31160859514364</c:v>
                </c:pt>
                <c:pt idx="7763">
                  <c:v>299.36583819568284</c:v>
                </c:pt>
                <c:pt idx="7764">
                  <c:v>297.80187455098047</c:v>
                </c:pt>
                <c:pt idx="7765">
                  <c:v>304.04401637132906</c:v>
                </c:pt>
                <c:pt idx="7766">
                  <c:v>300.92752604208943</c:v>
                </c:pt>
                <c:pt idx="7767">
                  <c:v>300.1469679724002</c:v>
                </c:pt>
                <c:pt idx="7768">
                  <c:v>290.73830730536753</c:v>
                </c:pt>
                <c:pt idx="7769">
                  <c:v>309.4759175260167</c:v>
                </c:pt>
                <c:pt idx="7770">
                  <c:v>295.45205009904282</c:v>
                </c:pt>
                <c:pt idx="7771">
                  <c:v>298.58413927105175</c:v>
                </c:pt>
                <c:pt idx="7772">
                  <c:v>298.58413927105175</c:v>
                </c:pt>
                <c:pt idx="7773">
                  <c:v>299.36583819568284</c:v>
                </c:pt>
                <c:pt idx="7774">
                  <c:v>302.48692063284113</c:v>
                </c:pt>
                <c:pt idx="7775">
                  <c:v>293.88288338965503</c:v>
                </c:pt>
                <c:pt idx="7776">
                  <c:v>291.52520551637411</c:v>
                </c:pt>
                <c:pt idx="7777">
                  <c:v>303.26575576734649</c:v>
                </c:pt>
                <c:pt idx="7778">
                  <c:v>292.31160859514364</c:v>
                </c:pt>
                <c:pt idx="7779">
                  <c:v>288.3747758852503</c:v>
                </c:pt>
                <c:pt idx="7780">
                  <c:v>294.66773472329544</c:v>
                </c:pt>
                <c:pt idx="7781">
                  <c:v>295.45205009904282</c:v>
                </c:pt>
                <c:pt idx="7782">
                  <c:v>293.09750478689176</c:v>
                </c:pt>
                <c:pt idx="7783">
                  <c:v>293.09750478689176</c:v>
                </c:pt>
                <c:pt idx="7784">
                  <c:v>289.16307795966759</c:v>
                </c:pt>
                <c:pt idx="7785">
                  <c:v>304.82170346619489</c:v>
                </c:pt>
                <c:pt idx="7786">
                  <c:v>304.82170346619489</c:v>
                </c:pt>
                <c:pt idx="7787">
                  <c:v>299.36583819568284</c:v>
                </c:pt>
                <c:pt idx="7788">
                  <c:v>299.36583819568284</c:v>
                </c:pt>
                <c:pt idx="7789">
                  <c:v>293.88288338965503</c:v>
                </c:pt>
                <c:pt idx="7790">
                  <c:v>292.31160859514364</c:v>
                </c:pt>
                <c:pt idx="7791">
                  <c:v>289.16307795966759</c:v>
                </c:pt>
                <c:pt idx="7792">
                  <c:v>303.26575576734649</c:v>
                </c:pt>
                <c:pt idx="7793">
                  <c:v>298.58413927105175</c:v>
                </c:pt>
                <c:pt idx="7794">
                  <c:v>301.70751061260074</c:v>
                </c:pt>
                <c:pt idx="7795">
                  <c:v>297.01904820818805</c:v>
                </c:pt>
                <c:pt idx="7796">
                  <c:v>297.01904820818805</c:v>
                </c:pt>
                <c:pt idx="7797">
                  <c:v>300.1469679724002</c:v>
                </c:pt>
                <c:pt idx="7798">
                  <c:v>294.66773472329544</c:v>
                </c:pt>
                <c:pt idx="7799">
                  <c:v>296.23582178956843</c:v>
                </c:pt>
                <c:pt idx="7800">
                  <c:v>307.15134340186688</c:v>
                </c:pt>
                <c:pt idx="7801">
                  <c:v>290.73830730536753</c:v>
                </c:pt>
                <c:pt idx="7802">
                  <c:v>294.66773472329544</c:v>
                </c:pt>
                <c:pt idx="7803">
                  <c:v>297.01904820818805</c:v>
                </c:pt>
                <c:pt idx="7804">
                  <c:v>303.26575576734649</c:v>
                </c:pt>
                <c:pt idx="7805">
                  <c:v>308.70161569850546</c:v>
                </c:pt>
                <c:pt idx="7806">
                  <c:v>293.88288338965503</c:v>
                </c:pt>
                <c:pt idx="7807">
                  <c:v>296.23582178956843</c:v>
                </c:pt>
                <c:pt idx="7808">
                  <c:v>292.31160859514364</c:v>
                </c:pt>
                <c:pt idx="7809">
                  <c:v>310.24966968721594</c:v>
                </c:pt>
                <c:pt idx="7810">
                  <c:v>297.80187455098047</c:v>
                </c:pt>
                <c:pt idx="7811">
                  <c:v>300.1469679724002</c:v>
                </c:pt>
                <c:pt idx="7812">
                  <c:v>302.48692063284113</c:v>
                </c:pt>
                <c:pt idx="7813">
                  <c:v>294.66773472329544</c:v>
                </c:pt>
                <c:pt idx="7814">
                  <c:v>308.70161569850546</c:v>
                </c:pt>
                <c:pt idx="7815">
                  <c:v>296.23582178956843</c:v>
                </c:pt>
                <c:pt idx="7816">
                  <c:v>293.88288338965503</c:v>
                </c:pt>
                <c:pt idx="7817">
                  <c:v>298.58413927105175</c:v>
                </c:pt>
                <c:pt idx="7818">
                  <c:v>291.52520551637411</c:v>
                </c:pt>
                <c:pt idx="7819">
                  <c:v>291.52520551637411</c:v>
                </c:pt>
                <c:pt idx="7820">
                  <c:v>292.31160859514364</c:v>
                </c:pt>
                <c:pt idx="7821">
                  <c:v>295.45205009904282</c:v>
                </c:pt>
                <c:pt idx="7822">
                  <c:v>293.88288338965503</c:v>
                </c:pt>
                <c:pt idx="7823">
                  <c:v>292.31160859514364</c:v>
                </c:pt>
                <c:pt idx="7824">
                  <c:v>304.82170346619489</c:v>
                </c:pt>
                <c:pt idx="7825">
                  <c:v>296.23582178956843</c:v>
                </c:pt>
                <c:pt idx="7826">
                  <c:v>300.92752604208943</c:v>
                </c:pt>
                <c:pt idx="7827">
                  <c:v>297.01904820818805</c:v>
                </c:pt>
                <c:pt idx="7828">
                  <c:v>294.66773472329544</c:v>
                </c:pt>
                <c:pt idx="7829">
                  <c:v>298.58413927105175</c:v>
                </c:pt>
                <c:pt idx="7830">
                  <c:v>296.23582178956843</c:v>
                </c:pt>
                <c:pt idx="7831">
                  <c:v>297.01904820818805</c:v>
                </c:pt>
                <c:pt idx="7832">
                  <c:v>296.23582178956843</c:v>
                </c:pt>
                <c:pt idx="7833">
                  <c:v>294.66773472329544</c:v>
                </c:pt>
                <c:pt idx="7834">
                  <c:v>311.79554757330476</c:v>
                </c:pt>
                <c:pt idx="7835">
                  <c:v>296.23582178956843</c:v>
                </c:pt>
                <c:pt idx="7836">
                  <c:v>298.58413927105175</c:v>
                </c:pt>
                <c:pt idx="7837">
                  <c:v>302.48692063284113</c:v>
                </c:pt>
                <c:pt idx="7838">
                  <c:v>298.58413927105175</c:v>
                </c:pt>
                <c:pt idx="7839">
                  <c:v>293.88288338965503</c:v>
                </c:pt>
                <c:pt idx="7840">
                  <c:v>300.92752604208943</c:v>
                </c:pt>
                <c:pt idx="7841">
                  <c:v>301.70751061260074</c:v>
                </c:pt>
                <c:pt idx="7842">
                  <c:v>303.26575576734649</c:v>
                </c:pt>
                <c:pt idx="7843">
                  <c:v>301.70751061260074</c:v>
                </c:pt>
                <c:pt idx="7844">
                  <c:v>299.36583819568284</c:v>
                </c:pt>
                <c:pt idx="7845">
                  <c:v>289.950926801268</c:v>
                </c:pt>
                <c:pt idx="7846">
                  <c:v>293.09750478689176</c:v>
                </c:pt>
                <c:pt idx="7847">
                  <c:v>300.92752604208943</c:v>
                </c:pt>
                <c:pt idx="7848">
                  <c:v>299.36583819568284</c:v>
                </c:pt>
                <c:pt idx="7849">
                  <c:v>296.23582178956843</c:v>
                </c:pt>
                <c:pt idx="7850">
                  <c:v>288.3747758852503</c:v>
                </c:pt>
                <c:pt idx="7851">
                  <c:v>294.66773472329544</c:v>
                </c:pt>
                <c:pt idx="7852">
                  <c:v>293.88288338965503</c:v>
                </c:pt>
                <c:pt idx="7853">
                  <c:v>302.48692063284113</c:v>
                </c:pt>
                <c:pt idx="7854">
                  <c:v>297.80187455098047</c:v>
                </c:pt>
                <c:pt idx="7855">
                  <c:v>296.23582178956843</c:v>
                </c:pt>
                <c:pt idx="7856">
                  <c:v>298.58413927105175</c:v>
                </c:pt>
                <c:pt idx="7857">
                  <c:v>300.92752604208943</c:v>
                </c:pt>
                <c:pt idx="7858">
                  <c:v>289.16307795966759</c:v>
                </c:pt>
                <c:pt idx="7859">
                  <c:v>295.45205009904282</c:v>
                </c:pt>
                <c:pt idx="7860">
                  <c:v>301.70751061260074</c:v>
                </c:pt>
                <c:pt idx="7861">
                  <c:v>299.36583819568284</c:v>
                </c:pt>
                <c:pt idx="7862">
                  <c:v>292.31160859514364</c:v>
                </c:pt>
                <c:pt idx="7863">
                  <c:v>297.80187455098047</c:v>
                </c:pt>
                <c:pt idx="7864">
                  <c:v>303.26575576734649</c:v>
                </c:pt>
                <c:pt idx="7865">
                  <c:v>296.23582178956843</c:v>
                </c:pt>
                <c:pt idx="7866">
                  <c:v>287.58603686499742</c:v>
                </c:pt>
                <c:pt idx="7867">
                  <c:v>293.88288338965503</c:v>
                </c:pt>
                <c:pt idx="7868">
                  <c:v>293.88288338965503</c:v>
                </c:pt>
                <c:pt idx="7869">
                  <c:v>298.58413927105175</c:v>
                </c:pt>
                <c:pt idx="7870">
                  <c:v>297.01904820818805</c:v>
                </c:pt>
                <c:pt idx="7871">
                  <c:v>295.45205009904282</c:v>
                </c:pt>
                <c:pt idx="7872">
                  <c:v>286.79687840196073</c:v>
                </c:pt>
                <c:pt idx="7873">
                  <c:v>297.01904820818805</c:v>
                </c:pt>
                <c:pt idx="7874">
                  <c:v>286.00731924960945</c:v>
                </c:pt>
                <c:pt idx="7875">
                  <c:v>296.23582178956843</c:v>
                </c:pt>
                <c:pt idx="7876">
                  <c:v>300.92752604208943</c:v>
                </c:pt>
                <c:pt idx="7877">
                  <c:v>290.73830730536753</c:v>
                </c:pt>
                <c:pt idx="7878">
                  <c:v>293.88288338965503</c:v>
                </c:pt>
                <c:pt idx="7879">
                  <c:v>295.45205009904282</c:v>
                </c:pt>
                <c:pt idx="7880">
                  <c:v>298.58413927105175</c:v>
                </c:pt>
                <c:pt idx="7881">
                  <c:v>293.88288338965503</c:v>
                </c:pt>
                <c:pt idx="7882">
                  <c:v>299.36583819568284</c:v>
                </c:pt>
                <c:pt idx="7883">
                  <c:v>295.45205009904282</c:v>
                </c:pt>
                <c:pt idx="7884">
                  <c:v>301.70751061260074</c:v>
                </c:pt>
                <c:pt idx="7885">
                  <c:v>297.01904820818805</c:v>
                </c:pt>
                <c:pt idx="7886">
                  <c:v>298.58413927105175</c:v>
                </c:pt>
                <c:pt idx="7887">
                  <c:v>286.79687840196073</c:v>
                </c:pt>
                <c:pt idx="7888">
                  <c:v>294.66773472329544</c:v>
                </c:pt>
                <c:pt idx="7889">
                  <c:v>289.950926801268</c:v>
                </c:pt>
                <c:pt idx="7890">
                  <c:v>301.70751061260074</c:v>
                </c:pt>
                <c:pt idx="7891">
                  <c:v>291.52520551637411</c:v>
                </c:pt>
                <c:pt idx="7892">
                  <c:v>297.80187455098047</c:v>
                </c:pt>
                <c:pt idx="7893">
                  <c:v>297.01904820818805</c:v>
                </c:pt>
                <c:pt idx="7894">
                  <c:v>295.45205009904282</c:v>
                </c:pt>
                <c:pt idx="7895">
                  <c:v>292.31160859514364</c:v>
                </c:pt>
                <c:pt idx="7896">
                  <c:v>289.950926801268</c:v>
                </c:pt>
                <c:pt idx="7897">
                  <c:v>293.09750478689176</c:v>
                </c:pt>
                <c:pt idx="7898">
                  <c:v>287.58603686499742</c:v>
                </c:pt>
                <c:pt idx="7899">
                  <c:v>293.88288338965503</c:v>
                </c:pt>
                <c:pt idx="7900">
                  <c:v>291.52520551637411</c:v>
                </c:pt>
                <c:pt idx="7901">
                  <c:v>298.58413927105175</c:v>
                </c:pt>
                <c:pt idx="7902">
                  <c:v>297.01904820818805</c:v>
                </c:pt>
                <c:pt idx="7903">
                  <c:v>295.45205009904282</c:v>
                </c:pt>
                <c:pt idx="7904">
                  <c:v>293.09750478689176</c:v>
                </c:pt>
                <c:pt idx="7905">
                  <c:v>285.21737944675743</c:v>
                </c:pt>
                <c:pt idx="7906">
                  <c:v>289.950926801268</c:v>
                </c:pt>
                <c:pt idx="7907">
                  <c:v>306.37536440151422</c:v>
                </c:pt>
                <c:pt idx="7908">
                  <c:v>297.01904820818805</c:v>
                </c:pt>
                <c:pt idx="7909">
                  <c:v>300.1469679724002</c:v>
                </c:pt>
                <c:pt idx="7910">
                  <c:v>287.58603686499742</c:v>
                </c:pt>
                <c:pt idx="7911">
                  <c:v>298.58413927105175</c:v>
                </c:pt>
                <c:pt idx="7912">
                  <c:v>300.92752604208943</c:v>
                </c:pt>
                <c:pt idx="7913">
                  <c:v>297.01904820818805</c:v>
                </c:pt>
                <c:pt idx="7914">
                  <c:v>300.92752604208943</c:v>
                </c:pt>
                <c:pt idx="7915">
                  <c:v>308.70161569850546</c:v>
                </c:pt>
                <c:pt idx="7916">
                  <c:v>300.92752604208943</c:v>
                </c:pt>
                <c:pt idx="7917">
                  <c:v>301.70751061260074</c:v>
                </c:pt>
                <c:pt idx="7918">
                  <c:v>299.36583819568284</c:v>
                </c:pt>
                <c:pt idx="7919">
                  <c:v>301.70751061260074</c:v>
                </c:pt>
                <c:pt idx="7920">
                  <c:v>300.1469679724002</c:v>
                </c:pt>
                <c:pt idx="7921">
                  <c:v>293.88288338965503</c:v>
                </c:pt>
                <c:pt idx="7922">
                  <c:v>294.66773472329544</c:v>
                </c:pt>
                <c:pt idx="7923">
                  <c:v>302.48692063284113</c:v>
                </c:pt>
                <c:pt idx="7924">
                  <c:v>304.82170346619489</c:v>
                </c:pt>
                <c:pt idx="7925">
                  <c:v>307.15134340186688</c:v>
                </c:pt>
                <c:pt idx="7926">
                  <c:v>297.80187455098047</c:v>
                </c:pt>
                <c:pt idx="7927">
                  <c:v>288.3747758852503</c:v>
                </c:pt>
                <c:pt idx="7928">
                  <c:v>297.80187455098047</c:v>
                </c:pt>
                <c:pt idx="7929">
                  <c:v>305.59881871552471</c:v>
                </c:pt>
                <c:pt idx="7930">
                  <c:v>302.48692063284113</c:v>
                </c:pt>
                <c:pt idx="7931">
                  <c:v>304.82170346619489</c:v>
                </c:pt>
                <c:pt idx="7932">
                  <c:v>296.23582178956843</c:v>
                </c:pt>
                <c:pt idx="7933">
                  <c:v>299.36583819568284</c:v>
                </c:pt>
                <c:pt idx="7934">
                  <c:v>289.950926801268</c:v>
                </c:pt>
                <c:pt idx="7935">
                  <c:v>297.80187455098047</c:v>
                </c:pt>
                <c:pt idx="7936">
                  <c:v>305.59881871552471</c:v>
                </c:pt>
                <c:pt idx="7937">
                  <c:v>295.45205009904282</c:v>
                </c:pt>
                <c:pt idx="7938">
                  <c:v>293.09750478689176</c:v>
                </c:pt>
                <c:pt idx="7939">
                  <c:v>292.31160859514364</c:v>
                </c:pt>
                <c:pt idx="7940">
                  <c:v>297.80187455098047</c:v>
                </c:pt>
                <c:pt idx="7941">
                  <c:v>296.23582178956843</c:v>
                </c:pt>
                <c:pt idx="7942">
                  <c:v>300.92752604208943</c:v>
                </c:pt>
                <c:pt idx="7943">
                  <c:v>297.01904820818805</c:v>
                </c:pt>
                <c:pt idx="7944">
                  <c:v>297.01904820818805</c:v>
                </c:pt>
                <c:pt idx="7945">
                  <c:v>297.80187455098047</c:v>
                </c:pt>
                <c:pt idx="7946">
                  <c:v>304.04401637132906</c:v>
                </c:pt>
                <c:pt idx="7947">
                  <c:v>307.15134340186688</c:v>
                </c:pt>
                <c:pt idx="7948">
                  <c:v>297.80187455098047</c:v>
                </c:pt>
                <c:pt idx="7949">
                  <c:v>295.45205009904282</c:v>
                </c:pt>
                <c:pt idx="7950">
                  <c:v>284.42708035307669</c:v>
                </c:pt>
                <c:pt idx="7951">
                  <c:v>287.58603686499742</c:v>
                </c:pt>
                <c:pt idx="7952">
                  <c:v>304.04401637132906</c:v>
                </c:pt>
                <c:pt idx="7953">
                  <c:v>297.01904820818805</c:v>
                </c:pt>
                <c:pt idx="7954">
                  <c:v>295.45205009904282</c:v>
                </c:pt>
                <c:pt idx="7955">
                  <c:v>293.09750478689176</c:v>
                </c:pt>
                <c:pt idx="7956">
                  <c:v>303.26575576734649</c:v>
                </c:pt>
                <c:pt idx="7957">
                  <c:v>289.16307795966759</c:v>
                </c:pt>
                <c:pt idx="7958">
                  <c:v>293.09750478689176</c:v>
                </c:pt>
                <c:pt idx="7959">
                  <c:v>303.26575576734649</c:v>
                </c:pt>
                <c:pt idx="7960">
                  <c:v>292.31160859514364</c:v>
                </c:pt>
                <c:pt idx="7961">
                  <c:v>289.16307795966759</c:v>
                </c:pt>
                <c:pt idx="7962">
                  <c:v>300.1469679724002</c:v>
                </c:pt>
                <c:pt idx="7963">
                  <c:v>304.04401637132906</c:v>
                </c:pt>
                <c:pt idx="7964">
                  <c:v>295.45205009904282</c:v>
                </c:pt>
                <c:pt idx="7965">
                  <c:v>309.4759175260167</c:v>
                </c:pt>
                <c:pt idx="7966">
                  <c:v>298.58413927105175</c:v>
                </c:pt>
                <c:pt idx="7967">
                  <c:v>298.58413927105175</c:v>
                </c:pt>
                <c:pt idx="7968">
                  <c:v>298.58413927105175</c:v>
                </c:pt>
                <c:pt idx="7969">
                  <c:v>293.09750478689176</c:v>
                </c:pt>
                <c:pt idx="7970">
                  <c:v>291.52520551637411</c:v>
                </c:pt>
                <c:pt idx="7971">
                  <c:v>294.66773472329544</c:v>
                </c:pt>
                <c:pt idx="7972">
                  <c:v>296.23582178956843</c:v>
                </c:pt>
                <c:pt idx="7973">
                  <c:v>291.52520551637411</c:v>
                </c:pt>
                <c:pt idx="7974">
                  <c:v>316.42065478966055</c:v>
                </c:pt>
                <c:pt idx="7975">
                  <c:v>297.80187455098047</c:v>
                </c:pt>
                <c:pt idx="7976">
                  <c:v>296.23582178956843</c:v>
                </c:pt>
                <c:pt idx="7977">
                  <c:v>306.37536440151422</c:v>
                </c:pt>
                <c:pt idx="7978">
                  <c:v>303.26575576734649</c:v>
                </c:pt>
                <c:pt idx="7979">
                  <c:v>300.92752604208943</c:v>
                </c:pt>
                <c:pt idx="7980">
                  <c:v>291.52520551637411</c:v>
                </c:pt>
                <c:pt idx="7981">
                  <c:v>294.66773472329544</c:v>
                </c:pt>
                <c:pt idx="7982">
                  <c:v>297.80187455098047</c:v>
                </c:pt>
                <c:pt idx="7983">
                  <c:v>292.31160859514364</c:v>
                </c:pt>
                <c:pt idx="7984">
                  <c:v>297.80187455098047</c:v>
                </c:pt>
                <c:pt idx="7985">
                  <c:v>290.73830730536753</c:v>
                </c:pt>
                <c:pt idx="7986">
                  <c:v>293.09750478689176</c:v>
                </c:pt>
                <c:pt idx="7987">
                  <c:v>303.26575576734649</c:v>
                </c:pt>
                <c:pt idx="7988">
                  <c:v>295.45205009904282</c:v>
                </c:pt>
                <c:pt idx="7989">
                  <c:v>285.21737944675743</c:v>
                </c:pt>
                <c:pt idx="7990">
                  <c:v>293.88288338965503</c:v>
                </c:pt>
                <c:pt idx="7991">
                  <c:v>303.26575576734649</c:v>
                </c:pt>
                <c:pt idx="7992">
                  <c:v>298.58413927105175</c:v>
                </c:pt>
                <c:pt idx="7993">
                  <c:v>297.80187455098047</c:v>
                </c:pt>
                <c:pt idx="7994">
                  <c:v>293.88288338965503</c:v>
                </c:pt>
                <c:pt idx="7995">
                  <c:v>290.73830730536753</c:v>
                </c:pt>
                <c:pt idx="7996">
                  <c:v>297.80187455098047</c:v>
                </c:pt>
                <c:pt idx="7997">
                  <c:v>306.37536440151422</c:v>
                </c:pt>
                <c:pt idx="7998">
                  <c:v>300.1469679724002</c:v>
                </c:pt>
                <c:pt idx="7999">
                  <c:v>305.59881871552471</c:v>
                </c:pt>
                <c:pt idx="8000">
                  <c:v>297.80187455098047</c:v>
                </c:pt>
                <c:pt idx="8001">
                  <c:v>293.09750478689176</c:v>
                </c:pt>
                <c:pt idx="8002">
                  <c:v>298.58413927105175</c:v>
                </c:pt>
                <c:pt idx="8003">
                  <c:v>295.45205009904282</c:v>
                </c:pt>
                <c:pt idx="8004">
                  <c:v>291.52520551637411</c:v>
                </c:pt>
                <c:pt idx="8005">
                  <c:v>311.02287770623747</c:v>
                </c:pt>
                <c:pt idx="8006">
                  <c:v>285.21737944675743</c:v>
                </c:pt>
                <c:pt idx="8007">
                  <c:v>297.80187455098047</c:v>
                </c:pt>
                <c:pt idx="8008">
                  <c:v>294.66773472329544</c:v>
                </c:pt>
                <c:pt idx="8009">
                  <c:v>291.52520551637411</c:v>
                </c:pt>
                <c:pt idx="8010">
                  <c:v>305.59881871552471</c:v>
                </c:pt>
                <c:pt idx="8011">
                  <c:v>293.09750478689176</c:v>
                </c:pt>
                <c:pt idx="8012">
                  <c:v>294.66773472329544</c:v>
                </c:pt>
                <c:pt idx="8013">
                  <c:v>293.88288338965503</c:v>
                </c:pt>
                <c:pt idx="8014">
                  <c:v>298.58413927105175</c:v>
                </c:pt>
                <c:pt idx="8015">
                  <c:v>297.80187455098047</c:v>
                </c:pt>
                <c:pt idx="8016">
                  <c:v>300.1469679724002</c:v>
                </c:pt>
                <c:pt idx="8017">
                  <c:v>297.80187455098047</c:v>
                </c:pt>
                <c:pt idx="8018">
                  <c:v>295.45205009904282</c:v>
                </c:pt>
                <c:pt idx="8019">
                  <c:v>297.80187455098047</c:v>
                </c:pt>
                <c:pt idx="8020">
                  <c:v>297.01904820818805</c:v>
                </c:pt>
                <c:pt idx="8021">
                  <c:v>304.82170346619489</c:v>
                </c:pt>
                <c:pt idx="8022">
                  <c:v>292.31160859514364</c:v>
                </c:pt>
                <c:pt idx="8023">
                  <c:v>297.80187455098047</c:v>
                </c:pt>
                <c:pt idx="8024">
                  <c:v>293.88288338965503</c:v>
                </c:pt>
                <c:pt idx="8025">
                  <c:v>293.09750478689176</c:v>
                </c:pt>
                <c:pt idx="8026">
                  <c:v>293.09750478689176</c:v>
                </c:pt>
                <c:pt idx="8027">
                  <c:v>299.36583819568284</c:v>
                </c:pt>
                <c:pt idx="8028">
                  <c:v>292.31160859514364</c:v>
                </c:pt>
                <c:pt idx="8029">
                  <c:v>292.31160859514364</c:v>
                </c:pt>
                <c:pt idx="8030">
                  <c:v>309.4759175260167</c:v>
                </c:pt>
                <c:pt idx="8031">
                  <c:v>297.80187455098047</c:v>
                </c:pt>
                <c:pt idx="8032">
                  <c:v>290.73830730536753</c:v>
                </c:pt>
                <c:pt idx="8033">
                  <c:v>294.66773472329544</c:v>
                </c:pt>
                <c:pt idx="8034">
                  <c:v>300.92752604208943</c:v>
                </c:pt>
                <c:pt idx="8035">
                  <c:v>286.79687840196073</c:v>
                </c:pt>
                <c:pt idx="8036">
                  <c:v>300.92752604208943</c:v>
                </c:pt>
                <c:pt idx="8037">
                  <c:v>292.31160859514364</c:v>
                </c:pt>
                <c:pt idx="8038">
                  <c:v>299.36583819568284</c:v>
                </c:pt>
                <c:pt idx="8039">
                  <c:v>299.36583819568284</c:v>
                </c:pt>
                <c:pt idx="8040">
                  <c:v>291.52520551637411</c:v>
                </c:pt>
                <c:pt idx="8041">
                  <c:v>294.66773472329544</c:v>
                </c:pt>
                <c:pt idx="8042">
                  <c:v>289.16307795966759</c:v>
                </c:pt>
                <c:pt idx="8043">
                  <c:v>304.82170346619489</c:v>
                </c:pt>
                <c:pt idx="8044">
                  <c:v>289.16307795966759</c:v>
                </c:pt>
                <c:pt idx="8045">
                  <c:v>302.48692063284113</c:v>
                </c:pt>
                <c:pt idx="8046">
                  <c:v>290.73830730536753</c:v>
                </c:pt>
                <c:pt idx="8047">
                  <c:v>296.23582178956843</c:v>
                </c:pt>
                <c:pt idx="8048">
                  <c:v>300.92752604208943</c:v>
                </c:pt>
                <c:pt idx="8049">
                  <c:v>292.31160859514364</c:v>
                </c:pt>
                <c:pt idx="8050">
                  <c:v>297.80187455098047</c:v>
                </c:pt>
                <c:pt idx="8051">
                  <c:v>302.48692063284113</c:v>
                </c:pt>
                <c:pt idx="8052">
                  <c:v>301.70751061260074</c:v>
                </c:pt>
                <c:pt idx="8053">
                  <c:v>296.23582178956843</c:v>
                </c:pt>
                <c:pt idx="8054">
                  <c:v>301.70751061260074</c:v>
                </c:pt>
                <c:pt idx="8055">
                  <c:v>304.04401637132906</c:v>
                </c:pt>
                <c:pt idx="8056">
                  <c:v>292.31160859514364</c:v>
                </c:pt>
                <c:pt idx="8057">
                  <c:v>302.48692063284113</c:v>
                </c:pt>
                <c:pt idx="8058">
                  <c:v>293.88288338965503</c:v>
                </c:pt>
                <c:pt idx="8059">
                  <c:v>303.26575576734649</c:v>
                </c:pt>
                <c:pt idx="8060">
                  <c:v>303.26575576734649</c:v>
                </c:pt>
                <c:pt idx="8061">
                  <c:v>293.88288338965503</c:v>
                </c:pt>
                <c:pt idx="8062">
                  <c:v>293.88288338965503</c:v>
                </c:pt>
                <c:pt idx="8063">
                  <c:v>293.88288338965503</c:v>
                </c:pt>
                <c:pt idx="8064">
                  <c:v>294.66773472329544</c:v>
                </c:pt>
                <c:pt idx="8065">
                  <c:v>304.04401637132906</c:v>
                </c:pt>
                <c:pt idx="8066">
                  <c:v>301.70751061260074</c:v>
                </c:pt>
                <c:pt idx="8067">
                  <c:v>294.66773472329544</c:v>
                </c:pt>
                <c:pt idx="8068">
                  <c:v>291.52520551637411</c:v>
                </c:pt>
                <c:pt idx="8069">
                  <c:v>287.58603686499742</c:v>
                </c:pt>
                <c:pt idx="8070">
                  <c:v>290.73830730536753</c:v>
                </c:pt>
                <c:pt idx="8071">
                  <c:v>304.04401637132906</c:v>
                </c:pt>
                <c:pt idx="8072">
                  <c:v>293.09750478689176</c:v>
                </c:pt>
                <c:pt idx="8073">
                  <c:v>292.31160859514364</c:v>
                </c:pt>
                <c:pt idx="8074">
                  <c:v>297.80187455098047</c:v>
                </c:pt>
                <c:pt idx="8075">
                  <c:v>296.23582178956843</c:v>
                </c:pt>
                <c:pt idx="8076">
                  <c:v>298.58413927105175</c:v>
                </c:pt>
                <c:pt idx="8077">
                  <c:v>293.09750478689176</c:v>
                </c:pt>
                <c:pt idx="8078">
                  <c:v>301.70751061260074</c:v>
                </c:pt>
                <c:pt idx="8079">
                  <c:v>306.37536440151422</c:v>
                </c:pt>
                <c:pt idx="8080">
                  <c:v>290.73830730536753</c:v>
                </c:pt>
                <c:pt idx="8081">
                  <c:v>292.31160859514364</c:v>
                </c:pt>
                <c:pt idx="8082">
                  <c:v>289.16307795966759</c:v>
                </c:pt>
                <c:pt idx="8083">
                  <c:v>295.45205009904282</c:v>
                </c:pt>
                <c:pt idx="8084">
                  <c:v>297.01904820818805</c:v>
                </c:pt>
                <c:pt idx="8085">
                  <c:v>296.23582178956843</c:v>
                </c:pt>
                <c:pt idx="8086">
                  <c:v>296.23582178956843</c:v>
                </c:pt>
                <c:pt idx="8087">
                  <c:v>305.59881871552471</c:v>
                </c:pt>
                <c:pt idx="8088">
                  <c:v>304.82170346619489</c:v>
                </c:pt>
                <c:pt idx="8089">
                  <c:v>298.58413927105175</c:v>
                </c:pt>
                <c:pt idx="8090">
                  <c:v>297.01904820818805</c:v>
                </c:pt>
                <c:pt idx="8091">
                  <c:v>298.58413927105175</c:v>
                </c:pt>
                <c:pt idx="8092">
                  <c:v>298.58413927105175</c:v>
                </c:pt>
                <c:pt idx="8093">
                  <c:v>289.16307795966759</c:v>
                </c:pt>
                <c:pt idx="8094">
                  <c:v>304.04401637132906</c:v>
                </c:pt>
                <c:pt idx="8095">
                  <c:v>303.26575576734649</c:v>
                </c:pt>
                <c:pt idx="8096">
                  <c:v>294.66773472329544</c:v>
                </c:pt>
                <c:pt idx="8097">
                  <c:v>300.1469679724002</c:v>
                </c:pt>
                <c:pt idx="8098">
                  <c:v>307.15134340186688</c:v>
                </c:pt>
                <c:pt idx="8099">
                  <c:v>307.15134340186688</c:v>
                </c:pt>
                <c:pt idx="8100">
                  <c:v>297.01904820818805</c:v>
                </c:pt>
                <c:pt idx="8101">
                  <c:v>306.37536440151422</c:v>
                </c:pt>
                <c:pt idx="8102">
                  <c:v>297.01904820818805</c:v>
                </c:pt>
                <c:pt idx="8103">
                  <c:v>290.73830730536753</c:v>
                </c:pt>
                <c:pt idx="8104">
                  <c:v>303.26575576734649</c:v>
                </c:pt>
                <c:pt idx="8105">
                  <c:v>307.9267591671354</c:v>
                </c:pt>
                <c:pt idx="8106">
                  <c:v>294.66773472329544</c:v>
                </c:pt>
                <c:pt idx="8107">
                  <c:v>304.04401637132906</c:v>
                </c:pt>
                <c:pt idx="8108">
                  <c:v>300.92752604208943</c:v>
                </c:pt>
                <c:pt idx="8109">
                  <c:v>306.37536440151422</c:v>
                </c:pt>
                <c:pt idx="8110">
                  <c:v>311.02287770623747</c:v>
                </c:pt>
                <c:pt idx="8111">
                  <c:v>293.09750478689176</c:v>
                </c:pt>
                <c:pt idx="8112">
                  <c:v>293.88288338965503</c:v>
                </c:pt>
                <c:pt idx="8113">
                  <c:v>295.45205009904282</c:v>
                </c:pt>
                <c:pt idx="8114">
                  <c:v>303.26575576734649</c:v>
                </c:pt>
                <c:pt idx="8115">
                  <c:v>297.01904820818805</c:v>
                </c:pt>
                <c:pt idx="8116">
                  <c:v>301.70751061260074</c:v>
                </c:pt>
                <c:pt idx="8117">
                  <c:v>288.3747758852503</c:v>
                </c:pt>
                <c:pt idx="8118">
                  <c:v>291.52520551637411</c:v>
                </c:pt>
                <c:pt idx="8119">
                  <c:v>304.82170346619489</c:v>
                </c:pt>
                <c:pt idx="8120">
                  <c:v>286.00731924960945</c:v>
                </c:pt>
                <c:pt idx="8121">
                  <c:v>290.73830730536753</c:v>
                </c:pt>
                <c:pt idx="8122">
                  <c:v>296.23582178956843</c:v>
                </c:pt>
                <c:pt idx="8123">
                  <c:v>290.73830730536753</c:v>
                </c:pt>
                <c:pt idx="8124">
                  <c:v>298.58413927105175</c:v>
                </c:pt>
                <c:pt idx="8125">
                  <c:v>297.01904820818805</c:v>
                </c:pt>
                <c:pt idx="8126">
                  <c:v>304.04401637132906</c:v>
                </c:pt>
                <c:pt idx="8127">
                  <c:v>302.48692063284113</c:v>
                </c:pt>
                <c:pt idx="8128">
                  <c:v>293.09750478689176</c:v>
                </c:pt>
                <c:pt idx="8129">
                  <c:v>300.1469679724002</c:v>
                </c:pt>
                <c:pt idx="8130">
                  <c:v>296.23582178956843</c:v>
                </c:pt>
                <c:pt idx="8131">
                  <c:v>286.00731924960945</c:v>
                </c:pt>
                <c:pt idx="8132">
                  <c:v>293.09750478689176</c:v>
                </c:pt>
                <c:pt idx="8133">
                  <c:v>295.45205009904282</c:v>
                </c:pt>
                <c:pt idx="8134">
                  <c:v>293.88288338965503</c:v>
                </c:pt>
                <c:pt idx="8135">
                  <c:v>303.26575576734649</c:v>
                </c:pt>
                <c:pt idx="8136">
                  <c:v>291.52520551637411</c:v>
                </c:pt>
                <c:pt idx="8137">
                  <c:v>302.48692063284113</c:v>
                </c:pt>
                <c:pt idx="8138">
                  <c:v>289.950926801268</c:v>
                </c:pt>
                <c:pt idx="8139">
                  <c:v>303.26575576734649</c:v>
                </c:pt>
                <c:pt idx="8140">
                  <c:v>295.45205009904282</c:v>
                </c:pt>
                <c:pt idx="8141">
                  <c:v>295.45205009904282</c:v>
                </c:pt>
                <c:pt idx="8142">
                  <c:v>291.52520551637411</c:v>
                </c:pt>
                <c:pt idx="8143">
                  <c:v>296.23582178956843</c:v>
                </c:pt>
                <c:pt idx="8144">
                  <c:v>287.58603686499742</c:v>
                </c:pt>
                <c:pt idx="8145">
                  <c:v>303.26575576734649</c:v>
                </c:pt>
                <c:pt idx="8146">
                  <c:v>297.80187455098047</c:v>
                </c:pt>
                <c:pt idx="8147">
                  <c:v>291.52520551637411</c:v>
                </c:pt>
                <c:pt idx="8148">
                  <c:v>289.950926801268</c:v>
                </c:pt>
                <c:pt idx="8149">
                  <c:v>297.01904820818805</c:v>
                </c:pt>
                <c:pt idx="8150">
                  <c:v>295.45205009904282</c:v>
                </c:pt>
                <c:pt idx="8151">
                  <c:v>297.80187455098047</c:v>
                </c:pt>
                <c:pt idx="8152">
                  <c:v>294.66773472329544</c:v>
                </c:pt>
                <c:pt idx="8153">
                  <c:v>294.66773472329544</c:v>
                </c:pt>
                <c:pt idx="8154">
                  <c:v>304.82170346619489</c:v>
                </c:pt>
                <c:pt idx="8155">
                  <c:v>297.80187455098047</c:v>
                </c:pt>
                <c:pt idx="8156">
                  <c:v>289.16307795966759</c:v>
                </c:pt>
                <c:pt idx="8157">
                  <c:v>293.88288338965503</c:v>
                </c:pt>
                <c:pt idx="8158">
                  <c:v>292.31160859514364</c:v>
                </c:pt>
                <c:pt idx="8159">
                  <c:v>299.36583819568284</c:v>
                </c:pt>
                <c:pt idx="8160">
                  <c:v>295.45205009904282</c:v>
                </c:pt>
                <c:pt idx="8161">
                  <c:v>302.48692063284113</c:v>
                </c:pt>
                <c:pt idx="8162">
                  <c:v>302.48692063284113</c:v>
                </c:pt>
                <c:pt idx="8163">
                  <c:v>299.36583819568284</c:v>
                </c:pt>
                <c:pt idx="8164">
                  <c:v>297.80187455098047</c:v>
                </c:pt>
                <c:pt idx="8165">
                  <c:v>288.3747758852503</c:v>
                </c:pt>
                <c:pt idx="8166">
                  <c:v>286.79687840196073</c:v>
                </c:pt>
                <c:pt idx="8167">
                  <c:v>290.73830730536753</c:v>
                </c:pt>
                <c:pt idx="8168">
                  <c:v>300.92752604208943</c:v>
                </c:pt>
                <c:pt idx="8169">
                  <c:v>287.58603686499742</c:v>
                </c:pt>
                <c:pt idx="8170">
                  <c:v>297.01904820818805</c:v>
                </c:pt>
                <c:pt idx="8171">
                  <c:v>292.31160859514364</c:v>
                </c:pt>
                <c:pt idx="8172">
                  <c:v>293.88288338965503</c:v>
                </c:pt>
                <c:pt idx="8173">
                  <c:v>286.79687840196073</c:v>
                </c:pt>
                <c:pt idx="8174">
                  <c:v>298.58413927105175</c:v>
                </c:pt>
                <c:pt idx="8175">
                  <c:v>289.16307795966759</c:v>
                </c:pt>
                <c:pt idx="8176">
                  <c:v>290.73830730536753</c:v>
                </c:pt>
                <c:pt idx="8177">
                  <c:v>293.09750478689176</c:v>
                </c:pt>
                <c:pt idx="8178">
                  <c:v>287.58603686499742</c:v>
                </c:pt>
                <c:pt idx="8179">
                  <c:v>298.58413927105175</c:v>
                </c:pt>
                <c:pt idx="8180">
                  <c:v>289.16307795966759</c:v>
                </c:pt>
                <c:pt idx="8181">
                  <c:v>297.80187455098047</c:v>
                </c:pt>
                <c:pt idx="8182">
                  <c:v>302.48692063284113</c:v>
                </c:pt>
                <c:pt idx="8183">
                  <c:v>298.58413927105175</c:v>
                </c:pt>
                <c:pt idx="8184">
                  <c:v>286.00731924960945</c:v>
                </c:pt>
                <c:pt idx="8185">
                  <c:v>302.48692063284113</c:v>
                </c:pt>
                <c:pt idx="8186">
                  <c:v>285.21737944675743</c:v>
                </c:pt>
                <c:pt idx="8187">
                  <c:v>294.66773472329544</c:v>
                </c:pt>
                <c:pt idx="8188">
                  <c:v>303.26575576734649</c:v>
                </c:pt>
                <c:pt idx="8189">
                  <c:v>304.82170346619489</c:v>
                </c:pt>
                <c:pt idx="8190">
                  <c:v>292.31160859514364</c:v>
                </c:pt>
                <c:pt idx="8191">
                  <c:v>303.26575576734649</c:v>
                </c:pt>
                <c:pt idx="8192">
                  <c:v>308.70161569850546</c:v>
                </c:pt>
                <c:pt idx="8193">
                  <c:v>291.52520551637411</c:v>
                </c:pt>
                <c:pt idx="8194">
                  <c:v>301.70751061260074</c:v>
                </c:pt>
                <c:pt idx="8195">
                  <c:v>297.80187455098047</c:v>
                </c:pt>
                <c:pt idx="8196">
                  <c:v>293.09750478689176</c:v>
                </c:pt>
                <c:pt idx="8197">
                  <c:v>291.52520551637411</c:v>
                </c:pt>
                <c:pt idx="8198">
                  <c:v>300.92752604208943</c:v>
                </c:pt>
                <c:pt idx="8199">
                  <c:v>296.23582178956843</c:v>
                </c:pt>
                <c:pt idx="8200">
                  <c:v>295.45205009904282</c:v>
                </c:pt>
                <c:pt idx="8201">
                  <c:v>293.09750478689176</c:v>
                </c:pt>
                <c:pt idx="8202">
                  <c:v>298.58413927105175</c:v>
                </c:pt>
                <c:pt idx="8203">
                  <c:v>288.3747758852503</c:v>
                </c:pt>
                <c:pt idx="8204">
                  <c:v>291.52520551637411</c:v>
                </c:pt>
                <c:pt idx="8205">
                  <c:v>295.45205009904282</c:v>
                </c:pt>
                <c:pt idx="8206">
                  <c:v>296.23582178956843</c:v>
                </c:pt>
                <c:pt idx="8207">
                  <c:v>296.23582178956843</c:v>
                </c:pt>
                <c:pt idx="8208">
                  <c:v>285.21737944675743</c:v>
                </c:pt>
                <c:pt idx="8209">
                  <c:v>291.52520551637411</c:v>
                </c:pt>
                <c:pt idx="8210">
                  <c:v>297.80187455098047</c:v>
                </c:pt>
                <c:pt idx="8211">
                  <c:v>306.37536440151422</c:v>
                </c:pt>
                <c:pt idx="8212">
                  <c:v>299.36583819568284</c:v>
                </c:pt>
                <c:pt idx="8213">
                  <c:v>289.950926801268</c:v>
                </c:pt>
                <c:pt idx="8214">
                  <c:v>292.31160859514364</c:v>
                </c:pt>
                <c:pt idx="8215">
                  <c:v>305.59881871552471</c:v>
                </c:pt>
                <c:pt idx="8216">
                  <c:v>300.92752604208943</c:v>
                </c:pt>
                <c:pt idx="8217">
                  <c:v>292.31160859514364</c:v>
                </c:pt>
                <c:pt idx="8218">
                  <c:v>300.92752604208943</c:v>
                </c:pt>
                <c:pt idx="8219">
                  <c:v>296.23582178956843</c:v>
                </c:pt>
                <c:pt idx="8220">
                  <c:v>297.01904820818805</c:v>
                </c:pt>
                <c:pt idx="8221">
                  <c:v>281.2627665322936</c:v>
                </c:pt>
                <c:pt idx="8222">
                  <c:v>289.950926801268</c:v>
                </c:pt>
                <c:pt idx="8223">
                  <c:v>291.52520551637411</c:v>
                </c:pt>
                <c:pt idx="8224">
                  <c:v>292.31160859514364</c:v>
                </c:pt>
                <c:pt idx="8225">
                  <c:v>289.950926801268</c:v>
                </c:pt>
                <c:pt idx="8226">
                  <c:v>302.48692063284113</c:v>
                </c:pt>
                <c:pt idx="8227">
                  <c:v>294.66773472329544</c:v>
                </c:pt>
                <c:pt idx="8228">
                  <c:v>304.04401637132906</c:v>
                </c:pt>
                <c:pt idx="8229">
                  <c:v>289.16307795966759</c:v>
                </c:pt>
                <c:pt idx="8230">
                  <c:v>307.15134340186688</c:v>
                </c:pt>
                <c:pt idx="8231">
                  <c:v>297.01904820818805</c:v>
                </c:pt>
                <c:pt idx="8232">
                  <c:v>297.80187455098047</c:v>
                </c:pt>
                <c:pt idx="8233">
                  <c:v>297.80187455098047</c:v>
                </c:pt>
                <c:pt idx="8234">
                  <c:v>295.45205009904282</c:v>
                </c:pt>
                <c:pt idx="8235">
                  <c:v>304.82170346619489</c:v>
                </c:pt>
                <c:pt idx="8236">
                  <c:v>293.09750478689176</c:v>
                </c:pt>
                <c:pt idx="8237">
                  <c:v>300.1469679724002</c:v>
                </c:pt>
                <c:pt idx="8238">
                  <c:v>300.92752604208943</c:v>
                </c:pt>
                <c:pt idx="8239">
                  <c:v>293.88288338965503</c:v>
                </c:pt>
                <c:pt idx="8240">
                  <c:v>293.88288338965503</c:v>
                </c:pt>
                <c:pt idx="8241">
                  <c:v>302.48692063284113</c:v>
                </c:pt>
                <c:pt idx="8242">
                  <c:v>290.73830730536753</c:v>
                </c:pt>
                <c:pt idx="8243">
                  <c:v>304.04401637132906</c:v>
                </c:pt>
                <c:pt idx="8244">
                  <c:v>300.92752604208943</c:v>
                </c:pt>
                <c:pt idx="8245">
                  <c:v>289.16307795966759</c:v>
                </c:pt>
                <c:pt idx="8246">
                  <c:v>295.45205009904282</c:v>
                </c:pt>
                <c:pt idx="8247">
                  <c:v>300.1469679724002</c:v>
                </c:pt>
                <c:pt idx="8248">
                  <c:v>304.04401637132906</c:v>
                </c:pt>
                <c:pt idx="8249">
                  <c:v>295.45205009904282</c:v>
                </c:pt>
                <c:pt idx="8250">
                  <c:v>293.88288338965503</c:v>
                </c:pt>
                <c:pt idx="8251">
                  <c:v>291.52520551637411</c:v>
                </c:pt>
                <c:pt idx="8252">
                  <c:v>300.1469679724002</c:v>
                </c:pt>
                <c:pt idx="8253">
                  <c:v>297.01904820818805</c:v>
                </c:pt>
                <c:pt idx="8254">
                  <c:v>288.3747758852503</c:v>
                </c:pt>
                <c:pt idx="8255">
                  <c:v>286.79687840196073</c:v>
                </c:pt>
                <c:pt idx="8256">
                  <c:v>293.88288338965503</c:v>
                </c:pt>
                <c:pt idx="8257">
                  <c:v>290.73830730536753</c:v>
                </c:pt>
                <c:pt idx="8258">
                  <c:v>300.92752604208943</c:v>
                </c:pt>
                <c:pt idx="8259">
                  <c:v>308.70161569850546</c:v>
                </c:pt>
                <c:pt idx="8260">
                  <c:v>307.15134340186688</c:v>
                </c:pt>
                <c:pt idx="8261">
                  <c:v>299.36583819568284</c:v>
                </c:pt>
                <c:pt idx="8262">
                  <c:v>293.88288338965503</c:v>
                </c:pt>
                <c:pt idx="8263">
                  <c:v>306.37536440151422</c:v>
                </c:pt>
                <c:pt idx="8264">
                  <c:v>303.26575576734649</c:v>
                </c:pt>
                <c:pt idx="8265">
                  <c:v>293.09750478689176</c:v>
                </c:pt>
                <c:pt idx="8266">
                  <c:v>301.70751061260074</c:v>
                </c:pt>
                <c:pt idx="8267">
                  <c:v>300.92752604208943</c:v>
                </c:pt>
                <c:pt idx="8268">
                  <c:v>293.88288338965503</c:v>
                </c:pt>
                <c:pt idx="8269">
                  <c:v>288.3747758852503</c:v>
                </c:pt>
                <c:pt idx="8270">
                  <c:v>304.82170346619489</c:v>
                </c:pt>
                <c:pt idx="8271">
                  <c:v>297.80187455098047</c:v>
                </c:pt>
                <c:pt idx="8272">
                  <c:v>311.02287770623747</c:v>
                </c:pt>
                <c:pt idx="8273">
                  <c:v>297.01904820818805</c:v>
                </c:pt>
                <c:pt idx="8274">
                  <c:v>302.48692063284113</c:v>
                </c:pt>
                <c:pt idx="8275">
                  <c:v>292.31160859514364</c:v>
                </c:pt>
                <c:pt idx="8276">
                  <c:v>296.23582178956843</c:v>
                </c:pt>
                <c:pt idx="8277">
                  <c:v>297.80187455098047</c:v>
                </c:pt>
                <c:pt idx="8278">
                  <c:v>296.23582178956843</c:v>
                </c:pt>
                <c:pt idx="8279">
                  <c:v>291.52520551637411</c:v>
                </c:pt>
                <c:pt idx="8280">
                  <c:v>310.24966968721594</c:v>
                </c:pt>
                <c:pt idx="8281">
                  <c:v>302.48692063284113</c:v>
                </c:pt>
                <c:pt idx="8282">
                  <c:v>300.92752604208943</c:v>
                </c:pt>
                <c:pt idx="8283">
                  <c:v>288.3747758852503</c:v>
                </c:pt>
                <c:pt idx="8284">
                  <c:v>302.48692063284113</c:v>
                </c:pt>
                <c:pt idx="8285">
                  <c:v>301.70751061260074</c:v>
                </c:pt>
                <c:pt idx="8286">
                  <c:v>301.70751061260074</c:v>
                </c:pt>
                <c:pt idx="8287">
                  <c:v>294.66773472329544</c:v>
                </c:pt>
                <c:pt idx="8288">
                  <c:v>290.73830730536753</c:v>
                </c:pt>
                <c:pt idx="8289">
                  <c:v>297.01904820818805</c:v>
                </c:pt>
                <c:pt idx="8290">
                  <c:v>296.23582178956843</c:v>
                </c:pt>
                <c:pt idx="8291">
                  <c:v>293.88288338965503</c:v>
                </c:pt>
                <c:pt idx="8292">
                  <c:v>309.4759175260167</c:v>
                </c:pt>
                <c:pt idx="8293">
                  <c:v>306.37536440151422</c:v>
                </c:pt>
                <c:pt idx="8294">
                  <c:v>289.16307795966759</c:v>
                </c:pt>
                <c:pt idx="8295">
                  <c:v>290.73830730536753</c:v>
                </c:pt>
                <c:pt idx="8296">
                  <c:v>304.04401637132906</c:v>
                </c:pt>
                <c:pt idx="8297">
                  <c:v>292.31160859514364</c:v>
                </c:pt>
                <c:pt idx="8298">
                  <c:v>302.48692063284113</c:v>
                </c:pt>
                <c:pt idx="8299">
                  <c:v>296.23582178956843</c:v>
                </c:pt>
                <c:pt idx="8300">
                  <c:v>304.04401637132906</c:v>
                </c:pt>
                <c:pt idx="8301">
                  <c:v>289.16307795966759</c:v>
                </c:pt>
                <c:pt idx="8302">
                  <c:v>291.52520551637411</c:v>
                </c:pt>
                <c:pt idx="8303">
                  <c:v>303.26575576734649</c:v>
                </c:pt>
                <c:pt idx="8304">
                  <c:v>293.88288338965503</c:v>
                </c:pt>
                <c:pt idx="8305">
                  <c:v>296.23582178956843</c:v>
                </c:pt>
                <c:pt idx="8306">
                  <c:v>291.52520551637411</c:v>
                </c:pt>
                <c:pt idx="8307">
                  <c:v>293.88288338965503</c:v>
                </c:pt>
                <c:pt idx="8308">
                  <c:v>293.09750478689176</c:v>
                </c:pt>
                <c:pt idx="8309">
                  <c:v>293.09750478689176</c:v>
                </c:pt>
                <c:pt idx="8310">
                  <c:v>294.66773472329544</c:v>
                </c:pt>
                <c:pt idx="8311">
                  <c:v>294.66773472329544</c:v>
                </c:pt>
                <c:pt idx="8312">
                  <c:v>291.52520551637411</c:v>
                </c:pt>
                <c:pt idx="8313">
                  <c:v>303.26575576734649</c:v>
                </c:pt>
                <c:pt idx="8314">
                  <c:v>293.88288338965503</c:v>
                </c:pt>
                <c:pt idx="8315">
                  <c:v>291.52520551637411</c:v>
                </c:pt>
                <c:pt idx="8316">
                  <c:v>293.88288338965503</c:v>
                </c:pt>
                <c:pt idx="8317">
                  <c:v>291.52520551637411</c:v>
                </c:pt>
                <c:pt idx="8318">
                  <c:v>297.80187455098047</c:v>
                </c:pt>
                <c:pt idx="8319">
                  <c:v>299.36583819568284</c:v>
                </c:pt>
                <c:pt idx="8320">
                  <c:v>286.79687840196073</c:v>
                </c:pt>
                <c:pt idx="8321">
                  <c:v>305.59881871552471</c:v>
                </c:pt>
                <c:pt idx="8322">
                  <c:v>296.23582178956843</c:v>
                </c:pt>
                <c:pt idx="8323">
                  <c:v>303.26575576734649</c:v>
                </c:pt>
                <c:pt idx="8324">
                  <c:v>301.70751061260074</c:v>
                </c:pt>
                <c:pt idx="8325">
                  <c:v>301.70751061260074</c:v>
                </c:pt>
                <c:pt idx="8326">
                  <c:v>292.31160859514364</c:v>
                </c:pt>
                <c:pt idx="8327">
                  <c:v>293.88288338965503</c:v>
                </c:pt>
                <c:pt idx="8328">
                  <c:v>287.58603686499742</c:v>
                </c:pt>
                <c:pt idx="8329">
                  <c:v>298.58413927105175</c:v>
                </c:pt>
                <c:pt idx="8330">
                  <c:v>290.73830730536753</c:v>
                </c:pt>
                <c:pt idx="8331">
                  <c:v>304.82170346619489</c:v>
                </c:pt>
                <c:pt idx="8332">
                  <c:v>300.92752604208943</c:v>
                </c:pt>
                <c:pt idx="8333">
                  <c:v>288.3747758852503</c:v>
                </c:pt>
                <c:pt idx="8334">
                  <c:v>297.01904820818805</c:v>
                </c:pt>
                <c:pt idx="8335">
                  <c:v>293.09750478689176</c:v>
                </c:pt>
                <c:pt idx="8336">
                  <c:v>306.37536440151422</c:v>
                </c:pt>
                <c:pt idx="8337">
                  <c:v>289.950926801268</c:v>
                </c:pt>
                <c:pt idx="8338">
                  <c:v>295.45205009904282</c:v>
                </c:pt>
                <c:pt idx="8339">
                  <c:v>299.36583819568284</c:v>
                </c:pt>
                <c:pt idx="8340">
                  <c:v>300.1469679724002</c:v>
                </c:pt>
                <c:pt idx="8341">
                  <c:v>297.01904820818805</c:v>
                </c:pt>
                <c:pt idx="8342">
                  <c:v>291.52520551637411</c:v>
                </c:pt>
                <c:pt idx="8343">
                  <c:v>296.23582178956843</c:v>
                </c:pt>
                <c:pt idx="8344">
                  <c:v>292.31160859514364</c:v>
                </c:pt>
                <c:pt idx="8345">
                  <c:v>296.23582178956843</c:v>
                </c:pt>
                <c:pt idx="8346">
                  <c:v>297.01904820818805</c:v>
                </c:pt>
                <c:pt idx="8347">
                  <c:v>306.37536440151422</c:v>
                </c:pt>
                <c:pt idx="8348">
                  <c:v>296.23582178956843</c:v>
                </c:pt>
                <c:pt idx="8349">
                  <c:v>296.23582178956843</c:v>
                </c:pt>
                <c:pt idx="8350">
                  <c:v>295.45205009904282</c:v>
                </c:pt>
                <c:pt idx="8351">
                  <c:v>291.52520551637411</c:v>
                </c:pt>
                <c:pt idx="8352">
                  <c:v>295.45205009904282</c:v>
                </c:pt>
                <c:pt idx="8353">
                  <c:v>286.79687840196073</c:v>
                </c:pt>
                <c:pt idx="8354">
                  <c:v>289.950926801268</c:v>
                </c:pt>
                <c:pt idx="8355">
                  <c:v>306.37536440151422</c:v>
                </c:pt>
                <c:pt idx="8356">
                  <c:v>297.80187455098047</c:v>
                </c:pt>
                <c:pt idx="8357">
                  <c:v>296.23582178956843</c:v>
                </c:pt>
                <c:pt idx="8358">
                  <c:v>289.16307795966759</c:v>
                </c:pt>
                <c:pt idx="8359">
                  <c:v>297.80187455098047</c:v>
                </c:pt>
                <c:pt idx="8360">
                  <c:v>297.80187455098047</c:v>
                </c:pt>
                <c:pt idx="8361">
                  <c:v>286.00731924960945</c:v>
                </c:pt>
                <c:pt idx="8362">
                  <c:v>291.52520551637411</c:v>
                </c:pt>
                <c:pt idx="8363">
                  <c:v>296.23582178956843</c:v>
                </c:pt>
                <c:pt idx="8364">
                  <c:v>300.92752604208943</c:v>
                </c:pt>
                <c:pt idx="8365">
                  <c:v>295.45205009904282</c:v>
                </c:pt>
                <c:pt idx="8366">
                  <c:v>297.80187455098047</c:v>
                </c:pt>
                <c:pt idx="8367">
                  <c:v>293.09750478689176</c:v>
                </c:pt>
                <c:pt idx="8368">
                  <c:v>293.09750478689176</c:v>
                </c:pt>
                <c:pt idx="8369">
                  <c:v>292.31160859514364</c:v>
                </c:pt>
                <c:pt idx="8370">
                  <c:v>301.70751061260074</c:v>
                </c:pt>
                <c:pt idx="8371">
                  <c:v>288.3747758852503</c:v>
                </c:pt>
                <c:pt idx="8372">
                  <c:v>295.45205009904282</c:v>
                </c:pt>
                <c:pt idx="8373">
                  <c:v>297.01904820818805</c:v>
                </c:pt>
                <c:pt idx="8374">
                  <c:v>289.950926801268</c:v>
                </c:pt>
                <c:pt idx="8375">
                  <c:v>301.70751061260074</c:v>
                </c:pt>
                <c:pt idx="8376">
                  <c:v>299.36583819568284</c:v>
                </c:pt>
                <c:pt idx="8377">
                  <c:v>297.80187455098047</c:v>
                </c:pt>
                <c:pt idx="8378">
                  <c:v>289.950926801268</c:v>
                </c:pt>
                <c:pt idx="8379">
                  <c:v>297.01904820818805</c:v>
                </c:pt>
                <c:pt idx="8380">
                  <c:v>295.45205009904282</c:v>
                </c:pt>
                <c:pt idx="8381">
                  <c:v>298.58413927105175</c:v>
                </c:pt>
                <c:pt idx="8382">
                  <c:v>304.04401637132906</c:v>
                </c:pt>
                <c:pt idx="8383">
                  <c:v>301.70751061260074</c:v>
                </c:pt>
                <c:pt idx="8384">
                  <c:v>299.36583819568284</c:v>
                </c:pt>
                <c:pt idx="8385">
                  <c:v>297.80187455098047</c:v>
                </c:pt>
                <c:pt idx="8386">
                  <c:v>300.1469679724002</c:v>
                </c:pt>
                <c:pt idx="8387">
                  <c:v>297.80187455098047</c:v>
                </c:pt>
                <c:pt idx="8388">
                  <c:v>297.01904820818805</c:v>
                </c:pt>
                <c:pt idx="8389">
                  <c:v>297.80187455098047</c:v>
                </c:pt>
                <c:pt idx="8390">
                  <c:v>294.66773472329544</c:v>
                </c:pt>
                <c:pt idx="8391">
                  <c:v>300.92752604208943</c:v>
                </c:pt>
                <c:pt idx="8392">
                  <c:v>290.73830730536753</c:v>
                </c:pt>
                <c:pt idx="8393">
                  <c:v>291.52520551637411</c:v>
                </c:pt>
                <c:pt idx="8394">
                  <c:v>302.48692063284113</c:v>
                </c:pt>
                <c:pt idx="8395">
                  <c:v>304.04401637132906</c:v>
                </c:pt>
                <c:pt idx="8396">
                  <c:v>301.70751061260074</c:v>
                </c:pt>
                <c:pt idx="8397">
                  <c:v>292.31160859514364</c:v>
                </c:pt>
                <c:pt idx="8398">
                  <c:v>304.04401637132906</c:v>
                </c:pt>
                <c:pt idx="8399">
                  <c:v>292.31160859514364</c:v>
                </c:pt>
                <c:pt idx="8400">
                  <c:v>313.33929902283791</c:v>
                </c:pt>
                <c:pt idx="8401">
                  <c:v>304.04401637132906</c:v>
                </c:pt>
                <c:pt idx="8402">
                  <c:v>293.88288338965503</c:v>
                </c:pt>
                <c:pt idx="8403">
                  <c:v>300.1469679724002</c:v>
                </c:pt>
                <c:pt idx="8404">
                  <c:v>303.26575576734649</c:v>
                </c:pt>
                <c:pt idx="8405">
                  <c:v>289.950926801268</c:v>
                </c:pt>
                <c:pt idx="8406">
                  <c:v>297.01904820818805</c:v>
                </c:pt>
                <c:pt idx="8407">
                  <c:v>293.88288338965503</c:v>
                </c:pt>
                <c:pt idx="8408">
                  <c:v>300.92752604208943</c:v>
                </c:pt>
                <c:pt idx="8409">
                  <c:v>305.59881871552471</c:v>
                </c:pt>
                <c:pt idx="8410">
                  <c:v>296.23582178956843</c:v>
                </c:pt>
                <c:pt idx="8411">
                  <c:v>293.09750478689176</c:v>
                </c:pt>
                <c:pt idx="8412">
                  <c:v>300.92752604208943</c:v>
                </c:pt>
                <c:pt idx="8413">
                  <c:v>300.92752604208943</c:v>
                </c:pt>
                <c:pt idx="8414">
                  <c:v>289.16307795966759</c:v>
                </c:pt>
                <c:pt idx="8415">
                  <c:v>289.950926801268</c:v>
                </c:pt>
                <c:pt idx="8416">
                  <c:v>302.48692063284113</c:v>
                </c:pt>
                <c:pt idx="8417">
                  <c:v>285.21737944675743</c:v>
                </c:pt>
                <c:pt idx="8418">
                  <c:v>301.70751061260074</c:v>
                </c:pt>
                <c:pt idx="8419">
                  <c:v>300.1469679724002</c:v>
                </c:pt>
                <c:pt idx="8420">
                  <c:v>293.09750478689176</c:v>
                </c:pt>
                <c:pt idx="8421">
                  <c:v>289.950926801268</c:v>
                </c:pt>
                <c:pt idx="8422">
                  <c:v>298.58413927105175</c:v>
                </c:pt>
                <c:pt idx="8423">
                  <c:v>299.36583819568284</c:v>
                </c:pt>
                <c:pt idx="8424">
                  <c:v>298.58413927105175</c:v>
                </c:pt>
                <c:pt idx="8425">
                  <c:v>289.950926801268</c:v>
                </c:pt>
                <c:pt idx="8426">
                  <c:v>304.04401637132906</c:v>
                </c:pt>
                <c:pt idx="8427">
                  <c:v>299.36583819568284</c:v>
                </c:pt>
                <c:pt idx="8428">
                  <c:v>294.66773472329544</c:v>
                </c:pt>
                <c:pt idx="8429">
                  <c:v>299.36583819568284</c:v>
                </c:pt>
                <c:pt idx="8430">
                  <c:v>286.79687840196073</c:v>
                </c:pt>
                <c:pt idx="8431">
                  <c:v>296.23582178956843</c:v>
                </c:pt>
                <c:pt idx="8432">
                  <c:v>290.73830730536753</c:v>
                </c:pt>
                <c:pt idx="8433">
                  <c:v>293.09750478689176</c:v>
                </c:pt>
                <c:pt idx="8434">
                  <c:v>307.9267591671354</c:v>
                </c:pt>
                <c:pt idx="8435">
                  <c:v>293.88288338965503</c:v>
                </c:pt>
                <c:pt idx="8436">
                  <c:v>299.36583819568284</c:v>
                </c:pt>
                <c:pt idx="8437">
                  <c:v>296.23582178956843</c:v>
                </c:pt>
                <c:pt idx="8438">
                  <c:v>306.37536440151422</c:v>
                </c:pt>
                <c:pt idx="8439">
                  <c:v>305.59881871552471</c:v>
                </c:pt>
                <c:pt idx="8440">
                  <c:v>288.3747758852503</c:v>
                </c:pt>
                <c:pt idx="8441">
                  <c:v>294.66773472329544</c:v>
                </c:pt>
                <c:pt idx="8442">
                  <c:v>289.950926801268</c:v>
                </c:pt>
                <c:pt idx="8443">
                  <c:v>294.66773472329544</c:v>
                </c:pt>
                <c:pt idx="8444">
                  <c:v>297.80187455098047</c:v>
                </c:pt>
                <c:pt idx="8445">
                  <c:v>302.48692063284113</c:v>
                </c:pt>
                <c:pt idx="8446">
                  <c:v>302.48692063284113</c:v>
                </c:pt>
                <c:pt idx="8447">
                  <c:v>296.23582178956843</c:v>
                </c:pt>
                <c:pt idx="8448">
                  <c:v>299.36583819568284</c:v>
                </c:pt>
                <c:pt idx="8449">
                  <c:v>297.01904820818805</c:v>
                </c:pt>
                <c:pt idx="8450">
                  <c:v>294.66773472329544</c:v>
                </c:pt>
                <c:pt idx="8451">
                  <c:v>300.1469679724002</c:v>
                </c:pt>
                <c:pt idx="8452">
                  <c:v>288.3747758852503</c:v>
                </c:pt>
                <c:pt idx="8453">
                  <c:v>306.37536440151422</c:v>
                </c:pt>
                <c:pt idx="8454">
                  <c:v>290.73830730536753</c:v>
                </c:pt>
                <c:pt idx="8455">
                  <c:v>291.52520551637411</c:v>
                </c:pt>
                <c:pt idx="8456">
                  <c:v>302.48692063284113</c:v>
                </c:pt>
                <c:pt idx="8457">
                  <c:v>305.59881871552471</c:v>
                </c:pt>
                <c:pt idx="8458">
                  <c:v>291.52520551637411</c:v>
                </c:pt>
                <c:pt idx="8459">
                  <c:v>292.31160859514364</c:v>
                </c:pt>
                <c:pt idx="8460">
                  <c:v>295.45205009904282</c:v>
                </c:pt>
                <c:pt idx="8461">
                  <c:v>293.88288338965503</c:v>
                </c:pt>
                <c:pt idx="8462">
                  <c:v>295.45205009904282</c:v>
                </c:pt>
                <c:pt idx="8463">
                  <c:v>318.72655349243496</c:v>
                </c:pt>
                <c:pt idx="8464">
                  <c:v>295.45205009904282</c:v>
                </c:pt>
                <c:pt idx="8465">
                  <c:v>291.52520551637411</c:v>
                </c:pt>
                <c:pt idx="8466">
                  <c:v>304.04401637132906</c:v>
                </c:pt>
                <c:pt idx="8467">
                  <c:v>300.1469679724002</c:v>
                </c:pt>
                <c:pt idx="8468">
                  <c:v>293.09750478689176</c:v>
                </c:pt>
                <c:pt idx="8469">
                  <c:v>293.09750478689176</c:v>
                </c:pt>
                <c:pt idx="8470">
                  <c:v>303.26575576734649</c:v>
                </c:pt>
                <c:pt idx="8471">
                  <c:v>292.31160859514364</c:v>
                </c:pt>
                <c:pt idx="8472">
                  <c:v>299.36583819568284</c:v>
                </c:pt>
                <c:pt idx="8473">
                  <c:v>287.58603686499742</c:v>
                </c:pt>
                <c:pt idx="8474">
                  <c:v>293.88288338965503</c:v>
                </c:pt>
                <c:pt idx="8475">
                  <c:v>295.45205009904282</c:v>
                </c:pt>
                <c:pt idx="8476">
                  <c:v>309.4759175260167</c:v>
                </c:pt>
                <c:pt idx="8477">
                  <c:v>304.04401637132906</c:v>
                </c:pt>
                <c:pt idx="8478">
                  <c:v>308.70161569850546</c:v>
                </c:pt>
                <c:pt idx="8479">
                  <c:v>303.26575576734649</c:v>
                </c:pt>
                <c:pt idx="8480">
                  <c:v>302.48692063284113</c:v>
                </c:pt>
                <c:pt idx="8481">
                  <c:v>303.26575576734649</c:v>
                </c:pt>
                <c:pt idx="8482">
                  <c:v>296.23582178956843</c:v>
                </c:pt>
                <c:pt idx="8483">
                  <c:v>299.36583819568284</c:v>
                </c:pt>
                <c:pt idx="8484">
                  <c:v>307.15134340186688</c:v>
                </c:pt>
                <c:pt idx="8485">
                  <c:v>299.36583819568284</c:v>
                </c:pt>
                <c:pt idx="8486">
                  <c:v>289.950926801268</c:v>
                </c:pt>
                <c:pt idx="8487">
                  <c:v>293.09750478689176</c:v>
                </c:pt>
                <c:pt idx="8488">
                  <c:v>292.31160859514364</c:v>
                </c:pt>
                <c:pt idx="8489">
                  <c:v>289.950926801268</c:v>
                </c:pt>
                <c:pt idx="8490">
                  <c:v>296.23582178956843</c:v>
                </c:pt>
                <c:pt idx="8491">
                  <c:v>293.09750478689176</c:v>
                </c:pt>
                <c:pt idx="8492">
                  <c:v>299.36583819568284</c:v>
                </c:pt>
                <c:pt idx="8493">
                  <c:v>289.950926801268</c:v>
                </c:pt>
                <c:pt idx="8494">
                  <c:v>311.02287770623747</c:v>
                </c:pt>
                <c:pt idx="8495">
                  <c:v>295.45205009904282</c:v>
                </c:pt>
                <c:pt idx="8496">
                  <c:v>289.950926801268</c:v>
                </c:pt>
                <c:pt idx="8497">
                  <c:v>290.73830730536753</c:v>
                </c:pt>
                <c:pt idx="8498">
                  <c:v>301.70751061260074</c:v>
                </c:pt>
                <c:pt idx="8499">
                  <c:v>289.16307795966759</c:v>
                </c:pt>
                <c:pt idx="8500">
                  <c:v>300.1469679724002</c:v>
                </c:pt>
                <c:pt idx="8501">
                  <c:v>291.52520551637411</c:v>
                </c:pt>
                <c:pt idx="8502">
                  <c:v>300.92752604208943</c:v>
                </c:pt>
                <c:pt idx="8503">
                  <c:v>297.80187455098047</c:v>
                </c:pt>
                <c:pt idx="8504">
                  <c:v>293.88288338965503</c:v>
                </c:pt>
                <c:pt idx="8505">
                  <c:v>303.26575576734649</c:v>
                </c:pt>
                <c:pt idx="8506">
                  <c:v>302.48692063284113</c:v>
                </c:pt>
                <c:pt idx="8507">
                  <c:v>296.23582178956843</c:v>
                </c:pt>
                <c:pt idx="8508">
                  <c:v>297.80187455098047</c:v>
                </c:pt>
                <c:pt idx="8509">
                  <c:v>293.09750478689176</c:v>
                </c:pt>
                <c:pt idx="8510">
                  <c:v>299.36583819568284</c:v>
                </c:pt>
                <c:pt idx="8511">
                  <c:v>291.52520551637411</c:v>
                </c:pt>
                <c:pt idx="8512">
                  <c:v>307.9267591671354</c:v>
                </c:pt>
                <c:pt idx="8513">
                  <c:v>301.70751061260074</c:v>
                </c:pt>
                <c:pt idx="8514">
                  <c:v>293.09750478689176</c:v>
                </c:pt>
                <c:pt idx="8515">
                  <c:v>293.09750478689176</c:v>
                </c:pt>
                <c:pt idx="8516">
                  <c:v>289.16307795966759</c:v>
                </c:pt>
                <c:pt idx="8517">
                  <c:v>302.48692063284113</c:v>
                </c:pt>
                <c:pt idx="8518">
                  <c:v>285.21737944675743</c:v>
                </c:pt>
                <c:pt idx="8519">
                  <c:v>300.1469679724002</c:v>
                </c:pt>
                <c:pt idx="8520">
                  <c:v>293.88288338965503</c:v>
                </c:pt>
                <c:pt idx="8521">
                  <c:v>296.23582178956843</c:v>
                </c:pt>
                <c:pt idx="8522">
                  <c:v>300.1469679724002</c:v>
                </c:pt>
                <c:pt idx="8523">
                  <c:v>297.01904820818805</c:v>
                </c:pt>
                <c:pt idx="8524">
                  <c:v>293.09750478689176</c:v>
                </c:pt>
                <c:pt idx="8525">
                  <c:v>306.37536440151422</c:v>
                </c:pt>
                <c:pt idx="8526">
                  <c:v>286.00731924960945</c:v>
                </c:pt>
                <c:pt idx="8527">
                  <c:v>296.23582178956843</c:v>
                </c:pt>
                <c:pt idx="8528">
                  <c:v>304.04401637132906</c:v>
                </c:pt>
                <c:pt idx="8529">
                  <c:v>300.1469679724002</c:v>
                </c:pt>
                <c:pt idx="8530">
                  <c:v>293.88288338965503</c:v>
                </c:pt>
                <c:pt idx="8531">
                  <c:v>299.36583819568284</c:v>
                </c:pt>
                <c:pt idx="8532">
                  <c:v>301.70751061260074</c:v>
                </c:pt>
                <c:pt idx="8533">
                  <c:v>298.58413927105175</c:v>
                </c:pt>
                <c:pt idx="8534">
                  <c:v>289.950926801268</c:v>
                </c:pt>
                <c:pt idx="8535">
                  <c:v>293.09750478689176</c:v>
                </c:pt>
                <c:pt idx="8536">
                  <c:v>285.21737944675743</c:v>
                </c:pt>
                <c:pt idx="8537">
                  <c:v>302.48692063284113</c:v>
                </c:pt>
                <c:pt idx="8538">
                  <c:v>300.92752604208943</c:v>
                </c:pt>
                <c:pt idx="8539">
                  <c:v>289.950926801268</c:v>
                </c:pt>
                <c:pt idx="8540">
                  <c:v>297.01904820818805</c:v>
                </c:pt>
                <c:pt idx="8541">
                  <c:v>294.66773472329544</c:v>
                </c:pt>
                <c:pt idx="8542">
                  <c:v>312.56768572464875</c:v>
                </c:pt>
                <c:pt idx="8543">
                  <c:v>302.48692063284113</c:v>
                </c:pt>
                <c:pt idx="8544">
                  <c:v>295.45205009904282</c:v>
                </c:pt>
                <c:pt idx="8545">
                  <c:v>296.23582178956843</c:v>
                </c:pt>
                <c:pt idx="8546">
                  <c:v>295.45205009904282</c:v>
                </c:pt>
                <c:pt idx="8547">
                  <c:v>309.4759175260167</c:v>
                </c:pt>
                <c:pt idx="8548">
                  <c:v>309.4759175260167</c:v>
                </c:pt>
                <c:pt idx="8549">
                  <c:v>304.04401637132906</c:v>
                </c:pt>
                <c:pt idx="8550">
                  <c:v>302.48692063284113</c:v>
                </c:pt>
                <c:pt idx="8551">
                  <c:v>293.88288338965503</c:v>
                </c:pt>
                <c:pt idx="8552">
                  <c:v>292.31160859514364</c:v>
                </c:pt>
                <c:pt idx="8553">
                  <c:v>304.04401637132906</c:v>
                </c:pt>
                <c:pt idx="8554">
                  <c:v>292.31160859514364</c:v>
                </c:pt>
                <c:pt idx="8555">
                  <c:v>289.950926801268</c:v>
                </c:pt>
                <c:pt idx="8556">
                  <c:v>297.01904820818805</c:v>
                </c:pt>
                <c:pt idx="8557">
                  <c:v>287.58603686499742</c:v>
                </c:pt>
                <c:pt idx="8558">
                  <c:v>295.45205009904282</c:v>
                </c:pt>
                <c:pt idx="8559">
                  <c:v>300.1469679724002</c:v>
                </c:pt>
                <c:pt idx="8560">
                  <c:v>294.66773472329544</c:v>
                </c:pt>
                <c:pt idx="8561">
                  <c:v>297.01904820818805</c:v>
                </c:pt>
                <c:pt idx="8562">
                  <c:v>289.950926801268</c:v>
                </c:pt>
                <c:pt idx="8563">
                  <c:v>305.59881871552471</c:v>
                </c:pt>
                <c:pt idx="8564">
                  <c:v>286.79687840196073</c:v>
                </c:pt>
                <c:pt idx="8565">
                  <c:v>289.950926801268</c:v>
                </c:pt>
                <c:pt idx="8566">
                  <c:v>307.9267591671354</c:v>
                </c:pt>
                <c:pt idx="8567">
                  <c:v>304.82170346619489</c:v>
                </c:pt>
                <c:pt idx="8568">
                  <c:v>306.37536440151422</c:v>
                </c:pt>
                <c:pt idx="8569">
                  <c:v>292.31160859514364</c:v>
                </c:pt>
                <c:pt idx="8570">
                  <c:v>297.01904820818805</c:v>
                </c:pt>
                <c:pt idx="8571">
                  <c:v>289.16307795966759</c:v>
                </c:pt>
                <c:pt idx="8572">
                  <c:v>295.45205009904282</c:v>
                </c:pt>
                <c:pt idx="8573">
                  <c:v>300.1469679724002</c:v>
                </c:pt>
                <c:pt idx="8574">
                  <c:v>293.88288338965503</c:v>
                </c:pt>
                <c:pt idx="8575">
                  <c:v>297.80187455098047</c:v>
                </c:pt>
                <c:pt idx="8576">
                  <c:v>287.58603686499742</c:v>
                </c:pt>
                <c:pt idx="8577">
                  <c:v>298.58413927105175</c:v>
                </c:pt>
                <c:pt idx="8578">
                  <c:v>302.48692063284113</c:v>
                </c:pt>
                <c:pt idx="8579">
                  <c:v>304.04401637132906</c:v>
                </c:pt>
                <c:pt idx="8580">
                  <c:v>304.82170346619489</c:v>
                </c:pt>
                <c:pt idx="8581">
                  <c:v>293.09750478689176</c:v>
                </c:pt>
                <c:pt idx="8582">
                  <c:v>288.3747758852503</c:v>
                </c:pt>
                <c:pt idx="8583">
                  <c:v>302.48692063284113</c:v>
                </c:pt>
                <c:pt idx="8584">
                  <c:v>303.26575576734649</c:v>
                </c:pt>
                <c:pt idx="8585">
                  <c:v>304.82170346619489</c:v>
                </c:pt>
                <c:pt idx="8586">
                  <c:v>294.66773472329544</c:v>
                </c:pt>
                <c:pt idx="8587">
                  <c:v>293.09750478689176</c:v>
                </c:pt>
                <c:pt idx="8588">
                  <c:v>293.88288338965503</c:v>
                </c:pt>
                <c:pt idx="8589">
                  <c:v>292.31160859514364</c:v>
                </c:pt>
                <c:pt idx="8590">
                  <c:v>304.82170346619489</c:v>
                </c:pt>
                <c:pt idx="8591">
                  <c:v>299.36583819568284</c:v>
                </c:pt>
                <c:pt idx="8592">
                  <c:v>300.92752604208943</c:v>
                </c:pt>
                <c:pt idx="8593">
                  <c:v>304.04401637132906</c:v>
                </c:pt>
                <c:pt idx="8594">
                  <c:v>299.36583819568284</c:v>
                </c:pt>
                <c:pt idx="8595">
                  <c:v>300.1469679724002</c:v>
                </c:pt>
                <c:pt idx="8596">
                  <c:v>300.1469679724002</c:v>
                </c:pt>
                <c:pt idx="8597">
                  <c:v>297.80187455098047</c:v>
                </c:pt>
                <c:pt idx="8598">
                  <c:v>294.66773472329544</c:v>
                </c:pt>
                <c:pt idx="8599">
                  <c:v>300.92752604208943</c:v>
                </c:pt>
                <c:pt idx="8600">
                  <c:v>299.36583819568284</c:v>
                </c:pt>
                <c:pt idx="8601">
                  <c:v>303.26575576734649</c:v>
                </c:pt>
                <c:pt idx="8602">
                  <c:v>293.88288338965503</c:v>
                </c:pt>
                <c:pt idx="8603">
                  <c:v>302.48692063284113</c:v>
                </c:pt>
                <c:pt idx="8604">
                  <c:v>304.82170346619489</c:v>
                </c:pt>
                <c:pt idx="8605">
                  <c:v>302.48692063284113</c:v>
                </c:pt>
                <c:pt idx="8606">
                  <c:v>296.23582178956843</c:v>
                </c:pt>
                <c:pt idx="8607">
                  <c:v>290.73830730536753</c:v>
                </c:pt>
                <c:pt idx="8608">
                  <c:v>307.9267591671354</c:v>
                </c:pt>
                <c:pt idx="8609">
                  <c:v>295.45205009904282</c:v>
                </c:pt>
                <c:pt idx="8610">
                  <c:v>297.01904820818805</c:v>
                </c:pt>
                <c:pt idx="8611">
                  <c:v>286.79687840196073</c:v>
                </c:pt>
                <c:pt idx="8612">
                  <c:v>297.80187455098047</c:v>
                </c:pt>
                <c:pt idx="8613">
                  <c:v>293.09750478689176</c:v>
                </c:pt>
                <c:pt idx="8614">
                  <c:v>289.950926801268</c:v>
                </c:pt>
                <c:pt idx="8615">
                  <c:v>293.09750478689176</c:v>
                </c:pt>
                <c:pt idx="8616">
                  <c:v>300.92752604208943</c:v>
                </c:pt>
                <c:pt idx="8617">
                  <c:v>291.52520551637411</c:v>
                </c:pt>
                <c:pt idx="8618">
                  <c:v>289.950926801268</c:v>
                </c:pt>
                <c:pt idx="8619">
                  <c:v>305.59881871552471</c:v>
                </c:pt>
                <c:pt idx="8620">
                  <c:v>293.88288338965503</c:v>
                </c:pt>
                <c:pt idx="8621">
                  <c:v>296.23582178956843</c:v>
                </c:pt>
                <c:pt idx="8622">
                  <c:v>300.92752604208943</c:v>
                </c:pt>
                <c:pt idx="8623">
                  <c:v>290.73830730536753</c:v>
                </c:pt>
                <c:pt idx="8624">
                  <c:v>300.1469679724002</c:v>
                </c:pt>
                <c:pt idx="8625">
                  <c:v>306.37536440151422</c:v>
                </c:pt>
                <c:pt idx="8626">
                  <c:v>289.950926801268</c:v>
                </c:pt>
                <c:pt idx="8627">
                  <c:v>313.33929902283791</c:v>
                </c:pt>
                <c:pt idx="8628">
                  <c:v>293.88288338965503</c:v>
                </c:pt>
                <c:pt idx="8629">
                  <c:v>289.16307795966759</c:v>
                </c:pt>
                <c:pt idx="8630">
                  <c:v>295.45205009904282</c:v>
                </c:pt>
                <c:pt idx="8631">
                  <c:v>292.31160859514364</c:v>
                </c:pt>
                <c:pt idx="8632">
                  <c:v>307.15134340186688</c:v>
                </c:pt>
                <c:pt idx="8633">
                  <c:v>305.59881871552471</c:v>
                </c:pt>
                <c:pt idx="8634">
                  <c:v>295.45205009904282</c:v>
                </c:pt>
                <c:pt idx="8635">
                  <c:v>297.80187455098047</c:v>
                </c:pt>
                <c:pt idx="8636">
                  <c:v>298.58413927105175</c:v>
                </c:pt>
                <c:pt idx="8637">
                  <c:v>303.26575576734649</c:v>
                </c:pt>
                <c:pt idx="8638">
                  <c:v>289.16307795966759</c:v>
                </c:pt>
                <c:pt idx="8639">
                  <c:v>298.58413927105175</c:v>
                </c:pt>
                <c:pt idx="8640">
                  <c:v>296.23582178956843</c:v>
                </c:pt>
                <c:pt idx="8641">
                  <c:v>298.58413927105175</c:v>
                </c:pt>
                <c:pt idx="8642">
                  <c:v>295.45205009904282</c:v>
                </c:pt>
                <c:pt idx="8643">
                  <c:v>301.70751061260074</c:v>
                </c:pt>
                <c:pt idx="8644">
                  <c:v>307.9267591671354</c:v>
                </c:pt>
                <c:pt idx="8645">
                  <c:v>293.88288338965503</c:v>
                </c:pt>
                <c:pt idx="8646">
                  <c:v>304.04401637132906</c:v>
                </c:pt>
                <c:pt idx="8647">
                  <c:v>293.88288338965503</c:v>
                </c:pt>
                <c:pt idx="8648">
                  <c:v>289.950926801268</c:v>
                </c:pt>
                <c:pt idx="8649">
                  <c:v>309.4759175260167</c:v>
                </c:pt>
                <c:pt idx="8650">
                  <c:v>305.59881871552471</c:v>
                </c:pt>
                <c:pt idx="8651">
                  <c:v>307.15134340186688</c:v>
                </c:pt>
                <c:pt idx="8652">
                  <c:v>294.66773472329544</c:v>
                </c:pt>
                <c:pt idx="8653">
                  <c:v>293.09750478689176</c:v>
                </c:pt>
                <c:pt idx="8654">
                  <c:v>296.23582178956843</c:v>
                </c:pt>
                <c:pt idx="8655">
                  <c:v>300.1469679724002</c:v>
                </c:pt>
                <c:pt idx="8656">
                  <c:v>289.16307795966759</c:v>
                </c:pt>
                <c:pt idx="8657">
                  <c:v>293.09750478689176</c:v>
                </c:pt>
                <c:pt idx="8658">
                  <c:v>293.88288338965503</c:v>
                </c:pt>
                <c:pt idx="8659">
                  <c:v>286.79687840196073</c:v>
                </c:pt>
                <c:pt idx="8660">
                  <c:v>289.16307795966759</c:v>
                </c:pt>
                <c:pt idx="8661">
                  <c:v>304.82170346619489</c:v>
                </c:pt>
                <c:pt idx="8662">
                  <c:v>293.09750478689176</c:v>
                </c:pt>
                <c:pt idx="8663">
                  <c:v>297.01904820818805</c:v>
                </c:pt>
                <c:pt idx="8664">
                  <c:v>297.80187455098047</c:v>
                </c:pt>
                <c:pt idx="8665">
                  <c:v>296.23582178956843</c:v>
                </c:pt>
                <c:pt idx="8666">
                  <c:v>296.23582178956843</c:v>
                </c:pt>
                <c:pt idx="8667">
                  <c:v>301.70751061260074</c:v>
                </c:pt>
                <c:pt idx="8668">
                  <c:v>293.88288338965503</c:v>
                </c:pt>
                <c:pt idx="8669">
                  <c:v>310.24966968721594</c:v>
                </c:pt>
                <c:pt idx="8670">
                  <c:v>294.66773472329544</c:v>
                </c:pt>
                <c:pt idx="8671">
                  <c:v>296.23582178956843</c:v>
                </c:pt>
                <c:pt idx="8672">
                  <c:v>293.88288338965503</c:v>
                </c:pt>
                <c:pt idx="8673">
                  <c:v>296.23582178956843</c:v>
                </c:pt>
                <c:pt idx="8674">
                  <c:v>301.70751061260074</c:v>
                </c:pt>
                <c:pt idx="8675">
                  <c:v>298.58413927105175</c:v>
                </c:pt>
                <c:pt idx="8676">
                  <c:v>289.16307795966759</c:v>
                </c:pt>
                <c:pt idx="8677">
                  <c:v>289.950926801268</c:v>
                </c:pt>
                <c:pt idx="8678">
                  <c:v>302.48692063284113</c:v>
                </c:pt>
                <c:pt idx="8679">
                  <c:v>295.45205009904282</c:v>
                </c:pt>
                <c:pt idx="8680">
                  <c:v>300.1469679724002</c:v>
                </c:pt>
                <c:pt idx="8681">
                  <c:v>293.88288338965503</c:v>
                </c:pt>
                <c:pt idx="8682">
                  <c:v>291.52520551637411</c:v>
                </c:pt>
                <c:pt idx="8683">
                  <c:v>298.58413927105175</c:v>
                </c:pt>
                <c:pt idx="8684">
                  <c:v>290.73830730536753</c:v>
                </c:pt>
                <c:pt idx="8685">
                  <c:v>294.66773472329544</c:v>
                </c:pt>
                <c:pt idx="8686">
                  <c:v>296.23582178956843</c:v>
                </c:pt>
                <c:pt idx="8687">
                  <c:v>293.09750478689176</c:v>
                </c:pt>
                <c:pt idx="8688">
                  <c:v>307.9267591671354</c:v>
                </c:pt>
                <c:pt idx="8689">
                  <c:v>293.09750478689176</c:v>
                </c:pt>
                <c:pt idx="8690">
                  <c:v>307.9267591671354</c:v>
                </c:pt>
                <c:pt idx="8691">
                  <c:v>293.09750478689176</c:v>
                </c:pt>
                <c:pt idx="8692">
                  <c:v>287.58603686499742</c:v>
                </c:pt>
                <c:pt idx="8693">
                  <c:v>293.09750478689176</c:v>
                </c:pt>
                <c:pt idx="8694">
                  <c:v>300.1469679724002</c:v>
                </c:pt>
                <c:pt idx="8695">
                  <c:v>299.36583819568284</c:v>
                </c:pt>
                <c:pt idx="8696">
                  <c:v>292.31160859514364</c:v>
                </c:pt>
                <c:pt idx="8697">
                  <c:v>287.58603686499742</c:v>
                </c:pt>
                <c:pt idx="8698">
                  <c:v>288.3747758852503</c:v>
                </c:pt>
                <c:pt idx="8699">
                  <c:v>299.36583819568284</c:v>
                </c:pt>
                <c:pt idx="8700">
                  <c:v>297.01904820818805</c:v>
                </c:pt>
                <c:pt idx="8701">
                  <c:v>293.88288338965503</c:v>
                </c:pt>
                <c:pt idx="8702">
                  <c:v>294.66773472329544</c:v>
                </c:pt>
                <c:pt idx="8703">
                  <c:v>297.01904820818805</c:v>
                </c:pt>
                <c:pt idx="8704">
                  <c:v>288.3747758852503</c:v>
                </c:pt>
                <c:pt idx="8705">
                  <c:v>295.45205009904282</c:v>
                </c:pt>
                <c:pt idx="8706">
                  <c:v>291.52520551637411</c:v>
                </c:pt>
                <c:pt idx="8707">
                  <c:v>296.23582178956843</c:v>
                </c:pt>
                <c:pt idx="8708">
                  <c:v>295.45205009904282</c:v>
                </c:pt>
                <c:pt idx="8709">
                  <c:v>295.45205009904282</c:v>
                </c:pt>
                <c:pt idx="8710">
                  <c:v>297.80187455098047</c:v>
                </c:pt>
                <c:pt idx="8711">
                  <c:v>304.04401637132906</c:v>
                </c:pt>
                <c:pt idx="8712">
                  <c:v>283.63644468520312</c:v>
                </c:pt>
                <c:pt idx="8713">
                  <c:v>290.73830730536753</c:v>
                </c:pt>
                <c:pt idx="8714">
                  <c:v>296.23582178956843</c:v>
                </c:pt>
                <c:pt idx="8715">
                  <c:v>296.23582178956843</c:v>
                </c:pt>
                <c:pt idx="8716">
                  <c:v>304.82170346619489</c:v>
                </c:pt>
                <c:pt idx="8717">
                  <c:v>300.92752604208943</c:v>
                </c:pt>
                <c:pt idx="8718">
                  <c:v>306.37536440151422</c:v>
                </c:pt>
                <c:pt idx="8719">
                  <c:v>289.950926801268</c:v>
                </c:pt>
                <c:pt idx="8720">
                  <c:v>288.3747758852503</c:v>
                </c:pt>
                <c:pt idx="8721">
                  <c:v>297.01904820818805</c:v>
                </c:pt>
                <c:pt idx="8722">
                  <c:v>293.88288338965503</c:v>
                </c:pt>
                <c:pt idx="8723">
                  <c:v>307.15134340186688</c:v>
                </c:pt>
                <c:pt idx="8724">
                  <c:v>291.52520551637411</c:v>
                </c:pt>
                <c:pt idx="8725">
                  <c:v>289.950926801268</c:v>
                </c:pt>
                <c:pt idx="8726">
                  <c:v>296.23582178956843</c:v>
                </c:pt>
                <c:pt idx="8727">
                  <c:v>293.88288338965503</c:v>
                </c:pt>
                <c:pt idx="8728">
                  <c:v>301.70751061260074</c:v>
                </c:pt>
                <c:pt idx="8729">
                  <c:v>298.58413927105175</c:v>
                </c:pt>
                <c:pt idx="8730">
                  <c:v>309.4759175260167</c:v>
                </c:pt>
                <c:pt idx="8731">
                  <c:v>306.37536440151422</c:v>
                </c:pt>
                <c:pt idx="8732">
                  <c:v>298.58413927105175</c:v>
                </c:pt>
                <c:pt idx="8733">
                  <c:v>295.45205009904282</c:v>
                </c:pt>
                <c:pt idx="8734">
                  <c:v>297.80187455098047</c:v>
                </c:pt>
                <c:pt idx="8735">
                  <c:v>300.1469679724002</c:v>
                </c:pt>
                <c:pt idx="8736">
                  <c:v>290.73830730536753</c:v>
                </c:pt>
                <c:pt idx="8737">
                  <c:v>304.04401637132906</c:v>
                </c:pt>
                <c:pt idx="8738">
                  <c:v>290.73830730536753</c:v>
                </c:pt>
                <c:pt idx="8739">
                  <c:v>302.48692063284113</c:v>
                </c:pt>
                <c:pt idx="8740">
                  <c:v>304.04401637132906</c:v>
                </c:pt>
                <c:pt idx="8741">
                  <c:v>297.01904820818805</c:v>
                </c:pt>
                <c:pt idx="8742">
                  <c:v>292.31160859514364</c:v>
                </c:pt>
                <c:pt idx="8743">
                  <c:v>297.01904820818805</c:v>
                </c:pt>
                <c:pt idx="8744">
                  <c:v>299.36583819568284</c:v>
                </c:pt>
                <c:pt idx="8745">
                  <c:v>297.80187455098047</c:v>
                </c:pt>
                <c:pt idx="8746">
                  <c:v>296.23582178956843</c:v>
                </c:pt>
                <c:pt idx="8747">
                  <c:v>297.80187455098047</c:v>
                </c:pt>
                <c:pt idx="8748">
                  <c:v>294.66773472329544</c:v>
                </c:pt>
                <c:pt idx="8749">
                  <c:v>311.79554757330476</c:v>
                </c:pt>
                <c:pt idx="8750">
                  <c:v>297.01904820818805</c:v>
                </c:pt>
                <c:pt idx="8751">
                  <c:v>293.09750478689176</c:v>
                </c:pt>
                <c:pt idx="8752">
                  <c:v>292.31160859514364</c:v>
                </c:pt>
                <c:pt idx="8753">
                  <c:v>290.73830730536753</c:v>
                </c:pt>
                <c:pt idx="8754">
                  <c:v>297.80187455098047</c:v>
                </c:pt>
                <c:pt idx="8755">
                  <c:v>292.31160859514364</c:v>
                </c:pt>
                <c:pt idx="8756">
                  <c:v>291.52520551637411</c:v>
                </c:pt>
                <c:pt idx="8757">
                  <c:v>299.36583819568284</c:v>
                </c:pt>
                <c:pt idx="8758">
                  <c:v>293.88288338965503</c:v>
                </c:pt>
                <c:pt idx="8759">
                  <c:v>301.70751061260074</c:v>
                </c:pt>
                <c:pt idx="8760">
                  <c:v>293.09750478689176</c:v>
                </c:pt>
                <c:pt idx="8761">
                  <c:v>289.16307795966759</c:v>
                </c:pt>
                <c:pt idx="8762">
                  <c:v>295.45205009904282</c:v>
                </c:pt>
                <c:pt idx="8763">
                  <c:v>296.23582178956843</c:v>
                </c:pt>
                <c:pt idx="8764">
                  <c:v>300.92752604208943</c:v>
                </c:pt>
                <c:pt idx="8765">
                  <c:v>292.31160859514364</c:v>
                </c:pt>
                <c:pt idx="8766">
                  <c:v>295.45205009904282</c:v>
                </c:pt>
                <c:pt idx="8767">
                  <c:v>301.70751061260074</c:v>
                </c:pt>
                <c:pt idx="8768">
                  <c:v>297.80187455098047</c:v>
                </c:pt>
                <c:pt idx="8769">
                  <c:v>293.88288338965503</c:v>
                </c:pt>
                <c:pt idx="8770">
                  <c:v>300.1469679724002</c:v>
                </c:pt>
                <c:pt idx="8771">
                  <c:v>300.1469679724002</c:v>
                </c:pt>
                <c:pt idx="8772">
                  <c:v>289.950926801268</c:v>
                </c:pt>
                <c:pt idx="8773">
                  <c:v>302.48692063284113</c:v>
                </c:pt>
                <c:pt idx="8774">
                  <c:v>303.26575576734649</c:v>
                </c:pt>
                <c:pt idx="8775">
                  <c:v>301.70751061260074</c:v>
                </c:pt>
                <c:pt idx="8776">
                  <c:v>307.9267591671354</c:v>
                </c:pt>
                <c:pt idx="8777">
                  <c:v>293.09750478689176</c:v>
                </c:pt>
                <c:pt idx="8778">
                  <c:v>293.88288338965503</c:v>
                </c:pt>
                <c:pt idx="8779">
                  <c:v>294.66773472329544</c:v>
                </c:pt>
                <c:pt idx="8780">
                  <c:v>291.52520551637411</c:v>
                </c:pt>
                <c:pt idx="8781">
                  <c:v>297.80187455098047</c:v>
                </c:pt>
                <c:pt idx="8782">
                  <c:v>292.31160859514364</c:v>
                </c:pt>
                <c:pt idx="8783">
                  <c:v>293.88288338965503</c:v>
                </c:pt>
                <c:pt idx="8784">
                  <c:v>300.92752604208943</c:v>
                </c:pt>
                <c:pt idx="8785">
                  <c:v>302.48692063284113</c:v>
                </c:pt>
                <c:pt idx="8786">
                  <c:v>290.73830730536753</c:v>
                </c:pt>
                <c:pt idx="8787">
                  <c:v>294.66773472329544</c:v>
                </c:pt>
                <c:pt idx="8788">
                  <c:v>303.26575576734649</c:v>
                </c:pt>
                <c:pt idx="8789">
                  <c:v>300.92752604208943</c:v>
                </c:pt>
                <c:pt idx="8790">
                  <c:v>306.37536440151422</c:v>
                </c:pt>
                <c:pt idx="8791">
                  <c:v>293.88288338965503</c:v>
                </c:pt>
                <c:pt idx="8792">
                  <c:v>290.73830730536753</c:v>
                </c:pt>
                <c:pt idx="8793">
                  <c:v>293.88288338965503</c:v>
                </c:pt>
                <c:pt idx="8794">
                  <c:v>295.45205009904282</c:v>
                </c:pt>
                <c:pt idx="8795">
                  <c:v>303.26575576734649</c:v>
                </c:pt>
                <c:pt idx="8796">
                  <c:v>292.31160859514364</c:v>
                </c:pt>
                <c:pt idx="8797">
                  <c:v>293.09750478689176</c:v>
                </c:pt>
                <c:pt idx="8798">
                  <c:v>300.92752604208943</c:v>
                </c:pt>
                <c:pt idx="8799">
                  <c:v>291.52520551637411</c:v>
                </c:pt>
                <c:pt idx="8800">
                  <c:v>291.52520551637411</c:v>
                </c:pt>
                <c:pt idx="8801">
                  <c:v>287.58603686499742</c:v>
                </c:pt>
                <c:pt idx="8802">
                  <c:v>292.31160859514364</c:v>
                </c:pt>
                <c:pt idx="8803">
                  <c:v>303.26575576734649</c:v>
                </c:pt>
                <c:pt idx="8804">
                  <c:v>300.92752604208943</c:v>
                </c:pt>
                <c:pt idx="8805">
                  <c:v>303.26575576734649</c:v>
                </c:pt>
                <c:pt idx="8806">
                  <c:v>293.09750478689176</c:v>
                </c:pt>
                <c:pt idx="8807">
                  <c:v>304.82170346619489</c:v>
                </c:pt>
                <c:pt idx="8808">
                  <c:v>298.58413927105175</c:v>
                </c:pt>
                <c:pt idx="8809">
                  <c:v>290.73830730536753</c:v>
                </c:pt>
                <c:pt idx="8810">
                  <c:v>301.70751061260074</c:v>
                </c:pt>
                <c:pt idx="8811">
                  <c:v>301.70751061260074</c:v>
                </c:pt>
                <c:pt idx="8812">
                  <c:v>296.23582178956843</c:v>
                </c:pt>
                <c:pt idx="8813">
                  <c:v>294.66773472329544</c:v>
                </c:pt>
                <c:pt idx="8814">
                  <c:v>293.88288338965503</c:v>
                </c:pt>
                <c:pt idx="8815">
                  <c:v>298.58413927105175</c:v>
                </c:pt>
                <c:pt idx="8816">
                  <c:v>294.66773472329544</c:v>
                </c:pt>
                <c:pt idx="8817">
                  <c:v>308.70161569850546</c:v>
                </c:pt>
                <c:pt idx="8818">
                  <c:v>297.80187455098047</c:v>
                </c:pt>
                <c:pt idx="8819">
                  <c:v>288.3747758852503</c:v>
                </c:pt>
                <c:pt idx="8820">
                  <c:v>289.950926801268</c:v>
                </c:pt>
                <c:pt idx="8821">
                  <c:v>297.80187455098047</c:v>
                </c:pt>
                <c:pt idx="8822">
                  <c:v>293.88288338965503</c:v>
                </c:pt>
                <c:pt idx="8823">
                  <c:v>285.21737944675743</c:v>
                </c:pt>
                <c:pt idx="8824">
                  <c:v>287.58603686499742</c:v>
                </c:pt>
                <c:pt idx="8825">
                  <c:v>303.26575576734649</c:v>
                </c:pt>
                <c:pt idx="8826">
                  <c:v>290.73830730536753</c:v>
                </c:pt>
                <c:pt idx="8827">
                  <c:v>294.66773472329544</c:v>
                </c:pt>
                <c:pt idx="8828">
                  <c:v>294.66773472329544</c:v>
                </c:pt>
                <c:pt idx="8829">
                  <c:v>301.70751061260074</c:v>
                </c:pt>
                <c:pt idx="8830">
                  <c:v>297.80187455098047</c:v>
                </c:pt>
                <c:pt idx="8831">
                  <c:v>291.52520551637411</c:v>
                </c:pt>
                <c:pt idx="8832">
                  <c:v>305.59881871552471</c:v>
                </c:pt>
                <c:pt idx="8833">
                  <c:v>295.45205009904282</c:v>
                </c:pt>
                <c:pt idx="8834">
                  <c:v>294.66773472329544</c:v>
                </c:pt>
                <c:pt idx="8835">
                  <c:v>305.59881871552471</c:v>
                </c:pt>
                <c:pt idx="8836">
                  <c:v>297.01904820818805</c:v>
                </c:pt>
                <c:pt idx="8837">
                  <c:v>299.36583819568284</c:v>
                </c:pt>
                <c:pt idx="8838">
                  <c:v>293.09750478689176</c:v>
                </c:pt>
                <c:pt idx="8839">
                  <c:v>293.88288338965503</c:v>
                </c:pt>
                <c:pt idx="8840">
                  <c:v>289.16307795966759</c:v>
                </c:pt>
                <c:pt idx="8841">
                  <c:v>295.45205009904282</c:v>
                </c:pt>
                <c:pt idx="8842">
                  <c:v>297.80187455098047</c:v>
                </c:pt>
                <c:pt idx="8843">
                  <c:v>297.80187455098047</c:v>
                </c:pt>
                <c:pt idx="8844">
                  <c:v>291.52520551637411</c:v>
                </c:pt>
                <c:pt idx="8845">
                  <c:v>297.80187455098047</c:v>
                </c:pt>
                <c:pt idx="8846">
                  <c:v>289.950926801268</c:v>
                </c:pt>
                <c:pt idx="8847">
                  <c:v>294.66773472329544</c:v>
                </c:pt>
                <c:pt idx="8848">
                  <c:v>290.73830730536753</c:v>
                </c:pt>
                <c:pt idx="8849">
                  <c:v>293.09750478689176</c:v>
                </c:pt>
                <c:pt idx="8850">
                  <c:v>297.01904820818805</c:v>
                </c:pt>
                <c:pt idx="8851">
                  <c:v>287.58603686499742</c:v>
                </c:pt>
                <c:pt idx="8852">
                  <c:v>292.31160859514364</c:v>
                </c:pt>
                <c:pt idx="8853">
                  <c:v>298.58413927105175</c:v>
                </c:pt>
                <c:pt idx="8854">
                  <c:v>291.52520551637411</c:v>
                </c:pt>
                <c:pt idx="8855">
                  <c:v>291.52520551637411</c:v>
                </c:pt>
                <c:pt idx="8856">
                  <c:v>285.21737944675743</c:v>
                </c:pt>
                <c:pt idx="8857">
                  <c:v>290.73830730536753</c:v>
                </c:pt>
                <c:pt idx="8858">
                  <c:v>295.45205009904282</c:v>
                </c:pt>
                <c:pt idx="8859">
                  <c:v>298.58413927105175</c:v>
                </c:pt>
                <c:pt idx="8860">
                  <c:v>295.45205009904282</c:v>
                </c:pt>
                <c:pt idx="8861">
                  <c:v>293.09750478689176</c:v>
                </c:pt>
                <c:pt idx="8862">
                  <c:v>305.59881871552471</c:v>
                </c:pt>
                <c:pt idx="8863">
                  <c:v>292.31160859514364</c:v>
                </c:pt>
                <c:pt idx="8864">
                  <c:v>301.70751061260074</c:v>
                </c:pt>
                <c:pt idx="8865">
                  <c:v>300.92752604208943</c:v>
                </c:pt>
                <c:pt idx="8866">
                  <c:v>294.66773472329544</c:v>
                </c:pt>
                <c:pt idx="8867">
                  <c:v>309.4759175260167</c:v>
                </c:pt>
                <c:pt idx="8868">
                  <c:v>289.950926801268</c:v>
                </c:pt>
                <c:pt idx="8869">
                  <c:v>301.70751061260074</c:v>
                </c:pt>
                <c:pt idx="8870">
                  <c:v>290.73830730536753</c:v>
                </c:pt>
                <c:pt idx="8871">
                  <c:v>293.09750478689176</c:v>
                </c:pt>
                <c:pt idx="8872">
                  <c:v>289.950926801268</c:v>
                </c:pt>
                <c:pt idx="8873">
                  <c:v>297.80187455098047</c:v>
                </c:pt>
                <c:pt idx="8874">
                  <c:v>297.80187455098047</c:v>
                </c:pt>
                <c:pt idx="8875">
                  <c:v>293.09750478689176</c:v>
                </c:pt>
                <c:pt idx="8876">
                  <c:v>301.70751061260074</c:v>
                </c:pt>
                <c:pt idx="8877">
                  <c:v>303.26575576734649</c:v>
                </c:pt>
                <c:pt idx="8878">
                  <c:v>311.02287770623747</c:v>
                </c:pt>
                <c:pt idx="8879">
                  <c:v>297.80187455098047</c:v>
                </c:pt>
                <c:pt idx="8880">
                  <c:v>293.88288338965503</c:v>
                </c:pt>
                <c:pt idx="8881">
                  <c:v>288.3747758852503</c:v>
                </c:pt>
                <c:pt idx="8882">
                  <c:v>289.950926801268</c:v>
                </c:pt>
                <c:pt idx="8883">
                  <c:v>295.45205009904282</c:v>
                </c:pt>
                <c:pt idx="8884">
                  <c:v>292.31160859514364</c:v>
                </c:pt>
                <c:pt idx="8885">
                  <c:v>295.45205009904282</c:v>
                </c:pt>
                <c:pt idx="8886">
                  <c:v>297.80187455098047</c:v>
                </c:pt>
                <c:pt idx="8887">
                  <c:v>298.58413927105175</c:v>
                </c:pt>
                <c:pt idx="8888">
                  <c:v>295.45205009904282</c:v>
                </c:pt>
                <c:pt idx="8889">
                  <c:v>291.52520551637411</c:v>
                </c:pt>
                <c:pt idx="8890">
                  <c:v>302.48692063284113</c:v>
                </c:pt>
                <c:pt idx="8891">
                  <c:v>301.70751061260074</c:v>
                </c:pt>
                <c:pt idx="8892">
                  <c:v>286.00731924960945</c:v>
                </c:pt>
                <c:pt idx="8893">
                  <c:v>300.92752604208943</c:v>
                </c:pt>
                <c:pt idx="8894">
                  <c:v>302.48692063284113</c:v>
                </c:pt>
                <c:pt idx="8895">
                  <c:v>293.09750478689176</c:v>
                </c:pt>
                <c:pt idx="8896">
                  <c:v>292.31160859514364</c:v>
                </c:pt>
                <c:pt idx="8897">
                  <c:v>292.31160859514364</c:v>
                </c:pt>
                <c:pt idx="8898">
                  <c:v>293.88288338965503</c:v>
                </c:pt>
                <c:pt idx="8899">
                  <c:v>291.52520551637411</c:v>
                </c:pt>
                <c:pt idx="8900">
                  <c:v>303.26575576734649</c:v>
                </c:pt>
                <c:pt idx="8901">
                  <c:v>299.36583819568284</c:v>
                </c:pt>
                <c:pt idx="8902">
                  <c:v>293.09750478689176</c:v>
                </c:pt>
                <c:pt idx="8903">
                  <c:v>293.88288338965503</c:v>
                </c:pt>
                <c:pt idx="8904">
                  <c:v>297.80187455098047</c:v>
                </c:pt>
                <c:pt idx="8905">
                  <c:v>297.01904820818805</c:v>
                </c:pt>
                <c:pt idx="8906">
                  <c:v>296.23582178956843</c:v>
                </c:pt>
                <c:pt idx="8907">
                  <c:v>294.66773472329544</c:v>
                </c:pt>
                <c:pt idx="8908">
                  <c:v>293.09750478689176</c:v>
                </c:pt>
                <c:pt idx="8909">
                  <c:v>300.1469679724002</c:v>
                </c:pt>
                <c:pt idx="8910">
                  <c:v>289.950926801268</c:v>
                </c:pt>
                <c:pt idx="8911">
                  <c:v>301.70751061260074</c:v>
                </c:pt>
                <c:pt idx="8912">
                  <c:v>291.52520551637411</c:v>
                </c:pt>
                <c:pt idx="8913">
                  <c:v>287.58603686499742</c:v>
                </c:pt>
                <c:pt idx="8914">
                  <c:v>296.23582178956843</c:v>
                </c:pt>
                <c:pt idx="8915">
                  <c:v>292.31160859514364</c:v>
                </c:pt>
                <c:pt idx="8916">
                  <c:v>293.88288338965503</c:v>
                </c:pt>
                <c:pt idx="8917">
                  <c:v>297.01904820818805</c:v>
                </c:pt>
                <c:pt idx="8918">
                  <c:v>295.45205009904282</c:v>
                </c:pt>
                <c:pt idx="8919">
                  <c:v>296.23582178956843</c:v>
                </c:pt>
                <c:pt idx="8920">
                  <c:v>293.09750478689176</c:v>
                </c:pt>
                <c:pt idx="8921">
                  <c:v>298.58413927105175</c:v>
                </c:pt>
                <c:pt idx="8922">
                  <c:v>294.66773472329544</c:v>
                </c:pt>
                <c:pt idx="8923">
                  <c:v>293.09750478689176</c:v>
                </c:pt>
                <c:pt idx="8924">
                  <c:v>293.88288338965503</c:v>
                </c:pt>
                <c:pt idx="8925">
                  <c:v>308.70161569850546</c:v>
                </c:pt>
                <c:pt idx="8926">
                  <c:v>297.01904820818805</c:v>
                </c:pt>
                <c:pt idx="8927">
                  <c:v>294.66773472329544</c:v>
                </c:pt>
                <c:pt idx="8928">
                  <c:v>293.09750478689176</c:v>
                </c:pt>
                <c:pt idx="8929">
                  <c:v>300.92752604208943</c:v>
                </c:pt>
                <c:pt idx="8930">
                  <c:v>288.3747758852503</c:v>
                </c:pt>
                <c:pt idx="8931">
                  <c:v>289.16307795966759</c:v>
                </c:pt>
                <c:pt idx="8932">
                  <c:v>298.58413927105175</c:v>
                </c:pt>
                <c:pt idx="8933">
                  <c:v>296.23582178956843</c:v>
                </c:pt>
                <c:pt idx="8934">
                  <c:v>300.92752604208943</c:v>
                </c:pt>
                <c:pt idx="8935">
                  <c:v>300.92752604208943</c:v>
                </c:pt>
                <c:pt idx="8936">
                  <c:v>293.09750478689176</c:v>
                </c:pt>
                <c:pt idx="8937">
                  <c:v>303.26575576734649</c:v>
                </c:pt>
                <c:pt idx="8938">
                  <c:v>301.70751061260074</c:v>
                </c:pt>
                <c:pt idx="8939">
                  <c:v>297.01904820818805</c:v>
                </c:pt>
                <c:pt idx="8940">
                  <c:v>292.31160859514364</c:v>
                </c:pt>
                <c:pt idx="8941">
                  <c:v>291.52520551637411</c:v>
                </c:pt>
                <c:pt idx="8942">
                  <c:v>299.36583819568284</c:v>
                </c:pt>
                <c:pt idx="8943">
                  <c:v>296.23582178956843</c:v>
                </c:pt>
                <c:pt idx="8944">
                  <c:v>299.36583819568284</c:v>
                </c:pt>
                <c:pt idx="8945">
                  <c:v>298.58413927105175</c:v>
                </c:pt>
                <c:pt idx="8946">
                  <c:v>294.66773472329544</c:v>
                </c:pt>
                <c:pt idx="8947">
                  <c:v>317.18976035629566</c:v>
                </c:pt>
                <c:pt idx="8948">
                  <c:v>300.1469679724002</c:v>
                </c:pt>
                <c:pt idx="8949">
                  <c:v>297.80187455098047</c:v>
                </c:pt>
                <c:pt idx="8950">
                  <c:v>297.80187455098047</c:v>
                </c:pt>
                <c:pt idx="8951">
                  <c:v>307.15134340186688</c:v>
                </c:pt>
                <c:pt idx="8952">
                  <c:v>291.52520551637411</c:v>
                </c:pt>
                <c:pt idx="8953">
                  <c:v>294.66773472329544</c:v>
                </c:pt>
                <c:pt idx="8954">
                  <c:v>289.16307795966759</c:v>
                </c:pt>
                <c:pt idx="8955">
                  <c:v>293.88288338965503</c:v>
                </c:pt>
                <c:pt idx="8956">
                  <c:v>293.09750478689176</c:v>
                </c:pt>
                <c:pt idx="8957">
                  <c:v>289.950926801268</c:v>
                </c:pt>
                <c:pt idx="8958">
                  <c:v>293.09750478689176</c:v>
                </c:pt>
                <c:pt idx="8959">
                  <c:v>295.45205009904282</c:v>
                </c:pt>
                <c:pt idx="8960">
                  <c:v>300.1469679724002</c:v>
                </c:pt>
                <c:pt idx="8961">
                  <c:v>300.1469679724002</c:v>
                </c:pt>
                <c:pt idx="8962">
                  <c:v>300.1469679724002</c:v>
                </c:pt>
                <c:pt idx="8963">
                  <c:v>297.01904820818805</c:v>
                </c:pt>
                <c:pt idx="8964">
                  <c:v>299.36583819568284</c:v>
                </c:pt>
                <c:pt idx="8965">
                  <c:v>290.73830730536753</c:v>
                </c:pt>
                <c:pt idx="8966">
                  <c:v>290.73830730536753</c:v>
                </c:pt>
                <c:pt idx="8967">
                  <c:v>293.88288338965503</c:v>
                </c:pt>
                <c:pt idx="8968">
                  <c:v>293.09750478689176</c:v>
                </c:pt>
                <c:pt idx="8969">
                  <c:v>293.09750478689176</c:v>
                </c:pt>
                <c:pt idx="8970">
                  <c:v>292.31160859514364</c:v>
                </c:pt>
                <c:pt idx="8971">
                  <c:v>289.950926801268</c:v>
                </c:pt>
                <c:pt idx="8972">
                  <c:v>290.73830730536753</c:v>
                </c:pt>
                <c:pt idx="8973">
                  <c:v>297.01904820818805</c:v>
                </c:pt>
                <c:pt idx="8974">
                  <c:v>299.36583819568284</c:v>
                </c:pt>
                <c:pt idx="8975">
                  <c:v>299.36583819568284</c:v>
                </c:pt>
                <c:pt idx="8976">
                  <c:v>300.1469679724002</c:v>
                </c:pt>
                <c:pt idx="8977">
                  <c:v>303.26575576734649</c:v>
                </c:pt>
                <c:pt idx="8978">
                  <c:v>293.88288338965503</c:v>
                </c:pt>
                <c:pt idx="8979">
                  <c:v>287.58603686499742</c:v>
                </c:pt>
                <c:pt idx="8980">
                  <c:v>310.24966968721594</c:v>
                </c:pt>
                <c:pt idx="8981">
                  <c:v>297.80187455098047</c:v>
                </c:pt>
                <c:pt idx="8982">
                  <c:v>296.23582178956843</c:v>
                </c:pt>
                <c:pt idx="8983">
                  <c:v>289.950926801268</c:v>
                </c:pt>
                <c:pt idx="8984">
                  <c:v>302.48692063284113</c:v>
                </c:pt>
                <c:pt idx="8985">
                  <c:v>295.45205009904282</c:v>
                </c:pt>
                <c:pt idx="8986">
                  <c:v>293.88288338965503</c:v>
                </c:pt>
                <c:pt idx="8987">
                  <c:v>289.16307795966759</c:v>
                </c:pt>
                <c:pt idx="8988">
                  <c:v>297.01904820818805</c:v>
                </c:pt>
                <c:pt idx="8989">
                  <c:v>306.37536440151422</c:v>
                </c:pt>
                <c:pt idx="8990">
                  <c:v>296.23582178956843</c:v>
                </c:pt>
                <c:pt idx="8991">
                  <c:v>300.92752604208943</c:v>
                </c:pt>
                <c:pt idx="8992">
                  <c:v>290.73830730536753</c:v>
                </c:pt>
                <c:pt idx="8993">
                  <c:v>293.88288338965503</c:v>
                </c:pt>
                <c:pt idx="8994">
                  <c:v>300.1469679724002</c:v>
                </c:pt>
                <c:pt idx="8995">
                  <c:v>293.09750478689176</c:v>
                </c:pt>
                <c:pt idx="8996">
                  <c:v>290.73830730536753</c:v>
                </c:pt>
                <c:pt idx="8997">
                  <c:v>296.23582178956843</c:v>
                </c:pt>
                <c:pt idx="8998">
                  <c:v>290.73830730536753</c:v>
                </c:pt>
                <c:pt idx="8999">
                  <c:v>300.1469679724002</c:v>
                </c:pt>
                <c:pt idx="9000">
                  <c:v>292.31160859514364</c:v>
                </c:pt>
                <c:pt idx="9001">
                  <c:v>301.70751061260074</c:v>
                </c:pt>
                <c:pt idx="9002">
                  <c:v>291.52520551637411</c:v>
                </c:pt>
                <c:pt idx="9003">
                  <c:v>293.09750478689176</c:v>
                </c:pt>
                <c:pt idx="9004">
                  <c:v>298.58413927105175</c:v>
                </c:pt>
                <c:pt idx="9005">
                  <c:v>288.3747758852503</c:v>
                </c:pt>
                <c:pt idx="9006">
                  <c:v>294.66773472329544</c:v>
                </c:pt>
                <c:pt idx="9007">
                  <c:v>297.01904820818805</c:v>
                </c:pt>
                <c:pt idx="9008">
                  <c:v>303.26575576734649</c:v>
                </c:pt>
                <c:pt idx="9009">
                  <c:v>291.52520551637411</c:v>
                </c:pt>
                <c:pt idx="9010">
                  <c:v>297.01904820818805</c:v>
                </c:pt>
                <c:pt idx="9011">
                  <c:v>287.58603686499742</c:v>
                </c:pt>
                <c:pt idx="9012">
                  <c:v>283.63644468520312</c:v>
                </c:pt>
                <c:pt idx="9013">
                  <c:v>301.70751061260074</c:v>
                </c:pt>
                <c:pt idx="9014">
                  <c:v>291.52520551637411</c:v>
                </c:pt>
                <c:pt idx="9015">
                  <c:v>305.59881871552471</c:v>
                </c:pt>
                <c:pt idx="9016">
                  <c:v>290.73830730536753</c:v>
                </c:pt>
                <c:pt idx="9017">
                  <c:v>300.1469679724002</c:v>
                </c:pt>
                <c:pt idx="9018">
                  <c:v>298.58413927105175</c:v>
                </c:pt>
                <c:pt idx="9019">
                  <c:v>296.23582178956843</c:v>
                </c:pt>
                <c:pt idx="9020">
                  <c:v>298.58413927105175</c:v>
                </c:pt>
                <c:pt idx="9021">
                  <c:v>290.73830730536753</c:v>
                </c:pt>
                <c:pt idx="9022">
                  <c:v>290.73830730536753</c:v>
                </c:pt>
                <c:pt idx="9023">
                  <c:v>299.36583819568284</c:v>
                </c:pt>
                <c:pt idx="9024">
                  <c:v>296.23582178956843</c:v>
                </c:pt>
                <c:pt idx="9025">
                  <c:v>293.88288338965503</c:v>
                </c:pt>
                <c:pt idx="9026">
                  <c:v>298.58413927105175</c:v>
                </c:pt>
                <c:pt idx="9027">
                  <c:v>293.09750478689176</c:v>
                </c:pt>
                <c:pt idx="9028">
                  <c:v>292.31160859514364</c:v>
                </c:pt>
                <c:pt idx="9029">
                  <c:v>297.80187455098047</c:v>
                </c:pt>
                <c:pt idx="9030">
                  <c:v>297.80187455098047</c:v>
                </c:pt>
                <c:pt idx="9031">
                  <c:v>290.73830730536753</c:v>
                </c:pt>
                <c:pt idx="9032">
                  <c:v>299.36583819568284</c:v>
                </c:pt>
                <c:pt idx="9033">
                  <c:v>290.73830730536753</c:v>
                </c:pt>
                <c:pt idx="9034">
                  <c:v>291.52520551637411</c:v>
                </c:pt>
                <c:pt idx="9035">
                  <c:v>293.88288338965503</c:v>
                </c:pt>
                <c:pt idx="9036">
                  <c:v>302.48692063284113</c:v>
                </c:pt>
                <c:pt idx="9037">
                  <c:v>311.79554757330476</c:v>
                </c:pt>
                <c:pt idx="9038">
                  <c:v>297.01904820818805</c:v>
                </c:pt>
                <c:pt idx="9039">
                  <c:v>287.58603686499742</c:v>
                </c:pt>
                <c:pt idx="9040">
                  <c:v>300.1469679724002</c:v>
                </c:pt>
                <c:pt idx="9041">
                  <c:v>297.80187455098047</c:v>
                </c:pt>
                <c:pt idx="9042">
                  <c:v>297.80187455098047</c:v>
                </c:pt>
                <c:pt idx="9043">
                  <c:v>300.1469679724002</c:v>
                </c:pt>
                <c:pt idx="9044">
                  <c:v>295.45205009904282</c:v>
                </c:pt>
                <c:pt idx="9045">
                  <c:v>293.88288338965503</c:v>
                </c:pt>
                <c:pt idx="9046">
                  <c:v>299.36583819568284</c:v>
                </c:pt>
                <c:pt idx="9047">
                  <c:v>293.88288338965503</c:v>
                </c:pt>
                <c:pt idx="9048">
                  <c:v>298.58413927105175</c:v>
                </c:pt>
                <c:pt idx="9049">
                  <c:v>300.1469679724002</c:v>
                </c:pt>
                <c:pt idx="9050">
                  <c:v>298.58413927105175</c:v>
                </c:pt>
                <c:pt idx="9051">
                  <c:v>296.23582178956843</c:v>
                </c:pt>
                <c:pt idx="9052">
                  <c:v>288.3747758852503</c:v>
                </c:pt>
                <c:pt idx="9053">
                  <c:v>293.09750478689176</c:v>
                </c:pt>
                <c:pt idx="9054">
                  <c:v>297.01904820818805</c:v>
                </c:pt>
                <c:pt idx="9055">
                  <c:v>300.92752604208943</c:v>
                </c:pt>
                <c:pt idx="9056">
                  <c:v>298.58413927105175</c:v>
                </c:pt>
                <c:pt idx="9057">
                  <c:v>297.01904820818805</c:v>
                </c:pt>
                <c:pt idx="9058">
                  <c:v>304.82170346619489</c:v>
                </c:pt>
                <c:pt idx="9059">
                  <c:v>297.80187455098047</c:v>
                </c:pt>
                <c:pt idx="9060">
                  <c:v>309.4759175260167</c:v>
                </c:pt>
                <c:pt idx="9061">
                  <c:v>289.950926801268</c:v>
                </c:pt>
                <c:pt idx="9062">
                  <c:v>301.70751061260074</c:v>
                </c:pt>
                <c:pt idx="9063">
                  <c:v>293.09750478689176</c:v>
                </c:pt>
                <c:pt idx="9064">
                  <c:v>298.58413927105175</c:v>
                </c:pt>
                <c:pt idx="9065">
                  <c:v>296.23582178956843</c:v>
                </c:pt>
                <c:pt idx="9066">
                  <c:v>289.950926801268</c:v>
                </c:pt>
                <c:pt idx="9067">
                  <c:v>296.23582178956843</c:v>
                </c:pt>
                <c:pt idx="9068">
                  <c:v>287.58603686499742</c:v>
                </c:pt>
                <c:pt idx="9069">
                  <c:v>294.66773472329544</c:v>
                </c:pt>
                <c:pt idx="9070">
                  <c:v>297.01904820818805</c:v>
                </c:pt>
                <c:pt idx="9071">
                  <c:v>293.88288338965503</c:v>
                </c:pt>
                <c:pt idx="9072">
                  <c:v>293.88288338965503</c:v>
                </c:pt>
                <c:pt idx="9073">
                  <c:v>297.80187455098047</c:v>
                </c:pt>
                <c:pt idx="9074">
                  <c:v>293.09750478689176</c:v>
                </c:pt>
                <c:pt idx="9075">
                  <c:v>298.58413927105175</c:v>
                </c:pt>
                <c:pt idx="9076">
                  <c:v>289.950926801268</c:v>
                </c:pt>
                <c:pt idx="9077">
                  <c:v>290.73830730536753</c:v>
                </c:pt>
                <c:pt idx="9078">
                  <c:v>291.52520551637411</c:v>
                </c:pt>
                <c:pt idx="9079">
                  <c:v>294.66773472329544</c:v>
                </c:pt>
                <c:pt idx="9080">
                  <c:v>294.66773472329544</c:v>
                </c:pt>
                <c:pt idx="9081">
                  <c:v>298.58413927105175</c:v>
                </c:pt>
                <c:pt idx="9082">
                  <c:v>294.66773472329544</c:v>
                </c:pt>
                <c:pt idx="9083">
                  <c:v>298.58413927105175</c:v>
                </c:pt>
                <c:pt idx="9084">
                  <c:v>305.59881871552471</c:v>
                </c:pt>
                <c:pt idx="9085">
                  <c:v>293.88288338965503</c:v>
                </c:pt>
                <c:pt idx="9086">
                  <c:v>293.88288338965503</c:v>
                </c:pt>
                <c:pt idx="9087">
                  <c:v>288.3747758852503</c:v>
                </c:pt>
                <c:pt idx="9088">
                  <c:v>290.73830730536753</c:v>
                </c:pt>
                <c:pt idx="9089">
                  <c:v>296.23582178956843</c:v>
                </c:pt>
                <c:pt idx="9090">
                  <c:v>289.16307795966759</c:v>
                </c:pt>
                <c:pt idx="9091">
                  <c:v>297.80187455098047</c:v>
                </c:pt>
                <c:pt idx="9092">
                  <c:v>300.92752604208943</c:v>
                </c:pt>
                <c:pt idx="9093">
                  <c:v>288.3747758852503</c:v>
                </c:pt>
                <c:pt idx="9094">
                  <c:v>298.58413927105175</c:v>
                </c:pt>
                <c:pt idx="9095">
                  <c:v>296.23582178956843</c:v>
                </c:pt>
                <c:pt idx="9096">
                  <c:v>293.09750478689176</c:v>
                </c:pt>
                <c:pt idx="9097">
                  <c:v>294.66773472329544</c:v>
                </c:pt>
                <c:pt idx="9098">
                  <c:v>296.23582178956843</c:v>
                </c:pt>
                <c:pt idx="9099">
                  <c:v>300.1469679724002</c:v>
                </c:pt>
                <c:pt idx="9100">
                  <c:v>297.80187455098047</c:v>
                </c:pt>
                <c:pt idx="9101">
                  <c:v>293.88288338965503</c:v>
                </c:pt>
                <c:pt idx="9102">
                  <c:v>295.45205009904282</c:v>
                </c:pt>
                <c:pt idx="9103">
                  <c:v>304.82170346619489</c:v>
                </c:pt>
                <c:pt idx="9104">
                  <c:v>295.45205009904282</c:v>
                </c:pt>
                <c:pt idx="9105">
                  <c:v>300.1469679724002</c:v>
                </c:pt>
                <c:pt idx="9106">
                  <c:v>297.80187455098047</c:v>
                </c:pt>
                <c:pt idx="9107">
                  <c:v>294.66773472329544</c:v>
                </c:pt>
                <c:pt idx="9108">
                  <c:v>302.48692063284113</c:v>
                </c:pt>
                <c:pt idx="9109">
                  <c:v>294.66773472329544</c:v>
                </c:pt>
                <c:pt idx="9110">
                  <c:v>290.73830730536753</c:v>
                </c:pt>
                <c:pt idx="9111">
                  <c:v>292.31160859514364</c:v>
                </c:pt>
                <c:pt idx="9112">
                  <c:v>310.24966968721594</c:v>
                </c:pt>
                <c:pt idx="9113">
                  <c:v>290.73830730536753</c:v>
                </c:pt>
                <c:pt idx="9114">
                  <c:v>293.88288338965503</c:v>
                </c:pt>
                <c:pt idx="9115">
                  <c:v>296.23582178956843</c:v>
                </c:pt>
                <c:pt idx="9116">
                  <c:v>299.36583819568284</c:v>
                </c:pt>
                <c:pt idx="9117">
                  <c:v>289.16307795966759</c:v>
                </c:pt>
                <c:pt idx="9118">
                  <c:v>301.70751061260074</c:v>
                </c:pt>
                <c:pt idx="9119">
                  <c:v>310.24966968721594</c:v>
                </c:pt>
                <c:pt idx="9120">
                  <c:v>293.09750478689176</c:v>
                </c:pt>
                <c:pt idx="9121">
                  <c:v>300.1469679724002</c:v>
                </c:pt>
                <c:pt idx="9122">
                  <c:v>301.70751061260074</c:v>
                </c:pt>
                <c:pt idx="9123">
                  <c:v>288.3747758852503</c:v>
                </c:pt>
                <c:pt idx="9124">
                  <c:v>293.09750478689176</c:v>
                </c:pt>
                <c:pt idx="9125">
                  <c:v>294.66773472329544</c:v>
                </c:pt>
                <c:pt idx="9126">
                  <c:v>296.23582178956843</c:v>
                </c:pt>
                <c:pt idx="9127">
                  <c:v>295.45205009904282</c:v>
                </c:pt>
                <c:pt idx="9128">
                  <c:v>297.01904820818805</c:v>
                </c:pt>
                <c:pt idx="9129">
                  <c:v>300.1469679724002</c:v>
                </c:pt>
                <c:pt idx="9130">
                  <c:v>296.23582178956843</c:v>
                </c:pt>
                <c:pt idx="9131">
                  <c:v>294.66773472329544</c:v>
                </c:pt>
                <c:pt idx="9132">
                  <c:v>311.79554757330476</c:v>
                </c:pt>
                <c:pt idx="9133">
                  <c:v>289.950926801268</c:v>
                </c:pt>
                <c:pt idx="9134">
                  <c:v>292.31160859514364</c:v>
                </c:pt>
                <c:pt idx="9135">
                  <c:v>292.31160859514364</c:v>
                </c:pt>
                <c:pt idx="9136">
                  <c:v>297.01904820818805</c:v>
                </c:pt>
                <c:pt idx="9137">
                  <c:v>289.16307795966759</c:v>
                </c:pt>
                <c:pt idx="9138">
                  <c:v>293.88288338965503</c:v>
                </c:pt>
                <c:pt idx="9139">
                  <c:v>306.37536440151422</c:v>
                </c:pt>
                <c:pt idx="9140">
                  <c:v>295.45205009904282</c:v>
                </c:pt>
                <c:pt idx="9141">
                  <c:v>293.09750478689176</c:v>
                </c:pt>
                <c:pt idx="9142">
                  <c:v>292.31160859514364</c:v>
                </c:pt>
                <c:pt idx="9143">
                  <c:v>301.70751061260074</c:v>
                </c:pt>
                <c:pt idx="9144">
                  <c:v>297.01904820818805</c:v>
                </c:pt>
                <c:pt idx="9145">
                  <c:v>289.950926801268</c:v>
                </c:pt>
                <c:pt idx="9146">
                  <c:v>292.31160859514364</c:v>
                </c:pt>
                <c:pt idx="9147">
                  <c:v>296.23582178956843</c:v>
                </c:pt>
                <c:pt idx="9148">
                  <c:v>293.09750478689176</c:v>
                </c:pt>
                <c:pt idx="9149">
                  <c:v>295.45205009904282</c:v>
                </c:pt>
                <c:pt idx="9150">
                  <c:v>293.09750478689176</c:v>
                </c:pt>
                <c:pt idx="9151">
                  <c:v>294.66773472329544</c:v>
                </c:pt>
                <c:pt idx="9152">
                  <c:v>289.950926801268</c:v>
                </c:pt>
                <c:pt idx="9153">
                  <c:v>299.36583819568284</c:v>
                </c:pt>
                <c:pt idx="9154">
                  <c:v>302.48692063284113</c:v>
                </c:pt>
                <c:pt idx="9155">
                  <c:v>291.52520551637411</c:v>
                </c:pt>
                <c:pt idx="9156">
                  <c:v>293.88288338965503</c:v>
                </c:pt>
                <c:pt idx="9157">
                  <c:v>307.9267591671354</c:v>
                </c:pt>
                <c:pt idx="9158">
                  <c:v>290.73830730536753</c:v>
                </c:pt>
                <c:pt idx="9159">
                  <c:v>307.9267591671354</c:v>
                </c:pt>
                <c:pt idx="9160">
                  <c:v>293.09750478689176</c:v>
                </c:pt>
                <c:pt idx="9161">
                  <c:v>291.52520551637411</c:v>
                </c:pt>
                <c:pt idx="9162">
                  <c:v>295.45205009904282</c:v>
                </c:pt>
                <c:pt idx="9163">
                  <c:v>296.23582178956843</c:v>
                </c:pt>
                <c:pt idx="9164">
                  <c:v>300.1469679724002</c:v>
                </c:pt>
                <c:pt idx="9165">
                  <c:v>297.01904820818805</c:v>
                </c:pt>
                <c:pt idx="9166">
                  <c:v>308.70161569850546</c:v>
                </c:pt>
                <c:pt idx="9167">
                  <c:v>307.9267591671354</c:v>
                </c:pt>
                <c:pt idx="9168">
                  <c:v>293.88288338965503</c:v>
                </c:pt>
                <c:pt idx="9169">
                  <c:v>293.88288338965503</c:v>
                </c:pt>
                <c:pt idx="9170">
                  <c:v>298.58413927105175</c:v>
                </c:pt>
                <c:pt idx="9171">
                  <c:v>295.45205009904282</c:v>
                </c:pt>
                <c:pt idx="9172">
                  <c:v>294.66773472329544</c:v>
                </c:pt>
                <c:pt idx="9173">
                  <c:v>290.73830730536753</c:v>
                </c:pt>
                <c:pt idx="9174">
                  <c:v>298.58413927105175</c:v>
                </c:pt>
                <c:pt idx="9175">
                  <c:v>286.00731924960945</c:v>
                </c:pt>
                <c:pt idx="9176">
                  <c:v>303.26575576734649</c:v>
                </c:pt>
                <c:pt idx="9177">
                  <c:v>292.31160859514364</c:v>
                </c:pt>
                <c:pt idx="9178">
                  <c:v>299.36583819568284</c:v>
                </c:pt>
                <c:pt idx="9179">
                  <c:v>295.45205009904282</c:v>
                </c:pt>
                <c:pt idx="9180">
                  <c:v>293.09750478689176</c:v>
                </c:pt>
                <c:pt idx="9181">
                  <c:v>298.58413927105175</c:v>
                </c:pt>
                <c:pt idx="9182">
                  <c:v>292.31160859514364</c:v>
                </c:pt>
                <c:pt idx="9183">
                  <c:v>300.1469679724002</c:v>
                </c:pt>
                <c:pt idx="9184">
                  <c:v>297.01904820818805</c:v>
                </c:pt>
                <c:pt idx="9185">
                  <c:v>289.950926801268</c:v>
                </c:pt>
                <c:pt idx="9186">
                  <c:v>289.16307795966759</c:v>
                </c:pt>
                <c:pt idx="9187">
                  <c:v>292.31160859514364</c:v>
                </c:pt>
                <c:pt idx="9188">
                  <c:v>302.48692063284113</c:v>
                </c:pt>
                <c:pt idx="9189">
                  <c:v>290.73830730536753</c:v>
                </c:pt>
                <c:pt idx="9190">
                  <c:v>293.88288338965503</c:v>
                </c:pt>
                <c:pt idx="9191">
                  <c:v>295.45205009904282</c:v>
                </c:pt>
                <c:pt idx="9192">
                  <c:v>293.09750478689176</c:v>
                </c:pt>
                <c:pt idx="9193">
                  <c:v>286.79687840196073</c:v>
                </c:pt>
                <c:pt idx="9194">
                  <c:v>300.92752604208943</c:v>
                </c:pt>
                <c:pt idx="9195">
                  <c:v>286.00731924960945</c:v>
                </c:pt>
                <c:pt idx="9196">
                  <c:v>314.11039473751453</c:v>
                </c:pt>
                <c:pt idx="9197">
                  <c:v>293.88288338965503</c:v>
                </c:pt>
                <c:pt idx="9198">
                  <c:v>293.09750478689176</c:v>
                </c:pt>
                <c:pt idx="9199">
                  <c:v>306.37536440151422</c:v>
                </c:pt>
                <c:pt idx="9200">
                  <c:v>294.66773472329544</c:v>
                </c:pt>
                <c:pt idx="9201">
                  <c:v>293.09750478689176</c:v>
                </c:pt>
                <c:pt idx="9202">
                  <c:v>295.45205009904282</c:v>
                </c:pt>
                <c:pt idx="9203">
                  <c:v>304.04401637132906</c:v>
                </c:pt>
                <c:pt idx="9204">
                  <c:v>301.70751061260074</c:v>
                </c:pt>
                <c:pt idx="9205">
                  <c:v>302.48692063284113</c:v>
                </c:pt>
                <c:pt idx="9206">
                  <c:v>301.70751061260074</c:v>
                </c:pt>
                <c:pt idx="9207">
                  <c:v>293.88288338965503</c:v>
                </c:pt>
                <c:pt idx="9208">
                  <c:v>304.04401637132906</c:v>
                </c:pt>
                <c:pt idx="9209">
                  <c:v>297.01904820818805</c:v>
                </c:pt>
                <c:pt idx="9210">
                  <c:v>295.45205009904282</c:v>
                </c:pt>
                <c:pt idx="9211">
                  <c:v>295.45205009904282</c:v>
                </c:pt>
                <c:pt idx="9212">
                  <c:v>300.92752604208943</c:v>
                </c:pt>
                <c:pt idx="9213">
                  <c:v>293.88288338965503</c:v>
                </c:pt>
                <c:pt idx="9214">
                  <c:v>292.31160859514364</c:v>
                </c:pt>
                <c:pt idx="9215">
                  <c:v>298.58413927105175</c:v>
                </c:pt>
                <c:pt idx="9216">
                  <c:v>289.16307795966759</c:v>
                </c:pt>
                <c:pt idx="9217">
                  <c:v>300.1469679724002</c:v>
                </c:pt>
                <c:pt idx="9218">
                  <c:v>292.31160859514364</c:v>
                </c:pt>
                <c:pt idx="9219">
                  <c:v>287.58603686499742</c:v>
                </c:pt>
                <c:pt idx="9220">
                  <c:v>302.48692063284113</c:v>
                </c:pt>
                <c:pt idx="9221">
                  <c:v>304.04401637132906</c:v>
                </c:pt>
                <c:pt idx="9222">
                  <c:v>298.58413927105175</c:v>
                </c:pt>
                <c:pt idx="9223">
                  <c:v>293.88288338965503</c:v>
                </c:pt>
                <c:pt idx="9224">
                  <c:v>296.23582178956843</c:v>
                </c:pt>
                <c:pt idx="9225">
                  <c:v>292.31160859514364</c:v>
                </c:pt>
                <c:pt idx="9226">
                  <c:v>288.3747758852503</c:v>
                </c:pt>
                <c:pt idx="9227">
                  <c:v>293.88288338965503</c:v>
                </c:pt>
                <c:pt idx="9228">
                  <c:v>293.88288338965503</c:v>
                </c:pt>
                <c:pt idx="9229">
                  <c:v>294.66773472329544</c:v>
                </c:pt>
                <c:pt idx="9230">
                  <c:v>297.80187455098047</c:v>
                </c:pt>
                <c:pt idx="9231">
                  <c:v>297.01904820818805</c:v>
                </c:pt>
                <c:pt idx="9232">
                  <c:v>289.16307795966759</c:v>
                </c:pt>
                <c:pt idx="9233">
                  <c:v>304.82170346619489</c:v>
                </c:pt>
                <c:pt idx="9234">
                  <c:v>297.01904820818805</c:v>
                </c:pt>
                <c:pt idx="9235">
                  <c:v>295.45205009904282</c:v>
                </c:pt>
                <c:pt idx="9236">
                  <c:v>293.09750478689176</c:v>
                </c:pt>
                <c:pt idx="9237">
                  <c:v>299.36583819568284</c:v>
                </c:pt>
                <c:pt idx="9238">
                  <c:v>295.45205009904282</c:v>
                </c:pt>
                <c:pt idx="9239">
                  <c:v>293.88288338965503</c:v>
                </c:pt>
                <c:pt idx="9240">
                  <c:v>302.48692063284113</c:v>
                </c:pt>
                <c:pt idx="9241">
                  <c:v>288.3747758852503</c:v>
                </c:pt>
                <c:pt idx="9242">
                  <c:v>286.00731924960945</c:v>
                </c:pt>
                <c:pt idx="9243">
                  <c:v>299.36583819568284</c:v>
                </c:pt>
                <c:pt idx="9244">
                  <c:v>300.92752604208943</c:v>
                </c:pt>
                <c:pt idx="9245">
                  <c:v>300.1469679724002</c:v>
                </c:pt>
                <c:pt idx="9246">
                  <c:v>294.66773472329544</c:v>
                </c:pt>
                <c:pt idx="9247">
                  <c:v>293.09750478689176</c:v>
                </c:pt>
                <c:pt idx="9248">
                  <c:v>301.70751061260074</c:v>
                </c:pt>
                <c:pt idx="9249">
                  <c:v>295.45205009904282</c:v>
                </c:pt>
                <c:pt idx="9250">
                  <c:v>289.16307795966759</c:v>
                </c:pt>
                <c:pt idx="9251">
                  <c:v>287.58603686499742</c:v>
                </c:pt>
                <c:pt idx="9252">
                  <c:v>300.1469679724002</c:v>
                </c:pt>
                <c:pt idx="9253">
                  <c:v>294.66773472329544</c:v>
                </c:pt>
                <c:pt idx="9254">
                  <c:v>294.66773472329544</c:v>
                </c:pt>
                <c:pt idx="9255">
                  <c:v>296.23582178956843</c:v>
                </c:pt>
                <c:pt idx="9256">
                  <c:v>299.36583819568284</c:v>
                </c:pt>
                <c:pt idx="9257">
                  <c:v>297.80187455098047</c:v>
                </c:pt>
                <c:pt idx="9258">
                  <c:v>300.1469679724002</c:v>
                </c:pt>
                <c:pt idx="9259">
                  <c:v>310.24966968721594</c:v>
                </c:pt>
                <c:pt idx="9260">
                  <c:v>294.66773472329544</c:v>
                </c:pt>
                <c:pt idx="9261">
                  <c:v>306.37536440151422</c:v>
                </c:pt>
                <c:pt idx="9262">
                  <c:v>298.58413927105175</c:v>
                </c:pt>
                <c:pt idx="9263">
                  <c:v>301.70751061260074</c:v>
                </c:pt>
                <c:pt idx="9264">
                  <c:v>286.00731924960945</c:v>
                </c:pt>
                <c:pt idx="9265">
                  <c:v>296.23582178956843</c:v>
                </c:pt>
                <c:pt idx="9266">
                  <c:v>288.3747758852503</c:v>
                </c:pt>
                <c:pt idx="9267">
                  <c:v>292.31160859514364</c:v>
                </c:pt>
                <c:pt idx="9268">
                  <c:v>301.70751061260074</c:v>
                </c:pt>
                <c:pt idx="9269">
                  <c:v>300.92752604208943</c:v>
                </c:pt>
                <c:pt idx="9270">
                  <c:v>288.3747758852503</c:v>
                </c:pt>
                <c:pt idx="9271">
                  <c:v>295.45205009904282</c:v>
                </c:pt>
                <c:pt idx="9272">
                  <c:v>294.66773472329544</c:v>
                </c:pt>
                <c:pt idx="9273">
                  <c:v>297.01904820818805</c:v>
                </c:pt>
                <c:pt idx="9274">
                  <c:v>295.45205009904282</c:v>
                </c:pt>
                <c:pt idx="9275">
                  <c:v>295.45205009904282</c:v>
                </c:pt>
                <c:pt idx="9276">
                  <c:v>303.26575576734649</c:v>
                </c:pt>
                <c:pt idx="9277">
                  <c:v>293.09750478689176</c:v>
                </c:pt>
                <c:pt idx="9278">
                  <c:v>300.92752604208943</c:v>
                </c:pt>
                <c:pt idx="9279">
                  <c:v>294.66773472329544</c:v>
                </c:pt>
                <c:pt idx="9280">
                  <c:v>294.66773472329544</c:v>
                </c:pt>
                <c:pt idx="9281">
                  <c:v>294.66773472329544</c:v>
                </c:pt>
                <c:pt idx="9282">
                  <c:v>290.73830730536753</c:v>
                </c:pt>
                <c:pt idx="9283">
                  <c:v>296.23582178956843</c:v>
                </c:pt>
                <c:pt idx="9284">
                  <c:v>308.70161569850546</c:v>
                </c:pt>
                <c:pt idx="9285">
                  <c:v>293.88288338965503</c:v>
                </c:pt>
                <c:pt idx="9286">
                  <c:v>300.1469679724002</c:v>
                </c:pt>
                <c:pt idx="9287">
                  <c:v>298.58413927105175</c:v>
                </c:pt>
                <c:pt idx="9288">
                  <c:v>297.80187455098047</c:v>
                </c:pt>
                <c:pt idx="9289">
                  <c:v>297.01904820818805</c:v>
                </c:pt>
                <c:pt idx="9290">
                  <c:v>296.23582178956843</c:v>
                </c:pt>
                <c:pt idx="9291">
                  <c:v>297.01904820818805</c:v>
                </c:pt>
                <c:pt idx="9292">
                  <c:v>285.21737944675743</c:v>
                </c:pt>
                <c:pt idx="9293">
                  <c:v>295.45205009904282</c:v>
                </c:pt>
                <c:pt idx="9294">
                  <c:v>300.1469679724002</c:v>
                </c:pt>
                <c:pt idx="9295">
                  <c:v>300.92752604208943</c:v>
                </c:pt>
                <c:pt idx="9296">
                  <c:v>296.23582178956843</c:v>
                </c:pt>
                <c:pt idx="9297">
                  <c:v>311.02287770623747</c:v>
                </c:pt>
                <c:pt idx="9298">
                  <c:v>288.3747758852503</c:v>
                </c:pt>
                <c:pt idx="9299">
                  <c:v>289.16307795966759</c:v>
                </c:pt>
                <c:pt idx="9300">
                  <c:v>302.48692063284113</c:v>
                </c:pt>
                <c:pt idx="9301">
                  <c:v>297.01904820818805</c:v>
                </c:pt>
                <c:pt idx="9302">
                  <c:v>282.84549655344176</c:v>
                </c:pt>
                <c:pt idx="9303">
                  <c:v>297.01904820818805</c:v>
                </c:pt>
                <c:pt idx="9304">
                  <c:v>301.70751061260074</c:v>
                </c:pt>
                <c:pt idx="9305">
                  <c:v>296.23582178956843</c:v>
                </c:pt>
                <c:pt idx="9306">
                  <c:v>300.1469679724002</c:v>
                </c:pt>
                <c:pt idx="9307">
                  <c:v>311.02287770623747</c:v>
                </c:pt>
                <c:pt idx="9308">
                  <c:v>294.66773472329544</c:v>
                </c:pt>
                <c:pt idx="9309">
                  <c:v>297.01904820818805</c:v>
                </c:pt>
                <c:pt idx="9310">
                  <c:v>306.37536440151422</c:v>
                </c:pt>
                <c:pt idx="9311">
                  <c:v>300.92752604208943</c:v>
                </c:pt>
                <c:pt idx="9312">
                  <c:v>307.15134340186688</c:v>
                </c:pt>
                <c:pt idx="9313">
                  <c:v>297.01904820818805</c:v>
                </c:pt>
                <c:pt idx="9314">
                  <c:v>298.58413927105175</c:v>
                </c:pt>
                <c:pt idx="9315">
                  <c:v>299.36583819568284</c:v>
                </c:pt>
                <c:pt idx="9316">
                  <c:v>309.4759175260167</c:v>
                </c:pt>
                <c:pt idx="9317">
                  <c:v>292.31160859514364</c:v>
                </c:pt>
                <c:pt idx="9318">
                  <c:v>307.15134340186688</c:v>
                </c:pt>
                <c:pt idx="9319">
                  <c:v>298.58413927105175</c:v>
                </c:pt>
                <c:pt idx="9320">
                  <c:v>290.73830730536753</c:v>
                </c:pt>
                <c:pt idx="9321">
                  <c:v>303.26575576734649</c:v>
                </c:pt>
                <c:pt idx="9322">
                  <c:v>302.48692063284113</c:v>
                </c:pt>
                <c:pt idx="9323">
                  <c:v>303.26575576734649</c:v>
                </c:pt>
                <c:pt idx="9324">
                  <c:v>304.82170346619489</c:v>
                </c:pt>
                <c:pt idx="9325">
                  <c:v>301.70751061260074</c:v>
                </c:pt>
                <c:pt idx="9326">
                  <c:v>299.36583819568284</c:v>
                </c:pt>
                <c:pt idx="9327">
                  <c:v>293.88288338965503</c:v>
                </c:pt>
                <c:pt idx="9328">
                  <c:v>298.58413927105175</c:v>
                </c:pt>
                <c:pt idx="9329">
                  <c:v>293.88288338965503</c:v>
                </c:pt>
                <c:pt idx="9330">
                  <c:v>304.04401637132906</c:v>
                </c:pt>
                <c:pt idx="9331">
                  <c:v>294.66773472329544</c:v>
                </c:pt>
                <c:pt idx="9332">
                  <c:v>304.04401637132906</c:v>
                </c:pt>
                <c:pt idx="9333">
                  <c:v>294.66773472329544</c:v>
                </c:pt>
                <c:pt idx="9334">
                  <c:v>292.31160859514364</c:v>
                </c:pt>
                <c:pt idx="9335">
                  <c:v>297.80187455098047</c:v>
                </c:pt>
                <c:pt idx="9336">
                  <c:v>305.59881871552471</c:v>
                </c:pt>
                <c:pt idx="9337">
                  <c:v>298.58413927105175</c:v>
                </c:pt>
                <c:pt idx="9338">
                  <c:v>300.1469679724002</c:v>
                </c:pt>
                <c:pt idx="9339">
                  <c:v>301.70751061260074</c:v>
                </c:pt>
                <c:pt idx="9340">
                  <c:v>289.950926801268</c:v>
                </c:pt>
                <c:pt idx="9341">
                  <c:v>286.79687840196073</c:v>
                </c:pt>
                <c:pt idx="9342">
                  <c:v>297.80187455098047</c:v>
                </c:pt>
                <c:pt idx="9343">
                  <c:v>289.950926801268</c:v>
                </c:pt>
                <c:pt idx="9344">
                  <c:v>290.73830730536753</c:v>
                </c:pt>
                <c:pt idx="9345">
                  <c:v>298.58413927105175</c:v>
                </c:pt>
                <c:pt idx="9346">
                  <c:v>300.1469679724002</c:v>
                </c:pt>
                <c:pt idx="9347">
                  <c:v>289.950926801268</c:v>
                </c:pt>
                <c:pt idx="9348">
                  <c:v>295.45205009904282</c:v>
                </c:pt>
                <c:pt idx="9349">
                  <c:v>291.52520551637411</c:v>
                </c:pt>
                <c:pt idx="9350">
                  <c:v>293.88288338965503</c:v>
                </c:pt>
                <c:pt idx="9351">
                  <c:v>300.92752604208943</c:v>
                </c:pt>
                <c:pt idx="9352">
                  <c:v>300.1469679724002</c:v>
                </c:pt>
                <c:pt idx="9353">
                  <c:v>297.80187455098047</c:v>
                </c:pt>
                <c:pt idx="9354">
                  <c:v>307.9267591671354</c:v>
                </c:pt>
                <c:pt idx="9355">
                  <c:v>301.70751061260074</c:v>
                </c:pt>
                <c:pt idx="9356">
                  <c:v>288.3747758852503</c:v>
                </c:pt>
                <c:pt idx="9357">
                  <c:v>289.16307795966759</c:v>
                </c:pt>
                <c:pt idx="9358">
                  <c:v>286.00731924960945</c:v>
                </c:pt>
                <c:pt idx="9359">
                  <c:v>300.1469679724002</c:v>
                </c:pt>
                <c:pt idx="9360">
                  <c:v>305.59881871552471</c:v>
                </c:pt>
                <c:pt idx="9361">
                  <c:v>293.88288338965503</c:v>
                </c:pt>
                <c:pt idx="9362">
                  <c:v>291.52520551637411</c:v>
                </c:pt>
                <c:pt idx="9363">
                  <c:v>295.45205009904282</c:v>
                </c:pt>
                <c:pt idx="9364">
                  <c:v>300.1469679724002</c:v>
                </c:pt>
                <c:pt idx="9365">
                  <c:v>294.66773472329544</c:v>
                </c:pt>
                <c:pt idx="9366">
                  <c:v>296.23582178956843</c:v>
                </c:pt>
                <c:pt idx="9367">
                  <c:v>294.66773472329544</c:v>
                </c:pt>
                <c:pt idx="9368">
                  <c:v>304.04401637132906</c:v>
                </c:pt>
                <c:pt idx="9369">
                  <c:v>291.52520551637411</c:v>
                </c:pt>
                <c:pt idx="9370">
                  <c:v>301.70751061260074</c:v>
                </c:pt>
                <c:pt idx="9371">
                  <c:v>289.950926801268</c:v>
                </c:pt>
                <c:pt idx="9372">
                  <c:v>290.73830730536753</c:v>
                </c:pt>
                <c:pt idx="9373">
                  <c:v>297.01904820818805</c:v>
                </c:pt>
                <c:pt idx="9374">
                  <c:v>291.52520551637411</c:v>
                </c:pt>
                <c:pt idx="9375">
                  <c:v>295.45205009904282</c:v>
                </c:pt>
                <c:pt idx="9376">
                  <c:v>297.80187455098047</c:v>
                </c:pt>
                <c:pt idx="9377">
                  <c:v>298.58413927105175</c:v>
                </c:pt>
                <c:pt idx="9378">
                  <c:v>287.58603686499742</c:v>
                </c:pt>
                <c:pt idx="9379">
                  <c:v>291.52520551637411</c:v>
                </c:pt>
                <c:pt idx="9380">
                  <c:v>307.9267591671354</c:v>
                </c:pt>
                <c:pt idx="9381">
                  <c:v>292.31160859514364</c:v>
                </c:pt>
                <c:pt idx="9382">
                  <c:v>300.1469679724002</c:v>
                </c:pt>
                <c:pt idx="9383">
                  <c:v>297.01904820818805</c:v>
                </c:pt>
                <c:pt idx="9384">
                  <c:v>290.73830730536753</c:v>
                </c:pt>
                <c:pt idx="9385">
                  <c:v>292.31160859514364</c:v>
                </c:pt>
                <c:pt idx="9386">
                  <c:v>304.82170346619489</c:v>
                </c:pt>
                <c:pt idx="9387">
                  <c:v>299.36583819568284</c:v>
                </c:pt>
                <c:pt idx="9388">
                  <c:v>289.950926801268</c:v>
                </c:pt>
                <c:pt idx="9389">
                  <c:v>307.15134340186688</c:v>
                </c:pt>
                <c:pt idx="9390">
                  <c:v>291.52520551637411</c:v>
                </c:pt>
                <c:pt idx="9391">
                  <c:v>301.70751061260074</c:v>
                </c:pt>
                <c:pt idx="9392">
                  <c:v>294.66773472329544</c:v>
                </c:pt>
                <c:pt idx="9393">
                  <c:v>295.45205009904282</c:v>
                </c:pt>
                <c:pt idx="9394">
                  <c:v>296.23582178956843</c:v>
                </c:pt>
                <c:pt idx="9395">
                  <c:v>300.1469679724002</c:v>
                </c:pt>
                <c:pt idx="9396">
                  <c:v>300.92752604208943</c:v>
                </c:pt>
                <c:pt idx="9397">
                  <c:v>287.58603686499742</c:v>
                </c:pt>
                <c:pt idx="9398">
                  <c:v>297.80187455098047</c:v>
                </c:pt>
                <c:pt idx="9399">
                  <c:v>303.26575576734649</c:v>
                </c:pt>
                <c:pt idx="9400">
                  <c:v>293.09750478689176</c:v>
                </c:pt>
                <c:pt idx="9401">
                  <c:v>299.36583819568284</c:v>
                </c:pt>
                <c:pt idx="9402">
                  <c:v>295.45205009904282</c:v>
                </c:pt>
                <c:pt idx="9403">
                  <c:v>297.80187455098047</c:v>
                </c:pt>
                <c:pt idx="9404">
                  <c:v>289.16307795966759</c:v>
                </c:pt>
                <c:pt idx="9405">
                  <c:v>293.09750478689176</c:v>
                </c:pt>
                <c:pt idx="9406">
                  <c:v>290.73830730536753</c:v>
                </c:pt>
                <c:pt idx="9407">
                  <c:v>304.04401637132906</c:v>
                </c:pt>
                <c:pt idx="9408">
                  <c:v>297.01904820818805</c:v>
                </c:pt>
                <c:pt idx="9409">
                  <c:v>289.950926801268</c:v>
                </c:pt>
                <c:pt idx="9410">
                  <c:v>293.88288338965503</c:v>
                </c:pt>
                <c:pt idx="9411">
                  <c:v>300.92752604208943</c:v>
                </c:pt>
                <c:pt idx="9412">
                  <c:v>292.31160859514364</c:v>
                </c:pt>
                <c:pt idx="9413">
                  <c:v>298.58413927105175</c:v>
                </c:pt>
                <c:pt idx="9414">
                  <c:v>298.58413927105175</c:v>
                </c:pt>
                <c:pt idx="9415">
                  <c:v>300.1469679724002</c:v>
                </c:pt>
                <c:pt idx="9416">
                  <c:v>300.92752604208943</c:v>
                </c:pt>
                <c:pt idx="9417">
                  <c:v>286.79687840196073</c:v>
                </c:pt>
                <c:pt idx="9418">
                  <c:v>304.82170346619489</c:v>
                </c:pt>
                <c:pt idx="9419">
                  <c:v>289.950926801268</c:v>
                </c:pt>
                <c:pt idx="9420">
                  <c:v>298.58413927105175</c:v>
                </c:pt>
                <c:pt idx="9421">
                  <c:v>293.09750478689176</c:v>
                </c:pt>
                <c:pt idx="9422">
                  <c:v>293.88288338965503</c:v>
                </c:pt>
                <c:pt idx="9423">
                  <c:v>307.9267591671354</c:v>
                </c:pt>
                <c:pt idx="9424">
                  <c:v>297.80187455098047</c:v>
                </c:pt>
                <c:pt idx="9425">
                  <c:v>300.1469679724002</c:v>
                </c:pt>
                <c:pt idx="9426">
                  <c:v>315.65106441749077</c:v>
                </c:pt>
                <c:pt idx="9427">
                  <c:v>301.70751061260074</c:v>
                </c:pt>
                <c:pt idx="9428">
                  <c:v>297.01904820818805</c:v>
                </c:pt>
                <c:pt idx="9429">
                  <c:v>292.31160859514364</c:v>
                </c:pt>
                <c:pt idx="9430">
                  <c:v>295.45205009904282</c:v>
                </c:pt>
                <c:pt idx="9431">
                  <c:v>297.01904820818805</c:v>
                </c:pt>
                <c:pt idx="9432">
                  <c:v>302.48692063284113</c:v>
                </c:pt>
                <c:pt idx="9433">
                  <c:v>307.9267591671354</c:v>
                </c:pt>
                <c:pt idx="9434">
                  <c:v>293.88288338965503</c:v>
                </c:pt>
                <c:pt idx="9435">
                  <c:v>301.70751061260074</c:v>
                </c:pt>
                <c:pt idx="9436">
                  <c:v>298.58413927105175</c:v>
                </c:pt>
                <c:pt idx="9437">
                  <c:v>292.31160859514364</c:v>
                </c:pt>
                <c:pt idx="9438">
                  <c:v>297.80187455098047</c:v>
                </c:pt>
                <c:pt idx="9439">
                  <c:v>304.82170346619489</c:v>
                </c:pt>
                <c:pt idx="9440">
                  <c:v>289.950926801268</c:v>
                </c:pt>
                <c:pt idx="9441">
                  <c:v>289.16307795966759</c:v>
                </c:pt>
                <c:pt idx="9442">
                  <c:v>293.88288338965503</c:v>
                </c:pt>
                <c:pt idx="9443">
                  <c:v>292.31160859514364</c:v>
                </c:pt>
                <c:pt idx="9444">
                  <c:v>289.16307795966759</c:v>
                </c:pt>
                <c:pt idx="9445">
                  <c:v>289.950926801268</c:v>
                </c:pt>
                <c:pt idx="9446">
                  <c:v>296.23582178956843</c:v>
                </c:pt>
                <c:pt idx="9447">
                  <c:v>295.45205009904282</c:v>
                </c:pt>
                <c:pt idx="9448">
                  <c:v>294.66773472329544</c:v>
                </c:pt>
                <c:pt idx="9449">
                  <c:v>296.23582178956843</c:v>
                </c:pt>
                <c:pt idx="9450">
                  <c:v>288.3747758852503</c:v>
                </c:pt>
                <c:pt idx="9451">
                  <c:v>304.82170346619489</c:v>
                </c:pt>
                <c:pt idx="9452">
                  <c:v>301.70751061260074</c:v>
                </c:pt>
                <c:pt idx="9453">
                  <c:v>290.73830730536753</c:v>
                </c:pt>
                <c:pt idx="9454">
                  <c:v>292.31160859514364</c:v>
                </c:pt>
                <c:pt idx="9455">
                  <c:v>300.1469679724002</c:v>
                </c:pt>
                <c:pt idx="9456">
                  <c:v>286.00731924960945</c:v>
                </c:pt>
                <c:pt idx="9457">
                  <c:v>294.66773472329544</c:v>
                </c:pt>
                <c:pt idx="9458">
                  <c:v>296.23582178956843</c:v>
                </c:pt>
                <c:pt idx="9459">
                  <c:v>300.1469679724002</c:v>
                </c:pt>
                <c:pt idx="9460">
                  <c:v>298.58413927105175</c:v>
                </c:pt>
                <c:pt idx="9461">
                  <c:v>300.1469679724002</c:v>
                </c:pt>
                <c:pt idx="9462">
                  <c:v>305.59881871552471</c:v>
                </c:pt>
                <c:pt idx="9463">
                  <c:v>297.01904820818805</c:v>
                </c:pt>
                <c:pt idx="9464">
                  <c:v>295.45205009904282</c:v>
                </c:pt>
                <c:pt idx="9465">
                  <c:v>291.52520551637411</c:v>
                </c:pt>
                <c:pt idx="9466">
                  <c:v>297.80187455098047</c:v>
                </c:pt>
                <c:pt idx="9467">
                  <c:v>305.59881871552471</c:v>
                </c:pt>
                <c:pt idx="9468">
                  <c:v>294.66773472329544</c:v>
                </c:pt>
                <c:pt idx="9469">
                  <c:v>309.4759175260167</c:v>
                </c:pt>
                <c:pt idx="9470">
                  <c:v>286.79687840196073</c:v>
                </c:pt>
                <c:pt idx="9471">
                  <c:v>290.73830730536753</c:v>
                </c:pt>
                <c:pt idx="9472">
                  <c:v>300.92752604208943</c:v>
                </c:pt>
                <c:pt idx="9473">
                  <c:v>304.04401637132906</c:v>
                </c:pt>
                <c:pt idx="9474">
                  <c:v>295.45205009904282</c:v>
                </c:pt>
                <c:pt idx="9475">
                  <c:v>303.26575576734649</c:v>
                </c:pt>
                <c:pt idx="9476">
                  <c:v>293.88288338965503</c:v>
                </c:pt>
                <c:pt idx="9477">
                  <c:v>303.26575576734649</c:v>
                </c:pt>
                <c:pt idx="9478">
                  <c:v>300.1469679724002</c:v>
                </c:pt>
                <c:pt idx="9479">
                  <c:v>293.88288338965503</c:v>
                </c:pt>
                <c:pt idx="9480">
                  <c:v>297.80187455098047</c:v>
                </c:pt>
                <c:pt idx="9481">
                  <c:v>307.9267591671354</c:v>
                </c:pt>
                <c:pt idx="9482">
                  <c:v>289.950926801268</c:v>
                </c:pt>
                <c:pt idx="9483">
                  <c:v>293.09750478689176</c:v>
                </c:pt>
                <c:pt idx="9484">
                  <c:v>291.52520551637411</c:v>
                </c:pt>
                <c:pt idx="9485">
                  <c:v>288.3747758852503</c:v>
                </c:pt>
                <c:pt idx="9486">
                  <c:v>289.16307795966759</c:v>
                </c:pt>
                <c:pt idx="9487">
                  <c:v>307.9267591671354</c:v>
                </c:pt>
                <c:pt idx="9488">
                  <c:v>297.80187455098047</c:v>
                </c:pt>
                <c:pt idx="9489">
                  <c:v>299.36583819568284</c:v>
                </c:pt>
                <c:pt idx="9490">
                  <c:v>289.950926801268</c:v>
                </c:pt>
                <c:pt idx="9491">
                  <c:v>297.01904820818805</c:v>
                </c:pt>
                <c:pt idx="9492">
                  <c:v>295.45205009904282</c:v>
                </c:pt>
                <c:pt idx="9493">
                  <c:v>299.36583819568284</c:v>
                </c:pt>
                <c:pt idx="9494">
                  <c:v>295.45205009904282</c:v>
                </c:pt>
                <c:pt idx="9495">
                  <c:v>289.16307795966759</c:v>
                </c:pt>
                <c:pt idx="9496">
                  <c:v>295.45205009904282</c:v>
                </c:pt>
                <c:pt idx="9497">
                  <c:v>289.950926801268</c:v>
                </c:pt>
                <c:pt idx="9498">
                  <c:v>297.01904820818805</c:v>
                </c:pt>
                <c:pt idx="9499">
                  <c:v>293.88288338965503</c:v>
                </c:pt>
                <c:pt idx="9500">
                  <c:v>295.45205009904282</c:v>
                </c:pt>
                <c:pt idx="9501">
                  <c:v>301.70751061260074</c:v>
                </c:pt>
                <c:pt idx="9502">
                  <c:v>287.58603686499742</c:v>
                </c:pt>
                <c:pt idx="9503">
                  <c:v>302.48692063284113</c:v>
                </c:pt>
                <c:pt idx="9504">
                  <c:v>297.01904820818805</c:v>
                </c:pt>
                <c:pt idx="9505">
                  <c:v>297.01904820818805</c:v>
                </c:pt>
                <c:pt idx="9506">
                  <c:v>294.66773472329544</c:v>
                </c:pt>
                <c:pt idx="9507">
                  <c:v>297.80187455098047</c:v>
                </c:pt>
                <c:pt idx="9508">
                  <c:v>293.88288338965503</c:v>
                </c:pt>
                <c:pt idx="9509">
                  <c:v>295.45205009904282</c:v>
                </c:pt>
                <c:pt idx="9510">
                  <c:v>290.73830730536753</c:v>
                </c:pt>
                <c:pt idx="9511">
                  <c:v>297.80187455098047</c:v>
                </c:pt>
                <c:pt idx="9512">
                  <c:v>297.01904820818805</c:v>
                </c:pt>
                <c:pt idx="9513">
                  <c:v>290.73830730536753</c:v>
                </c:pt>
                <c:pt idx="9514">
                  <c:v>289.16307795966759</c:v>
                </c:pt>
                <c:pt idx="9515">
                  <c:v>300.1469679724002</c:v>
                </c:pt>
                <c:pt idx="9516">
                  <c:v>289.16307795966759</c:v>
                </c:pt>
                <c:pt idx="9517">
                  <c:v>292.31160859514364</c:v>
                </c:pt>
                <c:pt idx="9518">
                  <c:v>293.88288338965503</c:v>
                </c:pt>
                <c:pt idx="9519">
                  <c:v>296.23582178956843</c:v>
                </c:pt>
                <c:pt idx="9520">
                  <c:v>289.950926801268</c:v>
                </c:pt>
                <c:pt idx="9521">
                  <c:v>295.45205009904282</c:v>
                </c:pt>
                <c:pt idx="9522">
                  <c:v>295.45205009904282</c:v>
                </c:pt>
                <c:pt idx="9523">
                  <c:v>293.09750478689176</c:v>
                </c:pt>
                <c:pt idx="9524">
                  <c:v>299.36583819568284</c:v>
                </c:pt>
                <c:pt idx="9525">
                  <c:v>292.31160859514364</c:v>
                </c:pt>
                <c:pt idx="9526">
                  <c:v>294.66773472329544</c:v>
                </c:pt>
                <c:pt idx="9527">
                  <c:v>294.66773472329544</c:v>
                </c:pt>
                <c:pt idx="9528">
                  <c:v>304.04401637132906</c:v>
                </c:pt>
                <c:pt idx="9529">
                  <c:v>306.37536440151422</c:v>
                </c:pt>
                <c:pt idx="9530">
                  <c:v>292.31160859514364</c:v>
                </c:pt>
                <c:pt idx="9531">
                  <c:v>302.48692063284113</c:v>
                </c:pt>
                <c:pt idx="9532">
                  <c:v>297.01904820818805</c:v>
                </c:pt>
                <c:pt idx="9533">
                  <c:v>291.52520551637411</c:v>
                </c:pt>
                <c:pt idx="9534">
                  <c:v>300.1469679724002</c:v>
                </c:pt>
                <c:pt idx="9535">
                  <c:v>288.3747758852503</c:v>
                </c:pt>
                <c:pt idx="9536">
                  <c:v>304.04401637132906</c:v>
                </c:pt>
                <c:pt idx="9537">
                  <c:v>289.950926801268</c:v>
                </c:pt>
                <c:pt idx="9538">
                  <c:v>296.23582178956843</c:v>
                </c:pt>
                <c:pt idx="9539">
                  <c:v>291.52520551637411</c:v>
                </c:pt>
                <c:pt idx="9540">
                  <c:v>290.73830730536753</c:v>
                </c:pt>
                <c:pt idx="9541">
                  <c:v>288.3747758852503</c:v>
                </c:pt>
                <c:pt idx="9542">
                  <c:v>288.3747758852503</c:v>
                </c:pt>
                <c:pt idx="9543">
                  <c:v>299.36583819568284</c:v>
                </c:pt>
                <c:pt idx="9544">
                  <c:v>289.16307795966759</c:v>
                </c:pt>
                <c:pt idx="9545">
                  <c:v>305.59881871552471</c:v>
                </c:pt>
                <c:pt idx="9546">
                  <c:v>293.09750478689176</c:v>
                </c:pt>
                <c:pt idx="9547">
                  <c:v>293.88288338965503</c:v>
                </c:pt>
                <c:pt idx="9548">
                  <c:v>291.52520551637411</c:v>
                </c:pt>
                <c:pt idx="9549">
                  <c:v>307.9267591671354</c:v>
                </c:pt>
                <c:pt idx="9550">
                  <c:v>294.66773472329544</c:v>
                </c:pt>
                <c:pt idx="9551">
                  <c:v>294.66773472329544</c:v>
                </c:pt>
                <c:pt idx="9552">
                  <c:v>286.00731924960945</c:v>
                </c:pt>
                <c:pt idx="9553">
                  <c:v>293.88288338965503</c:v>
                </c:pt>
                <c:pt idx="9554">
                  <c:v>289.16307795966759</c:v>
                </c:pt>
                <c:pt idx="9555">
                  <c:v>293.88288338965503</c:v>
                </c:pt>
                <c:pt idx="9556">
                  <c:v>300.1469679724002</c:v>
                </c:pt>
                <c:pt idx="9557">
                  <c:v>293.88288338965503</c:v>
                </c:pt>
                <c:pt idx="9558">
                  <c:v>292.31160859514364</c:v>
                </c:pt>
                <c:pt idx="9559">
                  <c:v>293.09750478689176</c:v>
                </c:pt>
                <c:pt idx="9560">
                  <c:v>296.23582178956843</c:v>
                </c:pt>
                <c:pt idx="9561">
                  <c:v>293.09750478689176</c:v>
                </c:pt>
                <c:pt idx="9562">
                  <c:v>300.1469679724002</c:v>
                </c:pt>
                <c:pt idx="9563">
                  <c:v>307.9267591671354</c:v>
                </c:pt>
                <c:pt idx="9564">
                  <c:v>296.23582178956843</c:v>
                </c:pt>
                <c:pt idx="9565">
                  <c:v>298.58413927105175</c:v>
                </c:pt>
                <c:pt idx="9566">
                  <c:v>293.88288338965503</c:v>
                </c:pt>
                <c:pt idx="9567">
                  <c:v>297.80187455098047</c:v>
                </c:pt>
                <c:pt idx="9568">
                  <c:v>291.52520551637411</c:v>
                </c:pt>
                <c:pt idx="9569">
                  <c:v>288.3747758852503</c:v>
                </c:pt>
                <c:pt idx="9570">
                  <c:v>302.48692063284113</c:v>
                </c:pt>
                <c:pt idx="9571">
                  <c:v>291.52520551637411</c:v>
                </c:pt>
                <c:pt idx="9572">
                  <c:v>290.73830730536753</c:v>
                </c:pt>
                <c:pt idx="9573">
                  <c:v>297.80187455098047</c:v>
                </c:pt>
                <c:pt idx="9574">
                  <c:v>293.88288338965503</c:v>
                </c:pt>
                <c:pt idx="9575">
                  <c:v>298.58413927105175</c:v>
                </c:pt>
                <c:pt idx="9576">
                  <c:v>298.58413927105175</c:v>
                </c:pt>
                <c:pt idx="9577">
                  <c:v>293.88288338965503</c:v>
                </c:pt>
                <c:pt idx="9578">
                  <c:v>297.01904820818805</c:v>
                </c:pt>
                <c:pt idx="9579">
                  <c:v>305.59881871552471</c:v>
                </c:pt>
                <c:pt idx="9580">
                  <c:v>293.88288338965503</c:v>
                </c:pt>
                <c:pt idx="9581">
                  <c:v>291.52520551637411</c:v>
                </c:pt>
                <c:pt idx="9582">
                  <c:v>295.45205009904282</c:v>
                </c:pt>
                <c:pt idx="9583">
                  <c:v>294.66773472329544</c:v>
                </c:pt>
                <c:pt idx="9584">
                  <c:v>298.58413927105175</c:v>
                </c:pt>
                <c:pt idx="9585">
                  <c:v>293.09750478689176</c:v>
                </c:pt>
                <c:pt idx="9586">
                  <c:v>297.01904820818805</c:v>
                </c:pt>
                <c:pt idx="9587">
                  <c:v>298.58413927105175</c:v>
                </c:pt>
                <c:pt idx="9588">
                  <c:v>298.58413927105175</c:v>
                </c:pt>
                <c:pt idx="9589">
                  <c:v>295.45205009904282</c:v>
                </c:pt>
                <c:pt idx="9590">
                  <c:v>304.04401637132906</c:v>
                </c:pt>
                <c:pt idx="9591">
                  <c:v>293.88288338965503</c:v>
                </c:pt>
                <c:pt idx="9592">
                  <c:v>307.9267591671354</c:v>
                </c:pt>
                <c:pt idx="9593">
                  <c:v>288.3747758852503</c:v>
                </c:pt>
                <c:pt idx="9594">
                  <c:v>300.1469679724002</c:v>
                </c:pt>
                <c:pt idx="9595">
                  <c:v>300.1469679724002</c:v>
                </c:pt>
                <c:pt idx="9596">
                  <c:v>296.23582178956843</c:v>
                </c:pt>
                <c:pt idx="9597">
                  <c:v>293.88288338965503</c:v>
                </c:pt>
                <c:pt idx="9598">
                  <c:v>296.23582178956843</c:v>
                </c:pt>
                <c:pt idx="9599">
                  <c:v>297.80187455098047</c:v>
                </c:pt>
                <c:pt idx="9600">
                  <c:v>295.45205009904282</c:v>
                </c:pt>
                <c:pt idx="9601">
                  <c:v>304.04401637132906</c:v>
                </c:pt>
                <c:pt idx="9602">
                  <c:v>299.36583819568284</c:v>
                </c:pt>
                <c:pt idx="9603">
                  <c:v>297.80187455098047</c:v>
                </c:pt>
                <c:pt idx="9604">
                  <c:v>293.88288338965503</c:v>
                </c:pt>
                <c:pt idx="9605">
                  <c:v>301.70751061260074</c:v>
                </c:pt>
                <c:pt idx="9606">
                  <c:v>292.31160859514364</c:v>
                </c:pt>
                <c:pt idx="9607">
                  <c:v>293.88288338965503</c:v>
                </c:pt>
                <c:pt idx="9608">
                  <c:v>298.58413927105175</c:v>
                </c:pt>
                <c:pt idx="9609">
                  <c:v>300.92752604208943</c:v>
                </c:pt>
                <c:pt idx="9610">
                  <c:v>306.37536440151422</c:v>
                </c:pt>
                <c:pt idx="9611">
                  <c:v>294.66773472329544</c:v>
                </c:pt>
                <c:pt idx="9612">
                  <c:v>297.01904820818805</c:v>
                </c:pt>
                <c:pt idx="9613">
                  <c:v>294.66773472329544</c:v>
                </c:pt>
                <c:pt idx="9614">
                  <c:v>298.58413927105175</c:v>
                </c:pt>
                <c:pt idx="9615">
                  <c:v>293.09750478689176</c:v>
                </c:pt>
                <c:pt idx="9616">
                  <c:v>290.73830730536753</c:v>
                </c:pt>
                <c:pt idx="9617">
                  <c:v>290.73830730536753</c:v>
                </c:pt>
                <c:pt idx="9618">
                  <c:v>292.31160859514364</c:v>
                </c:pt>
                <c:pt idx="9619">
                  <c:v>291.52520551637411</c:v>
                </c:pt>
                <c:pt idx="9620">
                  <c:v>310.24966968721594</c:v>
                </c:pt>
                <c:pt idx="9621">
                  <c:v>299.36583819568284</c:v>
                </c:pt>
                <c:pt idx="9622">
                  <c:v>299.36583819568284</c:v>
                </c:pt>
                <c:pt idx="9623">
                  <c:v>293.88288338965503</c:v>
                </c:pt>
                <c:pt idx="9624">
                  <c:v>296.23582178956843</c:v>
                </c:pt>
                <c:pt idx="9625">
                  <c:v>290.73830730536753</c:v>
                </c:pt>
                <c:pt idx="9626">
                  <c:v>288.3747758852503</c:v>
                </c:pt>
                <c:pt idx="9627">
                  <c:v>294.66773472329544</c:v>
                </c:pt>
                <c:pt idx="9628">
                  <c:v>294.66773472329544</c:v>
                </c:pt>
                <c:pt idx="9629">
                  <c:v>287.58603686499742</c:v>
                </c:pt>
                <c:pt idx="9630">
                  <c:v>294.66773472329544</c:v>
                </c:pt>
                <c:pt idx="9631">
                  <c:v>294.66773472329544</c:v>
                </c:pt>
                <c:pt idx="9632">
                  <c:v>302.48692063284113</c:v>
                </c:pt>
                <c:pt idx="9633">
                  <c:v>295.45205009904282</c:v>
                </c:pt>
                <c:pt idx="9634">
                  <c:v>300.1469679724002</c:v>
                </c:pt>
                <c:pt idx="9635">
                  <c:v>292.31160859514364</c:v>
                </c:pt>
                <c:pt idx="9636">
                  <c:v>304.82170346619489</c:v>
                </c:pt>
                <c:pt idx="9637">
                  <c:v>298.58413927105175</c:v>
                </c:pt>
                <c:pt idx="9638">
                  <c:v>294.66773472329544</c:v>
                </c:pt>
                <c:pt idx="9639">
                  <c:v>295.45205009904282</c:v>
                </c:pt>
                <c:pt idx="9640">
                  <c:v>292.31160859514364</c:v>
                </c:pt>
                <c:pt idx="9641">
                  <c:v>292.31160859514364</c:v>
                </c:pt>
                <c:pt idx="9642">
                  <c:v>299.36583819568284</c:v>
                </c:pt>
                <c:pt idx="9643">
                  <c:v>300.92752604208943</c:v>
                </c:pt>
                <c:pt idx="9644">
                  <c:v>289.16307795966759</c:v>
                </c:pt>
                <c:pt idx="9645">
                  <c:v>293.88288338965503</c:v>
                </c:pt>
                <c:pt idx="9646">
                  <c:v>293.88288338965503</c:v>
                </c:pt>
                <c:pt idx="9647">
                  <c:v>293.09750478689176</c:v>
                </c:pt>
                <c:pt idx="9648">
                  <c:v>293.09750478689176</c:v>
                </c:pt>
                <c:pt idx="9649">
                  <c:v>296.23582178956843</c:v>
                </c:pt>
                <c:pt idx="9650">
                  <c:v>299.36583819568284</c:v>
                </c:pt>
                <c:pt idx="9651">
                  <c:v>296.23582178956843</c:v>
                </c:pt>
                <c:pt idx="9652">
                  <c:v>297.01904820818805</c:v>
                </c:pt>
                <c:pt idx="9653">
                  <c:v>293.88288338965503</c:v>
                </c:pt>
                <c:pt idx="9654">
                  <c:v>297.01904820818805</c:v>
                </c:pt>
                <c:pt idx="9655">
                  <c:v>300.1469679724002</c:v>
                </c:pt>
                <c:pt idx="9656">
                  <c:v>295.45205009904282</c:v>
                </c:pt>
                <c:pt idx="9657">
                  <c:v>300.1469679724002</c:v>
                </c:pt>
                <c:pt idx="9658">
                  <c:v>302.48692063284113</c:v>
                </c:pt>
                <c:pt idx="9659">
                  <c:v>292.31160859514364</c:v>
                </c:pt>
                <c:pt idx="9660">
                  <c:v>297.01904820818805</c:v>
                </c:pt>
                <c:pt idx="9661">
                  <c:v>300.92752604208943</c:v>
                </c:pt>
                <c:pt idx="9662">
                  <c:v>304.82170346619489</c:v>
                </c:pt>
                <c:pt idx="9663">
                  <c:v>293.88288338965503</c:v>
                </c:pt>
                <c:pt idx="9664">
                  <c:v>296.23582178956843</c:v>
                </c:pt>
                <c:pt idx="9665">
                  <c:v>307.9267591671354</c:v>
                </c:pt>
                <c:pt idx="9666">
                  <c:v>295.45205009904282</c:v>
                </c:pt>
                <c:pt idx="9667">
                  <c:v>296.23582178956843</c:v>
                </c:pt>
                <c:pt idx="9668">
                  <c:v>301.70751061260074</c:v>
                </c:pt>
                <c:pt idx="9669">
                  <c:v>293.09750478689176</c:v>
                </c:pt>
                <c:pt idx="9670">
                  <c:v>293.88288338965503</c:v>
                </c:pt>
                <c:pt idx="9671">
                  <c:v>288.3747758852503</c:v>
                </c:pt>
                <c:pt idx="9672">
                  <c:v>289.16307795966759</c:v>
                </c:pt>
                <c:pt idx="9673">
                  <c:v>307.9267591671354</c:v>
                </c:pt>
                <c:pt idx="9674">
                  <c:v>291.52520551637411</c:v>
                </c:pt>
                <c:pt idx="9675">
                  <c:v>297.80187455098047</c:v>
                </c:pt>
                <c:pt idx="9676">
                  <c:v>293.88288338965503</c:v>
                </c:pt>
                <c:pt idx="9677">
                  <c:v>297.80187455098047</c:v>
                </c:pt>
                <c:pt idx="9678">
                  <c:v>296.23582178956843</c:v>
                </c:pt>
                <c:pt idx="9679">
                  <c:v>302.48692063284113</c:v>
                </c:pt>
                <c:pt idx="9680">
                  <c:v>300.92752604208943</c:v>
                </c:pt>
                <c:pt idx="9681">
                  <c:v>293.88288338965503</c:v>
                </c:pt>
                <c:pt idx="9682">
                  <c:v>300.92752604208943</c:v>
                </c:pt>
                <c:pt idx="9683">
                  <c:v>301.70751061260074</c:v>
                </c:pt>
                <c:pt idx="9684">
                  <c:v>296.23582178956843</c:v>
                </c:pt>
                <c:pt idx="9685">
                  <c:v>286.79687840196073</c:v>
                </c:pt>
                <c:pt idx="9686">
                  <c:v>300.92752604208943</c:v>
                </c:pt>
                <c:pt idx="9687">
                  <c:v>287.58603686499742</c:v>
                </c:pt>
                <c:pt idx="9688">
                  <c:v>292.31160859514364</c:v>
                </c:pt>
                <c:pt idx="9689">
                  <c:v>298.58413927105175</c:v>
                </c:pt>
                <c:pt idx="9690">
                  <c:v>292.31160859514364</c:v>
                </c:pt>
                <c:pt idx="9691">
                  <c:v>307.15134340186688</c:v>
                </c:pt>
                <c:pt idx="9692">
                  <c:v>304.04401637132906</c:v>
                </c:pt>
                <c:pt idx="9693">
                  <c:v>294.66773472329544</c:v>
                </c:pt>
                <c:pt idx="9694">
                  <c:v>292.31160859514364</c:v>
                </c:pt>
                <c:pt idx="9695">
                  <c:v>295.45205009904282</c:v>
                </c:pt>
                <c:pt idx="9696">
                  <c:v>297.80187455098047</c:v>
                </c:pt>
                <c:pt idx="9697">
                  <c:v>307.15134340186688</c:v>
                </c:pt>
                <c:pt idx="9698">
                  <c:v>300.92752604208943</c:v>
                </c:pt>
                <c:pt idx="9699">
                  <c:v>293.88288338965503</c:v>
                </c:pt>
                <c:pt idx="9700">
                  <c:v>288.3747758852503</c:v>
                </c:pt>
                <c:pt idx="9701">
                  <c:v>297.80187455098047</c:v>
                </c:pt>
                <c:pt idx="9702">
                  <c:v>293.09750478689176</c:v>
                </c:pt>
                <c:pt idx="9703">
                  <c:v>304.04401637132906</c:v>
                </c:pt>
                <c:pt idx="9704">
                  <c:v>307.9267591671354</c:v>
                </c:pt>
                <c:pt idx="9705">
                  <c:v>292.31160859514364</c:v>
                </c:pt>
                <c:pt idx="9706">
                  <c:v>293.88288338965503</c:v>
                </c:pt>
                <c:pt idx="9707">
                  <c:v>294.66773472329544</c:v>
                </c:pt>
                <c:pt idx="9708">
                  <c:v>302.48692063284113</c:v>
                </c:pt>
                <c:pt idx="9709">
                  <c:v>295.45205009904282</c:v>
                </c:pt>
                <c:pt idx="9710">
                  <c:v>289.16307795966759</c:v>
                </c:pt>
                <c:pt idx="9711">
                  <c:v>293.88288338965503</c:v>
                </c:pt>
                <c:pt idx="9712">
                  <c:v>290.73830730536753</c:v>
                </c:pt>
                <c:pt idx="9713">
                  <c:v>289.950926801268</c:v>
                </c:pt>
                <c:pt idx="9714">
                  <c:v>295.45205009904282</c:v>
                </c:pt>
                <c:pt idx="9715">
                  <c:v>293.88288338965503</c:v>
                </c:pt>
                <c:pt idx="9716">
                  <c:v>292.31160859514364</c:v>
                </c:pt>
                <c:pt idx="9717">
                  <c:v>298.58413927105175</c:v>
                </c:pt>
                <c:pt idx="9718">
                  <c:v>298.58413927105175</c:v>
                </c:pt>
                <c:pt idx="9719">
                  <c:v>291.52520551637411</c:v>
                </c:pt>
                <c:pt idx="9720">
                  <c:v>303.26575576734649</c:v>
                </c:pt>
                <c:pt idx="9721">
                  <c:v>289.16307795966759</c:v>
                </c:pt>
                <c:pt idx="9722">
                  <c:v>300.1469679724002</c:v>
                </c:pt>
                <c:pt idx="9723">
                  <c:v>300.92752604208943</c:v>
                </c:pt>
                <c:pt idx="9724">
                  <c:v>296.23582178956843</c:v>
                </c:pt>
                <c:pt idx="9725">
                  <c:v>304.82170346619489</c:v>
                </c:pt>
                <c:pt idx="9726">
                  <c:v>295.45205009904282</c:v>
                </c:pt>
                <c:pt idx="9727">
                  <c:v>295.45205009904282</c:v>
                </c:pt>
                <c:pt idx="9728">
                  <c:v>296.23582178956843</c:v>
                </c:pt>
                <c:pt idx="9729">
                  <c:v>298.58413927105175</c:v>
                </c:pt>
                <c:pt idx="9730">
                  <c:v>301.70751061260074</c:v>
                </c:pt>
                <c:pt idx="9731">
                  <c:v>300.92752604208943</c:v>
                </c:pt>
                <c:pt idx="9732">
                  <c:v>300.1469679724002</c:v>
                </c:pt>
                <c:pt idx="9733">
                  <c:v>297.80187455098047</c:v>
                </c:pt>
                <c:pt idx="9734">
                  <c:v>303.26575576734649</c:v>
                </c:pt>
                <c:pt idx="9735">
                  <c:v>290.73830730536753</c:v>
                </c:pt>
                <c:pt idx="9736">
                  <c:v>295.45205009904282</c:v>
                </c:pt>
                <c:pt idx="9737">
                  <c:v>293.88288338965503</c:v>
                </c:pt>
                <c:pt idx="9738">
                  <c:v>304.04401637132906</c:v>
                </c:pt>
                <c:pt idx="9739">
                  <c:v>292.31160859514364</c:v>
                </c:pt>
                <c:pt idx="9740">
                  <c:v>286.79687840196073</c:v>
                </c:pt>
                <c:pt idx="9741">
                  <c:v>294.66773472329544</c:v>
                </c:pt>
                <c:pt idx="9742">
                  <c:v>296.23582178956843</c:v>
                </c:pt>
                <c:pt idx="9743">
                  <c:v>298.58413927105175</c:v>
                </c:pt>
                <c:pt idx="9744">
                  <c:v>289.950926801268</c:v>
                </c:pt>
                <c:pt idx="9745">
                  <c:v>293.88288338965503</c:v>
                </c:pt>
                <c:pt idx="9746">
                  <c:v>300.1469679724002</c:v>
                </c:pt>
                <c:pt idx="9747">
                  <c:v>289.950926801268</c:v>
                </c:pt>
                <c:pt idx="9748">
                  <c:v>297.80187455098047</c:v>
                </c:pt>
                <c:pt idx="9749">
                  <c:v>291.52520551637411</c:v>
                </c:pt>
                <c:pt idx="9750">
                  <c:v>305.59881871552471</c:v>
                </c:pt>
                <c:pt idx="9751">
                  <c:v>304.04401637132906</c:v>
                </c:pt>
                <c:pt idx="9752">
                  <c:v>291.52520551637411</c:v>
                </c:pt>
                <c:pt idx="9753">
                  <c:v>289.950926801268</c:v>
                </c:pt>
                <c:pt idx="9754">
                  <c:v>298.58413927105175</c:v>
                </c:pt>
                <c:pt idx="9755">
                  <c:v>299.36583819568284</c:v>
                </c:pt>
                <c:pt idx="9756">
                  <c:v>289.950926801268</c:v>
                </c:pt>
                <c:pt idx="9757">
                  <c:v>308.70161569850546</c:v>
                </c:pt>
                <c:pt idx="9758">
                  <c:v>293.09750478689176</c:v>
                </c:pt>
                <c:pt idx="9759">
                  <c:v>297.01904820818805</c:v>
                </c:pt>
                <c:pt idx="9760">
                  <c:v>293.88288338965503</c:v>
                </c:pt>
                <c:pt idx="9761">
                  <c:v>293.88288338965503</c:v>
                </c:pt>
                <c:pt idx="9762">
                  <c:v>301.70751061260074</c:v>
                </c:pt>
                <c:pt idx="9763">
                  <c:v>293.88288338965503</c:v>
                </c:pt>
                <c:pt idx="9764">
                  <c:v>293.09750478689176</c:v>
                </c:pt>
                <c:pt idx="9765">
                  <c:v>310.24966968721594</c:v>
                </c:pt>
                <c:pt idx="9766">
                  <c:v>297.01904820818805</c:v>
                </c:pt>
                <c:pt idx="9767">
                  <c:v>303.26575576734649</c:v>
                </c:pt>
                <c:pt idx="9768">
                  <c:v>299.36583819568284</c:v>
                </c:pt>
                <c:pt idx="9769">
                  <c:v>293.09750478689176</c:v>
                </c:pt>
                <c:pt idx="9770">
                  <c:v>297.01904820818805</c:v>
                </c:pt>
                <c:pt idx="9771">
                  <c:v>300.1469679724002</c:v>
                </c:pt>
                <c:pt idx="9772">
                  <c:v>290.73830730536753</c:v>
                </c:pt>
                <c:pt idx="9773">
                  <c:v>300.92752604208943</c:v>
                </c:pt>
                <c:pt idx="9774">
                  <c:v>300.92752604208943</c:v>
                </c:pt>
                <c:pt idx="9775">
                  <c:v>298.58413927105175</c:v>
                </c:pt>
                <c:pt idx="9776">
                  <c:v>295.45205009904282</c:v>
                </c:pt>
                <c:pt idx="9777">
                  <c:v>286.00731924960945</c:v>
                </c:pt>
                <c:pt idx="9778">
                  <c:v>297.01904820818805</c:v>
                </c:pt>
                <c:pt idx="9779">
                  <c:v>300.1469679724002</c:v>
                </c:pt>
                <c:pt idx="9780">
                  <c:v>314.88098052653237</c:v>
                </c:pt>
                <c:pt idx="9781">
                  <c:v>291.52520551637411</c:v>
                </c:pt>
                <c:pt idx="9782">
                  <c:v>295.45205009904282</c:v>
                </c:pt>
                <c:pt idx="9783">
                  <c:v>286.79687840196073</c:v>
                </c:pt>
                <c:pt idx="9784">
                  <c:v>293.88288338965503</c:v>
                </c:pt>
                <c:pt idx="9785">
                  <c:v>289.16307795966759</c:v>
                </c:pt>
                <c:pt idx="9786">
                  <c:v>293.09750478689176</c:v>
                </c:pt>
                <c:pt idx="9787">
                  <c:v>295.45205009904282</c:v>
                </c:pt>
                <c:pt idx="9788">
                  <c:v>300.1469679724002</c:v>
                </c:pt>
                <c:pt idx="9789">
                  <c:v>289.950926801268</c:v>
                </c:pt>
                <c:pt idx="9790">
                  <c:v>306.37536440151422</c:v>
                </c:pt>
                <c:pt idx="9791">
                  <c:v>285.21737944675743</c:v>
                </c:pt>
                <c:pt idx="9792">
                  <c:v>296.23582178956843</c:v>
                </c:pt>
                <c:pt idx="9793">
                  <c:v>290.73830730536753</c:v>
                </c:pt>
                <c:pt idx="9794">
                  <c:v>297.80187455098047</c:v>
                </c:pt>
                <c:pt idx="9795">
                  <c:v>294.66773472329544</c:v>
                </c:pt>
                <c:pt idx="9796">
                  <c:v>296.23582178956843</c:v>
                </c:pt>
                <c:pt idx="9797">
                  <c:v>293.09750478689176</c:v>
                </c:pt>
                <c:pt idx="9798">
                  <c:v>296.23582178956843</c:v>
                </c:pt>
                <c:pt idx="9799">
                  <c:v>307.9267591671354</c:v>
                </c:pt>
                <c:pt idx="9800">
                  <c:v>309.4759175260167</c:v>
                </c:pt>
                <c:pt idx="9801">
                  <c:v>293.88288338965503</c:v>
                </c:pt>
                <c:pt idx="9802">
                  <c:v>292.31160859514364</c:v>
                </c:pt>
                <c:pt idx="9803">
                  <c:v>293.88288338965503</c:v>
                </c:pt>
                <c:pt idx="9804">
                  <c:v>286.79687840196073</c:v>
                </c:pt>
                <c:pt idx="9805">
                  <c:v>308.70161569850546</c:v>
                </c:pt>
                <c:pt idx="9806">
                  <c:v>302.48692063284113</c:v>
                </c:pt>
                <c:pt idx="9807">
                  <c:v>291.52520551637411</c:v>
                </c:pt>
                <c:pt idx="9808">
                  <c:v>293.88288338965503</c:v>
                </c:pt>
                <c:pt idx="9809">
                  <c:v>298.58413927105175</c:v>
                </c:pt>
                <c:pt idx="9810">
                  <c:v>310.24966968721594</c:v>
                </c:pt>
                <c:pt idx="9811">
                  <c:v>289.16307795966759</c:v>
                </c:pt>
                <c:pt idx="9812">
                  <c:v>305.59881871552471</c:v>
                </c:pt>
                <c:pt idx="9813">
                  <c:v>296.23582178956843</c:v>
                </c:pt>
                <c:pt idx="9814">
                  <c:v>291.52520551637411</c:v>
                </c:pt>
                <c:pt idx="9815">
                  <c:v>289.950926801268</c:v>
                </c:pt>
                <c:pt idx="9816">
                  <c:v>297.80187455098047</c:v>
                </c:pt>
                <c:pt idx="9817">
                  <c:v>293.09750478689176</c:v>
                </c:pt>
                <c:pt idx="9818">
                  <c:v>296.23582178956843</c:v>
                </c:pt>
                <c:pt idx="9819">
                  <c:v>294.66773472329544</c:v>
                </c:pt>
                <c:pt idx="9820">
                  <c:v>302.48692063284113</c:v>
                </c:pt>
                <c:pt idx="9821">
                  <c:v>297.80187455098047</c:v>
                </c:pt>
                <c:pt idx="9822">
                  <c:v>291.52520551637411</c:v>
                </c:pt>
                <c:pt idx="9823">
                  <c:v>292.31160859514364</c:v>
                </c:pt>
                <c:pt idx="9824">
                  <c:v>290.73830730536753</c:v>
                </c:pt>
                <c:pt idx="9825">
                  <c:v>287.58603686499742</c:v>
                </c:pt>
                <c:pt idx="9826">
                  <c:v>293.09750478689176</c:v>
                </c:pt>
                <c:pt idx="9827">
                  <c:v>304.82170346619489</c:v>
                </c:pt>
                <c:pt idx="9828">
                  <c:v>293.88288338965503</c:v>
                </c:pt>
                <c:pt idx="9829">
                  <c:v>298.58413927105175</c:v>
                </c:pt>
                <c:pt idx="9830">
                  <c:v>293.09750478689176</c:v>
                </c:pt>
                <c:pt idx="9831">
                  <c:v>297.01904820818805</c:v>
                </c:pt>
                <c:pt idx="9832">
                  <c:v>293.09750478689176</c:v>
                </c:pt>
                <c:pt idx="9833">
                  <c:v>293.09750478689176</c:v>
                </c:pt>
                <c:pt idx="9834">
                  <c:v>293.88288338965503</c:v>
                </c:pt>
                <c:pt idx="9835">
                  <c:v>293.09750478689176</c:v>
                </c:pt>
                <c:pt idx="9836">
                  <c:v>293.09750478689176</c:v>
                </c:pt>
                <c:pt idx="9837">
                  <c:v>300.1469679724002</c:v>
                </c:pt>
                <c:pt idx="9838">
                  <c:v>293.09750478689176</c:v>
                </c:pt>
                <c:pt idx="9839">
                  <c:v>292.31160859514364</c:v>
                </c:pt>
                <c:pt idx="9840">
                  <c:v>303.26575576734649</c:v>
                </c:pt>
                <c:pt idx="9841">
                  <c:v>291.52520551637411</c:v>
                </c:pt>
                <c:pt idx="9842">
                  <c:v>297.01904820818805</c:v>
                </c:pt>
                <c:pt idx="9843">
                  <c:v>299.36583819568284</c:v>
                </c:pt>
                <c:pt idx="9844">
                  <c:v>293.88288338965503</c:v>
                </c:pt>
                <c:pt idx="9845">
                  <c:v>297.80187455098047</c:v>
                </c:pt>
                <c:pt idx="9846">
                  <c:v>301.70751061260074</c:v>
                </c:pt>
                <c:pt idx="9847">
                  <c:v>289.950926801268</c:v>
                </c:pt>
                <c:pt idx="9848">
                  <c:v>294.66773472329544</c:v>
                </c:pt>
                <c:pt idx="9849">
                  <c:v>301.70751061260074</c:v>
                </c:pt>
                <c:pt idx="9850">
                  <c:v>304.82170346619489</c:v>
                </c:pt>
                <c:pt idx="9851">
                  <c:v>298.58413927105175</c:v>
                </c:pt>
                <c:pt idx="9852">
                  <c:v>300.92752604208943</c:v>
                </c:pt>
                <c:pt idx="9853">
                  <c:v>289.16307795966759</c:v>
                </c:pt>
                <c:pt idx="9854">
                  <c:v>298.58413927105175</c:v>
                </c:pt>
                <c:pt idx="9855">
                  <c:v>295.45205009904282</c:v>
                </c:pt>
                <c:pt idx="9856">
                  <c:v>296.23582178956843</c:v>
                </c:pt>
                <c:pt idx="9857">
                  <c:v>296.23582178956843</c:v>
                </c:pt>
                <c:pt idx="9858">
                  <c:v>299.36583819568284</c:v>
                </c:pt>
                <c:pt idx="9859">
                  <c:v>297.01904820818805</c:v>
                </c:pt>
                <c:pt idx="9860">
                  <c:v>304.04401637132906</c:v>
                </c:pt>
                <c:pt idx="9861">
                  <c:v>293.88288338965503</c:v>
                </c:pt>
                <c:pt idx="9862">
                  <c:v>298.58413927105175</c:v>
                </c:pt>
                <c:pt idx="9863">
                  <c:v>311.79554757330476</c:v>
                </c:pt>
                <c:pt idx="9864">
                  <c:v>291.52520551637411</c:v>
                </c:pt>
                <c:pt idx="9865">
                  <c:v>303.26575576734649</c:v>
                </c:pt>
                <c:pt idx="9866">
                  <c:v>296.23582178956843</c:v>
                </c:pt>
                <c:pt idx="9867">
                  <c:v>300.1469679724002</c:v>
                </c:pt>
                <c:pt idx="9868">
                  <c:v>294.66773472329544</c:v>
                </c:pt>
                <c:pt idx="9869">
                  <c:v>297.01904820818805</c:v>
                </c:pt>
                <c:pt idx="9870">
                  <c:v>293.88288338965503</c:v>
                </c:pt>
                <c:pt idx="9871">
                  <c:v>307.9267591671354</c:v>
                </c:pt>
                <c:pt idx="9872">
                  <c:v>291.52520551637411</c:v>
                </c:pt>
                <c:pt idx="9873">
                  <c:v>297.01904820818805</c:v>
                </c:pt>
                <c:pt idx="9874">
                  <c:v>292.31160859514364</c:v>
                </c:pt>
                <c:pt idx="9875">
                  <c:v>291.52520551637411</c:v>
                </c:pt>
                <c:pt idx="9876">
                  <c:v>308.70161569850546</c:v>
                </c:pt>
                <c:pt idx="9877">
                  <c:v>291.52520551637411</c:v>
                </c:pt>
                <c:pt idx="9878">
                  <c:v>290.73830730536753</c:v>
                </c:pt>
                <c:pt idx="9879">
                  <c:v>290.73830730536753</c:v>
                </c:pt>
                <c:pt idx="9880">
                  <c:v>301.70751061260074</c:v>
                </c:pt>
                <c:pt idx="9881">
                  <c:v>302.48692063284113</c:v>
                </c:pt>
                <c:pt idx="9882">
                  <c:v>294.66773472329544</c:v>
                </c:pt>
                <c:pt idx="9883">
                  <c:v>297.01904820818805</c:v>
                </c:pt>
                <c:pt idx="9884">
                  <c:v>307.9267591671354</c:v>
                </c:pt>
                <c:pt idx="9885">
                  <c:v>292.31160859514364</c:v>
                </c:pt>
                <c:pt idx="9886">
                  <c:v>293.09750478689176</c:v>
                </c:pt>
                <c:pt idx="9887">
                  <c:v>300.92752604208943</c:v>
                </c:pt>
                <c:pt idx="9888">
                  <c:v>293.88288338965503</c:v>
                </c:pt>
                <c:pt idx="9889">
                  <c:v>297.01904820818805</c:v>
                </c:pt>
                <c:pt idx="9890">
                  <c:v>299.36583819568284</c:v>
                </c:pt>
                <c:pt idx="9891">
                  <c:v>299.36583819568284</c:v>
                </c:pt>
                <c:pt idx="9892">
                  <c:v>294.66773472329544</c:v>
                </c:pt>
                <c:pt idx="9893">
                  <c:v>291.52520551637411</c:v>
                </c:pt>
                <c:pt idx="9894">
                  <c:v>293.88288338965503</c:v>
                </c:pt>
                <c:pt idx="9895">
                  <c:v>295.45205009904282</c:v>
                </c:pt>
                <c:pt idx="9896">
                  <c:v>296.23582178956843</c:v>
                </c:pt>
                <c:pt idx="9897">
                  <c:v>293.09750478689176</c:v>
                </c:pt>
                <c:pt idx="9898">
                  <c:v>298.58413927105175</c:v>
                </c:pt>
                <c:pt idx="9899">
                  <c:v>298.58413927105175</c:v>
                </c:pt>
                <c:pt idx="9900">
                  <c:v>301.70751061260074</c:v>
                </c:pt>
                <c:pt idx="9901">
                  <c:v>300.1469679724002</c:v>
                </c:pt>
                <c:pt idx="9902">
                  <c:v>299.36583819568284</c:v>
                </c:pt>
                <c:pt idx="9903">
                  <c:v>293.09750478689176</c:v>
                </c:pt>
                <c:pt idx="9904">
                  <c:v>299.36583819568284</c:v>
                </c:pt>
                <c:pt idx="9905">
                  <c:v>299.36583819568284</c:v>
                </c:pt>
                <c:pt idx="9906">
                  <c:v>297.80187455098047</c:v>
                </c:pt>
                <c:pt idx="9907">
                  <c:v>293.88288338965503</c:v>
                </c:pt>
                <c:pt idx="9908">
                  <c:v>301.70751061260074</c:v>
                </c:pt>
                <c:pt idx="9909">
                  <c:v>301.70751061260074</c:v>
                </c:pt>
                <c:pt idx="9910">
                  <c:v>298.58413927105175</c:v>
                </c:pt>
                <c:pt idx="9911">
                  <c:v>291.52520551637411</c:v>
                </c:pt>
                <c:pt idx="9912">
                  <c:v>308.70161569850546</c:v>
                </c:pt>
                <c:pt idx="9913">
                  <c:v>303.26575576734649</c:v>
                </c:pt>
                <c:pt idx="9914">
                  <c:v>297.01904820818805</c:v>
                </c:pt>
                <c:pt idx="9915">
                  <c:v>296.23582178956843</c:v>
                </c:pt>
                <c:pt idx="9916">
                  <c:v>285.21737944675743</c:v>
                </c:pt>
                <c:pt idx="9917">
                  <c:v>307.9267591671354</c:v>
                </c:pt>
                <c:pt idx="9918">
                  <c:v>304.82170346619489</c:v>
                </c:pt>
                <c:pt idx="9919">
                  <c:v>296.23582178956843</c:v>
                </c:pt>
                <c:pt idx="9920">
                  <c:v>300.92752604208943</c:v>
                </c:pt>
                <c:pt idx="9921">
                  <c:v>297.01904820818805</c:v>
                </c:pt>
                <c:pt idx="9922">
                  <c:v>292.31160859514364</c:v>
                </c:pt>
                <c:pt idx="9923">
                  <c:v>307.9267591671354</c:v>
                </c:pt>
                <c:pt idx="9924">
                  <c:v>300.1469679724002</c:v>
                </c:pt>
                <c:pt idx="9925">
                  <c:v>295.45205009904282</c:v>
                </c:pt>
                <c:pt idx="9926">
                  <c:v>294.66773472329544</c:v>
                </c:pt>
                <c:pt idx="9927">
                  <c:v>293.09750478689176</c:v>
                </c:pt>
                <c:pt idx="9928">
                  <c:v>294.66773472329544</c:v>
                </c:pt>
                <c:pt idx="9929">
                  <c:v>295.45205009904282</c:v>
                </c:pt>
                <c:pt idx="9930">
                  <c:v>292.31160859514364</c:v>
                </c:pt>
                <c:pt idx="9931">
                  <c:v>298.58413927105175</c:v>
                </c:pt>
                <c:pt idx="9932">
                  <c:v>295.45205009904282</c:v>
                </c:pt>
                <c:pt idx="9933">
                  <c:v>302.48692063284113</c:v>
                </c:pt>
                <c:pt idx="9934">
                  <c:v>298.58413927105175</c:v>
                </c:pt>
                <c:pt idx="9935">
                  <c:v>293.88288338965503</c:v>
                </c:pt>
                <c:pt idx="9936">
                  <c:v>298.58413927105175</c:v>
                </c:pt>
                <c:pt idx="9937">
                  <c:v>301.70751061260074</c:v>
                </c:pt>
                <c:pt idx="9938">
                  <c:v>298.58413927105175</c:v>
                </c:pt>
                <c:pt idx="9939">
                  <c:v>297.01904820818805</c:v>
                </c:pt>
                <c:pt idx="9940">
                  <c:v>292.31160859514364</c:v>
                </c:pt>
                <c:pt idx="9941">
                  <c:v>300.1469679724002</c:v>
                </c:pt>
                <c:pt idx="9942">
                  <c:v>296.23582178956843</c:v>
                </c:pt>
                <c:pt idx="9943">
                  <c:v>292.31160859514364</c:v>
                </c:pt>
                <c:pt idx="9944">
                  <c:v>293.88288338965503</c:v>
                </c:pt>
                <c:pt idx="9945">
                  <c:v>301.70751061260074</c:v>
                </c:pt>
                <c:pt idx="9946">
                  <c:v>290.73830730536753</c:v>
                </c:pt>
                <c:pt idx="9947">
                  <c:v>292.31160859514364</c:v>
                </c:pt>
                <c:pt idx="9948">
                  <c:v>302.48692063284113</c:v>
                </c:pt>
                <c:pt idx="9949">
                  <c:v>293.09750478689176</c:v>
                </c:pt>
                <c:pt idx="9950">
                  <c:v>293.09750478689176</c:v>
                </c:pt>
                <c:pt idx="9951">
                  <c:v>297.80187455098047</c:v>
                </c:pt>
                <c:pt idx="9952">
                  <c:v>298.58413927105175</c:v>
                </c:pt>
                <c:pt idx="9953">
                  <c:v>297.01904820818805</c:v>
                </c:pt>
                <c:pt idx="9954">
                  <c:v>295.45205009904282</c:v>
                </c:pt>
                <c:pt idx="9955">
                  <c:v>297.80187455098047</c:v>
                </c:pt>
                <c:pt idx="9956">
                  <c:v>291.52520551637411</c:v>
                </c:pt>
                <c:pt idx="9957">
                  <c:v>298.58413927105175</c:v>
                </c:pt>
                <c:pt idx="9958">
                  <c:v>290.73830730536753</c:v>
                </c:pt>
                <c:pt idx="9959">
                  <c:v>297.01904820818805</c:v>
                </c:pt>
                <c:pt idx="9960">
                  <c:v>299.36583819568284</c:v>
                </c:pt>
                <c:pt idx="9961">
                  <c:v>310.24966968721594</c:v>
                </c:pt>
                <c:pt idx="9962">
                  <c:v>298.58413927105175</c:v>
                </c:pt>
                <c:pt idx="9963">
                  <c:v>291.52520551637411</c:v>
                </c:pt>
                <c:pt idx="9964">
                  <c:v>295.45205009904282</c:v>
                </c:pt>
                <c:pt idx="9965">
                  <c:v>299.36583819568284</c:v>
                </c:pt>
                <c:pt idx="9966">
                  <c:v>292.31160859514364</c:v>
                </c:pt>
                <c:pt idx="9967">
                  <c:v>312.56768572464875</c:v>
                </c:pt>
                <c:pt idx="9968">
                  <c:v>288.3747758852503</c:v>
                </c:pt>
                <c:pt idx="9969">
                  <c:v>289.950926801268</c:v>
                </c:pt>
                <c:pt idx="9970">
                  <c:v>301.70751061260074</c:v>
                </c:pt>
                <c:pt idx="9971">
                  <c:v>292.31160859514364</c:v>
                </c:pt>
                <c:pt idx="9972">
                  <c:v>300.1469679724002</c:v>
                </c:pt>
                <c:pt idx="9973">
                  <c:v>298.58413927105175</c:v>
                </c:pt>
                <c:pt idx="9974">
                  <c:v>301.70751061260074</c:v>
                </c:pt>
                <c:pt idx="9975">
                  <c:v>291.52520551637411</c:v>
                </c:pt>
                <c:pt idx="9976">
                  <c:v>295.45205009904282</c:v>
                </c:pt>
                <c:pt idx="9977">
                  <c:v>297.80187455098047</c:v>
                </c:pt>
                <c:pt idx="9978">
                  <c:v>293.09750478689176</c:v>
                </c:pt>
                <c:pt idx="9979">
                  <c:v>296.23582178956843</c:v>
                </c:pt>
                <c:pt idx="9980">
                  <c:v>293.09750478689176</c:v>
                </c:pt>
                <c:pt idx="9981">
                  <c:v>289.950926801268</c:v>
                </c:pt>
                <c:pt idx="9982">
                  <c:v>289.950926801268</c:v>
                </c:pt>
                <c:pt idx="9983">
                  <c:v>288.3747758852503</c:v>
                </c:pt>
                <c:pt idx="9984">
                  <c:v>290.73830730536753</c:v>
                </c:pt>
                <c:pt idx="9985">
                  <c:v>296.23582178956843</c:v>
                </c:pt>
                <c:pt idx="9986">
                  <c:v>293.88288338965503</c:v>
                </c:pt>
                <c:pt idx="9987">
                  <c:v>297.01904820818805</c:v>
                </c:pt>
                <c:pt idx="9988">
                  <c:v>294.66773472329544</c:v>
                </c:pt>
                <c:pt idx="9989">
                  <c:v>296.23582178956843</c:v>
                </c:pt>
                <c:pt idx="9990">
                  <c:v>291.52520551637411</c:v>
                </c:pt>
                <c:pt idx="9991">
                  <c:v>292.31160859514364</c:v>
                </c:pt>
                <c:pt idx="9992">
                  <c:v>293.09750478689176</c:v>
                </c:pt>
                <c:pt idx="9993">
                  <c:v>300.1469679724002</c:v>
                </c:pt>
                <c:pt idx="9994">
                  <c:v>293.88288338965503</c:v>
                </c:pt>
                <c:pt idx="9995">
                  <c:v>297.80187455098047</c:v>
                </c:pt>
                <c:pt idx="9996">
                  <c:v>297.01904820818805</c:v>
                </c:pt>
                <c:pt idx="9997">
                  <c:v>296.23582178956843</c:v>
                </c:pt>
                <c:pt idx="9998">
                  <c:v>300.1469679724002</c:v>
                </c:pt>
                <c:pt idx="9999">
                  <c:v>298.58413927105175</c:v>
                </c:pt>
                <c:pt idx="10000">
                  <c:v>312.56768572464875</c:v>
                </c:pt>
                <c:pt idx="10001">
                  <c:v>295.45205009904282</c:v>
                </c:pt>
                <c:pt idx="10002">
                  <c:v>292.31160859514364</c:v>
                </c:pt>
                <c:pt idx="10003">
                  <c:v>299.36583819568284</c:v>
                </c:pt>
                <c:pt idx="10004">
                  <c:v>292.31160859514364</c:v>
                </c:pt>
                <c:pt idx="10005">
                  <c:v>289.950926801268</c:v>
                </c:pt>
                <c:pt idx="10006">
                  <c:v>295.45205009904282</c:v>
                </c:pt>
                <c:pt idx="10007">
                  <c:v>289.950926801268</c:v>
                </c:pt>
                <c:pt idx="10008">
                  <c:v>311.79554757330476</c:v>
                </c:pt>
                <c:pt idx="10009">
                  <c:v>294.66773472329544</c:v>
                </c:pt>
                <c:pt idx="10010">
                  <c:v>291.52520551637411</c:v>
                </c:pt>
                <c:pt idx="10011">
                  <c:v>299.36583819568284</c:v>
                </c:pt>
                <c:pt idx="10012">
                  <c:v>289.950926801268</c:v>
                </c:pt>
                <c:pt idx="10013">
                  <c:v>300.1469679724002</c:v>
                </c:pt>
                <c:pt idx="10014">
                  <c:v>284.42708035307669</c:v>
                </c:pt>
                <c:pt idx="10015">
                  <c:v>303.26575576734649</c:v>
                </c:pt>
                <c:pt idx="10016">
                  <c:v>293.88288338965503</c:v>
                </c:pt>
                <c:pt idx="10017">
                  <c:v>294.66773472329544</c:v>
                </c:pt>
                <c:pt idx="10018">
                  <c:v>297.01904820818805</c:v>
                </c:pt>
                <c:pt idx="10019">
                  <c:v>311.02287770623747</c:v>
                </c:pt>
                <c:pt idx="10020">
                  <c:v>294.66773472329544</c:v>
                </c:pt>
                <c:pt idx="10021">
                  <c:v>294.66773472329544</c:v>
                </c:pt>
                <c:pt idx="10022">
                  <c:v>304.04401637132906</c:v>
                </c:pt>
                <c:pt idx="10023">
                  <c:v>286.00731924960945</c:v>
                </c:pt>
                <c:pt idx="10024">
                  <c:v>286.00731924960945</c:v>
                </c:pt>
                <c:pt idx="10025">
                  <c:v>298.58413927105175</c:v>
                </c:pt>
                <c:pt idx="10026">
                  <c:v>298.58413927105175</c:v>
                </c:pt>
                <c:pt idx="10027">
                  <c:v>297.80187455098047</c:v>
                </c:pt>
                <c:pt idx="10028">
                  <c:v>293.88288338965503</c:v>
                </c:pt>
                <c:pt idx="10029">
                  <c:v>286.79687840196073</c:v>
                </c:pt>
                <c:pt idx="10030">
                  <c:v>288.3747758852503</c:v>
                </c:pt>
                <c:pt idx="10031">
                  <c:v>295.45205009904282</c:v>
                </c:pt>
                <c:pt idx="10032">
                  <c:v>305.59881871552471</c:v>
                </c:pt>
                <c:pt idx="10033">
                  <c:v>290.73830730536753</c:v>
                </c:pt>
                <c:pt idx="10034">
                  <c:v>292.31160859514364</c:v>
                </c:pt>
                <c:pt idx="10035">
                  <c:v>300.92752604208943</c:v>
                </c:pt>
                <c:pt idx="10036">
                  <c:v>295.45205009904282</c:v>
                </c:pt>
                <c:pt idx="10037">
                  <c:v>297.01904820818805</c:v>
                </c:pt>
                <c:pt idx="10038">
                  <c:v>299.36583819568284</c:v>
                </c:pt>
                <c:pt idx="10039">
                  <c:v>294.66773472329544</c:v>
                </c:pt>
                <c:pt idx="10040">
                  <c:v>292.31160859514364</c:v>
                </c:pt>
                <c:pt idx="10041">
                  <c:v>297.80187455098047</c:v>
                </c:pt>
                <c:pt idx="10042">
                  <c:v>291.52520551637411</c:v>
                </c:pt>
                <c:pt idx="10043">
                  <c:v>294.66773472329544</c:v>
                </c:pt>
                <c:pt idx="10044">
                  <c:v>287.58603686499742</c:v>
                </c:pt>
                <c:pt idx="10045">
                  <c:v>300.92752604208943</c:v>
                </c:pt>
                <c:pt idx="10046">
                  <c:v>295.45205009904282</c:v>
                </c:pt>
                <c:pt idx="10047">
                  <c:v>289.950926801268</c:v>
                </c:pt>
                <c:pt idx="10048">
                  <c:v>293.09750478689176</c:v>
                </c:pt>
                <c:pt idx="10049">
                  <c:v>304.04401637132906</c:v>
                </c:pt>
                <c:pt idx="10050">
                  <c:v>291.52520551637411</c:v>
                </c:pt>
                <c:pt idx="10051">
                  <c:v>293.88288338965503</c:v>
                </c:pt>
                <c:pt idx="10052">
                  <c:v>289.950926801268</c:v>
                </c:pt>
                <c:pt idx="10053">
                  <c:v>306.37536440151422</c:v>
                </c:pt>
                <c:pt idx="10054">
                  <c:v>297.80187455098047</c:v>
                </c:pt>
                <c:pt idx="10055">
                  <c:v>299.36583819568284</c:v>
                </c:pt>
                <c:pt idx="10056">
                  <c:v>296.23582178956843</c:v>
                </c:pt>
                <c:pt idx="10057">
                  <c:v>298.58413927105175</c:v>
                </c:pt>
                <c:pt idx="10058">
                  <c:v>300.92752604208943</c:v>
                </c:pt>
                <c:pt idx="10059">
                  <c:v>299.36583819568284</c:v>
                </c:pt>
                <c:pt idx="10060">
                  <c:v>292.31160859514364</c:v>
                </c:pt>
                <c:pt idx="10061">
                  <c:v>294.66773472329544</c:v>
                </c:pt>
                <c:pt idx="10062">
                  <c:v>301.70751061260074</c:v>
                </c:pt>
                <c:pt idx="10063">
                  <c:v>289.950926801268</c:v>
                </c:pt>
                <c:pt idx="10064">
                  <c:v>296.23582178956843</c:v>
                </c:pt>
                <c:pt idx="10065">
                  <c:v>293.88288338965503</c:v>
                </c:pt>
                <c:pt idx="10066">
                  <c:v>300.92752604208943</c:v>
                </c:pt>
                <c:pt idx="10067">
                  <c:v>294.66773472329544</c:v>
                </c:pt>
                <c:pt idx="10068">
                  <c:v>297.80187455098047</c:v>
                </c:pt>
                <c:pt idx="10069">
                  <c:v>293.09750478689176</c:v>
                </c:pt>
                <c:pt idx="10070">
                  <c:v>298.58413927105175</c:v>
                </c:pt>
                <c:pt idx="10071">
                  <c:v>307.9267591671354</c:v>
                </c:pt>
                <c:pt idx="10072">
                  <c:v>298.58413927105175</c:v>
                </c:pt>
                <c:pt idx="10073">
                  <c:v>297.01904820818805</c:v>
                </c:pt>
                <c:pt idx="10074">
                  <c:v>298.58413927105175</c:v>
                </c:pt>
                <c:pt idx="10075">
                  <c:v>296.23582178956843</c:v>
                </c:pt>
                <c:pt idx="10076">
                  <c:v>293.09750478689176</c:v>
                </c:pt>
                <c:pt idx="10077">
                  <c:v>293.88288338965503</c:v>
                </c:pt>
                <c:pt idx="10078">
                  <c:v>300.92752604208943</c:v>
                </c:pt>
                <c:pt idx="10079">
                  <c:v>297.80187455098047</c:v>
                </c:pt>
                <c:pt idx="10080">
                  <c:v>292.31160859514364</c:v>
                </c:pt>
                <c:pt idx="10081">
                  <c:v>292.31160859514364</c:v>
                </c:pt>
                <c:pt idx="10082">
                  <c:v>298.58413927105175</c:v>
                </c:pt>
                <c:pt idx="10083">
                  <c:v>293.09750478689176</c:v>
                </c:pt>
                <c:pt idx="10084">
                  <c:v>293.09750478689176</c:v>
                </c:pt>
                <c:pt idx="10085">
                  <c:v>292.31160859514364</c:v>
                </c:pt>
                <c:pt idx="10086">
                  <c:v>301.70751061260074</c:v>
                </c:pt>
                <c:pt idx="10087">
                  <c:v>295.45205009904282</c:v>
                </c:pt>
                <c:pt idx="10088">
                  <c:v>304.04401637132906</c:v>
                </c:pt>
                <c:pt idx="10089">
                  <c:v>303.26575576734649</c:v>
                </c:pt>
                <c:pt idx="10090">
                  <c:v>304.82170346619489</c:v>
                </c:pt>
                <c:pt idx="10091">
                  <c:v>301.70751061260074</c:v>
                </c:pt>
                <c:pt idx="10092">
                  <c:v>299.36583819568284</c:v>
                </c:pt>
                <c:pt idx="10093">
                  <c:v>297.01904820818805</c:v>
                </c:pt>
                <c:pt idx="10094">
                  <c:v>297.80187455098047</c:v>
                </c:pt>
                <c:pt idx="10095">
                  <c:v>297.80187455098047</c:v>
                </c:pt>
                <c:pt idx="10096">
                  <c:v>292.31160859514364</c:v>
                </c:pt>
                <c:pt idx="10097">
                  <c:v>296.23582178956843</c:v>
                </c:pt>
                <c:pt idx="10098">
                  <c:v>294.66773472329544</c:v>
                </c:pt>
                <c:pt idx="10099">
                  <c:v>299.36583819568284</c:v>
                </c:pt>
                <c:pt idx="10100">
                  <c:v>297.80187455098047</c:v>
                </c:pt>
                <c:pt idx="10101">
                  <c:v>296.23582178956843</c:v>
                </c:pt>
                <c:pt idx="10102">
                  <c:v>293.88288338965503</c:v>
                </c:pt>
                <c:pt idx="10103">
                  <c:v>289.950926801268</c:v>
                </c:pt>
                <c:pt idx="10104">
                  <c:v>300.92752604208943</c:v>
                </c:pt>
                <c:pt idx="10105">
                  <c:v>296.23582178956843</c:v>
                </c:pt>
                <c:pt idx="10106">
                  <c:v>296.23582178956843</c:v>
                </c:pt>
                <c:pt idx="10107">
                  <c:v>288.3747758852503</c:v>
                </c:pt>
                <c:pt idx="10108">
                  <c:v>305.59881871552471</c:v>
                </c:pt>
                <c:pt idx="10109">
                  <c:v>293.88288338965503</c:v>
                </c:pt>
                <c:pt idx="10110">
                  <c:v>298.58413927105175</c:v>
                </c:pt>
                <c:pt idx="10111">
                  <c:v>297.80187455098047</c:v>
                </c:pt>
                <c:pt idx="10112">
                  <c:v>301.70751061260074</c:v>
                </c:pt>
                <c:pt idx="10113">
                  <c:v>300.92752604208943</c:v>
                </c:pt>
                <c:pt idx="10114">
                  <c:v>289.16307795966759</c:v>
                </c:pt>
                <c:pt idx="10115">
                  <c:v>298.58413927105175</c:v>
                </c:pt>
                <c:pt idx="10116">
                  <c:v>294.66773472329544</c:v>
                </c:pt>
                <c:pt idx="10117">
                  <c:v>302.48692063284113</c:v>
                </c:pt>
                <c:pt idx="10118">
                  <c:v>294.66773472329544</c:v>
                </c:pt>
                <c:pt idx="10119">
                  <c:v>291.52520551637411</c:v>
                </c:pt>
                <c:pt idx="10120">
                  <c:v>308.70161569850546</c:v>
                </c:pt>
                <c:pt idx="10121">
                  <c:v>297.80187455098047</c:v>
                </c:pt>
                <c:pt idx="10122">
                  <c:v>303.26575576734649</c:v>
                </c:pt>
                <c:pt idx="10123">
                  <c:v>297.80187455098047</c:v>
                </c:pt>
                <c:pt idx="10124">
                  <c:v>300.1469679724002</c:v>
                </c:pt>
                <c:pt idx="10125">
                  <c:v>297.80187455098047</c:v>
                </c:pt>
                <c:pt idx="10126">
                  <c:v>295.45205009904282</c:v>
                </c:pt>
                <c:pt idx="10127">
                  <c:v>298.58413927105175</c:v>
                </c:pt>
                <c:pt idx="10128">
                  <c:v>297.80187455098047</c:v>
                </c:pt>
                <c:pt idx="10129">
                  <c:v>295.45205009904282</c:v>
                </c:pt>
                <c:pt idx="10130">
                  <c:v>297.80187455098047</c:v>
                </c:pt>
                <c:pt idx="10131">
                  <c:v>296.23582178956843</c:v>
                </c:pt>
                <c:pt idx="10132">
                  <c:v>295.45205009904282</c:v>
                </c:pt>
                <c:pt idx="10133">
                  <c:v>295.45205009904282</c:v>
                </c:pt>
                <c:pt idx="10134">
                  <c:v>300.92752604208943</c:v>
                </c:pt>
                <c:pt idx="10135">
                  <c:v>301.70751061260074</c:v>
                </c:pt>
                <c:pt idx="10136">
                  <c:v>291.52520551637411</c:v>
                </c:pt>
                <c:pt idx="10137">
                  <c:v>293.09750478689176</c:v>
                </c:pt>
                <c:pt idx="10138">
                  <c:v>303.26575576734649</c:v>
                </c:pt>
                <c:pt idx="10139">
                  <c:v>297.80187455098047</c:v>
                </c:pt>
                <c:pt idx="10140">
                  <c:v>293.09750478689176</c:v>
                </c:pt>
                <c:pt idx="10141">
                  <c:v>286.79687840196073</c:v>
                </c:pt>
                <c:pt idx="10142">
                  <c:v>292.31160859514364</c:v>
                </c:pt>
                <c:pt idx="10143">
                  <c:v>305.59881871552471</c:v>
                </c:pt>
                <c:pt idx="10144">
                  <c:v>293.09750478689176</c:v>
                </c:pt>
                <c:pt idx="10145">
                  <c:v>289.16307795966759</c:v>
                </c:pt>
                <c:pt idx="10146">
                  <c:v>296.23582178956843</c:v>
                </c:pt>
                <c:pt idx="10147">
                  <c:v>297.80187455098047</c:v>
                </c:pt>
                <c:pt idx="10148">
                  <c:v>289.950926801268</c:v>
                </c:pt>
                <c:pt idx="10149">
                  <c:v>296.23582178956843</c:v>
                </c:pt>
                <c:pt idx="10150">
                  <c:v>295.45205009904282</c:v>
                </c:pt>
                <c:pt idx="10151">
                  <c:v>288.3747758852503</c:v>
                </c:pt>
                <c:pt idx="10152">
                  <c:v>294.66773472329544</c:v>
                </c:pt>
                <c:pt idx="10153">
                  <c:v>304.04401637132906</c:v>
                </c:pt>
                <c:pt idx="10154">
                  <c:v>297.80187455098047</c:v>
                </c:pt>
                <c:pt idx="10155">
                  <c:v>293.88288338965503</c:v>
                </c:pt>
                <c:pt idx="10156">
                  <c:v>290.73830730536753</c:v>
                </c:pt>
                <c:pt idx="10157">
                  <c:v>291.52520551637411</c:v>
                </c:pt>
                <c:pt idx="10158">
                  <c:v>292.31160859514364</c:v>
                </c:pt>
                <c:pt idx="10159">
                  <c:v>293.88288338965503</c:v>
                </c:pt>
                <c:pt idx="10160">
                  <c:v>292.31160859514364</c:v>
                </c:pt>
                <c:pt idx="10161">
                  <c:v>292.31160859514364</c:v>
                </c:pt>
                <c:pt idx="10162">
                  <c:v>304.04401637132906</c:v>
                </c:pt>
                <c:pt idx="10163">
                  <c:v>297.80187455098047</c:v>
                </c:pt>
                <c:pt idx="10164">
                  <c:v>304.04401637132906</c:v>
                </c:pt>
                <c:pt idx="10165">
                  <c:v>288.3747758852503</c:v>
                </c:pt>
                <c:pt idx="10166">
                  <c:v>294.66773472329544</c:v>
                </c:pt>
                <c:pt idx="10167">
                  <c:v>293.88288338965503</c:v>
                </c:pt>
                <c:pt idx="10168">
                  <c:v>295.45205009904282</c:v>
                </c:pt>
                <c:pt idx="10169">
                  <c:v>290.73830730536753</c:v>
                </c:pt>
                <c:pt idx="10170">
                  <c:v>301.70751061260074</c:v>
                </c:pt>
                <c:pt idx="10171">
                  <c:v>299.36583819568284</c:v>
                </c:pt>
                <c:pt idx="10172">
                  <c:v>293.09750478689176</c:v>
                </c:pt>
                <c:pt idx="10173">
                  <c:v>295.45205009904282</c:v>
                </c:pt>
                <c:pt idx="10174">
                  <c:v>294.66773472329544</c:v>
                </c:pt>
                <c:pt idx="10175">
                  <c:v>290.73830730536753</c:v>
                </c:pt>
                <c:pt idx="10176">
                  <c:v>300.92752604208943</c:v>
                </c:pt>
                <c:pt idx="10177">
                  <c:v>300.1469679724002</c:v>
                </c:pt>
                <c:pt idx="10178">
                  <c:v>297.01904820818805</c:v>
                </c:pt>
                <c:pt idx="10179">
                  <c:v>291.52520551637411</c:v>
                </c:pt>
                <c:pt idx="10180">
                  <c:v>297.80187455098047</c:v>
                </c:pt>
                <c:pt idx="10181">
                  <c:v>300.92752604208943</c:v>
                </c:pt>
                <c:pt idx="10182">
                  <c:v>292.31160859514364</c:v>
                </c:pt>
                <c:pt idx="10183">
                  <c:v>294.66773472329544</c:v>
                </c:pt>
                <c:pt idx="10184">
                  <c:v>295.45205009904282</c:v>
                </c:pt>
                <c:pt idx="10185">
                  <c:v>297.80187455098047</c:v>
                </c:pt>
                <c:pt idx="10186">
                  <c:v>291.52520551637411</c:v>
                </c:pt>
                <c:pt idx="10187">
                  <c:v>305.59881871552471</c:v>
                </c:pt>
                <c:pt idx="10188">
                  <c:v>298.58413927105175</c:v>
                </c:pt>
                <c:pt idx="10189">
                  <c:v>297.01904820818805</c:v>
                </c:pt>
                <c:pt idx="10190">
                  <c:v>297.80187455098047</c:v>
                </c:pt>
                <c:pt idx="10191">
                  <c:v>295.45205009904282</c:v>
                </c:pt>
                <c:pt idx="10192">
                  <c:v>298.58413927105175</c:v>
                </c:pt>
                <c:pt idx="10193">
                  <c:v>299.36583819568284</c:v>
                </c:pt>
                <c:pt idx="10194">
                  <c:v>299.36583819568284</c:v>
                </c:pt>
                <c:pt idx="10195">
                  <c:v>303.26575576734649</c:v>
                </c:pt>
                <c:pt idx="10196">
                  <c:v>291.52520551637411</c:v>
                </c:pt>
                <c:pt idx="10197">
                  <c:v>290.73830730536753</c:v>
                </c:pt>
                <c:pt idx="10198">
                  <c:v>293.88288338965503</c:v>
                </c:pt>
                <c:pt idx="10199">
                  <c:v>292.31160859514364</c:v>
                </c:pt>
                <c:pt idx="10200">
                  <c:v>293.09750478689176</c:v>
                </c:pt>
                <c:pt idx="10201">
                  <c:v>297.80187455098047</c:v>
                </c:pt>
                <c:pt idx="10202">
                  <c:v>297.80187455098047</c:v>
                </c:pt>
                <c:pt idx="10203">
                  <c:v>297.80187455098047</c:v>
                </c:pt>
                <c:pt idx="10204">
                  <c:v>293.09750478689176</c:v>
                </c:pt>
                <c:pt idx="10205">
                  <c:v>303.26575576734649</c:v>
                </c:pt>
                <c:pt idx="10206">
                  <c:v>300.1469679724002</c:v>
                </c:pt>
                <c:pt idx="10207">
                  <c:v>291.52520551637411</c:v>
                </c:pt>
                <c:pt idx="10208">
                  <c:v>292.31160859514364</c:v>
                </c:pt>
                <c:pt idx="10209">
                  <c:v>297.80187455098047</c:v>
                </c:pt>
                <c:pt idx="10210">
                  <c:v>297.01904820818805</c:v>
                </c:pt>
                <c:pt idx="10211">
                  <c:v>303.26575576734649</c:v>
                </c:pt>
                <c:pt idx="10212">
                  <c:v>297.80187455098047</c:v>
                </c:pt>
                <c:pt idx="10213">
                  <c:v>296.23582178956843</c:v>
                </c:pt>
                <c:pt idx="10214">
                  <c:v>296.23582178956843</c:v>
                </c:pt>
                <c:pt idx="10215">
                  <c:v>298.58413927105175</c:v>
                </c:pt>
                <c:pt idx="10216">
                  <c:v>297.80187455098047</c:v>
                </c:pt>
                <c:pt idx="10217">
                  <c:v>289.16307795966759</c:v>
                </c:pt>
                <c:pt idx="10218">
                  <c:v>300.92752604208943</c:v>
                </c:pt>
                <c:pt idx="10219">
                  <c:v>296.23582178956843</c:v>
                </c:pt>
                <c:pt idx="10220">
                  <c:v>300.1469679724002</c:v>
                </c:pt>
                <c:pt idx="10221">
                  <c:v>293.88288338965503</c:v>
                </c:pt>
                <c:pt idx="10222">
                  <c:v>297.01904820818805</c:v>
                </c:pt>
                <c:pt idx="10223">
                  <c:v>304.82170346619489</c:v>
                </c:pt>
                <c:pt idx="10224">
                  <c:v>295.45205009904282</c:v>
                </c:pt>
                <c:pt idx="10225">
                  <c:v>289.950926801268</c:v>
                </c:pt>
                <c:pt idx="10226">
                  <c:v>292.31160859514364</c:v>
                </c:pt>
                <c:pt idx="10227">
                  <c:v>287.58603686499742</c:v>
                </c:pt>
                <c:pt idx="10228">
                  <c:v>297.80187455098047</c:v>
                </c:pt>
                <c:pt idx="10229">
                  <c:v>296.23582178956843</c:v>
                </c:pt>
                <c:pt idx="10230">
                  <c:v>293.09750478689176</c:v>
                </c:pt>
                <c:pt idx="10231">
                  <c:v>308.70161569850546</c:v>
                </c:pt>
                <c:pt idx="10232">
                  <c:v>296.23582178956843</c:v>
                </c:pt>
                <c:pt idx="10233">
                  <c:v>300.1469679724002</c:v>
                </c:pt>
                <c:pt idx="10234">
                  <c:v>289.950926801268</c:v>
                </c:pt>
                <c:pt idx="10235">
                  <c:v>298.58413927105175</c:v>
                </c:pt>
                <c:pt idx="10236">
                  <c:v>290.73830730536753</c:v>
                </c:pt>
                <c:pt idx="10237">
                  <c:v>292.31160859514364</c:v>
                </c:pt>
                <c:pt idx="10238">
                  <c:v>299.36583819568284</c:v>
                </c:pt>
                <c:pt idx="10239">
                  <c:v>294.66773472329544</c:v>
                </c:pt>
                <c:pt idx="10240">
                  <c:v>298.58413927105175</c:v>
                </c:pt>
                <c:pt idx="10241">
                  <c:v>300.92752604208943</c:v>
                </c:pt>
                <c:pt idx="10242">
                  <c:v>289.950926801268</c:v>
                </c:pt>
                <c:pt idx="10243">
                  <c:v>292.31160859514364</c:v>
                </c:pt>
                <c:pt idx="10244">
                  <c:v>297.80187455098047</c:v>
                </c:pt>
                <c:pt idx="10245">
                  <c:v>294.66773472329544</c:v>
                </c:pt>
                <c:pt idx="10246">
                  <c:v>293.09750478689176</c:v>
                </c:pt>
                <c:pt idx="10247">
                  <c:v>291.52520551637411</c:v>
                </c:pt>
                <c:pt idx="10248">
                  <c:v>299.36583819568284</c:v>
                </c:pt>
                <c:pt idx="10249">
                  <c:v>297.01904820818805</c:v>
                </c:pt>
                <c:pt idx="10250">
                  <c:v>299.36583819568284</c:v>
                </c:pt>
                <c:pt idx="10251">
                  <c:v>288.3747758852503</c:v>
                </c:pt>
                <c:pt idx="10252">
                  <c:v>306.37536440151422</c:v>
                </c:pt>
                <c:pt idx="10253">
                  <c:v>290.73830730536753</c:v>
                </c:pt>
                <c:pt idx="10254">
                  <c:v>296.23582178956843</c:v>
                </c:pt>
                <c:pt idx="10255">
                  <c:v>287.58603686499742</c:v>
                </c:pt>
                <c:pt idx="10256">
                  <c:v>310.24966968721594</c:v>
                </c:pt>
                <c:pt idx="10257">
                  <c:v>295.45205009904282</c:v>
                </c:pt>
                <c:pt idx="10258">
                  <c:v>300.1469679724002</c:v>
                </c:pt>
                <c:pt idx="10259">
                  <c:v>292.31160859514364</c:v>
                </c:pt>
                <c:pt idx="10260">
                  <c:v>286.79687840196073</c:v>
                </c:pt>
                <c:pt idx="10261">
                  <c:v>298.58413927105175</c:v>
                </c:pt>
                <c:pt idx="10262">
                  <c:v>297.01904820818805</c:v>
                </c:pt>
                <c:pt idx="10263">
                  <c:v>295.45205009904282</c:v>
                </c:pt>
                <c:pt idx="10264">
                  <c:v>286.00731924960945</c:v>
                </c:pt>
                <c:pt idx="10265">
                  <c:v>296.23582178956843</c:v>
                </c:pt>
                <c:pt idx="10266">
                  <c:v>291.52520551637411</c:v>
                </c:pt>
                <c:pt idx="10267">
                  <c:v>299.36583819568284</c:v>
                </c:pt>
                <c:pt idx="10268">
                  <c:v>303.26575576734649</c:v>
                </c:pt>
                <c:pt idx="10269">
                  <c:v>291.52520551637411</c:v>
                </c:pt>
                <c:pt idx="10270">
                  <c:v>297.01904820818805</c:v>
                </c:pt>
                <c:pt idx="10271">
                  <c:v>294.66773472329544</c:v>
                </c:pt>
                <c:pt idx="10272">
                  <c:v>294.66773472329544</c:v>
                </c:pt>
                <c:pt idx="10273">
                  <c:v>291.52520551637411</c:v>
                </c:pt>
                <c:pt idx="10274">
                  <c:v>299.36583819568284</c:v>
                </c:pt>
                <c:pt idx="10275">
                  <c:v>303.26575576734649</c:v>
                </c:pt>
                <c:pt idx="10276">
                  <c:v>303.26575576734649</c:v>
                </c:pt>
                <c:pt idx="10277">
                  <c:v>294.66773472329544</c:v>
                </c:pt>
                <c:pt idx="10278">
                  <c:v>292.31160859514364</c:v>
                </c:pt>
                <c:pt idx="10279">
                  <c:v>293.88288338965503</c:v>
                </c:pt>
                <c:pt idx="10280">
                  <c:v>300.1469679724002</c:v>
                </c:pt>
                <c:pt idx="10281">
                  <c:v>292.31160859514364</c:v>
                </c:pt>
                <c:pt idx="10282">
                  <c:v>291.52520551637411</c:v>
                </c:pt>
                <c:pt idx="10283">
                  <c:v>289.950926801268</c:v>
                </c:pt>
                <c:pt idx="10284">
                  <c:v>293.09750478689176</c:v>
                </c:pt>
                <c:pt idx="10285">
                  <c:v>297.01904820818805</c:v>
                </c:pt>
                <c:pt idx="10286">
                  <c:v>299.36583819568284</c:v>
                </c:pt>
                <c:pt idx="10287">
                  <c:v>298.58413927105175</c:v>
                </c:pt>
                <c:pt idx="10288">
                  <c:v>296.23582178956843</c:v>
                </c:pt>
                <c:pt idx="10289">
                  <c:v>292.31160859514364</c:v>
                </c:pt>
                <c:pt idx="10290">
                  <c:v>297.80187455098047</c:v>
                </c:pt>
                <c:pt idx="10291">
                  <c:v>293.09750478689176</c:v>
                </c:pt>
                <c:pt idx="10292">
                  <c:v>296.23582178956843</c:v>
                </c:pt>
                <c:pt idx="10293">
                  <c:v>297.80187455098047</c:v>
                </c:pt>
                <c:pt idx="10294">
                  <c:v>295.45205009904282</c:v>
                </c:pt>
                <c:pt idx="10295">
                  <c:v>297.80187455098047</c:v>
                </c:pt>
                <c:pt idx="10296">
                  <c:v>297.80187455098047</c:v>
                </c:pt>
                <c:pt idx="10297">
                  <c:v>298.58413927105175</c:v>
                </c:pt>
                <c:pt idx="10298">
                  <c:v>298.58413927105175</c:v>
                </c:pt>
                <c:pt idx="10299">
                  <c:v>299.36583819568284</c:v>
                </c:pt>
                <c:pt idx="10300">
                  <c:v>300.1469679724002</c:v>
                </c:pt>
                <c:pt idx="10301">
                  <c:v>289.16307795966759</c:v>
                </c:pt>
                <c:pt idx="10302">
                  <c:v>295.45205009904282</c:v>
                </c:pt>
                <c:pt idx="10303">
                  <c:v>286.00731924960945</c:v>
                </c:pt>
                <c:pt idx="10304">
                  <c:v>303.26575576734649</c:v>
                </c:pt>
                <c:pt idx="10305">
                  <c:v>296.23582178956843</c:v>
                </c:pt>
                <c:pt idx="10306">
                  <c:v>297.01904820818805</c:v>
                </c:pt>
                <c:pt idx="10307">
                  <c:v>289.16307795966759</c:v>
                </c:pt>
                <c:pt idx="10308">
                  <c:v>298.58413927105175</c:v>
                </c:pt>
                <c:pt idx="10309">
                  <c:v>297.01904820818805</c:v>
                </c:pt>
                <c:pt idx="10310">
                  <c:v>282.0542614990768</c:v>
                </c:pt>
                <c:pt idx="10311">
                  <c:v>296.23582178956843</c:v>
                </c:pt>
                <c:pt idx="10312">
                  <c:v>288.3747758852503</c:v>
                </c:pt>
                <c:pt idx="10313">
                  <c:v>297.80187455098047</c:v>
                </c:pt>
                <c:pt idx="10314">
                  <c:v>289.950926801268</c:v>
                </c:pt>
                <c:pt idx="10315">
                  <c:v>297.80187455098047</c:v>
                </c:pt>
                <c:pt idx="10316">
                  <c:v>297.01904820818805</c:v>
                </c:pt>
                <c:pt idx="10317">
                  <c:v>288.3747758852503</c:v>
                </c:pt>
                <c:pt idx="10318">
                  <c:v>304.04401637132906</c:v>
                </c:pt>
                <c:pt idx="10319">
                  <c:v>307.9267591671354</c:v>
                </c:pt>
                <c:pt idx="10320">
                  <c:v>300.1469679724002</c:v>
                </c:pt>
                <c:pt idx="10321">
                  <c:v>298.58413927105175</c:v>
                </c:pt>
                <c:pt idx="10322">
                  <c:v>289.16307795966759</c:v>
                </c:pt>
                <c:pt idx="10323">
                  <c:v>297.01904820818805</c:v>
                </c:pt>
                <c:pt idx="10324">
                  <c:v>307.9267591671354</c:v>
                </c:pt>
                <c:pt idx="10325">
                  <c:v>294.66773472329544</c:v>
                </c:pt>
                <c:pt idx="10326">
                  <c:v>293.88288338965503</c:v>
                </c:pt>
                <c:pt idx="10327">
                  <c:v>300.92752604208943</c:v>
                </c:pt>
                <c:pt idx="10328">
                  <c:v>297.01904820818805</c:v>
                </c:pt>
                <c:pt idx="10329">
                  <c:v>291.52520551637411</c:v>
                </c:pt>
                <c:pt idx="10330">
                  <c:v>293.88288338965503</c:v>
                </c:pt>
                <c:pt idx="10331">
                  <c:v>290.73830730536753</c:v>
                </c:pt>
                <c:pt idx="10332">
                  <c:v>297.80187455098047</c:v>
                </c:pt>
                <c:pt idx="10333">
                  <c:v>296.23582178956843</c:v>
                </c:pt>
                <c:pt idx="10334">
                  <c:v>298.58413927105175</c:v>
                </c:pt>
                <c:pt idx="10335">
                  <c:v>299.36583819568284</c:v>
                </c:pt>
                <c:pt idx="10336">
                  <c:v>293.09750478689176</c:v>
                </c:pt>
                <c:pt idx="10337">
                  <c:v>301.70751061260074</c:v>
                </c:pt>
                <c:pt idx="10338">
                  <c:v>293.09750478689176</c:v>
                </c:pt>
                <c:pt idx="10339">
                  <c:v>289.950926801268</c:v>
                </c:pt>
                <c:pt idx="10340">
                  <c:v>299.36583819568284</c:v>
                </c:pt>
                <c:pt idx="10341">
                  <c:v>299.36583819568284</c:v>
                </c:pt>
                <c:pt idx="10342">
                  <c:v>295.45205009904282</c:v>
                </c:pt>
                <c:pt idx="10343">
                  <c:v>291.52520551637411</c:v>
                </c:pt>
                <c:pt idx="10344">
                  <c:v>301.70751061260074</c:v>
                </c:pt>
                <c:pt idx="10345">
                  <c:v>291.52520551637411</c:v>
                </c:pt>
                <c:pt idx="10346">
                  <c:v>297.01904820818805</c:v>
                </c:pt>
                <c:pt idx="10347">
                  <c:v>297.01904820818805</c:v>
                </c:pt>
                <c:pt idx="10348">
                  <c:v>296.23582178956843</c:v>
                </c:pt>
                <c:pt idx="10349">
                  <c:v>294.66773472329544</c:v>
                </c:pt>
                <c:pt idx="10350">
                  <c:v>295.45205009904282</c:v>
                </c:pt>
                <c:pt idx="10351">
                  <c:v>295.45205009904282</c:v>
                </c:pt>
                <c:pt idx="10352">
                  <c:v>289.950926801268</c:v>
                </c:pt>
                <c:pt idx="10353">
                  <c:v>289.950926801268</c:v>
                </c:pt>
                <c:pt idx="10354">
                  <c:v>291.52520551637411</c:v>
                </c:pt>
                <c:pt idx="10355">
                  <c:v>294.66773472329544</c:v>
                </c:pt>
                <c:pt idx="10356">
                  <c:v>298.58413927105175</c:v>
                </c:pt>
                <c:pt idx="10357">
                  <c:v>292.31160859514364</c:v>
                </c:pt>
                <c:pt idx="10358">
                  <c:v>286.79687840196073</c:v>
                </c:pt>
                <c:pt idx="10359">
                  <c:v>296.23582178956843</c:v>
                </c:pt>
                <c:pt idx="10360">
                  <c:v>307.15134340186688</c:v>
                </c:pt>
                <c:pt idx="10361">
                  <c:v>297.80187455098047</c:v>
                </c:pt>
                <c:pt idx="10362">
                  <c:v>292.31160859514364</c:v>
                </c:pt>
                <c:pt idx="10363">
                  <c:v>285.21737944675743</c:v>
                </c:pt>
                <c:pt idx="10364">
                  <c:v>310.24966968721594</c:v>
                </c:pt>
                <c:pt idx="10365">
                  <c:v>299.36583819568284</c:v>
                </c:pt>
                <c:pt idx="10366">
                  <c:v>297.01904820818805</c:v>
                </c:pt>
                <c:pt idx="10367">
                  <c:v>287.58603686499742</c:v>
                </c:pt>
                <c:pt idx="10368">
                  <c:v>293.88288338965503</c:v>
                </c:pt>
                <c:pt idx="10369">
                  <c:v>294.66773472329544</c:v>
                </c:pt>
                <c:pt idx="10370">
                  <c:v>300.92752604208943</c:v>
                </c:pt>
                <c:pt idx="10371">
                  <c:v>297.01904820818805</c:v>
                </c:pt>
                <c:pt idx="10372">
                  <c:v>302.48692063284113</c:v>
                </c:pt>
                <c:pt idx="10373">
                  <c:v>297.01904820818805</c:v>
                </c:pt>
                <c:pt idx="10374">
                  <c:v>312.56768572464875</c:v>
                </c:pt>
                <c:pt idx="10375">
                  <c:v>297.01904820818805</c:v>
                </c:pt>
                <c:pt idx="10376">
                  <c:v>288.3747758852503</c:v>
                </c:pt>
                <c:pt idx="10377">
                  <c:v>302.48692063284113</c:v>
                </c:pt>
                <c:pt idx="10378">
                  <c:v>291.52520551637411</c:v>
                </c:pt>
                <c:pt idx="10379">
                  <c:v>293.09750478689176</c:v>
                </c:pt>
                <c:pt idx="10380">
                  <c:v>302.48692063284113</c:v>
                </c:pt>
                <c:pt idx="10381">
                  <c:v>287.58603686499742</c:v>
                </c:pt>
                <c:pt idx="10382">
                  <c:v>302.48692063284113</c:v>
                </c:pt>
                <c:pt idx="10383">
                  <c:v>297.01904820818805</c:v>
                </c:pt>
                <c:pt idx="10384">
                  <c:v>297.80187455098047</c:v>
                </c:pt>
                <c:pt idx="10385">
                  <c:v>293.09750478689176</c:v>
                </c:pt>
                <c:pt idx="10386">
                  <c:v>300.92752604208943</c:v>
                </c:pt>
                <c:pt idx="10387">
                  <c:v>300.92752604208943</c:v>
                </c:pt>
                <c:pt idx="10388">
                  <c:v>293.88288338965503</c:v>
                </c:pt>
                <c:pt idx="10389">
                  <c:v>302.48692063284113</c:v>
                </c:pt>
                <c:pt idx="10390">
                  <c:v>297.80187455098047</c:v>
                </c:pt>
                <c:pt idx="10391">
                  <c:v>293.09750478689176</c:v>
                </c:pt>
                <c:pt idx="10392">
                  <c:v>298.58413927105175</c:v>
                </c:pt>
                <c:pt idx="10393">
                  <c:v>298.58413927105175</c:v>
                </c:pt>
                <c:pt idx="10394">
                  <c:v>309.4759175260167</c:v>
                </c:pt>
                <c:pt idx="10395">
                  <c:v>291.52520551637411</c:v>
                </c:pt>
                <c:pt idx="10396">
                  <c:v>299.36583819568284</c:v>
                </c:pt>
                <c:pt idx="10397">
                  <c:v>298.58413927105175</c:v>
                </c:pt>
                <c:pt idx="10398">
                  <c:v>299.36583819568284</c:v>
                </c:pt>
                <c:pt idx="10399">
                  <c:v>297.01904820818805</c:v>
                </c:pt>
                <c:pt idx="10400">
                  <c:v>296.23582178956843</c:v>
                </c:pt>
                <c:pt idx="10401">
                  <c:v>295.45205009904282</c:v>
                </c:pt>
                <c:pt idx="10402">
                  <c:v>289.950926801268</c:v>
                </c:pt>
                <c:pt idx="10403">
                  <c:v>297.80187455098047</c:v>
                </c:pt>
                <c:pt idx="10404">
                  <c:v>295.45205009904282</c:v>
                </c:pt>
                <c:pt idx="10405">
                  <c:v>300.92752604208943</c:v>
                </c:pt>
                <c:pt idx="10406">
                  <c:v>292.31160859514364</c:v>
                </c:pt>
                <c:pt idx="10407">
                  <c:v>299.36583819568284</c:v>
                </c:pt>
                <c:pt idx="10408">
                  <c:v>287.58603686499742</c:v>
                </c:pt>
                <c:pt idx="10409">
                  <c:v>300.1469679724002</c:v>
                </c:pt>
                <c:pt idx="10410">
                  <c:v>307.9267591671354</c:v>
                </c:pt>
                <c:pt idx="10411">
                  <c:v>300.92752604208943</c:v>
                </c:pt>
                <c:pt idx="10412">
                  <c:v>302.48692063284113</c:v>
                </c:pt>
                <c:pt idx="10413">
                  <c:v>300.92752604208943</c:v>
                </c:pt>
                <c:pt idx="10414">
                  <c:v>292.31160859514364</c:v>
                </c:pt>
                <c:pt idx="10415">
                  <c:v>304.82170346619489</c:v>
                </c:pt>
                <c:pt idx="10416">
                  <c:v>294.66773472329544</c:v>
                </c:pt>
                <c:pt idx="10417">
                  <c:v>296.23582178956843</c:v>
                </c:pt>
                <c:pt idx="10418">
                  <c:v>297.80187455098047</c:v>
                </c:pt>
                <c:pt idx="10419">
                  <c:v>301.70751061260074</c:v>
                </c:pt>
                <c:pt idx="10420">
                  <c:v>289.950926801268</c:v>
                </c:pt>
                <c:pt idx="10421">
                  <c:v>296.23582178956843</c:v>
                </c:pt>
                <c:pt idx="10422">
                  <c:v>296.23582178956843</c:v>
                </c:pt>
                <c:pt idx="10423">
                  <c:v>292.31160859514364</c:v>
                </c:pt>
                <c:pt idx="10424">
                  <c:v>304.04401637132906</c:v>
                </c:pt>
                <c:pt idx="10425">
                  <c:v>298.58413927105175</c:v>
                </c:pt>
                <c:pt idx="10426">
                  <c:v>289.950926801268</c:v>
                </c:pt>
                <c:pt idx="10427">
                  <c:v>295.45205009904282</c:v>
                </c:pt>
                <c:pt idx="10428">
                  <c:v>295.45205009904282</c:v>
                </c:pt>
                <c:pt idx="10429">
                  <c:v>293.88288338965503</c:v>
                </c:pt>
                <c:pt idx="10430">
                  <c:v>293.09750478689176</c:v>
                </c:pt>
                <c:pt idx="10431">
                  <c:v>292.31160859514364</c:v>
                </c:pt>
                <c:pt idx="10432">
                  <c:v>297.01904820818805</c:v>
                </c:pt>
                <c:pt idx="10433">
                  <c:v>301.70751061260074</c:v>
                </c:pt>
                <c:pt idx="10434">
                  <c:v>304.04401637132906</c:v>
                </c:pt>
                <c:pt idx="10435">
                  <c:v>298.58413927105175</c:v>
                </c:pt>
                <c:pt idx="10436">
                  <c:v>294.66773472329544</c:v>
                </c:pt>
                <c:pt idx="10437">
                  <c:v>310.24966968721594</c:v>
                </c:pt>
                <c:pt idx="10438">
                  <c:v>300.92752604208943</c:v>
                </c:pt>
                <c:pt idx="10439">
                  <c:v>293.09750478689176</c:v>
                </c:pt>
                <c:pt idx="10440">
                  <c:v>290.73830730536753</c:v>
                </c:pt>
                <c:pt idx="10441">
                  <c:v>297.80187455098047</c:v>
                </c:pt>
                <c:pt idx="10442">
                  <c:v>295.45205009904282</c:v>
                </c:pt>
                <c:pt idx="10443">
                  <c:v>291.52520551637411</c:v>
                </c:pt>
                <c:pt idx="10444">
                  <c:v>294.66773472329544</c:v>
                </c:pt>
                <c:pt idx="10445">
                  <c:v>294.66773472329544</c:v>
                </c:pt>
                <c:pt idx="10446">
                  <c:v>300.92752604208943</c:v>
                </c:pt>
                <c:pt idx="10447">
                  <c:v>297.01904820818805</c:v>
                </c:pt>
                <c:pt idx="10448">
                  <c:v>292.31160859514364</c:v>
                </c:pt>
                <c:pt idx="10449">
                  <c:v>289.16307795966759</c:v>
                </c:pt>
                <c:pt idx="10450">
                  <c:v>296.23582178956843</c:v>
                </c:pt>
                <c:pt idx="10451">
                  <c:v>297.01904820818805</c:v>
                </c:pt>
                <c:pt idx="10452">
                  <c:v>300.1469679724002</c:v>
                </c:pt>
                <c:pt idx="10453">
                  <c:v>297.01904820818805</c:v>
                </c:pt>
                <c:pt idx="10454">
                  <c:v>287.58603686499742</c:v>
                </c:pt>
                <c:pt idx="10455">
                  <c:v>290.73830730536753</c:v>
                </c:pt>
                <c:pt idx="10456">
                  <c:v>296.23582178956843</c:v>
                </c:pt>
                <c:pt idx="10457">
                  <c:v>296.23582178956843</c:v>
                </c:pt>
                <c:pt idx="10458">
                  <c:v>290.73830730536753</c:v>
                </c:pt>
                <c:pt idx="10459">
                  <c:v>293.88288338965503</c:v>
                </c:pt>
                <c:pt idx="10460">
                  <c:v>297.80187455098047</c:v>
                </c:pt>
                <c:pt idx="10461">
                  <c:v>296.23582178956843</c:v>
                </c:pt>
                <c:pt idx="10462">
                  <c:v>300.92752604208943</c:v>
                </c:pt>
                <c:pt idx="10463">
                  <c:v>297.80187455098047</c:v>
                </c:pt>
                <c:pt idx="10464">
                  <c:v>287.58603686499742</c:v>
                </c:pt>
                <c:pt idx="10465">
                  <c:v>299.36583819568284</c:v>
                </c:pt>
                <c:pt idx="10466">
                  <c:v>290.73830730536753</c:v>
                </c:pt>
                <c:pt idx="10467">
                  <c:v>301.70751061260074</c:v>
                </c:pt>
                <c:pt idx="10468">
                  <c:v>294.66773472329544</c:v>
                </c:pt>
                <c:pt idx="10469">
                  <c:v>311.02287770623747</c:v>
                </c:pt>
                <c:pt idx="10470">
                  <c:v>294.66773472329544</c:v>
                </c:pt>
                <c:pt idx="10471">
                  <c:v>295.45205009904282</c:v>
                </c:pt>
                <c:pt idx="10472">
                  <c:v>295.45205009904282</c:v>
                </c:pt>
                <c:pt idx="10473">
                  <c:v>300.92752604208943</c:v>
                </c:pt>
                <c:pt idx="10474">
                  <c:v>293.09750478689176</c:v>
                </c:pt>
                <c:pt idx="10475">
                  <c:v>288.3747758852503</c:v>
                </c:pt>
                <c:pt idx="10476">
                  <c:v>298.58413927105175</c:v>
                </c:pt>
                <c:pt idx="10477">
                  <c:v>300.92752604208943</c:v>
                </c:pt>
                <c:pt idx="10478">
                  <c:v>299.36583819568284</c:v>
                </c:pt>
                <c:pt idx="10479">
                  <c:v>290.73830730536753</c:v>
                </c:pt>
                <c:pt idx="10480">
                  <c:v>300.1469679724002</c:v>
                </c:pt>
                <c:pt idx="10481">
                  <c:v>299.36583819568284</c:v>
                </c:pt>
                <c:pt idx="10482">
                  <c:v>287.58603686499742</c:v>
                </c:pt>
                <c:pt idx="10483">
                  <c:v>303.26575576734649</c:v>
                </c:pt>
                <c:pt idx="10484">
                  <c:v>302.48692063284113</c:v>
                </c:pt>
                <c:pt idx="10485">
                  <c:v>293.09750478689176</c:v>
                </c:pt>
                <c:pt idx="10486">
                  <c:v>294.66773472329544</c:v>
                </c:pt>
                <c:pt idx="10487">
                  <c:v>297.01904820818805</c:v>
                </c:pt>
                <c:pt idx="10488">
                  <c:v>300.92752604208943</c:v>
                </c:pt>
                <c:pt idx="10489">
                  <c:v>297.01904820818805</c:v>
                </c:pt>
                <c:pt idx="10490">
                  <c:v>298.58413927105175</c:v>
                </c:pt>
                <c:pt idx="10491">
                  <c:v>296.23582178956843</c:v>
                </c:pt>
                <c:pt idx="10492">
                  <c:v>292.31160859514364</c:v>
                </c:pt>
                <c:pt idx="10493">
                  <c:v>294.66773472329544</c:v>
                </c:pt>
                <c:pt idx="10494">
                  <c:v>300.1469679724002</c:v>
                </c:pt>
                <c:pt idx="10495">
                  <c:v>302.48692063284113</c:v>
                </c:pt>
                <c:pt idx="10496">
                  <c:v>292.31160859514364</c:v>
                </c:pt>
                <c:pt idx="10497">
                  <c:v>293.09750478689176</c:v>
                </c:pt>
                <c:pt idx="10498">
                  <c:v>300.92752604208943</c:v>
                </c:pt>
                <c:pt idx="10499">
                  <c:v>297.01904820818805</c:v>
                </c:pt>
                <c:pt idx="10500">
                  <c:v>296.23582178956843</c:v>
                </c:pt>
                <c:pt idx="10501">
                  <c:v>297.01904820818805</c:v>
                </c:pt>
                <c:pt idx="10502">
                  <c:v>297.80187455098047</c:v>
                </c:pt>
                <c:pt idx="10503">
                  <c:v>304.04401637132906</c:v>
                </c:pt>
                <c:pt idx="10504">
                  <c:v>304.04401637132906</c:v>
                </c:pt>
                <c:pt idx="10505">
                  <c:v>293.88288338965503</c:v>
                </c:pt>
                <c:pt idx="10506">
                  <c:v>297.80187455098047</c:v>
                </c:pt>
                <c:pt idx="10507">
                  <c:v>291.52520551637411</c:v>
                </c:pt>
                <c:pt idx="10508">
                  <c:v>304.04401637132906</c:v>
                </c:pt>
                <c:pt idx="10509">
                  <c:v>298.58413927105175</c:v>
                </c:pt>
                <c:pt idx="10510">
                  <c:v>290.73830730536753</c:v>
                </c:pt>
                <c:pt idx="10511">
                  <c:v>295.45205009904282</c:v>
                </c:pt>
                <c:pt idx="10512">
                  <c:v>289.950926801268</c:v>
                </c:pt>
                <c:pt idx="10513">
                  <c:v>298.58413927105175</c:v>
                </c:pt>
                <c:pt idx="10514">
                  <c:v>298.58413927105175</c:v>
                </c:pt>
                <c:pt idx="10515">
                  <c:v>289.16307795966759</c:v>
                </c:pt>
                <c:pt idx="10516">
                  <c:v>297.01904820818805</c:v>
                </c:pt>
                <c:pt idx="10517">
                  <c:v>300.1469679724002</c:v>
                </c:pt>
                <c:pt idx="10518">
                  <c:v>304.82170346619489</c:v>
                </c:pt>
                <c:pt idx="10519">
                  <c:v>291.52520551637411</c:v>
                </c:pt>
                <c:pt idx="10520">
                  <c:v>297.80187455098047</c:v>
                </c:pt>
                <c:pt idx="10521">
                  <c:v>298.58413927105175</c:v>
                </c:pt>
                <c:pt idx="10522">
                  <c:v>296.23582178956843</c:v>
                </c:pt>
                <c:pt idx="10523">
                  <c:v>308.70161569850546</c:v>
                </c:pt>
                <c:pt idx="10524">
                  <c:v>297.01904820818805</c:v>
                </c:pt>
                <c:pt idx="10525">
                  <c:v>304.04401637132906</c:v>
                </c:pt>
                <c:pt idx="10526">
                  <c:v>304.04401637132906</c:v>
                </c:pt>
                <c:pt idx="10527">
                  <c:v>301.70751061260074</c:v>
                </c:pt>
                <c:pt idx="10528">
                  <c:v>294.66773472329544</c:v>
                </c:pt>
                <c:pt idx="10529">
                  <c:v>303.26575576734649</c:v>
                </c:pt>
                <c:pt idx="10530">
                  <c:v>291.52520551637411</c:v>
                </c:pt>
                <c:pt idx="10531">
                  <c:v>297.80187455098047</c:v>
                </c:pt>
                <c:pt idx="10532">
                  <c:v>288.3747758852503</c:v>
                </c:pt>
                <c:pt idx="10533">
                  <c:v>312.56768572464875</c:v>
                </c:pt>
                <c:pt idx="10534">
                  <c:v>295.45205009904282</c:v>
                </c:pt>
                <c:pt idx="10535">
                  <c:v>301.70751061260074</c:v>
                </c:pt>
                <c:pt idx="10536">
                  <c:v>293.09750478689176</c:v>
                </c:pt>
                <c:pt idx="10537">
                  <c:v>311.79554757330476</c:v>
                </c:pt>
                <c:pt idx="10538">
                  <c:v>292.31160859514364</c:v>
                </c:pt>
                <c:pt idx="10539">
                  <c:v>287.58603686499742</c:v>
                </c:pt>
                <c:pt idx="10540">
                  <c:v>297.80187455098047</c:v>
                </c:pt>
                <c:pt idx="10541">
                  <c:v>287.58603686499742</c:v>
                </c:pt>
                <c:pt idx="10542">
                  <c:v>293.88288338965503</c:v>
                </c:pt>
                <c:pt idx="10543">
                  <c:v>289.950926801268</c:v>
                </c:pt>
                <c:pt idx="10544">
                  <c:v>293.09750478689176</c:v>
                </c:pt>
                <c:pt idx="10545">
                  <c:v>288.3747758852503</c:v>
                </c:pt>
                <c:pt idx="10546">
                  <c:v>293.88288338965503</c:v>
                </c:pt>
                <c:pt idx="10547">
                  <c:v>307.9267591671354</c:v>
                </c:pt>
                <c:pt idx="10548">
                  <c:v>299.36583819568284</c:v>
                </c:pt>
                <c:pt idx="10549">
                  <c:v>299.36583819568284</c:v>
                </c:pt>
                <c:pt idx="10550">
                  <c:v>297.01904820818805</c:v>
                </c:pt>
                <c:pt idx="10551">
                  <c:v>291.52520551637411</c:v>
                </c:pt>
                <c:pt idx="10552">
                  <c:v>303.26575576734649</c:v>
                </c:pt>
                <c:pt idx="10553">
                  <c:v>289.16307795966759</c:v>
                </c:pt>
                <c:pt idx="10554">
                  <c:v>298.58413927105175</c:v>
                </c:pt>
                <c:pt idx="10555">
                  <c:v>293.09750478689176</c:v>
                </c:pt>
                <c:pt idx="10556">
                  <c:v>305.59881871552471</c:v>
                </c:pt>
                <c:pt idx="10557">
                  <c:v>288.3747758852503</c:v>
                </c:pt>
                <c:pt idx="10558">
                  <c:v>296.23582178956843</c:v>
                </c:pt>
                <c:pt idx="10559">
                  <c:v>288.3747758852503</c:v>
                </c:pt>
                <c:pt idx="10560">
                  <c:v>293.09750478689176</c:v>
                </c:pt>
                <c:pt idx="10561">
                  <c:v>295.45205009904282</c:v>
                </c:pt>
                <c:pt idx="10562">
                  <c:v>291.52520551637411</c:v>
                </c:pt>
                <c:pt idx="10563">
                  <c:v>299.36583819568284</c:v>
                </c:pt>
                <c:pt idx="10564">
                  <c:v>289.16307795966759</c:v>
                </c:pt>
                <c:pt idx="10565">
                  <c:v>284.42708035307669</c:v>
                </c:pt>
                <c:pt idx="10566">
                  <c:v>294.66773472329544</c:v>
                </c:pt>
                <c:pt idx="10567">
                  <c:v>308.70161569850546</c:v>
                </c:pt>
                <c:pt idx="10568">
                  <c:v>302.48692063284113</c:v>
                </c:pt>
                <c:pt idx="10569">
                  <c:v>307.15134340186688</c:v>
                </c:pt>
                <c:pt idx="10570">
                  <c:v>294.66773472329544</c:v>
                </c:pt>
                <c:pt idx="10571">
                  <c:v>286.79687840196073</c:v>
                </c:pt>
                <c:pt idx="10572">
                  <c:v>301.70751061260074</c:v>
                </c:pt>
                <c:pt idx="10573">
                  <c:v>297.80187455098047</c:v>
                </c:pt>
                <c:pt idx="10574">
                  <c:v>299.36583819568284</c:v>
                </c:pt>
                <c:pt idx="10575">
                  <c:v>301.70751061260074</c:v>
                </c:pt>
                <c:pt idx="10576">
                  <c:v>293.09750478689176</c:v>
                </c:pt>
                <c:pt idx="10577">
                  <c:v>297.01904820818805</c:v>
                </c:pt>
                <c:pt idx="10578">
                  <c:v>288.3747758852503</c:v>
                </c:pt>
                <c:pt idx="10579">
                  <c:v>300.1469679724002</c:v>
                </c:pt>
                <c:pt idx="10580">
                  <c:v>291.52520551637411</c:v>
                </c:pt>
                <c:pt idx="10581">
                  <c:v>296.23582178956843</c:v>
                </c:pt>
                <c:pt idx="10582">
                  <c:v>290.73830730536753</c:v>
                </c:pt>
                <c:pt idx="10583">
                  <c:v>290.73830730536753</c:v>
                </c:pt>
                <c:pt idx="10584">
                  <c:v>312.56768572464875</c:v>
                </c:pt>
                <c:pt idx="10585">
                  <c:v>290.73830730536753</c:v>
                </c:pt>
                <c:pt idx="10586">
                  <c:v>307.9267591671354</c:v>
                </c:pt>
                <c:pt idx="10587">
                  <c:v>302.48692063284113</c:v>
                </c:pt>
                <c:pt idx="10588">
                  <c:v>306.37536440151422</c:v>
                </c:pt>
                <c:pt idx="10589">
                  <c:v>298.58413927105175</c:v>
                </c:pt>
                <c:pt idx="10590">
                  <c:v>297.01904820818805</c:v>
                </c:pt>
                <c:pt idx="10591">
                  <c:v>305.59881871552471</c:v>
                </c:pt>
                <c:pt idx="10592">
                  <c:v>300.92752604208943</c:v>
                </c:pt>
                <c:pt idx="10593">
                  <c:v>300.1469679724002</c:v>
                </c:pt>
                <c:pt idx="10594">
                  <c:v>294.66773472329544</c:v>
                </c:pt>
                <c:pt idx="10595">
                  <c:v>290.73830730536753</c:v>
                </c:pt>
                <c:pt idx="10596">
                  <c:v>295.45205009904282</c:v>
                </c:pt>
                <c:pt idx="10597">
                  <c:v>296.23582178956843</c:v>
                </c:pt>
                <c:pt idx="10598">
                  <c:v>304.04401637132906</c:v>
                </c:pt>
                <c:pt idx="10599">
                  <c:v>289.950926801268</c:v>
                </c:pt>
                <c:pt idx="10600">
                  <c:v>294.66773472329544</c:v>
                </c:pt>
                <c:pt idx="10601">
                  <c:v>293.88288338965503</c:v>
                </c:pt>
                <c:pt idx="10602">
                  <c:v>299.36583819568284</c:v>
                </c:pt>
                <c:pt idx="10603">
                  <c:v>291.52520551637411</c:v>
                </c:pt>
                <c:pt idx="10604">
                  <c:v>290.73830730536753</c:v>
                </c:pt>
                <c:pt idx="10605">
                  <c:v>291.52520551637411</c:v>
                </c:pt>
                <c:pt idx="10606">
                  <c:v>300.92752604208943</c:v>
                </c:pt>
                <c:pt idx="10607">
                  <c:v>309.4759175260167</c:v>
                </c:pt>
                <c:pt idx="10608">
                  <c:v>300.1469679724002</c:v>
                </c:pt>
                <c:pt idx="10609">
                  <c:v>288.3747758852503</c:v>
                </c:pt>
                <c:pt idx="10610">
                  <c:v>297.01904820818805</c:v>
                </c:pt>
                <c:pt idx="10611">
                  <c:v>289.950926801268</c:v>
                </c:pt>
                <c:pt idx="10612">
                  <c:v>300.1469679724002</c:v>
                </c:pt>
                <c:pt idx="10613">
                  <c:v>287.58603686499742</c:v>
                </c:pt>
                <c:pt idx="10614">
                  <c:v>303.26575576734649</c:v>
                </c:pt>
                <c:pt idx="10615">
                  <c:v>291.52520551637411</c:v>
                </c:pt>
                <c:pt idx="10616">
                  <c:v>297.01904820818805</c:v>
                </c:pt>
                <c:pt idx="10617">
                  <c:v>305.59881871552471</c:v>
                </c:pt>
                <c:pt idx="10618">
                  <c:v>295.45205009904282</c:v>
                </c:pt>
                <c:pt idx="10619">
                  <c:v>299.36583819568284</c:v>
                </c:pt>
                <c:pt idx="10620">
                  <c:v>300.92752604208943</c:v>
                </c:pt>
                <c:pt idx="10621">
                  <c:v>294.66773472329544</c:v>
                </c:pt>
                <c:pt idx="10622">
                  <c:v>297.01904820818805</c:v>
                </c:pt>
                <c:pt idx="10623">
                  <c:v>296.23582178956843</c:v>
                </c:pt>
                <c:pt idx="10624">
                  <c:v>304.04401637132906</c:v>
                </c:pt>
                <c:pt idx="10625">
                  <c:v>297.80187455098047</c:v>
                </c:pt>
                <c:pt idx="10626">
                  <c:v>302.48692063284113</c:v>
                </c:pt>
                <c:pt idx="10627">
                  <c:v>282.84549655344176</c:v>
                </c:pt>
                <c:pt idx="10628">
                  <c:v>294.66773472329544</c:v>
                </c:pt>
                <c:pt idx="10629">
                  <c:v>297.80187455098047</c:v>
                </c:pt>
                <c:pt idx="10630">
                  <c:v>307.15134340186688</c:v>
                </c:pt>
                <c:pt idx="10631">
                  <c:v>299.36583819568284</c:v>
                </c:pt>
                <c:pt idx="10632">
                  <c:v>303.26575576734649</c:v>
                </c:pt>
                <c:pt idx="10633">
                  <c:v>296.23582178956843</c:v>
                </c:pt>
                <c:pt idx="10634">
                  <c:v>293.88288338965503</c:v>
                </c:pt>
                <c:pt idx="10635">
                  <c:v>300.92752604208943</c:v>
                </c:pt>
                <c:pt idx="10636">
                  <c:v>300.92752604208943</c:v>
                </c:pt>
                <c:pt idx="10637">
                  <c:v>293.09750478689176</c:v>
                </c:pt>
                <c:pt idx="10638">
                  <c:v>293.09750478689176</c:v>
                </c:pt>
                <c:pt idx="10639">
                  <c:v>291.52520551637411</c:v>
                </c:pt>
                <c:pt idx="10640">
                  <c:v>299.36583819568284</c:v>
                </c:pt>
                <c:pt idx="10641">
                  <c:v>292.31160859514364</c:v>
                </c:pt>
                <c:pt idx="10642">
                  <c:v>293.88288338965503</c:v>
                </c:pt>
                <c:pt idx="10643">
                  <c:v>299.36583819568284</c:v>
                </c:pt>
                <c:pt idx="10644">
                  <c:v>305.59881871552471</c:v>
                </c:pt>
                <c:pt idx="10645">
                  <c:v>290.73830730536753</c:v>
                </c:pt>
                <c:pt idx="10646">
                  <c:v>296.23582178956843</c:v>
                </c:pt>
                <c:pt idx="10647">
                  <c:v>296.23582178956843</c:v>
                </c:pt>
                <c:pt idx="10648">
                  <c:v>293.88288338965503</c:v>
                </c:pt>
                <c:pt idx="10649">
                  <c:v>303.26575576734649</c:v>
                </c:pt>
                <c:pt idx="10650">
                  <c:v>296.23582178956843</c:v>
                </c:pt>
                <c:pt idx="10651">
                  <c:v>306.37536440151422</c:v>
                </c:pt>
                <c:pt idx="10652">
                  <c:v>289.950926801268</c:v>
                </c:pt>
                <c:pt idx="10653">
                  <c:v>293.88288338965503</c:v>
                </c:pt>
                <c:pt idx="10654">
                  <c:v>288.3747758852503</c:v>
                </c:pt>
                <c:pt idx="10655">
                  <c:v>294.66773472329544</c:v>
                </c:pt>
                <c:pt idx="10656">
                  <c:v>293.88288338965503</c:v>
                </c:pt>
                <c:pt idx="10657">
                  <c:v>303.26575576734649</c:v>
                </c:pt>
                <c:pt idx="10658">
                  <c:v>296.23582178956843</c:v>
                </c:pt>
                <c:pt idx="10659">
                  <c:v>294.66773472329544</c:v>
                </c:pt>
                <c:pt idx="10660">
                  <c:v>296.23582178956843</c:v>
                </c:pt>
                <c:pt idx="10661">
                  <c:v>297.80187455098047</c:v>
                </c:pt>
                <c:pt idx="10662">
                  <c:v>297.80187455098047</c:v>
                </c:pt>
                <c:pt idx="10663">
                  <c:v>289.950926801268</c:v>
                </c:pt>
                <c:pt idx="10664">
                  <c:v>303.26575576734649</c:v>
                </c:pt>
                <c:pt idx="10665">
                  <c:v>293.88288338965503</c:v>
                </c:pt>
                <c:pt idx="10666">
                  <c:v>300.92752604208943</c:v>
                </c:pt>
                <c:pt idx="10667">
                  <c:v>289.950926801268</c:v>
                </c:pt>
                <c:pt idx="10668">
                  <c:v>297.01904820818805</c:v>
                </c:pt>
                <c:pt idx="10669">
                  <c:v>289.16307795966759</c:v>
                </c:pt>
                <c:pt idx="10670">
                  <c:v>299.36583819568284</c:v>
                </c:pt>
                <c:pt idx="10671">
                  <c:v>293.09750478689176</c:v>
                </c:pt>
                <c:pt idx="10672">
                  <c:v>295.45205009904282</c:v>
                </c:pt>
                <c:pt idx="10673">
                  <c:v>297.80187455098047</c:v>
                </c:pt>
                <c:pt idx="10674">
                  <c:v>288.3747758852503</c:v>
                </c:pt>
                <c:pt idx="10675">
                  <c:v>304.82170346619489</c:v>
                </c:pt>
                <c:pt idx="10676">
                  <c:v>299.36583819568284</c:v>
                </c:pt>
                <c:pt idx="10677">
                  <c:v>298.58413927105175</c:v>
                </c:pt>
                <c:pt idx="10678">
                  <c:v>291.52520551637411</c:v>
                </c:pt>
                <c:pt idx="10679">
                  <c:v>293.09750478689176</c:v>
                </c:pt>
                <c:pt idx="10680">
                  <c:v>292.31160859514364</c:v>
                </c:pt>
                <c:pt idx="10681">
                  <c:v>298.58413927105175</c:v>
                </c:pt>
                <c:pt idx="10682">
                  <c:v>286.79687840196073</c:v>
                </c:pt>
                <c:pt idx="10683">
                  <c:v>293.09750478689176</c:v>
                </c:pt>
                <c:pt idx="10684">
                  <c:v>295.45205009904282</c:v>
                </c:pt>
                <c:pt idx="10685">
                  <c:v>296.23582178956843</c:v>
                </c:pt>
                <c:pt idx="10686">
                  <c:v>302.48692063284113</c:v>
                </c:pt>
                <c:pt idx="10687">
                  <c:v>294.66773472329544</c:v>
                </c:pt>
                <c:pt idx="10688">
                  <c:v>297.01904820818805</c:v>
                </c:pt>
                <c:pt idx="10689">
                  <c:v>298.58413927105175</c:v>
                </c:pt>
                <c:pt idx="10690">
                  <c:v>289.950926801268</c:v>
                </c:pt>
                <c:pt idx="10691">
                  <c:v>285.21737944675743</c:v>
                </c:pt>
                <c:pt idx="10692">
                  <c:v>286.00731924960945</c:v>
                </c:pt>
                <c:pt idx="10693">
                  <c:v>300.1469679724002</c:v>
                </c:pt>
                <c:pt idx="10694">
                  <c:v>302.48692063284113</c:v>
                </c:pt>
                <c:pt idx="10695">
                  <c:v>289.950926801268</c:v>
                </c:pt>
                <c:pt idx="10696">
                  <c:v>301.70751061260074</c:v>
                </c:pt>
                <c:pt idx="10697">
                  <c:v>298.58413927105175</c:v>
                </c:pt>
                <c:pt idx="10698">
                  <c:v>291.52520551637411</c:v>
                </c:pt>
                <c:pt idx="10699">
                  <c:v>294.66773472329544</c:v>
                </c:pt>
                <c:pt idx="10700">
                  <c:v>301.70751061260074</c:v>
                </c:pt>
                <c:pt idx="10701">
                  <c:v>303.26575576734649</c:v>
                </c:pt>
                <c:pt idx="10702">
                  <c:v>292.31160859514364</c:v>
                </c:pt>
                <c:pt idx="10703">
                  <c:v>294.66773472329544</c:v>
                </c:pt>
                <c:pt idx="10704">
                  <c:v>301.70751061260074</c:v>
                </c:pt>
                <c:pt idx="10705">
                  <c:v>304.82170346619489</c:v>
                </c:pt>
                <c:pt idx="10706">
                  <c:v>309.4759175260167</c:v>
                </c:pt>
                <c:pt idx="10707">
                  <c:v>282.84549655344176</c:v>
                </c:pt>
                <c:pt idx="10708">
                  <c:v>300.92752604208943</c:v>
                </c:pt>
                <c:pt idx="10709">
                  <c:v>293.88288338965503</c:v>
                </c:pt>
                <c:pt idx="10710">
                  <c:v>292.31160859514364</c:v>
                </c:pt>
                <c:pt idx="10711">
                  <c:v>299.36583819568284</c:v>
                </c:pt>
                <c:pt idx="10712">
                  <c:v>295.45205009904282</c:v>
                </c:pt>
                <c:pt idx="10713">
                  <c:v>289.16307795966759</c:v>
                </c:pt>
                <c:pt idx="10714">
                  <c:v>306.37536440151422</c:v>
                </c:pt>
                <c:pt idx="10715">
                  <c:v>297.01904820818805</c:v>
                </c:pt>
                <c:pt idx="10716">
                  <c:v>293.09750478689176</c:v>
                </c:pt>
                <c:pt idx="10717">
                  <c:v>301.70751061260074</c:v>
                </c:pt>
                <c:pt idx="10718">
                  <c:v>297.01904820818805</c:v>
                </c:pt>
                <c:pt idx="10719">
                  <c:v>295.45205009904282</c:v>
                </c:pt>
                <c:pt idx="10720">
                  <c:v>299.36583819568284</c:v>
                </c:pt>
                <c:pt idx="10721">
                  <c:v>300.1469679724002</c:v>
                </c:pt>
                <c:pt idx="10722">
                  <c:v>300.1469679724002</c:v>
                </c:pt>
                <c:pt idx="10723">
                  <c:v>290.73830730536753</c:v>
                </c:pt>
                <c:pt idx="10724">
                  <c:v>295.45205009904282</c:v>
                </c:pt>
                <c:pt idx="10725">
                  <c:v>299.36583819568284</c:v>
                </c:pt>
                <c:pt idx="10726">
                  <c:v>286.79687840196073</c:v>
                </c:pt>
                <c:pt idx="10727">
                  <c:v>291.52520551637411</c:v>
                </c:pt>
                <c:pt idx="10728">
                  <c:v>300.1469679724002</c:v>
                </c:pt>
                <c:pt idx="10729">
                  <c:v>286.00731924960945</c:v>
                </c:pt>
                <c:pt idx="10730">
                  <c:v>293.88288338965503</c:v>
                </c:pt>
                <c:pt idx="10731">
                  <c:v>293.09750478689176</c:v>
                </c:pt>
                <c:pt idx="10732">
                  <c:v>291.52520551637411</c:v>
                </c:pt>
                <c:pt idx="10733">
                  <c:v>294.66773472329544</c:v>
                </c:pt>
                <c:pt idx="10734">
                  <c:v>293.09750478689176</c:v>
                </c:pt>
                <c:pt idx="10735">
                  <c:v>294.66773472329544</c:v>
                </c:pt>
                <c:pt idx="10736">
                  <c:v>287.58603686499742</c:v>
                </c:pt>
                <c:pt idx="10737">
                  <c:v>302.48692063284113</c:v>
                </c:pt>
                <c:pt idx="10738">
                  <c:v>296.23582178956843</c:v>
                </c:pt>
                <c:pt idx="10739">
                  <c:v>297.01904820818805</c:v>
                </c:pt>
                <c:pt idx="10740">
                  <c:v>288.3747758852503</c:v>
                </c:pt>
                <c:pt idx="10741">
                  <c:v>298.58413927105175</c:v>
                </c:pt>
                <c:pt idx="10742">
                  <c:v>289.16307795966759</c:v>
                </c:pt>
                <c:pt idx="10743">
                  <c:v>313.33929902283791</c:v>
                </c:pt>
                <c:pt idx="10744">
                  <c:v>297.01904820818805</c:v>
                </c:pt>
                <c:pt idx="10745">
                  <c:v>291.52520551637411</c:v>
                </c:pt>
                <c:pt idx="10746">
                  <c:v>297.80187455098047</c:v>
                </c:pt>
                <c:pt idx="10747">
                  <c:v>303.26575576734649</c:v>
                </c:pt>
                <c:pt idx="10748">
                  <c:v>295.45205009904282</c:v>
                </c:pt>
                <c:pt idx="10749">
                  <c:v>301.70751061260074</c:v>
                </c:pt>
                <c:pt idx="10750">
                  <c:v>304.04401637132906</c:v>
                </c:pt>
                <c:pt idx="10751">
                  <c:v>297.80187455098047</c:v>
                </c:pt>
                <c:pt idx="10752">
                  <c:v>303.26575576734649</c:v>
                </c:pt>
                <c:pt idx="10753">
                  <c:v>289.16307795966759</c:v>
                </c:pt>
                <c:pt idx="10754">
                  <c:v>299.36583819568284</c:v>
                </c:pt>
                <c:pt idx="10755">
                  <c:v>290.73830730536753</c:v>
                </c:pt>
                <c:pt idx="10756">
                  <c:v>306.37536440151422</c:v>
                </c:pt>
                <c:pt idx="10757">
                  <c:v>297.80187455098047</c:v>
                </c:pt>
                <c:pt idx="10758">
                  <c:v>295.45205009904282</c:v>
                </c:pt>
                <c:pt idx="10759">
                  <c:v>288.3747758852503</c:v>
                </c:pt>
                <c:pt idx="10760">
                  <c:v>295.45205009904282</c:v>
                </c:pt>
                <c:pt idx="10761">
                  <c:v>311.79554757330476</c:v>
                </c:pt>
                <c:pt idx="10762">
                  <c:v>295.45205009904282</c:v>
                </c:pt>
                <c:pt idx="10763">
                  <c:v>292.31160859514364</c:v>
                </c:pt>
                <c:pt idx="10764">
                  <c:v>294.66773472329544</c:v>
                </c:pt>
                <c:pt idx="10765">
                  <c:v>302.48692063284113</c:v>
                </c:pt>
                <c:pt idx="10766">
                  <c:v>296.23582178956843</c:v>
                </c:pt>
                <c:pt idx="10767">
                  <c:v>288.3747758852503</c:v>
                </c:pt>
                <c:pt idx="10768">
                  <c:v>292.31160859514364</c:v>
                </c:pt>
                <c:pt idx="10769">
                  <c:v>291.52520551637411</c:v>
                </c:pt>
                <c:pt idx="10770">
                  <c:v>293.88288338965503</c:v>
                </c:pt>
                <c:pt idx="10771">
                  <c:v>296.23582178956843</c:v>
                </c:pt>
                <c:pt idx="10772">
                  <c:v>306.37536440151422</c:v>
                </c:pt>
                <c:pt idx="10773">
                  <c:v>297.80187455098047</c:v>
                </c:pt>
                <c:pt idx="10774">
                  <c:v>291.52520551637411</c:v>
                </c:pt>
                <c:pt idx="10775">
                  <c:v>297.80187455098047</c:v>
                </c:pt>
                <c:pt idx="10776">
                  <c:v>281.2627665322936</c:v>
                </c:pt>
                <c:pt idx="10777">
                  <c:v>293.09750478689176</c:v>
                </c:pt>
                <c:pt idx="10778">
                  <c:v>300.92752604208943</c:v>
                </c:pt>
                <c:pt idx="10779">
                  <c:v>286.00731924960945</c:v>
                </c:pt>
                <c:pt idx="10780">
                  <c:v>293.09750478689176</c:v>
                </c:pt>
                <c:pt idx="10781">
                  <c:v>305.59881871552471</c:v>
                </c:pt>
                <c:pt idx="10782">
                  <c:v>291.52520551637411</c:v>
                </c:pt>
                <c:pt idx="10783">
                  <c:v>288.3747758852503</c:v>
                </c:pt>
                <c:pt idx="10784">
                  <c:v>297.80187455098047</c:v>
                </c:pt>
                <c:pt idx="10785">
                  <c:v>297.01904820818805</c:v>
                </c:pt>
                <c:pt idx="10786">
                  <c:v>290.73830730536753</c:v>
                </c:pt>
                <c:pt idx="10787">
                  <c:v>304.04401637132906</c:v>
                </c:pt>
                <c:pt idx="10788">
                  <c:v>292.31160859514364</c:v>
                </c:pt>
                <c:pt idx="10789">
                  <c:v>302.48692063284113</c:v>
                </c:pt>
                <c:pt idx="10790">
                  <c:v>290.73830730536753</c:v>
                </c:pt>
                <c:pt idx="10791">
                  <c:v>293.88288338965503</c:v>
                </c:pt>
                <c:pt idx="10792">
                  <c:v>301.70751061260074</c:v>
                </c:pt>
                <c:pt idx="10793">
                  <c:v>295.45205009904282</c:v>
                </c:pt>
                <c:pt idx="10794">
                  <c:v>295.45205009904282</c:v>
                </c:pt>
                <c:pt idx="10795">
                  <c:v>293.88288338965503</c:v>
                </c:pt>
                <c:pt idx="10796">
                  <c:v>293.09750478689176</c:v>
                </c:pt>
                <c:pt idx="10797">
                  <c:v>293.09750478689176</c:v>
                </c:pt>
                <c:pt idx="10798">
                  <c:v>293.09750478689176</c:v>
                </c:pt>
                <c:pt idx="10799">
                  <c:v>300.92752604208943</c:v>
                </c:pt>
                <c:pt idx="10800">
                  <c:v>299.36583819568284</c:v>
                </c:pt>
                <c:pt idx="10801">
                  <c:v>286.79687840196073</c:v>
                </c:pt>
                <c:pt idx="10802">
                  <c:v>304.82170346619489</c:v>
                </c:pt>
                <c:pt idx="10803">
                  <c:v>304.82170346619489</c:v>
                </c:pt>
                <c:pt idx="10804">
                  <c:v>286.00731924960945</c:v>
                </c:pt>
                <c:pt idx="10805">
                  <c:v>304.82170346619489</c:v>
                </c:pt>
                <c:pt idx="10806">
                  <c:v>299.36583819568284</c:v>
                </c:pt>
                <c:pt idx="10807">
                  <c:v>298.58413927105175</c:v>
                </c:pt>
                <c:pt idx="10808">
                  <c:v>298.58413927105175</c:v>
                </c:pt>
                <c:pt idx="10809">
                  <c:v>298.58413927105175</c:v>
                </c:pt>
                <c:pt idx="10810">
                  <c:v>294.66773472329544</c:v>
                </c:pt>
                <c:pt idx="10811">
                  <c:v>293.09750478689176</c:v>
                </c:pt>
                <c:pt idx="10812">
                  <c:v>302.48692063284113</c:v>
                </c:pt>
                <c:pt idx="10813">
                  <c:v>293.88288338965503</c:v>
                </c:pt>
                <c:pt idx="10814">
                  <c:v>299.36583819568284</c:v>
                </c:pt>
                <c:pt idx="10815">
                  <c:v>303.26575576734649</c:v>
                </c:pt>
                <c:pt idx="10816">
                  <c:v>301.70751061260074</c:v>
                </c:pt>
                <c:pt idx="10817">
                  <c:v>293.09750478689176</c:v>
                </c:pt>
                <c:pt idx="10818">
                  <c:v>299.36583819568284</c:v>
                </c:pt>
                <c:pt idx="10819">
                  <c:v>292.31160859514364</c:v>
                </c:pt>
                <c:pt idx="10820">
                  <c:v>290.73830730536753</c:v>
                </c:pt>
                <c:pt idx="10821">
                  <c:v>297.01904820818805</c:v>
                </c:pt>
                <c:pt idx="10822">
                  <c:v>296.23582178956843</c:v>
                </c:pt>
                <c:pt idx="10823">
                  <c:v>300.1469679724002</c:v>
                </c:pt>
                <c:pt idx="10824">
                  <c:v>294.66773472329544</c:v>
                </c:pt>
                <c:pt idx="10825">
                  <c:v>291.52520551637411</c:v>
                </c:pt>
                <c:pt idx="10826">
                  <c:v>303.26575576734649</c:v>
                </c:pt>
                <c:pt idx="10827">
                  <c:v>288.3747758852503</c:v>
                </c:pt>
                <c:pt idx="10828">
                  <c:v>289.950926801268</c:v>
                </c:pt>
                <c:pt idx="10829">
                  <c:v>297.01904820818805</c:v>
                </c:pt>
                <c:pt idx="10830">
                  <c:v>299.36583819568284</c:v>
                </c:pt>
                <c:pt idx="10831">
                  <c:v>297.80187455098047</c:v>
                </c:pt>
                <c:pt idx="10832">
                  <c:v>301.70751061260074</c:v>
                </c:pt>
                <c:pt idx="10833">
                  <c:v>293.88288338965503</c:v>
                </c:pt>
                <c:pt idx="10834">
                  <c:v>297.80187455098047</c:v>
                </c:pt>
                <c:pt idx="10835">
                  <c:v>295.45205009904282</c:v>
                </c:pt>
                <c:pt idx="10836">
                  <c:v>291.52520551637411</c:v>
                </c:pt>
                <c:pt idx="10837">
                  <c:v>293.88288338965503</c:v>
                </c:pt>
                <c:pt idx="10838">
                  <c:v>299.36583819568284</c:v>
                </c:pt>
                <c:pt idx="10839">
                  <c:v>292.31160859514364</c:v>
                </c:pt>
                <c:pt idx="10840">
                  <c:v>294.66773472329544</c:v>
                </c:pt>
                <c:pt idx="10841">
                  <c:v>290.73830730536753</c:v>
                </c:pt>
                <c:pt idx="10842">
                  <c:v>293.09750478689176</c:v>
                </c:pt>
                <c:pt idx="10843">
                  <c:v>293.09750478689176</c:v>
                </c:pt>
                <c:pt idx="10844">
                  <c:v>300.92752604208943</c:v>
                </c:pt>
                <c:pt idx="10845">
                  <c:v>293.09750478689176</c:v>
                </c:pt>
                <c:pt idx="10846">
                  <c:v>307.9267591671354</c:v>
                </c:pt>
                <c:pt idx="10847">
                  <c:v>296.23582178956843</c:v>
                </c:pt>
                <c:pt idx="10848">
                  <c:v>298.58413927105175</c:v>
                </c:pt>
                <c:pt idx="10849">
                  <c:v>289.950926801268</c:v>
                </c:pt>
                <c:pt idx="10850">
                  <c:v>300.1469679724002</c:v>
                </c:pt>
                <c:pt idx="10851">
                  <c:v>286.79687840196073</c:v>
                </c:pt>
                <c:pt idx="10852">
                  <c:v>308.70161569850546</c:v>
                </c:pt>
                <c:pt idx="10853">
                  <c:v>300.92752604208943</c:v>
                </c:pt>
                <c:pt idx="10854">
                  <c:v>297.01904820818805</c:v>
                </c:pt>
                <c:pt idx="10855">
                  <c:v>287.58603686499742</c:v>
                </c:pt>
                <c:pt idx="10856">
                  <c:v>297.80187455098047</c:v>
                </c:pt>
                <c:pt idx="10857">
                  <c:v>298.58413927105175</c:v>
                </c:pt>
                <c:pt idx="10858">
                  <c:v>293.88288338965503</c:v>
                </c:pt>
                <c:pt idx="10859">
                  <c:v>293.88288338965503</c:v>
                </c:pt>
                <c:pt idx="10860">
                  <c:v>290.73830730536753</c:v>
                </c:pt>
                <c:pt idx="10861">
                  <c:v>300.1469679724002</c:v>
                </c:pt>
                <c:pt idx="10862">
                  <c:v>298.58413927105175</c:v>
                </c:pt>
                <c:pt idx="10863">
                  <c:v>300.92752604208943</c:v>
                </c:pt>
                <c:pt idx="10864">
                  <c:v>289.950926801268</c:v>
                </c:pt>
                <c:pt idx="10865">
                  <c:v>297.80187455098047</c:v>
                </c:pt>
                <c:pt idx="10866">
                  <c:v>304.82170346619489</c:v>
                </c:pt>
                <c:pt idx="10867">
                  <c:v>300.92752604208943</c:v>
                </c:pt>
                <c:pt idx="10868">
                  <c:v>290.73830730536753</c:v>
                </c:pt>
                <c:pt idx="10869">
                  <c:v>297.01904820818805</c:v>
                </c:pt>
                <c:pt idx="10870">
                  <c:v>288.3747758852503</c:v>
                </c:pt>
                <c:pt idx="10871">
                  <c:v>300.1469679724002</c:v>
                </c:pt>
                <c:pt idx="10872">
                  <c:v>303.26575576734649</c:v>
                </c:pt>
                <c:pt idx="10873">
                  <c:v>290.73830730536753</c:v>
                </c:pt>
                <c:pt idx="10874">
                  <c:v>293.09750478689176</c:v>
                </c:pt>
                <c:pt idx="10875">
                  <c:v>302.48692063284113</c:v>
                </c:pt>
                <c:pt idx="10876">
                  <c:v>300.1469679724002</c:v>
                </c:pt>
                <c:pt idx="10877">
                  <c:v>294.66773472329544</c:v>
                </c:pt>
                <c:pt idx="10878">
                  <c:v>294.66773472329544</c:v>
                </c:pt>
                <c:pt idx="10879">
                  <c:v>298.58413927105175</c:v>
                </c:pt>
                <c:pt idx="10880">
                  <c:v>291.52520551637411</c:v>
                </c:pt>
                <c:pt idx="10881">
                  <c:v>287.58603686499742</c:v>
                </c:pt>
                <c:pt idx="10882">
                  <c:v>300.92752604208943</c:v>
                </c:pt>
                <c:pt idx="10883">
                  <c:v>293.09750478689176</c:v>
                </c:pt>
                <c:pt idx="10884">
                  <c:v>290.73830730536753</c:v>
                </c:pt>
                <c:pt idx="10885">
                  <c:v>297.80187455098047</c:v>
                </c:pt>
                <c:pt idx="10886">
                  <c:v>297.80187455098047</c:v>
                </c:pt>
                <c:pt idx="10887">
                  <c:v>287.58603686499742</c:v>
                </c:pt>
                <c:pt idx="10888">
                  <c:v>296.23582178956843</c:v>
                </c:pt>
                <c:pt idx="10889">
                  <c:v>302.48692063284113</c:v>
                </c:pt>
                <c:pt idx="10890">
                  <c:v>288.3747758852503</c:v>
                </c:pt>
                <c:pt idx="10891">
                  <c:v>298.58413927105175</c:v>
                </c:pt>
                <c:pt idx="10892">
                  <c:v>304.82170346619489</c:v>
                </c:pt>
                <c:pt idx="10893">
                  <c:v>300.1469679724002</c:v>
                </c:pt>
                <c:pt idx="10894">
                  <c:v>286.79687840196073</c:v>
                </c:pt>
                <c:pt idx="10895">
                  <c:v>306.37536440151422</c:v>
                </c:pt>
                <c:pt idx="10896">
                  <c:v>293.09750478689176</c:v>
                </c:pt>
                <c:pt idx="10897">
                  <c:v>297.80187455098047</c:v>
                </c:pt>
                <c:pt idx="10898">
                  <c:v>282.0542614990768</c:v>
                </c:pt>
                <c:pt idx="10899">
                  <c:v>302.48692063284113</c:v>
                </c:pt>
                <c:pt idx="10900">
                  <c:v>301.70751061260074</c:v>
                </c:pt>
                <c:pt idx="10901">
                  <c:v>291.52520551637411</c:v>
                </c:pt>
                <c:pt idx="10902">
                  <c:v>297.80187455098047</c:v>
                </c:pt>
                <c:pt idx="10903">
                  <c:v>307.9267591671354</c:v>
                </c:pt>
                <c:pt idx="10904">
                  <c:v>304.82170346619489</c:v>
                </c:pt>
                <c:pt idx="10905">
                  <c:v>293.88288338965503</c:v>
                </c:pt>
                <c:pt idx="10906">
                  <c:v>304.82170346619489</c:v>
                </c:pt>
                <c:pt idx="10907">
                  <c:v>293.09750478689176</c:v>
                </c:pt>
                <c:pt idx="10908">
                  <c:v>293.09750478689176</c:v>
                </c:pt>
                <c:pt idx="10909">
                  <c:v>294.66773472329544</c:v>
                </c:pt>
                <c:pt idx="10910">
                  <c:v>294.66773472329544</c:v>
                </c:pt>
                <c:pt idx="10911">
                  <c:v>293.09750478689176</c:v>
                </c:pt>
                <c:pt idx="10912">
                  <c:v>292.31160859514364</c:v>
                </c:pt>
                <c:pt idx="10913">
                  <c:v>296.23582178956843</c:v>
                </c:pt>
                <c:pt idx="10914">
                  <c:v>289.950926801268</c:v>
                </c:pt>
                <c:pt idx="10915">
                  <c:v>289.16307795966759</c:v>
                </c:pt>
                <c:pt idx="10916">
                  <c:v>300.92752604208943</c:v>
                </c:pt>
                <c:pt idx="10917">
                  <c:v>304.04401637132906</c:v>
                </c:pt>
                <c:pt idx="10918">
                  <c:v>304.04401637132906</c:v>
                </c:pt>
                <c:pt idx="10919">
                  <c:v>298.58413927105175</c:v>
                </c:pt>
                <c:pt idx="10920">
                  <c:v>300.92752604208943</c:v>
                </c:pt>
                <c:pt idx="10921">
                  <c:v>291.52520551637411</c:v>
                </c:pt>
                <c:pt idx="10922">
                  <c:v>295.45205009904282</c:v>
                </c:pt>
                <c:pt idx="10923">
                  <c:v>297.01904820818805</c:v>
                </c:pt>
                <c:pt idx="10924">
                  <c:v>293.09750478689176</c:v>
                </c:pt>
                <c:pt idx="10925">
                  <c:v>289.950926801268</c:v>
                </c:pt>
                <c:pt idx="10926">
                  <c:v>293.09750478689176</c:v>
                </c:pt>
                <c:pt idx="10927">
                  <c:v>293.88288338965503</c:v>
                </c:pt>
                <c:pt idx="10928">
                  <c:v>292.31160859514364</c:v>
                </c:pt>
                <c:pt idx="10929">
                  <c:v>303.26575576734649</c:v>
                </c:pt>
                <c:pt idx="10930">
                  <c:v>293.09750478689176</c:v>
                </c:pt>
                <c:pt idx="10931">
                  <c:v>302.48692063284113</c:v>
                </c:pt>
                <c:pt idx="10932">
                  <c:v>307.15134340186688</c:v>
                </c:pt>
                <c:pt idx="10933">
                  <c:v>290.73830730536753</c:v>
                </c:pt>
                <c:pt idx="10934">
                  <c:v>293.88288338965503</c:v>
                </c:pt>
                <c:pt idx="10935">
                  <c:v>291.52520551637411</c:v>
                </c:pt>
                <c:pt idx="10936">
                  <c:v>297.01904820818805</c:v>
                </c:pt>
                <c:pt idx="10937">
                  <c:v>301.70751061260074</c:v>
                </c:pt>
                <c:pt idx="10938">
                  <c:v>295.45205009904282</c:v>
                </c:pt>
                <c:pt idx="10939">
                  <c:v>293.88288338965503</c:v>
                </c:pt>
                <c:pt idx="10940">
                  <c:v>308.70161569850546</c:v>
                </c:pt>
                <c:pt idx="10941">
                  <c:v>293.88288338965503</c:v>
                </c:pt>
                <c:pt idx="10942">
                  <c:v>297.01904820818805</c:v>
                </c:pt>
                <c:pt idx="10943">
                  <c:v>297.80187455098047</c:v>
                </c:pt>
                <c:pt idx="10944">
                  <c:v>301.70751061260074</c:v>
                </c:pt>
                <c:pt idx="10945">
                  <c:v>299.36583819568284</c:v>
                </c:pt>
                <c:pt idx="10946">
                  <c:v>294.66773472329544</c:v>
                </c:pt>
                <c:pt idx="10947">
                  <c:v>296.23582178956843</c:v>
                </c:pt>
                <c:pt idx="10948">
                  <c:v>304.04401637132906</c:v>
                </c:pt>
                <c:pt idx="10949">
                  <c:v>291.52520551637411</c:v>
                </c:pt>
                <c:pt idx="10950">
                  <c:v>293.09750478689176</c:v>
                </c:pt>
                <c:pt idx="10951">
                  <c:v>290.73830730536753</c:v>
                </c:pt>
                <c:pt idx="10952">
                  <c:v>294.66773472329544</c:v>
                </c:pt>
                <c:pt idx="10953">
                  <c:v>286.00731924960945</c:v>
                </c:pt>
                <c:pt idx="10954">
                  <c:v>289.950926801268</c:v>
                </c:pt>
                <c:pt idx="10955">
                  <c:v>302.48692063284113</c:v>
                </c:pt>
                <c:pt idx="10956">
                  <c:v>294.66773472329544</c:v>
                </c:pt>
                <c:pt idx="10957">
                  <c:v>300.92752604208943</c:v>
                </c:pt>
                <c:pt idx="10958">
                  <c:v>289.16307795966759</c:v>
                </c:pt>
                <c:pt idx="10959">
                  <c:v>300.1469679724002</c:v>
                </c:pt>
                <c:pt idx="10960">
                  <c:v>295.45205009904282</c:v>
                </c:pt>
                <c:pt idx="10961">
                  <c:v>294.66773472329544</c:v>
                </c:pt>
                <c:pt idx="10962">
                  <c:v>300.92752604208943</c:v>
                </c:pt>
                <c:pt idx="10963">
                  <c:v>294.66773472329544</c:v>
                </c:pt>
                <c:pt idx="10964">
                  <c:v>304.04401637132906</c:v>
                </c:pt>
                <c:pt idx="10965">
                  <c:v>307.9267591671354</c:v>
                </c:pt>
                <c:pt idx="10966">
                  <c:v>292.31160859514364</c:v>
                </c:pt>
                <c:pt idx="10967">
                  <c:v>296.23582178956843</c:v>
                </c:pt>
                <c:pt idx="10968">
                  <c:v>298.58413927105175</c:v>
                </c:pt>
                <c:pt idx="10969">
                  <c:v>297.80187455098047</c:v>
                </c:pt>
                <c:pt idx="10970">
                  <c:v>315.65106441749077</c:v>
                </c:pt>
                <c:pt idx="10971">
                  <c:v>298.58413927105175</c:v>
                </c:pt>
                <c:pt idx="10972">
                  <c:v>293.88288338965503</c:v>
                </c:pt>
                <c:pt idx="10973">
                  <c:v>301.70751061260074</c:v>
                </c:pt>
                <c:pt idx="10974">
                  <c:v>288.3747758852503</c:v>
                </c:pt>
                <c:pt idx="10975">
                  <c:v>301.70751061260074</c:v>
                </c:pt>
                <c:pt idx="10976">
                  <c:v>291.52520551637411</c:v>
                </c:pt>
                <c:pt idx="10977">
                  <c:v>304.82170346619489</c:v>
                </c:pt>
                <c:pt idx="10978">
                  <c:v>284.42708035307669</c:v>
                </c:pt>
                <c:pt idx="10979">
                  <c:v>310.24966968721594</c:v>
                </c:pt>
                <c:pt idx="10980">
                  <c:v>298.58413927105175</c:v>
                </c:pt>
                <c:pt idx="10981">
                  <c:v>286.79687840196073</c:v>
                </c:pt>
                <c:pt idx="10982">
                  <c:v>293.88288338965503</c:v>
                </c:pt>
                <c:pt idx="10983">
                  <c:v>303.26575576734649</c:v>
                </c:pt>
                <c:pt idx="10984">
                  <c:v>289.950926801268</c:v>
                </c:pt>
                <c:pt idx="10985">
                  <c:v>292.31160859514364</c:v>
                </c:pt>
                <c:pt idx="10986">
                  <c:v>304.04401637132906</c:v>
                </c:pt>
                <c:pt idx="10987">
                  <c:v>297.01904820818805</c:v>
                </c:pt>
                <c:pt idx="10988">
                  <c:v>292.31160859514364</c:v>
                </c:pt>
                <c:pt idx="10989">
                  <c:v>293.09750478689176</c:v>
                </c:pt>
                <c:pt idx="10990">
                  <c:v>291.52520551637411</c:v>
                </c:pt>
                <c:pt idx="10991">
                  <c:v>304.04401637132906</c:v>
                </c:pt>
                <c:pt idx="10992">
                  <c:v>294.66773472329544</c:v>
                </c:pt>
                <c:pt idx="10993">
                  <c:v>299.36583819568284</c:v>
                </c:pt>
                <c:pt idx="10994">
                  <c:v>304.82170346619489</c:v>
                </c:pt>
                <c:pt idx="10995">
                  <c:v>290.73830730536753</c:v>
                </c:pt>
                <c:pt idx="10996">
                  <c:v>299.36583819568284</c:v>
                </c:pt>
                <c:pt idx="10997">
                  <c:v>300.92752604208943</c:v>
                </c:pt>
                <c:pt idx="10998">
                  <c:v>298.58413927105175</c:v>
                </c:pt>
                <c:pt idx="10999">
                  <c:v>304.82170346619489</c:v>
                </c:pt>
                <c:pt idx="11000">
                  <c:v>290.73830730536753</c:v>
                </c:pt>
                <c:pt idx="11001">
                  <c:v>292.31160859514364</c:v>
                </c:pt>
                <c:pt idx="11002">
                  <c:v>292.31160859514364</c:v>
                </c:pt>
                <c:pt idx="11003">
                  <c:v>289.950926801268</c:v>
                </c:pt>
                <c:pt idx="11004">
                  <c:v>294.66773472329544</c:v>
                </c:pt>
                <c:pt idx="11005">
                  <c:v>290.73830730536753</c:v>
                </c:pt>
                <c:pt idx="11006">
                  <c:v>302.48692063284113</c:v>
                </c:pt>
                <c:pt idx="11007">
                  <c:v>306.37536440151422</c:v>
                </c:pt>
                <c:pt idx="11008">
                  <c:v>293.88288338965503</c:v>
                </c:pt>
                <c:pt idx="11009">
                  <c:v>297.80187455098047</c:v>
                </c:pt>
                <c:pt idx="11010">
                  <c:v>287.58603686499742</c:v>
                </c:pt>
                <c:pt idx="11011">
                  <c:v>301.70751061260074</c:v>
                </c:pt>
                <c:pt idx="11012">
                  <c:v>300.92752604208943</c:v>
                </c:pt>
                <c:pt idx="11013">
                  <c:v>303.26575576734649</c:v>
                </c:pt>
                <c:pt idx="11014">
                  <c:v>289.16307795966759</c:v>
                </c:pt>
                <c:pt idx="11015">
                  <c:v>297.01904820818805</c:v>
                </c:pt>
                <c:pt idx="11016">
                  <c:v>291.52520551637411</c:v>
                </c:pt>
                <c:pt idx="11017">
                  <c:v>300.92752604208943</c:v>
                </c:pt>
                <c:pt idx="11018">
                  <c:v>294.66773472329544</c:v>
                </c:pt>
                <c:pt idx="11019">
                  <c:v>295.45205009904282</c:v>
                </c:pt>
                <c:pt idx="11020">
                  <c:v>306.37536440151422</c:v>
                </c:pt>
                <c:pt idx="11021">
                  <c:v>295.45205009904282</c:v>
                </c:pt>
                <c:pt idx="11022">
                  <c:v>289.16307795966759</c:v>
                </c:pt>
                <c:pt idx="11023">
                  <c:v>287.58603686499742</c:v>
                </c:pt>
                <c:pt idx="11024">
                  <c:v>289.950926801268</c:v>
                </c:pt>
                <c:pt idx="11025">
                  <c:v>300.92752604208943</c:v>
                </c:pt>
                <c:pt idx="11026">
                  <c:v>297.80187455098047</c:v>
                </c:pt>
                <c:pt idx="11027">
                  <c:v>294.66773472329544</c:v>
                </c:pt>
                <c:pt idx="11028">
                  <c:v>290.73830730536753</c:v>
                </c:pt>
                <c:pt idx="11029">
                  <c:v>294.66773472329544</c:v>
                </c:pt>
                <c:pt idx="11030">
                  <c:v>292.31160859514364</c:v>
                </c:pt>
                <c:pt idx="11031">
                  <c:v>297.80187455098047</c:v>
                </c:pt>
                <c:pt idx="11032">
                  <c:v>298.58413927105175</c:v>
                </c:pt>
                <c:pt idx="11033">
                  <c:v>299.36583819568284</c:v>
                </c:pt>
                <c:pt idx="11034">
                  <c:v>302.48692063284113</c:v>
                </c:pt>
                <c:pt idx="11035">
                  <c:v>298.58413927105175</c:v>
                </c:pt>
                <c:pt idx="11036">
                  <c:v>297.01904820818805</c:v>
                </c:pt>
                <c:pt idx="11037">
                  <c:v>294.66773472329544</c:v>
                </c:pt>
                <c:pt idx="11038">
                  <c:v>291.52520551637411</c:v>
                </c:pt>
                <c:pt idx="11039">
                  <c:v>291.52520551637411</c:v>
                </c:pt>
                <c:pt idx="11040">
                  <c:v>295.45205009904282</c:v>
                </c:pt>
                <c:pt idx="11041">
                  <c:v>300.1469679724002</c:v>
                </c:pt>
                <c:pt idx="11042">
                  <c:v>286.79687840196073</c:v>
                </c:pt>
                <c:pt idx="11043">
                  <c:v>303.26575576734649</c:v>
                </c:pt>
                <c:pt idx="11044">
                  <c:v>290.73830730536753</c:v>
                </c:pt>
                <c:pt idx="11045">
                  <c:v>300.1469679724002</c:v>
                </c:pt>
                <c:pt idx="11046">
                  <c:v>299.36583819568284</c:v>
                </c:pt>
                <c:pt idx="11047">
                  <c:v>296.23582178956843</c:v>
                </c:pt>
                <c:pt idx="11048">
                  <c:v>296.23582178956843</c:v>
                </c:pt>
                <c:pt idx="11049">
                  <c:v>294.66773472329544</c:v>
                </c:pt>
                <c:pt idx="11050">
                  <c:v>303.26575576734649</c:v>
                </c:pt>
                <c:pt idx="11051">
                  <c:v>292.31160859514364</c:v>
                </c:pt>
                <c:pt idx="11052">
                  <c:v>289.16307795966759</c:v>
                </c:pt>
                <c:pt idx="11053">
                  <c:v>297.01904820818805</c:v>
                </c:pt>
                <c:pt idx="11054">
                  <c:v>293.88288338965503</c:v>
                </c:pt>
                <c:pt idx="11055">
                  <c:v>297.01904820818805</c:v>
                </c:pt>
                <c:pt idx="11056">
                  <c:v>293.88288338965503</c:v>
                </c:pt>
                <c:pt idx="11057">
                  <c:v>300.1469679724002</c:v>
                </c:pt>
                <c:pt idx="11058">
                  <c:v>292.31160859514364</c:v>
                </c:pt>
                <c:pt idx="11059">
                  <c:v>293.09750478689176</c:v>
                </c:pt>
                <c:pt idx="11060">
                  <c:v>293.88288338965503</c:v>
                </c:pt>
                <c:pt idx="11061">
                  <c:v>289.16307795966759</c:v>
                </c:pt>
                <c:pt idx="11062">
                  <c:v>295.45205009904282</c:v>
                </c:pt>
                <c:pt idx="11063">
                  <c:v>295.45205009904282</c:v>
                </c:pt>
                <c:pt idx="11064">
                  <c:v>295.45205009904282</c:v>
                </c:pt>
                <c:pt idx="11065">
                  <c:v>299.36583819568284</c:v>
                </c:pt>
                <c:pt idx="11066">
                  <c:v>299.36583819568284</c:v>
                </c:pt>
                <c:pt idx="11067">
                  <c:v>293.88288338965503</c:v>
                </c:pt>
                <c:pt idx="11068">
                  <c:v>298.58413927105175</c:v>
                </c:pt>
                <c:pt idx="11069">
                  <c:v>286.79687840196073</c:v>
                </c:pt>
                <c:pt idx="11070">
                  <c:v>298.58413927105175</c:v>
                </c:pt>
                <c:pt idx="11071">
                  <c:v>299.36583819568284</c:v>
                </c:pt>
                <c:pt idx="11072">
                  <c:v>303.26575576734649</c:v>
                </c:pt>
                <c:pt idx="11073">
                  <c:v>295.45205009904282</c:v>
                </c:pt>
                <c:pt idx="11074">
                  <c:v>290.73830730536753</c:v>
                </c:pt>
                <c:pt idx="11075">
                  <c:v>303.26575576734649</c:v>
                </c:pt>
                <c:pt idx="11076">
                  <c:v>289.16307795966759</c:v>
                </c:pt>
                <c:pt idx="11077">
                  <c:v>289.950926801268</c:v>
                </c:pt>
                <c:pt idx="11078">
                  <c:v>289.16307795966759</c:v>
                </c:pt>
                <c:pt idx="11079">
                  <c:v>296.23582178956843</c:v>
                </c:pt>
                <c:pt idx="11080">
                  <c:v>297.80187455098047</c:v>
                </c:pt>
                <c:pt idx="11081">
                  <c:v>293.88288338965503</c:v>
                </c:pt>
                <c:pt idx="11082">
                  <c:v>293.88288338965503</c:v>
                </c:pt>
                <c:pt idx="11083">
                  <c:v>299.36583819568284</c:v>
                </c:pt>
                <c:pt idx="11084">
                  <c:v>292.31160859514364</c:v>
                </c:pt>
                <c:pt idx="11085">
                  <c:v>303.26575576734649</c:v>
                </c:pt>
                <c:pt idx="11086">
                  <c:v>290.73830730536753</c:v>
                </c:pt>
                <c:pt idx="11087">
                  <c:v>294.66773472329544</c:v>
                </c:pt>
                <c:pt idx="11088">
                  <c:v>300.92752604208943</c:v>
                </c:pt>
                <c:pt idx="11089">
                  <c:v>302.48692063284113</c:v>
                </c:pt>
                <c:pt idx="11090">
                  <c:v>293.09750478689176</c:v>
                </c:pt>
                <c:pt idx="11091">
                  <c:v>308.70161569850546</c:v>
                </c:pt>
                <c:pt idx="11092">
                  <c:v>281.2627665322936</c:v>
                </c:pt>
                <c:pt idx="11093">
                  <c:v>301.70751061260074</c:v>
                </c:pt>
                <c:pt idx="11094">
                  <c:v>296.23582178956843</c:v>
                </c:pt>
                <c:pt idx="11095">
                  <c:v>300.1469679724002</c:v>
                </c:pt>
                <c:pt idx="11096">
                  <c:v>290.73830730536753</c:v>
                </c:pt>
                <c:pt idx="11097">
                  <c:v>297.01904820818805</c:v>
                </c:pt>
                <c:pt idx="11098">
                  <c:v>292.31160859514364</c:v>
                </c:pt>
                <c:pt idx="11099">
                  <c:v>291.52520551637411</c:v>
                </c:pt>
                <c:pt idx="11100">
                  <c:v>306.37536440151422</c:v>
                </c:pt>
                <c:pt idx="11101">
                  <c:v>289.16307795966759</c:v>
                </c:pt>
                <c:pt idx="11102">
                  <c:v>291.52520551637411</c:v>
                </c:pt>
                <c:pt idx="11103">
                  <c:v>293.88288338965503</c:v>
                </c:pt>
                <c:pt idx="11104">
                  <c:v>294.66773472329544</c:v>
                </c:pt>
                <c:pt idx="11105">
                  <c:v>300.92752604208943</c:v>
                </c:pt>
                <c:pt idx="11106">
                  <c:v>291.52520551637411</c:v>
                </c:pt>
                <c:pt idx="11107">
                  <c:v>300.1469679724002</c:v>
                </c:pt>
                <c:pt idx="11108">
                  <c:v>289.16307795966759</c:v>
                </c:pt>
                <c:pt idx="11109">
                  <c:v>297.01904820818805</c:v>
                </c:pt>
                <c:pt idx="11110">
                  <c:v>300.1469679724002</c:v>
                </c:pt>
                <c:pt idx="11111">
                  <c:v>292.31160859514364</c:v>
                </c:pt>
                <c:pt idx="11112">
                  <c:v>304.82170346619489</c:v>
                </c:pt>
                <c:pt idx="11113">
                  <c:v>307.15134340186688</c:v>
                </c:pt>
                <c:pt idx="11114">
                  <c:v>303.26575576734649</c:v>
                </c:pt>
                <c:pt idx="11115">
                  <c:v>302.48692063284113</c:v>
                </c:pt>
                <c:pt idx="11116">
                  <c:v>294.66773472329544</c:v>
                </c:pt>
                <c:pt idx="11117">
                  <c:v>290.73830730536753</c:v>
                </c:pt>
                <c:pt idx="11118">
                  <c:v>297.01904820818805</c:v>
                </c:pt>
                <c:pt idx="11119">
                  <c:v>284.42708035307669</c:v>
                </c:pt>
                <c:pt idx="11120">
                  <c:v>289.16307795966759</c:v>
                </c:pt>
                <c:pt idx="11121">
                  <c:v>302.48692063284113</c:v>
                </c:pt>
                <c:pt idx="11122">
                  <c:v>293.88288338965503</c:v>
                </c:pt>
                <c:pt idx="11123">
                  <c:v>294.66773472329544</c:v>
                </c:pt>
                <c:pt idx="11124">
                  <c:v>291.52520551637411</c:v>
                </c:pt>
                <c:pt idx="11125">
                  <c:v>293.09750478689176</c:v>
                </c:pt>
                <c:pt idx="11126">
                  <c:v>294.66773472329544</c:v>
                </c:pt>
                <c:pt idx="11127">
                  <c:v>294.66773472329544</c:v>
                </c:pt>
                <c:pt idx="11128">
                  <c:v>299.36583819568284</c:v>
                </c:pt>
                <c:pt idx="11129">
                  <c:v>297.01904820818805</c:v>
                </c:pt>
                <c:pt idx="11130">
                  <c:v>296.23582178956843</c:v>
                </c:pt>
                <c:pt idx="11131">
                  <c:v>298.58413927105175</c:v>
                </c:pt>
                <c:pt idx="11132">
                  <c:v>293.09750478689176</c:v>
                </c:pt>
                <c:pt idx="11133">
                  <c:v>296.23582178956843</c:v>
                </c:pt>
                <c:pt idx="11134">
                  <c:v>302.48692063284113</c:v>
                </c:pt>
                <c:pt idx="11135">
                  <c:v>285.21737944675743</c:v>
                </c:pt>
                <c:pt idx="11136">
                  <c:v>287.58603686499742</c:v>
                </c:pt>
                <c:pt idx="11137">
                  <c:v>299.36583819568284</c:v>
                </c:pt>
                <c:pt idx="11138">
                  <c:v>294.66773472329544</c:v>
                </c:pt>
                <c:pt idx="11139">
                  <c:v>304.04401637132906</c:v>
                </c:pt>
                <c:pt idx="11140">
                  <c:v>293.88288338965503</c:v>
                </c:pt>
                <c:pt idx="11141">
                  <c:v>295.45205009904282</c:v>
                </c:pt>
                <c:pt idx="11142">
                  <c:v>299.36583819568284</c:v>
                </c:pt>
                <c:pt idx="11143">
                  <c:v>304.04401637132906</c:v>
                </c:pt>
                <c:pt idx="11144">
                  <c:v>293.88288338965503</c:v>
                </c:pt>
                <c:pt idx="11145">
                  <c:v>287.58603686499742</c:v>
                </c:pt>
                <c:pt idx="11146">
                  <c:v>293.09750478689176</c:v>
                </c:pt>
                <c:pt idx="11147">
                  <c:v>297.80187455098047</c:v>
                </c:pt>
                <c:pt idx="11148">
                  <c:v>291.52520551637411</c:v>
                </c:pt>
                <c:pt idx="11149">
                  <c:v>289.950926801268</c:v>
                </c:pt>
                <c:pt idx="11150">
                  <c:v>298.58413927105175</c:v>
                </c:pt>
                <c:pt idx="11151">
                  <c:v>305.59881871552471</c:v>
                </c:pt>
                <c:pt idx="11152">
                  <c:v>304.04401637132906</c:v>
                </c:pt>
                <c:pt idx="11153">
                  <c:v>289.950926801268</c:v>
                </c:pt>
                <c:pt idx="11154">
                  <c:v>289.950926801268</c:v>
                </c:pt>
                <c:pt idx="11155">
                  <c:v>292.31160859514364</c:v>
                </c:pt>
                <c:pt idx="11156">
                  <c:v>295.45205009904282</c:v>
                </c:pt>
                <c:pt idx="11157">
                  <c:v>294.66773472329544</c:v>
                </c:pt>
                <c:pt idx="11158">
                  <c:v>298.58413927105175</c:v>
                </c:pt>
                <c:pt idx="11159">
                  <c:v>300.92752604208943</c:v>
                </c:pt>
                <c:pt idx="11160">
                  <c:v>297.80187455098047</c:v>
                </c:pt>
                <c:pt idx="11161">
                  <c:v>289.950926801268</c:v>
                </c:pt>
                <c:pt idx="11162">
                  <c:v>297.80187455098047</c:v>
                </c:pt>
                <c:pt idx="11163">
                  <c:v>294.66773472329544</c:v>
                </c:pt>
                <c:pt idx="11164">
                  <c:v>297.80187455098047</c:v>
                </c:pt>
                <c:pt idx="11165">
                  <c:v>297.80187455098047</c:v>
                </c:pt>
                <c:pt idx="11166">
                  <c:v>302.48692063284113</c:v>
                </c:pt>
                <c:pt idx="11167">
                  <c:v>305.59881871552471</c:v>
                </c:pt>
                <c:pt idx="11168">
                  <c:v>302.48692063284113</c:v>
                </c:pt>
                <c:pt idx="11169">
                  <c:v>306.37536440151422</c:v>
                </c:pt>
                <c:pt idx="11170">
                  <c:v>292.31160859514364</c:v>
                </c:pt>
                <c:pt idx="11171">
                  <c:v>290.73830730536753</c:v>
                </c:pt>
                <c:pt idx="11172">
                  <c:v>306.37536440151422</c:v>
                </c:pt>
                <c:pt idx="11173">
                  <c:v>287.58603686499742</c:v>
                </c:pt>
                <c:pt idx="11174">
                  <c:v>291.52520551637411</c:v>
                </c:pt>
                <c:pt idx="11175">
                  <c:v>288.3747758852503</c:v>
                </c:pt>
                <c:pt idx="11176">
                  <c:v>288.3747758852503</c:v>
                </c:pt>
                <c:pt idx="11177">
                  <c:v>289.16307795966759</c:v>
                </c:pt>
                <c:pt idx="11178">
                  <c:v>295.45205009904282</c:v>
                </c:pt>
                <c:pt idx="11179">
                  <c:v>289.16307795966759</c:v>
                </c:pt>
                <c:pt idx="11180">
                  <c:v>295.45205009904282</c:v>
                </c:pt>
                <c:pt idx="11181">
                  <c:v>294.66773472329544</c:v>
                </c:pt>
                <c:pt idx="11182">
                  <c:v>299.36583819568284</c:v>
                </c:pt>
                <c:pt idx="11183">
                  <c:v>298.58413927105175</c:v>
                </c:pt>
                <c:pt idx="11184">
                  <c:v>297.01904820818805</c:v>
                </c:pt>
                <c:pt idx="11185">
                  <c:v>292.31160859514364</c:v>
                </c:pt>
                <c:pt idx="11186">
                  <c:v>295.45205009904282</c:v>
                </c:pt>
                <c:pt idx="11187">
                  <c:v>307.15134340186688</c:v>
                </c:pt>
                <c:pt idx="11188">
                  <c:v>291.52520551637411</c:v>
                </c:pt>
                <c:pt idx="11189">
                  <c:v>293.88288338965503</c:v>
                </c:pt>
                <c:pt idx="11190">
                  <c:v>299.36583819568284</c:v>
                </c:pt>
                <c:pt idx="11191">
                  <c:v>297.01904820818805</c:v>
                </c:pt>
                <c:pt idx="11192">
                  <c:v>289.950926801268</c:v>
                </c:pt>
                <c:pt idx="11193">
                  <c:v>299.36583819568284</c:v>
                </c:pt>
                <c:pt idx="11194">
                  <c:v>297.80187455098047</c:v>
                </c:pt>
                <c:pt idx="11195">
                  <c:v>297.80187455098047</c:v>
                </c:pt>
                <c:pt idx="11196">
                  <c:v>296.23582178956843</c:v>
                </c:pt>
                <c:pt idx="11197">
                  <c:v>295.45205009904282</c:v>
                </c:pt>
                <c:pt idx="11198">
                  <c:v>299.36583819568284</c:v>
                </c:pt>
                <c:pt idx="11199">
                  <c:v>295.45205009904282</c:v>
                </c:pt>
                <c:pt idx="11200">
                  <c:v>298.58413927105175</c:v>
                </c:pt>
                <c:pt idx="11201">
                  <c:v>286.79687840196073</c:v>
                </c:pt>
                <c:pt idx="11202">
                  <c:v>297.01904820818805</c:v>
                </c:pt>
                <c:pt idx="11203">
                  <c:v>297.01904820818805</c:v>
                </c:pt>
                <c:pt idx="11204">
                  <c:v>297.80187455098047</c:v>
                </c:pt>
                <c:pt idx="11205">
                  <c:v>300.1469679724002</c:v>
                </c:pt>
                <c:pt idx="11206">
                  <c:v>296.23582178956843</c:v>
                </c:pt>
                <c:pt idx="11207">
                  <c:v>303.26575576734649</c:v>
                </c:pt>
                <c:pt idx="11208">
                  <c:v>292.31160859514364</c:v>
                </c:pt>
                <c:pt idx="11209">
                  <c:v>294.66773472329544</c:v>
                </c:pt>
                <c:pt idx="11210">
                  <c:v>297.80187455098047</c:v>
                </c:pt>
                <c:pt idx="11211">
                  <c:v>300.92752604208943</c:v>
                </c:pt>
                <c:pt idx="11212">
                  <c:v>297.80187455098047</c:v>
                </c:pt>
                <c:pt idx="11213">
                  <c:v>288.3747758852503</c:v>
                </c:pt>
                <c:pt idx="11214">
                  <c:v>294.66773472329544</c:v>
                </c:pt>
                <c:pt idx="11215">
                  <c:v>296.23582178956843</c:v>
                </c:pt>
                <c:pt idx="11216">
                  <c:v>300.1469679724002</c:v>
                </c:pt>
                <c:pt idx="11217">
                  <c:v>287.58603686499742</c:v>
                </c:pt>
                <c:pt idx="11218">
                  <c:v>295.45205009904282</c:v>
                </c:pt>
                <c:pt idx="11219">
                  <c:v>301.70751061260074</c:v>
                </c:pt>
                <c:pt idx="11220">
                  <c:v>295.45205009904282</c:v>
                </c:pt>
                <c:pt idx="11221">
                  <c:v>302.48692063284113</c:v>
                </c:pt>
                <c:pt idx="11222">
                  <c:v>300.92752604208943</c:v>
                </c:pt>
                <c:pt idx="11223">
                  <c:v>290.73830730536753</c:v>
                </c:pt>
                <c:pt idx="11224">
                  <c:v>297.01904820818805</c:v>
                </c:pt>
                <c:pt idx="11225">
                  <c:v>294.66773472329544</c:v>
                </c:pt>
                <c:pt idx="11226">
                  <c:v>295.45205009904282</c:v>
                </c:pt>
                <c:pt idx="11227">
                  <c:v>299.36583819568284</c:v>
                </c:pt>
                <c:pt idx="11228">
                  <c:v>293.09750478689176</c:v>
                </c:pt>
                <c:pt idx="11229">
                  <c:v>301.70751061260074</c:v>
                </c:pt>
                <c:pt idx="11230">
                  <c:v>301.70751061260074</c:v>
                </c:pt>
                <c:pt idx="11231">
                  <c:v>297.01904820818805</c:v>
                </c:pt>
                <c:pt idx="11232">
                  <c:v>298.58413927105175</c:v>
                </c:pt>
                <c:pt idx="11233">
                  <c:v>295.45205009904282</c:v>
                </c:pt>
                <c:pt idx="11234">
                  <c:v>293.88288338965503</c:v>
                </c:pt>
                <c:pt idx="11235">
                  <c:v>297.01904820818805</c:v>
                </c:pt>
                <c:pt idx="11236">
                  <c:v>306.37536440151422</c:v>
                </c:pt>
                <c:pt idx="11237">
                  <c:v>297.01904820818805</c:v>
                </c:pt>
                <c:pt idx="11238">
                  <c:v>292.31160859514364</c:v>
                </c:pt>
                <c:pt idx="11239">
                  <c:v>297.80187455098047</c:v>
                </c:pt>
                <c:pt idx="11240">
                  <c:v>290.73830730536753</c:v>
                </c:pt>
                <c:pt idx="11241">
                  <c:v>306.37536440151422</c:v>
                </c:pt>
                <c:pt idx="11242">
                  <c:v>293.09750478689176</c:v>
                </c:pt>
                <c:pt idx="11243">
                  <c:v>301.70751061260074</c:v>
                </c:pt>
                <c:pt idx="11244">
                  <c:v>301.70751061260074</c:v>
                </c:pt>
                <c:pt idx="11245">
                  <c:v>292.31160859514364</c:v>
                </c:pt>
                <c:pt idx="11246">
                  <c:v>304.04401637132906</c:v>
                </c:pt>
                <c:pt idx="11247">
                  <c:v>293.88288338965503</c:v>
                </c:pt>
                <c:pt idx="11248">
                  <c:v>286.79687840196073</c:v>
                </c:pt>
                <c:pt idx="11249">
                  <c:v>298.58413927105175</c:v>
                </c:pt>
                <c:pt idx="11250">
                  <c:v>293.09750478689176</c:v>
                </c:pt>
                <c:pt idx="11251">
                  <c:v>302.48692063284113</c:v>
                </c:pt>
                <c:pt idx="11252">
                  <c:v>297.01904820818805</c:v>
                </c:pt>
                <c:pt idx="11253">
                  <c:v>293.88288338965503</c:v>
                </c:pt>
                <c:pt idx="11254">
                  <c:v>291.52520551637411</c:v>
                </c:pt>
                <c:pt idx="11255">
                  <c:v>297.80187455098047</c:v>
                </c:pt>
                <c:pt idx="11256">
                  <c:v>296.23582178956843</c:v>
                </c:pt>
                <c:pt idx="11257">
                  <c:v>295.45205009904282</c:v>
                </c:pt>
                <c:pt idx="11258">
                  <c:v>300.1469679724002</c:v>
                </c:pt>
                <c:pt idx="11259">
                  <c:v>296.23582178956843</c:v>
                </c:pt>
                <c:pt idx="11260">
                  <c:v>297.01904820818805</c:v>
                </c:pt>
                <c:pt idx="11261">
                  <c:v>294.66773472329544</c:v>
                </c:pt>
                <c:pt idx="11262">
                  <c:v>300.1469679724002</c:v>
                </c:pt>
                <c:pt idx="11263">
                  <c:v>290.73830730536753</c:v>
                </c:pt>
                <c:pt idx="11264">
                  <c:v>302.48692063284113</c:v>
                </c:pt>
                <c:pt idx="11265">
                  <c:v>297.01904820818805</c:v>
                </c:pt>
                <c:pt idx="11266">
                  <c:v>298.58413927105175</c:v>
                </c:pt>
                <c:pt idx="11267">
                  <c:v>299.36583819568284</c:v>
                </c:pt>
                <c:pt idx="11268">
                  <c:v>296.23582178956843</c:v>
                </c:pt>
                <c:pt idx="11269">
                  <c:v>303.26575576734649</c:v>
                </c:pt>
                <c:pt idx="11270">
                  <c:v>303.26575576734649</c:v>
                </c:pt>
                <c:pt idx="11271">
                  <c:v>295.45205009904282</c:v>
                </c:pt>
                <c:pt idx="11272">
                  <c:v>293.88288338965503</c:v>
                </c:pt>
                <c:pt idx="11273">
                  <c:v>297.80187455098047</c:v>
                </c:pt>
                <c:pt idx="11274">
                  <c:v>306.37536440151422</c:v>
                </c:pt>
                <c:pt idx="11275">
                  <c:v>297.80187455098047</c:v>
                </c:pt>
                <c:pt idx="11276">
                  <c:v>299.36583819568284</c:v>
                </c:pt>
                <c:pt idx="11277">
                  <c:v>293.09750478689176</c:v>
                </c:pt>
                <c:pt idx="11278">
                  <c:v>298.58413927105175</c:v>
                </c:pt>
                <c:pt idx="11279">
                  <c:v>291.52520551637411</c:v>
                </c:pt>
                <c:pt idx="11280">
                  <c:v>296.23582178956843</c:v>
                </c:pt>
                <c:pt idx="11281">
                  <c:v>294.66773472329544</c:v>
                </c:pt>
                <c:pt idx="11282">
                  <c:v>298.58413927105175</c:v>
                </c:pt>
                <c:pt idx="11283">
                  <c:v>293.88288338965503</c:v>
                </c:pt>
                <c:pt idx="11284">
                  <c:v>299.36583819568284</c:v>
                </c:pt>
                <c:pt idx="11285">
                  <c:v>298.58413927105175</c:v>
                </c:pt>
                <c:pt idx="11286">
                  <c:v>291.52520551637411</c:v>
                </c:pt>
                <c:pt idx="11287">
                  <c:v>293.88288338965503</c:v>
                </c:pt>
                <c:pt idx="11288">
                  <c:v>297.80187455098047</c:v>
                </c:pt>
                <c:pt idx="11289">
                  <c:v>296.23582178956843</c:v>
                </c:pt>
                <c:pt idx="11290">
                  <c:v>297.80187455098047</c:v>
                </c:pt>
                <c:pt idx="11291">
                  <c:v>297.80187455098047</c:v>
                </c:pt>
                <c:pt idx="11292">
                  <c:v>304.04401637132906</c:v>
                </c:pt>
                <c:pt idx="11293">
                  <c:v>289.16307795966759</c:v>
                </c:pt>
                <c:pt idx="11294">
                  <c:v>291.52520551637411</c:v>
                </c:pt>
                <c:pt idx="11295">
                  <c:v>294.66773472329544</c:v>
                </c:pt>
                <c:pt idx="11296">
                  <c:v>304.82170346619489</c:v>
                </c:pt>
                <c:pt idx="11297">
                  <c:v>297.01904820818805</c:v>
                </c:pt>
                <c:pt idx="11298">
                  <c:v>286.79687840196073</c:v>
                </c:pt>
                <c:pt idx="11299">
                  <c:v>304.04401637132906</c:v>
                </c:pt>
                <c:pt idx="11300">
                  <c:v>294.66773472329544</c:v>
                </c:pt>
                <c:pt idx="11301">
                  <c:v>299.36583819568284</c:v>
                </c:pt>
                <c:pt idx="11302">
                  <c:v>297.80187455098047</c:v>
                </c:pt>
                <c:pt idx="11303">
                  <c:v>294.66773472329544</c:v>
                </c:pt>
                <c:pt idx="11304">
                  <c:v>290.73830730536753</c:v>
                </c:pt>
                <c:pt idx="11305">
                  <c:v>305.59881871552471</c:v>
                </c:pt>
                <c:pt idx="11306">
                  <c:v>296.23582178956843</c:v>
                </c:pt>
                <c:pt idx="11307">
                  <c:v>304.04401637132906</c:v>
                </c:pt>
                <c:pt idx="11308">
                  <c:v>292.31160859514364</c:v>
                </c:pt>
                <c:pt idx="11309">
                  <c:v>304.04401637132906</c:v>
                </c:pt>
                <c:pt idx="11310">
                  <c:v>297.01904820818805</c:v>
                </c:pt>
                <c:pt idx="11311">
                  <c:v>300.92752604208943</c:v>
                </c:pt>
                <c:pt idx="11312">
                  <c:v>301.70751061260074</c:v>
                </c:pt>
                <c:pt idx="11313">
                  <c:v>296.23582178956843</c:v>
                </c:pt>
                <c:pt idx="11314">
                  <c:v>294.66773472329544</c:v>
                </c:pt>
                <c:pt idx="11315">
                  <c:v>290.73830730536753</c:v>
                </c:pt>
                <c:pt idx="11316">
                  <c:v>292.31160859514364</c:v>
                </c:pt>
                <c:pt idx="11317">
                  <c:v>297.01904820818805</c:v>
                </c:pt>
                <c:pt idx="11318">
                  <c:v>293.88288338965503</c:v>
                </c:pt>
                <c:pt idx="11319">
                  <c:v>307.15134340186688</c:v>
                </c:pt>
                <c:pt idx="11320">
                  <c:v>309.4759175260167</c:v>
                </c:pt>
                <c:pt idx="11321">
                  <c:v>314.11039473751453</c:v>
                </c:pt>
                <c:pt idx="11322">
                  <c:v>288.3747758852503</c:v>
                </c:pt>
                <c:pt idx="11323">
                  <c:v>293.09750478689176</c:v>
                </c:pt>
                <c:pt idx="11324">
                  <c:v>293.09750478689176</c:v>
                </c:pt>
                <c:pt idx="11325">
                  <c:v>295.45205009904282</c:v>
                </c:pt>
                <c:pt idx="11326">
                  <c:v>295.45205009904282</c:v>
                </c:pt>
                <c:pt idx="11327">
                  <c:v>296.23582178956843</c:v>
                </c:pt>
                <c:pt idx="11328">
                  <c:v>291.52520551637411</c:v>
                </c:pt>
                <c:pt idx="11329">
                  <c:v>295.45205009904282</c:v>
                </c:pt>
                <c:pt idx="11330">
                  <c:v>296.23582178956843</c:v>
                </c:pt>
                <c:pt idx="11331">
                  <c:v>297.01904820818805</c:v>
                </c:pt>
                <c:pt idx="11332">
                  <c:v>301.70751061260074</c:v>
                </c:pt>
                <c:pt idx="11333">
                  <c:v>291.52520551637411</c:v>
                </c:pt>
                <c:pt idx="11334">
                  <c:v>288.3747758852503</c:v>
                </c:pt>
                <c:pt idx="11335">
                  <c:v>292.31160859514364</c:v>
                </c:pt>
                <c:pt idx="11336">
                  <c:v>300.1469679724002</c:v>
                </c:pt>
                <c:pt idx="11337">
                  <c:v>299.36583819568284</c:v>
                </c:pt>
                <c:pt idx="11338">
                  <c:v>295.45205009904282</c:v>
                </c:pt>
                <c:pt idx="11339">
                  <c:v>288.3747758852503</c:v>
                </c:pt>
                <c:pt idx="11340">
                  <c:v>298.58413927105175</c:v>
                </c:pt>
                <c:pt idx="11341">
                  <c:v>304.82170346619489</c:v>
                </c:pt>
                <c:pt idx="11342">
                  <c:v>302.48692063284113</c:v>
                </c:pt>
                <c:pt idx="11343">
                  <c:v>292.31160859514364</c:v>
                </c:pt>
                <c:pt idx="11344">
                  <c:v>292.31160859514364</c:v>
                </c:pt>
                <c:pt idx="11345">
                  <c:v>303.26575576734649</c:v>
                </c:pt>
                <c:pt idx="11346">
                  <c:v>291.52520551637411</c:v>
                </c:pt>
                <c:pt idx="11347">
                  <c:v>295.45205009904282</c:v>
                </c:pt>
                <c:pt idx="11348">
                  <c:v>301.70751061260074</c:v>
                </c:pt>
                <c:pt idx="11349">
                  <c:v>293.09750478689176</c:v>
                </c:pt>
                <c:pt idx="11350">
                  <c:v>289.950926801268</c:v>
                </c:pt>
                <c:pt idx="11351">
                  <c:v>293.88288338965503</c:v>
                </c:pt>
                <c:pt idx="11352">
                  <c:v>304.04401637132906</c:v>
                </c:pt>
                <c:pt idx="11353">
                  <c:v>294.66773472329544</c:v>
                </c:pt>
                <c:pt idx="11354">
                  <c:v>300.1469679724002</c:v>
                </c:pt>
                <c:pt idx="11355">
                  <c:v>289.950926801268</c:v>
                </c:pt>
                <c:pt idx="11356">
                  <c:v>286.00731924960945</c:v>
                </c:pt>
                <c:pt idx="11357">
                  <c:v>296.23582178956843</c:v>
                </c:pt>
                <c:pt idx="11358">
                  <c:v>297.80187455098047</c:v>
                </c:pt>
                <c:pt idx="11359">
                  <c:v>293.88288338965503</c:v>
                </c:pt>
                <c:pt idx="11360">
                  <c:v>297.01904820818805</c:v>
                </c:pt>
                <c:pt idx="11361">
                  <c:v>293.09750478689176</c:v>
                </c:pt>
                <c:pt idx="11362">
                  <c:v>311.79554757330476</c:v>
                </c:pt>
                <c:pt idx="11363">
                  <c:v>298.58413927105175</c:v>
                </c:pt>
                <c:pt idx="11364">
                  <c:v>293.88288338965503</c:v>
                </c:pt>
                <c:pt idx="11365">
                  <c:v>301.70751061260074</c:v>
                </c:pt>
                <c:pt idx="11366">
                  <c:v>297.01904820818805</c:v>
                </c:pt>
                <c:pt idx="11367">
                  <c:v>290.73830730536753</c:v>
                </c:pt>
                <c:pt idx="11368">
                  <c:v>292.31160859514364</c:v>
                </c:pt>
                <c:pt idx="11369">
                  <c:v>286.79687840196073</c:v>
                </c:pt>
                <c:pt idx="11370">
                  <c:v>301.70751061260074</c:v>
                </c:pt>
                <c:pt idx="11371">
                  <c:v>302.48692063284113</c:v>
                </c:pt>
                <c:pt idx="11372">
                  <c:v>293.09750478689176</c:v>
                </c:pt>
                <c:pt idx="11373">
                  <c:v>299.36583819568284</c:v>
                </c:pt>
                <c:pt idx="11374">
                  <c:v>299.36583819568284</c:v>
                </c:pt>
                <c:pt idx="11375">
                  <c:v>291.52520551637411</c:v>
                </c:pt>
                <c:pt idx="11376">
                  <c:v>296.23582178956843</c:v>
                </c:pt>
                <c:pt idx="11377">
                  <c:v>297.80187455098047</c:v>
                </c:pt>
                <c:pt idx="11378">
                  <c:v>291.52520551637411</c:v>
                </c:pt>
                <c:pt idx="11379">
                  <c:v>302.48692063284113</c:v>
                </c:pt>
                <c:pt idx="11380">
                  <c:v>290.73830730536753</c:v>
                </c:pt>
                <c:pt idx="11381">
                  <c:v>294.66773472329544</c:v>
                </c:pt>
                <c:pt idx="11382">
                  <c:v>306.37536440151422</c:v>
                </c:pt>
                <c:pt idx="11383">
                  <c:v>296.23582178956843</c:v>
                </c:pt>
                <c:pt idx="11384">
                  <c:v>300.1469679724002</c:v>
                </c:pt>
                <c:pt idx="11385">
                  <c:v>298.58413927105175</c:v>
                </c:pt>
                <c:pt idx="11386">
                  <c:v>305.59881871552471</c:v>
                </c:pt>
                <c:pt idx="11387">
                  <c:v>293.09750478689176</c:v>
                </c:pt>
                <c:pt idx="11388">
                  <c:v>299.36583819568284</c:v>
                </c:pt>
                <c:pt idx="11389">
                  <c:v>300.92752604208943</c:v>
                </c:pt>
                <c:pt idx="11390">
                  <c:v>293.88288338965503</c:v>
                </c:pt>
                <c:pt idx="11391">
                  <c:v>297.01904820818805</c:v>
                </c:pt>
                <c:pt idx="11392">
                  <c:v>301.70751061260074</c:v>
                </c:pt>
                <c:pt idx="11393">
                  <c:v>291.52520551637411</c:v>
                </c:pt>
                <c:pt idx="11394">
                  <c:v>295.45205009904282</c:v>
                </c:pt>
                <c:pt idx="11395">
                  <c:v>297.80187455098047</c:v>
                </c:pt>
                <c:pt idx="11396">
                  <c:v>295.45205009904282</c:v>
                </c:pt>
                <c:pt idx="11397">
                  <c:v>299.36583819568284</c:v>
                </c:pt>
                <c:pt idx="11398">
                  <c:v>296.23582178956843</c:v>
                </c:pt>
                <c:pt idx="11399">
                  <c:v>305.59881871552471</c:v>
                </c:pt>
                <c:pt idx="11400">
                  <c:v>290.73830730536753</c:v>
                </c:pt>
                <c:pt idx="11401">
                  <c:v>296.23582178956843</c:v>
                </c:pt>
                <c:pt idx="11402">
                  <c:v>291.52520551637411</c:v>
                </c:pt>
                <c:pt idx="11403">
                  <c:v>290.73830730536753</c:v>
                </c:pt>
                <c:pt idx="11404">
                  <c:v>304.04401637132906</c:v>
                </c:pt>
                <c:pt idx="11405">
                  <c:v>289.16307795966759</c:v>
                </c:pt>
                <c:pt idx="11406">
                  <c:v>295.45205009904282</c:v>
                </c:pt>
                <c:pt idx="11407">
                  <c:v>293.88288338965503</c:v>
                </c:pt>
                <c:pt idx="11408">
                  <c:v>294.66773472329544</c:v>
                </c:pt>
                <c:pt idx="11409">
                  <c:v>286.79687840196073</c:v>
                </c:pt>
                <c:pt idx="11410">
                  <c:v>302.48692063284113</c:v>
                </c:pt>
                <c:pt idx="11411">
                  <c:v>300.92752604208943</c:v>
                </c:pt>
                <c:pt idx="11412">
                  <c:v>302.48692063284113</c:v>
                </c:pt>
                <c:pt idx="11413">
                  <c:v>293.88288338965503</c:v>
                </c:pt>
                <c:pt idx="11414">
                  <c:v>297.80187455098047</c:v>
                </c:pt>
                <c:pt idx="11415">
                  <c:v>297.80187455098047</c:v>
                </c:pt>
                <c:pt idx="11416">
                  <c:v>285.21737944675743</c:v>
                </c:pt>
                <c:pt idx="11417">
                  <c:v>302.48692063284113</c:v>
                </c:pt>
                <c:pt idx="11418">
                  <c:v>302.48692063284113</c:v>
                </c:pt>
                <c:pt idx="11419">
                  <c:v>298.58413927105175</c:v>
                </c:pt>
                <c:pt idx="11420">
                  <c:v>299.36583819568284</c:v>
                </c:pt>
                <c:pt idx="11421">
                  <c:v>292.31160859514364</c:v>
                </c:pt>
                <c:pt idx="11422">
                  <c:v>293.88288338965503</c:v>
                </c:pt>
                <c:pt idx="11423">
                  <c:v>297.80187455098047</c:v>
                </c:pt>
                <c:pt idx="11424">
                  <c:v>300.1469679724002</c:v>
                </c:pt>
                <c:pt idx="11425">
                  <c:v>301.70751061260074</c:v>
                </c:pt>
                <c:pt idx="11426">
                  <c:v>290.73830730536753</c:v>
                </c:pt>
                <c:pt idx="11427">
                  <c:v>290.73830730536753</c:v>
                </c:pt>
                <c:pt idx="11428">
                  <c:v>296.23582178956843</c:v>
                </c:pt>
                <c:pt idx="11429">
                  <c:v>297.01904820818805</c:v>
                </c:pt>
                <c:pt idx="11430">
                  <c:v>293.09750478689176</c:v>
                </c:pt>
                <c:pt idx="11431">
                  <c:v>294.66773472329544</c:v>
                </c:pt>
                <c:pt idx="11432">
                  <c:v>292.31160859514364</c:v>
                </c:pt>
                <c:pt idx="11433">
                  <c:v>290.73830730536753</c:v>
                </c:pt>
                <c:pt idx="11434">
                  <c:v>292.31160859514364</c:v>
                </c:pt>
                <c:pt idx="11435">
                  <c:v>290.73830730536753</c:v>
                </c:pt>
                <c:pt idx="11436">
                  <c:v>289.950926801268</c:v>
                </c:pt>
                <c:pt idx="11437">
                  <c:v>295.45205009904282</c:v>
                </c:pt>
                <c:pt idx="11438">
                  <c:v>299.36583819568284</c:v>
                </c:pt>
                <c:pt idx="11439">
                  <c:v>293.88288338965503</c:v>
                </c:pt>
                <c:pt idx="11440">
                  <c:v>295.45205009904282</c:v>
                </c:pt>
                <c:pt idx="11441">
                  <c:v>287.58603686499742</c:v>
                </c:pt>
                <c:pt idx="11442">
                  <c:v>291.52520551637411</c:v>
                </c:pt>
                <c:pt idx="11443">
                  <c:v>296.23582178956843</c:v>
                </c:pt>
                <c:pt idx="11444">
                  <c:v>299.36583819568284</c:v>
                </c:pt>
                <c:pt idx="11445">
                  <c:v>297.01904820818805</c:v>
                </c:pt>
                <c:pt idx="11446">
                  <c:v>288.3747758852503</c:v>
                </c:pt>
                <c:pt idx="11447">
                  <c:v>295.45205009904282</c:v>
                </c:pt>
                <c:pt idx="11448">
                  <c:v>304.04401637132906</c:v>
                </c:pt>
                <c:pt idx="11449">
                  <c:v>305.59881871552471</c:v>
                </c:pt>
                <c:pt idx="11450">
                  <c:v>287.58603686499742</c:v>
                </c:pt>
                <c:pt idx="11451">
                  <c:v>289.16307795966759</c:v>
                </c:pt>
                <c:pt idx="11452">
                  <c:v>300.1469679724002</c:v>
                </c:pt>
                <c:pt idx="11453">
                  <c:v>299.36583819568284</c:v>
                </c:pt>
                <c:pt idx="11454">
                  <c:v>294.66773472329544</c:v>
                </c:pt>
                <c:pt idx="11455">
                  <c:v>309.4759175260167</c:v>
                </c:pt>
                <c:pt idx="11456">
                  <c:v>300.92752604208943</c:v>
                </c:pt>
                <c:pt idx="11457">
                  <c:v>291.52520551637411</c:v>
                </c:pt>
                <c:pt idx="11458">
                  <c:v>289.950926801268</c:v>
                </c:pt>
                <c:pt idx="11459">
                  <c:v>293.09750478689176</c:v>
                </c:pt>
                <c:pt idx="11460">
                  <c:v>292.31160859514364</c:v>
                </c:pt>
                <c:pt idx="11461">
                  <c:v>297.80187455098047</c:v>
                </c:pt>
                <c:pt idx="11462">
                  <c:v>297.01904820818805</c:v>
                </c:pt>
                <c:pt idx="11463">
                  <c:v>297.01904820818805</c:v>
                </c:pt>
                <c:pt idx="11464">
                  <c:v>294.66773472329544</c:v>
                </c:pt>
                <c:pt idx="11465">
                  <c:v>292.31160859514364</c:v>
                </c:pt>
                <c:pt idx="11466">
                  <c:v>302.48692063284113</c:v>
                </c:pt>
                <c:pt idx="11467">
                  <c:v>303.26575576734649</c:v>
                </c:pt>
                <c:pt idx="11468">
                  <c:v>292.31160859514364</c:v>
                </c:pt>
                <c:pt idx="11469">
                  <c:v>296.23582178956843</c:v>
                </c:pt>
                <c:pt idx="11470">
                  <c:v>295.45205009904282</c:v>
                </c:pt>
                <c:pt idx="11471">
                  <c:v>298.58413927105175</c:v>
                </c:pt>
                <c:pt idx="11472">
                  <c:v>289.16307795966759</c:v>
                </c:pt>
                <c:pt idx="11473">
                  <c:v>293.09750478689176</c:v>
                </c:pt>
                <c:pt idx="11474">
                  <c:v>293.88288338965503</c:v>
                </c:pt>
                <c:pt idx="11475">
                  <c:v>292.31160859514364</c:v>
                </c:pt>
                <c:pt idx="11476">
                  <c:v>292.31160859514364</c:v>
                </c:pt>
                <c:pt idx="11477">
                  <c:v>293.88288338965503</c:v>
                </c:pt>
                <c:pt idx="11478">
                  <c:v>290.73830730536753</c:v>
                </c:pt>
                <c:pt idx="11479">
                  <c:v>297.80187455098047</c:v>
                </c:pt>
                <c:pt idx="11480">
                  <c:v>286.79687840196073</c:v>
                </c:pt>
                <c:pt idx="11481">
                  <c:v>296.23582178956843</c:v>
                </c:pt>
                <c:pt idx="11482">
                  <c:v>301.70751061260074</c:v>
                </c:pt>
                <c:pt idx="11483">
                  <c:v>293.09750478689176</c:v>
                </c:pt>
                <c:pt idx="11484">
                  <c:v>293.88288338965503</c:v>
                </c:pt>
                <c:pt idx="11485">
                  <c:v>294.66773472329544</c:v>
                </c:pt>
                <c:pt idx="11486">
                  <c:v>297.01904820818805</c:v>
                </c:pt>
                <c:pt idx="11487">
                  <c:v>298.58413927105175</c:v>
                </c:pt>
                <c:pt idx="11488">
                  <c:v>300.92752604208943</c:v>
                </c:pt>
                <c:pt idx="11489">
                  <c:v>298.58413927105175</c:v>
                </c:pt>
                <c:pt idx="11490">
                  <c:v>284.42708035307669</c:v>
                </c:pt>
                <c:pt idx="11491">
                  <c:v>310.24966968721594</c:v>
                </c:pt>
                <c:pt idx="11492">
                  <c:v>297.01904820818805</c:v>
                </c:pt>
                <c:pt idx="11493">
                  <c:v>289.950926801268</c:v>
                </c:pt>
                <c:pt idx="11494">
                  <c:v>297.01904820818805</c:v>
                </c:pt>
                <c:pt idx="11495">
                  <c:v>309.4759175260167</c:v>
                </c:pt>
                <c:pt idx="11496">
                  <c:v>303.26575576734649</c:v>
                </c:pt>
                <c:pt idx="11497">
                  <c:v>293.09750478689176</c:v>
                </c:pt>
                <c:pt idx="11498">
                  <c:v>300.1469679724002</c:v>
                </c:pt>
                <c:pt idx="11499">
                  <c:v>302.48692063284113</c:v>
                </c:pt>
                <c:pt idx="11500">
                  <c:v>295.45205009904282</c:v>
                </c:pt>
                <c:pt idx="11501">
                  <c:v>306.37536440151422</c:v>
                </c:pt>
                <c:pt idx="11502">
                  <c:v>308.70161569850546</c:v>
                </c:pt>
                <c:pt idx="11503">
                  <c:v>296.23582178956843</c:v>
                </c:pt>
                <c:pt idx="11504">
                  <c:v>298.58413927105175</c:v>
                </c:pt>
                <c:pt idx="11505">
                  <c:v>300.92752604208943</c:v>
                </c:pt>
                <c:pt idx="11506">
                  <c:v>297.80187455098047</c:v>
                </c:pt>
                <c:pt idx="11507">
                  <c:v>295.45205009904282</c:v>
                </c:pt>
                <c:pt idx="11508">
                  <c:v>289.950926801268</c:v>
                </c:pt>
                <c:pt idx="11509">
                  <c:v>285.21737944675743</c:v>
                </c:pt>
                <c:pt idx="11510">
                  <c:v>297.80187455098047</c:v>
                </c:pt>
                <c:pt idx="11511">
                  <c:v>297.80187455098047</c:v>
                </c:pt>
                <c:pt idx="11512">
                  <c:v>300.92752604208943</c:v>
                </c:pt>
                <c:pt idx="11513">
                  <c:v>295.45205009904282</c:v>
                </c:pt>
                <c:pt idx="11514">
                  <c:v>293.88288338965503</c:v>
                </c:pt>
                <c:pt idx="11515">
                  <c:v>304.04401637132906</c:v>
                </c:pt>
                <c:pt idx="11516">
                  <c:v>289.950926801268</c:v>
                </c:pt>
                <c:pt idx="11517">
                  <c:v>304.04401637132906</c:v>
                </c:pt>
                <c:pt idx="11518">
                  <c:v>287.58603686499742</c:v>
                </c:pt>
                <c:pt idx="11519">
                  <c:v>294.66773472329544</c:v>
                </c:pt>
                <c:pt idx="11520">
                  <c:v>301.70751061260074</c:v>
                </c:pt>
                <c:pt idx="11521">
                  <c:v>290.73830730536753</c:v>
                </c:pt>
                <c:pt idx="11522">
                  <c:v>291.52520551637411</c:v>
                </c:pt>
                <c:pt idx="11523">
                  <c:v>286.79687840196073</c:v>
                </c:pt>
                <c:pt idx="11524">
                  <c:v>293.88288338965503</c:v>
                </c:pt>
                <c:pt idx="11525">
                  <c:v>293.88288338965503</c:v>
                </c:pt>
                <c:pt idx="11526">
                  <c:v>300.92752604208943</c:v>
                </c:pt>
                <c:pt idx="11527">
                  <c:v>304.82170346619489</c:v>
                </c:pt>
                <c:pt idx="11528">
                  <c:v>290.73830730536753</c:v>
                </c:pt>
                <c:pt idx="11529">
                  <c:v>292.31160859514364</c:v>
                </c:pt>
                <c:pt idx="11530">
                  <c:v>303.26575576734649</c:v>
                </c:pt>
                <c:pt idx="11531">
                  <c:v>291.52520551637411</c:v>
                </c:pt>
                <c:pt idx="11532">
                  <c:v>300.92752604208943</c:v>
                </c:pt>
                <c:pt idx="11533">
                  <c:v>292.31160859514364</c:v>
                </c:pt>
                <c:pt idx="11534">
                  <c:v>299.36583819568284</c:v>
                </c:pt>
                <c:pt idx="11535">
                  <c:v>286.00731924960945</c:v>
                </c:pt>
                <c:pt idx="11536">
                  <c:v>293.88288338965503</c:v>
                </c:pt>
                <c:pt idx="11537">
                  <c:v>307.15134340186688</c:v>
                </c:pt>
                <c:pt idx="11538">
                  <c:v>296.23582178956843</c:v>
                </c:pt>
                <c:pt idx="11539">
                  <c:v>292.31160859514364</c:v>
                </c:pt>
                <c:pt idx="11540">
                  <c:v>295.45205009904282</c:v>
                </c:pt>
                <c:pt idx="11541">
                  <c:v>299.36583819568284</c:v>
                </c:pt>
                <c:pt idx="11542">
                  <c:v>296.23582178956843</c:v>
                </c:pt>
                <c:pt idx="11543">
                  <c:v>304.82170346619489</c:v>
                </c:pt>
                <c:pt idx="11544">
                  <c:v>289.950926801268</c:v>
                </c:pt>
                <c:pt idx="11545">
                  <c:v>295.45205009904282</c:v>
                </c:pt>
                <c:pt idx="11546">
                  <c:v>294.66773472329544</c:v>
                </c:pt>
                <c:pt idx="11547">
                  <c:v>292.31160859514364</c:v>
                </c:pt>
                <c:pt idx="11548">
                  <c:v>289.950926801268</c:v>
                </c:pt>
                <c:pt idx="11549">
                  <c:v>293.09750478689176</c:v>
                </c:pt>
                <c:pt idx="11550">
                  <c:v>299.36583819568284</c:v>
                </c:pt>
                <c:pt idx="11551">
                  <c:v>285.21737944675743</c:v>
                </c:pt>
                <c:pt idx="11552">
                  <c:v>287.58603686499742</c:v>
                </c:pt>
                <c:pt idx="11553">
                  <c:v>304.82170346619489</c:v>
                </c:pt>
                <c:pt idx="11554">
                  <c:v>298.58413927105175</c:v>
                </c:pt>
                <c:pt idx="11555">
                  <c:v>304.04401637132906</c:v>
                </c:pt>
                <c:pt idx="11556">
                  <c:v>295.45205009904282</c:v>
                </c:pt>
                <c:pt idx="11557">
                  <c:v>292.31160859514364</c:v>
                </c:pt>
                <c:pt idx="11558">
                  <c:v>300.1469679724002</c:v>
                </c:pt>
                <c:pt idx="11559">
                  <c:v>294.66773472329544</c:v>
                </c:pt>
                <c:pt idx="11560">
                  <c:v>300.92752604208943</c:v>
                </c:pt>
                <c:pt idx="11561">
                  <c:v>295.45205009904282</c:v>
                </c:pt>
                <c:pt idx="11562">
                  <c:v>286.00731924960945</c:v>
                </c:pt>
                <c:pt idx="11563">
                  <c:v>296.23582178956843</c:v>
                </c:pt>
                <c:pt idx="11564">
                  <c:v>303.26575576734649</c:v>
                </c:pt>
                <c:pt idx="11565">
                  <c:v>300.92752604208943</c:v>
                </c:pt>
                <c:pt idx="11566">
                  <c:v>293.88288338965503</c:v>
                </c:pt>
                <c:pt idx="11567">
                  <c:v>296.23582178956843</c:v>
                </c:pt>
                <c:pt idx="11568">
                  <c:v>297.01904820818805</c:v>
                </c:pt>
                <c:pt idx="11569">
                  <c:v>293.09750478689176</c:v>
                </c:pt>
                <c:pt idx="11570">
                  <c:v>291.52520551637411</c:v>
                </c:pt>
                <c:pt idx="11571">
                  <c:v>300.92752604208943</c:v>
                </c:pt>
                <c:pt idx="11572">
                  <c:v>300.1469679724002</c:v>
                </c:pt>
                <c:pt idx="11573">
                  <c:v>293.09750478689176</c:v>
                </c:pt>
                <c:pt idx="11574">
                  <c:v>294.66773472329544</c:v>
                </c:pt>
                <c:pt idx="11575">
                  <c:v>295.45205009904282</c:v>
                </c:pt>
                <c:pt idx="11576">
                  <c:v>296.23582178956843</c:v>
                </c:pt>
                <c:pt idx="11577">
                  <c:v>292.31160859514364</c:v>
                </c:pt>
                <c:pt idx="11578">
                  <c:v>288.3747758852503</c:v>
                </c:pt>
                <c:pt idx="11579">
                  <c:v>297.01904820818805</c:v>
                </c:pt>
                <c:pt idx="11580">
                  <c:v>301.70751061260074</c:v>
                </c:pt>
                <c:pt idx="11581">
                  <c:v>291.52520551637411</c:v>
                </c:pt>
                <c:pt idx="11582">
                  <c:v>289.950926801268</c:v>
                </c:pt>
                <c:pt idx="11583">
                  <c:v>293.09750478689176</c:v>
                </c:pt>
                <c:pt idx="11584">
                  <c:v>300.1469679724002</c:v>
                </c:pt>
                <c:pt idx="11585">
                  <c:v>294.66773472329544</c:v>
                </c:pt>
                <c:pt idx="11586">
                  <c:v>299.36583819568284</c:v>
                </c:pt>
                <c:pt idx="11587">
                  <c:v>297.01904820818805</c:v>
                </c:pt>
                <c:pt idx="11588">
                  <c:v>291.52520551637411</c:v>
                </c:pt>
                <c:pt idx="11589">
                  <c:v>294.66773472329544</c:v>
                </c:pt>
                <c:pt idx="11590">
                  <c:v>301.70751061260074</c:v>
                </c:pt>
                <c:pt idx="11591">
                  <c:v>297.01904820818805</c:v>
                </c:pt>
                <c:pt idx="11592">
                  <c:v>291.52520551637411</c:v>
                </c:pt>
                <c:pt idx="11593">
                  <c:v>293.88288338965503</c:v>
                </c:pt>
                <c:pt idx="11594">
                  <c:v>303.26575576734649</c:v>
                </c:pt>
                <c:pt idx="11595">
                  <c:v>310.24966968721594</c:v>
                </c:pt>
                <c:pt idx="11596">
                  <c:v>292.31160859514364</c:v>
                </c:pt>
                <c:pt idx="11597">
                  <c:v>291.52520551637411</c:v>
                </c:pt>
                <c:pt idx="11598">
                  <c:v>300.1469679724002</c:v>
                </c:pt>
                <c:pt idx="11599">
                  <c:v>302.48692063284113</c:v>
                </c:pt>
                <c:pt idx="11600">
                  <c:v>305.59881871552471</c:v>
                </c:pt>
                <c:pt idx="11601">
                  <c:v>289.950926801268</c:v>
                </c:pt>
                <c:pt idx="11602">
                  <c:v>289.16307795966759</c:v>
                </c:pt>
                <c:pt idx="11603">
                  <c:v>296.23582178956843</c:v>
                </c:pt>
                <c:pt idx="11604">
                  <c:v>289.950926801268</c:v>
                </c:pt>
                <c:pt idx="11605">
                  <c:v>294.66773472329544</c:v>
                </c:pt>
                <c:pt idx="11606">
                  <c:v>297.80187455098047</c:v>
                </c:pt>
                <c:pt idx="11607">
                  <c:v>293.88288338965503</c:v>
                </c:pt>
                <c:pt idx="11608">
                  <c:v>289.950926801268</c:v>
                </c:pt>
                <c:pt idx="11609">
                  <c:v>300.92752604208943</c:v>
                </c:pt>
                <c:pt idx="11610">
                  <c:v>285.21737944675743</c:v>
                </c:pt>
                <c:pt idx="11611">
                  <c:v>302.48692063284113</c:v>
                </c:pt>
                <c:pt idx="11612">
                  <c:v>293.09750478689176</c:v>
                </c:pt>
                <c:pt idx="11613">
                  <c:v>295.45205009904282</c:v>
                </c:pt>
                <c:pt idx="11614">
                  <c:v>288.3747758852503</c:v>
                </c:pt>
                <c:pt idx="11615">
                  <c:v>289.16307795966759</c:v>
                </c:pt>
                <c:pt idx="11616">
                  <c:v>296.23582178956843</c:v>
                </c:pt>
                <c:pt idx="11617">
                  <c:v>300.1469679724002</c:v>
                </c:pt>
                <c:pt idx="11618">
                  <c:v>303.26575576734649</c:v>
                </c:pt>
                <c:pt idx="11619">
                  <c:v>300.92752604208943</c:v>
                </c:pt>
                <c:pt idx="11620">
                  <c:v>299.36583819568284</c:v>
                </c:pt>
                <c:pt idx="11621">
                  <c:v>289.950926801268</c:v>
                </c:pt>
                <c:pt idx="11622">
                  <c:v>297.01904820818805</c:v>
                </c:pt>
                <c:pt idx="11623">
                  <c:v>301.70751061260074</c:v>
                </c:pt>
                <c:pt idx="11624">
                  <c:v>299.36583819568284</c:v>
                </c:pt>
                <c:pt idx="11625">
                  <c:v>303.26575576734649</c:v>
                </c:pt>
                <c:pt idx="11626">
                  <c:v>291.52520551637411</c:v>
                </c:pt>
                <c:pt idx="11627">
                  <c:v>293.09750478689176</c:v>
                </c:pt>
                <c:pt idx="11628">
                  <c:v>294.66773472329544</c:v>
                </c:pt>
                <c:pt idx="11629">
                  <c:v>301.70751061260074</c:v>
                </c:pt>
                <c:pt idx="11630">
                  <c:v>295.45205009904282</c:v>
                </c:pt>
                <c:pt idx="11631">
                  <c:v>291.52520551637411</c:v>
                </c:pt>
                <c:pt idx="11632">
                  <c:v>291.52520551637411</c:v>
                </c:pt>
                <c:pt idx="11633">
                  <c:v>294.66773472329544</c:v>
                </c:pt>
                <c:pt idx="11634">
                  <c:v>300.92752604208943</c:v>
                </c:pt>
                <c:pt idx="11635">
                  <c:v>296.23582178956843</c:v>
                </c:pt>
                <c:pt idx="11636">
                  <c:v>290.73830730536753</c:v>
                </c:pt>
                <c:pt idx="11637">
                  <c:v>295.45205009904282</c:v>
                </c:pt>
                <c:pt idx="11638">
                  <c:v>295.45205009904282</c:v>
                </c:pt>
                <c:pt idx="11639">
                  <c:v>291.52520551637411</c:v>
                </c:pt>
                <c:pt idx="11640">
                  <c:v>293.88288338965503</c:v>
                </c:pt>
                <c:pt idx="11641">
                  <c:v>307.9267591671354</c:v>
                </c:pt>
                <c:pt idx="11642">
                  <c:v>287.58603686499742</c:v>
                </c:pt>
                <c:pt idx="11643">
                  <c:v>292.31160859514364</c:v>
                </c:pt>
                <c:pt idx="11644">
                  <c:v>297.80187455098047</c:v>
                </c:pt>
                <c:pt idx="11645">
                  <c:v>297.80187455098047</c:v>
                </c:pt>
                <c:pt idx="11646">
                  <c:v>290.73830730536753</c:v>
                </c:pt>
                <c:pt idx="11647">
                  <c:v>297.80187455098047</c:v>
                </c:pt>
                <c:pt idx="11648">
                  <c:v>296.23582178956843</c:v>
                </c:pt>
                <c:pt idx="11649">
                  <c:v>295.45205009904282</c:v>
                </c:pt>
                <c:pt idx="11650">
                  <c:v>306.37536440151422</c:v>
                </c:pt>
                <c:pt idx="11651">
                  <c:v>295.45205009904282</c:v>
                </c:pt>
                <c:pt idx="11652">
                  <c:v>305.59881871552471</c:v>
                </c:pt>
                <c:pt idx="11653">
                  <c:v>301.70751061260074</c:v>
                </c:pt>
                <c:pt idx="11654">
                  <c:v>300.1469679724002</c:v>
                </c:pt>
                <c:pt idx="11655">
                  <c:v>287.58603686499742</c:v>
                </c:pt>
                <c:pt idx="11656">
                  <c:v>291.52520551637411</c:v>
                </c:pt>
                <c:pt idx="11657">
                  <c:v>300.92752604208943</c:v>
                </c:pt>
                <c:pt idx="11658">
                  <c:v>296.23582178956843</c:v>
                </c:pt>
                <c:pt idx="11659">
                  <c:v>297.01904820818805</c:v>
                </c:pt>
                <c:pt idx="11660">
                  <c:v>288.3747758852503</c:v>
                </c:pt>
                <c:pt idx="11661">
                  <c:v>295.45205009904282</c:v>
                </c:pt>
                <c:pt idx="11662">
                  <c:v>298.58413927105175</c:v>
                </c:pt>
                <c:pt idx="11663">
                  <c:v>302.48692063284113</c:v>
                </c:pt>
                <c:pt idx="11664">
                  <c:v>291.52520551637411</c:v>
                </c:pt>
                <c:pt idx="11665">
                  <c:v>296.23582178956843</c:v>
                </c:pt>
                <c:pt idx="11666">
                  <c:v>300.1469679724002</c:v>
                </c:pt>
                <c:pt idx="11667">
                  <c:v>302.48692063284113</c:v>
                </c:pt>
                <c:pt idx="11668">
                  <c:v>303.26575576734649</c:v>
                </c:pt>
                <c:pt idx="11669">
                  <c:v>287.58603686499742</c:v>
                </c:pt>
                <c:pt idx="11670">
                  <c:v>297.01904820818805</c:v>
                </c:pt>
                <c:pt idx="11671">
                  <c:v>296.23582178956843</c:v>
                </c:pt>
                <c:pt idx="11672">
                  <c:v>300.1469679724002</c:v>
                </c:pt>
                <c:pt idx="11673">
                  <c:v>295.45205009904282</c:v>
                </c:pt>
                <c:pt idx="11674">
                  <c:v>296.23582178956843</c:v>
                </c:pt>
                <c:pt idx="11675">
                  <c:v>291.52520551637411</c:v>
                </c:pt>
                <c:pt idx="11676">
                  <c:v>289.950926801268</c:v>
                </c:pt>
                <c:pt idx="11677">
                  <c:v>289.16307795966759</c:v>
                </c:pt>
                <c:pt idx="11678">
                  <c:v>287.58603686499742</c:v>
                </c:pt>
                <c:pt idx="11679">
                  <c:v>292.31160859514364</c:v>
                </c:pt>
                <c:pt idx="11680">
                  <c:v>294.66773472329544</c:v>
                </c:pt>
                <c:pt idx="11681">
                  <c:v>283.63644468520312</c:v>
                </c:pt>
                <c:pt idx="11682">
                  <c:v>295.45205009904282</c:v>
                </c:pt>
                <c:pt idx="11683">
                  <c:v>294.66773472329544</c:v>
                </c:pt>
                <c:pt idx="11684">
                  <c:v>293.88288338965503</c:v>
                </c:pt>
                <c:pt idx="11685">
                  <c:v>295.45205009904282</c:v>
                </c:pt>
                <c:pt idx="11686">
                  <c:v>296.23582178956843</c:v>
                </c:pt>
                <c:pt idx="11687">
                  <c:v>291.52520551637411</c:v>
                </c:pt>
                <c:pt idx="11688">
                  <c:v>300.1469679724002</c:v>
                </c:pt>
                <c:pt idx="11689">
                  <c:v>303.26575576734649</c:v>
                </c:pt>
                <c:pt idx="11690">
                  <c:v>297.01904820818805</c:v>
                </c:pt>
                <c:pt idx="11691">
                  <c:v>298.58413927105175</c:v>
                </c:pt>
                <c:pt idx="11692">
                  <c:v>296.23582178956843</c:v>
                </c:pt>
                <c:pt idx="11693">
                  <c:v>296.23582178956843</c:v>
                </c:pt>
                <c:pt idx="11694">
                  <c:v>290.73830730536753</c:v>
                </c:pt>
                <c:pt idx="11695">
                  <c:v>301.70751061260074</c:v>
                </c:pt>
                <c:pt idx="11696">
                  <c:v>289.950926801268</c:v>
                </c:pt>
                <c:pt idx="11697">
                  <c:v>300.1469679724002</c:v>
                </c:pt>
                <c:pt idx="11698">
                  <c:v>296.23582178956843</c:v>
                </c:pt>
                <c:pt idx="11699">
                  <c:v>289.950926801268</c:v>
                </c:pt>
                <c:pt idx="11700">
                  <c:v>293.09750478689176</c:v>
                </c:pt>
                <c:pt idx="11701">
                  <c:v>289.16307795966759</c:v>
                </c:pt>
                <c:pt idx="11702">
                  <c:v>291.52520551637411</c:v>
                </c:pt>
                <c:pt idx="11703">
                  <c:v>297.01904820818805</c:v>
                </c:pt>
                <c:pt idx="11704">
                  <c:v>293.09750478689176</c:v>
                </c:pt>
                <c:pt idx="11705">
                  <c:v>299.36583819568284</c:v>
                </c:pt>
                <c:pt idx="11706">
                  <c:v>294.66773472329544</c:v>
                </c:pt>
                <c:pt idx="11707">
                  <c:v>297.01904820818805</c:v>
                </c:pt>
                <c:pt idx="11708">
                  <c:v>297.01904820818805</c:v>
                </c:pt>
                <c:pt idx="11709">
                  <c:v>293.88288338965503</c:v>
                </c:pt>
                <c:pt idx="11710">
                  <c:v>293.88288338965503</c:v>
                </c:pt>
                <c:pt idx="11711">
                  <c:v>293.88288338965503</c:v>
                </c:pt>
                <c:pt idx="11712">
                  <c:v>295.45205009904282</c:v>
                </c:pt>
                <c:pt idx="11713">
                  <c:v>294.66773472329544</c:v>
                </c:pt>
                <c:pt idx="11714">
                  <c:v>297.80187455098047</c:v>
                </c:pt>
                <c:pt idx="11715">
                  <c:v>292.31160859514364</c:v>
                </c:pt>
                <c:pt idx="11716">
                  <c:v>293.88288338965503</c:v>
                </c:pt>
                <c:pt idx="11717">
                  <c:v>294.66773472329544</c:v>
                </c:pt>
                <c:pt idx="11718">
                  <c:v>295.45205009904282</c:v>
                </c:pt>
                <c:pt idx="11719">
                  <c:v>297.80187455098047</c:v>
                </c:pt>
                <c:pt idx="11720">
                  <c:v>290.73830730536753</c:v>
                </c:pt>
                <c:pt idx="11721">
                  <c:v>292.31160859514364</c:v>
                </c:pt>
                <c:pt idx="11722">
                  <c:v>299.36583819568284</c:v>
                </c:pt>
                <c:pt idx="11723">
                  <c:v>288.3747758852503</c:v>
                </c:pt>
                <c:pt idx="11724">
                  <c:v>299.36583819568284</c:v>
                </c:pt>
                <c:pt idx="11725">
                  <c:v>296.23582178956843</c:v>
                </c:pt>
                <c:pt idx="11726">
                  <c:v>295.45205009904282</c:v>
                </c:pt>
                <c:pt idx="11727">
                  <c:v>294.66773472329544</c:v>
                </c:pt>
                <c:pt idx="11728">
                  <c:v>302.48692063284113</c:v>
                </c:pt>
                <c:pt idx="11729">
                  <c:v>304.82170346619489</c:v>
                </c:pt>
                <c:pt idx="11730">
                  <c:v>287.58603686499742</c:v>
                </c:pt>
                <c:pt idx="11731">
                  <c:v>297.01904820818805</c:v>
                </c:pt>
                <c:pt idx="11732">
                  <c:v>293.09750478689176</c:v>
                </c:pt>
                <c:pt idx="11733">
                  <c:v>295.45205009904282</c:v>
                </c:pt>
                <c:pt idx="11734">
                  <c:v>293.09750478689176</c:v>
                </c:pt>
                <c:pt idx="11735">
                  <c:v>300.1469679724002</c:v>
                </c:pt>
                <c:pt idx="11736">
                  <c:v>298.58413927105175</c:v>
                </c:pt>
                <c:pt idx="11737">
                  <c:v>304.04401637132906</c:v>
                </c:pt>
                <c:pt idx="11738">
                  <c:v>300.1469679724002</c:v>
                </c:pt>
                <c:pt idx="11739">
                  <c:v>297.80187455098047</c:v>
                </c:pt>
                <c:pt idx="11740">
                  <c:v>295.45205009904282</c:v>
                </c:pt>
                <c:pt idx="11741">
                  <c:v>295.45205009904282</c:v>
                </c:pt>
                <c:pt idx="11742">
                  <c:v>294.66773472329544</c:v>
                </c:pt>
                <c:pt idx="11743">
                  <c:v>284.42708035307669</c:v>
                </c:pt>
                <c:pt idx="11744">
                  <c:v>287.58603686499742</c:v>
                </c:pt>
                <c:pt idx="11745">
                  <c:v>294.66773472329544</c:v>
                </c:pt>
                <c:pt idx="11746">
                  <c:v>297.01904820818805</c:v>
                </c:pt>
                <c:pt idx="11747">
                  <c:v>307.15134340186688</c:v>
                </c:pt>
                <c:pt idx="11748">
                  <c:v>293.09750478689176</c:v>
                </c:pt>
                <c:pt idx="11749">
                  <c:v>302.48692063284113</c:v>
                </c:pt>
                <c:pt idx="11750">
                  <c:v>311.79554757330476</c:v>
                </c:pt>
                <c:pt idx="11751">
                  <c:v>296.23582178956843</c:v>
                </c:pt>
                <c:pt idx="11752">
                  <c:v>293.88288338965503</c:v>
                </c:pt>
                <c:pt idx="11753">
                  <c:v>296.23582178956843</c:v>
                </c:pt>
                <c:pt idx="11754">
                  <c:v>295.45205009904282</c:v>
                </c:pt>
                <c:pt idx="11755">
                  <c:v>296.23582178956843</c:v>
                </c:pt>
                <c:pt idx="11756">
                  <c:v>292.31160859514364</c:v>
                </c:pt>
                <c:pt idx="11757">
                  <c:v>297.80187455098047</c:v>
                </c:pt>
                <c:pt idx="11758">
                  <c:v>292.31160859514364</c:v>
                </c:pt>
                <c:pt idx="11759">
                  <c:v>301.70751061260074</c:v>
                </c:pt>
                <c:pt idx="11760">
                  <c:v>293.09750478689176</c:v>
                </c:pt>
                <c:pt idx="11761">
                  <c:v>296.23582178956843</c:v>
                </c:pt>
                <c:pt idx="11762">
                  <c:v>297.01904820818805</c:v>
                </c:pt>
                <c:pt idx="11763">
                  <c:v>290.73830730536753</c:v>
                </c:pt>
                <c:pt idx="11764">
                  <c:v>301.70751061260074</c:v>
                </c:pt>
                <c:pt idx="11765">
                  <c:v>310.24966968721594</c:v>
                </c:pt>
                <c:pt idx="11766">
                  <c:v>301.70751061260074</c:v>
                </c:pt>
                <c:pt idx="11767">
                  <c:v>287.58603686499742</c:v>
                </c:pt>
                <c:pt idx="11768">
                  <c:v>293.88288338965503</c:v>
                </c:pt>
                <c:pt idx="11769">
                  <c:v>290.73830730536753</c:v>
                </c:pt>
                <c:pt idx="11770">
                  <c:v>286.79687840196073</c:v>
                </c:pt>
                <c:pt idx="11771">
                  <c:v>307.9267591671354</c:v>
                </c:pt>
                <c:pt idx="11772">
                  <c:v>288.3747758852503</c:v>
                </c:pt>
                <c:pt idx="11773">
                  <c:v>296.23582178956843</c:v>
                </c:pt>
                <c:pt idx="11774">
                  <c:v>303.26575576734649</c:v>
                </c:pt>
                <c:pt idx="11775">
                  <c:v>300.1469679724002</c:v>
                </c:pt>
                <c:pt idx="11776">
                  <c:v>291.52520551637411</c:v>
                </c:pt>
                <c:pt idx="11777">
                  <c:v>291.52520551637411</c:v>
                </c:pt>
                <c:pt idx="11778">
                  <c:v>297.01904820818805</c:v>
                </c:pt>
                <c:pt idx="11779">
                  <c:v>297.01904820818805</c:v>
                </c:pt>
                <c:pt idx="11780">
                  <c:v>300.1469679724002</c:v>
                </c:pt>
                <c:pt idx="11781">
                  <c:v>292.31160859514364</c:v>
                </c:pt>
                <c:pt idx="11782">
                  <c:v>293.09750478689176</c:v>
                </c:pt>
                <c:pt idx="11783">
                  <c:v>299.36583819568284</c:v>
                </c:pt>
                <c:pt idx="11784">
                  <c:v>297.80187455098047</c:v>
                </c:pt>
                <c:pt idx="11785">
                  <c:v>296.23582178956843</c:v>
                </c:pt>
                <c:pt idx="11786">
                  <c:v>295.45205009904282</c:v>
                </c:pt>
                <c:pt idx="11787">
                  <c:v>295.45205009904282</c:v>
                </c:pt>
                <c:pt idx="11788">
                  <c:v>293.09750478689176</c:v>
                </c:pt>
                <c:pt idx="11789">
                  <c:v>297.80187455098047</c:v>
                </c:pt>
                <c:pt idx="11790">
                  <c:v>295.45205009904282</c:v>
                </c:pt>
                <c:pt idx="11791">
                  <c:v>297.01904820818805</c:v>
                </c:pt>
                <c:pt idx="11792">
                  <c:v>296.23582178956843</c:v>
                </c:pt>
                <c:pt idx="11793">
                  <c:v>297.80187455098047</c:v>
                </c:pt>
                <c:pt idx="11794">
                  <c:v>292.31160859514364</c:v>
                </c:pt>
                <c:pt idx="11795">
                  <c:v>287.58603686499742</c:v>
                </c:pt>
                <c:pt idx="11796">
                  <c:v>294.66773472329544</c:v>
                </c:pt>
                <c:pt idx="11797">
                  <c:v>300.92752604208943</c:v>
                </c:pt>
                <c:pt idx="11798">
                  <c:v>288.3747758852503</c:v>
                </c:pt>
                <c:pt idx="11799">
                  <c:v>302.48692063284113</c:v>
                </c:pt>
                <c:pt idx="11800">
                  <c:v>307.15134340186688</c:v>
                </c:pt>
                <c:pt idx="11801">
                  <c:v>297.01904820818805</c:v>
                </c:pt>
                <c:pt idx="11802">
                  <c:v>292.31160859514364</c:v>
                </c:pt>
                <c:pt idx="11803">
                  <c:v>293.09750478689176</c:v>
                </c:pt>
                <c:pt idx="11804">
                  <c:v>292.31160859514364</c:v>
                </c:pt>
                <c:pt idx="11805">
                  <c:v>294.66773472329544</c:v>
                </c:pt>
                <c:pt idx="11806">
                  <c:v>307.9267591671354</c:v>
                </c:pt>
                <c:pt idx="11807">
                  <c:v>290.73830730536753</c:v>
                </c:pt>
                <c:pt idx="11808">
                  <c:v>289.16307795966759</c:v>
                </c:pt>
                <c:pt idx="11809">
                  <c:v>303.26575576734649</c:v>
                </c:pt>
                <c:pt idx="11810">
                  <c:v>296.23582178956843</c:v>
                </c:pt>
                <c:pt idx="11811">
                  <c:v>291.52520551637411</c:v>
                </c:pt>
                <c:pt idx="11812">
                  <c:v>307.9267591671354</c:v>
                </c:pt>
                <c:pt idx="11813">
                  <c:v>302.48692063284113</c:v>
                </c:pt>
                <c:pt idx="11814">
                  <c:v>293.88288338965503</c:v>
                </c:pt>
                <c:pt idx="11815">
                  <c:v>289.950926801268</c:v>
                </c:pt>
                <c:pt idx="11816">
                  <c:v>299.36583819568284</c:v>
                </c:pt>
                <c:pt idx="11817">
                  <c:v>292.31160859514364</c:v>
                </c:pt>
                <c:pt idx="11818">
                  <c:v>292.31160859514364</c:v>
                </c:pt>
                <c:pt idx="11819">
                  <c:v>297.80187455098047</c:v>
                </c:pt>
                <c:pt idx="11820">
                  <c:v>292.31160859514364</c:v>
                </c:pt>
                <c:pt idx="11821">
                  <c:v>297.01904820818805</c:v>
                </c:pt>
                <c:pt idx="11822">
                  <c:v>287.58603686499742</c:v>
                </c:pt>
                <c:pt idx="11823">
                  <c:v>304.82170346619489</c:v>
                </c:pt>
                <c:pt idx="11824">
                  <c:v>297.01904820818805</c:v>
                </c:pt>
                <c:pt idx="11825">
                  <c:v>295.45205009904282</c:v>
                </c:pt>
                <c:pt idx="11826">
                  <c:v>297.80187455098047</c:v>
                </c:pt>
                <c:pt idx="11827">
                  <c:v>301.70751061260074</c:v>
                </c:pt>
                <c:pt idx="11828">
                  <c:v>301.70751061260074</c:v>
                </c:pt>
                <c:pt idx="11829">
                  <c:v>300.92752604208943</c:v>
                </c:pt>
                <c:pt idx="11830">
                  <c:v>292.31160859514364</c:v>
                </c:pt>
                <c:pt idx="11831">
                  <c:v>300.92752604208943</c:v>
                </c:pt>
                <c:pt idx="11832">
                  <c:v>302.48692063284113</c:v>
                </c:pt>
                <c:pt idx="11833">
                  <c:v>292.31160859514364</c:v>
                </c:pt>
                <c:pt idx="11834">
                  <c:v>297.80187455098047</c:v>
                </c:pt>
                <c:pt idx="11835">
                  <c:v>289.950926801268</c:v>
                </c:pt>
                <c:pt idx="11836">
                  <c:v>289.950926801268</c:v>
                </c:pt>
                <c:pt idx="11837">
                  <c:v>293.88288338965503</c:v>
                </c:pt>
                <c:pt idx="11838">
                  <c:v>301.70751061260074</c:v>
                </c:pt>
                <c:pt idx="11839">
                  <c:v>300.1469679724002</c:v>
                </c:pt>
                <c:pt idx="11840">
                  <c:v>296.23582178956843</c:v>
                </c:pt>
                <c:pt idx="11841">
                  <c:v>290.73830730536753</c:v>
                </c:pt>
                <c:pt idx="11842">
                  <c:v>301.70751061260074</c:v>
                </c:pt>
                <c:pt idx="11843">
                  <c:v>295.45205009904282</c:v>
                </c:pt>
                <c:pt idx="11844">
                  <c:v>289.950926801268</c:v>
                </c:pt>
                <c:pt idx="11845">
                  <c:v>299.36583819568284</c:v>
                </c:pt>
                <c:pt idx="11846">
                  <c:v>305.59881871552471</c:v>
                </c:pt>
                <c:pt idx="11847">
                  <c:v>300.1469679724002</c:v>
                </c:pt>
                <c:pt idx="11848">
                  <c:v>296.23582178956843</c:v>
                </c:pt>
                <c:pt idx="11849">
                  <c:v>300.92752604208943</c:v>
                </c:pt>
                <c:pt idx="11850">
                  <c:v>298.58413927105175</c:v>
                </c:pt>
                <c:pt idx="11851">
                  <c:v>287.58603686499742</c:v>
                </c:pt>
                <c:pt idx="11852">
                  <c:v>293.09750478689176</c:v>
                </c:pt>
                <c:pt idx="11853">
                  <c:v>303.26575576734649</c:v>
                </c:pt>
                <c:pt idx="11854">
                  <c:v>293.09750478689176</c:v>
                </c:pt>
                <c:pt idx="11855">
                  <c:v>297.80187455098047</c:v>
                </c:pt>
                <c:pt idx="11856">
                  <c:v>292.31160859514364</c:v>
                </c:pt>
                <c:pt idx="11857">
                  <c:v>294.66773472329544</c:v>
                </c:pt>
                <c:pt idx="11858">
                  <c:v>292.31160859514364</c:v>
                </c:pt>
                <c:pt idx="11859">
                  <c:v>289.16307795966759</c:v>
                </c:pt>
                <c:pt idx="11860">
                  <c:v>297.01904820818805</c:v>
                </c:pt>
                <c:pt idx="11861">
                  <c:v>296.23582178956843</c:v>
                </c:pt>
                <c:pt idx="11862">
                  <c:v>305.59881871552471</c:v>
                </c:pt>
                <c:pt idx="11863">
                  <c:v>297.01904820818805</c:v>
                </c:pt>
                <c:pt idx="11864">
                  <c:v>297.80187455098047</c:v>
                </c:pt>
                <c:pt idx="11865">
                  <c:v>288.3747758852503</c:v>
                </c:pt>
                <c:pt idx="11866">
                  <c:v>293.88288338965503</c:v>
                </c:pt>
                <c:pt idx="11867">
                  <c:v>299.36583819568284</c:v>
                </c:pt>
                <c:pt idx="11868">
                  <c:v>294.66773472329544</c:v>
                </c:pt>
                <c:pt idx="11869">
                  <c:v>299.36583819568284</c:v>
                </c:pt>
                <c:pt idx="11870">
                  <c:v>290.73830730536753</c:v>
                </c:pt>
                <c:pt idx="11871">
                  <c:v>296.23582178956843</c:v>
                </c:pt>
                <c:pt idx="11872">
                  <c:v>293.88288338965503</c:v>
                </c:pt>
                <c:pt idx="11873">
                  <c:v>302.48692063284113</c:v>
                </c:pt>
                <c:pt idx="11874">
                  <c:v>291.52520551637411</c:v>
                </c:pt>
                <c:pt idx="11875">
                  <c:v>297.80187455098047</c:v>
                </c:pt>
                <c:pt idx="11876">
                  <c:v>297.80187455098047</c:v>
                </c:pt>
                <c:pt idx="11877">
                  <c:v>293.09750478689176</c:v>
                </c:pt>
                <c:pt idx="11878">
                  <c:v>294.66773472329544</c:v>
                </c:pt>
                <c:pt idx="11879">
                  <c:v>294.66773472329544</c:v>
                </c:pt>
                <c:pt idx="11880">
                  <c:v>293.09750478689176</c:v>
                </c:pt>
                <c:pt idx="11881">
                  <c:v>305.59881871552471</c:v>
                </c:pt>
                <c:pt idx="11882">
                  <c:v>294.66773472329544</c:v>
                </c:pt>
                <c:pt idx="11883">
                  <c:v>307.9267591671354</c:v>
                </c:pt>
                <c:pt idx="11884">
                  <c:v>297.80187455098047</c:v>
                </c:pt>
                <c:pt idx="11885">
                  <c:v>293.09750478689176</c:v>
                </c:pt>
                <c:pt idx="11886">
                  <c:v>293.09750478689176</c:v>
                </c:pt>
                <c:pt idx="11887">
                  <c:v>297.80187455098047</c:v>
                </c:pt>
                <c:pt idx="11888">
                  <c:v>284.42708035307669</c:v>
                </c:pt>
                <c:pt idx="11889">
                  <c:v>298.58413927105175</c:v>
                </c:pt>
                <c:pt idx="11890">
                  <c:v>303.26575576734649</c:v>
                </c:pt>
                <c:pt idx="11891">
                  <c:v>289.16307795966759</c:v>
                </c:pt>
                <c:pt idx="11892">
                  <c:v>302.48692063284113</c:v>
                </c:pt>
                <c:pt idx="11893">
                  <c:v>299.36583819568284</c:v>
                </c:pt>
                <c:pt idx="11894">
                  <c:v>297.01904820818805</c:v>
                </c:pt>
                <c:pt idx="11895">
                  <c:v>293.88288338965503</c:v>
                </c:pt>
                <c:pt idx="11896">
                  <c:v>293.88288338965503</c:v>
                </c:pt>
                <c:pt idx="11897">
                  <c:v>305.59881871552471</c:v>
                </c:pt>
                <c:pt idx="11898">
                  <c:v>290.73830730536753</c:v>
                </c:pt>
                <c:pt idx="11899">
                  <c:v>291.52520551637411</c:v>
                </c:pt>
                <c:pt idx="11900">
                  <c:v>297.01904820818805</c:v>
                </c:pt>
                <c:pt idx="11901">
                  <c:v>288.3747758852503</c:v>
                </c:pt>
                <c:pt idx="11902">
                  <c:v>300.1469679724002</c:v>
                </c:pt>
                <c:pt idx="11903">
                  <c:v>307.9267591671354</c:v>
                </c:pt>
                <c:pt idx="11904">
                  <c:v>295.45205009904282</c:v>
                </c:pt>
                <c:pt idx="11905">
                  <c:v>308.70161569850546</c:v>
                </c:pt>
                <c:pt idx="11906">
                  <c:v>299.36583819568284</c:v>
                </c:pt>
                <c:pt idx="11907">
                  <c:v>297.01904820818805</c:v>
                </c:pt>
                <c:pt idx="11908">
                  <c:v>297.80187455098047</c:v>
                </c:pt>
                <c:pt idx="11909">
                  <c:v>300.92752604208943</c:v>
                </c:pt>
                <c:pt idx="11910">
                  <c:v>293.09750478689176</c:v>
                </c:pt>
                <c:pt idx="11911">
                  <c:v>301.70751061260074</c:v>
                </c:pt>
                <c:pt idx="11912">
                  <c:v>294.66773472329544</c:v>
                </c:pt>
                <c:pt idx="11913">
                  <c:v>289.16307795966759</c:v>
                </c:pt>
                <c:pt idx="11914">
                  <c:v>287.58603686499742</c:v>
                </c:pt>
                <c:pt idx="11915">
                  <c:v>297.01904820818805</c:v>
                </c:pt>
                <c:pt idx="11916">
                  <c:v>300.1469679724002</c:v>
                </c:pt>
                <c:pt idx="11917">
                  <c:v>298.58413927105175</c:v>
                </c:pt>
                <c:pt idx="11918">
                  <c:v>302.48692063284113</c:v>
                </c:pt>
                <c:pt idx="11919">
                  <c:v>294.66773472329544</c:v>
                </c:pt>
                <c:pt idx="11920">
                  <c:v>286.79687840196073</c:v>
                </c:pt>
                <c:pt idx="11921">
                  <c:v>297.80187455098047</c:v>
                </c:pt>
                <c:pt idx="11922">
                  <c:v>293.09750478689176</c:v>
                </c:pt>
                <c:pt idx="11923">
                  <c:v>293.88288338965503</c:v>
                </c:pt>
                <c:pt idx="11924">
                  <c:v>301.70751061260074</c:v>
                </c:pt>
                <c:pt idx="11925">
                  <c:v>289.950926801268</c:v>
                </c:pt>
                <c:pt idx="11926">
                  <c:v>293.09750478689176</c:v>
                </c:pt>
                <c:pt idx="11927">
                  <c:v>294.66773472329544</c:v>
                </c:pt>
                <c:pt idx="11928">
                  <c:v>297.80187455098047</c:v>
                </c:pt>
                <c:pt idx="11929">
                  <c:v>295.45205009904282</c:v>
                </c:pt>
                <c:pt idx="11930">
                  <c:v>308.70161569850546</c:v>
                </c:pt>
                <c:pt idx="11931">
                  <c:v>297.80187455098047</c:v>
                </c:pt>
                <c:pt idx="11932">
                  <c:v>299.36583819568284</c:v>
                </c:pt>
                <c:pt idx="11933">
                  <c:v>296.23582178956843</c:v>
                </c:pt>
                <c:pt idx="11934">
                  <c:v>293.09750478689176</c:v>
                </c:pt>
                <c:pt idx="11935">
                  <c:v>289.950926801268</c:v>
                </c:pt>
                <c:pt idx="11936">
                  <c:v>307.9267591671354</c:v>
                </c:pt>
                <c:pt idx="11937">
                  <c:v>304.82170346619489</c:v>
                </c:pt>
                <c:pt idx="11938">
                  <c:v>293.09750478689176</c:v>
                </c:pt>
                <c:pt idx="11939">
                  <c:v>294.66773472329544</c:v>
                </c:pt>
                <c:pt idx="11940">
                  <c:v>303.26575576734649</c:v>
                </c:pt>
                <c:pt idx="11941">
                  <c:v>307.15134340186688</c:v>
                </c:pt>
                <c:pt idx="11942">
                  <c:v>290.73830730536753</c:v>
                </c:pt>
                <c:pt idx="11943">
                  <c:v>297.01904820818805</c:v>
                </c:pt>
                <c:pt idx="11944">
                  <c:v>303.26575576734649</c:v>
                </c:pt>
                <c:pt idx="11945">
                  <c:v>290.73830730536753</c:v>
                </c:pt>
                <c:pt idx="11946">
                  <c:v>296.23582178956843</c:v>
                </c:pt>
                <c:pt idx="11947">
                  <c:v>288.3747758852503</c:v>
                </c:pt>
                <c:pt idx="11948">
                  <c:v>297.80187455098047</c:v>
                </c:pt>
                <c:pt idx="11949">
                  <c:v>304.82170346619489</c:v>
                </c:pt>
                <c:pt idx="11950">
                  <c:v>290.73830730536753</c:v>
                </c:pt>
                <c:pt idx="11951">
                  <c:v>292.31160859514364</c:v>
                </c:pt>
                <c:pt idx="11952">
                  <c:v>294.66773472329544</c:v>
                </c:pt>
                <c:pt idx="11953">
                  <c:v>285.21737944675743</c:v>
                </c:pt>
                <c:pt idx="11954">
                  <c:v>297.80187455098047</c:v>
                </c:pt>
                <c:pt idx="11955">
                  <c:v>308.70161569850546</c:v>
                </c:pt>
                <c:pt idx="11956">
                  <c:v>291.52520551637411</c:v>
                </c:pt>
                <c:pt idx="11957">
                  <c:v>293.88288338965503</c:v>
                </c:pt>
                <c:pt idx="11958">
                  <c:v>303.26575576734649</c:v>
                </c:pt>
                <c:pt idx="11959">
                  <c:v>294.66773472329544</c:v>
                </c:pt>
                <c:pt idx="11960">
                  <c:v>296.23582178956843</c:v>
                </c:pt>
                <c:pt idx="11961">
                  <c:v>294.66773472329544</c:v>
                </c:pt>
                <c:pt idx="11962">
                  <c:v>289.950926801268</c:v>
                </c:pt>
                <c:pt idx="11963">
                  <c:v>297.80187455098047</c:v>
                </c:pt>
                <c:pt idx="11964">
                  <c:v>315.65106441749077</c:v>
                </c:pt>
                <c:pt idx="11965">
                  <c:v>293.88288338965503</c:v>
                </c:pt>
                <c:pt idx="11966">
                  <c:v>297.01904820818805</c:v>
                </c:pt>
                <c:pt idx="11967">
                  <c:v>289.950926801268</c:v>
                </c:pt>
                <c:pt idx="11968">
                  <c:v>302.48692063284113</c:v>
                </c:pt>
                <c:pt idx="11969">
                  <c:v>292.31160859514364</c:v>
                </c:pt>
                <c:pt idx="11970">
                  <c:v>292.31160859514364</c:v>
                </c:pt>
                <c:pt idx="11971">
                  <c:v>291.52520551637411</c:v>
                </c:pt>
                <c:pt idx="11972">
                  <c:v>299.36583819568284</c:v>
                </c:pt>
                <c:pt idx="11973">
                  <c:v>296.23582178956843</c:v>
                </c:pt>
                <c:pt idx="11974">
                  <c:v>301.70751061260074</c:v>
                </c:pt>
                <c:pt idx="11975">
                  <c:v>291.52520551637411</c:v>
                </c:pt>
                <c:pt idx="11976">
                  <c:v>297.01904820818805</c:v>
                </c:pt>
                <c:pt idx="11977">
                  <c:v>291.52520551637411</c:v>
                </c:pt>
                <c:pt idx="11978">
                  <c:v>302.48692063284113</c:v>
                </c:pt>
                <c:pt idx="11979">
                  <c:v>293.88288338965503</c:v>
                </c:pt>
                <c:pt idx="11980">
                  <c:v>292.31160859514364</c:v>
                </c:pt>
                <c:pt idx="11981">
                  <c:v>297.80187455098047</c:v>
                </c:pt>
                <c:pt idx="11982">
                  <c:v>287.58603686499742</c:v>
                </c:pt>
                <c:pt idx="11983">
                  <c:v>293.88288338965503</c:v>
                </c:pt>
                <c:pt idx="11984">
                  <c:v>300.1469679724002</c:v>
                </c:pt>
                <c:pt idx="11985">
                  <c:v>294.66773472329544</c:v>
                </c:pt>
                <c:pt idx="11986">
                  <c:v>303.26575576734649</c:v>
                </c:pt>
                <c:pt idx="11987">
                  <c:v>295.45205009904282</c:v>
                </c:pt>
                <c:pt idx="11988">
                  <c:v>297.80187455098047</c:v>
                </c:pt>
                <c:pt idx="11989">
                  <c:v>308.70161569850546</c:v>
                </c:pt>
                <c:pt idx="11990">
                  <c:v>293.88288338965503</c:v>
                </c:pt>
                <c:pt idx="11991">
                  <c:v>287.58603686499742</c:v>
                </c:pt>
                <c:pt idx="11992">
                  <c:v>297.01904820818805</c:v>
                </c:pt>
                <c:pt idx="11993">
                  <c:v>299.36583819568284</c:v>
                </c:pt>
                <c:pt idx="11994">
                  <c:v>302.48692063284113</c:v>
                </c:pt>
                <c:pt idx="11995">
                  <c:v>297.01904820818805</c:v>
                </c:pt>
                <c:pt idx="11996">
                  <c:v>303.26575576734649</c:v>
                </c:pt>
                <c:pt idx="11997">
                  <c:v>295.45205009904282</c:v>
                </c:pt>
                <c:pt idx="11998">
                  <c:v>293.88288338965503</c:v>
                </c:pt>
                <c:pt idx="11999">
                  <c:v>304.04401637132906</c:v>
                </c:pt>
                <c:pt idx="12000">
                  <c:v>298.58413927105175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35-4490-B4B4-BBC0B8E69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047183"/>
        <c:axId val="1429049583"/>
      </c:scatterChart>
      <c:valAx>
        <c:axId val="1429047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049583"/>
        <c:crosses val="autoZero"/>
        <c:crossBetween val="midCat"/>
      </c:valAx>
      <c:valAx>
        <c:axId val="1429049583"/>
        <c:scaling>
          <c:orientation val="minMax"/>
          <c:max val="325"/>
          <c:min val="2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047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Rolling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TestingData_OptimalSample!$H:$H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</c:numCache>
            </c:numRef>
          </c:xVal>
          <c:yVal>
            <c:numRef>
              <c:f>TestingData_OptimalSample!$J:$J</c:f>
              <c:numCache>
                <c:formatCode>General</c:formatCode>
                <c:ptCount val="1048576"/>
                <c:pt idx="1">
                  <c:v>296.00114565565457</c:v>
                </c:pt>
                <c:pt idx="2">
                  <c:v>296.14048836059663</c:v>
                </c:pt>
                <c:pt idx="3">
                  <c:v>296.20255106761437</c:v>
                </c:pt>
                <c:pt idx="4">
                  <c:v>296.19482276989464</c:v>
                </c:pt>
                <c:pt idx="5">
                  <c:v>296.16370861933103</c:v>
                </c:pt>
                <c:pt idx="6">
                  <c:v>296.23359905254569</c:v>
                </c:pt>
                <c:pt idx="7">
                  <c:v>296.10973672708974</c:v>
                </c:pt>
                <c:pt idx="8">
                  <c:v>296.07868559027258</c:v>
                </c:pt>
                <c:pt idx="9">
                  <c:v>296.09419106315778</c:v>
                </c:pt>
                <c:pt idx="10">
                  <c:v>296.04001592629606</c:v>
                </c:pt>
                <c:pt idx="11">
                  <c:v>296.04001592629618</c:v>
                </c:pt>
                <c:pt idx="12">
                  <c:v>296.06329625782973</c:v>
                </c:pt>
                <c:pt idx="13">
                  <c:v>295.97760148855173</c:v>
                </c:pt>
                <c:pt idx="14">
                  <c:v>296.21011867916303</c:v>
                </c:pt>
                <c:pt idx="15">
                  <c:v>296.14036974201025</c:v>
                </c:pt>
                <c:pt idx="16">
                  <c:v>296.13259371624031</c:v>
                </c:pt>
                <c:pt idx="17">
                  <c:v>296.14036452152385</c:v>
                </c:pt>
                <c:pt idx="18">
                  <c:v>296.10915392310437</c:v>
                </c:pt>
                <c:pt idx="19">
                  <c:v>296.23257762517301</c:v>
                </c:pt>
                <c:pt idx="20">
                  <c:v>296.29464033219074</c:v>
                </c:pt>
                <c:pt idx="21">
                  <c:v>296.34873816601618</c:v>
                </c:pt>
                <c:pt idx="22">
                  <c:v>296.42652004966493</c:v>
                </c:pt>
                <c:pt idx="23">
                  <c:v>296.44198230556992</c:v>
                </c:pt>
                <c:pt idx="24">
                  <c:v>296.37971525468504</c:v>
                </c:pt>
                <c:pt idx="25">
                  <c:v>296.36420978179973</c:v>
                </c:pt>
                <c:pt idx="26">
                  <c:v>296.41860426389695</c:v>
                </c:pt>
                <c:pt idx="27">
                  <c:v>296.39545347453799</c:v>
                </c:pt>
                <c:pt idx="28">
                  <c:v>296.34135564071261</c:v>
                </c:pt>
                <c:pt idx="29">
                  <c:v>296.33358483542901</c:v>
                </c:pt>
                <c:pt idx="30">
                  <c:v>296.44254519334015</c:v>
                </c:pt>
                <c:pt idx="31">
                  <c:v>296.37256379327164</c:v>
                </c:pt>
                <c:pt idx="32">
                  <c:v>296.43466805738956</c:v>
                </c:pt>
                <c:pt idx="33">
                  <c:v>296.45021488844304</c:v>
                </c:pt>
                <c:pt idx="34">
                  <c:v>296.41138772585595</c:v>
                </c:pt>
                <c:pt idx="35">
                  <c:v>296.52763079764776</c:v>
                </c:pt>
                <c:pt idx="36">
                  <c:v>296.58965143708087</c:v>
                </c:pt>
                <c:pt idx="37">
                  <c:v>296.65187812013335</c:v>
                </c:pt>
                <c:pt idx="38">
                  <c:v>296.68277992644187</c:v>
                </c:pt>
                <c:pt idx="39">
                  <c:v>296.62075928700875</c:v>
                </c:pt>
                <c:pt idx="40">
                  <c:v>296.75990620398869</c:v>
                </c:pt>
                <c:pt idx="41">
                  <c:v>296.65167764961018</c:v>
                </c:pt>
                <c:pt idx="42">
                  <c:v>296.75998279888279</c:v>
                </c:pt>
                <c:pt idx="43">
                  <c:v>296.71356237903711</c:v>
                </c:pt>
                <c:pt idx="44">
                  <c:v>296.62855364956556</c:v>
                </c:pt>
                <c:pt idx="45">
                  <c:v>296.6285536495655</c:v>
                </c:pt>
                <c:pt idx="46">
                  <c:v>296.71424841884351</c:v>
                </c:pt>
                <c:pt idx="47">
                  <c:v>296.72975389172888</c:v>
                </c:pt>
                <c:pt idx="48">
                  <c:v>296.64438990701569</c:v>
                </c:pt>
                <c:pt idx="49">
                  <c:v>296.69871302072022</c:v>
                </c:pt>
                <c:pt idx="50">
                  <c:v>296.77585386359613</c:v>
                </c:pt>
                <c:pt idx="51">
                  <c:v>296.82243178205243</c:v>
                </c:pt>
                <c:pt idx="52">
                  <c:v>296.93801636596368</c:v>
                </c:pt>
                <c:pt idx="53">
                  <c:v>297.08525177848765</c:v>
                </c:pt>
                <c:pt idx="54">
                  <c:v>297.00767396287131</c:v>
                </c:pt>
                <c:pt idx="55">
                  <c:v>297.07747062807437</c:v>
                </c:pt>
                <c:pt idx="56">
                  <c:v>297.07747062807437</c:v>
                </c:pt>
                <c:pt idx="57">
                  <c:v>297.19371369986624</c:v>
                </c:pt>
                <c:pt idx="58">
                  <c:v>297.07763252482357</c:v>
                </c:pt>
                <c:pt idx="59">
                  <c:v>296.88418165612222</c:v>
                </c:pt>
                <c:pt idx="60">
                  <c:v>296.93850476982675</c:v>
                </c:pt>
                <c:pt idx="61">
                  <c:v>296.96953585722952</c:v>
                </c:pt>
                <c:pt idx="62">
                  <c:v>296.96953585722957</c:v>
                </c:pt>
                <c:pt idx="63">
                  <c:v>297.00828623442408</c:v>
                </c:pt>
                <c:pt idx="64">
                  <c:v>297.00828623442402</c:v>
                </c:pt>
                <c:pt idx="65">
                  <c:v>297.09359234776014</c:v>
                </c:pt>
                <c:pt idx="66">
                  <c:v>297.04695258267895</c:v>
                </c:pt>
                <c:pt idx="67">
                  <c:v>297.07808699935509</c:v>
                </c:pt>
                <c:pt idx="68">
                  <c:v>296.99272301464191</c:v>
                </c:pt>
                <c:pt idx="69">
                  <c:v>297.00817393187168</c:v>
                </c:pt>
                <c:pt idx="70">
                  <c:v>297.05475185032799</c:v>
                </c:pt>
                <c:pt idx="71">
                  <c:v>297.06252787609793</c:v>
                </c:pt>
                <c:pt idx="72">
                  <c:v>297.04695063560513</c:v>
                </c:pt>
                <c:pt idx="73">
                  <c:v>297.00043475964083</c:v>
                </c:pt>
                <c:pt idx="74">
                  <c:v>297.07746239523226</c:v>
                </c:pt>
                <c:pt idx="75">
                  <c:v>297.12394673061203</c:v>
                </c:pt>
                <c:pt idx="76">
                  <c:v>297.10842111609446</c:v>
                </c:pt>
                <c:pt idx="77">
                  <c:v>297.03116710363901</c:v>
                </c:pt>
                <c:pt idx="78">
                  <c:v>297.00788677210539</c:v>
                </c:pt>
                <c:pt idx="79">
                  <c:v>296.9533852199902</c:v>
                </c:pt>
                <c:pt idx="80">
                  <c:v>296.76686368123512</c:v>
                </c:pt>
                <c:pt idx="81">
                  <c:v>296.76686368123512</c:v>
                </c:pt>
                <c:pt idx="82">
                  <c:v>296.79767455334093</c:v>
                </c:pt>
                <c:pt idx="83">
                  <c:v>296.76664346593805</c:v>
                </c:pt>
                <c:pt idx="84">
                  <c:v>296.7276417961225</c:v>
                </c:pt>
                <c:pt idx="85">
                  <c:v>296.8133365654005</c:v>
                </c:pt>
                <c:pt idx="86">
                  <c:v>296.78214419281517</c:v>
                </c:pt>
                <c:pt idx="87">
                  <c:v>296.88302754664409</c:v>
                </c:pt>
                <c:pt idx="88">
                  <c:v>296.82080086359156</c:v>
                </c:pt>
                <c:pt idx="89">
                  <c:v>296.75890879583642</c:v>
                </c:pt>
                <c:pt idx="90">
                  <c:v>296.78209367125146</c:v>
                </c:pt>
                <c:pt idx="91">
                  <c:v>296.74318844929178</c:v>
                </c:pt>
                <c:pt idx="92">
                  <c:v>296.65776735136785</c:v>
                </c:pt>
                <c:pt idx="93">
                  <c:v>296.60366951754247</c:v>
                </c:pt>
                <c:pt idx="94">
                  <c:v>296.53373320817997</c:v>
                </c:pt>
                <c:pt idx="95">
                  <c:v>296.45590107051345</c:v>
                </c:pt>
                <c:pt idx="96">
                  <c:v>296.36262323574721</c:v>
                </c:pt>
                <c:pt idx="97">
                  <c:v>296.40938292784273</c:v>
                </c:pt>
                <c:pt idx="98">
                  <c:v>296.40158708126745</c:v>
                </c:pt>
                <c:pt idx="99">
                  <c:v>296.39383632539824</c:v>
                </c:pt>
                <c:pt idx="100">
                  <c:v>296.26980218221036</c:v>
                </c:pt>
                <c:pt idx="101">
                  <c:v>296.3940868372286</c:v>
                </c:pt>
                <c:pt idx="102">
                  <c:v>296.55613422631336</c:v>
                </c:pt>
                <c:pt idx="103">
                  <c:v>296.47118600346846</c:v>
                </c:pt>
                <c:pt idx="104">
                  <c:v>296.45570121490698</c:v>
                </c:pt>
                <c:pt idx="105">
                  <c:v>296.40145138075746</c:v>
                </c:pt>
                <c:pt idx="106">
                  <c:v>296.37025900817213</c:v>
                </c:pt>
                <c:pt idx="107">
                  <c:v>296.24573603766277</c:v>
                </c:pt>
                <c:pt idx="108">
                  <c:v>296.30009510653241</c:v>
                </c:pt>
                <c:pt idx="109">
                  <c:v>296.36984404368525</c:v>
                </c:pt>
                <c:pt idx="110">
                  <c:v>296.29211188774747</c:v>
                </c:pt>
                <c:pt idx="111">
                  <c:v>296.36942074499262</c:v>
                </c:pt>
                <c:pt idx="112">
                  <c:v>296.42374385869721</c:v>
                </c:pt>
                <c:pt idx="113">
                  <c:v>296.48559244839186</c:v>
                </c:pt>
                <c:pt idx="114">
                  <c:v>296.57128721766986</c:v>
                </c:pt>
                <c:pt idx="115">
                  <c:v>296.40900991961684</c:v>
                </c:pt>
                <c:pt idx="116">
                  <c:v>296.3778755029407</c:v>
                </c:pt>
                <c:pt idx="117">
                  <c:v>296.45540046586348</c:v>
                </c:pt>
                <c:pt idx="118">
                  <c:v>296.47092608038099</c:v>
                </c:pt>
                <c:pt idx="119">
                  <c:v>296.59529173490972</c:v>
                </c:pt>
                <c:pt idx="120">
                  <c:v>296.38622659794436</c:v>
                </c:pt>
                <c:pt idx="121">
                  <c:v>296.36299105351372</c:v>
                </c:pt>
                <c:pt idx="122">
                  <c:v>296.22336058017032</c:v>
                </c:pt>
                <c:pt idx="123">
                  <c:v>296.30061459262589</c:v>
                </c:pt>
                <c:pt idx="124">
                  <c:v>296.23086565547305</c:v>
                </c:pt>
                <c:pt idx="125">
                  <c:v>296.27759640230465</c:v>
                </c:pt>
                <c:pt idx="126">
                  <c:v>296.23874280632026</c:v>
                </c:pt>
                <c:pt idx="127">
                  <c:v>296.23874280632026</c:v>
                </c:pt>
                <c:pt idx="128">
                  <c:v>296.18453017322076</c:v>
                </c:pt>
                <c:pt idx="129">
                  <c:v>296.16902470033551</c:v>
                </c:pt>
                <c:pt idx="130">
                  <c:v>296.1456813550555</c:v>
                </c:pt>
                <c:pt idx="131">
                  <c:v>296.12241576642248</c:v>
                </c:pt>
                <c:pt idx="132">
                  <c:v>296.27734538933584</c:v>
                </c:pt>
                <c:pt idx="133">
                  <c:v>296.19966388472511</c:v>
                </c:pt>
                <c:pt idx="134">
                  <c:v>296.19189307944157</c:v>
                </c:pt>
                <c:pt idx="135">
                  <c:v>296.19966910521146</c:v>
                </c:pt>
                <c:pt idx="136">
                  <c:v>296.12230568275305</c:v>
                </c:pt>
                <c:pt idx="137">
                  <c:v>296.12230568275311</c:v>
                </c:pt>
                <c:pt idx="138">
                  <c:v>296.2457293848218</c:v>
                </c:pt>
                <c:pt idx="139">
                  <c:v>296.20708798520008</c:v>
                </c:pt>
                <c:pt idx="140">
                  <c:v>296.16035723836853</c:v>
                </c:pt>
                <c:pt idx="141">
                  <c:v>296.0134291709752</c:v>
                </c:pt>
                <c:pt idx="142">
                  <c:v>296.03670950250876</c:v>
                </c:pt>
                <c:pt idx="143">
                  <c:v>295.95945549005324</c:v>
                </c:pt>
                <c:pt idx="144">
                  <c:v>296.0827908298337</c:v>
                </c:pt>
                <c:pt idx="145">
                  <c:v>296.0517183842627</c:v>
                </c:pt>
                <c:pt idx="146">
                  <c:v>296.09035978388437</c:v>
                </c:pt>
                <c:pt idx="147">
                  <c:v>296.09035978388442</c:v>
                </c:pt>
                <c:pt idx="148">
                  <c:v>296.02042347452186</c:v>
                </c:pt>
                <c:pt idx="149">
                  <c:v>296.05153762508547</c:v>
                </c:pt>
                <c:pt idx="150">
                  <c:v>296.02052684120423</c:v>
                </c:pt>
                <c:pt idx="151">
                  <c:v>295.88128173421046</c:v>
                </c:pt>
                <c:pt idx="152">
                  <c:v>295.89676652277177</c:v>
                </c:pt>
                <c:pt idx="153">
                  <c:v>295.75015085145776</c:v>
                </c:pt>
                <c:pt idx="154">
                  <c:v>295.71159463933787</c:v>
                </c:pt>
                <c:pt idx="155">
                  <c:v>295.80462337218398</c:v>
                </c:pt>
                <c:pt idx="156">
                  <c:v>295.78140462543723</c:v>
                </c:pt>
                <c:pt idx="157">
                  <c:v>295.75031114520061</c:v>
                </c:pt>
                <c:pt idx="158">
                  <c:v>295.67294772274221</c:v>
                </c:pt>
                <c:pt idx="159">
                  <c:v>295.71952564119846</c:v>
                </c:pt>
                <c:pt idx="160">
                  <c:v>295.83600532518284</c:v>
                </c:pt>
                <c:pt idx="161">
                  <c:v>295.90545759691031</c:v>
                </c:pt>
                <c:pt idx="162">
                  <c:v>295.84331235894388</c:v>
                </c:pt>
                <c:pt idx="163">
                  <c:v>295.98236063396843</c:v>
                </c:pt>
                <c:pt idx="164">
                  <c:v>295.87353823485529</c:v>
                </c:pt>
                <c:pt idx="165">
                  <c:v>295.81893694581385</c:v>
                </c:pt>
                <c:pt idx="166">
                  <c:v>295.75695881394455</c:v>
                </c:pt>
                <c:pt idx="167">
                  <c:v>295.75695881394455</c:v>
                </c:pt>
                <c:pt idx="168">
                  <c:v>295.84214730150086</c:v>
                </c:pt>
                <c:pt idx="169">
                  <c:v>295.90429253946724</c:v>
                </c:pt>
                <c:pt idx="170">
                  <c:v>295.86562287549083</c:v>
                </c:pt>
                <c:pt idx="171">
                  <c:v>295.89656991995724</c:v>
                </c:pt>
                <c:pt idx="172">
                  <c:v>295.93537181264361</c:v>
                </c:pt>
                <c:pt idx="173">
                  <c:v>295.96650622931975</c:v>
                </c:pt>
                <c:pt idx="174">
                  <c:v>295.9897865608533</c:v>
                </c:pt>
                <c:pt idx="175">
                  <c:v>295.7883932707332</c:v>
                </c:pt>
                <c:pt idx="176">
                  <c:v>295.7108154551168</c:v>
                </c:pt>
                <c:pt idx="177">
                  <c:v>295.87274756385875</c:v>
                </c:pt>
                <c:pt idx="178">
                  <c:v>295.90371706647471</c:v>
                </c:pt>
                <c:pt idx="179">
                  <c:v>295.87260291591116</c:v>
                </c:pt>
                <c:pt idx="180">
                  <c:v>295.99680521940553</c:v>
                </c:pt>
                <c:pt idx="181">
                  <c:v>296.1369741195835</c:v>
                </c:pt>
                <c:pt idx="182">
                  <c:v>296.22961091357683</c:v>
                </c:pt>
                <c:pt idx="183">
                  <c:v>296.06688080708318</c:v>
                </c:pt>
                <c:pt idx="184">
                  <c:v>296.0513339760297</c:v>
                </c:pt>
                <c:pt idx="185">
                  <c:v>296.0903356458453</c:v>
                </c:pt>
                <c:pt idx="186">
                  <c:v>296.12908602303969</c:v>
                </c:pt>
                <c:pt idx="187">
                  <c:v>296.23790842215294</c:v>
                </c:pt>
                <c:pt idx="188">
                  <c:v>296.18369578905344</c:v>
                </c:pt>
                <c:pt idx="189">
                  <c:v>296.26142794499123</c:v>
                </c:pt>
                <c:pt idx="190">
                  <c:v>296.22257434900683</c:v>
                </c:pt>
                <c:pt idx="191">
                  <c:v>296.22257434900683</c:v>
                </c:pt>
                <c:pt idx="192">
                  <c:v>296.34660849219472</c:v>
                </c:pt>
                <c:pt idx="193">
                  <c:v>296.44749184602364</c:v>
                </c:pt>
                <c:pt idx="194">
                  <c:v>296.54006084454733</c:v>
                </c:pt>
                <c:pt idx="195">
                  <c:v>296.57896606650695</c:v>
                </c:pt>
                <c:pt idx="196">
                  <c:v>296.76487267558241</c:v>
                </c:pt>
                <c:pt idx="197">
                  <c:v>296.88135235956679</c:v>
                </c:pt>
                <c:pt idx="198">
                  <c:v>296.89689919062027</c:v>
                </c:pt>
                <c:pt idx="199">
                  <c:v>296.95912587367269</c:v>
                </c:pt>
                <c:pt idx="200">
                  <c:v>296.90473139157552</c:v>
                </c:pt>
                <c:pt idx="201">
                  <c:v>296.87352079315605</c:v>
                </c:pt>
                <c:pt idx="202">
                  <c:v>296.79599583023332</c:v>
                </c:pt>
                <c:pt idx="203">
                  <c:v>296.6417192464321</c:v>
                </c:pt>
                <c:pt idx="204">
                  <c:v>296.66495479086268</c:v>
                </c:pt>
                <c:pt idx="205">
                  <c:v>296.64168920222971</c:v>
                </c:pt>
                <c:pt idx="206">
                  <c:v>296.71910688450242</c:v>
                </c:pt>
                <c:pt idx="207">
                  <c:v>296.79693902216894</c:v>
                </c:pt>
                <c:pt idx="208">
                  <c:v>296.81256988964805</c:v>
                </c:pt>
                <c:pt idx="209">
                  <c:v>296.83578863639474</c:v>
                </c:pt>
                <c:pt idx="210">
                  <c:v>296.78933611904301</c:v>
                </c:pt>
                <c:pt idx="211">
                  <c:v>296.80492303701442</c:v>
                </c:pt>
                <c:pt idx="212">
                  <c:v>296.68097441468814</c:v>
                </c:pt>
                <c:pt idx="213">
                  <c:v>296.7734756017781</c:v>
                </c:pt>
                <c:pt idx="214">
                  <c:v>296.6805758752663</c:v>
                </c:pt>
                <c:pt idx="215">
                  <c:v>296.68833599101401</c:v>
                </c:pt>
                <c:pt idx="216">
                  <c:v>296.7349443040145</c:v>
                </c:pt>
                <c:pt idx="217">
                  <c:v>296.75830269492064</c:v>
                </c:pt>
                <c:pt idx="218">
                  <c:v>296.73510084570245</c:v>
                </c:pt>
                <c:pt idx="219">
                  <c:v>296.64945941080572</c:v>
                </c:pt>
                <c:pt idx="220">
                  <c:v>296.55630435469646</c:v>
                </c:pt>
                <c:pt idx="221">
                  <c:v>296.65745126247845</c:v>
                </c:pt>
                <c:pt idx="222">
                  <c:v>296.64193642971463</c:v>
                </c:pt>
                <c:pt idx="223">
                  <c:v>296.7969723258189</c:v>
                </c:pt>
                <c:pt idx="224">
                  <c:v>296.71971831336339</c:v>
                </c:pt>
                <c:pt idx="225">
                  <c:v>296.77400499461118</c:v>
                </c:pt>
                <c:pt idx="226">
                  <c:v>296.79730141441229</c:v>
                </c:pt>
                <c:pt idx="227">
                  <c:v>296.80508256482557</c:v>
                </c:pt>
                <c:pt idx="228">
                  <c:v>296.84378036516125</c:v>
                </c:pt>
                <c:pt idx="229">
                  <c:v>296.81268688492469</c:v>
                </c:pt>
                <c:pt idx="230">
                  <c:v>296.88999574216984</c:v>
                </c:pt>
                <c:pt idx="231">
                  <c:v>296.93663550725097</c:v>
                </c:pt>
                <c:pt idx="232">
                  <c:v>296.91332317742769</c:v>
                </c:pt>
                <c:pt idx="233">
                  <c:v>296.85161049901342</c:v>
                </c:pt>
                <c:pt idx="234">
                  <c:v>296.94476555512261</c:v>
                </c:pt>
                <c:pt idx="235">
                  <c:v>296.96806197492373</c:v>
                </c:pt>
                <c:pt idx="236">
                  <c:v>296.92913171167237</c:v>
                </c:pt>
                <c:pt idx="237">
                  <c:v>296.9368918274202</c:v>
                </c:pt>
                <c:pt idx="238">
                  <c:v>296.85931401180375</c:v>
                </c:pt>
                <c:pt idx="239">
                  <c:v>296.65024887483833</c:v>
                </c:pt>
                <c:pt idx="240">
                  <c:v>296.67345072405658</c:v>
                </c:pt>
                <c:pt idx="241">
                  <c:v>296.73571777494152</c:v>
                </c:pt>
                <c:pt idx="242">
                  <c:v>296.70454420429326</c:v>
                </c:pt>
                <c:pt idx="243">
                  <c:v>296.6734930674761</c:v>
                </c:pt>
                <c:pt idx="244">
                  <c:v>296.6734930674761</c:v>
                </c:pt>
                <c:pt idx="245">
                  <c:v>296.48017632762713</c:v>
                </c:pt>
                <c:pt idx="246">
                  <c:v>296.54223903464481</c:v>
                </c:pt>
                <c:pt idx="247">
                  <c:v>296.44927452131856</c:v>
                </c:pt>
                <c:pt idx="248">
                  <c:v>296.59578560634998</c:v>
                </c:pt>
                <c:pt idx="249">
                  <c:v>296.69666896017895</c:v>
                </c:pt>
                <c:pt idx="250">
                  <c:v>296.67334097871213</c:v>
                </c:pt>
                <c:pt idx="251">
                  <c:v>296.73527623132162</c:v>
                </c:pt>
                <c:pt idx="252">
                  <c:v>296.82830496416767</c:v>
                </c:pt>
                <c:pt idx="253">
                  <c:v>296.76624225715</c:v>
                </c:pt>
                <c:pt idx="254">
                  <c:v>296.85907672891267</c:v>
                </c:pt>
                <c:pt idx="255">
                  <c:v>296.76598444647982</c:v>
                </c:pt>
                <c:pt idx="256">
                  <c:v>296.63397717195164</c:v>
                </c:pt>
                <c:pt idx="257">
                  <c:v>296.67264683592811</c:v>
                </c:pt>
                <c:pt idx="258">
                  <c:v>296.71925514892848</c:v>
                </c:pt>
                <c:pt idx="259">
                  <c:v>296.7037188448752</c:v>
                </c:pt>
                <c:pt idx="260">
                  <c:v>296.61038123432343</c:v>
                </c:pt>
                <c:pt idx="261">
                  <c:v>296.49390155033905</c:v>
                </c:pt>
                <c:pt idx="262">
                  <c:v>296.33897192742563</c:v>
                </c:pt>
                <c:pt idx="263">
                  <c:v>296.3933664095228</c:v>
                </c:pt>
                <c:pt idx="264">
                  <c:v>296.30860481574598</c:v>
                </c:pt>
                <c:pt idx="265">
                  <c:v>296.37867683766473</c:v>
                </c:pt>
                <c:pt idx="266">
                  <c:v>296.66436184771948</c:v>
                </c:pt>
                <c:pt idx="267">
                  <c:v>296.85686343201871</c:v>
                </c:pt>
                <c:pt idx="268">
                  <c:v>296.86464960111539</c:v>
                </c:pt>
                <c:pt idx="269">
                  <c:v>296.73273036672759</c:v>
                </c:pt>
                <c:pt idx="270">
                  <c:v>296.771400030704</c:v>
                </c:pt>
                <c:pt idx="271">
                  <c:v>296.82549786452944</c:v>
                </c:pt>
                <c:pt idx="272">
                  <c:v>296.78680006419376</c:v>
                </c:pt>
                <c:pt idx="273">
                  <c:v>296.74799817150733</c:v>
                </c:pt>
                <c:pt idx="274">
                  <c:v>296.74022214573745</c:v>
                </c:pt>
                <c:pt idx="275">
                  <c:v>296.63901254369557</c:v>
                </c:pt>
                <c:pt idx="276">
                  <c:v>296.68580038260791</c:v>
                </c:pt>
                <c:pt idx="277">
                  <c:v>296.71689386284459</c:v>
                </c:pt>
                <c:pt idx="278">
                  <c:v>296.55496175410258</c:v>
                </c:pt>
                <c:pt idx="279">
                  <c:v>296.57041267133235</c:v>
                </c:pt>
                <c:pt idx="280">
                  <c:v>296.5937560166123</c:v>
                </c:pt>
                <c:pt idx="281">
                  <c:v>296.56283154788417</c:v>
                </c:pt>
                <c:pt idx="282">
                  <c:v>296.64765535115959</c:v>
                </c:pt>
                <c:pt idx="283">
                  <c:v>296.56276931303546</c:v>
                </c:pt>
                <c:pt idx="284">
                  <c:v>296.54715504477144</c:v>
                </c:pt>
                <c:pt idx="285">
                  <c:v>296.53937389435799</c:v>
                </c:pt>
                <c:pt idx="286">
                  <c:v>296.59376837645522</c:v>
                </c:pt>
                <c:pt idx="287">
                  <c:v>296.55501799926077</c:v>
                </c:pt>
                <c:pt idx="288">
                  <c:v>296.48517414182965</c:v>
                </c:pt>
                <c:pt idx="289">
                  <c:v>296.46186181200642</c:v>
                </c:pt>
                <c:pt idx="290">
                  <c:v>296.43859622337334</c:v>
                </c:pt>
                <c:pt idx="291">
                  <c:v>296.43859622337339</c:v>
                </c:pt>
                <c:pt idx="292">
                  <c:v>296.35334864094062</c:v>
                </c:pt>
                <c:pt idx="293">
                  <c:v>296.39949718945337</c:v>
                </c:pt>
                <c:pt idx="294">
                  <c:v>296.32974825230059</c:v>
                </c:pt>
                <c:pt idx="295">
                  <c:v>296.20614816637413</c:v>
                </c:pt>
                <c:pt idx="296">
                  <c:v>296.23717925377696</c:v>
                </c:pt>
                <c:pt idx="297">
                  <c:v>296.1213446666203</c:v>
                </c:pt>
                <c:pt idx="298">
                  <c:v>296.09039762215383</c:v>
                </c:pt>
                <c:pt idx="299">
                  <c:v>296.1136779536875</c:v>
                </c:pt>
                <c:pt idx="300">
                  <c:v>296.18328126039813</c:v>
                </c:pt>
                <c:pt idx="301">
                  <c:v>296.29952433218995</c:v>
                </c:pt>
                <c:pt idx="302">
                  <c:v>296.39292048410272</c:v>
                </c:pt>
                <c:pt idx="303">
                  <c:v>296.43949840255902</c:v>
                </c:pt>
                <c:pt idx="304">
                  <c:v>296.47827468521007</c:v>
                </c:pt>
                <c:pt idx="305">
                  <c:v>296.49373694111512</c:v>
                </c:pt>
                <c:pt idx="306">
                  <c:v>296.50149705686289</c:v>
                </c:pt>
                <c:pt idx="307">
                  <c:v>296.47832920873969</c:v>
                </c:pt>
                <c:pt idx="308">
                  <c:v>296.60941926553619</c:v>
                </c:pt>
                <c:pt idx="309">
                  <c:v>296.60941926553625</c:v>
                </c:pt>
                <c:pt idx="310">
                  <c:v>296.64800390314934</c:v>
                </c:pt>
                <c:pt idx="311">
                  <c:v>296.6091503071649</c:v>
                </c:pt>
                <c:pt idx="312">
                  <c:v>296.62471762667502</c:v>
                </c:pt>
                <c:pt idx="313">
                  <c:v>296.70234765320271</c:v>
                </c:pt>
                <c:pt idx="314">
                  <c:v>296.55552335240827</c:v>
                </c:pt>
                <c:pt idx="315">
                  <c:v>296.6329949090711</c:v>
                </c:pt>
                <c:pt idx="316">
                  <c:v>296.62523479332333</c:v>
                </c:pt>
                <c:pt idx="317">
                  <c:v>296.71018301616823</c:v>
                </c:pt>
                <c:pt idx="318">
                  <c:v>296.66342332407277</c:v>
                </c:pt>
                <c:pt idx="319">
                  <c:v>296.5857418194621</c:v>
                </c:pt>
                <c:pt idx="320">
                  <c:v>296.61695241788163</c:v>
                </c:pt>
                <c:pt idx="321">
                  <c:v>296.74869211160393</c:v>
                </c:pt>
                <c:pt idx="322">
                  <c:v>296.67875580224143</c:v>
                </c:pt>
                <c:pt idx="323">
                  <c:v>296.6865159179892</c:v>
                </c:pt>
                <c:pt idx="324">
                  <c:v>296.58598157400013</c:v>
                </c:pt>
                <c:pt idx="325">
                  <c:v>296.66323558645558</c:v>
                </c:pt>
                <c:pt idx="326">
                  <c:v>296.67869784236063</c:v>
                </c:pt>
                <c:pt idx="327">
                  <c:v>296.64762539678958</c:v>
                </c:pt>
                <c:pt idx="328">
                  <c:v>296.67093772661286</c:v>
                </c:pt>
                <c:pt idx="329">
                  <c:v>296.56225852620867</c:v>
                </c:pt>
                <c:pt idx="330">
                  <c:v>296.54668128571581</c:v>
                </c:pt>
                <c:pt idx="331">
                  <c:v>296.44607600866954</c:v>
                </c:pt>
                <c:pt idx="332">
                  <c:v>296.54646751967897</c:v>
                </c:pt>
                <c:pt idx="333">
                  <c:v>296.6007906333835</c:v>
                </c:pt>
                <c:pt idx="334">
                  <c:v>296.56980037193682</c:v>
                </c:pt>
                <c:pt idx="335">
                  <c:v>296.51555053778731</c:v>
                </c:pt>
                <c:pt idx="336">
                  <c:v>296.53880120592072</c:v>
                </c:pt>
                <c:pt idx="337">
                  <c:v>296.53880120592072</c:v>
                </c:pt>
                <c:pt idx="338">
                  <c:v>296.53104109017306</c:v>
                </c:pt>
                <c:pt idx="339">
                  <c:v>296.52325492107627</c:v>
                </c:pt>
                <c:pt idx="340">
                  <c:v>296.56225659089188</c:v>
                </c:pt>
                <c:pt idx="341">
                  <c:v>296.42234918851443</c:v>
                </c:pt>
                <c:pt idx="342">
                  <c:v>296.45335997239567</c:v>
                </c:pt>
                <c:pt idx="343">
                  <c:v>296.49231469345733</c:v>
                </c:pt>
                <c:pt idx="344">
                  <c:v>296.55433533289045</c:v>
                </c:pt>
                <c:pt idx="345">
                  <c:v>296.62388947311956</c:v>
                </c:pt>
                <c:pt idx="346">
                  <c:v>296.6238894731195</c:v>
                </c:pt>
                <c:pt idx="347">
                  <c:v>296.62388947311945</c:v>
                </c:pt>
                <c:pt idx="348">
                  <c:v>296.60053108221331</c:v>
                </c:pt>
                <c:pt idx="349">
                  <c:v>296.44625449841203</c:v>
                </c:pt>
                <c:pt idx="350">
                  <c:v>296.3531622159793</c:v>
                </c:pt>
                <c:pt idx="351">
                  <c:v>296.46161911867432</c:v>
                </c:pt>
                <c:pt idx="352">
                  <c:v>296.51551845322155</c:v>
                </c:pt>
                <c:pt idx="353">
                  <c:v>296.45358320061206</c:v>
                </c:pt>
                <c:pt idx="354">
                  <c:v>296.47689553043534</c:v>
                </c:pt>
                <c:pt idx="355">
                  <c:v>296.42283734132371</c:v>
                </c:pt>
                <c:pt idx="356">
                  <c:v>296.47723182342082</c:v>
                </c:pt>
                <c:pt idx="357">
                  <c:v>296.5550639610874</c:v>
                </c:pt>
                <c:pt idx="358">
                  <c:v>296.50088882422568</c:v>
                </c:pt>
                <c:pt idx="359">
                  <c:v>296.46206166163859</c:v>
                </c:pt>
                <c:pt idx="360">
                  <c:v>296.4853580814397</c:v>
                </c:pt>
                <c:pt idx="361">
                  <c:v>296.55543010335845</c:v>
                </c:pt>
                <c:pt idx="362">
                  <c:v>296.57102643351391</c:v>
                </c:pt>
                <c:pt idx="363">
                  <c:v>296.57102643351391</c:v>
                </c:pt>
                <c:pt idx="364">
                  <c:v>296.53997529669675</c:v>
                </c:pt>
                <c:pt idx="365">
                  <c:v>296.49345942073251</c:v>
                </c:pt>
                <c:pt idx="366">
                  <c:v>296.46236594049589</c:v>
                </c:pt>
                <c:pt idx="367">
                  <c:v>296.23906336989586</c:v>
                </c:pt>
                <c:pt idx="368">
                  <c:v>296.007656563637</c:v>
                </c:pt>
                <c:pt idx="369">
                  <c:v>296.09296267697312</c:v>
                </c:pt>
                <c:pt idx="370">
                  <c:v>296.21716498046754</c:v>
                </c:pt>
                <c:pt idx="371">
                  <c:v>296.21716498046754</c:v>
                </c:pt>
                <c:pt idx="372">
                  <c:v>296.12426525395574</c:v>
                </c:pt>
                <c:pt idx="373">
                  <c:v>296.13976120507323</c:v>
                </c:pt>
                <c:pt idx="374">
                  <c:v>296.217232761736</c:v>
                </c:pt>
                <c:pt idx="375">
                  <c:v>296.31790851401763</c:v>
                </c:pt>
                <c:pt idx="376">
                  <c:v>296.46553853590524</c:v>
                </c:pt>
                <c:pt idx="377">
                  <c:v>296.43436496525692</c:v>
                </c:pt>
                <c:pt idx="378">
                  <c:v>296.45763055389</c:v>
                </c:pt>
                <c:pt idx="379">
                  <c:v>296.4498597486064</c:v>
                </c:pt>
                <c:pt idx="380">
                  <c:v>296.43440883137669</c:v>
                </c:pt>
                <c:pt idx="381">
                  <c:v>296.4964294708098</c:v>
                </c:pt>
                <c:pt idx="382">
                  <c:v>296.43432520669194</c:v>
                </c:pt>
                <c:pt idx="383">
                  <c:v>296.31849061953523</c:v>
                </c:pt>
                <c:pt idx="384">
                  <c:v>296.2796887268488</c:v>
                </c:pt>
                <c:pt idx="385">
                  <c:v>296.34203374194442</c:v>
                </c:pt>
                <c:pt idx="386">
                  <c:v>296.39639281081412</c:v>
                </c:pt>
                <c:pt idx="387">
                  <c:v>296.37311247928051</c:v>
                </c:pt>
                <c:pt idx="388">
                  <c:v>296.38087259502834</c:v>
                </c:pt>
                <c:pt idx="389">
                  <c:v>296.39642977121156</c:v>
                </c:pt>
                <c:pt idx="390">
                  <c:v>296.42750221678261</c:v>
                </c:pt>
                <c:pt idx="391">
                  <c:v>296.52027106200194</c:v>
                </c:pt>
                <c:pt idx="392">
                  <c:v>296.5823753261198</c:v>
                </c:pt>
                <c:pt idx="393">
                  <c:v>296.51999288666514</c:v>
                </c:pt>
                <c:pt idx="394">
                  <c:v>296.50463254245102</c:v>
                </c:pt>
                <c:pt idx="395">
                  <c:v>296.52016884650442</c:v>
                </c:pt>
                <c:pt idx="396">
                  <c:v>296.48905469594087</c:v>
                </c:pt>
                <c:pt idx="397">
                  <c:v>296.47354922305556</c:v>
                </c:pt>
                <c:pt idx="398">
                  <c:v>296.45801291900216</c:v>
                </c:pt>
                <c:pt idx="399">
                  <c:v>296.36467530845044</c:v>
                </c:pt>
                <c:pt idx="400">
                  <c:v>296.39564481106629</c:v>
                </c:pt>
                <c:pt idx="401">
                  <c:v>296.25601433772295</c:v>
                </c:pt>
                <c:pt idx="402">
                  <c:v>296.17865091526454</c:v>
                </c:pt>
                <c:pt idx="403">
                  <c:v>296.16313608250073</c:v>
                </c:pt>
                <c:pt idx="404">
                  <c:v>296.14763060961548</c:v>
                </c:pt>
                <c:pt idx="405">
                  <c:v>296.14763060961553</c:v>
                </c:pt>
                <c:pt idx="406">
                  <c:v>296.07010564669275</c:v>
                </c:pt>
                <c:pt idx="407">
                  <c:v>296.00787896364022</c:v>
                </c:pt>
                <c:pt idx="408">
                  <c:v>296.03875805071891</c:v>
                </c:pt>
                <c:pt idx="409">
                  <c:v>295.87659554835136</c:v>
                </c:pt>
                <c:pt idx="410">
                  <c:v>295.9777424561334</c:v>
                </c:pt>
                <c:pt idx="411">
                  <c:v>295.93142386033486</c:v>
                </c:pt>
                <c:pt idx="412">
                  <c:v>295.9857829292045</c:v>
                </c:pt>
                <c:pt idx="413">
                  <c:v>296.06330789212728</c:v>
                </c:pt>
                <c:pt idx="414">
                  <c:v>296.07104185031255</c:v>
                </c:pt>
                <c:pt idx="415">
                  <c:v>296.11761976876886</c:v>
                </c:pt>
                <c:pt idx="416">
                  <c:v>296.13304793861789</c:v>
                </c:pt>
                <c:pt idx="417">
                  <c:v>296.13304793861789</c:v>
                </c:pt>
                <c:pt idx="418">
                  <c:v>295.99370523367583</c:v>
                </c:pt>
                <c:pt idx="419">
                  <c:v>296.03268377535795</c:v>
                </c:pt>
                <c:pt idx="420">
                  <c:v>296.07935449608749</c:v>
                </c:pt>
                <c:pt idx="421">
                  <c:v>296.11048891276351</c:v>
                </c:pt>
                <c:pt idx="422">
                  <c:v>296.00988363571724</c:v>
                </c:pt>
                <c:pt idx="423">
                  <c:v>296.05655435644678</c:v>
                </c:pt>
                <c:pt idx="424">
                  <c:v>296.05655435644672</c:v>
                </c:pt>
                <c:pt idx="425">
                  <c:v>296.1108041905963</c:v>
                </c:pt>
                <c:pt idx="426">
                  <c:v>296.14154731634818</c:v>
                </c:pt>
                <c:pt idx="427">
                  <c:v>296.04845503391533</c:v>
                </c:pt>
                <c:pt idx="428">
                  <c:v>295.99388604458966</c:v>
                </c:pt>
                <c:pt idx="429">
                  <c:v>296.0326364217841</c:v>
                </c:pt>
                <c:pt idx="430">
                  <c:v>296.07933749031901</c:v>
                </c:pt>
                <c:pt idx="431">
                  <c:v>296.14927379968145</c:v>
                </c:pt>
                <c:pt idx="432">
                  <c:v>296.10254305284991</c:v>
                </c:pt>
                <c:pt idx="433">
                  <c:v>295.95551177675947</c:v>
                </c:pt>
                <c:pt idx="434">
                  <c:v>295.99415317638108</c:v>
                </c:pt>
                <c:pt idx="435">
                  <c:v>295.96308073081002</c:v>
                </c:pt>
                <c:pt idx="436">
                  <c:v>295.97860634532759</c:v>
                </c:pt>
                <c:pt idx="437">
                  <c:v>296.00180819454584</c:v>
                </c:pt>
                <c:pt idx="438">
                  <c:v>296.14904360706987</c:v>
                </c:pt>
                <c:pt idx="439">
                  <c:v>296.14127810830001</c:v>
                </c:pt>
                <c:pt idx="440">
                  <c:v>296.14906427739675</c:v>
                </c:pt>
                <c:pt idx="441">
                  <c:v>296.31912774454651</c:v>
                </c:pt>
                <c:pt idx="442">
                  <c:v>296.29566439752796</c:v>
                </c:pt>
                <c:pt idx="443">
                  <c:v>296.25688811487692</c:v>
                </c:pt>
                <c:pt idx="444">
                  <c:v>296.2646641406468</c:v>
                </c:pt>
                <c:pt idx="445">
                  <c:v>296.16371323796227</c:v>
                </c:pt>
                <c:pt idx="446">
                  <c:v>296.04755078473272</c:v>
                </c:pt>
                <c:pt idx="447">
                  <c:v>296.22552932300863</c:v>
                </c:pt>
                <c:pt idx="448">
                  <c:v>296.27954779103345</c:v>
                </c:pt>
                <c:pt idx="449">
                  <c:v>296.4189873569822</c:v>
                </c:pt>
                <c:pt idx="450">
                  <c:v>296.51952170097132</c:v>
                </c:pt>
                <c:pt idx="451">
                  <c:v>296.53508902048139</c:v>
                </c:pt>
                <c:pt idx="452">
                  <c:v>296.55049444324226</c:v>
                </c:pt>
                <c:pt idx="453">
                  <c:v>296.45017468884942</c:v>
                </c:pt>
                <c:pt idx="454">
                  <c:v>296.45793480459713</c:v>
                </c:pt>
                <c:pt idx="455">
                  <c:v>296.48894558847843</c:v>
                </c:pt>
                <c:pt idx="456">
                  <c:v>296.45016930582739</c:v>
                </c:pt>
                <c:pt idx="457">
                  <c:v>296.45792006169665</c:v>
                </c:pt>
                <c:pt idx="458">
                  <c:v>296.51209519855831</c:v>
                </c:pt>
                <c:pt idx="459">
                  <c:v>296.51984991557435</c:v>
                </c:pt>
                <c:pt idx="460">
                  <c:v>296.55867707816145</c:v>
                </c:pt>
                <c:pt idx="461">
                  <c:v>296.68210078023014</c:v>
                </c:pt>
                <c:pt idx="462">
                  <c:v>296.76716975322313</c:v>
                </c:pt>
                <c:pt idx="463">
                  <c:v>296.96800708392476</c:v>
                </c:pt>
                <c:pt idx="464">
                  <c:v>296.96020660034452</c:v>
                </c:pt>
                <c:pt idx="465">
                  <c:v>296.93686325506451</c:v>
                </c:pt>
                <c:pt idx="466">
                  <c:v>296.92131642401097</c:v>
                </c:pt>
                <c:pt idx="467">
                  <c:v>296.98342068812889</c:v>
                </c:pt>
                <c:pt idx="468">
                  <c:v>296.99119671389883</c:v>
                </c:pt>
                <c:pt idx="469">
                  <c:v>297.0766178118227</c:v>
                </c:pt>
                <c:pt idx="470">
                  <c:v>297.12286823433197</c:v>
                </c:pt>
                <c:pt idx="471">
                  <c:v>297.02205333238908</c:v>
                </c:pt>
                <c:pt idx="472">
                  <c:v>297.04518705277258</c:v>
                </c:pt>
                <c:pt idx="473">
                  <c:v>297.10720769220569</c:v>
                </c:pt>
                <c:pt idx="474">
                  <c:v>297.11494728551889</c:v>
                </c:pt>
                <c:pt idx="475">
                  <c:v>297.13808100590234</c:v>
                </c:pt>
                <c:pt idx="476">
                  <c:v>297.10720191882371</c:v>
                </c:pt>
                <c:pt idx="477">
                  <c:v>297.02973036216088</c:v>
                </c:pt>
                <c:pt idx="478">
                  <c:v>297.13074779024021</c:v>
                </c:pt>
                <c:pt idx="479">
                  <c:v>297.10748220160713</c:v>
                </c:pt>
                <c:pt idx="480">
                  <c:v>297.25420232347693</c:v>
                </c:pt>
                <c:pt idx="481">
                  <c:v>297.19995248932742</c:v>
                </c:pt>
                <c:pt idx="482">
                  <c:v>297.20768078704708</c:v>
                </c:pt>
                <c:pt idx="483">
                  <c:v>297.25428910004757</c:v>
                </c:pt>
                <c:pt idx="484">
                  <c:v>297.24652360127783</c:v>
                </c:pt>
                <c:pt idx="485">
                  <c:v>297.23096642509455</c:v>
                </c:pt>
                <c:pt idx="486">
                  <c:v>297.13734461285122</c:v>
                </c:pt>
                <c:pt idx="487">
                  <c:v>297.14508980809939</c:v>
                </c:pt>
                <c:pt idx="488">
                  <c:v>297.14508980809944</c:v>
                </c:pt>
                <c:pt idx="489">
                  <c:v>297.230098537571</c:v>
                </c:pt>
                <c:pt idx="490">
                  <c:v>297.1833677907394</c:v>
                </c:pt>
                <c:pt idx="491">
                  <c:v>297.1522953451684</c:v>
                </c:pt>
                <c:pt idx="492">
                  <c:v>297.00505993264431</c:v>
                </c:pt>
                <c:pt idx="493">
                  <c:v>296.97404914876307</c:v>
                </c:pt>
                <c:pt idx="494">
                  <c:v>297.06750403378891</c:v>
                </c:pt>
                <c:pt idx="495">
                  <c:v>297.01356504013131</c:v>
                </c:pt>
                <c:pt idx="496">
                  <c:v>297.02132515587903</c:v>
                </c:pt>
                <c:pt idx="497">
                  <c:v>297.07571963797619</c:v>
                </c:pt>
                <c:pt idx="498">
                  <c:v>296.99007820307946</c:v>
                </c:pt>
                <c:pt idx="499">
                  <c:v>297.07526669063577</c:v>
                </c:pt>
                <c:pt idx="500">
                  <c:v>297.22270213501304</c:v>
                </c:pt>
                <c:pt idx="501">
                  <c:v>297.14512431939664</c:v>
                </c:pt>
                <c:pt idx="502">
                  <c:v>297.30016021550091</c:v>
                </c:pt>
                <c:pt idx="503">
                  <c:v>297.27684788567757</c:v>
                </c:pt>
                <c:pt idx="504">
                  <c:v>297.3619168586705</c:v>
                </c:pt>
                <c:pt idx="505">
                  <c:v>297.32306326268611</c:v>
                </c:pt>
                <c:pt idx="506">
                  <c:v>297.43856356383628</c:v>
                </c:pt>
                <c:pt idx="507">
                  <c:v>297.45411039488977</c:v>
                </c:pt>
                <c:pt idx="508">
                  <c:v>297.46969731286106</c:v>
                </c:pt>
                <c:pt idx="509">
                  <c:v>297.48510273562198</c:v>
                </c:pt>
                <c:pt idx="510">
                  <c:v>297.46174434471578</c:v>
                </c:pt>
                <c:pt idx="511">
                  <c:v>297.4384787560827</c:v>
                </c:pt>
                <c:pt idx="512">
                  <c:v>297.39972837888831</c:v>
                </c:pt>
                <c:pt idx="513">
                  <c:v>297.30639076833654</c:v>
                </c:pt>
                <c:pt idx="514">
                  <c:v>297.21329848590375</c:v>
                </c:pt>
                <c:pt idx="515">
                  <c:v>297.18232898328773</c:v>
                </c:pt>
                <c:pt idx="516">
                  <c:v>297.27489798181142</c:v>
                </c:pt>
                <c:pt idx="517">
                  <c:v>297.19753455935302</c:v>
                </c:pt>
                <c:pt idx="518">
                  <c:v>297.29030340457228</c:v>
                </c:pt>
                <c:pt idx="519">
                  <c:v>297.32918305390564</c:v>
                </c:pt>
                <c:pt idx="520">
                  <c:v>297.47611112129897</c:v>
                </c:pt>
                <c:pt idx="521">
                  <c:v>297.50712190518021</c:v>
                </c:pt>
                <c:pt idx="522">
                  <c:v>297.56140858642806</c:v>
                </c:pt>
                <c:pt idx="523">
                  <c:v>297.5146778395964</c:v>
                </c:pt>
                <c:pt idx="524">
                  <c:v>297.50691234082666</c:v>
                </c:pt>
                <c:pt idx="525">
                  <c:v>297.50691234082666</c:v>
                </c:pt>
                <c:pt idx="526">
                  <c:v>297.49143878932813</c:v>
                </c:pt>
                <c:pt idx="527">
                  <c:v>297.37568693410464</c:v>
                </c:pt>
                <c:pt idx="528">
                  <c:v>297.48421876694096</c:v>
                </c:pt>
                <c:pt idx="529">
                  <c:v>297.55433458732006</c:v>
                </c:pt>
                <c:pt idx="530">
                  <c:v>297.54659499400691</c:v>
                </c:pt>
                <c:pt idx="531">
                  <c:v>297.56212060852442</c:v>
                </c:pt>
                <c:pt idx="532">
                  <c:v>297.5776053970859</c:v>
                </c:pt>
                <c:pt idx="533">
                  <c:v>297.73264129319006</c:v>
                </c:pt>
                <c:pt idx="534">
                  <c:v>297.87967256928061</c:v>
                </c:pt>
                <c:pt idx="535">
                  <c:v>297.74775333489276</c:v>
                </c:pt>
                <c:pt idx="536">
                  <c:v>297.75552936066276</c:v>
                </c:pt>
                <c:pt idx="537">
                  <c:v>297.74776924491499</c:v>
                </c:pt>
                <c:pt idx="538">
                  <c:v>297.6780203077621</c:v>
                </c:pt>
                <c:pt idx="539">
                  <c:v>297.59301157829054</c:v>
                </c:pt>
                <c:pt idx="540">
                  <c:v>297.66271232966983</c:v>
                </c:pt>
                <c:pt idx="541">
                  <c:v>297.68604031113665</c:v>
                </c:pt>
                <c:pt idx="542">
                  <c:v>297.56261660906796</c:v>
                </c:pt>
                <c:pt idx="543">
                  <c:v>297.71052510255907</c:v>
                </c:pt>
                <c:pt idx="544">
                  <c:v>297.77250323442831</c:v>
                </c:pt>
                <c:pt idx="545">
                  <c:v>297.84225217158115</c:v>
                </c:pt>
                <c:pt idx="546">
                  <c:v>297.92772952276709</c:v>
                </c:pt>
                <c:pt idx="547">
                  <c:v>298.07465759016043</c:v>
                </c:pt>
                <c:pt idx="548">
                  <c:v>297.94338012041942</c:v>
                </c:pt>
                <c:pt idx="549">
                  <c:v>297.80394055447073</c:v>
                </c:pt>
                <c:pt idx="550">
                  <c:v>297.62547693997328</c:v>
                </c:pt>
                <c:pt idx="551">
                  <c:v>297.61777706774694</c:v>
                </c:pt>
                <c:pt idx="552">
                  <c:v>297.60999591733361</c:v>
                </c:pt>
                <c:pt idx="553">
                  <c:v>297.49391474229105</c:v>
                </c:pt>
                <c:pt idx="554">
                  <c:v>297.50166549816032</c:v>
                </c:pt>
                <c:pt idx="555">
                  <c:v>297.58667422763187</c:v>
                </c:pt>
                <c:pt idx="556">
                  <c:v>297.54789794498078</c:v>
                </c:pt>
                <c:pt idx="557">
                  <c:v>297.61759869635995</c:v>
                </c:pt>
                <c:pt idx="558">
                  <c:v>297.59433310772692</c:v>
                </c:pt>
                <c:pt idx="559">
                  <c:v>297.54791268788125</c:v>
                </c:pt>
                <c:pt idx="560">
                  <c:v>297.64054948187459</c:v>
                </c:pt>
                <c:pt idx="561">
                  <c:v>297.62503464911077</c:v>
                </c:pt>
                <c:pt idx="562">
                  <c:v>297.45497118196096</c:v>
                </c:pt>
                <c:pt idx="563">
                  <c:v>297.3776623247158</c:v>
                </c:pt>
                <c:pt idx="564">
                  <c:v>297.23901054750741</c:v>
                </c:pt>
                <c:pt idx="565">
                  <c:v>297.34002797558668</c:v>
                </c:pt>
                <c:pt idx="566">
                  <c:v>297.34781414468341</c:v>
                </c:pt>
                <c:pt idx="567">
                  <c:v>297.46389531972608</c:v>
                </c:pt>
                <c:pt idx="568">
                  <c:v>297.46389531972608</c:v>
                </c:pt>
                <c:pt idx="569">
                  <c:v>297.37809825098446</c:v>
                </c:pt>
                <c:pt idx="570">
                  <c:v>297.28488130648532</c:v>
                </c:pt>
                <c:pt idx="571">
                  <c:v>297.1766527521068</c:v>
                </c:pt>
                <c:pt idx="572">
                  <c:v>297.1766527521068</c:v>
                </c:pt>
                <c:pt idx="573">
                  <c:v>297.10709861187769</c:v>
                </c:pt>
                <c:pt idx="574">
                  <c:v>297.03730194667469</c:v>
                </c:pt>
                <c:pt idx="575">
                  <c:v>297.05276420257974</c:v>
                </c:pt>
                <c:pt idx="576">
                  <c:v>296.95992973081701</c:v>
                </c:pt>
                <c:pt idx="577">
                  <c:v>296.89790909138395</c:v>
                </c:pt>
                <c:pt idx="578">
                  <c:v>297.01390845104601</c:v>
                </c:pt>
                <c:pt idx="579">
                  <c:v>296.92848735312208</c:v>
                </c:pt>
                <c:pt idx="580">
                  <c:v>296.97497168850185</c:v>
                </c:pt>
                <c:pt idx="581">
                  <c:v>296.88253824787984</c:v>
                </c:pt>
                <c:pt idx="582">
                  <c:v>296.83583717934488</c:v>
                </c:pt>
                <c:pt idx="583">
                  <c:v>296.92813563127675</c:v>
                </c:pt>
                <c:pt idx="584">
                  <c:v>296.97455605112248</c:v>
                </c:pt>
                <c:pt idx="585">
                  <c:v>297.02880588527205</c:v>
                </c:pt>
                <c:pt idx="586">
                  <c:v>296.950741249212</c:v>
                </c:pt>
                <c:pt idx="587">
                  <c:v>297.02101971617537</c:v>
                </c:pt>
                <c:pt idx="588">
                  <c:v>297.11352090326528</c:v>
                </c:pt>
                <c:pt idx="589">
                  <c:v>297.1290465177828</c:v>
                </c:pt>
                <c:pt idx="590">
                  <c:v>297.0440377883113</c:v>
                </c:pt>
                <c:pt idx="591">
                  <c:v>297.12957042782915</c:v>
                </c:pt>
                <c:pt idx="592">
                  <c:v>297.19163313484694</c:v>
                </c:pt>
                <c:pt idx="593">
                  <c:v>297.20722005281823</c:v>
                </c:pt>
                <c:pt idx="594">
                  <c:v>297.2768722363212</c:v>
                </c:pt>
                <c:pt idx="595">
                  <c:v>297.29237770920651</c:v>
                </c:pt>
                <c:pt idx="596">
                  <c:v>297.32323404909994</c:v>
                </c:pt>
                <c:pt idx="597">
                  <c:v>297.22977916407416</c:v>
                </c:pt>
                <c:pt idx="598">
                  <c:v>297.37608113798615</c:v>
                </c:pt>
                <c:pt idx="599">
                  <c:v>297.43065012731188</c:v>
                </c:pt>
                <c:pt idx="600">
                  <c:v>297.35323244503911</c:v>
                </c:pt>
                <c:pt idx="601">
                  <c:v>297.24477554234403</c:v>
                </c:pt>
                <c:pt idx="602">
                  <c:v>297.26033271852737</c:v>
                </c:pt>
                <c:pt idx="603">
                  <c:v>297.16756387330798</c:v>
                </c:pt>
                <c:pt idx="604">
                  <c:v>297.31438817410248</c:v>
                </c:pt>
                <c:pt idx="605">
                  <c:v>297.24483403387336</c:v>
                </c:pt>
                <c:pt idx="606">
                  <c:v>297.27592751410992</c:v>
                </c:pt>
                <c:pt idx="607">
                  <c:v>297.11388012502522</c:v>
                </c:pt>
                <c:pt idx="608">
                  <c:v>297.22210867940368</c:v>
                </c:pt>
                <c:pt idx="609">
                  <c:v>297.28425391737011</c:v>
                </c:pt>
                <c:pt idx="610">
                  <c:v>297.2069999049146</c:v>
                </c:pt>
                <c:pt idx="611">
                  <c:v>297.19140357475919</c:v>
                </c:pt>
                <c:pt idx="612">
                  <c:v>297.12913652387431</c:v>
                </c:pt>
                <c:pt idx="613">
                  <c:v>297.0434417545963</c:v>
                </c:pt>
                <c:pt idx="614">
                  <c:v>297.05124672563011</c:v>
                </c:pt>
                <c:pt idx="615">
                  <c:v>297.08236087619366</c:v>
                </c:pt>
                <c:pt idx="616">
                  <c:v>297.10559642062435</c:v>
                </c:pt>
                <c:pt idx="617">
                  <c:v>296.98199633469795</c:v>
                </c:pt>
                <c:pt idx="618">
                  <c:v>296.96646003064455</c:v>
                </c:pt>
                <c:pt idx="619">
                  <c:v>296.86592568665543</c:v>
                </c:pt>
                <c:pt idx="620">
                  <c:v>296.8426133568322</c:v>
                </c:pt>
                <c:pt idx="621">
                  <c:v>296.81954761489482</c:v>
                </c:pt>
                <c:pt idx="622">
                  <c:v>296.74965718168016</c:v>
                </c:pt>
                <c:pt idx="623">
                  <c:v>296.74965718168011</c:v>
                </c:pt>
                <c:pt idx="624">
                  <c:v>296.78083075232843</c:v>
                </c:pt>
                <c:pt idx="625">
                  <c:v>296.72632920021334</c:v>
                </c:pt>
                <c:pt idx="626">
                  <c:v>296.67189836373609</c:v>
                </c:pt>
                <c:pt idx="627">
                  <c:v>296.77207139767125</c:v>
                </c:pt>
                <c:pt idx="628">
                  <c:v>296.82624653453297</c:v>
                </c:pt>
                <c:pt idx="629">
                  <c:v>296.77210918379387</c:v>
                </c:pt>
                <c:pt idx="630">
                  <c:v>296.8418099351731</c:v>
                </c:pt>
                <c:pt idx="631">
                  <c:v>296.74072712937311</c:v>
                </c:pt>
                <c:pt idx="632">
                  <c:v>296.75623260225836</c:v>
                </c:pt>
                <c:pt idx="633">
                  <c:v>296.78713440856689</c:v>
                </c:pt>
                <c:pt idx="634">
                  <c:v>296.70988039611137</c:v>
                </c:pt>
                <c:pt idx="635">
                  <c:v>296.57063528911766</c:v>
                </c:pt>
                <c:pt idx="636">
                  <c:v>296.73336539561126</c:v>
                </c:pt>
                <c:pt idx="637">
                  <c:v>296.71780821942798</c:v>
                </c:pt>
                <c:pt idx="638">
                  <c:v>296.77202085252748</c:v>
                </c:pt>
                <c:pt idx="639">
                  <c:v>296.89570878333802</c:v>
                </c:pt>
                <c:pt idx="640">
                  <c:v>296.94216130068975</c:v>
                </c:pt>
                <c:pt idx="641">
                  <c:v>296.81795899719532</c:v>
                </c:pt>
                <c:pt idx="642">
                  <c:v>296.89537667946803</c:v>
                </c:pt>
                <c:pt idx="643">
                  <c:v>296.98807961932897</c:v>
                </c:pt>
                <c:pt idx="644">
                  <c:v>296.90265852140504</c:v>
                </c:pt>
                <c:pt idx="645">
                  <c:v>296.92580931076401</c:v>
                </c:pt>
                <c:pt idx="646">
                  <c:v>296.82492595693509</c:v>
                </c:pt>
                <c:pt idx="647">
                  <c:v>296.85585042566328</c:v>
                </c:pt>
                <c:pt idx="648">
                  <c:v>296.70892235827</c:v>
                </c:pt>
                <c:pt idx="649">
                  <c:v>296.70115155298646</c:v>
                </c:pt>
                <c:pt idx="650">
                  <c:v>296.7011515529864</c:v>
                </c:pt>
                <c:pt idx="651">
                  <c:v>296.73237975495971</c:v>
                </c:pt>
                <c:pt idx="652">
                  <c:v>296.64731078196678</c:v>
                </c:pt>
                <c:pt idx="653">
                  <c:v>296.79423884936011</c:v>
                </c:pt>
                <c:pt idx="654">
                  <c:v>296.84856196306464</c:v>
                </c:pt>
                <c:pt idx="655">
                  <c:v>296.76302932354668</c:v>
                </c:pt>
                <c:pt idx="656">
                  <c:v>296.67026047832746</c:v>
                </c:pt>
                <c:pt idx="657">
                  <c:v>296.77848903270592</c:v>
                </c:pt>
                <c:pt idx="658">
                  <c:v>296.6698830593669</c:v>
                </c:pt>
                <c:pt idx="659">
                  <c:v>296.85461914489639</c:v>
                </c:pt>
                <c:pt idx="660">
                  <c:v>296.87785468932708</c:v>
                </c:pt>
                <c:pt idx="661">
                  <c:v>296.71523649526517</c:v>
                </c:pt>
                <c:pt idx="662">
                  <c:v>296.73850208389825</c:v>
                </c:pt>
                <c:pt idx="663">
                  <c:v>296.90089370420282</c:v>
                </c:pt>
                <c:pt idx="664">
                  <c:v>296.83866702115034</c:v>
                </c:pt>
                <c:pt idx="665">
                  <c:v>296.84641777701961</c:v>
                </c:pt>
                <c:pt idx="666">
                  <c:v>296.90043624504443</c:v>
                </c:pt>
                <c:pt idx="667">
                  <c:v>296.87706315797635</c:v>
                </c:pt>
                <c:pt idx="668">
                  <c:v>296.76875800870368</c:v>
                </c:pt>
                <c:pt idx="669">
                  <c:v>296.68328065751774</c:v>
                </c:pt>
                <c:pt idx="670">
                  <c:v>296.72234697942781</c:v>
                </c:pt>
                <c:pt idx="671">
                  <c:v>296.77681354673251</c:v>
                </c:pt>
                <c:pt idx="672">
                  <c:v>296.80784463413528</c:v>
                </c:pt>
                <c:pt idx="673">
                  <c:v>296.88547466066308</c:v>
                </c:pt>
                <c:pt idx="674">
                  <c:v>296.80769277701438</c:v>
                </c:pt>
                <c:pt idx="675">
                  <c:v>296.81546880278427</c:v>
                </c:pt>
                <c:pt idx="676">
                  <c:v>296.82319142229426</c:v>
                </c:pt>
                <c:pt idx="677">
                  <c:v>296.83871703681189</c:v>
                </c:pt>
                <c:pt idx="678">
                  <c:v>296.85425334086523</c:v>
                </c:pt>
                <c:pt idx="679">
                  <c:v>296.71491063592305</c:v>
                </c:pt>
                <c:pt idx="680">
                  <c:v>296.87741594380924</c:v>
                </c:pt>
                <c:pt idx="681">
                  <c:v>296.86968198562391</c:v>
                </c:pt>
                <c:pt idx="682">
                  <c:v>296.76866455754453</c:v>
                </c:pt>
                <c:pt idx="683">
                  <c:v>296.88506637745871</c:v>
                </c:pt>
                <c:pt idx="684">
                  <c:v>296.73855529242729</c:v>
                </c:pt>
                <c:pt idx="685">
                  <c:v>296.70763082369911</c:v>
                </c:pt>
                <c:pt idx="686">
                  <c:v>296.83824796281232</c:v>
                </c:pt>
                <c:pt idx="687">
                  <c:v>296.89293951180434</c:v>
                </c:pt>
                <c:pt idx="688">
                  <c:v>296.8304857883428</c:v>
                </c:pt>
                <c:pt idx="689">
                  <c:v>296.65250725006683</c:v>
                </c:pt>
                <c:pt idx="690">
                  <c:v>296.67575791820036</c:v>
                </c:pt>
                <c:pt idx="691">
                  <c:v>296.65246149839925</c:v>
                </c:pt>
                <c:pt idx="692">
                  <c:v>296.62143041099637</c:v>
                </c:pt>
                <c:pt idx="693">
                  <c:v>296.64461528641135</c:v>
                </c:pt>
                <c:pt idx="694">
                  <c:v>296.66018260592148</c:v>
                </c:pt>
                <c:pt idx="695">
                  <c:v>296.62154120629975</c:v>
                </c:pt>
                <c:pt idx="696">
                  <c:v>296.70642724442394</c:v>
                </c:pt>
                <c:pt idx="697">
                  <c:v>296.62911838717878</c:v>
                </c:pt>
                <c:pt idx="698">
                  <c:v>296.64474113453809</c:v>
                </c:pt>
                <c:pt idx="699">
                  <c:v>296.49843916062605</c:v>
                </c:pt>
                <c:pt idx="700">
                  <c:v>296.49065801021271</c:v>
                </c:pt>
                <c:pt idx="701">
                  <c:v>296.50618362473023</c:v>
                </c:pt>
                <c:pt idx="702">
                  <c:v>296.55279193773072</c:v>
                </c:pt>
                <c:pt idx="703">
                  <c:v>296.53723476154744</c:v>
                </c:pt>
                <c:pt idx="704">
                  <c:v>296.4905640408179</c:v>
                </c:pt>
                <c:pt idx="705">
                  <c:v>296.39031765847977</c:v>
                </c:pt>
                <c:pt idx="706">
                  <c:v>296.32033625841126</c:v>
                </c:pt>
                <c:pt idx="707">
                  <c:v>296.42848788516841</c:v>
                </c:pt>
                <c:pt idx="708">
                  <c:v>296.41293070898519</c:v>
                </c:pt>
                <c:pt idx="709">
                  <c:v>296.35895198875613</c:v>
                </c:pt>
                <c:pt idx="710">
                  <c:v>296.36669718400441</c:v>
                </c:pt>
                <c:pt idx="711">
                  <c:v>296.30451163051112</c:v>
                </c:pt>
                <c:pt idx="712">
                  <c:v>296.30451163051112</c:v>
                </c:pt>
                <c:pt idx="713">
                  <c:v>296.43643086489897</c:v>
                </c:pt>
                <c:pt idx="714">
                  <c:v>296.49103215394041</c:v>
                </c:pt>
                <c:pt idx="715">
                  <c:v>296.61523445743478</c:v>
                </c:pt>
                <c:pt idx="716">
                  <c:v>296.62299995620452</c:v>
                </c:pt>
                <c:pt idx="717">
                  <c:v>296.54536992967667</c:v>
                </c:pt>
                <c:pt idx="718">
                  <c:v>296.59188580564097</c:v>
                </c:pt>
                <c:pt idx="719">
                  <c:v>296.62293694245813</c:v>
                </c:pt>
                <c:pt idx="720">
                  <c:v>296.70035462473078</c:v>
                </c:pt>
                <c:pt idx="721">
                  <c:v>296.77015128993384</c:v>
                </c:pt>
                <c:pt idx="722">
                  <c:v>296.80856626253097</c:v>
                </c:pt>
                <c:pt idx="723">
                  <c:v>296.88619628905877</c:v>
                </c:pt>
                <c:pt idx="724">
                  <c:v>296.81635243162771</c:v>
                </c:pt>
                <c:pt idx="725">
                  <c:v>296.87845669574563</c:v>
                </c:pt>
                <c:pt idx="726">
                  <c:v>296.90184409729716</c:v>
                </c:pt>
                <c:pt idx="727">
                  <c:v>296.92520248820341</c:v>
                </c:pt>
                <c:pt idx="728">
                  <c:v>296.74734794965752</c:v>
                </c:pt>
                <c:pt idx="729">
                  <c:v>296.73962533014753</c:v>
                </c:pt>
                <c:pt idx="730">
                  <c:v>296.73187061313143</c:v>
                </c:pt>
                <c:pt idx="731">
                  <c:v>296.60766830963701</c:v>
                </c:pt>
                <c:pt idx="732">
                  <c:v>296.67774033155575</c:v>
                </c:pt>
                <c:pt idx="733">
                  <c:v>296.6699895756866</c:v>
                </c:pt>
                <c:pt idx="734">
                  <c:v>296.60809750793146</c:v>
                </c:pt>
                <c:pt idx="735">
                  <c:v>296.66223485867056</c:v>
                </c:pt>
                <c:pt idx="736">
                  <c:v>296.67001600908389</c:v>
                </c:pt>
                <c:pt idx="737">
                  <c:v>296.60830333066963</c:v>
                </c:pt>
                <c:pt idx="738">
                  <c:v>296.63939681090625</c:v>
                </c:pt>
                <c:pt idx="739">
                  <c:v>296.5463045284734</c:v>
                </c:pt>
                <c:pt idx="740">
                  <c:v>296.43815290171636</c:v>
                </c:pt>
                <c:pt idx="741">
                  <c:v>296.43815290171636</c:v>
                </c:pt>
                <c:pt idx="742">
                  <c:v>296.54690428798102</c:v>
                </c:pt>
                <c:pt idx="743">
                  <c:v>296.38373991784999</c:v>
                </c:pt>
                <c:pt idx="744">
                  <c:v>296.29879169500509</c:v>
                </c:pt>
                <c:pt idx="745">
                  <c:v>296.32992611168123</c:v>
                </c:pt>
                <c:pt idx="746">
                  <c:v>296.19809612191813</c:v>
                </c:pt>
                <c:pt idx="747">
                  <c:v>296.3529184694047</c:v>
                </c:pt>
                <c:pt idx="748">
                  <c:v>296.28321771802541</c:v>
                </c:pt>
                <c:pt idx="749">
                  <c:v>296.31431119826209</c:v>
                </c:pt>
                <c:pt idx="750">
                  <c:v>296.31431119826209</c:v>
                </c:pt>
                <c:pt idx="751">
                  <c:v>296.29871486810663</c:v>
                </c:pt>
                <c:pt idx="752">
                  <c:v>296.39966577079105</c:v>
                </c:pt>
                <c:pt idx="753">
                  <c:v>296.35299505006162</c:v>
                </c:pt>
                <c:pt idx="754">
                  <c:v>296.17489341202003</c:v>
                </c:pt>
                <c:pt idx="755">
                  <c:v>296.12834632408538</c:v>
                </c:pt>
                <c:pt idx="756">
                  <c:v>296.14394265424085</c:v>
                </c:pt>
                <c:pt idx="757">
                  <c:v>296.08167560335596</c:v>
                </c:pt>
                <c:pt idx="758">
                  <c:v>296.01996292494164</c:v>
                </c:pt>
                <c:pt idx="759">
                  <c:v>296.00436659478623</c:v>
                </c:pt>
                <c:pt idx="760">
                  <c:v>295.91239935447612</c:v>
                </c:pt>
                <c:pt idx="761">
                  <c:v>295.85033664745833</c:v>
                </c:pt>
                <c:pt idx="762">
                  <c:v>295.88926691070969</c:v>
                </c:pt>
                <c:pt idx="763">
                  <c:v>295.85046501802333</c:v>
                </c:pt>
                <c:pt idx="764">
                  <c:v>295.70364071722889</c:v>
                </c:pt>
                <c:pt idx="765">
                  <c:v>295.75810728453359</c:v>
                </c:pt>
                <c:pt idx="766">
                  <c:v>295.76585247978181</c:v>
                </c:pt>
                <c:pt idx="767">
                  <c:v>295.75044705702095</c:v>
                </c:pt>
                <c:pt idx="768">
                  <c:v>295.78160129450237</c:v>
                </c:pt>
                <c:pt idx="769">
                  <c:v>295.84362193393548</c:v>
                </c:pt>
                <c:pt idx="770">
                  <c:v>295.87477617141695</c:v>
                </c:pt>
                <c:pt idx="771">
                  <c:v>295.88257665499708</c:v>
                </c:pt>
                <c:pt idx="772">
                  <c:v>295.94451190760657</c:v>
                </c:pt>
                <c:pt idx="773">
                  <c:v>295.90571001492015</c:v>
                </c:pt>
                <c:pt idx="774">
                  <c:v>295.92889489033519</c:v>
                </c:pt>
                <c:pt idx="775">
                  <c:v>296.0530971938295</c:v>
                </c:pt>
                <c:pt idx="776">
                  <c:v>296.06086799911316</c:v>
                </c:pt>
                <c:pt idx="777">
                  <c:v>295.93666569561867</c:v>
                </c:pt>
                <c:pt idx="778">
                  <c:v>295.95217116850398</c:v>
                </c:pt>
                <c:pt idx="779">
                  <c:v>295.8899041176191</c:v>
                </c:pt>
                <c:pt idx="780">
                  <c:v>295.93654388270022</c:v>
                </c:pt>
                <c:pt idx="781">
                  <c:v>295.94422126651472</c:v>
                </c:pt>
                <c:pt idx="782">
                  <c:v>295.84320383843539</c:v>
                </c:pt>
                <c:pt idx="783">
                  <c:v>295.94422126651472</c:v>
                </c:pt>
                <c:pt idx="784">
                  <c:v>295.92877034928495</c:v>
                </c:pt>
                <c:pt idx="785">
                  <c:v>295.96752072647945</c:v>
                </c:pt>
                <c:pt idx="786">
                  <c:v>295.93650994259821</c:v>
                </c:pt>
                <c:pt idx="787">
                  <c:v>295.75164296933536</c:v>
                </c:pt>
                <c:pt idx="788">
                  <c:v>295.87576172014298</c:v>
                </c:pt>
                <c:pt idx="789">
                  <c:v>295.96155878888453</c:v>
                </c:pt>
                <c:pt idx="790">
                  <c:v>296.02378547193706</c:v>
                </c:pt>
                <c:pt idx="791">
                  <c:v>296.03925902343548</c:v>
                </c:pt>
                <c:pt idx="792">
                  <c:v>296.06255544323659</c:v>
                </c:pt>
                <c:pt idx="793">
                  <c:v>296.12453357510583</c:v>
                </c:pt>
                <c:pt idx="794">
                  <c:v>296.0081317551917</c:v>
                </c:pt>
                <c:pt idx="795">
                  <c:v>295.99256443568157</c:v>
                </c:pt>
                <c:pt idx="796">
                  <c:v>295.93824132197705</c:v>
                </c:pt>
                <c:pt idx="797">
                  <c:v>295.75220837607094</c:v>
                </c:pt>
                <c:pt idx="798">
                  <c:v>295.69777753959374</c:v>
                </c:pt>
                <c:pt idx="799">
                  <c:v>295.74453723168915</c:v>
                </c:pt>
                <c:pt idx="800">
                  <c:v>295.72902239892534</c:v>
                </c:pt>
                <c:pt idx="801">
                  <c:v>295.76787599490979</c:v>
                </c:pt>
                <c:pt idx="802">
                  <c:v>295.91428248913422</c:v>
                </c:pt>
                <c:pt idx="803">
                  <c:v>295.83650060548547</c:v>
                </c:pt>
                <c:pt idx="804">
                  <c:v>295.83650060548553</c:v>
                </c:pt>
                <c:pt idx="805">
                  <c:v>295.92965566159472</c:v>
                </c:pt>
                <c:pt idx="806">
                  <c:v>295.87529659272508</c:v>
                </c:pt>
                <c:pt idx="807">
                  <c:v>295.9530287486628</c:v>
                </c:pt>
                <c:pt idx="808">
                  <c:v>295.79041055460095</c:v>
                </c:pt>
                <c:pt idx="809">
                  <c:v>295.92196709044629</c:v>
                </c:pt>
                <c:pt idx="810">
                  <c:v>295.85994645101317</c:v>
                </c:pt>
                <c:pt idx="811">
                  <c:v>295.83669578287964</c:v>
                </c:pt>
                <c:pt idx="812">
                  <c:v>295.8522730233725</c:v>
                </c:pt>
                <c:pt idx="813">
                  <c:v>295.88344659402082</c:v>
                </c:pt>
                <c:pt idx="814">
                  <c:v>295.82930924328167</c:v>
                </c:pt>
                <c:pt idx="815">
                  <c:v>295.92233797612778</c:v>
                </c:pt>
                <c:pt idx="816">
                  <c:v>295.9685543502755</c:v>
                </c:pt>
                <c:pt idx="817">
                  <c:v>296.02276698337494</c:v>
                </c:pt>
                <c:pt idx="818">
                  <c:v>296.02276698337494</c:v>
                </c:pt>
                <c:pt idx="819">
                  <c:v>296.06138002863895</c:v>
                </c:pt>
                <c:pt idx="820">
                  <c:v>296.05362531162291</c:v>
                </c:pt>
                <c:pt idx="821">
                  <c:v>295.9762076293502</c:v>
                </c:pt>
                <c:pt idx="822">
                  <c:v>295.89862981373375</c:v>
                </c:pt>
                <c:pt idx="823">
                  <c:v>295.75968049714754</c:v>
                </c:pt>
                <c:pt idx="824">
                  <c:v>295.73644495271697</c:v>
                </c:pt>
                <c:pt idx="825">
                  <c:v>295.72086771222405</c:v>
                </c:pt>
                <c:pt idx="826">
                  <c:v>295.61978490642412</c:v>
                </c:pt>
                <c:pt idx="827">
                  <c:v>295.72059980836696</c:v>
                </c:pt>
                <c:pt idx="828">
                  <c:v>295.82898111118323</c:v>
                </c:pt>
                <c:pt idx="829">
                  <c:v>296.00683564972906</c:v>
                </c:pt>
                <c:pt idx="830">
                  <c:v>295.94485751785987</c:v>
                </c:pt>
                <c:pt idx="831">
                  <c:v>295.89042668138256</c:v>
                </c:pt>
                <c:pt idx="832">
                  <c:v>295.9837045161488</c:v>
                </c:pt>
                <c:pt idx="833">
                  <c:v>295.9837045161488</c:v>
                </c:pt>
                <c:pt idx="834">
                  <c:v>295.94487735356171</c:v>
                </c:pt>
                <c:pt idx="835">
                  <c:v>295.96812802169524</c:v>
                </c:pt>
                <c:pt idx="836">
                  <c:v>295.88293953413893</c:v>
                </c:pt>
                <c:pt idx="837">
                  <c:v>295.86737221462892</c:v>
                </c:pt>
                <c:pt idx="838">
                  <c:v>295.88283447053391</c:v>
                </c:pt>
                <c:pt idx="839">
                  <c:v>295.82056741964897</c:v>
                </c:pt>
                <c:pt idx="840">
                  <c:v>295.95221591420164</c:v>
                </c:pt>
                <c:pt idx="841">
                  <c:v>295.99096629139609</c:v>
                </c:pt>
                <c:pt idx="842">
                  <c:v>295.94451377404437</c:v>
                </c:pt>
                <c:pt idx="843">
                  <c:v>295.89802943866459</c:v>
                </c:pt>
                <c:pt idx="844">
                  <c:v>296.02255240917395</c:v>
                </c:pt>
                <c:pt idx="845">
                  <c:v>295.99927207764034</c:v>
                </c:pt>
                <c:pt idx="846">
                  <c:v>295.99927207764034</c:v>
                </c:pt>
                <c:pt idx="847">
                  <c:v>296.08474942882629</c:v>
                </c:pt>
                <c:pt idx="848">
                  <c:v>295.96883230329934</c:v>
                </c:pt>
                <c:pt idx="849">
                  <c:v>295.97659780206914</c:v>
                </c:pt>
                <c:pt idx="850">
                  <c:v>296.0539612245276</c:v>
                </c:pt>
                <c:pt idx="851">
                  <c:v>295.98380275930288</c:v>
                </c:pt>
                <c:pt idx="852">
                  <c:v>296.00719016085452</c:v>
                </c:pt>
                <c:pt idx="853">
                  <c:v>295.99171660935593</c:v>
                </c:pt>
                <c:pt idx="854">
                  <c:v>296.14653895684262</c:v>
                </c:pt>
                <c:pt idx="855">
                  <c:v>296.25529034310728</c:v>
                </c:pt>
                <c:pt idx="856">
                  <c:v>296.30183743104192</c:v>
                </c:pt>
                <c:pt idx="857">
                  <c:v>296.4258715742298</c:v>
                </c:pt>
                <c:pt idx="858">
                  <c:v>296.44925897578133</c:v>
                </c:pt>
                <c:pt idx="859">
                  <c:v>296.41050859858694</c:v>
                </c:pt>
                <c:pt idx="860">
                  <c:v>296.52698828257132</c:v>
                </c:pt>
                <c:pt idx="861">
                  <c:v>296.48843207045149</c:v>
                </c:pt>
                <c:pt idx="862">
                  <c:v>296.58910782273324</c:v>
                </c:pt>
                <c:pt idx="863">
                  <c:v>296.54237707590164</c:v>
                </c:pt>
                <c:pt idx="864">
                  <c:v>296.51903373062163</c:v>
                </c:pt>
                <c:pt idx="865">
                  <c:v>296.65049768720206</c:v>
                </c:pt>
                <c:pt idx="866">
                  <c:v>296.77400965817333</c:v>
                </c:pt>
                <c:pt idx="867">
                  <c:v>296.66511755514313</c:v>
                </c:pt>
                <c:pt idx="868">
                  <c:v>296.62650450987906</c:v>
                </c:pt>
                <c:pt idx="869">
                  <c:v>296.64981683970234</c:v>
                </c:pt>
                <c:pt idx="870">
                  <c:v>296.56445285498921</c:v>
                </c:pt>
                <c:pt idx="871">
                  <c:v>296.5877651848125</c:v>
                </c:pt>
                <c:pt idx="872">
                  <c:v>296.57215973019845</c:v>
                </c:pt>
                <c:pt idx="873">
                  <c:v>296.40889110479407</c:v>
                </c:pt>
                <c:pt idx="874">
                  <c:v>296.43218752459518</c:v>
                </c:pt>
                <c:pt idx="875">
                  <c:v>296.50910244452996</c:v>
                </c:pt>
                <c:pt idx="876">
                  <c:v>296.40049647119105</c:v>
                </c:pt>
                <c:pt idx="877">
                  <c:v>296.4237768027246</c:v>
                </c:pt>
                <c:pt idx="878">
                  <c:v>296.43157728630484</c:v>
                </c:pt>
                <c:pt idx="879">
                  <c:v>296.40831169767176</c:v>
                </c:pt>
                <c:pt idx="880">
                  <c:v>296.59409071952786</c:v>
                </c:pt>
                <c:pt idx="881">
                  <c:v>296.62508098097453</c:v>
                </c:pt>
                <c:pt idx="882">
                  <c:v>296.49380351123358</c:v>
                </c:pt>
                <c:pt idx="883">
                  <c:v>296.54053425806512</c:v>
                </c:pt>
                <c:pt idx="884">
                  <c:v>296.40045050807578</c:v>
                </c:pt>
                <c:pt idx="885">
                  <c:v>296.27608485354699</c:v>
                </c:pt>
                <c:pt idx="886">
                  <c:v>296.20624099611592</c:v>
                </c:pt>
                <c:pt idx="887">
                  <c:v>296.23725177999722</c:v>
                </c:pt>
                <c:pt idx="888">
                  <c:v>296.26828286739999</c:v>
                </c:pt>
                <c:pt idx="889">
                  <c:v>296.21414551666095</c:v>
                </c:pt>
                <c:pt idx="890">
                  <c:v>296.18301109998481</c:v>
                </c:pt>
                <c:pt idx="891">
                  <c:v>296.1285802635075</c:v>
                </c:pt>
                <c:pt idx="892">
                  <c:v>296.15945935058625</c:v>
                </c:pt>
                <c:pt idx="893">
                  <c:v>296.25985086159568</c:v>
                </c:pt>
                <c:pt idx="894">
                  <c:v>296.22890381712921</c:v>
                </c:pt>
                <c:pt idx="895">
                  <c:v>296.35302256793682</c:v>
                </c:pt>
                <c:pt idx="896">
                  <c:v>296.51541418824144</c:v>
                </c:pt>
                <c:pt idx="897">
                  <c:v>296.52319021401132</c:v>
                </c:pt>
                <c:pt idx="898">
                  <c:v>296.70922315991749</c:v>
                </c:pt>
                <c:pt idx="899">
                  <c:v>296.75589388064691</c:v>
                </c:pt>
                <c:pt idx="900">
                  <c:v>296.80247179910322</c:v>
                </c:pt>
                <c:pt idx="901">
                  <c:v>296.77915946927999</c:v>
                </c:pt>
                <c:pt idx="902">
                  <c:v>296.7403058732956</c:v>
                </c:pt>
                <c:pt idx="903">
                  <c:v>296.64035189642289</c:v>
                </c:pt>
                <c:pt idx="904">
                  <c:v>296.69485344853797</c:v>
                </c:pt>
                <c:pt idx="905">
                  <c:v>296.78015956187403</c:v>
                </c:pt>
                <c:pt idx="906">
                  <c:v>296.73367522649426</c:v>
                </c:pt>
                <c:pt idx="907">
                  <c:v>296.81125304211071</c:v>
                </c:pt>
                <c:pt idx="908">
                  <c:v>296.8035022862415</c:v>
                </c:pt>
                <c:pt idx="909">
                  <c:v>296.87348368631001</c:v>
                </c:pt>
                <c:pt idx="910">
                  <c:v>296.73414098136794</c:v>
                </c:pt>
                <c:pt idx="911">
                  <c:v>296.67179596627233</c:v>
                </c:pt>
                <c:pt idx="912">
                  <c:v>296.6950466344058</c:v>
                </c:pt>
                <c:pt idx="913">
                  <c:v>296.72614011464242</c:v>
                </c:pt>
                <c:pt idx="914">
                  <c:v>296.67935227573003</c:v>
                </c:pt>
                <c:pt idx="915">
                  <c:v>296.57814267368826</c:v>
                </c:pt>
                <c:pt idx="916">
                  <c:v>296.50067111702538</c:v>
                </c:pt>
                <c:pt idx="917">
                  <c:v>296.40803432303204</c:v>
                </c:pt>
                <c:pt idx="918">
                  <c:v>296.31494204059925</c:v>
                </c:pt>
                <c:pt idx="919">
                  <c:v>296.4080343230321</c:v>
                </c:pt>
                <c:pt idx="920">
                  <c:v>296.33843101632141</c:v>
                </c:pt>
                <c:pt idx="921">
                  <c:v>296.33067090057358</c:v>
                </c:pt>
                <c:pt idx="922">
                  <c:v>296.37718677653788</c:v>
                </c:pt>
                <c:pt idx="923">
                  <c:v>296.43929104065569</c:v>
                </c:pt>
                <c:pt idx="924">
                  <c:v>296.58590671196981</c:v>
                </c:pt>
                <c:pt idx="925">
                  <c:v>296.53929839896932</c:v>
                </c:pt>
                <c:pt idx="926">
                  <c:v>296.53929839896932</c:v>
                </c:pt>
                <c:pt idx="927">
                  <c:v>296.60160492211833</c:v>
                </c:pt>
                <c:pt idx="928">
                  <c:v>296.44615748288078</c:v>
                </c:pt>
                <c:pt idx="929">
                  <c:v>296.35332301111805</c:v>
                </c:pt>
                <c:pt idx="930">
                  <c:v>296.1598721424167</c:v>
                </c:pt>
                <c:pt idx="931">
                  <c:v>296.18315247395026</c:v>
                </c:pt>
                <c:pt idx="932">
                  <c:v>296.23758331042757</c:v>
                </c:pt>
                <c:pt idx="933">
                  <c:v>296.17547904630965</c:v>
                </c:pt>
                <c:pt idx="934">
                  <c:v>296.08196685968159</c:v>
                </c:pt>
                <c:pt idx="935">
                  <c:v>296.15176352488459</c:v>
                </c:pt>
                <c:pt idx="936">
                  <c:v>296.11298724223354</c:v>
                </c:pt>
                <c:pt idx="937">
                  <c:v>296.19045879889637</c:v>
                </c:pt>
                <c:pt idx="938">
                  <c:v>296.17487188092508</c:v>
                </c:pt>
                <c:pt idx="939">
                  <c:v>296.03496447854752</c:v>
                </c:pt>
                <c:pt idx="940">
                  <c:v>296.05056080870298</c:v>
                </c:pt>
                <c:pt idx="941">
                  <c:v>296.06594359024081</c:v>
                </c:pt>
                <c:pt idx="942">
                  <c:v>296.05820399692766</c:v>
                </c:pt>
                <c:pt idx="943">
                  <c:v>296.11237913378937</c:v>
                </c:pt>
                <c:pt idx="944">
                  <c:v>296.13564472242234</c:v>
                </c:pt>
                <c:pt idx="945">
                  <c:v>296.15884657164059</c:v>
                </c:pt>
                <c:pt idx="946">
                  <c:v>296.19762285429164</c:v>
                </c:pt>
                <c:pt idx="947">
                  <c:v>296.20539365957518</c:v>
                </c:pt>
                <c:pt idx="948">
                  <c:v>296.15884657164059</c:v>
                </c:pt>
                <c:pt idx="949">
                  <c:v>296.21309640579011</c:v>
                </c:pt>
                <c:pt idx="950">
                  <c:v>296.22085652153788</c:v>
                </c:pt>
                <c:pt idx="951">
                  <c:v>296.15125321482714</c:v>
                </c:pt>
                <c:pt idx="952">
                  <c:v>296.19027726337578</c:v>
                </c:pt>
                <c:pt idx="953">
                  <c:v>296.26016769659037</c:v>
                </c:pt>
                <c:pt idx="954">
                  <c:v>296.30652033516759</c:v>
                </c:pt>
                <c:pt idx="955">
                  <c:v>296.22937949229168</c:v>
                </c:pt>
                <c:pt idx="956">
                  <c:v>296.2448304095214</c:v>
                </c:pt>
                <c:pt idx="957">
                  <c:v>296.2138196256401</c:v>
                </c:pt>
                <c:pt idx="958">
                  <c:v>296.22922504840096</c:v>
                </c:pt>
                <c:pt idx="959">
                  <c:v>296.3300399503438</c:v>
                </c:pt>
                <c:pt idx="960">
                  <c:v>296.39969213384671</c:v>
                </c:pt>
                <c:pt idx="961">
                  <c:v>296.36874508938024</c:v>
                </c:pt>
                <c:pt idx="962">
                  <c:v>296.31453245628086</c:v>
                </c:pt>
                <c:pt idx="963">
                  <c:v>296.20607555358572</c:v>
                </c:pt>
                <c:pt idx="964">
                  <c:v>296.2993533883519</c:v>
                </c:pt>
                <c:pt idx="965">
                  <c:v>296.40016829029474</c:v>
                </c:pt>
                <c:pt idx="966">
                  <c:v>296.30753149630141</c:v>
                </c:pt>
                <c:pt idx="967">
                  <c:v>296.12955295802556</c:v>
                </c:pt>
                <c:pt idx="968">
                  <c:v>296.3002031223939</c:v>
                </c:pt>
                <c:pt idx="969">
                  <c:v>296.30793708057917</c:v>
                </c:pt>
                <c:pt idx="970">
                  <c:v>296.2768436003426</c:v>
                </c:pt>
                <c:pt idx="971">
                  <c:v>296.2612566823712</c:v>
                </c:pt>
                <c:pt idx="972">
                  <c:v>296.31546931547069</c:v>
                </c:pt>
                <c:pt idx="973">
                  <c:v>296.32327428650456</c:v>
                </c:pt>
                <c:pt idx="974">
                  <c:v>296.47109199467928</c:v>
                </c:pt>
                <c:pt idx="975">
                  <c:v>296.46333187893151</c:v>
                </c:pt>
                <c:pt idx="976">
                  <c:v>296.30894540233385</c:v>
                </c:pt>
                <c:pt idx="977">
                  <c:v>296.39436650025772</c:v>
                </c:pt>
                <c:pt idx="978">
                  <c:v>296.4098624513752</c:v>
                </c:pt>
                <c:pt idx="979">
                  <c:v>296.46432901867996</c:v>
                </c:pt>
                <c:pt idx="980">
                  <c:v>296.52626427128945</c:v>
                </c:pt>
                <c:pt idx="981">
                  <c:v>296.30141892752329</c:v>
                </c:pt>
                <c:pt idx="982">
                  <c:v>296.23157507009222</c:v>
                </c:pt>
                <c:pt idx="983">
                  <c:v>296.23157507009216</c:v>
                </c:pt>
                <c:pt idx="984">
                  <c:v>296.20044065341608</c:v>
                </c:pt>
                <c:pt idx="985">
                  <c:v>296.27068054597441</c:v>
                </c:pt>
                <c:pt idx="986">
                  <c:v>296.33302556106997</c:v>
                </c:pt>
                <c:pt idx="987">
                  <c:v>296.34858273725325</c:v>
                </c:pt>
                <c:pt idx="988">
                  <c:v>296.34083754200498</c:v>
                </c:pt>
                <c:pt idx="989">
                  <c:v>296.2786923040386</c:v>
                </c:pt>
                <c:pt idx="990">
                  <c:v>296.32511272388427</c:v>
                </c:pt>
                <c:pt idx="991">
                  <c:v>296.32511272388422</c:v>
                </c:pt>
                <c:pt idx="992">
                  <c:v>296.35624714056036</c:v>
                </c:pt>
                <c:pt idx="993">
                  <c:v>296.16189752588559</c:v>
                </c:pt>
                <c:pt idx="994">
                  <c:v>296.05374589912856</c:v>
                </c:pt>
                <c:pt idx="995">
                  <c:v>296.1232491557148</c:v>
                </c:pt>
                <c:pt idx="996">
                  <c:v>296.03028464238861</c:v>
                </c:pt>
                <c:pt idx="997">
                  <c:v>295.92228750418121</c:v>
                </c:pt>
                <c:pt idx="998">
                  <c:v>295.94558392398238</c:v>
                </c:pt>
                <c:pt idx="999">
                  <c:v>295.92250127021816</c:v>
                </c:pt>
                <c:pt idx="1000">
                  <c:v>295.95351205409941</c:v>
                </c:pt>
                <c:pt idx="1001">
                  <c:v>295.93800658121415</c:v>
                </c:pt>
                <c:pt idx="1002">
                  <c:v>295.9457826069841</c:v>
                </c:pt>
                <c:pt idx="1003">
                  <c:v>295.9457826069841</c:v>
                </c:pt>
                <c:pt idx="1004">
                  <c:v>295.89156997388466</c:v>
                </c:pt>
                <c:pt idx="1005">
                  <c:v>295.96127072526383</c:v>
                </c:pt>
                <c:pt idx="1006">
                  <c:v>295.88374576234116</c:v>
                </c:pt>
                <c:pt idx="1007">
                  <c:v>295.82927919503646</c:v>
                </c:pt>
                <c:pt idx="1008">
                  <c:v>295.87556370487596</c:v>
                </c:pt>
                <c:pt idx="1009">
                  <c:v>295.85228337334235</c:v>
                </c:pt>
                <c:pt idx="1010">
                  <c:v>295.88325287595831</c:v>
                </c:pt>
                <c:pt idx="1011">
                  <c:v>295.88325287595831</c:v>
                </c:pt>
                <c:pt idx="1012">
                  <c:v>295.91446347437784</c:v>
                </c:pt>
                <c:pt idx="1013">
                  <c:v>295.8601403606732</c:v>
                </c:pt>
                <c:pt idx="1014">
                  <c:v>295.88340594930628</c:v>
                </c:pt>
                <c:pt idx="1015">
                  <c:v>296.05405611367456</c:v>
                </c:pt>
                <c:pt idx="1016">
                  <c:v>296.22481985594555</c:v>
                </c:pt>
                <c:pt idx="1017">
                  <c:v>296.27910653719323</c:v>
                </c:pt>
                <c:pt idx="1018">
                  <c:v>296.23249822419291</c:v>
                </c:pt>
                <c:pt idx="1019">
                  <c:v>296.25584156947292</c:v>
                </c:pt>
                <c:pt idx="1020">
                  <c:v>296.19386343760357</c:v>
                </c:pt>
                <c:pt idx="1021">
                  <c:v>296.30193790901245</c:v>
                </c:pt>
                <c:pt idx="1022">
                  <c:v>296.38700688200544</c:v>
                </c:pt>
                <c:pt idx="1023">
                  <c:v>296.33272020075759</c:v>
                </c:pt>
                <c:pt idx="1024">
                  <c:v>296.27839708705307</c:v>
                </c:pt>
                <c:pt idx="1025">
                  <c:v>296.10066726517539</c:v>
                </c:pt>
                <c:pt idx="1026">
                  <c:v>296.08509002468259</c:v>
                </c:pt>
                <c:pt idx="1027">
                  <c:v>296.12399524664221</c:v>
                </c:pt>
                <c:pt idx="1028">
                  <c:v>296.06168872349332</c:v>
                </c:pt>
                <c:pt idx="1029">
                  <c:v>296.13966460606798</c:v>
                </c:pt>
                <c:pt idx="1030">
                  <c:v>296.26326469199449</c:v>
                </c:pt>
                <c:pt idx="1031">
                  <c:v>296.36428212007382</c:v>
                </c:pt>
                <c:pt idx="1032">
                  <c:v>296.4107025399195</c:v>
                </c:pt>
                <c:pt idx="1033">
                  <c:v>296.47259460767469</c:v>
                </c:pt>
                <c:pt idx="1034">
                  <c:v>296.50368808791126</c:v>
                </c:pt>
                <c:pt idx="1035">
                  <c:v>296.57388794471609</c:v>
                </c:pt>
                <c:pt idx="1036">
                  <c:v>296.50409127951309</c:v>
                </c:pt>
                <c:pt idx="1037">
                  <c:v>296.55834111366261</c:v>
                </c:pt>
                <c:pt idx="1038">
                  <c:v>296.47309353122984</c:v>
                </c:pt>
                <c:pt idx="1039">
                  <c:v>296.51202379448119</c:v>
                </c:pt>
                <c:pt idx="1040">
                  <c:v>296.64420289913897</c:v>
                </c:pt>
                <c:pt idx="1041">
                  <c:v>296.68310812109871</c:v>
                </c:pt>
                <c:pt idx="1042">
                  <c:v>296.61370687153595</c:v>
                </c:pt>
                <c:pt idx="1043">
                  <c:v>296.59821092041852</c:v>
                </c:pt>
                <c:pt idx="1044">
                  <c:v>296.50518218757247</c:v>
                </c:pt>
                <c:pt idx="1045">
                  <c:v>296.48191659893939</c:v>
                </c:pt>
                <c:pt idx="1046">
                  <c:v>296.39661048560328</c:v>
                </c:pt>
                <c:pt idx="1047">
                  <c:v>296.3733598174698</c:v>
                </c:pt>
                <c:pt idx="1048">
                  <c:v>296.46619428923253</c:v>
                </c:pt>
                <c:pt idx="1049">
                  <c:v>296.38039722049098</c:v>
                </c:pt>
                <c:pt idx="1050">
                  <c:v>296.34167300085892</c:v>
                </c:pt>
                <c:pt idx="1051">
                  <c:v>296.38812551821064</c:v>
                </c:pt>
                <c:pt idx="1052">
                  <c:v>296.34927192222625</c:v>
                </c:pt>
                <c:pt idx="1053">
                  <c:v>296.38817714418599</c:v>
                </c:pt>
                <c:pt idx="1054">
                  <c:v>296.30269979299999</c:v>
                </c:pt>
                <c:pt idx="1055">
                  <c:v>296.25634715442283</c:v>
                </c:pt>
                <c:pt idx="1056">
                  <c:v>296.24860195917449</c:v>
                </c:pt>
                <c:pt idx="1057">
                  <c:v>296.21767749044636</c:v>
                </c:pt>
                <c:pt idx="1058">
                  <c:v>296.28732967394933</c:v>
                </c:pt>
                <c:pt idx="1059">
                  <c:v>296.15568117939665</c:v>
                </c:pt>
                <c:pt idx="1060">
                  <c:v>296.03927935948246</c:v>
                </c:pt>
                <c:pt idx="1061">
                  <c:v>296.07009023158815</c:v>
                </c:pt>
                <c:pt idx="1062">
                  <c:v>296.03905914418539</c:v>
                </c:pt>
                <c:pt idx="1063">
                  <c:v>296.06232473281835</c:v>
                </c:pt>
                <c:pt idx="1064">
                  <c:v>296.07010588323175</c:v>
                </c:pt>
                <c:pt idx="1065">
                  <c:v>296.06236068798353</c:v>
                </c:pt>
                <c:pt idx="1066">
                  <c:v>295.96154578604063</c:v>
                </c:pt>
                <c:pt idx="1067">
                  <c:v>295.89936023254745</c:v>
                </c:pt>
                <c:pt idx="1068">
                  <c:v>295.93829049579875</c:v>
                </c:pt>
                <c:pt idx="1069">
                  <c:v>295.99968826055169</c:v>
                </c:pt>
                <c:pt idx="1070">
                  <c:v>295.96871875793568</c:v>
                </c:pt>
                <c:pt idx="1071">
                  <c:v>295.98427593411901</c:v>
                </c:pt>
                <c:pt idx="1072">
                  <c:v>296.04650261717143</c:v>
                </c:pt>
                <c:pt idx="1073">
                  <c:v>296.06194216757495</c:v>
                </c:pt>
                <c:pt idx="1074">
                  <c:v>296.10867291440644</c:v>
                </c:pt>
                <c:pt idx="1075">
                  <c:v>296.13184076252969</c:v>
                </c:pt>
                <c:pt idx="1076">
                  <c:v>296.13184076252963</c:v>
                </c:pt>
                <c:pt idx="1077">
                  <c:v>296.1628918993469</c:v>
                </c:pt>
                <c:pt idx="1078">
                  <c:v>296.08526187281905</c:v>
                </c:pt>
                <c:pt idx="1079">
                  <c:v>296.04648559016795</c:v>
                </c:pt>
                <c:pt idx="1080">
                  <c:v>295.99201902286325</c:v>
                </c:pt>
                <c:pt idx="1081">
                  <c:v>295.92231827148402</c:v>
                </c:pt>
                <c:pt idx="1082">
                  <c:v>296.02365164427891</c:v>
                </c:pt>
                <c:pt idx="1083">
                  <c:v>296.03143279469219</c:v>
                </c:pt>
                <c:pt idx="1084">
                  <c:v>296.15503288061871</c:v>
                </c:pt>
                <c:pt idx="1085">
                  <c:v>296.22496918998115</c:v>
                </c:pt>
                <c:pt idx="1086">
                  <c:v>296.3257148537208</c:v>
                </c:pt>
                <c:pt idx="1087">
                  <c:v>296.28678459046938</c:v>
                </c:pt>
                <c:pt idx="1088">
                  <c:v>296.3255864831558</c:v>
                </c:pt>
                <c:pt idx="1089">
                  <c:v>296.29455539575298</c:v>
                </c:pt>
                <c:pt idx="1090">
                  <c:v>296.38764767818583</c:v>
                </c:pt>
                <c:pt idx="1091">
                  <c:v>296.23220023894822</c:v>
                </c:pt>
                <c:pt idx="1092">
                  <c:v>296.25555862985448</c:v>
                </c:pt>
                <c:pt idx="1093">
                  <c:v>296.26332943513802</c:v>
                </c:pt>
                <c:pt idx="1094">
                  <c:v>296.32584906004956</c:v>
                </c:pt>
                <c:pt idx="1095">
                  <c:v>296.25577703813087</c:v>
                </c:pt>
                <c:pt idx="1096">
                  <c:v>296.12412854357819</c:v>
                </c:pt>
                <c:pt idx="1097">
                  <c:v>296.09297430609678</c:v>
                </c:pt>
                <c:pt idx="1098">
                  <c:v>296.02299290602826</c:v>
                </c:pt>
                <c:pt idx="1099">
                  <c:v>295.96856206955101</c:v>
                </c:pt>
                <c:pt idx="1100">
                  <c:v>295.95314528006105</c:v>
                </c:pt>
                <c:pt idx="1101">
                  <c:v>295.90659819212635</c:v>
                </c:pt>
                <c:pt idx="1102">
                  <c:v>295.87552574655535</c:v>
                </c:pt>
                <c:pt idx="1103">
                  <c:v>295.89882216635647</c:v>
                </c:pt>
                <c:pt idx="1104">
                  <c:v>295.95318123522611</c:v>
                </c:pt>
                <c:pt idx="1105">
                  <c:v>295.83619504300992</c:v>
                </c:pt>
                <c:pt idx="1106">
                  <c:v>295.73538014106708</c:v>
                </c:pt>
                <c:pt idx="1107">
                  <c:v>295.72759899065375</c:v>
                </c:pt>
                <c:pt idx="1108">
                  <c:v>295.79758039072232</c:v>
                </c:pt>
                <c:pt idx="1109">
                  <c:v>295.72032637826675</c:v>
                </c:pt>
                <c:pt idx="1110">
                  <c:v>295.7280918770366</c:v>
                </c:pt>
                <c:pt idx="1111">
                  <c:v>295.71261832553807</c:v>
                </c:pt>
                <c:pt idx="1112">
                  <c:v>295.73596167081809</c:v>
                </c:pt>
                <c:pt idx="1113">
                  <c:v>295.82138276874201</c:v>
                </c:pt>
                <c:pt idx="1114">
                  <c:v>295.8369295997955</c:v>
                </c:pt>
                <c:pt idx="1115">
                  <c:v>295.84467479504366</c:v>
                </c:pt>
                <c:pt idx="1116">
                  <c:v>295.74414045105459</c:v>
                </c:pt>
                <c:pt idx="1117">
                  <c:v>295.67458631082548</c:v>
                </c:pt>
                <c:pt idx="1118">
                  <c:v>295.63583593363103</c:v>
                </c:pt>
                <c:pt idx="1119">
                  <c:v>295.72114204696715</c:v>
                </c:pt>
                <c:pt idx="1120">
                  <c:v>295.73667835102049</c:v>
                </c:pt>
                <c:pt idx="1121">
                  <c:v>295.72890754573689</c:v>
                </c:pt>
                <c:pt idx="1122">
                  <c:v>295.71353601418895</c:v>
                </c:pt>
                <c:pt idx="1123">
                  <c:v>295.5973735609594</c:v>
                </c:pt>
                <c:pt idx="1124">
                  <c:v>295.66712249811224</c:v>
                </c:pt>
                <c:pt idx="1125">
                  <c:v>295.65155517860217</c:v>
                </c:pt>
                <c:pt idx="1126">
                  <c:v>295.63596826063088</c:v>
                </c:pt>
                <c:pt idx="1127">
                  <c:v>295.6281724140556</c:v>
                </c:pt>
                <c:pt idx="1128">
                  <c:v>295.70559009632831</c:v>
                </c:pt>
                <c:pt idx="1129">
                  <c:v>295.79117695101087</c:v>
                </c:pt>
                <c:pt idx="1130">
                  <c:v>295.82222808782808</c:v>
                </c:pt>
                <c:pt idx="1131">
                  <c:v>295.62851218152247</c:v>
                </c:pt>
                <c:pt idx="1132">
                  <c:v>295.63624613970774</c:v>
                </c:pt>
                <c:pt idx="1133">
                  <c:v>295.58982571986212</c:v>
                </c:pt>
                <c:pt idx="1134">
                  <c:v>295.51240803758935</c:v>
                </c:pt>
                <c:pt idx="1135">
                  <c:v>295.49687173353601</c:v>
                </c:pt>
                <c:pt idx="1136">
                  <c:v>295.61295290857862</c:v>
                </c:pt>
                <c:pt idx="1137">
                  <c:v>295.68274957378168</c:v>
                </c:pt>
                <c:pt idx="1138">
                  <c:v>295.59738558906849</c:v>
                </c:pt>
                <c:pt idx="1139">
                  <c:v>295.7518817367083</c:v>
                </c:pt>
                <c:pt idx="1140">
                  <c:v>295.7518817367083</c:v>
                </c:pt>
                <c:pt idx="1141">
                  <c:v>295.71315751707624</c:v>
                </c:pt>
                <c:pt idx="1142">
                  <c:v>295.6586559649611</c:v>
                </c:pt>
                <c:pt idx="1143">
                  <c:v>295.58102593843324</c:v>
                </c:pt>
                <c:pt idx="1144">
                  <c:v>295.54219877584615</c:v>
                </c:pt>
                <c:pt idx="1145">
                  <c:v>295.49541093693387</c:v>
                </c:pt>
                <c:pt idx="1146">
                  <c:v>295.43314388604898</c:v>
                </c:pt>
                <c:pt idx="1147">
                  <c:v>295.48750295491863</c:v>
                </c:pt>
                <c:pt idx="1148">
                  <c:v>295.59557742632751</c:v>
                </c:pt>
                <c:pt idx="1149">
                  <c:v>295.5337740419676</c:v>
                </c:pt>
                <c:pt idx="1150">
                  <c:v>295.5415952281345</c:v>
                </c:pt>
                <c:pt idx="1151">
                  <c:v>295.5493499451506</c:v>
                </c:pt>
                <c:pt idx="1152">
                  <c:v>295.45625766271775</c:v>
                </c:pt>
                <c:pt idx="1153">
                  <c:v>295.51061673158733</c:v>
                </c:pt>
                <c:pt idx="1154">
                  <c:v>295.50284592630385</c:v>
                </c:pt>
                <c:pt idx="1155">
                  <c:v>295.63467591606695</c:v>
                </c:pt>
                <c:pt idx="1156">
                  <c:v>295.62693072081873</c:v>
                </c:pt>
                <c:pt idx="1157">
                  <c:v>295.55699441145623</c:v>
                </c:pt>
                <c:pt idx="1158">
                  <c:v>295.48710397824163</c:v>
                </c:pt>
                <c:pt idx="1159">
                  <c:v>295.33957047558977</c:v>
                </c:pt>
                <c:pt idx="1160">
                  <c:v>295.27711675212822</c:v>
                </c:pt>
                <c:pt idx="1161">
                  <c:v>295.31604701537952</c:v>
                </c:pt>
                <c:pt idx="1162">
                  <c:v>295.26206829515058</c:v>
                </c:pt>
                <c:pt idx="1163">
                  <c:v>295.23095414458697</c:v>
                </c:pt>
                <c:pt idx="1164">
                  <c:v>295.16880890662054</c:v>
                </c:pt>
                <c:pt idx="1165">
                  <c:v>295.17658493239048</c:v>
                </c:pt>
                <c:pt idx="1166">
                  <c:v>295.12222586352078</c:v>
                </c:pt>
                <c:pt idx="1167">
                  <c:v>295.18437110148716</c:v>
                </c:pt>
                <c:pt idx="1168">
                  <c:v>295.25430741084972</c:v>
                </c:pt>
                <c:pt idx="1169">
                  <c:v>295.31632805028283</c:v>
                </c:pt>
                <c:pt idx="1170">
                  <c:v>295.14662513625723</c:v>
                </c:pt>
                <c:pt idx="1171">
                  <c:v>295.13111030349341</c:v>
                </c:pt>
                <c:pt idx="1172">
                  <c:v>295.20858186015619</c:v>
                </c:pt>
                <c:pt idx="1173">
                  <c:v>295.17750941458513</c:v>
                </c:pt>
                <c:pt idx="1174">
                  <c:v>295.10009173231236</c:v>
                </c:pt>
                <c:pt idx="1175">
                  <c:v>295.06116146906101</c:v>
                </c:pt>
                <c:pt idx="1176">
                  <c:v>294.94483856482861</c:v>
                </c:pt>
                <c:pt idx="1177">
                  <c:v>295.03760741004788</c:v>
                </c:pt>
                <c:pt idx="1178">
                  <c:v>295.06084295447852</c:v>
                </c:pt>
                <c:pt idx="1179">
                  <c:v>295.15393523691137</c:v>
                </c:pt>
                <c:pt idx="1180">
                  <c:v>295.24676970867415</c:v>
                </c:pt>
                <c:pt idx="1181">
                  <c:v>295.27792394615551</c:v>
                </c:pt>
                <c:pt idx="1182">
                  <c:v>295.26237711510203</c:v>
                </c:pt>
                <c:pt idx="1183">
                  <c:v>295.19230509318334</c:v>
                </c:pt>
                <c:pt idx="1184">
                  <c:v>295.27755267561605</c:v>
                </c:pt>
                <c:pt idx="1185">
                  <c:v>295.23137027196236</c:v>
                </c:pt>
                <c:pt idx="1186">
                  <c:v>295.20810468332928</c:v>
                </c:pt>
                <c:pt idx="1187">
                  <c:v>295.09178177909695</c:v>
                </c:pt>
                <c:pt idx="1188">
                  <c:v>295.21590052990456</c:v>
                </c:pt>
                <c:pt idx="1189">
                  <c:v>295.22364572515278</c:v>
                </c:pt>
                <c:pt idx="1190">
                  <c:v>295.29334647653207</c:v>
                </c:pt>
                <c:pt idx="1191">
                  <c:v>295.22359753937923</c:v>
                </c:pt>
                <c:pt idx="1192">
                  <c:v>295.27823007667399</c:v>
                </c:pt>
                <c:pt idx="1193">
                  <c:v>295.36347765910665</c:v>
                </c:pt>
                <c:pt idx="1194">
                  <c:v>295.3323635085431</c:v>
                </c:pt>
                <c:pt idx="1195">
                  <c:v>295.40234490861161</c:v>
                </c:pt>
                <c:pt idx="1196">
                  <c:v>295.53435218313984</c:v>
                </c:pt>
                <c:pt idx="1197">
                  <c:v>295.52656111174377</c:v>
                </c:pt>
                <c:pt idx="1198">
                  <c:v>295.63524031214791</c:v>
                </c:pt>
                <c:pt idx="1199">
                  <c:v>295.68970687945261</c:v>
                </c:pt>
                <c:pt idx="1200">
                  <c:v>295.7286121014123</c:v>
                </c:pt>
                <c:pt idx="1201">
                  <c:v>295.65119441913964</c:v>
                </c:pt>
                <c:pt idx="1202">
                  <c:v>295.60446367230799</c:v>
                </c:pt>
                <c:pt idx="1203">
                  <c:v>295.59668252189465</c:v>
                </c:pt>
                <c:pt idx="1204">
                  <c:v>295.56561007632359</c:v>
                </c:pt>
                <c:pt idx="1205">
                  <c:v>295.54234448769063</c:v>
                </c:pt>
                <c:pt idx="1206">
                  <c:v>295.6825962685399</c:v>
                </c:pt>
                <c:pt idx="1207">
                  <c:v>295.77568855097275</c:v>
                </c:pt>
                <c:pt idx="1208">
                  <c:v>295.81454214695708</c:v>
                </c:pt>
                <c:pt idx="1209">
                  <c:v>295.86867949769623</c:v>
                </c:pt>
                <c:pt idx="1210">
                  <c:v>295.8764302535655</c:v>
                </c:pt>
                <c:pt idx="1211">
                  <c:v>295.85311792374216</c:v>
                </c:pt>
                <c:pt idx="1212">
                  <c:v>295.93025876661807</c:v>
                </c:pt>
                <c:pt idx="1213">
                  <c:v>295.86791375152251</c:v>
                </c:pt>
                <c:pt idx="1214">
                  <c:v>295.85242896296114</c:v>
                </c:pt>
                <c:pt idx="1215">
                  <c:v>295.86795457747866</c:v>
                </c:pt>
                <c:pt idx="1216">
                  <c:v>295.83694379359741</c:v>
                </c:pt>
                <c:pt idx="1217">
                  <c:v>295.81361581213054</c:v>
                </c:pt>
                <c:pt idx="1218">
                  <c:v>295.75922133003331</c:v>
                </c:pt>
                <c:pt idx="1219">
                  <c:v>295.74368502598003</c:v>
                </c:pt>
                <c:pt idx="1220">
                  <c:v>295.75140764549002</c:v>
                </c:pt>
                <c:pt idx="1221">
                  <c:v>295.6969410781852</c:v>
                </c:pt>
                <c:pt idx="1222">
                  <c:v>295.82062900899581</c:v>
                </c:pt>
                <c:pt idx="1223">
                  <c:v>295.75117673726834</c:v>
                </c:pt>
                <c:pt idx="1224">
                  <c:v>295.73559949677548</c:v>
                </c:pt>
                <c:pt idx="1225">
                  <c:v>295.68914697942375</c:v>
                </c:pt>
                <c:pt idx="1226">
                  <c:v>295.72802662875711</c:v>
                </c:pt>
                <c:pt idx="1227">
                  <c:v>295.96722928159124</c:v>
                </c:pt>
                <c:pt idx="1228">
                  <c:v>296.06044622609045</c:v>
                </c:pt>
                <c:pt idx="1229">
                  <c:v>295.98302854381768</c:v>
                </c:pt>
                <c:pt idx="1230">
                  <c:v>295.95974821228407</c:v>
                </c:pt>
                <c:pt idx="1231">
                  <c:v>295.92869707546691</c:v>
                </c:pt>
                <c:pt idx="1232">
                  <c:v>296.03758917849717</c:v>
                </c:pt>
                <c:pt idx="1233">
                  <c:v>295.97556853906406</c:v>
                </c:pt>
                <c:pt idx="1234">
                  <c:v>295.99880408349463</c:v>
                </c:pt>
                <c:pt idx="1235">
                  <c:v>295.95989886153501</c:v>
                </c:pt>
                <c:pt idx="1236">
                  <c:v>296.0141855427828</c:v>
                </c:pt>
                <c:pt idx="1237">
                  <c:v>295.85134467564478</c:v>
                </c:pt>
                <c:pt idx="1238">
                  <c:v>295.87451252376798</c:v>
                </c:pt>
                <c:pt idx="1239">
                  <c:v>296.00616101832065</c:v>
                </c:pt>
                <c:pt idx="1240">
                  <c:v>295.890492033268</c:v>
                </c:pt>
                <c:pt idx="1241">
                  <c:v>295.99879718254067</c:v>
                </c:pt>
                <c:pt idx="1242">
                  <c:v>296.00655189955671</c:v>
                </c:pt>
                <c:pt idx="1243">
                  <c:v>296.05328264638831</c:v>
                </c:pt>
                <c:pt idx="1244">
                  <c:v>296.06106881548499</c:v>
                </c:pt>
                <c:pt idx="1245">
                  <c:v>296.18484420091698</c:v>
                </c:pt>
                <c:pt idx="1246">
                  <c:v>296.23941319024266</c:v>
                </c:pt>
                <c:pt idx="1247">
                  <c:v>296.34816457650737</c:v>
                </c:pt>
                <c:pt idx="1248">
                  <c:v>296.286019338541</c:v>
                </c:pt>
                <c:pt idx="1249">
                  <c:v>296.146872421561</c:v>
                </c:pt>
                <c:pt idx="1250">
                  <c:v>296.11584133415812</c:v>
                </c:pt>
                <c:pt idx="1251">
                  <c:v>296.20935352078624</c:v>
                </c:pt>
                <c:pt idx="1252">
                  <c:v>296.13937212071772</c:v>
                </c:pt>
                <c:pt idx="1253">
                  <c:v>296.15493944022779</c:v>
                </c:pt>
                <c:pt idx="1254">
                  <c:v>296.13943396734248</c:v>
                </c:pt>
                <c:pt idx="1255">
                  <c:v>296.1238767911592</c:v>
                </c:pt>
                <c:pt idx="1256">
                  <c:v>296.07752415258204</c:v>
                </c:pt>
                <c:pt idx="1257">
                  <c:v>296.03094623412574</c:v>
                </c:pt>
                <c:pt idx="1258">
                  <c:v>296.10088254348818</c:v>
                </c:pt>
                <c:pt idx="1259">
                  <c:v>296.20169744543102</c:v>
                </c:pt>
                <c:pt idx="1260">
                  <c:v>296.27957876458004</c:v>
                </c:pt>
                <c:pt idx="1261">
                  <c:v>296.41966251456938</c:v>
                </c:pt>
                <c:pt idx="1262">
                  <c:v>296.4041053383861</c:v>
                </c:pt>
                <c:pt idx="1263">
                  <c:v>296.38088659163935</c:v>
                </c:pt>
                <c:pt idx="1264">
                  <c:v>296.53560082812942</c:v>
                </c:pt>
                <c:pt idx="1265">
                  <c:v>296.52001391015807</c:v>
                </c:pt>
                <c:pt idx="1266">
                  <c:v>296.49667056487806</c:v>
                </c:pt>
                <c:pt idx="1267">
                  <c:v>296.5510296337477</c:v>
                </c:pt>
                <c:pt idx="1268">
                  <c:v>296.55877482899592</c:v>
                </c:pt>
                <c:pt idx="1269">
                  <c:v>296.60516142386587</c:v>
                </c:pt>
                <c:pt idx="1270">
                  <c:v>296.55867708848604</c:v>
                </c:pt>
                <c:pt idx="1271">
                  <c:v>296.50414137062069</c:v>
                </c:pt>
                <c:pt idx="1272">
                  <c:v>296.54289174781513</c:v>
                </c:pt>
                <c:pt idx="1273">
                  <c:v>296.50422208383861</c:v>
                </c:pt>
                <c:pt idx="1274">
                  <c:v>296.5662847908564</c:v>
                </c:pt>
                <c:pt idx="1275">
                  <c:v>296.53517064029279</c:v>
                </c:pt>
                <c:pt idx="1276">
                  <c:v>296.6051520403613</c:v>
                </c:pt>
                <c:pt idx="1277">
                  <c:v>296.5895557102059</c:v>
                </c:pt>
                <c:pt idx="1278">
                  <c:v>296.5818558379795</c:v>
                </c:pt>
                <c:pt idx="1279">
                  <c:v>296.62046888324352</c:v>
                </c:pt>
                <c:pt idx="1280">
                  <c:v>296.59726703402532</c:v>
                </c:pt>
                <c:pt idx="1281">
                  <c:v>296.62803264818905</c:v>
                </c:pt>
                <c:pt idx="1282">
                  <c:v>296.58127295609358</c:v>
                </c:pt>
                <c:pt idx="1283">
                  <c:v>296.59681978714707</c:v>
                </c:pt>
                <c:pt idx="1284">
                  <c:v>296.67465192481359</c:v>
                </c:pt>
                <c:pt idx="1285">
                  <c:v>296.52702190292609</c:v>
                </c:pt>
                <c:pt idx="1286">
                  <c:v>296.46512983517096</c:v>
                </c:pt>
                <c:pt idx="1287">
                  <c:v>296.41845911444148</c:v>
                </c:pt>
                <c:pt idx="1288">
                  <c:v>296.4262501858376</c:v>
                </c:pt>
                <c:pt idx="1289">
                  <c:v>296.38760878621588</c:v>
                </c:pt>
                <c:pt idx="1290">
                  <c:v>296.32550452209796</c:v>
                </c:pt>
                <c:pt idx="1291">
                  <c:v>296.29458005336983</c:v>
                </c:pt>
                <c:pt idx="1292">
                  <c:v>296.28680402759989</c:v>
                </c:pt>
                <c:pt idx="1293">
                  <c:v>296.28680402759989</c:v>
                </c:pt>
                <c:pt idx="1294">
                  <c:v>296.18598912565704</c:v>
                </c:pt>
                <c:pt idx="1295">
                  <c:v>296.24038360775421</c:v>
                </c:pt>
                <c:pt idx="1296">
                  <c:v>296.19377529475378</c:v>
                </c:pt>
                <c:pt idx="1297">
                  <c:v>296.17832437752401</c:v>
                </c:pt>
                <c:pt idx="1298">
                  <c:v>296.1549230763348</c:v>
                </c:pt>
                <c:pt idx="1299">
                  <c:v>296.16264569584473</c:v>
                </c:pt>
                <c:pt idx="1300">
                  <c:v>296.20139607303923</c:v>
                </c:pt>
                <c:pt idx="1301">
                  <c:v>296.27109682441846</c:v>
                </c:pt>
                <c:pt idx="1302">
                  <c:v>296.20098100403925</c:v>
                </c:pt>
                <c:pt idx="1303">
                  <c:v>296.23993572510091</c:v>
                </c:pt>
                <c:pt idx="1304">
                  <c:v>296.28654403810134</c:v>
                </c:pt>
                <c:pt idx="1305">
                  <c:v>296.278762887688</c:v>
                </c:pt>
                <c:pt idx="1306">
                  <c:v>296.20869086576931</c:v>
                </c:pt>
                <c:pt idx="1307">
                  <c:v>296.20869086576926</c:v>
                </c:pt>
                <c:pt idx="1308">
                  <c:v>296.2472470778892</c:v>
                </c:pt>
                <c:pt idx="1309">
                  <c:v>296.17721991125643</c:v>
                </c:pt>
                <c:pt idx="1310">
                  <c:v>296.18493115021198</c:v>
                </c:pt>
                <c:pt idx="1311">
                  <c:v>296.2390289840373</c:v>
                </c:pt>
                <c:pt idx="1312">
                  <c:v>296.27785614662446</c:v>
                </c:pt>
                <c:pt idx="1313">
                  <c:v>296.17746463561508</c:v>
                </c:pt>
                <c:pt idx="1314">
                  <c:v>296.30183029014387</c:v>
                </c:pt>
                <c:pt idx="1315">
                  <c:v>296.27856470151079</c:v>
                </c:pt>
                <c:pt idx="1316">
                  <c:v>296.34045676926587</c:v>
                </c:pt>
                <c:pt idx="1317">
                  <c:v>296.40239202187536</c:v>
                </c:pt>
                <c:pt idx="1318">
                  <c:v>296.37121845122704</c:v>
                </c:pt>
                <c:pt idx="1319">
                  <c:v>296.5259326877171</c:v>
                </c:pt>
                <c:pt idx="1320">
                  <c:v>296.61112117527341</c:v>
                </c:pt>
                <c:pt idx="1321">
                  <c:v>296.5956702580437</c:v>
                </c:pt>
                <c:pt idx="1322">
                  <c:v>296.56444205607033</c:v>
                </c:pt>
                <c:pt idx="1323">
                  <c:v>296.40182386200854</c:v>
                </c:pt>
                <c:pt idx="1324">
                  <c:v>296.42502571122674</c:v>
                </c:pt>
                <c:pt idx="1325">
                  <c:v>296.54905985441462</c:v>
                </c:pt>
                <c:pt idx="1326">
                  <c:v>296.51020625843029</c:v>
                </c:pt>
                <c:pt idx="1327">
                  <c:v>296.54895663562468</c:v>
                </c:pt>
                <c:pt idx="1328">
                  <c:v>296.31754982936576</c:v>
                </c:pt>
                <c:pt idx="1329">
                  <c:v>296.28655956791914</c:v>
                </c:pt>
                <c:pt idx="1330">
                  <c:v>296.26323158645226</c:v>
                </c:pt>
                <c:pt idx="1331">
                  <c:v>296.20873003433718</c:v>
                </c:pt>
                <c:pt idx="1332">
                  <c:v>296.17759561766104</c:v>
                </c:pt>
                <c:pt idx="1333">
                  <c:v>296.19306916915957</c:v>
                </c:pt>
                <c:pt idx="1334">
                  <c:v>296.17751199297629</c:v>
                </c:pt>
                <c:pt idx="1335">
                  <c:v>296.10766813554523</c:v>
                </c:pt>
                <c:pt idx="1336">
                  <c:v>296.10766813554523</c:v>
                </c:pt>
                <c:pt idx="1337">
                  <c:v>296.09992854223208</c:v>
                </c:pt>
                <c:pt idx="1338">
                  <c:v>296.18551539691464</c:v>
                </c:pt>
                <c:pt idx="1339">
                  <c:v>296.15461359060617</c:v>
                </c:pt>
                <c:pt idx="1340">
                  <c:v>296.06184474538685</c:v>
                </c:pt>
                <c:pt idx="1341">
                  <c:v>296.09281424800281</c:v>
                </c:pt>
                <c:pt idx="1342">
                  <c:v>295.91435063350548</c:v>
                </c:pt>
                <c:pt idx="1343">
                  <c:v>295.87552347091838</c:v>
                </c:pt>
                <c:pt idx="1344">
                  <c:v>295.85218012563837</c:v>
                </c:pt>
                <c:pt idx="1345">
                  <c:v>295.92975794125476</c:v>
                </c:pt>
                <c:pt idx="1346">
                  <c:v>295.78262416491657</c:v>
                </c:pt>
                <c:pt idx="1347">
                  <c:v>295.73586447282116</c:v>
                </c:pt>
                <c:pt idx="1348">
                  <c:v>295.79753176419848</c:v>
                </c:pt>
                <c:pt idx="1349">
                  <c:v>295.83641141353189</c:v>
                </c:pt>
                <c:pt idx="1350">
                  <c:v>296.05208939115209</c:v>
                </c:pt>
                <c:pt idx="1351">
                  <c:v>296.09086567380319</c:v>
                </c:pt>
                <c:pt idx="1352">
                  <c:v>296.03639910649849</c:v>
                </c:pt>
                <c:pt idx="1353">
                  <c:v>296.00517090452519</c:v>
                </c:pt>
                <c:pt idx="1354">
                  <c:v>296.05174882298149</c:v>
                </c:pt>
                <c:pt idx="1355">
                  <c:v>296.00510905790037</c:v>
                </c:pt>
                <c:pt idx="1356">
                  <c:v>296.04396265388471</c:v>
                </c:pt>
                <c:pt idx="1357">
                  <c:v>296.07488712261295</c:v>
                </c:pt>
                <c:pt idx="1358">
                  <c:v>296.20635107919338</c:v>
                </c:pt>
                <c:pt idx="1359">
                  <c:v>296.14420584122689</c:v>
                </c:pt>
                <c:pt idx="1360">
                  <c:v>296.14420584122689</c:v>
                </c:pt>
                <c:pt idx="1361">
                  <c:v>296.21385802472992</c:v>
                </c:pt>
                <c:pt idx="1362">
                  <c:v>296.16734214876561</c:v>
                </c:pt>
                <c:pt idx="1363">
                  <c:v>296.19843562900223</c:v>
                </c:pt>
                <c:pt idx="1364">
                  <c:v>296.14407656013259</c:v>
                </c:pt>
                <c:pt idx="1365">
                  <c:v>295.95816995105719</c:v>
                </c:pt>
                <c:pt idx="1366">
                  <c:v>295.98932418853855</c:v>
                </c:pt>
                <c:pt idx="1367">
                  <c:v>295.9346916512439</c:v>
                </c:pt>
                <c:pt idx="1368">
                  <c:v>295.86475534188133</c:v>
                </c:pt>
                <c:pt idx="1369">
                  <c:v>295.89567981060958</c:v>
                </c:pt>
                <c:pt idx="1370">
                  <c:v>295.76376057622167</c:v>
                </c:pt>
                <c:pt idx="1371">
                  <c:v>295.70149352533679</c:v>
                </c:pt>
                <c:pt idx="1372">
                  <c:v>295.77932566300331</c:v>
                </c:pt>
                <c:pt idx="1373">
                  <c:v>295.75609011857267</c:v>
                </c:pt>
                <c:pt idx="1374">
                  <c:v>295.77157490713404</c:v>
                </c:pt>
                <c:pt idx="1375">
                  <c:v>295.78703716303914</c:v>
                </c:pt>
                <c:pt idx="1376">
                  <c:v>295.84918240100552</c:v>
                </c:pt>
                <c:pt idx="1377">
                  <c:v>295.77920100093701</c:v>
                </c:pt>
                <c:pt idx="1378">
                  <c:v>295.76358673267299</c:v>
                </c:pt>
                <c:pt idx="1379">
                  <c:v>295.7172681368744</c:v>
                </c:pt>
                <c:pt idx="1380">
                  <c:v>295.62436841036265</c:v>
                </c:pt>
                <c:pt idx="1381">
                  <c:v>295.6321080036758</c:v>
                </c:pt>
                <c:pt idx="1382">
                  <c:v>295.47739376718584</c:v>
                </c:pt>
                <c:pt idx="1383">
                  <c:v>295.56298062186835</c:v>
                </c:pt>
                <c:pt idx="1384">
                  <c:v>295.57074612063815</c:v>
                </c:pt>
                <c:pt idx="1385">
                  <c:v>295.59399678877156</c:v>
                </c:pt>
                <c:pt idx="1386">
                  <c:v>295.73390419114912</c:v>
                </c:pt>
                <c:pt idx="1387">
                  <c:v>295.84965604637256</c:v>
                </c:pt>
                <c:pt idx="1388">
                  <c:v>295.8807904630487</c:v>
                </c:pt>
                <c:pt idx="1389">
                  <c:v>295.97388274548155</c:v>
                </c:pt>
                <c:pt idx="1390">
                  <c:v>295.97388274548155</c:v>
                </c:pt>
                <c:pt idx="1391">
                  <c:v>296.01273634146594</c:v>
                </c:pt>
                <c:pt idx="1392">
                  <c:v>295.9661892535313</c:v>
                </c:pt>
                <c:pt idx="1393">
                  <c:v>296.04371421645408</c:v>
                </c:pt>
                <c:pt idx="1394">
                  <c:v>296.11360464966873</c:v>
                </c:pt>
                <c:pt idx="1395">
                  <c:v>296.18349508288327</c:v>
                </c:pt>
                <c:pt idx="1396">
                  <c:v>296.21446458549923</c:v>
                </c:pt>
                <c:pt idx="1397">
                  <c:v>296.26107289849961</c:v>
                </c:pt>
                <c:pt idx="1398">
                  <c:v>296.28424074662274</c:v>
                </c:pt>
                <c:pt idx="1399">
                  <c:v>296.35431276854155</c:v>
                </c:pt>
                <c:pt idx="1400">
                  <c:v>296.33886185131183</c:v>
                </c:pt>
                <c:pt idx="1401">
                  <c:v>296.26123182478398</c:v>
                </c:pt>
                <c:pt idx="1402">
                  <c:v>296.16820309193798</c:v>
                </c:pt>
                <c:pt idx="1403">
                  <c:v>296.24608441108688</c:v>
                </c:pt>
                <c:pt idx="1404">
                  <c:v>296.30040752479141</c:v>
                </c:pt>
                <c:pt idx="1405">
                  <c:v>296.2460130426943</c:v>
                </c:pt>
                <c:pt idx="1406">
                  <c:v>296.30037211156395</c:v>
                </c:pt>
                <c:pt idx="1407">
                  <c:v>296.4400963169856</c:v>
                </c:pt>
                <c:pt idx="1408">
                  <c:v>296.42459084410029</c:v>
                </c:pt>
                <c:pt idx="1409">
                  <c:v>296.33182199888103</c:v>
                </c:pt>
                <c:pt idx="1410">
                  <c:v>296.41735463839893</c:v>
                </c:pt>
                <c:pt idx="1411">
                  <c:v>296.30111156660706</c:v>
                </c:pt>
                <c:pt idx="1412">
                  <c:v>296.1848684948153</c:v>
                </c:pt>
                <c:pt idx="1413">
                  <c:v>296.19261925068452</c:v>
                </c:pt>
                <c:pt idx="1414">
                  <c:v>296.16932283088346</c:v>
                </c:pt>
                <c:pt idx="1415">
                  <c:v>296.14610408413671</c:v>
                </c:pt>
                <c:pt idx="1416">
                  <c:v>296.17711486801801</c:v>
                </c:pt>
                <c:pt idx="1417">
                  <c:v>296.03739066259629</c:v>
                </c:pt>
                <c:pt idx="1418">
                  <c:v>296.0296680430863</c:v>
                </c:pt>
                <c:pt idx="1419">
                  <c:v>296.12294587785249</c:v>
                </c:pt>
                <c:pt idx="1420">
                  <c:v>295.96044056996641</c:v>
                </c:pt>
                <c:pt idx="1421">
                  <c:v>295.9681518089219</c:v>
                </c:pt>
                <c:pt idx="1422">
                  <c:v>296.04517944451334</c:v>
                </c:pt>
                <c:pt idx="1423">
                  <c:v>296.1231087150216</c:v>
                </c:pt>
                <c:pt idx="1424">
                  <c:v>296.18533539807407</c:v>
                </c:pt>
                <c:pt idx="1425">
                  <c:v>296.13112276497458</c:v>
                </c:pt>
                <c:pt idx="1426">
                  <c:v>296.1156945951256</c:v>
                </c:pt>
                <c:pt idx="1427">
                  <c:v>296.18553845255673</c:v>
                </c:pt>
                <c:pt idx="1428">
                  <c:v>296.1001173546328</c:v>
                </c:pt>
                <c:pt idx="1429">
                  <c:v>296.17779885924358</c:v>
                </c:pt>
                <c:pt idx="1430">
                  <c:v>296.14672641367247</c:v>
                </c:pt>
                <c:pt idx="1431">
                  <c:v>296.26288886690202</c:v>
                </c:pt>
                <c:pt idx="1432">
                  <c:v>296.37936855088634</c:v>
                </c:pt>
                <c:pt idx="1433">
                  <c:v>296.43379938736359</c:v>
                </c:pt>
                <c:pt idx="1434">
                  <c:v>296.45696723548673</c:v>
                </c:pt>
                <c:pt idx="1435">
                  <c:v>296.49582083147118</c:v>
                </c:pt>
                <c:pt idx="1436">
                  <c:v>296.59656649521071</c:v>
                </c:pt>
                <c:pt idx="1437">
                  <c:v>296.64323721594019</c:v>
                </c:pt>
                <c:pt idx="1438">
                  <c:v>296.51871424543089</c:v>
                </c:pt>
                <c:pt idx="1439">
                  <c:v>296.41750464338901</c:v>
                </c:pt>
                <c:pt idx="1440">
                  <c:v>296.2852420795665</c:v>
                </c:pt>
                <c:pt idx="1441">
                  <c:v>296.28524207956656</c:v>
                </c:pt>
                <c:pt idx="1442">
                  <c:v>296.30069299679622</c:v>
                </c:pt>
                <c:pt idx="1443">
                  <c:v>296.40965335470736</c:v>
                </c:pt>
                <c:pt idx="1444">
                  <c:v>296.44072580027841</c:v>
                </c:pt>
                <c:pt idx="1445">
                  <c:v>296.47183995084191</c:v>
                </c:pt>
                <c:pt idx="1446">
                  <c:v>296.41759011669239</c:v>
                </c:pt>
                <c:pt idx="1447">
                  <c:v>296.54932981041475</c:v>
                </c:pt>
                <c:pt idx="1448">
                  <c:v>296.65041261621479</c:v>
                </c:pt>
                <c:pt idx="1449">
                  <c:v>296.49559026872817</c:v>
                </c:pt>
                <c:pt idx="1450">
                  <c:v>296.48782476995842</c:v>
                </c:pt>
                <c:pt idx="1451">
                  <c:v>296.23319207127662</c:v>
                </c:pt>
                <c:pt idx="1452">
                  <c:v>296.16330163806191</c:v>
                </c:pt>
                <c:pt idx="1453">
                  <c:v>296.13207343608866</c:v>
                </c:pt>
                <c:pt idx="1454">
                  <c:v>296.22552832111444</c:v>
                </c:pt>
                <c:pt idx="1455">
                  <c:v>296.24874706786113</c:v>
                </c:pt>
                <c:pt idx="1456">
                  <c:v>296.24095599646506</c:v>
                </c:pt>
                <c:pt idx="1457">
                  <c:v>296.20210240048067</c:v>
                </c:pt>
                <c:pt idx="1458">
                  <c:v>296.12463084381784</c:v>
                </c:pt>
                <c:pt idx="1459">
                  <c:v>296.06296355244046</c:v>
                </c:pt>
                <c:pt idx="1460">
                  <c:v>296.05517248104439</c:v>
                </c:pt>
                <c:pt idx="1461">
                  <c:v>295.94656650770543</c:v>
                </c:pt>
                <c:pt idx="1462">
                  <c:v>295.90017991283548</c:v>
                </c:pt>
                <c:pt idx="1463">
                  <c:v>295.884633081782</c:v>
                </c:pt>
                <c:pt idx="1464">
                  <c:v>295.90789867041497</c:v>
                </c:pt>
                <c:pt idx="1465">
                  <c:v>295.93122665188184</c:v>
                </c:pt>
                <c:pt idx="1466">
                  <c:v>296.04004905099498</c:v>
                </c:pt>
                <c:pt idx="1467">
                  <c:v>296.07887621358208</c:v>
                </c:pt>
                <c:pt idx="1468">
                  <c:v>296.18014851595791</c:v>
                </c:pt>
                <c:pt idx="1469">
                  <c:v>296.28875448929688</c:v>
                </c:pt>
                <c:pt idx="1470">
                  <c:v>296.18014851595797</c:v>
                </c:pt>
                <c:pt idx="1471">
                  <c:v>296.21132208660623</c:v>
                </c:pt>
                <c:pt idx="1472">
                  <c:v>296.22691841676169</c:v>
                </c:pt>
                <c:pt idx="1473">
                  <c:v>296.21139280224418</c:v>
                </c:pt>
                <c:pt idx="1474">
                  <c:v>296.22688875336161</c:v>
                </c:pt>
                <c:pt idx="1475">
                  <c:v>296.14146765543768</c:v>
                </c:pt>
                <c:pt idx="1476">
                  <c:v>296.09501513808596</c:v>
                </c:pt>
                <c:pt idx="1477">
                  <c:v>296.04843721962965</c:v>
                </c:pt>
                <c:pt idx="1478">
                  <c:v>296.10290378693435</c:v>
                </c:pt>
                <c:pt idx="1479">
                  <c:v>296.31196892389983</c:v>
                </c:pt>
                <c:pt idx="1480">
                  <c:v>296.29648413533835</c:v>
                </c:pt>
                <c:pt idx="1481">
                  <c:v>296.24194841747305</c:v>
                </c:pt>
                <c:pt idx="1482">
                  <c:v>296.18766173622521</c:v>
                </c:pt>
                <c:pt idx="1483">
                  <c:v>296.17207481825392</c:v>
                </c:pt>
                <c:pt idx="1484">
                  <c:v>296.13324765566676</c:v>
                </c:pt>
                <c:pt idx="1485">
                  <c:v>296.18746028876626</c:v>
                </c:pt>
                <c:pt idx="1486">
                  <c:v>296.10977878415554</c:v>
                </c:pt>
                <c:pt idx="1487">
                  <c:v>296.0555661510561</c:v>
                </c:pt>
                <c:pt idx="1488">
                  <c:v>295.93205418008483</c:v>
                </c:pt>
                <c:pt idx="1489">
                  <c:v>295.91649700390167</c:v>
                </c:pt>
                <c:pt idx="1490">
                  <c:v>295.89329515468341</c:v>
                </c:pt>
                <c:pt idx="1491">
                  <c:v>295.93193655430508</c:v>
                </c:pt>
                <c:pt idx="1492">
                  <c:v>295.93193655430508</c:v>
                </c:pt>
                <c:pt idx="1493">
                  <c:v>295.93970735958868</c:v>
                </c:pt>
                <c:pt idx="1494">
                  <c:v>295.8388240057597</c:v>
                </c:pt>
                <c:pt idx="1495">
                  <c:v>295.88517664433692</c:v>
                </c:pt>
                <c:pt idx="1496">
                  <c:v>295.98534967827214</c:v>
                </c:pt>
                <c:pt idx="1497">
                  <c:v>295.92332903883903</c:v>
                </c:pt>
                <c:pt idx="1498">
                  <c:v>295.95429854145499</c:v>
                </c:pt>
                <c:pt idx="1499">
                  <c:v>295.98510941356074</c:v>
                </c:pt>
                <c:pt idx="1500">
                  <c:v>295.89159722693273</c:v>
                </c:pt>
                <c:pt idx="1501">
                  <c:v>295.89159722693267</c:v>
                </c:pt>
                <c:pt idx="1502">
                  <c:v>295.92271137749623</c:v>
                </c:pt>
                <c:pt idx="1503">
                  <c:v>295.93826855367956</c:v>
                </c:pt>
                <c:pt idx="1504">
                  <c:v>296.00020380628905</c:v>
                </c:pt>
                <c:pt idx="1505">
                  <c:v>296.00794339960214</c:v>
                </c:pt>
                <c:pt idx="1506">
                  <c:v>296.13959189415488</c:v>
                </c:pt>
                <c:pt idx="1507">
                  <c:v>296.10079000146851</c:v>
                </c:pt>
                <c:pt idx="1508">
                  <c:v>296.12390666318481</c:v>
                </c:pt>
                <c:pt idx="1509">
                  <c:v>296.10061024338376</c:v>
                </c:pt>
                <c:pt idx="1510">
                  <c:v>296.11612507614757</c:v>
                </c:pt>
                <c:pt idx="1511">
                  <c:v>296.03839292020979</c:v>
                </c:pt>
                <c:pt idx="1512">
                  <c:v>296.05396023971986</c:v>
                </c:pt>
                <c:pt idx="1513">
                  <c:v>296.09283988905327</c:v>
                </c:pt>
                <c:pt idx="1514">
                  <c:v>296.10832467761469</c:v>
                </c:pt>
                <c:pt idx="1515">
                  <c:v>296.1703453170478</c:v>
                </c:pt>
                <c:pt idx="1516">
                  <c:v>296.21673191191769</c:v>
                </c:pt>
                <c:pt idx="1517">
                  <c:v>296.17795562926665</c:v>
                </c:pt>
                <c:pt idx="1518">
                  <c:v>296.27129323981842</c:v>
                </c:pt>
                <c:pt idx="1519">
                  <c:v>296.22484072246669</c:v>
                </c:pt>
                <c:pt idx="1520">
                  <c:v>296.13156288770057</c:v>
                </c:pt>
                <c:pt idx="1521">
                  <c:v>296.2478857919329</c:v>
                </c:pt>
                <c:pt idx="1522">
                  <c:v>296.11605580216974</c:v>
                </c:pt>
                <c:pt idx="1523">
                  <c:v>295.98477833242873</c:v>
                </c:pt>
                <c:pt idx="1524">
                  <c:v>296.10069545795574</c:v>
                </c:pt>
                <c:pt idx="1525">
                  <c:v>296.19339839781668</c:v>
                </c:pt>
                <c:pt idx="1526">
                  <c:v>296.16230491758</c:v>
                </c:pt>
                <c:pt idx="1527">
                  <c:v>296.1236352536036</c:v>
                </c:pt>
                <c:pt idx="1528">
                  <c:v>296.1003997091729</c:v>
                </c:pt>
                <c:pt idx="1529">
                  <c:v>296.16258526266614</c:v>
                </c:pt>
                <c:pt idx="1530">
                  <c:v>296.11603817473156</c:v>
                </c:pt>
                <c:pt idx="1531">
                  <c:v>296.13158500578504</c:v>
                </c:pt>
                <c:pt idx="1532">
                  <c:v>296.03097972873877</c:v>
                </c:pt>
                <c:pt idx="1533">
                  <c:v>295.93009637490985</c:v>
                </c:pt>
                <c:pt idx="1534">
                  <c:v>295.93785109192584</c:v>
                </c:pt>
                <c:pt idx="1535">
                  <c:v>295.81373234111817</c:v>
                </c:pt>
                <c:pt idx="1536">
                  <c:v>295.80597222537045</c:v>
                </c:pt>
                <c:pt idx="1537">
                  <c:v>295.73632004186749</c:v>
                </c:pt>
                <c:pt idx="1538">
                  <c:v>295.70522656163087</c:v>
                </c:pt>
                <c:pt idx="1539">
                  <c:v>295.92992256607533</c:v>
                </c:pt>
                <c:pt idx="1540">
                  <c:v>295.9767376860201</c:v>
                </c:pt>
                <c:pt idx="1541">
                  <c:v>296.13218512525759</c:v>
                </c:pt>
                <c:pt idx="1542">
                  <c:v>296.17093550245204</c:v>
                </c:pt>
                <c:pt idx="1543">
                  <c:v>296.06232952911313</c:v>
                </c:pt>
                <c:pt idx="1544">
                  <c:v>296.05457877324386</c:v>
                </c:pt>
                <c:pt idx="1545">
                  <c:v>296.04681865749609</c:v>
                </c:pt>
                <c:pt idx="1546">
                  <c:v>296.03904785221249</c:v>
                </c:pt>
                <c:pt idx="1547">
                  <c:v>296.03127704692889</c:v>
                </c:pt>
                <c:pt idx="1548">
                  <c:v>295.96947366256904</c:v>
                </c:pt>
                <c:pt idx="1549">
                  <c:v>295.96947366256904</c:v>
                </c:pt>
                <c:pt idx="1550">
                  <c:v>295.9928320534753</c:v>
                </c:pt>
                <c:pt idx="1551">
                  <c:v>296.00835766799287</c:v>
                </c:pt>
                <c:pt idx="1552">
                  <c:v>296.0317450695444</c:v>
                </c:pt>
                <c:pt idx="1553">
                  <c:v>296.00055269695906</c:v>
                </c:pt>
                <c:pt idx="1554">
                  <c:v>296.05515398600045</c:v>
                </c:pt>
                <c:pt idx="1555">
                  <c:v>296.06290870301655</c:v>
                </c:pt>
                <c:pt idx="1556">
                  <c:v>296.00865886886697</c:v>
                </c:pt>
                <c:pt idx="1557">
                  <c:v>296.11726484220588</c:v>
                </c:pt>
                <c:pt idx="1558">
                  <c:v>296.17936910632386</c:v>
                </c:pt>
                <c:pt idx="1559">
                  <c:v>296.22591619425845</c:v>
                </c:pt>
                <c:pt idx="1560">
                  <c:v>296.14055220954526</c:v>
                </c:pt>
                <c:pt idx="1561">
                  <c:v>296.18722293027474</c:v>
                </c:pt>
                <c:pt idx="1562">
                  <c:v>296.27264402819873</c:v>
                </c:pt>
                <c:pt idx="1563">
                  <c:v>296.25713855531342</c:v>
                </c:pt>
                <c:pt idx="1564">
                  <c:v>296.225984317832</c:v>
                </c:pt>
                <c:pt idx="1565">
                  <c:v>296.27237091270194</c:v>
                </c:pt>
                <c:pt idx="1566">
                  <c:v>296.23346569074221</c:v>
                </c:pt>
                <c:pt idx="1567">
                  <c:v>296.15583566421435</c:v>
                </c:pt>
                <c:pt idx="1568">
                  <c:v>296.16358642008367</c:v>
                </c:pt>
                <c:pt idx="1569">
                  <c:v>296.22547848783887</c:v>
                </c:pt>
                <c:pt idx="1570">
                  <c:v>296.13244975499271</c:v>
                </c:pt>
                <c:pt idx="1571">
                  <c:v>296.14024082638878</c:v>
                </c:pt>
                <c:pt idx="1572">
                  <c:v>296.25640327961838</c:v>
                </c:pt>
                <c:pt idx="1573">
                  <c:v>296.31858883311162</c:v>
                </c:pt>
                <c:pt idx="1574">
                  <c:v>296.44986630285263</c:v>
                </c:pt>
                <c:pt idx="1575">
                  <c:v>296.38776203873476</c:v>
                </c:pt>
                <c:pt idx="1576">
                  <c:v>296.449947592228</c:v>
                </c:pt>
                <c:pt idx="1577">
                  <c:v>296.53495632169955</c:v>
                </c:pt>
                <c:pt idx="1578">
                  <c:v>296.55826865152284</c:v>
                </c:pt>
                <c:pt idx="1579">
                  <c:v>296.55826865152289</c:v>
                </c:pt>
                <c:pt idx="1580">
                  <c:v>296.41931933493657</c:v>
                </c:pt>
                <c:pt idx="1581">
                  <c:v>296.45798899891304</c:v>
                </c:pt>
                <c:pt idx="1582">
                  <c:v>296.58227365393122</c:v>
                </c:pt>
                <c:pt idx="1583">
                  <c:v>296.60557007373228</c:v>
                </c:pt>
                <c:pt idx="1584">
                  <c:v>296.61336592030756</c:v>
                </c:pt>
                <c:pt idx="1585">
                  <c:v>296.66768903401214</c:v>
                </c:pt>
                <c:pt idx="1586">
                  <c:v>296.60571090214285</c:v>
                </c:pt>
                <c:pt idx="1587">
                  <c:v>296.6601417386201</c:v>
                </c:pt>
                <c:pt idx="1588">
                  <c:v>296.56662955199209</c:v>
                </c:pt>
                <c:pt idx="1589">
                  <c:v>296.68246413914875</c:v>
                </c:pt>
                <c:pt idx="1590">
                  <c:v>296.65909105208067</c:v>
                </c:pt>
                <c:pt idx="1591">
                  <c:v>296.67456460357914</c:v>
                </c:pt>
                <c:pt idx="1592">
                  <c:v>296.71306404683332</c:v>
                </c:pt>
                <c:pt idx="1593">
                  <c:v>296.70530393108555</c:v>
                </c:pt>
                <c:pt idx="1594">
                  <c:v>296.6429974079366</c:v>
                </c:pt>
                <c:pt idx="1595">
                  <c:v>296.6274010777812</c:v>
                </c:pt>
                <c:pt idx="1596">
                  <c:v>296.55003765532274</c:v>
                </c:pt>
                <c:pt idx="1597">
                  <c:v>296.49621725996474</c:v>
                </c:pt>
                <c:pt idx="1598">
                  <c:v>296.54276434789932</c:v>
                </c:pt>
                <c:pt idx="1599">
                  <c:v>296.52729079640079</c:v>
                </c:pt>
                <c:pt idx="1600">
                  <c:v>296.4500933294251</c:v>
                </c:pt>
                <c:pt idx="1601">
                  <c:v>296.53584001728336</c:v>
                </c:pt>
                <c:pt idx="1602">
                  <c:v>296.45826220166697</c:v>
                </c:pt>
                <c:pt idx="1603">
                  <c:v>296.45826220166697</c:v>
                </c:pt>
                <c:pt idx="1604">
                  <c:v>296.44270502548369</c:v>
                </c:pt>
                <c:pt idx="1605">
                  <c:v>296.4349824059737</c:v>
                </c:pt>
                <c:pt idx="1606">
                  <c:v>296.5197439997504</c:v>
                </c:pt>
                <c:pt idx="1607">
                  <c:v>296.38809550519773</c:v>
                </c:pt>
                <c:pt idx="1608">
                  <c:v>296.40363180925107</c:v>
                </c:pt>
                <c:pt idx="1609">
                  <c:v>296.3418737479131</c:v>
                </c:pt>
                <c:pt idx="1610">
                  <c:v>296.34964455319664</c:v>
                </c:pt>
                <c:pt idx="1611">
                  <c:v>296.30303624019621</c:v>
                </c:pt>
                <c:pt idx="1612">
                  <c:v>296.42715499100387</c:v>
                </c:pt>
                <c:pt idx="1613">
                  <c:v>296.41937384059054</c:v>
                </c:pt>
                <c:pt idx="1614">
                  <c:v>296.37270311986111</c:v>
                </c:pt>
                <c:pt idx="1615">
                  <c:v>296.38816537576611</c:v>
                </c:pt>
                <c:pt idx="1616">
                  <c:v>296.36494662901936</c:v>
                </c:pt>
                <c:pt idx="1617">
                  <c:v>296.33404482271089</c:v>
                </c:pt>
                <c:pt idx="1618">
                  <c:v>296.34181032148064</c:v>
                </c:pt>
                <c:pt idx="1619">
                  <c:v>296.3804799854571</c:v>
                </c:pt>
                <c:pt idx="1620">
                  <c:v>296.31045281882444</c:v>
                </c:pt>
                <c:pt idx="1621">
                  <c:v>296.43465512231882</c:v>
                </c:pt>
                <c:pt idx="1622">
                  <c:v>296.31833221808637</c:v>
                </c:pt>
                <c:pt idx="1623">
                  <c:v>296.43473403800056</c:v>
                </c:pt>
                <c:pt idx="1624">
                  <c:v>296.4347340380005</c:v>
                </c:pt>
                <c:pt idx="1625">
                  <c:v>296.38851766385289</c:v>
                </c:pt>
                <c:pt idx="1626">
                  <c:v>296.2413838875147</c:v>
                </c:pt>
                <c:pt idx="1627">
                  <c:v>296.33441262036075</c:v>
                </c:pt>
                <c:pt idx="1628">
                  <c:v>296.41929865848493</c:v>
                </c:pt>
                <c:pt idx="1629">
                  <c:v>296.33371180380237</c:v>
                </c:pt>
                <c:pt idx="1630">
                  <c:v>296.30266066698522</c:v>
                </c:pt>
                <c:pt idx="1631">
                  <c:v>296.28710349080194</c:v>
                </c:pt>
                <c:pt idx="1632">
                  <c:v>296.34135332495151</c:v>
                </c:pt>
                <c:pt idx="1633">
                  <c:v>296.34912413023505</c:v>
                </c:pt>
                <c:pt idx="1634">
                  <c:v>296.39579485096453</c:v>
                </c:pt>
                <c:pt idx="1635">
                  <c:v>296.32581345089602</c:v>
                </c:pt>
                <c:pt idx="1636">
                  <c:v>296.34918653796416</c:v>
                </c:pt>
                <c:pt idx="1637">
                  <c:v>296.28691948707916</c:v>
                </c:pt>
                <c:pt idx="1638">
                  <c:v>296.27915398830942</c:v>
                </c:pt>
                <c:pt idx="1639">
                  <c:v>296.35673180392575</c:v>
                </c:pt>
                <c:pt idx="1640">
                  <c:v>296.24881357474237</c:v>
                </c:pt>
                <c:pt idx="1641">
                  <c:v>296.34190585717522</c:v>
                </c:pt>
                <c:pt idx="1642">
                  <c:v>296.23329988383631</c:v>
                </c:pt>
                <c:pt idx="1643">
                  <c:v>296.16345602640519</c:v>
                </c:pt>
                <c:pt idx="1644">
                  <c:v>296.28749016959313</c:v>
                </c:pt>
                <c:pt idx="1645">
                  <c:v>296.27197533682931</c:v>
                </c:pt>
                <c:pt idx="1646">
                  <c:v>296.34162752033222</c:v>
                </c:pt>
                <c:pt idx="1647">
                  <c:v>296.28709180246682</c:v>
                </c:pt>
                <c:pt idx="1648">
                  <c:v>296.27931577669688</c:v>
                </c:pt>
                <c:pt idx="1649">
                  <c:v>296.35651324367262</c:v>
                </c:pt>
                <c:pt idx="1650">
                  <c:v>296.37198679517104</c:v>
                </c:pt>
                <c:pt idx="1651">
                  <c:v>296.37198679517104</c:v>
                </c:pt>
                <c:pt idx="1652">
                  <c:v>296.44929565241631</c:v>
                </c:pt>
                <c:pt idx="1653">
                  <c:v>296.43370873444496</c:v>
                </c:pt>
                <c:pt idx="1654">
                  <c:v>296.56571600897314</c:v>
                </c:pt>
                <c:pt idx="1655">
                  <c:v>296.51892817006075</c:v>
                </c:pt>
                <c:pt idx="1656">
                  <c:v>296.6728750761643</c:v>
                </c:pt>
                <c:pt idx="1657">
                  <c:v>296.75800399739256</c:v>
                </c:pt>
                <c:pt idx="1658">
                  <c:v>296.75028137788257</c:v>
                </c:pt>
                <c:pt idx="1659">
                  <c:v>296.78892277750418</c:v>
                </c:pt>
                <c:pt idx="1660">
                  <c:v>296.76567210937071</c:v>
                </c:pt>
                <c:pt idx="1661">
                  <c:v>296.92038634586078</c:v>
                </c:pt>
                <c:pt idx="1662">
                  <c:v>296.92038634586072</c:v>
                </c:pt>
                <c:pt idx="1663">
                  <c:v>296.8893960844141</c:v>
                </c:pt>
                <c:pt idx="1664">
                  <c:v>296.87387046989653</c:v>
                </c:pt>
                <c:pt idx="1665">
                  <c:v>296.91280073314789</c:v>
                </c:pt>
                <c:pt idx="1666">
                  <c:v>296.80426890031151</c:v>
                </c:pt>
                <c:pt idx="1667">
                  <c:v>296.89742395642077</c:v>
                </c:pt>
                <c:pt idx="1668">
                  <c:v>296.93630360575418</c:v>
                </c:pt>
                <c:pt idx="1669">
                  <c:v>296.88972568729787</c:v>
                </c:pt>
                <c:pt idx="1670">
                  <c:v>296.78119385446161</c:v>
                </c:pt>
                <c:pt idx="1671">
                  <c:v>296.72659256542016</c:v>
                </c:pt>
                <c:pt idx="1672">
                  <c:v>296.76547221475352</c:v>
                </c:pt>
                <c:pt idx="1673">
                  <c:v>296.78086629736941</c:v>
                </c:pt>
                <c:pt idx="1674">
                  <c:v>296.72647181527213</c:v>
                </c:pt>
                <c:pt idx="1675">
                  <c:v>296.58742354024764</c:v>
                </c:pt>
                <c:pt idx="1676">
                  <c:v>296.63403185324802</c:v>
                </c:pt>
                <c:pt idx="1677">
                  <c:v>296.66500135586398</c:v>
                </c:pt>
                <c:pt idx="1678">
                  <c:v>296.61871684602443</c:v>
                </c:pt>
                <c:pt idx="1679">
                  <c:v>296.68065209863386</c:v>
                </c:pt>
                <c:pt idx="1680">
                  <c:v>296.66511579458052</c:v>
                </c:pt>
                <c:pt idx="1681">
                  <c:v>296.67288129335031</c:v>
                </c:pt>
                <c:pt idx="1682">
                  <c:v>296.56427532001135</c:v>
                </c:pt>
                <c:pt idx="1683">
                  <c:v>296.51006268691191</c:v>
                </c:pt>
                <c:pt idx="1684">
                  <c:v>296.53331335504538</c:v>
                </c:pt>
                <c:pt idx="1685">
                  <c:v>296.53331335504544</c:v>
                </c:pt>
                <c:pt idx="1686">
                  <c:v>296.50230257116408</c:v>
                </c:pt>
                <c:pt idx="1687">
                  <c:v>296.49453176588048</c:v>
                </c:pt>
                <c:pt idx="1688">
                  <c:v>296.50228648289658</c:v>
                </c:pt>
                <c:pt idx="1689">
                  <c:v>296.62680945340594</c:v>
                </c:pt>
                <c:pt idx="1690">
                  <c:v>296.47209521691582</c:v>
                </c:pt>
                <c:pt idx="1691">
                  <c:v>296.50324945439735</c:v>
                </c:pt>
                <c:pt idx="1692">
                  <c:v>296.57259970617417</c:v>
                </c:pt>
                <c:pt idx="1693">
                  <c:v>296.42556843008367</c:v>
                </c:pt>
                <c:pt idx="1694">
                  <c:v>296.38668878075032</c:v>
                </c:pt>
                <c:pt idx="1695">
                  <c:v>296.45676080266912</c:v>
                </c:pt>
                <c:pt idx="1696">
                  <c:v>296.45676080266901</c:v>
                </c:pt>
                <c:pt idx="1697">
                  <c:v>296.46452091841684</c:v>
                </c:pt>
                <c:pt idx="1698">
                  <c:v>296.45680967946134</c:v>
                </c:pt>
                <c:pt idx="1699">
                  <c:v>296.52626195118881</c:v>
                </c:pt>
                <c:pt idx="1700">
                  <c:v>296.48748566853766</c:v>
                </c:pt>
                <c:pt idx="1701">
                  <c:v>296.55698892512396</c:v>
                </c:pt>
                <c:pt idx="1702">
                  <c:v>296.53366094365714</c:v>
                </c:pt>
                <c:pt idx="1703">
                  <c:v>296.62668967650325</c:v>
                </c:pt>
                <c:pt idx="1704">
                  <c:v>296.65772076390601</c:v>
                </c:pt>
                <c:pt idx="1705">
                  <c:v>296.65772076390607</c:v>
                </c:pt>
                <c:pt idx="1706">
                  <c:v>296.61126824655435</c:v>
                </c:pt>
                <c:pt idx="1707">
                  <c:v>296.53424061096285</c:v>
                </c:pt>
                <c:pt idx="1708">
                  <c:v>296.57312026029626</c:v>
                </c:pt>
                <c:pt idx="1709">
                  <c:v>296.56535476152652</c:v>
                </c:pt>
                <c:pt idx="1710">
                  <c:v>296.44083179101716</c:v>
                </c:pt>
                <c:pt idx="1711">
                  <c:v>296.47186287842004</c:v>
                </c:pt>
                <c:pt idx="1712">
                  <c:v>296.51071647440438</c:v>
                </c:pt>
                <c:pt idx="1713">
                  <c:v>296.67150491855881</c:v>
                </c:pt>
                <c:pt idx="1714">
                  <c:v>296.67928606897215</c:v>
                </c:pt>
                <c:pt idx="1715">
                  <c:v>296.74922237833465</c:v>
                </c:pt>
                <c:pt idx="1716">
                  <c:v>296.75694499784464</c:v>
                </c:pt>
                <c:pt idx="1717">
                  <c:v>296.84183103596871</c:v>
                </c:pt>
                <c:pt idx="1718">
                  <c:v>296.76420100944097</c:v>
                </c:pt>
                <c:pt idx="1719">
                  <c:v>296.8492699824339</c:v>
                </c:pt>
                <c:pt idx="1720">
                  <c:v>296.74845508049106</c:v>
                </c:pt>
                <c:pt idx="1721">
                  <c:v>296.79518582732254</c:v>
                </c:pt>
                <c:pt idx="1722">
                  <c:v>296.70215709447649</c:v>
                </c:pt>
                <c:pt idx="1723">
                  <c:v>296.72551548538269</c:v>
                </c:pt>
                <c:pt idx="1724">
                  <c:v>296.71006456815297</c:v>
                </c:pt>
                <c:pt idx="1725">
                  <c:v>296.74884085080402</c:v>
                </c:pt>
                <c:pt idx="1726">
                  <c:v>296.77197457118746</c:v>
                </c:pt>
                <c:pt idx="1727">
                  <c:v>296.92679691867403</c:v>
                </c:pt>
                <c:pt idx="1728">
                  <c:v>296.91134600144431</c:v>
                </c:pt>
                <c:pt idx="1729">
                  <c:v>296.76431472535381</c:v>
                </c:pt>
                <c:pt idx="1730">
                  <c:v>296.87313712446701</c:v>
                </c:pt>
                <c:pt idx="1731">
                  <c:v>296.87313712446701</c:v>
                </c:pt>
                <c:pt idx="1732">
                  <c:v>296.98159402716203</c:v>
                </c:pt>
                <c:pt idx="1733">
                  <c:v>296.83377631898736</c:v>
                </c:pt>
                <c:pt idx="1734">
                  <c:v>296.80266216842375</c:v>
                </c:pt>
                <c:pt idx="1735">
                  <c:v>296.86459742103324</c:v>
                </c:pt>
                <c:pt idx="1736">
                  <c:v>296.92682410408577</c:v>
                </c:pt>
                <c:pt idx="1737">
                  <c:v>296.94238128026899</c:v>
                </c:pt>
                <c:pt idx="1738">
                  <c:v>297.04339870834838</c:v>
                </c:pt>
                <c:pt idx="1739">
                  <c:v>297.02007072688156</c:v>
                </c:pt>
                <c:pt idx="1740">
                  <c:v>296.9269156707723</c:v>
                </c:pt>
                <c:pt idx="1741">
                  <c:v>297.03483389995574</c:v>
                </c:pt>
                <c:pt idx="1742">
                  <c:v>297.02710560223602</c:v>
                </c:pt>
                <c:pt idx="1743">
                  <c:v>297.0193097556608</c:v>
                </c:pt>
                <c:pt idx="1744">
                  <c:v>297.04263773712762</c:v>
                </c:pt>
                <c:pt idx="1745">
                  <c:v>297.05804315988848</c:v>
                </c:pt>
                <c:pt idx="1746">
                  <c:v>297.03473083006526</c:v>
                </c:pt>
                <c:pt idx="1747">
                  <c:v>296.93398516632567</c:v>
                </c:pt>
                <c:pt idx="1748">
                  <c:v>296.96517753891106</c:v>
                </c:pt>
                <c:pt idx="1749">
                  <c:v>297.088952924343</c:v>
                </c:pt>
                <c:pt idx="1750">
                  <c:v>296.95739638849767</c:v>
                </c:pt>
                <c:pt idx="1751">
                  <c:v>296.89537574906461</c:v>
                </c:pt>
                <c:pt idx="1752">
                  <c:v>296.94195366752092</c:v>
                </c:pt>
                <c:pt idx="1753">
                  <c:v>296.8723995272918</c:v>
                </c:pt>
                <c:pt idx="1754">
                  <c:v>296.99651827809947</c:v>
                </c:pt>
                <c:pt idx="1755">
                  <c:v>296.98106736086976</c:v>
                </c:pt>
                <c:pt idx="1756">
                  <c:v>297.06670879576649</c:v>
                </c:pt>
                <c:pt idx="1757">
                  <c:v>296.87393472707583</c:v>
                </c:pt>
                <c:pt idx="1758">
                  <c:v>296.82758208849862</c:v>
                </c:pt>
                <c:pt idx="1759">
                  <c:v>296.78888428816305</c:v>
                </c:pt>
                <c:pt idx="1760">
                  <c:v>296.68813862442346</c:v>
                </c:pt>
                <c:pt idx="1761">
                  <c:v>296.64149885934233</c:v>
                </c:pt>
                <c:pt idx="1762">
                  <c:v>296.60302769464414</c:v>
                </c:pt>
                <c:pt idx="1763">
                  <c:v>296.57971536482086</c:v>
                </c:pt>
                <c:pt idx="1764">
                  <c:v>296.61070562626753</c:v>
                </c:pt>
                <c:pt idx="1765">
                  <c:v>296.67268375813671</c:v>
                </c:pt>
                <c:pt idx="1766">
                  <c:v>296.61814804027136</c:v>
                </c:pt>
                <c:pt idx="1767">
                  <c:v>296.61814804027136</c:v>
                </c:pt>
                <c:pt idx="1768">
                  <c:v>296.57166370489159</c:v>
                </c:pt>
                <c:pt idx="1769">
                  <c:v>296.5871785376554</c:v>
                </c:pt>
                <c:pt idx="1770">
                  <c:v>296.60272536870889</c:v>
                </c:pt>
                <c:pt idx="1771">
                  <c:v>296.66487060667538</c:v>
                </c:pt>
                <c:pt idx="1772">
                  <c:v>296.71168572661998</c:v>
                </c:pt>
                <c:pt idx="1773">
                  <c:v>296.71944584236775</c:v>
                </c:pt>
                <c:pt idx="1774">
                  <c:v>296.60344648270569</c:v>
                </c:pt>
                <c:pt idx="1775">
                  <c:v>296.60344648270564</c:v>
                </c:pt>
                <c:pt idx="1776">
                  <c:v>296.69634620921744</c:v>
                </c:pt>
                <c:pt idx="1777">
                  <c:v>296.64195172712033</c:v>
                </c:pt>
                <c:pt idx="1778">
                  <c:v>296.58770189297081</c:v>
                </c:pt>
                <c:pt idx="1779">
                  <c:v>296.51790522776776</c:v>
                </c:pt>
                <c:pt idx="1780">
                  <c:v>296.40929925442879</c:v>
                </c:pt>
                <c:pt idx="1781">
                  <c:v>296.47131989386196</c:v>
                </c:pt>
                <c:pt idx="1782">
                  <c:v>296.51780422924179</c:v>
                </c:pt>
                <c:pt idx="1783">
                  <c:v>296.54893864591787</c:v>
                </c:pt>
                <c:pt idx="1784">
                  <c:v>296.6340076189108</c:v>
                </c:pt>
                <c:pt idx="1785">
                  <c:v>296.69576568024877</c:v>
                </c:pt>
                <c:pt idx="1786">
                  <c:v>296.88128657352257</c:v>
                </c:pt>
                <c:pt idx="1787">
                  <c:v>296.88904668927034</c:v>
                </c:pt>
                <c:pt idx="1788">
                  <c:v>296.88127066350046</c:v>
                </c:pt>
                <c:pt idx="1789">
                  <c:v>296.9662188863453</c:v>
                </c:pt>
                <c:pt idx="1790">
                  <c:v>296.88074153515936</c:v>
                </c:pt>
                <c:pt idx="1791">
                  <c:v>296.84954916257396</c:v>
                </c:pt>
                <c:pt idx="1792">
                  <c:v>296.94251367590022</c:v>
                </c:pt>
                <c:pt idx="1793">
                  <c:v>296.81891358997376</c:v>
                </c:pt>
                <c:pt idx="1794">
                  <c:v>296.86555335505489</c:v>
                </c:pt>
                <c:pt idx="1795">
                  <c:v>296.98950197738122</c:v>
                </c:pt>
                <c:pt idx="1796">
                  <c:v>297.02825235457561</c:v>
                </c:pt>
                <c:pt idx="1797">
                  <c:v>297.13700374084027</c:v>
                </c:pt>
                <c:pt idx="1798">
                  <c:v>297.09815014485588</c:v>
                </c:pt>
                <c:pt idx="1799">
                  <c:v>297.02849796135297</c:v>
                </c:pt>
                <c:pt idx="1800">
                  <c:v>296.9202694069744</c:v>
                </c:pt>
                <c:pt idx="1801">
                  <c:v>297.06688507828852</c:v>
                </c:pt>
                <c:pt idx="1802">
                  <c:v>296.94302275283258</c:v>
                </c:pt>
                <c:pt idx="1803">
                  <c:v>297.0514796555276</c:v>
                </c:pt>
                <c:pt idx="1804">
                  <c:v>296.95845092268149</c:v>
                </c:pt>
                <c:pt idx="1805">
                  <c:v>296.88071876674371</c:v>
                </c:pt>
                <c:pt idx="1806">
                  <c:v>296.87293259764698</c:v>
                </c:pt>
                <c:pt idx="1807">
                  <c:v>296.76383910910431</c:v>
                </c:pt>
                <c:pt idx="1808">
                  <c:v>296.6550877228396</c:v>
                </c:pt>
                <c:pt idx="1809">
                  <c:v>296.63177539301637</c:v>
                </c:pt>
                <c:pt idx="1810">
                  <c:v>296.57727384090123</c:v>
                </c:pt>
                <c:pt idx="1811">
                  <c:v>296.70179681141053</c:v>
                </c:pt>
                <c:pt idx="1812">
                  <c:v>296.72501555815728</c:v>
                </c:pt>
                <c:pt idx="1813">
                  <c:v>296.71725544240945</c:v>
                </c:pt>
                <c:pt idx="1814">
                  <c:v>296.44014409402268</c:v>
                </c:pt>
                <c:pt idx="1815">
                  <c:v>296.56391947945468</c:v>
                </c:pt>
                <c:pt idx="1816">
                  <c:v>296.61030607432463</c:v>
                </c:pt>
                <c:pt idx="1817">
                  <c:v>296.61802300521805</c:v>
                </c:pt>
                <c:pt idx="1818">
                  <c:v>296.51763149420873</c:v>
                </c:pt>
                <c:pt idx="1819">
                  <c:v>296.57202597630584</c:v>
                </c:pt>
                <c:pt idx="1820">
                  <c:v>296.61046897428417</c:v>
                </c:pt>
                <c:pt idx="1821">
                  <c:v>296.6958329589973</c:v>
                </c:pt>
                <c:pt idx="1822">
                  <c:v>296.72688409581446</c:v>
                </c:pt>
                <c:pt idx="1823">
                  <c:v>296.79672795324558</c:v>
                </c:pt>
                <c:pt idx="1824">
                  <c:v>296.79672795324558</c:v>
                </c:pt>
                <c:pt idx="1825">
                  <c:v>296.72693128804252</c:v>
                </c:pt>
                <c:pt idx="1826">
                  <c:v>296.68815500539148</c:v>
                </c:pt>
                <c:pt idx="1827">
                  <c:v>296.64183640959294</c:v>
                </c:pt>
                <c:pt idx="1828">
                  <c:v>296.51814847878245</c:v>
                </c:pt>
                <c:pt idx="1829">
                  <c:v>296.45612783934939</c:v>
                </c:pt>
                <c:pt idx="1830">
                  <c:v>296.53375786587713</c:v>
                </c:pt>
                <c:pt idx="1831">
                  <c:v>296.47169515885946</c:v>
                </c:pt>
                <c:pt idx="1832">
                  <c:v>296.67196754844224</c:v>
                </c:pt>
                <c:pt idx="1833">
                  <c:v>296.6873729712031</c:v>
                </c:pt>
                <c:pt idx="1834">
                  <c:v>296.77317003994466</c:v>
                </c:pt>
                <c:pt idx="1835">
                  <c:v>296.78095620904139</c:v>
                </c:pt>
                <c:pt idx="1836">
                  <c:v>296.73453578919572</c:v>
                </c:pt>
                <c:pt idx="1837">
                  <c:v>296.726775673448</c:v>
                </c:pt>
                <c:pt idx="1838">
                  <c:v>296.73454647873154</c:v>
                </c:pt>
                <c:pt idx="1839">
                  <c:v>296.63352905065216</c:v>
                </c:pt>
                <c:pt idx="1840">
                  <c:v>296.58674121173988</c:v>
                </c:pt>
                <c:pt idx="1841">
                  <c:v>296.73387498807807</c:v>
                </c:pt>
                <c:pt idx="1842">
                  <c:v>296.61045128600938</c:v>
                </c:pt>
                <c:pt idx="1843">
                  <c:v>296.48608563148065</c:v>
                </c:pt>
                <c:pt idx="1844">
                  <c:v>296.58703653416507</c:v>
                </c:pt>
                <c:pt idx="1845">
                  <c:v>296.69526508854364</c:v>
                </c:pt>
                <c:pt idx="1846">
                  <c:v>296.61025635907208</c:v>
                </c:pt>
                <c:pt idx="1847">
                  <c:v>296.71863766188829</c:v>
                </c:pt>
                <c:pt idx="1848">
                  <c:v>296.74196564335506</c:v>
                </c:pt>
                <c:pt idx="1849">
                  <c:v>296.73417457195899</c:v>
                </c:pt>
                <c:pt idx="1850">
                  <c:v>296.57144446546533</c:v>
                </c:pt>
                <c:pt idx="1851">
                  <c:v>296.57144446546533</c:v>
                </c:pt>
                <c:pt idx="1852">
                  <c:v>296.60249560228254</c:v>
                </c:pt>
                <c:pt idx="1853">
                  <c:v>296.63344264674896</c:v>
                </c:pt>
                <c:pt idx="1854">
                  <c:v>296.67214044708464</c:v>
                </c:pt>
                <c:pt idx="1855">
                  <c:v>296.54022121269679</c:v>
                </c:pt>
                <c:pt idx="1856">
                  <c:v>296.54022121269679</c:v>
                </c:pt>
                <c:pt idx="1857">
                  <c:v>296.51692479289574</c:v>
                </c:pt>
                <c:pt idx="1858">
                  <c:v>296.54023712271896</c:v>
                </c:pt>
                <c:pt idx="1859">
                  <c:v>296.47034668950431</c:v>
                </c:pt>
                <c:pt idx="1860">
                  <c:v>296.46259197248827</c:v>
                </c:pt>
                <c:pt idx="1861">
                  <c:v>296.50144556847266</c:v>
                </c:pt>
                <c:pt idx="1862">
                  <c:v>296.56359080643904</c:v>
                </c:pt>
                <c:pt idx="1863">
                  <c:v>296.44734773464722</c:v>
                </c:pt>
                <c:pt idx="1864">
                  <c:v>296.55572903746344</c:v>
                </c:pt>
                <c:pt idx="1865">
                  <c:v>296.59434208272751</c:v>
                </c:pt>
                <c:pt idx="1866">
                  <c:v>296.59434208272751</c:v>
                </c:pt>
                <c:pt idx="1867">
                  <c:v>296.62553445531285</c:v>
                </c:pt>
                <c:pt idx="1868">
                  <c:v>296.59434208272751</c:v>
                </c:pt>
                <c:pt idx="1869">
                  <c:v>296.62535286660875</c:v>
                </c:pt>
                <c:pt idx="1870">
                  <c:v>296.55537146654029</c:v>
                </c:pt>
                <c:pt idx="1871">
                  <c:v>296.60962130068987</c:v>
                </c:pt>
                <c:pt idx="1872">
                  <c:v>296.54747606272349</c:v>
                </c:pt>
                <c:pt idx="1873">
                  <c:v>296.70986768302805</c:v>
                </c:pt>
                <c:pt idx="1874">
                  <c:v>296.67879523745694</c:v>
                </c:pt>
                <c:pt idx="1875">
                  <c:v>296.67879523745694</c:v>
                </c:pt>
                <c:pt idx="1876">
                  <c:v>296.72543500253806</c:v>
                </c:pt>
                <c:pt idx="1877">
                  <c:v>296.69455591545943</c:v>
                </c:pt>
                <c:pt idx="1878">
                  <c:v>296.77218594198723</c:v>
                </c:pt>
                <c:pt idx="1879">
                  <c:v>296.77218594198717</c:v>
                </c:pt>
                <c:pt idx="1880">
                  <c:v>296.74882755108104</c:v>
                </c:pt>
                <c:pt idx="1881">
                  <c:v>296.73323122092552</c:v>
                </c:pt>
                <c:pt idx="1882">
                  <c:v>296.6867468855458</c:v>
                </c:pt>
                <c:pt idx="1883">
                  <c:v>296.7330313953853</c:v>
                </c:pt>
                <c:pt idx="1884">
                  <c:v>296.75632781518647</c:v>
                </c:pt>
                <c:pt idx="1885">
                  <c:v>296.71000921938793</c:v>
                </c:pt>
                <c:pt idx="1886">
                  <c:v>296.59392804434532</c:v>
                </c:pt>
                <c:pt idx="1887">
                  <c:v>296.44731237303131</c:v>
                </c:pt>
                <c:pt idx="1888">
                  <c:v>296.44731237303131</c:v>
                </c:pt>
                <c:pt idx="1889">
                  <c:v>296.46285920408479</c:v>
                </c:pt>
                <c:pt idx="1890">
                  <c:v>296.37015626422385</c:v>
                </c:pt>
                <c:pt idx="1891">
                  <c:v>296.40908652747515</c:v>
                </c:pt>
                <c:pt idx="1892">
                  <c:v>296.49467338215777</c:v>
                </c:pt>
                <c:pt idx="1893">
                  <c:v>296.45603198253605</c:v>
                </c:pt>
                <c:pt idx="1894">
                  <c:v>296.47155759705362</c:v>
                </c:pt>
                <c:pt idx="1895">
                  <c:v>296.44048515148262</c:v>
                </c:pt>
                <c:pt idx="1896">
                  <c:v>296.35541617848958</c:v>
                </c:pt>
                <c:pt idx="1897">
                  <c:v>296.31666580129519</c:v>
                </c:pt>
                <c:pt idx="1898">
                  <c:v>296.24686913609213</c:v>
                </c:pt>
                <c:pt idx="1899">
                  <c:v>296.22349604902405</c:v>
                </c:pt>
                <c:pt idx="1900">
                  <c:v>296.16902948171929</c:v>
                </c:pt>
                <c:pt idx="1901">
                  <c:v>296.13012425975967</c:v>
                </c:pt>
                <c:pt idx="1902">
                  <c:v>295.99903420296312</c:v>
                </c:pt>
                <c:pt idx="1903">
                  <c:v>296.00681535337645</c:v>
                </c:pt>
                <c:pt idx="1904">
                  <c:v>295.92168643214819</c:v>
                </c:pt>
                <c:pt idx="1905">
                  <c:v>295.89831334508017</c:v>
                </c:pt>
                <c:pt idx="1906">
                  <c:v>295.88270789046624</c:v>
                </c:pt>
                <c:pt idx="1907">
                  <c:v>295.96033791699404</c:v>
                </c:pt>
                <c:pt idx="1908">
                  <c:v>296.08493687842196</c:v>
                </c:pt>
                <c:pt idx="1909">
                  <c:v>296.14720392930684</c:v>
                </c:pt>
                <c:pt idx="1910">
                  <c:v>296.15497995507678</c:v>
                </c:pt>
                <c:pt idx="1911">
                  <c:v>296.31771006157032</c:v>
                </c:pt>
                <c:pt idx="1912">
                  <c:v>296.24781962835573</c:v>
                </c:pt>
                <c:pt idx="1913">
                  <c:v>296.11564052369795</c:v>
                </c:pt>
                <c:pt idx="1914">
                  <c:v>296.15439090089234</c:v>
                </c:pt>
                <c:pt idx="1915">
                  <c:v>296.26299687423125</c:v>
                </c:pt>
                <c:pt idx="1916">
                  <c:v>296.06120044582769</c:v>
                </c:pt>
                <c:pt idx="1917">
                  <c:v>296.06120044582764</c:v>
                </c:pt>
                <c:pt idx="1918">
                  <c:v>295.96823593250144</c:v>
                </c:pt>
                <c:pt idx="1919">
                  <c:v>295.86696363012555</c:v>
                </c:pt>
                <c:pt idx="1920">
                  <c:v>295.80477807663226</c:v>
                </c:pt>
                <c:pt idx="1921">
                  <c:v>295.69678093842492</c:v>
                </c:pt>
                <c:pt idx="1922">
                  <c:v>295.61920312280853</c:v>
                </c:pt>
                <c:pt idx="1923">
                  <c:v>295.63469907392601</c:v>
                </c:pt>
                <c:pt idx="1924">
                  <c:v>295.55706904739816</c:v>
                </c:pt>
                <c:pt idx="1925">
                  <c:v>295.5648450731681</c:v>
                </c:pt>
                <c:pt idx="1926">
                  <c:v>295.64237003609088</c:v>
                </c:pt>
                <c:pt idx="1927">
                  <c:v>295.65789565060845</c:v>
                </c:pt>
                <c:pt idx="1928">
                  <c:v>295.57247455268453</c:v>
                </c:pt>
                <c:pt idx="1929">
                  <c:v>295.59577097248564</c:v>
                </c:pt>
                <c:pt idx="1930">
                  <c:v>295.5957709724857</c:v>
                </c:pt>
                <c:pt idx="1931">
                  <c:v>295.56478071103902</c:v>
                </c:pt>
                <c:pt idx="1932">
                  <c:v>295.58809304086225</c:v>
                </c:pt>
                <c:pt idx="1933">
                  <c:v>295.36447730599946</c:v>
                </c:pt>
                <c:pt idx="1934">
                  <c:v>295.28722329354406</c:v>
                </c:pt>
                <c:pt idx="1935">
                  <c:v>295.40322265320611</c:v>
                </c:pt>
                <c:pt idx="1936">
                  <c:v>295.42655063467294</c:v>
                </c:pt>
                <c:pt idx="1937">
                  <c:v>295.47297105451861</c:v>
                </c:pt>
                <c:pt idx="1938">
                  <c:v>295.46520555574881</c:v>
                </c:pt>
                <c:pt idx="1939">
                  <c:v>295.48073117026638</c:v>
                </c:pt>
                <c:pt idx="1940">
                  <c:v>295.51968589132804</c:v>
                </c:pt>
                <c:pt idx="1941">
                  <c:v>295.66721939397991</c:v>
                </c:pt>
                <c:pt idx="1942">
                  <c:v>295.59002192700422</c:v>
                </c:pt>
                <c:pt idx="1943">
                  <c:v>295.51218978933764</c:v>
                </c:pt>
                <c:pt idx="1944">
                  <c:v>295.63655544386637</c:v>
                </c:pt>
                <c:pt idx="1945">
                  <c:v>295.5900711084866</c:v>
                </c:pt>
                <c:pt idx="1946">
                  <c:v>295.48184255410808</c:v>
                </c:pt>
                <c:pt idx="1947">
                  <c:v>295.5360176909698</c:v>
                </c:pt>
                <c:pt idx="1948">
                  <c:v>295.36525394869881</c:v>
                </c:pt>
                <c:pt idx="1949">
                  <c:v>295.28732467819054</c:v>
                </c:pt>
                <c:pt idx="1950">
                  <c:v>295.25611407977107</c:v>
                </c:pt>
                <c:pt idx="1951">
                  <c:v>295.36486546603578</c:v>
                </c:pt>
                <c:pt idx="1952">
                  <c:v>295.37264661644917</c:v>
                </c:pt>
                <c:pt idx="1953">
                  <c:v>295.36489189943308</c:v>
                </c:pt>
                <c:pt idx="1954">
                  <c:v>295.31843938208135</c:v>
                </c:pt>
                <c:pt idx="1955">
                  <c:v>295.19415472706316</c:v>
                </c:pt>
                <c:pt idx="1956">
                  <c:v>295.27193661071192</c:v>
                </c:pt>
                <c:pt idx="1957">
                  <c:v>295.31822112055147</c:v>
                </c:pt>
                <c:pt idx="1958">
                  <c:v>295.37250780179926</c:v>
                </c:pt>
                <c:pt idx="1959">
                  <c:v>295.42672043489875</c:v>
                </c:pt>
                <c:pt idx="1960">
                  <c:v>295.39552806231342</c:v>
                </c:pt>
                <c:pt idx="1961">
                  <c:v>295.40328277932946</c:v>
                </c:pt>
                <c:pt idx="1962">
                  <c:v>295.38775716481194</c:v>
                </c:pt>
                <c:pt idx="1963">
                  <c:v>295.34117924635558</c:v>
                </c:pt>
                <c:pt idx="1964">
                  <c:v>295.48821052244608</c:v>
                </c:pt>
                <c:pt idx="1965">
                  <c:v>295.4031415494531</c:v>
                </c:pt>
                <c:pt idx="1966">
                  <c:v>295.34904371562772</c:v>
                </c:pt>
                <c:pt idx="1967">
                  <c:v>295.32584186640946</c:v>
                </c:pt>
                <c:pt idx="1968">
                  <c:v>295.41893414884237</c:v>
                </c:pt>
                <c:pt idx="1969">
                  <c:v>295.46569384093783</c:v>
                </c:pt>
                <c:pt idx="1970">
                  <c:v>295.48116739243636</c:v>
                </c:pt>
                <c:pt idx="1971">
                  <c:v>295.55889954837409</c:v>
                </c:pt>
                <c:pt idx="1972">
                  <c:v>295.53568080162728</c:v>
                </c:pt>
                <c:pt idx="1973">
                  <c:v>295.53568080162728</c:v>
                </c:pt>
                <c:pt idx="1974">
                  <c:v>295.51263188626484</c:v>
                </c:pt>
                <c:pt idx="1975">
                  <c:v>295.56695499996943</c:v>
                </c:pt>
                <c:pt idx="1976">
                  <c:v>295.69832589117942</c:v>
                </c:pt>
                <c:pt idx="1977">
                  <c:v>295.68280027666191</c:v>
                </c:pt>
                <c:pt idx="1978">
                  <c:v>295.65183077404589</c:v>
                </c:pt>
                <c:pt idx="1979">
                  <c:v>295.5975440927981</c:v>
                </c:pt>
                <c:pt idx="1980">
                  <c:v>295.58977328751456</c:v>
                </c:pt>
                <c:pt idx="1981">
                  <c:v>295.65970959687712</c:v>
                </c:pt>
                <c:pt idx="1982">
                  <c:v>295.72973676350978</c:v>
                </c:pt>
                <c:pt idx="1983">
                  <c:v>295.72197126474003</c:v>
                </c:pt>
                <c:pt idx="1984">
                  <c:v>295.69113767213014</c:v>
                </c:pt>
                <c:pt idx="1985">
                  <c:v>295.64449790704901</c:v>
                </c:pt>
                <c:pt idx="1986">
                  <c:v>295.62126236261844</c:v>
                </c:pt>
                <c:pt idx="1987">
                  <c:v>295.63680919367187</c:v>
                </c:pt>
                <c:pt idx="1988">
                  <c:v>295.68332506963611</c:v>
                </c:pt>
                <c:pt idx="1989">
                  <c:v>295.66002864983494</c:v>
                </c:pt>
                <c:pt idx="1990">
                  <c:v>295.62891449927133</c:v>
                </c:pt>
                <c:pt idx="1991">
                  <c:v>295.59006090328694</c:v>
                </c:pt>
                <c:pt idx="1992">
                  <c:v>295.60559720734028</c:v>
                </c:pt>
                <c:pt idx="1993">
                  <c:v>295.60559720734028</c:v>
                </c:pt>
                <c:pt idx="1994">
                  <c:v>295.57458642345904</c:v>
                </c:pt>
                <c:pt idx="1995">
                  <c:v>295.52794665837791</c:v>
                </c:pt>
                <c:pt idx="1996">
                  <c:v>295.62862241065966</c:v>
                </c:pt>
                <c:pt idx="1997">
                  <c:v>295.58195168993018</c:v>
                </c:pt>
                <c:pt idx="1998">
                  <c:v>295.69010331668733</c:v>
                </c:pt>
                <c:pt idx="1999">
                  <c:v>295.70565014774081</c:v>
                </c:pt>
                <c:pt idx="2000">
                  <c:v>295.85288556026489</c:v>
                </c:pt>
                <c:pt idx="2001">
                  <c:v>295.96928738017903</c:v>
                </c:pt>
                <c:pt idx="2002">
                  <c:v>296.06244243628822</c:v>
                </c:pt>
                <c:pt idx="2003">
                  <c:v>296.02358884030394</c:v>
                </c:pt>
                <c:pt idx="2004">
                  <c:v>296.00802152079382</c:v>
                </c:pt>
                <c:pt idx="2005">
                  <c:v>295.97690737023021</c:v>
                </c:pt>
                <c:pt idx="2006">
                  <c:v>296.13952556429206</c:v>
                </c:pt>
                <c:pt idx="2007">
                  <c:v>296.16292686548132</c:v>
                </c:pt>
                <c:pt idx="2008">
                  <c:v>296.17838912138637</c:v>
                </c:pt>
                <c:pt idx="2009">
                  <c:v>296.13958722869995</c:v>
                </c:pt>
                <c:pt idx="2010">
                  <c:v>296.13182172993015</c:v>
                </c:pt>
                <c:pt idx="2011">
                  <c:v>296.14735803398349</c:v>
                </c:pt>
                <c:pt idx="2012">
                  <c:v>296.06240981113854</c:v>
                </c:pt>
                <c:pt idx="2013">
                  <c:v>296.12455504910491</c:v>
                </c:pt>
                <c:pt idx="2014">
                  <c:v>296.21024981838298</c:v>
                </c:pt>
                <c:pt idx="2015">
                  <c:v>296.20251022506983</c:v>
                </c:pt>
                <c:pt idx="2016">
                  <c:v>296.14057497246034</c:v>
                </c:pt>
                <c:pt idx="2017">
                  <c:v>296.22637204120196</c:v>
                </c:pt>
                <c:pt idx="2018">
                  <c:v>296.1644799734467</c:v>
                </c:pt>
                <c:pt idx="2019">
                  <c:v>296.19555241901782</c:v>
                </c:pt>
                <c:pt idx="2020">
                  <c:v>296.38183345086514</c:v>
                </c:pt>
                <c:pt idx="2021">
                  <c:v>296.44401900435838</c:v>
                </c:pt>
                <c:pt idx="2022">
                  <c:v>296.50586759405314</c:v>
                </c:pt>
                <c:pt idx="2023">
                  <c:v>296.55247590705352</c:v>
                </c:pt>
                <c:pt idx="2024">
                  <c:v>296.49815279334899</c:v>
                </c:pt>
                <c:pt idx="2025">
                  <c:v>296.51372011285912</c:v>
                </c:pt>
                <c:pt idx="2026">
                  <c:v>296.59890860041537</c:v>
                </c:pt>
                <c:pt idx="2027">
                  <c:v>296.49802524658645</c:v>
                </c:pt>
                <c:pt idx="2028">
                  <c:v>296.48249963206888</c:v>
                </c:pt>
                <c:pt idx="2029">
                  <c:v>296.49029070346501</c:v>
                </c:pt>
                <c:pt idx="2030">
                  <c:v>296.60604255868844</c:v>
                </c:pt>
                <c:pt idx="2031">
                  <c:v>296.55150684082309</c:v>
                </c:pt>
                <c:pt idx="2032">
                  <c:v>296.5126532448387</c:v>
                </c:pt>
                <c:pt idx="2033">
                  <c:v>296.5126532448387</c:v>
                </c:pt>
                <c:pt idx="2034">
                  <c:v>296.52822056434883</c:v>
                </c:pt>
                <c:pt idx="2035">
                  <c:v>296.59006915404348</c:v>
                </c:pt>
                <c:pt idx="2036">
                  <c:v>296.58237494365403</c:v>
                </c:pt>
                <c:pt idx="2037">
                  <c:v>296.65207569503326</c:v>
                </c:pt>
                <c:pt idx="2038">
                  <c:v>296.66750386488224</c:v>
                </c:pt>
                <c:pt idx="2039">
                  <c:v>296.67526936365198</c:v>
                </c:pt>
                <c:pt idx="2040">
                  <c:v>296.69852003178551</c:v>
                </c:pt>
                <c:pt idx="2041">
                  <c:v>296.62832017498073</c:v>
                </c:pt>
                <c:pt idx="2042">
                  <c:v>296.55866799147776</c:v>
                </c:pt>
                <c:pt idx="2043">
                  <c:v>296.55866799147782</c:v>
                </c:pt>
                <c:pt idx="2044">
                  <c:v>296.65975079727787</c:v>
                </c:pt>
                <c:pt idx="2045">
                  <c:v>296.61326646189809</c:v>
                </c:pt>
                <c:pt idx="2046">
                  <c:v>296.62102657764586</c:v>
                </c:pt>
                <c:pt idx="2047">
                  <c:v>296.62879207641572</c:v>
                </c:pt>
                <c:pt idx="2048">
                  <c:v>296.54354449398289</c:v>
                </c:pt>
                <c:pt idx="2049">
                  <c:v>296.59814578302428</c:v>
                </c:pt>
                <c:pt idx="2050">
                  <c:v>296.7380531854019</c:v>
                </c:pt>
                <c:pt idx="2051">
                  <c:v>296.80816900578111</c:v>
                </c:pt>
                <c:pt idx="2052">
                  <c:v>296.76944478614905</c:v>
                </c:pt>
                <c:pt idx="2053">
                  <c:v>296.67577092375609</c:v>
                </c:pt>
                <c:pt idx="2054">
                  <c:v>296.61354424070356</c:v>
                </c:pt>
                <c:pt idx="2055">
                  <c:v>296.59024782090245</c:v>
                </c:pt>
                <c:pt idx="2056">
                  <c:v>296.73768326527966</c:v>
                </c:pt>
                <c:pt idx="2057">
                  <c:v>296.74543402114887</c:v>
                </c:pt>
                <c:pt idx="2058">
                  <c:v>296.66042529167731</c:v>
                </c:pt>
                <c:pt idx="2059">
                  <c:v>296.59836258465947</c:v>
                </c:pt>
                <c:pt idx="2060">
                  <c:v>296.54414995156003</c:v>
                </c:pt>
                <c:pt idx="2061">
                  <c:v>296.64523275736002</c:v>
                </c:pt>
                <c:pt idx="2062">
                  <c:v>296.60640559477292</c:v>
                </c:pt>
                <c:pt idx="2063">
                  <c:v>296.60640559477292</c:v>
                </c:pt>
                <c:pt idx="2064">
                  <c:v>296.72248676981548</c:v>
                </c:pt>
                <c:pt idx="2065">
                  <c:v>296.59879883900504</c:v>
                </c:pt>
                <c:pt idx="2066">
                  <c:v>296.65301147210459</c:v>
                </c:pt>
                <c:pt idx="2067">
                  <c:v>296.64526071623533</c:v>
                </c:pt>
                <c:pt idx="2068">
                  <c:v>296.7070187775733</c:v>
                </c:pt>
                <c:pt idx="2069">
                  <c:v>296.66832097723761</c:v>
                </c:pt>
                <c:pt idx="2070">
                  <c:v>296.83048347960528</c:v>
                </c:pt>
                <c:pt idx="2071">
                  <c:v>296.84593439683493</c:v>
                </c:pt>
                <c:pt idx="2072">
                  <c:v>296.82266880820185</c:v>
                </c:pt>
                <c:pt idx="2073">
                  <c:v>296.85361585266833</c:v>
                </c:pt>
                <c:pt idx="2074">
                  <c:v>296.90025561774945</c:v>
                </c:pt>
                <c:pt idx="2075">
                  <c:v>296.88486153513367</c:v>
                </c:pt>
                <c:pt idx="2076">
                  <c:v>296.807180030523</c:v>
                </c:pt>
                <c:pt idx="2077">
                  <c:v>296.64467472263681</c:v>
                </c:pt>
                <c:pt idx="2078">
                  <c:v>296.62134674116993</c:v>
                </c:pt>
                <c:pt idx="2079">
                  <c:v>296.73701572622258</c:v>
                </c:pt>
                <c:pt idx="2080">
                  <c:v>296.69028497939098</c:v>
                </c:pt>
                <c:pt idx="2081">
                  <c:v>296.6435542325595</c:v>
                </c:pt>
                <c:pt idx="2082">
                  <c:v>296.61252314515667</c:v>
                </c:pt>
                <c:pt idx="2083">
                  <c:v>296.6589756625084</c:v>
                </c:pt>
                <c:pt idx="2084">
                  <c:v>296.71322549665791</c:v>
                </c:pt>
                <c:pt idx="2085">
                  <c:v>296.62797791422514</c:v>
                </c:pt>
                <c:pt idx="2086">
                  <c:v>296.73650974706146</c:v>
                </c:pt>
                <c:pt idx="2087">
                  <c:v>296.75200569817895</c:v>
                </c:pt>
                <c:pt idx="2088">
                  <c:v>296.82170644955818</c:v>
                </c:pt>
                <c:pt idx="2089">
                  <c:v>296.70507475321472</c:v>
                </c:pt>
                <c:pt idx="2090">
                  <c:v>296.74387664590114</c:v>
                </c:pt>
                <c:pt idx="2091">
                  <c:v>296.79051641098226</c:v>
                </c:pt>
                <c:pt idx="2092">
                  <c:v>296.81384439244903</c:v>
                </c:pt>
                <c:pt idx="2093">
                  <c:v>296.85259476964353</c:v>
                </c:pt>
                <c:pt idx="2094">
                  <c:v>296.82154363282626</c:v>
                </c:pt>
                <c:pt idx="2095">
                  <c:v>296.82154363282632</c:v>
                </c:pt>
                <c:pt idx="2096">
                  <c:v>296.83711095233639</c:v>
                </c:pt>
                <c:pt idx="2097">
                  <c:v>296.70528096257323</c:v>
                </c:pt>
                <c:pt idx="2098">
                  <c:v>296.83702065629558</c:v>
                </c:pt>
                <c:pt idx="2099">
                  <c:v>296.68219830880906</c:v>
                </c:pt>
                <c:pt idx="2100">
                  <c:v>296.72097459146011</c:v>
                </c:pt>
                <c:pt idx="2101">
                  <c:v>296.6048934164175</c:v>
                </c:pt>
                <c:pt idx="2102">
                  <c:v>296.51964583398478</c:v>
                </c:pt>
                <c:pt idx="2103">
                  <c:v>296.54281368210792</c:v>
                </c:pt>
                <c:pt idx="2104">
                  <c:v>296.5739071623446</c:v>
                </c:pt>
                <c:pt idx="2105">
                  <c:v>296.62830164444176</c:v>
                </c:pt>
                <c:pt idx="2106">
                  <c:v>296.7291165463846</c:v>
                </c:pt>
                <c:pt idx="2107">
                  <c:v>296.66744925500723</c:v>
                </c:pt>
                <c:pt idx="2108">
                  <c:v>296.65185292485171</c:v>
                </c:pt>
                <c:pt idx="2109">
                  <c:v>296.59764029175233</c:v>
                </c:pt>
                <c:pt idx="2110">
                  <c:v>296.59764029175233</c:v>
                </c:pt>
                <c:pt idx="2111">
                  <c:v>296.51971102124401</c:v>
                </c:pt>
                <c:pt idx="2112">
                  <c:v>296.54297660987703</c:v>
                </c:pt>
                <c:pt idx="2113">
                  <c:v>296.47299520980857</c:v>
                </c:pt>
                <c:pt idx="2114">
                  <c:v>296.41863614093887</c:v>
                </c:pt>
                <c:pt idx="2115">
                  <c:v>296.42639625668664</c:v>
                </c:pt>
                <c:pt idx="2116">
                  <c:v>296.37207314298212</c:v>
                </c:pt>
                <c:pt idx="2117">
                  <c:v>296.37983325872989</c:v>
                </c:pt>
                <c:pt idx="2118">
                  <c:v>296.54188064781465</c:v>
                </c:pt>
                <c:pt idx="2119">
                  <c:v>296.56513131594818</c:v>
                </c:pt>
                <c:pt idx="2120">
                  <c:v>296.61930645280984</c:v>
                </c:pt>
                <c:pt idx="2121">
                  <c:v>296.48765795825716</c:v>
                </c:pt>
                <c:pt idx="2122">
                  <c:v>296.47990324124112</c:v>
                </c:pt>
                <c:pt idx="2123">
                  <c:v>296.34807325147796</c:v>
                </c:pt>
                <c:pt idx="2124">
                  <c:v>296.31702211466086</c:v>
                </c:pt>
                <c:pt idx="2125">
                  <c:v>296.33256894571434</c:v>
                </c:pt>
                <c:pt idx="2126">
                  <c:v>296.33256894571423</c:v>
                </c:pt>
                <c:pt idx="2127">
                  <c:v>296.29392754609262</c:v>
                </c:pt>
                <c:pt idx="2128">
                  <c:v>296.28613169951734</c:v>
                </c:pt>
                <c:pt idx="2129">
                  <c:v>296.27058486846391</c:v>
                </c:pt>
                <c:pt idx="2130">
                  <c:v>296.35594885317698</c:v>
                </c:pt>
                <c:pt idx="2131">
                  <c:v>296.23243688220583</c:v>
                </c:pt>
                <c:pt idx="2132">
                  <c:v>296.30250890412452</c:v>
                </c:pt>
                <c:pt idx="2133">
                  <c:v>296.3878150174607</c:v>
                </c:pt>
                <c:pt idx="2134">
                  <c:v>296.30993369831174</c:v>
                </c:pt>
                <c:pt idx="2135">
                  <c:v>296.22408791183835</c:v>
                </c:pt>
                <c:pt idx="2136">
                  <c:v>296.08445743849501</c:v>
                </c:pt>
                <c:pt idx="2137">
                  <c:v>295.98392309450588</c:v>
                </c:pt>
                <c:pt idx="2138">
                  <c:v>295.92974795764417</c:v>
                </c:pt>
                <c:pt idx="2139">
                  <c:v>295.77450321603681</c:v>
                </c:pt>
                <c:pt idx="2140">
                  <c:v>295.79001804880056</c:v>
                </c:pt>
                <c:pt idx="2141">
                  <c:v>295.82094251752881</c:v>
                </c:pt>
                <c:pt idx="2142">
                  <c:v>295.95320508135126</c:v>
                </c:pt>
                <c:pt idx="2143">
                  <c:v>295.9532050813512</c:v>
                </c:pt>
                <c:pt idx="2144">
                  <c:v>295.90662716289489</c:v>
                </c:pt>
                <c:pt idx="2145">
                  <c:v>295.85230404919042</c:v>
                </c:pt>
                <c:pt idx="2146">
                  <c:v>295.88331483307167</c:v>
                </c:pt>
                <c:pt idx="2147">
                  <c:v>295.85224238750061</c:v>
                </c:pt>
                <c:pt idx="2148">
                  <c:v>295.82114890726405</c:v>
                </c:pt>
                <c:pt idx="2149">
                  <c:v>295.71180986481039</c:v>
                </c:pt>
                <c:pt idx="2150">
                  <c:v>295.70402369571366</c:v>
                </c:pt>
                <c:pt idx="2151">
                  <c:v>295.65757117836199</c:v>
                </c:pt>
                <c:pt idx="2152">
                  <c:v>295.67309679287951</c:v>
                </c:pt>
                <c:pt idx="2153">
                  <c:v>295.66533667713173</c:v>
                </c:pt>
                <c:pt idx="2154">
                  <c:v>295.84425812195747</c:v>
                </c:pt>
                <c:pt idx="2155">
                  <c:v>295.86763120902555</c:v>
                </c:pt>
                <c:pt idx="2156">
                  <c:v>295.8986823458427</c:v>
                </c:pt>
                <c:pt idx="2157">
                  <c:v>295.84458451201732</c:v>
                </c:pt>
                <c:pt idx="2158">
                  <c:v>295.79800659356096</c:v>
                </c:pt>
                <c:pt idx="2159">
                  <c:v>295.73577991050848</c:v>
                </c:pt>
                <c:pt idx="2160">
                  <c:v>295.74355593627848</c:v>
                </c:pt>
                <c:pt idx="2161">
                  <c:v>295.90537274295428</c:v>
                </c:pt>
                <c:pt idx="2162">
                  <c:v>295.90537274295428</c:v>
                </c:pt>
                <c:pt idx="2163">
                  <c:v>295.90537274295428</c:v>
                </c:pt>
                <c:pt idx="2164">
                  <c:v>295.95962257710391</c:v>
                </c:pt>
                <c:pt idx="2165">
                  <c:v>295.92106636498397</c:v>
                </c:pt>
                <c:pt idx="2166">
                  <c:v>295.91329033921414</c:v>
                </c:pt>
                <c:pt idx="2167">
                  <c:v>295.95184655133397</c:v>
                </c:pt>
                <c:pt idx="2168">
                  <c:v>295.90523823833354</c:v>
                </c:pt>
                <c:pt idx="2169">
                  <c:v>295.84348017699546</c:v>
                </c:pt>
                <c:pt idx="2170">
                  <c:v>295.95914916204811</c:v>
                </c:pt>
                <c:pt idx="2171">
                  <c:v>295.84356457813686</c:v>
                </c:pt>
                <c:pt idx="2172">
                  <c:v>295.82037970272177</c:v>
                </c:pt>
                <c:pt idx="2173">
                  <c:v>295.80484339866848</c:v>
                </c:pt>
                <c:pt idx="2174">
                  <c:v>295.7273184357457</c:v>
                </c:pt>
                <c:pt idx="2175">
                  <c:v>295.71955831999793</c:v>
                </c:pt>
                <c:pt idx="2176">
                  <c:v>295.5800227797003</c:v>
                </c:pt>
                <c:pt idx="2177">
                  <c:v>295.6344536161775</c:v>
                </c:pt>
                <c:pt idx="2178">
                  <c:v>295.76619330989985</c:v>
                </c:pt>
                <c:pt idx="2179">
                  <c:v>295.8592220427459</c:v>
                </c:pt>
                <c:pt idx="2180">
                  <c:v>295.78225085802893</c:v>
                </c:pt>
                <c:pt idx="2181">
                  <c:v>295.82898160486047</c:v>
                </c:pt>
                <c:pt idx="2182">
                  <c:v>295.92225943962666</c:v>
                </c:pt>
                <c:pt idx="2183">
                  <c:v>296.03048799400517</c:v>
                </c:pt>
                <c:pt idx="2184">
                  <c:v>296.00728614478697</c:v>
                </c:pt>
                <c:pt idx="2185">
                  <c:v>295.99181259328844</c:v>
                </c:pt>
                <c:pt idx="2186">
                  <c:v>296.05387530030623</c:v>
                </c:pt>
                <c:pt idx="2187">
                  <c:v>295.96868681274987</c:v>
                </c:pt>
                <c:pt idx="2188">
                  <c:v>295.87540897798374</c:v>
                </c:pt>
                <c:pt idx="2189">
                  <c:v>295.85995806075391</c:v>
                </c:pt>
                <c:pt idx="2190">
                  <c:v>296.01520280236133</c:v>
                </c:pt>
                <c:pt idx="2191">
                  <c:v>295.96862488390502</c:v>
                </c:pt>
                <c:pt idx="2192">
                  <c:v>295.90639820085255</c:v>
                </c:pt>
                <c:pt idx="2193">
                  <c:v>295.89862739556895</c:v>
                </c:pt>
                <c:pt idx="2194">
                  <c:v>295.92181227098393</c:v>
                </c:pt>
                <c:pt idx="2195">
                  <c:v>295.99156120813677</c:v>
                </c:pt>
                <c:pt idx="2196">
                  <c:v>295.97602490408349</c:v>
                </c:pt>
                <c:pt idx="2197">
                  <c:v>296.05354986700621</c:v>
                </c:pt>
                <c:pt idx="2198">
                  <c:v>296.20847948991968</c:v>
                </c:pt>
                <c:pt idx="2199">
                  <c:v>296.1234105169267</c:v>
                </c:pt>
                <c:pt idx="2200">
                  <c:v>296.13120158832282</c:v>
                </c:pt>
                <c:pt idx="2201">
                  <c:v>296.03792375355658</c:v>
                </c:pt>
                <c:pt idx="2202">
                  <c:v>296.084501672013</c:v>
                </c:pt>
                <c:pt idx="2203">
                  <c:v>296.06893435250288</c:v>
                </c:pt>
                <c:pt idx="2204">
                  <c:v>296.07664559145843</c:v>
                </c:pt>
                <c:pt idx="2205">
                  <c:v>296.07664559145837</c:v>
                </c:pt>
                <c:pt idx="2206">
                  <c:v>295.98324943954566</c:v>
                </c:pt>
                <c:pt idx="2207">
                  <c:v>296.0907759258036</c:v>
                </c:pt>
                <c:pt idx="2208">
                  <c:v>296.06755717905679</c:v>
                </c:pt>
                <c:pt idx="2209">
                  <c:v>296.11428792588845</c:v>
                </c:pt>
                <c:pt idx="2210">
                  <c:v>296.13755351452147</c:v>
                </c:pt>
                <c:pt idx="2211">
                  <c:v>296.15308981857481</c:v>
                </c:pt>
                <c:pt idx="2212">
                  <c:v>296.1921138671234</c:v>
                </c:pt>
                <c:pt idx="2213">
                  <c:v>296.22306091158981</c:v>
                </c:pt>
                <c:pt idx="2214">
                  <c:v>296.30853826277581</c:v>
                </c:pt>
                <c:pt idx="2215">
                  <c:v>296.26175042386348</c:v>
                </c:pt>
                <c:pt idx="2216">
                  <c:v>296.17610898896675</c:v>
                </c:pt>
                <c:pt idx="2217">
                  <c:v>296.37652279328307</c:v>
                </c:pt>
                <c:pt idx="2218">
                  <c:v>296.39202826616832</c:v>
                </c:pt>
                <c:pt idx="2219">
                  <c:v>296.22998087708362</c:v>
                </c:pt>
                <c:pt idx="2220">
                  <c:v>296.21448492596613</c:v>
                </c:pt>
                <c:pt idx="2221">
                  <c:v>296.14478417458685</c:v>
                </c:pt>
                <c:pt idx="2222">
                  <c:v>296.19917865668407</c:v>
                </c:pt>
                <c:pt idx="2223">
                  <c:v>296.1836530421665</c:v>
                </c:pt>
                <c:pt idx="2224">
                  <c:v>296.33858266507991</c:v>
                </c:pt>
                <c:pt idx="2225">
                  <c:v>296.37738455776628</c:v>
                </c:pt>
                <c:pt idx="2226">
                  <c:v>296.40066488929983</c:v>
                </c:pt>
                <c:pt idx="2227">
                  <c:v>296.4859124717326</c:v>
                </c:pt>
                <c:pt idx="2228">
                  <c:v>296.42380820761474</c:v>
                </c:pt>
                <c:pt idx="2229">
                  <c:v>296.57104362013877</c:v>
                </c:pt>
                <c:pt idx="2230">
                  <c:v>296.56326246972543</c:v>
                </c:pt>
                <c:pt idx="2231">
                  <c:v>296.60954697956504</c:v>
                </c:pt>
                <c:pt idx="2232">
                  <c:v>296.5862346497417</c:v>
                </c:pt>
                <c:pt idx="2233">
                  <c:v>296.53956392901227</c:v>
                </c:pt>
                <c:pt idx="2234">
                  <c:v>296.50086612867659</c:v>
                </c:pt>
                <c:pt idx="2235">
                  <c:v>296.58650756357338</c:v>
                </c:pt>
                <c:pt idx="2236">
                  <c:v>296.75760093247948</c:v>
                </c:pt>
                <c:pt idx="2237">
                  <c:v>296.8818032359739</c:v>
                </c:pt>
                <c:pt idx="2238">
                  <c:v>296.85068908541029</c:v>
                </c:pt>
                <c:pt idx="2239">
                  <c:v>296.8196166398393</c:v>
                </c:pt>
                <c:pt idx="2240">
                  <c:v>296.86640447875163</c:v>
                </c:pt>
                <c:pt idx="2241">
                  <c:v>296.80421892525834</c:v>
                </c:pt>
                <c:pt idx="2242">
                  <c:v>296.78876800802857</c:v>
                </c:pt>
                <c:pt idx="2243">
                  <c:v>296.75001763083418</c:v>
                </c:pt>
                <c:pt idx="2244">
                  <c:v>296.71113798150077</c:v>
                </c:pt>
                <c:pt idx="2245">
                  <c:v>296.65656899217521</c:v>
                </c:pt>
                <c:pt idx="2246">
                  <c:v>296.61761427111355</c:v>
                </c:pt>
                <c:pt idx="2247">
                  <c:v>296.57106718317897</c:v>
                </c:pt>
                <c:pt idx="2248">
                  <c:v>296.57106718317897</c:v>
                </c:pt>
                <c:pt idx="2249">
                  <c:v>296.60216066341553</c:v>
                </c:pt>
                <c:pt idx="2250">
                  <c:v>296.81988100868534</c:v>
                </c:pt>
                <c:pt idx="2251">
                  <c:v>296.82766717778208</c:v>
                </c:pt>
                <c:pt idx="2252">
                  <c:v>296.73421229275624</c:v>
                </c:pt>
                <c:pt idx="2253">
                  <c:v>296.80381559946699</c:v>
                </c:pt>
                <c:pt idx="2254">
                  <c:v>296.96563240614279</c:v>
                </c:pt>
                <c:pt idx="2255">
                  <c:v>296.93470793741454</c:v>
                </c:pt>
                <c:pt idx="2256">
                  <c:v>296.84881522543492</c:v>
                </c:pt>
                <c:pt idx="2257">
                  <c:v>296.93376344827976</c:v>
                </c:pt>
                <c:pt idx="2258">
                  <c:v>296.98015004314965</c:v>
                </c:pt>
                <c:pt idx="2259">
                  <c:v>297.06539762558242</c:v>
                </c:pt>
                <c:pt idx="2260">
                  <c:v>297.11209869411738</c:v>
                </c:pt>
                <c:pt idx="2261">
                  <c:v>297.10432266834744</c:v>
                </c:pt>
                <c:pt idx="2262">
                  <c:v>297.02757483466445</c:v>
                </c:pt>
                <c:pt idx="2263">
                  <c:v>297.00432416653098</c:v>
                </c:pt>
                <c:pt idx="2264">
                  <c:v>297.04315132911807</c:v>
                </c:pt>
                <c:pt idx="2265">
                  <c:v>297.09713004934702</c:v>
                </c:pt>
                <c:pt idx="2266">
                  <c:v>296.95722264696951</c:v>
                </c:pt>
                <c:pt idx="2267">
                  <c:v>297.00380056542582</c:v>
                </c:pt>
                <c:pt idx="2268">
                  <c:v>296.88771939038327</c:v>
                </c:pt>
                <c:pt idx="2269">
                  <c:v>296.98074812322938</c:v>
                </c:pt>
                <c:pt idx="2270">
                  <c:v>296.94197184057833</c:v>
                </c:pt>
                <c:pt idx="2271">
                  <c:v>296.84179880664306</c:v>
                </c:pt>
                <c:pt idx="2272">
                  <c:v>296.78743973777341</c:v>
                </c:pt>
                <c:pt idx="2273">
                  <c:v>296.77970014446026</c:v>
                </c:pt>
                <c:pt idx="2274">
                  <c:v>296.73296939762878</c:v>
                </c:pt>
                <c:pt idx="2275">
                  <c:v>296.73296939762878</c:v>
                </c:pt>
                <c:pt idx="2276">
                  <c:v>296.76398018151002</c:v>
                </c:pt>
                <c:pt idx="2277">
                  <c:v>296.84945753269596</c:v>
                </c:pt>
                <c:pt idx="2278">
                  <c:v>296.75600264767019</c:v>
                </c:pt>
                <c:pt idx="2279">
                  <c:v>296.75600264767019</c:v>
                </c:pt>
                <c:pt idx="2280">
                  <c:v>296.76371957856367</c:v>
                </c:pt>
                <c:pt idx="2281">
                  <c:v>296.74051772934547</c:v>
                </c:pt>
                <c:pt idx="2282">
                  <c:v>296.80253836877864</c:v>
                </c:pt>
                <c:pt idx="2283">
                  <c:v>296.69364626574844</c:v>
                </c:pt>
                <c:pt idx="2284">
                  <c:v>296.6009433258875</c:v>
                </c:pt>
                <c:pt idx="2285">
                  <c:v>296.51546597470156</c:v>
                </c:pt>
                <c:pt idx="2286">
                  <c:v>296.46891888676686</c:v>
                </c:pt>
                <c:pt idx="2287">
                  <c:v>296.52293735479179</c:v>
                </c:pt>
                <c:pt idx="2288">
                  <c:v>296.49959400951178</c:v>
                </c:pt>
                <c:pt idx="2289">
                  <c:v>296.62379631300615</c:v>
                </c:pt>
                <c:pt idx="2290">
                  <c:v>296.57731197762638</c:v>
                </c:pt>
                <c:pt idx="2291">
                  <c:v>296.49218305639812</c:v>
                </c:pt>
                <c:pt idx="2292">
                  <c:v>296.53101021898522</c:v>
                </c:pt>
                <c:pt idx="2293">
                  <c:v>296.63196112166969</c:v>
                </c:pt>
                <c:pt idx="2294">
                  <c:v>296.59303085841833</c:v>
                </c:pt>
                <c:pt idx="2295">
                  <c:v>296.42976223301383</c:v>
                </c:pt>
                <c:pt idx="2296">
                  <c:v>296.36001329586099</c:v>
                </c:pt>
                <c:pt idx="2297">
                  <c:v>296.36778410114459</c:v>
                </c:pt>
                <c:pt idx="2298">
                  <c:v>296.2591049007404</c:v>
                </c:pt>
                <c:pt idx="2299">
                  <c:v>296.11976219579839</c:v>
                </c:pt>
                <c:pt idx="2300">
                  <c:v>296.08088254646498</c:v>
                </c:pt>
                <c:pt idx="2301">
                  <c:v>296.13527702856214</c:v>
                </c:pt>
                <c:pt idx="2302">
                  <c:v>296.1742317496238</c:v>
                </c:pt>
                <c:pt idx="2303">
                  <c:v>296.18971653818522</c:v>
                </c:pt>
                <c:pt idx="2304">
                  <c:v>296.18971653818522</c:v>
                </c:pt>
                <c:pt idx="2305">
                  <c:v>296.08904078590348</c:v>
                </c:pt>
                <c:pt idx="2306">
                  <c:v>296.04237006517405</c:v>
                </c:pt>
                <c:pt idx="2307">
                  <c:v>296.06578481701831</c:v>
                </c:pt>
                <c:pt idx="2308">
                  <c:v>295.98139205114387</c:v>
                </c:pt>
                <c:pt idx="2309">
                  <c:v>295.91924681317744</c:v>
                </c:pt>
                <c:pt idx="2310">
                  <c:v>296.04293474398798</c:v>
                </c:pt>
                <c:pt idx="2311">
                  <c:v>296.0119036565851</c:v>
                </c:pt>
                <c:pt idx="2312">
                  <c:v>296.06611628968466</c:v>
                </c:pt>
                <c:pt idx="2313">
                  <c:v>296.21325006602279</c:v>
                </c:pt>
                <c:pt idx="2314">
                  <c:v>296.14350112886996</c:v>
                </c:pt>
                <c:pt idx="2315">
                  <c:v>296.08917801516543</c:v>
                </c:pt>
                <c:pt idx="2316">
                  <c:v>296.12817968498103</c:v>
                </c:pt>
                <c:pt idx="2317">
                  <c:v>296.25254533950977</c:v>
                </c:pt>
                <c:pt idx="2318">
                  <c:v>296.0287731442873</c:v>
                </c:pt>
                <c:pt idx="2319">
                  <c:v>296.04425793284872</c:v>
                </c:pt>
                <c:pt idx="2320">
                  <c:v>295.97409946762406</c:v>
                </c:pt>
                <c:pt idx="2321">
                  <c:v>295.92749115462362</c:v>
                </c:pt>
                <c:pt idx="2322">
                  <c:v>295.89637700406001</c:v>
                </c:pt>
                <c:pt idx="2323">
                  <c:v>295.81859512041126</c:v>
                </c:pt>
                <c:pt idx="2324">
                  <c:v>295.88829587179055</c:v>
                </c:pt>
                <c:pt idx="2325">
                  <c:v>295.88829587179055</c:v>
                </c:pt>
                <c:pt idx="2326">
                  <c:v>295.84949397910412</c:v>
                </c:pt>
                <c:pt idx="2327">
                  <c:v>295.8959143989498</c:v>
                </c:pt>
                <c:pt idx="2328">
                  <c:v>295.81066681651703</c:v>
                </c:pt>
                <c:pt idx="2329">
                  <c:v>295.81066681651703</c:v>
                </c:pt>
                <c:pt idx="2330">
                  <c:v>295.74116355993073</c:v>
                </c:pt>
                <c:pt idx="2331">
                  <c:v>295.79552262880043</c:v>
                </c:pt>
                <c:pt idx="2332">
                  <c:v>295.64048673269622</c:v>
                </c:pt>
                <c:pt idx="2333">
                  <c:v>295.69480984640074</c:v>
                </c:pt>
                <c:pt idx="2334">
                  <c:v>295.67140854521148</c:v>
                </c:pt>
                <c:pt idx="2335">
                  <c:v>295.70237804782744</c:v>
                </c:pt>
                <c:pt idx="2336">
                  <c:v>295.71013276484348</c:v>
                </c:pt>
                <c:pt idx="2337">
                  <c:v>295.80236412220614</c:v>
                </c:pt>
                <c:pt idx="2338">
                  <c:v>295.76369445822974</c:v>
                </c:pt>
                <c:pt idx="2339">
                  <c:v>296.0177989615953</c:v>
                </c:pt>
                <c:pt idx="2340">
                  <c:v>296.00223164208518</c:v>
                </c:pt>
                <c:pt idx="2341">
                  <c:v>296.04883995508561</c:v>
                </c:pt>
                <c:pt idx="2342">
                  <c:v>296.14199501119487</c:v>
                </c:pt>
                <c:pt idx="2343">
                  <c:v>296.1728740982735</c:v>
                </c:pt>
                <c:pt idx="2344">
                  <c:v>296.21935843365333</c:v>
                </c:pt>
                <c:pt idx="2345">
                  <c:v>296.32789026648965</c:v>
                </c:pt>
                <c:pt idx="2346">
                  <c:v>296.46770683824809</c:v>
                </c:pt>
                <c:pt idx="2347">
                  <c:v>296.59190914174246</c:v>
                </c:pt>
                <c:pt idx="2348">
                  <c:v>296.65392978117558</c:v>
                </c:pt>
                <c:pt idx="2349">
                  <c:v>296.70825289488016</c:v>
                </c:pt>
                <c:pt idx="2350">
                  <c:v>296.7392636787614</c:v>
                </c:pt>
                <c:pt idx="2351">
                  <c:v>296.63088237594525</c:v>
                </c:pt>
                <c:pt idx="2352">
                  <c:v>296.73162803968484</c:v>
                </c:pt>
                <c:pt idx="2353">
                  <c:v>296.87925806157233</c:v>
                </c:pt>
                <c:pt idx="2354">
                  <c:v>296.91772922627058</c:v>
                </c:pt>
                <c:pt idx="2355">
                  <c:v>296.74037611554138</c:v>
                </c:pt>
                <c:pt idx="2356">
                  <c:v>296.78672875411854</c:v>
                </c:pt>
                <c:pt idx="2357">
                  <c:v>296.9501992817145</c:v>
                </c:pt>
                <c:pt idx="2358">
                  <c:v>296.93480519909872</c:v>
                </c:pt>
                <c:pt idx="2359">
                  <c:v>296.9193656486953</c:v>
                </c:pt>
                <c:pt idx="2360">
                  <c:v>296.91164302918526</c:v>
                </c:pt>
                <c:pt idx="2361">
                  <c:v>296.95041931183636</c:v>
                </c:pt>
                <c:pt idx="2362">
                  <c:v>297.0895662288163</c:v>
                </c:pt>
                <c:pt idx="2363">
                  <c:v>297.05098159120314</c:v>
                </c:pt>
                <c:pt idx="2364">
                  <c:v>297.01212799521875</c:v>
                </c:pt>
                <c:pt idx="2365">
                  <c:v>296.91873184330598</c:v>
                </c:pt>
                <c:pt idx="2366">
                  <c:v>296.87248142079676</c:v>
                </c:pt>
                <c:pt idx="2367">
                  <c:v>296.91929654074141</c:v>
                </c:pt>
                <c:pt idx="2368">
                  <c:v>296.87271862228516</c:v>
                </c:pt>
                <c:pt idx="2369">
                  <c:v>297.03488112465271</c:v>
                </c:pt>
                <c:pt idx="2370">
                  <c:v>296.96518037327343</c:v>
                </c:pt>
                <c:pt idx="2371">
                  <c:v>296.95740956798983</c:v>
                </c:pt>
                <c:pt idx="2372">
                  <c:v>296.84070401483058</c:v>
                </c:pt>
                <c:pt idx="2373">
                  <c:v>296.83291784573379</c:v>
                </c:pt>
                <c:pt idx="2374">
                  <c:v>296.86384231446198</c:v>
                </c:pt>
                <c:pt idx="2375">
                  <c:v>296.93386948109463</c:v>
                </c:pt>
                <c:pt idx="2376">
                  <c:v>296.96494192666569</c:v>
                </c:pt>
                <c:pt idx="2377">
                  <c:v>296.9183948387311</c:v>
                </c:pt>
                <c:pt idx="2378">
                  <c:v>297.01089602582101</c:v>
                </c:pt>
                <c:pt idx="2379">
                  <c:v>297.14307513047885</c:v>
                </c:pt>
                <c:pt idx="2380">
                  <c:v>297.01912650815257</c:v>
                </c:pt>
                <c:pt idx="2381">
                  <c:v>296.96498915741341</c:v>
                </c:pt>
                <c:pt idx="2382">
                  <c:v>297.03444142914083</c:v>
                </c:pt>
                <c:pt idx="2383">
                  <c:v>296.90226232448299</c:v>
                </c:pt>
                <c:pt idx="2384">
                  <c:v>296.96460733957866</c:v>
                </c:pt>
                <c:pt idx="2385">
                  <c:v>297.01878247644026</c:v>
                </c:pt>
                <c:pt idx="2386">
                  <c:v>297.05771273969162</c:v>
                </c:pt>
                <c:pt idx="2387">
                  <c:v>297.08100915949279</c:v>
                </c:pt>
                <c:pt idx="2388">
                  <c:v>296.97270401022007</c:v>
                </c:pt>
                <c:pt idx="2389">
                  <c:v>296.98827132973014</c:v>
                </c:pt>
                <c:pt idx="2390">
                  <c:v>296.99598826062362</c:v>
                </c:pt>
                <c:pt idx="2391">
                  <c:v>297.05020089372317</c:v>
                </c:pt>
                <c:pt idx="2392">
                  <c:v>297.12761857599583</c:v>
                </c:pt>
                <c:pt idx="2393">
                  <c:v>297.11210374323213</c:v>
                </c:pt>
                <c:pt idx="2394">
                  <c:v>297.07337952360007</c:v>
                </c:pt>
                <c:pt idx="2395">
                  <c:v>297.15885687478601</c:v>
                </c:pt>
                <c:pt idx="2396">
                  <c:v>297.21351952685154</c:v>
                </c:pt>
                <c:pt idx="2397">
                  <c:v>297.25232141953791</c:v>
                </c:pt>
                <c:pt idx="2398">
                  <c:v>297.33745034076611</c:v>
                </c:pt>
                <c:pt idx="2399">
                  <c:v>297.41518249670384</c:v>
                </c:pt>
                <c:pt idx="2400">
                  <c:v>297.4307498162139</c:v>
                </c:pt>
                <c:pt idx="2401">
                  <c:v>297.45409316149397</c:v>
                </c:pt>
                <c:pt idx="2402">
                  <c:v>297.44633844447787</c:v>
                </c:pt>
                <c:pt idx="2403">
                  <c:v>297.46188527553136</c:v>
                </c:pt>
                <c:pt idx="2404">
                  <c:v>297.37646417760743</c:v>
                </c:pt>
                <c:pt idx="2405">
                  <c:v>297.39203149711756</c:v>
                </c:pt>
                <c:pt idx="2406">
                  <c:v>297.48499601044375</c:v>
                </c:pt>
                <c:pt idx="2407">
                  <c:v>297.52390123240338</c:v>
                </c:pt>
                <c:pt idx="2408">
                  <c:v>297.55505546988479</c:v>
                </c:pt>
                <c:pt idx="2409">
                  <c:v>297.39991447497323</c:v>
                </c:pt>
                <c:pt idx="2410">
                  <c:v>297.39212340357705</c:v>
                </c:pt>
                <c:pt idx="2411">
                  <c:v>297.24509212748654</c:v>
                </c:pt>
                <c:pt idx="2412">
                  <c:v>297.22954529643306</c:v>
                </c:pt>
                <c:pt idx="2413">
                  <c:v>297.19084749609743</c:v>
                </c:pt>
                <c:pt idx="2414">
                  <c:v>297.20621902764537</c:v>
                </c:pt>
                <c:pt idx="2415">
                  <c:v>297.24502092033174</c:v>
                </c:pt>
                <c:pt idx="2416">
                  <c:v>297.22945360082167</c:v>
                </c:pt>
                <c:pt idx="2417">
                  <c:v>297.38416783731174</c:v>
                </c:pt>
                <c:pt idx="2418">
                  <c:v>297.29101278120254</c:v>
                </c:pt>
                <c:pt idx="2419">
                  <c:v>297.28321693462732</c:v>
                </c:pt>
                <c:pt idx="2420">
                  <c:v>297.23670105866302</c:v>
                </c:pt>
                <c:pt idx="2421">
                  <c:v>297.2990834981178</c:v>
                </c:pt>
                <c:pt idx="2422">
                  <c:v>297.28350625762499</c:v>
                </c:pt>
                <c:pt idx="2423">
                  <c:v>297.3146204081886</c:v>
                </c:pt>
                <c:pt idx="2424">
                  <c:v>297.41563783626793</c:v>
                </c:pt>
                <c:pt idx="2425">
                  <c:v>297.34593708488865</c:v>
                </c:pt>
                <c:pt idx="2426">
                  <c:v>297.29968666237943</c:v>
                </c:pt>
                <c:pt idx="2427">
                  <c:v>297.33848855506579</c:v>
                </c:pt>
                <c:pt idx="2428">
                  <c:v>297.1830411158283</c:v>
                </c:pt>
                <c:pt idx="2429">
                  <c:v>297.19858794688179</c:v>
                </c:pt>
                <c:pt idx="2430">
                  <c:v>297.29161667972789</c:v>
                </c:pt>
                <c:pt idx="2431">
                  <c:v>297.36111993631414</c:v>
                </c:pt>
                <c:pt idx="2432">
                  <c:v>297.35336918044499</c:v>
                </c:pt>
                <c:pt idx="2433">
                  <c:v>297.40009992727653</c:v>
                </c:pt>
                <c:pt idx="2434">
                  <c:v>297.39235473202831</c:v>
                </c:pt>
                <c:pt idx="2435">
                  <c:v>297.44689044989366</c:v>
                </c:pt>
                <c:pt idx="2436">
                  <c:v>297.36152646518053</c:v>
                </c:pt>
                <c:pt idx="2437">
                  <c:v>297.43108060540965</c:v>
                </c:pt>
                <c:pt idx="2438">
                  <c:v>297.3542774178959</c:v>
                </c:pt>
                <c:pt idx="2439">
                  <c:v>297.33877194501059</c:v>
                </c:pt>
                <c:pt idx="2440">
                  <c:v>297.08466744164502</c:v>
                </c:pt>
                <c:pt idx="2441">
                  <c:v>297.06908052367368</c:v>
                </c:pt>
                <c:pt idx="2442">
                  <c:v>297.15402874651858</c:v>
                </c:pt>
                <c:pt idx="2443">
                  <c:v>297.09977891236906</c:v>
                </c:pt>
                <c:pt idx="2444">
                  <c:v>297.06889982529043</c:v>
                </c:pt>
                <c:pt idx="2445">
                  <c:v>297.05342627379184</c:v>
                </c:pt>
                <c:pt idx="2446">
                  <c:v>296.96046176046559</c:v>
                </c:pt>
                <c:pt idx="2447">
                  <c:v>296.84405994055146</c:v>
                </c:pt>
                <c:pt idx="2448">
                  <c:v>296.82087506513642</c:v>
                </c:pt>
                <c:pt idx="2449">
                  <c:v>296.77439072975665</c:v>
                </c:pt>
                <c:pt idx="2450">
                  <c:v>296.65768517659734</c:v>
                </c:pt>
                <c:pt idx="2451">
                  <c:v>296.6111380886627</c:v>
                </c:pt>
                <c:pt idx="2452">
                  <c:v>296.72721926370531</c:v>
                </c:pt>
                <c:pt idx="2453">
                  <c:v>296.81173369017461</c:v>
                </c:pt>
                <c:pt idx="2454">
                  <c:v>296.6719171184161</c:v>
                </c:pt>
                <c:pt idx="2455">
                  <c:v>296.52498905102289</c:v>
                </c:pt>
                <c:pt idx="2456">
                  <c:v>296.43919198228127</c:v>
                </c:pt>
                <c:pt idx="2457">
                  <c:v>296.41604119292225</c:v>
                </c:pt>
                <c:pt idx="2458">
                  <c:v>296.36179135877273</c:v>
                </c:pt>
                <c:pt idx="2459">
                  <c:v>296.37718544138846</c:v>
                </c:pt>
                <c:pt idx="2460">
                  <c:v>296.3462383969221</c:v>
                </c:pt>
                <c:pt idx="2461">
                  <c:v>296.33851009920238</c:v>
                </c:pt>
                <c:pt idx="2462">
                  <c:v>296.37715149882405</c:v>
                </c:pt>
                <c:pt idx="2463">
                  <c:v>296.27683174443121</c:v>
                </c:pt>
                <c:pt idx="2464">
                  <c:v>296.14465263977343</c:v>
                </c:pt>
                <c:pt idx="2465">
                  <c:v>296.22995875310954</c:v>
                </c:pt>
                <c:pt idx="2466">
                  <c:v>296.40830312786727</c:v>
                </c:pt>
                <c:pt idx="2467">
                  <c:v>296.40830312786727</c:v>
                </c:pt>
                <c:pt idx="2468">
                  <c:v>296.52454619965908</c:v>
                </c:pt>
                <c:pt idx="2469">
                  <c:v>296.50118780875289</c:v>
                </c:pt>
                <c:pt idx="2470">
                  <c:v>296.35457213743888</c:v>
                </c:pt>
                <c:pt idx="2471">
                  <c:v>296.42427288881811</c:v>
                </c:pt>
                <c:pt idx="2472">
                  <c:v>296.37754214198657</c:v>
                </c:pt>
                <c:pt idx="2473">
                  <c:v>296.49424769514582</c:v>
                </c:pt>
                <c:pt idx="2474">
                  <c:v>296.47086029359428</c:v>
                </c:pt>
                <c:pt idx="2475">
                  <c:v>296.46313767408429</c:v>
                </c:pt>
                <c:pt idx="2476">
                  <c:v>296.4786431469696</c:v>
                </c:pt>
                <c:pt idx="2477">
                  <c:v>296.44757070139855</c:v>
                </c:pt>
                <c:pt idx="2478">
                  <c:v>296.46310700545189</c:v>
                </c:pt>
                <c:pt idx="2479">
                  <c:v>296.30071538514738</c:v>
                </c:pt>
                <c:pt idx="2480">
                  <c:v>296.24646555099775</c:v>
                </c:pt>
                <c:pt idx="2481">
                  <c:v>296.28534520033116</c:v>
                </c:pt>
                <c:pt idx="2482">
                  <c:v>296.25429406351401</c:v>
                </c:pt>
                <c:pt idx="2483">
                  <c:v>296.12273752766868</c:v>
                </c:pt>
                <c:pt idx="2484">
                  <c:v>296.29350126993961</c:v>
                </c:pt>
                <c:pt idx="2485">
                  <c:v>296.31679768974072</c:v>
                </c:pt>
                <c:pt idx="2486">
                  <c:v>296.27037726989505</c:v>
                </c:pt>
                <c:pt idx="2487">
                  <c:v>296.2158415520297</c:v>
                </c:pt>
                <c:pt idx="2488">
                  <c:v>296.15361486897723</c:v>
                </c:pt>
                <c:pt idx="2489">
                  <c:v>296.13805769279395</c:v>
                </c:pt>
                <c:pt idx="2490">
                  <c:v>296.15360452384743</c:v>
                </c:pt>
                <c:pt idx="2491">
                  <c:v>296.08395234034447</c:v>
                </c:pt>
                <c:pt idx="2492">
                  <c:v>296.06849008443942</c:v>
                </c:pt>
                <c:pt idx="2493">
                  <c:v>295.95216718020708</c:v>
                </c:pt>
                <c:pt idx="2494">
                  <c:v>295.9599272959548</c:v>
                </c:pt>
                <c:pt idx="2495">
                  <c:v>295.96768201297084</c:v>
                </c:pt>
                <c:pt idx="2496">
                  <c:v>295.9366712290896</c:v>
                </c:pt>
                <c:pt idx="2497">
                  <c:v>295.92107489893408</c:v>
                </c:pt>
                <c:pt idx="2498">
                  <c:v>295.94429364568089</c:v>
                </c:pt>
                <c:pt idx="2499">
                  <c:v>295.94429364568083</c:v>
                </c:pt>
                <c:pt idx="2500">
                  <c:v>295.88993457681119</c:v>
                </c:pt>
                <c:pt idx="2501">
                  <c:v>295.94425769051577</c:v>
                </c:pt>
                <c:pt idx="2502">
                  <c:v>295.95202849579931</c:v>
                </c:pt>
                <c:pt idx="2503">
                  <c:v>295.87419635813279</c:v>
                </c:pt>
                <c:pt idx="2504">
                  <c:v>296.05906333139563</c:v>
                </c:pt>
                <c:pt idx="2505">
                  <c:v>296.13674483600636</c:v>
                </c:pt>
                <c:pt idx="2506">
                  <c:v>296.19880754302409</c:v>
                </c:pt>
                <c:pt idx="2507">
                  <c:v>296.09027571018771</c:v>
                </c:pt>
                <c:pt idx="2508">
                  <c:v>296.12905199283875</c:v>
                </c:pt>
                <c:pt idx="2509">
                  <c:v>296.11348467332868</c:v>
                </c:pt>
                <c:pt idx="2510">
                  <c:v>296.16802039119409</c:v>
                </c:pt>
                <c:pt idx="2511">
                  <c:v>296.18359763168689</c:v>
                </c:pt>
                <c:pt idx="2512">
                  <c:v>296.26122765821469</c:v>
                </c:pt>
                <c:pt idx="2513">
                  <c:v>296.27677448926818</c:v>
                </c:pt>
                <c:pt idx="2514">
                  <c:v>296.29227044038566</c:v>
                </c:pt>
                <c:pt idx="2515">
                  <c:v>296.18419596897678</c:v>
                </c:pt>
                <c:pt idx="2516">
                  <c:v>296.09085835842507</c:v>
                </c:pt>
                <c:pt idx="2517">
                  <c:v>296.12973800775842</c:v>
                </c:pt>
                <c:pt idx="2518">
                  <c:v>296.04491420448301</c:v>
                </c:pt>
                <c:pt idx="2519">
                  <c:v>296.05270527587908</c:v>
                </c:pt>
                <c:pt idx="2520">
                  <c:v>296.19224081617665</c:v>
                </c:pt>
                <c:pt idx="2521">
                  <c:v>296.20776643069422</c:v>
                </c:pt>
                <c:pt idx="2522">
                  <c:v>296.26982913771195</c:v>
                </c:pt>
                <c:pt idx="2523">
                  <c:v>296.30873435967158</c:v>
                </c:pt>
                <c:pt idx="2524">
                  <c:v>296.35525023563582</c:v>
                </c:pt>
                <c:pt idx="2525">
                  <c:v>296.31649985844138</c:v>
                </c:pt>
                <c:pt idx="2526">
                  <c:v>296.37074969259089</c:v>
                </c:pt>
                <c:pt idx="2527">
                  <c:v>296.30100075543811</c:v>
                </c:pt>
                <c:pt idx="2528">
                  <c:v>296.2544228369818</c:v>
                </c:pt>
                <c:pt idx="2529">
                  <c:v>296.39441935898964</c:v>
                </c:pt>
                <c:pt idx="2530">
                  <c:v>296.36330520842603</c:v>
                </c:pt>
                <c:pt idx="2531">
                  <c:v>296.26249030648319</c:v>
                </c:pt>
                <c:pt idx="2532">
                  <c:v>296.20847183845825</c:v>
                </c:pt>
                <c:pt idx="2533">
                  <c:v>296.30879159285109</c:v>
                </c:pt>
                <c:pt idx="2534">
                  <c:v>296.23081571027637</c:v>
                </c:pt>
                <c:pt idx="2535">
                  <c:v>296.19978462287361</c:v>
                </c:pt>
                <c:pt idx="2536">
                  <c:v>296.13743960777799</c:v>
                </c:pt>
                <c:pt idx="2537">
                  <c:v>296.17631925711134</c:v>
                </c:pt>
                <c:pt idx="2538">
                  <c:v>296.04457956338899</c:v>
                </c:pt>
                <c:pt idx="2539">
                  <c:v>296.0522851139234</c:v>
                </c:pt>
                <c:pt idx="2540">
                  <c:v>296.01343151793901</c:v>
                </c:pt>
                <c:pt idx="2541">
                  <c:v>296.06007128302014</c:v>
                </c:pt>
                <c:pt idx="2542">
                  <c:v>296.04446582840609</c:v>
                </c:pt>
                <c:pt idx="2543">
                  <c:v>295.99048710817715</c:v>
                </c:pt>
                <c:pt idx="2544">
                  <c:v>295.93598555606201</c:v>
                </c:pt>
                <c:pt idx="2545">
                  <c:v>295.89726133642995</c:v>
                </c:pt>
                <c:pt idx="2546">
                  <c:v>295.85848505377891</c:v>
                </c:pt>
                <c:pt idx="2547">
                  <c:v>295.86626107954891</c:v>
                </c:pt>
                <c:pt idx="2548">
                  <c:v>295.99037983035652</c:v>
                </c:pt>
                <c:pt idx="2549">
                  <c:v>295.90495873243259</c:v>
                </c:pt>
                <c:pt idx="2550">
                  <c:v>295.92822432106567</c:v>
                </c:pt>
                <c:pt idx="2551">
                  <c:v>296.09128251280214</c:v>
                </c:pt>
                <c:pt idx="2552">
                  <c:v>296.06014809612606</c:v>
                </c:pt>
                <c:pt idx="2553">
                  <c:v>295.93628577067011</c:v>
                </c:pt>
                <c:pt idx="2554">
                  <c:v>295.78987927644567</c:v>
                </c:pt>
                <c:pt idx="2555">
                  <c:v>295.90651097278908</c:v>
                </c:pt>
                <c:pt idx="2556">
                  <c:v>295.89093373229622</c:v>
                </c:pt>
                <c:pt idx="2557">
                  <c:v>296.02327788897242</c:v>
                </c:pt>
                <c:pt idx="2558">
                  <c:v>296.08489984302958</c:v>
                </c:pt>
                <c:pt idx="2559">
                  <c:v>296.1391496771792</c:v>
                </c:pt>
                <c:pt idx="2560">
                  <c:v>296.04644673731826</c:v>
                </c:pt>
                <c:pt idx="2561">
                  <c:v>296.038695981449</c:v>
                </c:pt>
                <c:pt idx="2562">
                  <c:v>296.01547723470225</c:v>
                </c:pt>
                <c:pt idx="2563">
                  <c:v>296.01547723470225</c:v>
                </c:pt>
                <c:pt idx="2564">
                  <c:v>295.96886892170181</c:v>
                </c:pt>
                <c:pt idx="2565">
                  <c:v>296.03902738692648</c:v>
                </c:pt>
                <c:pt idx="2566">
                  <c:v>295.93034818652239</c:v>
                </c:pt>
                <c:pt idx="2567">
                  <c:v>295.79100548158027</c:v>
                </c:pt>
                <c:pt idx="2568">
                  <c:v>295.72902734971103</c:v>
                </c:pt>
                <c:pt idx="2569">
                  <c:v>295.65942404300034</c:v>
                </c:pt>
                <c:pt idx="2570">
                  <c:v>295.72160959649364</c:v>
                </c:pt>
                <c:pt idx="2571">
                  <c:v>295.78358772836287</c:v>
                </c:pt>
                <c:pt idx="2572">
                  <c:v>295.74491806438647</c:v>
                </c:pt>
                <c:pt idx="2573">
                  <c:v>295.89225408826428</c:v>
                </c:pt>
                <c:pt idx="2574">
                  <c:v>295.88450889301606</c:v>
                </c:pt>
                <c:pt idx="2575">
                  <c:v>295.93901044513115</c:v>
                </c:pt>
                <c:pt idx="2576">
                  <c:v>295.90031264479552</c:v>
                </c:pt>
                <c:pt idx="2577">
                  <c:v>295.86151075210921</c:v>
                </c:pt>
                <c:pt idx="2578">
                  <c:v>295.83035651462779</c:v>
                </c:pt>
                <c:pt idx="2579">
                  <c:v>295.88456914772723</c:v>
                </c:pt>
                <c:pt idx="2580">
                  <c:v>295.91568329829079</c:v>
                </c:pt>
                <c:pt idx="2581">
                  <c:v>295.86898222975583</c:v>
                </c:pt>
                <c:pt idx="2582">
                  <c:v>295.90773260695028</c:v>
                </c:pt>
                <c:pt idx="2583">
                  <c:v>296.00063233346202</c:v>
                </c:pt>
                <c:pt idx="2584">
                  <c:v>296.05499140233172</c:v>
                </c:pt>
                <c:pt idx="2585">
                  <c:v>295.90765537845391</c:v>
                </c:pt>
                <c:pt idx="2586">
                  <c:v>295.90765537845391</c:v>
                </c:pt>
                <c:pt idx="2587">
                  <c:v>295.86882821586681</c:v>
                </c:pt>
                <c:pt idx="2588">
                  <c:v>295.92336393373222</c:v>
                </c:pt>
                <c:pt idx="2589">
                  <c:v>296.08598212779407</c:v>
                </c:pt>
                <c:pt idx="2590">
                  <c:v>296.22522723478778</c:v>
                </c:pt>
                <c:pt idx="2591">
                  <c:v>296.34882732071429</c:v>
                </c:pt>
                <c:pt idx="2592">
                  <c:v>296.37983810459559</c:v>
                </c:pt>
                <c:pt idx="2593">
                  <c:v>296.34108772740115</c:v>
                </c:pt>
                <c:pt idx="2594">
                  <c:v>296.44197108123012</c:v>
                </c:pt>
                <c:pt idx="2595">
                  <c:v>296.41089863565907</c:v>
                </c:pt>
                <c:pt idx="2596">
                  <c:v>296.41864939152828</c:v>
                </c:pt>
                <c:pt idx="2597">
                  <c:v>296.51141823674755</c:v>
                </c:pt>
                <c:pt idx="2598">
                  <c:v>296.56591978886269</c:v>
                </c:pt>
                <c:pt idx="2599">
                  <c:v>296.60450442647584</c:v>
                </c:pt>
                <c:pt idx="2600">
                  <c:v>296.5116046999641</c:v>
                </c:pt>
                <c:pt idx="2601">
                  <c:v>296.50381853086736</c:v>
                </c:pt>
                <c:pt idx="2602">
                  <c:v>296.48056786273389</c:v>
                </c:pt>
                <c:pt idx="2603">
                  <c:v>296.53481769688341</c:v>
                </c:pt>
                <c:pt idx="2604">
                  <c:v>296.58157738897887</c:v>
                </c:pt>
                <c:pt idx="2605">
                  <c:v>296.41223603023366</c:v>
                </c:pt>
                <c:pt idx="2606">
                  <c:v>296.44316049896184</c:v>
                </c:pt>
                <c:pt idx="2607">
                  <c:v>296.4817735442258</c:v>
                </c:pt>
                <c:pt idx="2608">
                  <c:v>296.52841330930693</c:v>
                </c:pt>
                <c:pt idx="2609">
                  <c:v>296.4740901956024</c:v>
                </c:pt>
                <c:pt idx="2610">
                  <c:v>296.54398062881705</c:v>
                </c:pt>
                <c:pt idx="2611">
                  <c:v>296.61372956596978</c:v>
                </c:pt>
                <c:pt idx="2612">
                  <c:v>296.59815232547697</c:v>
                </c:pt>
                <c:pt idx="2613">
                  <c:v>296.50493538097788</c:v>
                </c:pt>
                <c:pt idx="2614">
                  <c:v>296.56691351284712</c:v>
                </c:pt>
                <c:pt idx="2615">
                  <c:v>296.62097170195875</c:v>
                </c:pt>
                <c:pt idx="2616">
                  <c:v>296.57433193687763</c:v>
                </c:pt>
                <c:pt idx="2617">
                  <c:v>296.74486701440503</c:v>
                </c:pt>
                <c:pt idx="2618">
                  <c:v>296.75262713015286</c:v>
                </c:pt>
                <c:pt idx="2619">
                  <c:v>296.76036672346601</c:v>
                </c:pt>
                <c:pt idx="2620">
                  <c:v>296.8302571566806</c:v>
                </c:pt>
                <c:pt idx="2621">
                  <c:v>296.76845377232075</c:v>
                </c:pt>
                <c:pt idx="2622">
                  <c:v>296.75292815780324</c:v>
                </c:pt>
                <c:pt idx="2623">
                  <c:v>296.65971121330409</c:v>
                </c:pt>
                <c:pt idx="2624">
                  <c:v>296.65971121330404</c:v>
                </c:pt>
                <c:pt idx="2625">
                  <c:v>296.69832425856811</c:v>
                </c:pt>
                <c:pt idx="2626">
                  <c:v>296.70608437431582</c:v>
                </c:pt>
                <c:pt idx="2627">
                  <c:v>296.62850655869943</c:v>
                </c:pt>
                <c:pt idx="2628">
                  <c:v>296.62073053292954</c:v>
                </c:pt>
                <c:pt idx="2629">
                  <c:v>296.6905271981326</c:v>
                </c:pt>
                <c:pt idx="2630">
                  <c:v>296.62073053292954</c:v>
                </c:pt>
                <c:pt idx="2631">
                  <c:v>296.63629785243961</c:v>
                </c:pt>
                <c:pt idx="2632">
                  <c:v>296.72939013487246</c:v>
                </c:pt>
                <c:pt idx="2633">
                  <c:v>296.5814816413814</c:v>
                </c:pt>
                <c:pt idx="2634">
                  <c:v>296.4811618869885</c:v>
                </c:pt>
                <c:pt idx="2635">
                  <c:v>296.52020750631181</c:v>
                </c:pt>
                <c:pt idx="2636">
                  <c:v>296.6438075922382</c:v>
                </c:pt>
                <c:pt idx="2637">
                  <c:v>296.6905954311506</c:v>
                </c:pt>
                <c:pt idx="2638">
                  <c:v>296.67505912709726</c:v>
                </c:pt>
                <c:pt idx="2639">
                  <c:v>296.71396434905688</c:v>
                </c:pt>
                <c:pt idx="2640">
                  <c:v>296.65216096469703</c:v>
                </c:pt>
                <c:pt idx="2641">
                  <c:v>296.72973878031337</c:v>
                </c:pt>
                <c:pt idx="2642">
                  <c:v>296.82244172017431</c:v>
                </c:pt>
                <c:pt idx="2643">
                  <c:v>296.83804717478836</c:v>
                </c:pt>
                <c:pt idx="2644">
                  <c:v>296.79156283940858</c:v>
                </c:pt>
                <c:pt idx="2645">
                  <c:v>296.99268006283774</c:v>
                </c:pt>
                <c:pt idx="2646">
                  <c:v>296.96160761726674</c:v>
                </c:pt>
                <c:pt idx="2647">
                  <c:v>296.93049346670318</c:v>
                </c:pt>
                <c:pt idx="2648">
                  <c:v>296.94602977075652</c:v>
                </c:pt>
                <c:pt idx="2649">
                  <c:v>296.86084128320022</c:v>
                </c:pt>
                <c:pt idx="2650">
                  <c:v>296.89197569987635</c:v>
                </c:pt>
                <c:pt idx="2651">
                  <c:v>296.89972089512463</c:v>
                </c:pt>
                <c:pt idx="2652">
                  <c:v>296.76009042178129</c:v>
                </c:pt>
                <c:pt idx="2653">
                  <c:v>296.83002673114373</c:v>
                </c:pt>
                <c:pt idx="2654">
                  <c:v>296.84558390732707</c:v>
                </c:pt>
                <c:pt idx="2655">
                  <c:v>296.8378237915793</c:v>
                </c:pt>
                <c:pt idx="2656">
                  <c:v>296.77576108456157</c:v>
                </c:pt>
                <c:pt idx="2657">
                  <c:v>296.77576108456162</c:v>
                </c:pt>
                <c:pt idx="2658">
                  <c:v>296.75251041642809</c:v>
                </c:pt>
                <c:pt idx="2659">
                  <c:v>296.59000510854196</c:v>
                </c:pt>
                <c:pt idx="2660">
                  <c:v>296.54352077316213</c:v>
                </c:pt>
                <c:pt idx="2661">
                  <c:v>296.52799515864461</c:v>
                </c:pt>
                <c:pt idx="2662">
                  <c:v>296.53574591451383</c:v>
                </c:pt>
                <c:pt idx="2663">
                  <c:v>296.48138684564418</c:v>
                </c:pt>
                <c:pt idx="2664">
                  <c:v>296.43500025077429</c:v>
                </c:pt>
                <c:pt idx="2665">
                  <c:v>296.50484410820536</c:v>
                </c:pt>
                <c:pt idx="2666">
                  <c:v>296.62853203901585</c:v>
                </c:pt>
                <c:pt idx="2667">
                  <c:v>296.68299860632061</c:v>
                </c:pt>
                <c:pt idx="2668">
                  <c:v>296.72187825565391</c:v>
                </c:pt>
                <c:pt idx="2669">
                  <c:v>296.7838563875232</c:v>
                </c:pt>
                <c:pt idx="2670">
                  <c:v>296.81484664896988</c:v>
                </c:pt>
                <c:pt idx="2671">
                  <c:v>296.84581615158584</c:v>
                </c:pt>
                <c:pt idx="2672">
                  <c:v>296.79936363423411</c:v>
                </c:pt>
                <c:pt idx="2673">
                  <c:v>296.75278571577786</c:v>
                </c:pt>
                <c:pt idx="2674">
                  <c:v>296.62104602205545</c:v>
                </c:pt>
                <c:pt idx="2675">
                  <c:v>296.58224412936903</c:v>
                </c:pt>
                <c:pt idx="2676">
                  <c:v>296.61327521677185</c:v>
                </c:pt>
                <c:pt idx="2677">
                  <c:v>296.60552049975576</c:v>
                </c:pt>
                <c:pt idx="2678">
                  <c:v>296.62881691955687</c:v>
                </c:pt>
                <c:pt idx="2679">
                  <c:v>296.58977130023351</c:v>
                </c:pt>
                <c:pt idx="2680">
                  <c:v>296.54331878288178</c:v>
                </c:pt>
                <c:pt idx="2681">
                  <c:v>296.50441356092216</c:v>
                </c:pt>
                <c:pt idx="2682">
                  <c:v>296.55111462945706</c:v>
                </c:pt>
                <c:pt idx="2683">
                  <c:v>296.44229223034387</c:v>
                </c:pt>
                <c:pt idx="2684">
                  <c:v>296.32604915855205</c:v>
                </c:pt>
                <c:pt idx="2685">
                  <c:v>296.41093519667623</c:v>
                </c:pt>
                <c:pt idx="2686">
                  <c:v>296.49646783619414</c:v>
                </c:pt>
                <c:pt idx="2687">
                  <c:v>296.50422255321013</c:v>
                </c:pt>
                <c:pt idx="2688">
                  <c:v>296.55854566691471</c:v>
                </c:pt>
                <c:pt idx="2689">
                  <c:v>296.55854566691471</c:v>
                </c:pt>
                <c:pt idx="2690">
                  <c:v>296.43485773610422</c:v>
                </c:pt>
                <c:pt idx="2691">
                  <c:v>296.20188874750949</c:v>
                </c:pt>
                <c:pt idx="2692">
                  <c:v>296.07051785629943</c:v>
                </c:pt>
                <c:pt idx="2693">
                  <c:v>296.01619474259491</c:v>
                </c:pt>
                <c:pt idx="2694">
                  <c:v>296.08584692609787</c:v>
                </c:pt>
                <c:pt idx="2695">
                  <c:v>296.00832196317509</c:v>
                </c:pt>
                <c:pt idx="2696">
                  <c:v>296.18580090297058</c:v>
                </c:pt>
                <c:pt idx="2697">
                  <c:v>296.18580090297053</c:v>
                </c:pt>
                <c:pt idx="2698">
                  <c:v>296.15496731036069</c:v>
                </c:pt>
                <c:pt idx="2699">
                  <c:v>296.08485148998153</c:v>
                </c:pt>
                <c:pt idx="2700">
                  <c:v>296.01529734975242</c:v>
                </c:pt>
                <c:pt idx="2701">
                  <c:v>296.10048583730872</c:v>
                </c:pt>
                <c:pt idx="2702">
                  <c:v>296.17811586383641</c:v>
                </c:pt>
                <c:pt idx="2703">
                  <c:v>296.2091061252832</c:v>
                </c:pt>
                <c:pt idx="2704">
                  <c:v>296.28613376087458</c:v>
                </c:pt>
                <c:pt idx="2705">
                  <c:v>296.34045687457916</c:v>
                </c:pt>
                <c:pt idx="2706">
                  <c:v>296.37918109421116</c:v>
                </c:pt>
                <c:pt idx="2707">
                  <c:v>296.28615236136505</c:v>
                </c:pt>
                <c:pt idx="2708">
                  <c:v>296.37825067777391</c:v>
                </c:pt>
                <c:pt idx="2709">
                  <c:v>296.37825067777391</c:v>
                </c:pt>
                <c:pt idx="2710">
                  <c:v>296.39379750882739</c:v>
                </c:pt>
                <c:pt idx="2711">
                  <c:v>296.44015014740455</c:v>
                </c:pt>
                <c:pt idx="2712">
                  <c:v>296.33926679357563</c:v>
                </c:pt>
                <c:pt idx="2713">
                  <c:v>296.40145234706887</c:v>
                </c:pt>
                <c:pt idx="2714">
                  <c:v>296.46367903012134</c:v>
                </c:pt>
                <c:pt idx="2715">
                  <c:v>296.3549998297172</c:v>
                </c:pt>
                <c:pt idx="2716">
                  <c:v>296.27769097247204</c:v>
                </c:pt>
                <c:pt idx="2717">
                  <c:v>296.37078325490489</c:v>
                </c:pt>
                <c:pt idx="2718">
                  <c:v>296.26255470052632</c:v>
                </c:pt>
                <c:pt idx="2719">
                  <c:v>296.26255470052632</c:v>
                </c:pt>
                <c:pt idx="2720">
                  <c:v>296.06763662411947</c:v>
                </c:pt>
                <c:pt idx="2721">
                  <c:v>296.05214067300204</c:v>
                </c:pt>
                <c:pt idx="2722">
                  <c:v>296.06762546156335</c:v>
                </c:pt>
                <c:pt idx="2723">
                  <c:v>296.04429748009659</c:v>
                </c:pt>
                <c:pt idx="2724">
                  <c:v>296.09876404740129</c:v>
                </c:pt>
                <c:pt idx="2725">
                  <c:v>296.12979513480411</c:v>
                </c:pt>
                <c:pt idx="2726">
                  <c:v>296.10664434544509</c:v>
                </c:pt>
                <c:pt idx="2727">
                  <c:v>296.09888422969738</c:v>
                </c:pt>
                <c:pt idx="2728">
                  <c:v>296.18419034303349</c:v>
                </c:pt>
                <c:pt idx="2729">
                  <c:v>296.30796572846549</c:v>
                </c:pt>
                <c:pt idx="2730">
                  <c:v>296.22260174375231</c:v>
                </c:pt>
                <c:pt idx="2731">
                  <c:v>296.38476424611986</c:v>
                </c:pt>
                <c:pt idx="2732">
                  <c:v>296.49314554893607</c:v>
                </c:pt>
                <c:pt idx="2733">
                  <c:v>296.43116741706677</c:v>
                </c:pt>
                <c:pt idx="2734">
                  <c:v>296.57907591055795</c:v>
                </c:pt>
                <c:pt idx="2735">
                  <c:v>296.60231145498858</c:v>
                </c:pt>
                <c:pt idx="2736">
                  <c:v>296.65677802229334</c:v>
                </c:pt>
                <c:pt idx="2737">
                  <c:v>296.61830685759503</c:v>
                </c:pt>
                <c:pt idx="2738">
                  <c:v>296.61052068849835</c:v>
                </c:pt>
                <c:pt idx="2739">
                  <c:v>296.67254132793147</c:v>
                </c:pt>
                <c:pt idx="2740">
                  <c:v>296.73451945980071</c:v>
                </c:pt>
                <c:pt idx="2741">
                  <c:v>296.75773820654746</c:v>
                </c:pt>
                <c:pt idx="2742">
                  <c:v>296.69571756711429</c:v>
                </c:pt>
                <c:pt idx="2743">
                  <c:v>296.65718976411506</c:v>
                </c:pt>
                <c:pt idx="2744">
                  <c:v>296.85050650396408</c:v>
                </c:pt>
                <c:pt idx="2745">
                  <c:v>296.75699431733602</c:v>
                </c:pt>
                <c:pt idx="2746">
                  <c:v>296.54807212287295</c:v>
                </c:pt>
                <c:pt idx="2747">
                  <c:v>296.7025682705127</c:v>
                </c:pt>
                <c:pt idx="2748">
                  <c:v>296.78793225522583</c:v>
                </c:pt>
                <c:pt idx="2749">
                  <c:v>296.8344165906056</c:v>
                </c:pt>
                <c:pt idx="2750">
                  <c:v>296.83441659060571</c:v>
                </c:pt>
                <c:pt idx="2751">
                  <c:v>296.94272173987832</c:v>
                </c:pt>
                <c:pt idx="2752">
                  <c:v>296.9581952913768</c:v>
                </c:pt>
                <c:pt idx="2753">
                  <c:v>297.02046234226168</c:v>
                </c:pt>
                <c:pt idx="2754">
                  <c:v>296.94273018632396</c:v>
                </c:pt>
                <c:pt idx="2755">
                  <c:v>297.04333546337023</c:v>
                </c:pt>
                <c:pt idx="2756">
                  <c:v>297.0588502961341</c:v>
                </c:pt>
                <c:pt idx="2757">
                  <c:v>297.01989557507244</c:v>
                </c:pt>
                <c:pt idx="2758">
                  <c:v>297.02768664646857</c:v>
                </c:pt>
                <c:pt idx="2759">
                  <c:v>296.97325580999137</c:v>
                </c:pt>
                <c:pt idx="2760">
                  <c:v>296.98883305048423</c:v>
                </c:pt>
                <c:pt idx="2761">
                  <c:v>297.08929610609289</c:v>
                </c:pt>
                <c:pt idx="2762">
                  <c:v>297.0815253008094</c:v>
                </c:pt>
                <c:pt idx="2763">
                  <c:v>297.08152530080935</c:v>
                </c:pt>
                <c:pt idx="2764">
                  <c:v>297.17455403365545</c:v>
                </c:pt>
                <c:pt idx="2765">
                  <c:v>297.25944007177958</c:v>
                </c:pt>
                <c:pt idx="2766">
                  <c:v>297.27490232768457</c:v>
                </c:pt>
                <c:pt idx="2767">
                  <c:v>297.13565722069086</c:v>
                </c:pt>
                <c:pt idx="2768">
                  <c:v>297.16666800457216</c:v>
                </c:pt>
                <c:pt idx="2769">
                  <c:v>297.25173697756503</c:v>
                </c:pt>
                <c:pt idx="2770">
                  <c:v>297.15085362373611</c:v>
                </c:pt>
                <c:pt idx="2771">
                  <c:v>297.30446889433858</c:v>
                </c:pt>
                <c:pt idx="2772">
                  <c:v>297.25798455895881</c:v>
                </c:pt>
                <c:pt idx="2773">
                  <c:v>297.1879573923261</c:v>
                </c:pt>
                <c:pt idx="2774">
                  <c:v>297.19573341809604</c:v>
                </c:pt>
                <c:pt idx="2775">
                  <c:v>297.25016425457329</c:v>
                </c:pt>
                <c:pt idx="2776">
                  <c:v>297.32763581123606</c:v>
                </c:pt>
                <c:pt idx="2777">
                  <c:v>297.28883391854976</c:v>
                </c:pt>
                <c:pt idx="2778">
                  <c:v>297.2577614729787</c:v>
                </c:pt>
                <c:pt idx="2779">
                  <c:v>297.24223585846113</c:v>
                </c:pt>
                <c:pt idx="2780">
                  <c:v>297.34350816083702</c:v>
                </c:pt>
                <c:pt idx="2781">
                  <c:v>297.32798254631939</c:v>
                </c:pt>
                <c:pt idx="2782">
                  <c:v>297.34355978681225</c:v>
                </c:pt>
                <c:pt idx="2783">
                  <c:v>297.42868870804045</c:v>
                </c:pt>
                <c:pt idx="2784">
                  <c:v>297.5297715138405</c:v>
                </c:pt>
                <c:pt idx="2785">
                  <c:v>297.63830334667682</c:v>
                </c:pt>
                <c:pt idx="2786">
                  <c:v>297.52238622114987</c:v>
                </c:pt>
                <c:pt idx="2787">
                  <c:v>297.46024098318344</c:v>
                </c:pt>
                <c:pt idx="2788">
                  <c:v>297.39805542969015</c:v>
                </c:pt>
                <c:pt idx="2789">
                  <c:v>297.41352898118868</c:v>
                </c:pt>
                <c:pt idx="2790">
                  <c:v>297.43682540098979</c:v>
                </c:pt>
                <c:pt idx="2791">
                  <c:v>297.51429695765256</c:v>
                </c:pt>
                <c:pt idx="2792">
                  <c:v>297.61580198966698</c:v>
                </c:pt>
                <c:pt idx="2793">
                  <c:v>297.72410713893964</c:v>
                </c:pt>
                <c:pt idx="2794">
                  <c:v>297.66953814961397</c:v>
                </c:pt>
                <c:pt idx="2795">
                  <c:v>297.52200464696199</c:v>
                </c:pt>
                <c:pt idx="2796">
                  <c:v>297.66115156394198</c:v>
                </c:pt>
                <c:pt idx="2797">
                  <c:v>297.56119758706922</c:v>
                </c:pt>
                <c:pt idx="2798">
                  <c:v>297.56894278231755</c:v>
                </c:pt>
                <c:pt idx="2799">
                  <c:v>297.56122016280744</c:v>
                </c:pt>
                <c:pt idx="2800">
                  <c:v>297.60800800171984</c:v>
                </c:pt>
                <c:pt idx="2801">
                  <c:v>297.53802660165138</c:v>
                </c:pt>
                <c:pt idx="2802">
                  <c:v>297.45283811409502</c:v>
                </c:pt>
                <c:pt idx="2803">
                  <c:v>297.41408773690057</c:v>
                </c:pt>
                <c:pt idx="2804">
                  <c:v>297.42182169508584</c:v>
                </c:pt>
                <c:pt idx="2805">
                  <c:v>297.25943007478133</c:v>
                </c:pt>
                <c:pt idx="2806">
                  <c:v>297.32118813611942</c:v>
                </c:pt>
                <c:pt idx="2807">
                  <c:v>297.29796938937261</c:v>
                </c:pt>
                <c:pt idx="2808">
                  <c:v>297.31352656555595</c:v>
                </c:pt>
                <c:pt idx="2809">
                  <c:v>297.18281520388297</c:v>
                </c:pt>
                <c:pt idx="2810">
                  <c:v>297.0737217153403</c:v>
                </c:pt>
                <c:pt idx="2811">
                  <c:v>297.0659509100567</c:v>
                </c:pt>
                <c:pt idx="2812">
                  <c:v>297.00410232036211</c:v>
                </c:pt>
                <c:pt idx="2813">
                  <c:v>297.01189339175818</c:v>
                </c:pt>
                <c:pt idx="2814">
                  <c:v>296.99637855899437</c:v>
                </c:pt>
                <c:pt idx="2815">
                  <c:v>296.97308213919331</c:v>
                </c:pt>
                <c:pt idx="2816">
                  <c:v>297.0662990836924</c:v>
                </c:pt>
                <c:pt idx="2817">
                  <c:v>297.05853896794457</c:v>
                </c:pt>
                <c:pt idx="2818">
                  <c:v>296.96544668551178</c:v>
                </c:pt>
                <c:pt idx="2819">
                  <c:v>296.94989985445829</c:v>
                </c:pt>
                <c:pt idx="2820">
                  <c:v>296.9886240740903</c:v>
                </c:pt>
                <c:pt idx="2821">
                  <c:v>297.09032520599806</c:v>
                </c:pt>
                <c:pt idx="2822">
                  <c:v>297.12902300633374</c:v>
                </c:pt>
                <c:pt idx="2823">
                  <c:v>297.09027262913935</c:v>
                </c:pt>
                <c:pt idx="2824">
                  <c:v>297.1833013619854</c:v>
                </c:pt>
                <c:pt idx="2825">
                  <c:v>297.15998903216212</c:v>
                </c:pt>
                <c:pt idx="2826">
                  <c:v>297.11341111370587</c:v>
                </c:pt>
                <c:pt idx="2827">
                  <c:v>297.05919848060637</c:v>
                </c:pt>
                <c:pt idx="2828">
                  <c:v>297.04366217655308</c:v>
                </c:pt>
                <c:pt idx="2829">
                  <c:v>296.92718249256865</c:v>
                </c:pt>
                <c:pt idx="2830">
                  <c:v>296.83447955270771</c:v>
                </c:pt>
                <c:pt idx="2831">
                  <c:v>296.9121095792355</c:v>
                </c:pt>
                <c:pt idx="2832">
                  <c:v>296.84291159019415</c:v>
                </c:pt>
                <c:pt idx="2833">
                  <c:v>296.76560273294899</c:v>
                </c:pt>
                <c:pt idx="2834">
                  <c:v>296.75005590189556</c:v>
                </c:pt>
                <c:pt idx="2835">
                  <c:v>296.65683895739636</c:v>
                </c:pt>
                <c:pt idx="2836">
                  <c:v>296.57141785947243</c:v>
                </c:pt>
                <c:pt idx="2837">
                  <c:v>296.55588155541915</c:v>
                </c:pt>
                <c:pt idx="2838">
                  <c:v>296.43963848362733</c:v>
                </c:pt>
                <c:pt idx="2839">
                  <c:v>296.40063681381173</c:v>
                </c:pt>
                <c:pt idx="2840">
                  <c:v>296.30748175770248</c:v>
                </c:pt>
                <c:pt idx="2841">
                  <c:v>296.29201950179743</c:v>
                </c:pt>
                <c:pt idx="2842">
                  <c:v>296.38438533896192</c:v>
                </c:pt>
                <c:pt idx="2843">
                  <c:v>296.43093242689656</c:v>
                </c:pt>
                <c:pt idx="2844">
                  <c:v>296.40774755148152</c:v>
                </c:pt>
                <c:pt idx="2845">
                  <c:v>296.32311001203669</c:v>
                </c:pt>
                <c:pt idx="2846">
                  <c:v>296.41662219866481</c:v>
                </c:pt>
                <c:pt idx="2847">
                  <c:v>296.48669422058356</c:v>
                </c:pt>
                <c:pt idx="2848">
                  <c:v>296.37877599140018</c:v>
                </c:pt>
                <c:pt idx="2849">
                  <c:v>296.316755351967</c:v>
                </c:pt>
                <c:pt idx="2850">
                  <c:v>296.27803113233495</c:v>
                </c:pt>
                <c:pt idx="2851">
                  <c:v>296.27803113233506</c:v>
                </c:pt>
                <c:pt idx="2852">
                  <c:v>296.154168806879</c:v>
                </c:pt>
                <c:pt idx="2853">
                  <c:v>296.13095006013231</c:v>
                </c:pt>
                <c:pt idx="2854">
                  <c:v>296.17743439551208</c:v>
                </c:pt>
                <c:pt idx="2855">
                  <c:v>296.23190096281684</c:v>
                </c:pt>
                <c:pt idx="2856">
                  <c:v>296.28568216236818</c:v>
                </c:pt>
                <c:pt idx="2857">
                  <c:v>296.22349660887488</c:v>
                </c:pt>
                <c:pt idx="2858">
                  <c:v>296.30127849252364</c:v>
                </c:pt>
                <c:pt idx="2859">
                  <c:v>296.34791825760476</c:v>
                </c:pt>
                <c:pt idx="2860">
                  <c:v>296.37905267428084</c:v>
                </c:pt>
                <c:pt idx="2861">
                  <c:v>296.40238065574772</c:v>
                </c:pt>
                <c:pt idx="2862">
                  <c:v>296.42542957111016</c:v>
                </c:pt>
                <c:pt idx="2863">
                  <c:v>296.39429515443408</c:v>
                </c:pt>
                <c:pt idx="2864">
                  <c:v>296.45609853879392</c:v>
                </c:pt>
                <c:pt idx="2865">
                  <c:v>296.38639778741469</c:v>
                </c:pt>
                <c:pt idx="2866">
                  <c:v>296.30151174929057</c:v>
                </c:pt>
                <c:pt idx="2867">
                  <c:v>296.47773974384842</c:v>
                </c:pt>
                <c:pt idx="2868">
                  <c:v>296.43876120216623</c:v>
                </c:pt>
                <c:pt idx="2869">
                  <c:v>296.46968567089448</c:v>
                </c:pt>
                <c:pt idx="2870">
                  <c:v>296.43882933100105</c:v>
                </c:pt>
                <c:pt idx="2871">
                  <c:v>296.50876564036349</c:v>
                </c:pt>
                <c:pt idx="2872">
                  <c:v>296.40916883778584</c:v>
                </c:pt>
                <c:pt idx="2873">
                  <c:v>296.38585650796261</c:v>
                </c:pt>
                <c:pt idx="2874">
                  <c:v>296.50233619194699</c:v>
                </c:pt>
                <c:pt idx="2875">
                  <c:v>296.45560544511545</c:v>
                </c:pt>
                <c:pt idx="2876">
                  <c:v>296.54061417458701</c:v>
                </c:pt>
                <c:pt idx="2877">
                  <c:v>296.4320082012481</c:v>
                </c:pt>
                <c:pt idx="2878">
                  <c:v>296.5940555903328</c:v>
                </c:pt>
                <c:pt idx="2879">
                  <c:v>296.69473134261455</c:v>
                </c:pt>
                <c:pt idx="2880">
                  <c:v>296.77986026384281</c:v>
                </c:pt>
                <c:pt idx="2881">
                  <c:v>296.84175233159789</c:v>
                </c:pt>
                <c:pt idx="2882">
                  <c:v>296.86503266313156</c:v>
                </c:pt>
                <c:pt idx="2883">
                  <c:v>296.85724649403477</c:v>
                </c:pt>
                <c:pt idx="2884">
                  <c:v>296.74878959133969</c:v>
                </c:pt>
                <c:pt idx="2885">
                  <c:v>296.74104439609147</c:v>
                </c:pt>
                <c:pt idx="2886">
                  <c:v>296.6713922125885</c:v>
                </c:pt>
                <c:pt idx="2887">
                  <c:v>296.69467254412217</c:v>
                </c:pt>
                <c:pt idx="2888">
                  <c:v>296.7024587132189</c:v>
                </c:pt>
                <c:pt idx="2889">
                  <c:v>296.78014021782968</c:v>
                </c:pt>
                <c:pt idx="2890">
                  <c:v>296.74141599819762</c:v>
                </c:pt>
                <c:pt idx="2891">
                  <c:v>296.82642472766918</c:v>
                </c:pt>
                <c:pt idx="2892">
                  <c:v>296.85725832027896</c:v>
                </c:pt>
                <c:pt idx="2893">
                  <c:v>296.84947716986562</c:v>
                </c:pt>
                <c:pt idx="2894">
                  <c:v>296.82636050814926</c:v>
                </c:pt>
                <c:pt idx="2895">
                  <c:v>296.89647632852848</c:v>
                </c:pt>
                <c:pt idx="2896">
                  <c:v>297.02084198305721</c:v>
                </c:pt>
                <c:pt idx="2897">
                  <c:v>296.87391391566388</c:v>
                </c:pt>
                <c:pt idx="2898">
                  <c:v>296.84296687119752</c:v>
                </c:pt>
                <c:pt idx="2899">
                  <c:v>296.82747092007997</c:v>
                </c:pt>
                <c:pt idx="2900">
                  <c:v>296.81200866417493</c:v>
                </c:pt>
                <c:pt idx="2901">
                  <c:v>296.86636773304463</c:v>
                </c:pt>
                <c:pt idx="2902">
                  <c:v>296.95184508423057</c:v>
                </c:pt>
                <c:pt idx="2903">
                  <c:v>297.09089335925512</c:v>
                </c:pt>
                <c:pt idx="2904">
                  <c:v>297.1141589478882</c:v>
                </c:pt>
                <c:pt idx="2905">
                  <c:v>297.12188724560792</c:v>
                </c:pt>
                <c:pt idx="2906">
                  <c:v>297.12967341470471</c:v>
                </c:pt>
                <c:pt idx="2907">
                  <c:v>297.0135922396621</c:v>
                </c:pt>
                <c:pt idx="2908">
                  <c:v>297.05997883453199</c:v>
                </c:pt>
                <c:pt idx="2909">
                  <c:v>297.09878072721835</c:v>
                </c:pt>
                <c:pt idx="2910">
                  <c:v>297.00556378271915</c:v>
                </c:pt>
                <c:pt idx="2911">
                  <c:v>297.13016274414713</c:v>
                </c:pt>
                <c:pt idx="2912">
                  <c:v>297.16121388096434</c:v>
                </c:pt>
                <c:pt idx="2913">
                  <c:v>297.17670983208177</c:v>
                </c:pt>
                <c:pt idx="2914">
                  <c:v>297.21558948141518</c:v>
                </c:pt>
                <c:pt idx="2915">
                  <c:v>297.16891876068576</c:v>
                </c:pt>
                <c:pt idx="2916">
                  <c:v>297.11438304282035</c:v>
                </c:pt>
                <c:pt idx="2917">
                  <c:v>297.11438304282035</c:v>
                </c:pt>
                <c:pt idx="2918">
                  <c:v>297.12214315856812</c:v>
                </c:pt>
                <c:pt idx="2919">
                  <c:v>297.19203359178272</c:v>
                </c:pt>
                <c:pt idx="2920">
                  <c:v>297.17646627227265</c:v>
                </c:pt>
                <c:pt idx="2921">
                  <c:v>297.10666960706959</c:v>
                </c:pt>
                <c:pt idx="2922">
                  <c:v>297.19214695825559</c:v>
                </c:pt>
                <c:pt idx="2923">
                  <c:v>297.20758650865906</c:v>
                </c:pt>
                <c:pt idx="2924">
                  <c:v>297.23859729254036</c:v>
                </c:pt>
                <c:pt idx="2925">
                  <c:v>297.12999131920145</c:v>
                </c:pt>
                <c:pt idx="2926">
                  <c:v>297.17656923765776</c:v>
                </c:pt>
                <c:pt idx="2927">
                  <c:v>297.26953375098395</c:v>
                </c:pt>
                <c:pt idx="2928">
                  <c:v>297.29279933961703</c:v>
                </c:pt>
                <c:pt idx="2929">
                  <c:v>297.31609575941815</c:v>
                </c:pt>
                <c:pt idx="2930">
                  <c:v>297.3861229260508</c:v>
                </c:pt>
                <c:pt idx="2931">
                  <c:v>297.29266804102497</c:v>
                </c:pt>
                <c:pt idx="2932">
                  <c:v>297.27718325246349</c:v>
                </c:pt>
                <c:pt idx="2933">
                  <c:v>297.1764375887239</c:v>
                </c:pt>
                <c:pt idx="2934">
                  <c:v>297.14536514315284</c:v>
                </c:pt>
                <c:pt idx="2935">
                  <c:v>297.13758399273956</c:v>
                </c:pt>
                <c:pt idx="2936">
                  <c:v>297.23853489542404</c:v>
                </c:pt>
                <c:pt idx="2937">
                  <c:v>297.31621640003482</c:v>
                </c:pt>
                <c:pt idx="2938">
                  <c:v>297.42452154930743</c:v>
                </c:pt>
                <c:pt idx="2939">
                  <c:v>297.47116131438861</c:v>
                </c:pt>
                <c:pt idx="2940">
                  <c:v>297.58779301073201</c:v>
                </c:pt>
                <c:pt idx="2941">
                  <c:v>297.58779301073196</c:v>
                </c:pt>
                <c:pt idx="2942">
                  <c:v>297.58779301073201</c:v>
                </c:pt>
                <c:pt idx="2943">
                  <c:v>297.47220842682071</c:v>
                </c:pt>
                <c:pt idx="2944">
                  <c:v>297.41010416270285</c:v>
                </c:pt>
                <c:pt idx="2945">
                  <c:v>297.35581748145506</c:v>
                </c:pt>
                <c:pt idx="2946">
                  <c:v>297.32487043698859</c:v>
                </c:pt>
                <c:pt idx="2947">
                  <c:v>297.28599078765524</c:v>
                </c:pt>
                <c:pt idx="2948">
                  <c:v>297.37105976064822</c:v>
                </c:pt>
                <c:pt idx="2949">
                  <c:v>297.31670069177858</c:v>
                </c:pt>
                <c:pt idx="2950">
                  <c:v>297.32447149706212</c:v>
                </c:pt>
                <c:pt idx="2951">
                  <c:v>297.3322262140781</c:v>
                </c:pt>
                <c:pt idx="2952">
                  <c:v>297.40197515123094</c:v>
                </c:pt>
                <c:pt idx="2953">
                  <c:v>297.49500388407699</c:v>
                </c:pt>
                <c:pt idx="2954">
                  <c:v>297.44842596562074</c:v>
                </c:pt>
                <c:pt idx="2955">
                  <c:v>297.37862930041763</c:v>
                </c:pt>
                <c:pt idx="2956">
                  <c:v>297.3941441331815</c:v>
                </c:pt>
                <c:pt idx="2957">
                  <c:v>297.29404433783162</c:v>
                </c:pt>
                <c:pt idx="2958">
                  <c:v>297.30183540922769</c:v>
                </c:pt>
                <c:pt idx="2959">
                  <c:v>297.27855507769414</c:v>
                </c:pt>
                <c:pt idx="2960">
                  <c:v>297.34815838440483</c:v>
                </c:pt>
                <c:pt idx="2961">
                  <c:v>297.39470547233935</c:v>
                </c:pt>
                <c:pt idx="2962">
                  <c:v>297.3635913217758</c:v>
                </c:pt>
                <c:pt idx="2963">
                  <c:v>297.15438458152653</c:v>
                </c:pt>
                <c:pt idx="2964">
                  <c:v>297.20105530225601</c:v>
                </c:pt>
                <c:pt idx="2965">
                  <c:v>297.07710667992973</c:v>
                </c:pt>
                <c:pt idx="2966">
                  <c:v>297.13908481179897</c:v>
                </c:pt>
                <c:pt idx="2967">
                  <c:v>297.17775447577537</c:v>
                </c:pt>
                <c:pt idx="2968">
                  <c:v>296.9628286808819</c:v>
                </c:pt>
                <c:pt idx="2969">
                  <c:v>297.11796967579352</c:v>
                </c:pt>
                <c:pt idx="2970">
                  <c:v>297.0637945389318</c:v>
                </c:pt>
                <c:pt idx="2971">
                  <c:v>296.94731485494748</c:v>
                </c:pt>
                <c:pt idx="2972">
                  <c:v>296.9162837675446</c:v>
                </c:pt>
                <c:pt idx="2973">
                  <c:v>296.93166654908248</c:v>
                </c:pt>
                <c:pt idx="2974">
                  <c:v>297.05544193451442</c:v>
                </c:pt>
                <c:pt idx="2975">
                  <c:v>296.97791697159175</c:v>
                </c:pt>
                <c:pt idx="2976">
                  <c:v>297.00909054224007</c:v>
                </c:pt>
                <c:pt idx="2977">
                  <c:v>296.93958728565377</c:v>
                </c:pt>
                <c:pt idx="2978">
                  <c:v>296.9862580063832</c:v>
                </c:pt>
                <c:pt idx="2979">
                  <c:v>296.82421061729843</c:v>
                </c:pt>
                <c:pt idx="2980">
                  <c:v>296.8396160400593</c:v>
                </c:pt>
                <c:pt idx="2981">
                  <c:v>296.75448711883109</c:v>
                </c:pt>
                <c:pt idx="2982">
                  <c:v>296.71584571920943</c:v>
                </c:pt>
                <c:pt idx="2983">
                  <c:v>296.70809100219338</c:v>
                </c:pt>
                <c:pt idx="2984">
                  <c:v>296.62998445931049</c:v>
                </c:pt>
                <c:pt idx="2985">
                  <c:v>296.63776560972389</c:v>
                </c:pt>
                <c:pt idx="2986">
                  <c:v>296.58340654085418</c:v>
                </c:pt>
                <c:pt idx="2987">
                  <c:v>296.57564104208444</c:v>
                </c:pt>
                <c:pt idx="2988">
                  <c:v>296.50565964201598</c:v>
                </c:pt>
                <c:pt idx="2989">
                  <c:v>296.62182209524548</c:v>
                </c:pt>
                <c:pt idx="2990">
                  <c:v>296.61407689999726</c:v>
                </c:pt>
                <c:pt idx="2991">
                  <c:v>296.66052941734898</c:v>
                </c:pt>
                <c:pt idx="2992">
                  <c:v>296.57552068787743</c:v>
                </c:pt>
                <c:pt idx="2993">
                  <c:v>296.56011526511662</c:v>
                </c:pt>
                <c:pt idx="2994">
                  <c:v>296.56011526511656</c:v>
                </c:pt>
                <c:pt idx="2995">
                  <c:v>296.63697416664508</c:v>
                </c:pt>
                <c:pt idx="2996">
                  <c:v>296.56685834626586</c:v>
                </c:pt>
                <c:pt idx="2997">
                  <c:v>296.68219081756189</c:v>
                </c:pt>
                <c:pt idx="2998">
                  <c:v>296.73654988643159</c:v>
                </c:pt>
                <c:pt idx="2999">
                  <c:v>296.73654988643159</c:v>
                </c:pt>
                <c:pt idx="3000">
                  <c:v>296.75204583754913</c:v>
                </c:pt>
                <c:pt idx="3001">
                  <c:v>296.7597797957344</c:v>
                </c:pt>
                <c:pt idx="3002">
                  <c:v>296.71320187727815</c:v>
                </c:pt>
                <c:pt idx="3003">
                  <c:v>296.68995120914457</c:v>
                </c:pt>
                <c:pt idx="3004">
                  <c:v>296.55090293412007</c:v>
                </c:pt>
                <c:pt idx="3005">
                  <c:v>296.44975602633809</c:v>
                </c:pt>
                <c:pt idx="3006">
                  <c:v>296.34887267250917</c:v>
                </c:pt>
                <c:pt idx="3007">
                  <c:v>296.37220065397605</c:v>
                </c:pt>
                <c:pt idx="3008">
                  <c:v>296.5420240688307</c:v>
                </c:pt>
                <c:pt idx="3009">
                  <c:v>296.42570116459825</c:v>
                </c:pt>
                <c:pt idx="3010">
                  <c:v>296.38689927191194</c:v>
                </c:pt>
                <c:pt idx="3011">
                  <c:v>296.38689927191194</c:v>
                </c:pt>
                <c:pt idx="3012">
                  <c:v>296.47946827043552</c:v>
                </c:pt>
                <c:pt idx="3013">
                  <c:v>296.494964221553</c:v>
                </c:pt>
                <c:pt idx="3014">
                  <c:v>296.50270381486615</c:v>
                </c:pt>
                <c:pt idx="3015">
                  <c:v>296.57235599836912</c:v>
                </c:pt>
                <c:pt idx="3016">
                  <c:v>296.64229230773168</c:v>
                </c:pt>
                <c:pt idx="3017">
                  <c:v>296.7974333026433</c:v>
                </c:pt>
                <c:pt idx="3018">
                  <c:v>296.74314662139557</c:v>
                </c:pt>
                <c:pt idx="3019">
                  <c:v>296.71985020159434</c:v>
                </c:pt>
                <c:pt idx="3020">
                  <c:v>296.79699104447025</c:v>
                </c:pt>
                <c:pt idx="3021">
                  <c:v>296.80477721356704</c:v>
                </c:pt>
                <c:pt idx="3022">
                  <c:v>296.79699606315376</c:v>
                </c:pt>
                <c:pt idx="3023">
                  <c:v>296.71931455854298</c:v>
                </c:pt>
                <c:pt idx="3024">
                  <c:v>296.69614671041973</c:v>
                </c:pt>
                <c:pt idx="3025">
                  <c:v>296.69614671041978</c:v>
                </c:pt>
                <c:pt idx="3026">
                  <c:v>296.75057754689703</c:v>
                </c:pt>
                <c:pt idx="3027">
                  <c:v>296.65723993634521</c:v>
                </c:pt>
                <c:pt idx="3028">
                  <c:v>296.68805080845095</c:v>
                </c:pt>
                <c:pt idx="3029">
                  <c:v>296.75755406503725</c:v>
                </c:pt>
                <c:pt idx="3030">
                  <c:v>296.78080473317073</c:v>
                </c:pt>
                <c:pt idx="3031">
                  <c:v>296.79631020605603</c:v>
                </c:pt>
                <c:pt idx="3032">
                  <c:v>296.8664686712807</c:v>
                </c:pt>
                <c:pt idx="3033">
                  <c:v>296.935971927867</c:v>
                </c:pt>
                <c:pt idx="3034">
                  <c:v>296.98258024086743</c:v>
                </c:pt>
                <c:pt idx="3035">
                  <c:v>296.93582054877197</c:v>
                </c:pt>
                <c:pt idx="3036">
                  <c:v>296.99017961764167</c:v>
                </c:pt>
                <c:pt idx="3037">
                  <c:v>296.95145539800961</c:v>
                </c:pt>
                <c:pt idx="3038">
                  <c:v>296.94371020276139</c:v>
                </c:pt>
                <c:pt idx="3039">
                  <c:v>296.81984787730539</c:v>
                </c:pt>
                <c:pt idx="3040">
                  <c:v>296.86630039465712</c:v>
                </c:pt>
                <c:pt idx="3041">
                  <c:v>296.76528296657779</c:v>
                </c:pt>
                <c:pt idx="3042">
                  <c:v>296.78086020707059</c:v>
                </c:pt>
                <c:pt idx="3043">
                  <c:v>296.69543910914672</c:v>
                </c:pt>
                <c:pt idx="3044">
                  <c:v>296.78800810767035</c:v>
                </c:pt>
                <c:pt idx="3045">
                  <c:v>296.89646501036543</c:v>
                </c:pt>
                <c:pt idx="3046">
                  <c:v>296.98936473687723</c:v>
                </c:pt>
                <c:pt idx="3047">
                  <c:v>296.92721949891069</c:v>
                </c:pt>
                <c:pt idx="3048">
                  <c:v>296.91942842751467</c:v>
                </c:pt>
                <c:pt idx="3049">
                  <c:v>296.84211957026946</c:v>
                </c:pt>
                <c:pt idx="3050">
                  <c:v>296.97367610611485</c:v>
                </c:pt>
                <c:pt idx="3051">
                  <c:v>296.97367610611479</c:v>
                </c:pt>
                <c:pt idx="3052">
                  <c:v>297.05862432895975</c:v>
                </c:pt>
                <c:pt idx="3053">
                  <c:v>297.00441169586031</c:v>
                </c:pt>
                <c:pt idx="3054">
                  <c:v>296.9889607786306</c:v>
                </c:pt>
                <c:pt idx="3055">
                  <c:v>297.0277879412177</c:v>
                </c:pt>
                <c:pt idx="3056">
                  <c:v>296.99663370373628</c:v>
                </c:pt>
                <c:pt idx="3057">
                  <c:v>297.00438445960549</c:v>
                </c:pt>
                <c:pt idx="3058">
                  <c:v>296.96563408241104</c:v>
                </c:pt>
                <c:pt idx="3059">
                  <c:v>297.12034831890105</c:v>
                </c:pt>
                <c:pt idx="3060">
                  <c:v>297.23626544442794</c:v>
                </c:pt>
                <c:pt idx="3061">
                  <c:v>297.236265444428</c:v>
                </c:pt>
                <c:pt idx="3062">
                  <c:v>297.15858393981728</c:v>
                </c:pt>
                <c:pt idx="3063">
                  <c:v>297.15079286842115</c:v>
                </c:pt>
                <c:pt idx="3064">
                  <c:v>297.29842289030864</c:v>
                </c:pt>
                <c:pt idx="3065">
                  <c:v>297.27511056048542</c:v>
                </c:pt>
                <c:pt idx="3066">
                  <c:v>297.3527405870131</c:v>
                </c:pt>
                <c:pt idx="3067">
                  <c:v>297.25964830458037</c:v>
                </c:pt>
                <c:pt idx="3068">
                  <c:v>297.2441973873506</c:v>
                </c:pt>
                <c:pt idx="3069">
                  <c:v>297.34451714174349</c:v>
                </c:pt>
                <c:pt idx="3070">
                  <c:v>297.17375339947245</c:v>
                </c:pt>
                <c:pt idx="3071">
                  <c:v>297.19700406760597</c:v>
                </c:pt>
                <c:pt idx="3072">
                  <c:v>297.28253670712394</c:v>
                </c:pt>
                <c:pt idx="3073">
                  <c:v>297.43681329092516</c:v>
                </c:pt>
                <c:pt idx="3074">
                  <c:v>297.35192725280103</c:v>
                </c:pt>
                <c:pt idx="3075">
                  <c:v>297.30567683029182</c:v>
                </c:pt>
                <c:pt idx="3076">
                  <c:v>297.32122366134536</c:v>
                </c:pt>
                <c:pt idx="3077">
                  <c:v>297.3056464208525</c:v>
                </c:pt>
                <c:pt idx="3078">
                  <c:v>297.30564642085255</c:v>
                </c:pt>
                <c:pt idx="3079">
                  <c:v>297.41379804760965</c:v>
                </c:pt>
                <c:pt idx="3080">
                  <c:v>297.39824087142637</c:v>
                </c:pt>
                <c:pt idx="3081">
                  <c:v>297.20413865341214</c:v>
                </c:pt>
                <c:pt idx="3082">
                  <c:v>297.2274189849457</c:v>
                </c:pt>
                <c:pt idx="3083">
                  <c:v>297.18864270229466</c:v>
                </c:pt>
                <c:pt idx="3084">
                  <c:v>297.17311708777714</c:v>
                </c:pt>
                <c:pt idx="3085">
                  <c:v>297.32111406387463</c:v>
                </c:pt>
                <c:pt idx="3086">
                  <c:v>297.42949536669084</c:v>
                </c:pt>
                <c:pt idx="3087">
                  <c:v>297.49933922412185</c:v>
                </c:pt>
                <c:pt idx="3088">
                  <c:v>297.59217369588453</c:v>
                </c:pt>
                <c:pt idx="3089">
                  <c:v>297.67765104707058</c:v>
                </c:pt>
                <c:pt idx="3090">
                  <c:v>297.73143224662192</c:v>
                </c:pt>
                <c:pt idx="3091">
                  <c:v>297.67707317775228</c:v>
                </c:pt>
                <c:pt idx="3092">
                  <c:v>297.55278852273409</c:v>
                </c:pt>
                <c:pt idx="3093">
                  <c:v>297.5139349267497</c:v>
                </c:pt>
                <c:pt idx="3094">
                  <c:v>297.42880600552149</c:v>
                </c:pt>
                <c:pt idx="3095">
                  <c:v>297.37420471648005</c:v>
                </c:pt>
                <c:pt idx="3096">
                  <c:v>297.33584525820584</c:v>
                </c:pt>
                <c:pt idx="3097">
                  <c:v>297.39819027330145</c:v>
                </c:pt>
                <c:pt idx="3098">
                  <c:v>297.20527998638897</c:v>
                </c:pt>
                <c:pt idx="3099">
                  <c:v>297.18201439775595</c:v>
                </c:pt>
                <c:pt idx="3100">
                  <c:v>297.15874880912287</c:v>
                </c:pt>
                <c:pt idx="3101">
                  <c:v>297.11997252647183</c:v>
                </c:pt>
                <c:pt idx="3102">
                  <c:v>297.15085161355046</c:v>
                </c:pt>
                <c:pt idx="3103">
                  <c:v>297.1586276393204</c:v>
                </c:pt>
                <c:pt idx="3104">
                  <c:v>297.09640095626787</c:v>
                </c:pt>
                <c:pt idx="3105">
                  <c:v>297.08084378008471</c:v>
                </c:pt>
                <c:pt idx="3106">
                  <c:v>297.13541276941032</c:v>
                </c:pt>
                <c:pt idx="3107">
                  <c:v>297.22083386733419</c:v>
                </c:pt>
                <c:pt idx="3108">
                  <c:v>297.1585273441853</c:v>
                </c:pt>
                <c:pt idx="3109">
                  <c:v>297.04302704303512</c:v>
                </c:pt>
                <c:pt idx="3110">
                  <c:v>297.19016081937332</c:v>
                </c:pt>
                <c:pt idx="3111">
                  <c:v>297.22121195619053</c:v>
                </c:pt>
                <c:pt idx="3112">
                  <c:v>297.46041460902472</c:v>
                </c:pt>
                <c:pt idx="3113">
                  <c:v>297.41423220537092</c:v>
                </c:pt>
                <c:pt idx="3114">
                  <c:v>297.41423220537098</c:v>
                </c:pt>
                <c:pt idx="3115">
                  <c:v>297.38324194392425</c:v>
                </c:pt>
                <c:pt idx="3116">
                  <c:v>297.34460054430258</c:v>
                </c:pt>
                <c:pt idx="3117">
                  <c:v>297.31356945689976</c:v>
                </c:pt>
                <c:pt idx="3118">
                  <c:v>297.25951126778813</c:v>
                </c:pt>
                <c:pt idx="3119">
                  <c:v>297.24395409160491</c:v>
                </c:pt>
                <c:pt idx="3120">
                  <c:v>297.19722334477325</c:v>
                </c:pt>
                <c:pt idx="3121">
                  <c:v>297.04240099728668</c:v>
                </c:pt>
                <c:pt idx="3122">
                  <c:v>297.14314666102626</c:v>
                </c:pt>
                <c:pt idx="3123">
                  <c:v>297.1509278114396</c:v>
                </c:pt>
                <c:pt idx="3124">
                  <c:v>297.15871888283567</c:v>
                </c:pt>
                <c:pt idx="3125">
                  <c:v>297.12774938021971</c:v>
                </c:pt>
                <c:pt idx="3126">
                  <c:v>297.03447154545353</c:v>
                </c:pt>
                <c:pt idx="3127">
                  <c:v>297.08092406280525</c:v>
                </c:pt>
                <c:pt idx="3128">
                  <c:v>297.26683067188071</c:v>
                </c:pt>
                <c:pt idx="3129">
                  <c:v>297.11969689554252</c:v>
                </c:pt>
                <c:pt idx="3130">
                  <c:v>297.01916255155345</c:v>
                </c:pt>
                <c:pt idx="3131">
                  <c:v>297.14231837764436</c:v>
                </c:pt>
                <c:pt idx="3132">
                  <c:v>297.13456762177515</c:v>
                </c:pt>
                <c:pt idx="3133">
                  <c:v>297.10343320509901</c:v>
                </c:pt>
                <c:pt idx="3134">
                  <c:v>297.03392994851276</c:v>
                </c:pt>
                <c:pt idx="3135">
                  <c:v>297.00287881169555</c:v>
                </c:pt>
                <c:pt idx="3136">
                  <c:v>297.01068378272942</c:v>
                </c:pt>
                <c:pt idx="3137">
                  <c:v>297.01842897797763</c:v>
                </c:pt>
                <c:pt idx="3138">
                  <c:v>297.01842897797763</c:v>
                </c:pt>
                <c:pt idx="3139">
                  <c:v>297.01842897797758</c:v>
                </c:pt>
                <c:pt idx="3140">
                  <c:v>297.05728257396203</c:v>
                </c:pt>
                <c:pt idx="3141">
                  <c:v>296.95639922013305</c:v>
                </c:pt>
                <c:pt idx="3142">
                  <c:v>297.0341811037818</c:v>
                </c:pt>
                <c:pt idx="3143">
                  <c:v>297.13492676752134</c:v>
                </c:pt>
                <c:pt idx="3144">
                  <c:v>297.25896091070928</c:v>
                </c:pt>
                <c:pt idx="3145">
                  <c:v>297.22819529654549</c:v>
                </c:pt>
                <c:pt idx="3146">
                  <c:v>297.13529557003369</c:v>
                </c:pt>
                <c:pt idx="3147">
                  <c:v>297.08119773620825</c:v>
                </c:pt>
                <c:pt idx="3148">
                  <c:v>297.04219606639265</c:v>
                </c:pt>
                <c:pt idx="3149">
                  <c:v>297.21237875809328</c:v>
                </c:pt>
                <c:pt idx="3150">
                  <c:v>297.15015207504081</c:v>
                </c:pt>
                <c:pt idx="3151">
                  <c:v>297.03415271537875</c:v>
                </c:pt>
                <c:pt idx="3152">
                  <c:v>297.11928163660701</c:v>
                </c:pt>
                <c:pt idx="3153">
                  <c:v>297.02657869674596</c:v>
                </c:pt>
                <c:pt idx="3154">
                  <c:v>297.02657869674601</c:v>
                </c:pt>
                <c:pt idx="3155">
                  <c:v>297.01884473856063</c:v>
                </c:pt>
                <c:pt idx="3156">
                  <c:v>297.04208028299126</c:v>
                </c:pt>
                <c:pt idx="3157">
                  <c:v>297.14303118567568</c:v>
                </c:pt>
                <c:pt idx="3158">
                  <c:v>297.04969357512391</c:v>
                </c:pt>
                <c:pt idx="3159">
                  <c:v>297.16552816228062</c:v>
                </c:pt>
                <c:pt idx="3160">
                  <c:v>297.01081392579061</c:v>
                </c:pt>
                <c:pt idx="3161">
                  <c:v>296.99543114425273</c:v>
                </c:pt>
                <c:pt idx="3162">
                  <c:v>296.91806772179433</c:v>
                </c:pt>
                <c:pt idx="3163">
                  <c:v>296.99574922640511</c:v>
                </c:pt>
                <c:pt idx="3164">
                  <c:v>296.97234792521579</c:v>
                </c:pt>
                <c:pt idx="3165">
                  <c:v>296.98777609506482</c:v>
                </c:pt>
                <c:pt idx="3166">
                  <c:v>297.0033229261183</c:v>
                </c:pt>
                <c:pt idx="3167">
                  <c:v>296.90230549803897</c:v>
                </c:pt>
                <c:pt idx="3168">
                  <c:v>296.87111312545358</c:v>
                </c:pt>
                <c:pt idx="3169">
                  <c:v>296.8788414231733</c:v>
                </c:pt>
                <c:pt idx="3170">
                  <c:v>296.71633611528716</c:v>
                </c:pt>
                <c:pt idx="3171">
                  <c:v>296.77093740432855</c:v>
                </c:pt>
                <c:pt idx="3172">
                  <c:v>296.73216112167751</c:v>
                </c:pt>
                <c:pt idx="3173">
                  <c:v>296.79396450603736</c:v>
                </c:pt>
                <c:pt idx="3174">
                  <c:v>296.58518637012111</c:v>
                </c:pt>
                <c:pt idx="3175">
                  <c:v>296.72373758816383</c:v>
                </c:pt>
                <c:pt idx="3176">
                  <c:v>296.69279054369747</c:v>
                </c:pt>
                <c:pt idx="3177">
                  <c:v>296.73930641966166</c:v>
                </c:pt>
                <c:pt idx="3178">
                  <c:v>296.82472751758553</c:v>
                </c:pt>
                <c:pt idx="3179">
                  <c:v>296.77814959912922</c:v>
                </c:pt>
                <c:pt idx="3180">
                  <c:v>296.68551280513589</c:v>
                </c:pt>
                <c:pt idx="3181">
                  <c:v>296.76309062075234</c:v>
                </c:pt>
                <c:pt idx="3182">
                  <c:v>296.84888768949389</c:v>
                </c:pt>
                <c:pt idx="3183">
                  <c:v>296.77110580584514</c:v>
                </c:pt>
                <c:pt idx="3184">
                  <c:v>296.86394027760781</c:v>
                </c:pt>
                <c:pt idx="3185">
                  <c:v>296.85616947232427</c:v>
                </c:pt>
                <c:pt idx="3186">
                  <c:v>296.92562174405168</c:v>
                </c:pt>
                <c:pt idx="3187">
                  <c:v>296.84055277105887</c:v>
                </c:pt>
                <c:pt idx="3188">
                  <c:v>296.80956250961214</c:v>
                </c:pt>
                <c:pt idx="3189">
                  <c:v>296.86334370916347</c:v>
                </c:pt>
                <c:pt idx="3190">
                  <c:v>296.86334370916353</c:v>
                </c:pt>
                <c:pt idx="3191">
                  <c:v>296.70118120679592</c:v>
                </c:pt>
                <c:pt idx="3192">
                  <c:v>296.77875902241232</c:v>
                </c:pt>
                <c:pt idx="3193">
                  <c:v>296.86434587709488</c:v>
                </c:pt>
                <c:pt idx="3194">
                  <c:v>296.86434587709493</c:v>
                </c:pt>
                <c:pt idx="3195">
                  <c:v>296.86434587709488</c:v>
                </c:pt>
                <c:pt idx="3196">
                  <c:v>297.05819227313009</c:v>
                </c:pt>
                <c:pt idx="3197">
                  <c:v>297.00425327947238</c:v>
                </c:pt>
                <c:pt idx="3198">
                  <c:v>297.03530441628953</c:v>
                </c:pt>
                <c:pt idx="3199">
                  <c:v>297.06639789652621</c:v>
                </c:pt>
                <c:pt idx="3200">
                  <c:v>297.09740868040751</c:v>
                </c:pt>
                <c:pt idx="3201">
                  <c:v>297.10516879615523</c:v>
                </c:pt>
                <c:pt idx="3202">
                  <c:v>297.02723952564702</c:v>
                </c:pt>
                <c:pt idx="3203">
                  <c:v>296.98862648038295</c:v>
                </c:pt>
                <c:pt idx="3204">
                  <c:v>296.96528313510294</c:v>
                </c:pt>
                <c:pt idx="3205">
                  <c:v>296.97307898167821</c:v>
                </c:pt>
                <c:pt idx="3206">
                  <c:v>297.05838509501427</c:v>
                </c:pt>
                <c:pt idx="3207">
                  <c:v>297.15906084729608</c:v>
                </c:pt>
                <c:pt idx="3208">
                  <c:v>297.09699814027834</c:v>
                </c:pt>
                <c:pt idx="3209">
                  <c:v>297.28290474935369</c:v>
                </c:pt>
                <c:pt idx="3210">
                  <c:v>297.18962691458751</c:v>
                </c:pt>
                <c:pt idx="3211">
                  <c:v>297.11242944761187</c:v>
                </c:pt>
                <c:pt idx="3212">
                  <c:v>297.05803496551465</c:v>
                </c:pt>
                <c:pt idx="3213">
                  <c:v>296.84220539974859</c:v>
                </c:pt>
                <c:pt idx="3214">
                  <c:v>296.78806804900944</c:v>
                </c:pt>
                <c:pt idx="3215">
                  <c:v>296.89590743767241</c:v>
                </c:pt>
                <c:pt idx="3216">
                  <c:v>296.86483499210135</c:v>
                </c:pt>
                <c:pt idx="3217">
                  <c:v>296.84933904098392</c:v>
                </c:pt>
                <c:pt idx="3218">
                  <c:v>296.8104338190243</c:v>
                </c:pt>
                <c:pt idx="3219">
                  <c:v>296.78718315089083</c:v>
                </c:pt>
                <c:pt idx="3220">
                  <c:v>296.8879288146303</c:v>
                </c:pt>
                <c:pt idx="3221">
                  <c:v>296.95795598126307</c:v>
                </c:pt>
                <c:pt idx="3222">
                  <c:v>296.9032933291976</c:v>
                </c:pt>
                <c:pt idx="3223">
                  <c:v>296.89557639830412</c:v>
                </c:pt>
                <c:pt idx="3224">
                  <c:v>296.9111232293576</c:v>
                </c:pt>
                <c:pt idx="3225">
                  <c:v>297.05815450544816</c:v>
                </c:pt>
                <c:pt idx="3226">
                  <c:v>297.07365045656559</c:v>
                </c:pt>
                <c:pt idx="3227">
                  <c:v>297.09703785811712</c:v>
                </c:pt>
                <c:pt idx="3228">
                  <c:v>297.10476047762711</c:v>
                </c:pt>
                <c:pt idx="3229">
                  <c:v>297.12010970828692</c:v>
                </c:pt>
                <c:pt idx="3230">
                  <c:v>297.12010970828686</c:v>
                </c:pt>
                <c:pt idx="3231">
                  <c:v>297.21294418004965</c:v>
                </c:pt>
                <c:pt idx="3232">
                  <c:v>297.0276840898407</c:v>
                </c:pt>
                <c:pt idx="3233">
                  <c:v>297.09723823006988</c:v>
                </c:pt>
                <c:pt idx="3234">
                  <c:v>297.11281547056268</c:v>
                </c:pt>
                <c:pt idx="3235">
                  <c:v>297.09730999767748</c:v>
                </c:pt>
                <c:pt idx="3236">
                  <c:v>297.08175282149421</c:v>
                </c:pt>
                <c:pt idx="3237">
                  <c:v>297.16728546101211</c:v>
                </c:pt>
                <c:pt idx="3238">
                  <c:v>297.12850917836107</c:v>
                </c:pt>
                <c:pt idx="3239">
                  <c:v>297.13626389537717</c:v>
                </c:pt>
                <c:pt idx="3240">
                  <c:v>297.12075842249186</c:v>
                </c:pt>
                <c:pt idx="3241">
                  <c:v>297.09746200269075</c:v>
                </c:pt>
                <c:pt idx="3242">
                  <c:v>297.08186567253529</c:v>
                </c:pt>
                <c:pt idx="3243">
                  <c:v>297.05081453571808</c:v>
                </c:pt>
                <c:pt idx="3244">
                  <c:v>296.98116235221516</c:v>
                </c:pt>
                <c:pt idx="3245">
                  <c:v>296.86491928042329</c:v>
                </c:pt>
                <c:pt idx="3246">
                  <c:v>296.88031336303919</c:v>
                </c:pt>
                <c:pt idx="3247">
                  <c:v>296.80233748046447</c:v>
                </c:pt>
                <c:pt idx="3248">
                  <c:v>296.84100714444082</c:v>
                </c:pt>
                <c:pt idx="3249">
                  <c:v>297.01165730880916</c:v>
                </c:pt>
                <c:pt idx="3250">
                  <c:v>296.9268957150324</c:v>
                </c:pt>
                <c:pt idx="3251">
                  <c:v>296.9813622823371</c:v>
                </c:pt>
                <c:pt idx="3252">
                  <c:v>297.11273317354716</c:v>
                </c:pt>
                <c:pt idx="3253">
                  <c:v>297.07412012828314</c:v>
                </c:pt>
                <c:pt idx="3254">
                  <c:v>297.10511038972976</c:v>
                </c:pt>
                <c:pt idx="3255">
                  <c:v>297.04284333884488</c:v>
                </c:pt>
                <c:pt idx="3256">
                  <c:v>297.03510374553167</c:v>
                </c:pt>
                <c:pt idx="3257">
                  <c:v>297.00411348408505</c:v>
                </c:pt>
                <c:pt idx="3258">
                  <c:v>296.95762914870522</c:v>
                </c:pt>
                <c:pt idx="3259">
                  <c:v>297.05096675925705</c:v>
                </c:pt>
                <c:pt idx="3260">
                  <c:v>296.9351321721004</c:v>
                </c:pt>
                <c:pt idx="3261">
                  <c:v>296.95847551738046</c:v>
                </c:pt>
                <c:pt idx="3262">
                  <c:v>296.88122150492489</c:v>
                </c:pt>
                <c:pt idx="3263">
                  <c:v>296.85012802468827</c:v>
                </c:pt>
                <c:pt idx="3264">
                  <c:v>296.8268773565548</c:v>
                </c:pt>
                <c:pt idx="3265">
                  <c:v>296.95116201157305</c:v>
                </c:pt>
                <c:pt idx="3266">
                  <c:v>296.90480937299589</c:v>
                </c:pt>
                <c:pt idx="3267">
                  <c:v>296.89703856771229</c:v>
                </c:pt>
                <c:pt idx="3268">
                  <c:v>297.08281758956838</c:v>
                </c:pt>
                <c:pt idx="3269">
                  <c:v>297.19163998868157</c:v>
                </c:pt>
                <c:pt idx="3270">
                  <c:v>297.20707953908504</c:v>
                </c:pt>
                <c:pt idx="3271">
                  <c:v>297.26926509257828</c:v>
                </c:pt>
                <c:pt idx="3272">
                  <c:v>297.33136935669626</c:v>
                </c:pt>
                <c:pt idx="3273">
                  <c:v>297.41649827792446</c:v>
                </c:pt>
                <c:pt idx="3274">
                  <c:v>297.40879272738999</c:v>
                </c:pt>
                <c:pt idx="3275">
                  <c:v>297.49432536690784</c:v>
                </c:pt>
                <c:pt idx="3276">
                  <c:v>297.34802339299586</c:v>
                </c:pt>
                <c:pt idx="3277">
                  <c:v>297.3480233929958</c:v>
                </c:pt>
                <c:pt idx="3278">
                  <c:v>297.3712082684109</c:v>
                </c:pt>
                <c:pt idx="3279">
                  <c:v>297.35572347984942</c:v>
                </c:pt>
                <c:pt idx="3280">
                  <c:v>297.3790358096727</c:v>
                </c:pt>
                <c:pt idx="3281">
                  <c:v>297.36352097690889</c:v>
                </c:pt>
                <c:pt idx="3282">
                  <c:v>297.38668882503214</c:v>
                </c:pt>
                <c:pt idx="3283">
                  <c:v>297.36334547975213</c:v>
                </c:pt>
                <c:pt idx="3284">
                  <c:v>297.45662331451825</c:v>
                </c:pt>
                <c:pt idx="3285">
                  <c:v>297.36378884275558</c:v>
                </c:pt>
                <c:pt idx="3286">
                  <c:v>297.3870852625567</c:v>
                </c:pt>
                <c:pt idx="3287">
                  <c:v>297.2633098771247</c:v>
                </c:pt>
                <c:pt idx="3288">
                  <c:v>297.27106999287247</c:v>
                </c:pt>
                <c:pt idx="3289">
                  <c:v>297.23221639688802</c:v>
                </c:pt>
                <c:pt idx="3290">
                  <c:v>297.14757885744319</c:v>
                </c:pt>
                <c:pt idx="3291">
                  <c:v>297.08547459332533</c:v>
                </c:pt>
                <c:pt idx="3292">
                  <c:v>297.13205251178169</c:v>
                </c:pt>
                <c:pt idx="3293">
                  <c:v>297.09332829214964</c:v>
                </c:pt>
                <c:pt idx="3294">
                  <c:v>297.15517688184434</c:v>
                </c:pt>
                <c:pt idx="3295">
                  <c:v>297.2404829951804</c:v>
                </c:pt>
                <c:pt idx="3296">
                  <c:v>297.16255372467214</c:v>
                </c:pt>
                <c:pt idx="3297">
                  <c:v>297.08541288179623</c:v>
                </c:pt>
                <c:pt idx="3298">
                  <c:v>297.01566394464345</c:v>
                </c:pt>
                <c:pt idx="3299">
                  <c:v>297.06208436448912</c:v>
                </c:pt>
                <c:pt idx="3300">
                  <c:v>297.1085686998689</c:v>
                </c:pt>
                <c:pt idx="3301">
                  <c:v>297.03088719525817</c:v>
                </c:pt>
                <c:pt idx="3302">
                  <c:v>296.98424743017705</c:v>
                </c:pt>
                <c:pt idx="3303">
                  <c:v>297.09320778808814</c:v>
                </c:pt>
                <c:pt idx="3304">
                  <c:v>297.03114508107041</c:v>
                </c:pt>
                <c:pt idx="3305">
                  <c:v>297.12423736350325</c:v>
                </c:pt>
                <c:pt idx="3306">
                  <c:v>297.14759575440939</c:v>
                </c:pt>
                <c:pt idx="3307">
                  <c:v>297.21689509228111</c:v>
                </c:pt>
                <c:pt idx="3308">
                  <c:v>297.18601600520242</c:v>
                </c:pt>
                <c:pt idx="3309">
                  <c:v>297.24807871222015</c:v>
                </c:pt>
                <c:pt idx="3310">
                  <c:v>297.14775895782731</c:v>
                </c:pt>
                <c:pt idx="3311">
                  <c:v>297.2873894311706</c:v>
                </c:pt>
                <c:pt idx="3312">
                  <c:v>297.23303036230095</c:v>
                </c:pt>
                <c:pt idx="3313">
                  <c:v>297.38006163839145</c:v>
                </c:pt>
                <c:pt idx="3314">
                  <c:v>297.48080730213104</c:v>
                </c:pt>
                <c:pt idx="3315">
                  <c:v>297.51950510246678</c:v>
                </c:pt>
                <c:pt idx="3316">
                  <c:v>297.48880655667961</c:v>
                </c:pt>
                <c:pt idx="3317">
                  <c:v>297.51211888650289</c:v>
                </c:pt>
                <c:pt idx="3318">
                  <c:v>297.5198696423721</c:v>
                </c:pt>
                <c:pt idx="3319">
                  <c:v>297.58205519586539</c:v>
                </c:pt>
                <c:pt idx="3320">
                  <c:v>297.55875877606434</c:v>
                </c:pt>
                <c:pt idx="3321">
                  <c:v>297.52011737644261</c:v>
                </c:pt>
                <c:pt idx="3322">
                  <c:v>297.48904493087156</c:v>
                </c:pt>
                <c:pt idx="3323">
                  <c:v>297.6213890875477</c:v>
                </c:pt>
                <c:pt idx="3324">
                  <c:v>297.49718678405338</c:v>
                </c:pt>
                <c:pt idx="3325">
                  <c:v>297.54370266001757</c:v>
                </c:pt>
                <c:pt idx="3326">
                  <c:v>297.4820353686402</c:v>
                </c:pt>
                <c:pt idx="3327">
                  <c:v>297.50523721785839</c:v>
                </c:pt>
                <c:pt idx="3328">
                  <c:v>297.49744614646227</c:v>
                </c:pt>
                <c:pt idx="3329">
                  <c:v>297.51287431631124</c:v>
                </c:pt>
                <c:pt idx="3330">
                  <c:v>297.32722393119019</c:v>
                </c:pt>
                <c:pt idx="3331">
                  <c:v>297.46666349713894</c:v>
                </c:pt>
                <c:pt idx="3332">
                  <c:v>297.35050104390939</c:v>
                </c:pt>
                <c:pt idx="3333">
                  <c:v>297.39710935690994</c:v>
                </c:pt>
                <c:pt idx="3334">
                  <c:v>297.31980049966467</c:v>
                </c:pt>
                <c:pt idx="3335">
                  <c:v>297.35865409564911</c:v>
                </c:pt>
                <c:pt idx="3336">
                  <c:v>297.38190476378259</c:v>
                </c:pt>
                <c:pt idx="3337">
                  <c:v>297.51346129962792</c:v>
                </c:pt>
                <c:pt idx="3338">
                  <c:v>297.55984789449786</c:v>
                </c:pt>
                <c:pt idx="3339">
                  <c:v>297.70646356581193</c:v>
                </c:pt>
                <c:pt idx="3340">
                  <c:v>297.68318323427832</c:v>
                </c:pt>
                <c:pt idx="3341">
                  <c:v>297.72963575163004</c:v>
                </c:pt>
                <c:pt idx="3342">
                  <c:v>297.78392243287783</c:v>
                </c:pt>
                <c:pt idx="3343">
                  <c:v>297.86945507239574</c:v>
                </c:pt>
                <c:pt idx="3344">
                  <c:v>297.90050620921295</c:v>
                </c:pt>
                <c:pt idx="3345">
                  <c:v>297.96244146182244</c:v>
                </c:pt>
                <c:pt idx="3346">
                  <c:v>297.98578480710245</c:v>
                </c:pt>
                <c:pt idx="3347">
                  <c:v>297.88532175149368</c:v>
                </c:pt>
                <c:pt idx="3348">
                  <c:v>297.98659405386951</c:v>
                </c:pt>
                <c:pt idx="3349">
                  <c:v>297.8935653210234</c:v>
                </c:pt>
                <c:pt idx="3350">
                  <c:v>297.9396466483484</c:v>
                </c:pt>
                <c:pt idx="3351">
                  <c:v>297.91641110391777</c:v>
                </c:pt>
                <c:pt idx="3352">
                  <c:v>297.87753145458441</c:v>
                </c:pt>
                <c:pt idx="3353">
                  <c:v>297.75393136865796</c:v>
                </c:pt>
                <c:pt idx="3354">
                  <c:v>297.71518099146351</c:v>
                </c:pt>
                <c:pt idx="3355">
                  <c:v>297.67643061426912</c:v>
                </c:pt>
                <c:pt idx="3356">
                  <c:v>297.64518547852595</c:v>
                </c:pt>
                <c:pt idx="3357">
                  <c:v>297.63744028327773</c:v>
                </c:pt>
                <c:pt idx="3358">
                  <c:v>297.59858668729328</c:v>
                </c:pt>
                <c:pt idx="3359">
                  <c:v>297.58305038323999</c:v>
                </c:pt>
                <c:pt idx="3360">
                  <c:v>297.46627260797885</c:v>
                </c:pt>
                <c:pt idx="3361">
                  <c:v>297.43517912774217</c:v>
                </c:pt>
                <c:pt idx="3362">
                  <c:v>297.45071543179552</c:v>
                </c:pt>
                <c:pt idx="3363">
                  <c:v>297.38852987830228</c:v>
                </c:pt>
                <c:pt idx="3364">
                  <c:v>297.46610769391862</c:v>
                </c:pt>
                <c:pt idx="3365">
                  <c:v>297.41946792883749</c:v>
                </c:pt>
                <c:pt idx="3366">
                  <c:v>297.27174310910993</c:v>
                </c:pt>
                <c:pt idx="3367">
                  <c:v>297.24073232522869</c:v>
                </c:pt>
                <c:pt idx="3368">
                  <c:v>297.31820388189152</c:v>
                </c:pt>
                <c:pt idx="3369">
                  <c:v>297.17915560686691</c:v>
                </c:pt>
                <c:pt idx="3370">
                  <c:v>297.12486892561913</c:v>
                </c:pt>
                <c:pt idx="3371">
                  <c:v>296.99294969123127</c:v>
                </c:pt>
                <c:pt idx="3372">
                  <c:v>296.93076413773798</c:v>
                </c:pt>
                <c:pt idx="3373">
                  <c:v>296.9230189424897</c:v>
                </c:pt>
                <c:pt idx="3374">
                  <c:v>296.80677587069789</c:v>
                </c:pt>
                <c:pt idx="3375">
                  <c:v>296.72164694946969</c:v>
                </c:pt>
                <c:pt idx="3376">
                  <c:v>296.71389619360042</c:v>
                </c:pt>
                <c:pt idx="3377">
                  <c:v>296.72939214471791</c:v>
                </c:pt>
                <c:pt idx="3378">
                  <c:v>296.79119552907781</c:v>
                </c:pt>
                <c:pt idx="3379">
                  <c:v>296.80662369892678</c:v>
                </c:pt>
                <c:pt idx="3380">
                  <c:v>296.84529336290313</c:v>
                </c:pt>
                <c:pt idx="3381">
                  <c:v>296.79082679559849</c:v>
                </c:pt>
                <c:pt idx="3382">
                  <c:v>296.76751446577526</c:v>
                </c:pt>
                <c:pt idx="3383">
                  <c:v>296.7288730661536</c:v>
                </c:pt>
                <c:pt idx="3384">
                  <c:v>296.75221641143361</c:v>
                </c:pt>
                <c:pt idx="3385">
                  <c:v>296.79856905001071</c:v>
                </c:pt>
                <c:pt idx="3386">
                  <c:v>296.79856905001077</c:v>
                </c:pt>
                <c:pt idx="3387">
                  <c:v>296.86046111776596</c:v>
                </c:pt>
                <c:pt idx="3388">
                  <c:v>296.87600794881945</c:v>
                </c:pt>
                <c:pt idx="3389">
                  <c:v>296.86824783307168</c:v>
                </c:pt>
                <c:pt idx="3390">
                  <c:v>296.86824783307162</c:v>
                </c:pt>
                <c:pt idx="3391">
                  <c:v>296.77515555063889</c:v>
                </c:pt>
                <c:pt idx="3392">
                  <c:v>296.77515555063889</c:v>
                </c:pt>
                <c:pt idx="3393">
                  <c:v>296.68962291112092</c:v>
                </c:pt>
                <c:pt idx="3394">
                  <c:v>296.7206131725676</c:v>
                </c:pt>
                <c:pt idx="3395">
                  <c:v>296.6665153387421</c:v>
                </c:pt>
                <c:pt idx="3396">
                  <c:v>296.57342305630937</c:v>
                </c:pt>
                <c:pt idx="3397">
                  <c:v>296.67463265835119</c:v>
                </c:pt>
                <c:pt idx="3398">
                  <c:v>296.69783450756944</c:v>
                </c:pt>
                <c:pt idx="3399">
                  <c:v>296.77530606423227</c:v>
                </c:pt>
                <c:pt idx="3400">
                  <c:v>296.75985514700255</c:v>
                </c:pt>
                <c:pt idx="3401">
                  <c:v>296.69005848179944</c:v>
                </c:pt>
                <c:pt idx="3402">
                  <c:v>296.77547957972337</c:v>
                </c:pt>
                <c:pt idx="3403">
                  <c:v>296.82987406182059</c:v>
                </c:pt>
                <c:pt idx="3404">
                  <c:v>296.868543725797</c:v>
                </c:pt>
                <c:pt idx="3405">
                  <c:v>296.938340391</c:v>
                </c:pt>
                <c:pt idx="3406">
                  <c:v>296.92287813509495</c:v>
                </c:pt>
                <c:pt idx="3407">
                  <c:v>296.86049569564022</c:v>
                </c:pt>
                <c:pt idx="3408">
                  <c:v>296.69031300393954</c:v>
                </c:pt>
                <c:pt idx="3409">
                  <c:v>296.70576392116919</c:v>
                </c:pt>
                <c:pt idx="3410">
                  <c:v>296.72122617707424</c:v>
                </c:pt>
                <c:pt idx="3411">
                  <c:v>296.7134714600582</c:v>
                </c:pt>
                <c:pt idx="3412">
                  <c:v>296.68259237297946</c:v>
                </c:pt>
                <c:pt idx="3413">
                  <c:v>296.66701513248665</c:v>
                </c:pt>
                <c:pt idx="3414">
                  <c:v>296.69771367827389</c:v>
                </c:pt>
                <c:pt idx="3415">
                  <c:v>296.72083033999019</c:v>
                </c:pt>
                <c:pt idx="3416">
                  <c:v>296.68213253965456</c:v>
                </c:pt>
                <c:pt idx="3417">
                  <c:v>296.67444396850607</c:v>
                </c:pt>
                <c:pt idx="3418">
                  <c:v>296.75951294149905</c:v>
                </c:pt>
                <c:pt idx="3419">
                  <c:v>296.81361077532438</c:v>
                </c:pt>
                <c:pt idx="3420">
                  <c:v>296.84458027794045</c:v>
                </c:pt>
                <c:pt idx="3421">
                  <c:v>296.89112736587504</c:v>
                </c:pt>
                <c:pt idx="3422">
                  <c:v>296.94518555498672</c:v>
                </c:pt>
                <c:pt idx="3423">
                  <c:v>296.94518555498672</c:v>
                </c:pt>
                <c:pt idx="3424">
                  <c:v>296.89086244128214</c:v>
                </c:pt>
                <c:pt idx="3425">
                  <c:v>297.02278167566999</c:v>
                </c:pt>
                <c:pt idx="3426">
                  <c:v>296.96071896865232</c:v>
                </c:pt>
                <c:pt idx="3427">
                  <c:v>296.89869832921914</c:v>
                </c:pt>
                <c:pt idx="3428">
                  <c:v>296.84448569611976</c:v>
                </c:pt>
                <c:pt idx="3429">
                  <c:v>296.97622538984211</c:v>
                </c:pt>
                <c:pt idx="3430">
                  <c:v>296.87554963756037</c:v>
                </c:pt>
                <c:pt idx="3431">
                  <c:v>296.87554963756048</c:v>
                </c:pt>
                <c:pt idx="3432">
                  <c:v>296.85243297584407</c:v>
                </c:pt>
                <c:pt idx="3433">
                  <c:v>296.94546170869017</c:v>
                </c:pt>
                <c:pt idx="3434">
                  <c:v>296.92994687592636</c:v>
                </c:pt>
                <c:pt idx="3435">
                  <c:v>296.96093713737298</c:v>
                </c:pt>
                <c:pt idx="3436">
                  <c:v>296.90650630089578</c:v>
                </c:pt>
                <c:pt idx="3437">
                  <c:v>296.84440203677792</c:v>
                </c:pt>
                <c:pt idx="3438">
                  <c:v>296.68947241386445</c:v>
                </c:pt>
                <c:pt idx="3439">
                  <c:v>296.58094058102819</c:v>
                </c:pt>
                <c:pt idx="3440">
                  <c:v>296.37982335759898</c:v>
                </c:pt>
                <c:pt idx="3441">
                  <c:v>296.34870920703537</c:v>
                </c:pt>
                <c:pt idx="3442">
                  <c:v>296.33324695113038</c:v>
                </c:pt>
                <c:pt idx="3443">
                  <c:v>296.25561692460252</c:v>
                </c:pt>
                <c:pt idx="3444">
                  <c:v>296.24011145171721</c:v>
                </c:pt>
                <c:pt idx="3445">
                  <c:v>296.17792589822403</c:v>
                </c:pt>
                <c:pt idx="3446">
                  <c:v>296.26250173064591</c:v>
                </c:pt>
                <c:pt idx="3447">
                  <c:v>296.27027253592951</c:v>
                </c:pt>
                <c:pt idx="3448">
                  <c:v>296.25473623187611</c:v>
                </c:pt>
                <c:pt idx="3449">
                  <c:v>296.20030539539891</c:v>
                </c:pt>
                <c:pt idx="3450">
                  <c:v>296.21586257158219</c:v>
                </c:pt>
                <c:pt idx="3451">
                  <c:v>296.02254583173317</c:v>
                </c:pt>
                <c:pt idx="3452">
                  <c:v>295.93695897705061</c:v>
                </c:pt>
                <c:pt idx="3453">
                  <c:v>295.96030232233068</c:v>
                </c:pt>
                <c:pt idx="3454">
                  <c:v>295.91360125379578</c:v>
                </c:pt>
                <c:pt idx="3455">
                  <c:v>295.97553650640521</c:v>
                </c:pt>
                <c:pt idx="3456">
                  <c:v>296.00654729028645</c:v>
                </c:pt>
                <c:pt idx="3457">
                  <c:v>296.19282832213389</c:v>
                </c:pt>
                <c:pt idx="3458">
                  <c:v>296.20831311069526</c:v>
                </c:pt>
                <c:pt idx="3459">
                  <c:v>296.23940659093188</c:v>
                </c:pt>
                <c:pt idx="3460">
                  <c:v>296.20047632768058</c:v>
                </c:pt>
                <c:pt idx="3461">
                  <c:v>296.23952194700388</c:v>
                </c:pt>
                <c:pt idx="3462">
                  <c:v>296.29388101587358</c:v>
                </c:pt>
                <c:pt idx="3463">
                  <c:v>296.38664986109296</c:v>
                </c:pt>
                <c:pt idx="3464">
                  <c:v>296.54915516897904</c:v>
                </c:pt>
                <c:pt idx="3465">
                  <c:v>296.51043094934698</c:v>
                </c:pt>
                <c:pt idx="3466">
                  <c:v>296.54154509991059</c:v>
                </c:pt>
                <c:pt idx="3467">
                  <c:v>296.61952098248531</c:v>
                </c:pt>
                <c:pt idx="3468">
                  <c:v>296.62728109823303</c:v>
                </c:pt>
                <c:pt idx="3469">
                  <c:v>296.57310596137131</c:v>
                </c:pt>
                <c:pt idx="3470">
                  <c:v>296.65829444892762</c:v>
                </c:pt>
                <c:pt idx="3471">
                  <c:v>296.64273727274434</c:v>
                </c:pt>
                <c:pt idx="3472">
                  <c:v>296.69723882485948</c:v>
                </c:pt>
                <c:pt idx="3473">
                  <c:v>296.72837324153556</c:v>
                </c:pt>
                <c:pt idx="3474">
                  <c:v>296.63503563098374</c:v>
                </c:pt>
                <c:pt idx="3475">
                  <c:v>296.69718086895017</c:v>
                </c:pt>
                <c:pt idx="3476">
                  <c:v>296.67385288748335</c:v>
                </c:pt>
                <c:pt idx="3477">
                  <c:v>296.66609817046731</c:v>
                </c:pt>
                <c:pt idx="3478">
                  <c:v>296.72015635957894</c:v>
                </c:pt>
                <c:pt idx="3479">
                  <c:v>296.61177505676278</c:v>
                </c:pt>
                <c:pt idx="3480">
                  <c:v>296.58089596968404</c:v>
                </c:pt>
                <c:pt idx="3481">
                  <c:v>296.58089596968404</c:v>
                </c:pt>
                <c:pt idx="3482">
                  <c:v>296.58869181625926</c:v>
                </c:pt>
                <c:pt idx="3483">
                  <c:v>296.56533342535312</c:v>
                </c:pt>
                <c:pt idx="3484">
                  <c:v>296.5575882301049</c:v>
                </c:pt>
                <c:pt idx="3485">
                  <c:v>296.59639012279132</c:v>
                </c:pt>
                <c:pt idx="3486">
                  <c:v>296.48014705099951</c:v>
                </c:pt>
                <c:pt idx="3487">
                  <c:v>296.45681906953263</c:v>
                </c:pt>
                <c:pt idx="3488">
                  <c:v>296.40268171879353</c:v>
                </c:pt>
                <c:pt idx="3489">
                  <c:v>296.35598065025857</c:v>
                </c:pt>
                <c:pt idx="3490">
                  <c:v>296.38699143413987</c:v>
                </c:pt>
                <c:pt idx="3491">
                  <c:v>296.45683529157094</c:v>
                </c:pt>
                <c:pt idx="3492">
                  <c:v>296.48794944213455</c:v>
                </c:pt>
                <c:pt idx="3493">
                  <c:v>296.44897090045242</c:v>
                </c:pt>
                <c:pt idx="3494">
                  <c:v>296.58089013484027</c:v>
                </c:pt>
                <c:pt idx="3495">
                  <c:v>296.56540534627891</c:v>
                </c:pt>
                <c:pt idx="3496">
                  <c:v>296.5498998733936</c:v>
                </c:pt>
                <c:pt idx="3497">
                  <c:v>296.57324321867361</c:v>
                </c:pt>
                <c:pt idx="3498">
                  <c:v>296.60421272128957</c:v>
                </c:pt>
                <c:pt idx="3499">
                  <c:v>296.60421272128963</c:v>
                </c:pt>
                <c:pt idx="3500">
                  <c:v>296.54227746868014</c:v>
                </c:pt>
                <c:pt idx="3501">
                  <c:v>296.43352608241543</c:v>
                </c:pt>
                <c:pt idx="3502">
                  <c:v>296.44907291346891</c:v>
                </c:pt>
                <c:pt idx="3503">
                  <c:v>296.51847416303167</c:v>
                </c:pt>
                <c:pt idx="3504">
                  <c:v>296.41726456098985</c:v>
                </c:pt>
                <c:pt idx="3505">
                  <c:v>296.4095419414798</c:v>
                </c:pt>
                <c:pt idx="3506">
                  <c:v>296.46352066170874</c:v>
                </c:pt>
                <c:pt idx="3507">
                  <c:v>296.39367680427767</c:v>
                </c:pt>
                <c:pt idx="3508">
                  <c:v>296.56444054654861</c:v>
                </c:pt>
                <c:pt idx="3509">
                  <c:v>296.56444054654867</c:v>
                </c:pt>
                <c:pt idx="3510">
                  <c:v>296.54125567113363</c:v>
                </c:pt>
                <c:pt idx="3511">
                  <c:v>296.43257647072949</c:v>
                </c:pt>
                <c:pt idx="3512">
                  <c:v>296.47130069036143</c:v>
                </c:pt>
                <c:pt idx="3513">
                  <c:v>296.37814563425223</c:v>
                </c:pt>
                <c:pt idx="3514">
                  <c:v>296.37034978767707</c:v>
                </c:pt>
                <c:pt idx="3515">
                  <c:v>296.23925973088052</c:v>
                </c:pt>
                <c:pt idx="3516">
                  <c:v>296.14649088566119</c:v>
                </c:pt>
                <c:pt idx="3517">
                  <c:v>296.14649088566119</c:v>
                </c:pt>
                <c:pt idx="3518">
                  <c:v>296.01493434981586</c:v>
                </c:pt>
                <c:pt idx="3519">
                  <c:v>295.96861575401738</c:v>
                </c:pt>
                <c:pt idx="3520">
                  <c:v>295.89901244730663</c:v>
                </c:pt>
                <c:pt idx="3521">
                  <c:v>295.7980615446221</c:v>
                </c:pt>
                <c:pt idx="3522">
                  <c:v>295.75928526197106</c:v>
                </c:pt>
                <c:pt idx="3523">
                  <c:v>295.64312280874151</c:v>
                </c:pt>
                <c:pt idx="3524">
                  <c:v>295.72837039117422</c:v>
                </c:pt>
                <c:pt idx="3525">
                  <c:v>295.81361797360705</c:v>
                </c:pt>
                <c:pt idx="3526">
                  <c:v>295.6816987392192</c:v>
                </c:pt>
                <c:pt idx="3527">
                  <c:v>295.75922370214192</c:v>
                </c:pt>
                <c:pt idx="3528">
                  <c:v>295.6812478195672</c:v>
                </c:pt>
                <c:pt idx="3529">
                  <c:v>295.68124781956726</c:v>
                </c:pt>
                <c:pt idx="3530">
                  <c:v>295.62718963045558</c:v>
                </c:pt>
                <c:pt idx="3531">
                  <c:v>295.68925233747331</c:v>
                </c:pt>
                <c:pt idx="3532">
                  <c:v>295.80565415738744</c:v>
                </c:pt>
                <c:pt idx="3533">
                  <c:v>295.73600197388458</c:v>
                </c:pt>
                <c:pt idx="3534">
                  <c:v>295.71281709846954</c:v>
                </c:pt>
                <c:pt idx="3535">
                  <c:v>295.79788607146247</c:v>
                </c:pt>
                <c:pt idx="3536">
                  <c:v>295.79014647814927</c:v>
                </c:pt>
                <c:pt idx="3537">
                  <c:v>295.80572371864218</c:v>
                </c:pt>
                <c:pt idx="3538">
                  <c:v>295.79014647814938</c:v>
                </c:pt>
                <c:pt idx="3539">
                  <c:v>295.8135195652174</c:v>
                </c:pt>
                <c:pt idx="3540">
                  <c:v>295.82130573431408</c:v>
                </c:pt>
                <c:pt idx="3541">
                  <c:v>295.86803648114568</c:v>
                </c:pt>
                <c:pt idx="3542">
                  <c:v>295.86803648114568</c:v>
                </c:pt>
                <c:pt idx="3543">
                  <c:v>295.83704621969895</c:v>
                </c:pt>
                <c:pt idx="3544">
                  <c:v>295.89144070179617</c:v>
                </c:pt>
                <c:pt idx="3545">
                  <c:v>295.99183221280549</c:v>
                </c:pt>
                <c:pt idx="3546">
                  <c:v>296.05401776629878</c:v>
                </c:pt>
                <c:pt idx="3547">
                  <c:v>295.90750668126736</c:v>
                </c:pt>
                <c:pt idx="3548">
                  <c:v>295.8217599934091</c:v>
                </c:pt>
                <c:pt idx="3549">
                  <c:v>295.86830708134374</c:v>
                </c:pt>
                <c:pt idx="3550">
                  <c:v>295.89944149801977</c:v>
                </c:pt>
                <c:pt idx="3551">
                  <c:v>295.95372817926756</c:v>
                </c:pt>
                <c:pt idx="3552">
                  <c:v>295.99265844251892</c:v>
                </c:pt>
                <c:pt idx="3553">
                  <c:v>296.07049058018544</c:v>
                </c:pt>
                <c:pt idx="3554">
                  <c:v>296.10154171700259</c:v>
                </c:pt>
                <c:pt idx="3555">
                  <c:v>296.17927387294031</c:v>
                </c:pt>
                <c:pt idx="3556">
                  <c:v>296.11733862033088</c:v>
                </c:pt>
                <c:pt idx="3557">
                  <c:v>296.04744818711623</c:v>
                </c:pt>
                <c:pt idx="3558">
                  <c:v>295.97019417466078</c:v>
                </c:pt>
                <c:pt idx="3559">
                  <c:v>295.93920391321404</c:v>
                </c:pt>
                <c:pt idx="3560">
                  <c:v>295.98568824859382</c:v>
                </c:pt>
                <c:pt idx="3561">
                  <c:v>296.10209006850801</c:v>
                </c:pt>
                <c:pt idx="3562">
                  <c:v>296.28006860678386</c:v>
                </c:pt>
                <c:pt idx="3563">
                  <c:v>296.28006860678391</c:v>
                </c:pt>
                <c:pt idx="3564">
                  <c:v>296.14842011223124</c:v>
                </c:pt>
                <c:pt idx="3565">
                  <c:v>296.00149204483796</c:v>
                </c:pt>
                <c:pt idx="3566">
                  <c:v>296.04021626446996</c:v>
                </c:pt>
                <c:pt idx="3567">
                  <c:v>295.97790974132101</c:v>
                </c:pt>
                <c:pt idx="3568">
                  <c:v>296.09390910098313</c:v>
                </c:pt>
                <c:pt idx="3569">
                  <c:v>296.06283665541213</c:v>
                </c:pt>
                <c:pt idx="3570">
                  <c:v>295.92242516738747</c:v>
                </c:pt>
                <c:pt idx="3571">
                  <c:v>295.82946065406122</c:v>
                </c:pt>
                <c:pt idx="3572">
                  <c:v>295.86831425004561</c:v>
                </c:pt>
                <c:pt idx="3573">
                  <c:v>295.89934533744838</c:v>
                </c:pt>
                <c:pt idx="3574">
                  <c:v>295.82918687222372</c:v>
                </c:pt>
                <c:pt idx="3575">
                  <c:v>295.96891107764537</c:v>
                </c:pt>
                <c:pt idx="3576">
                  <c:v>295.95340560476012</c:v>
                </c:pt>
                <c:pt idx="3577">
                  <c:v>295.99225920074446</c:v>
                </c:pt>
                <c:pt idx="3578">
                  <c:v>296.00776467362977</c:v>
                </c:pt>
                <c:pt idx="3579">
                  <c:v>295.93045581638455</c:v>
                </c:pt>
                <c:pt idx="3580">
                  <c:v>296.0311315686663</c:v>
                </c:pt>
                <c:pt idx="3581">
                  <c:v>295.91457521136783</c:v>
                </c:pt>
                <c:pt idx="3582">
                  <c:v>295.84487445998849</c:v>
                </c:pt>
                <c:pt idx="3583">
                  <c:v>295.85266553138462</c:v>
                </c:pt>
                <c:pt idx="3584">
                  <c:v>295.89157075334424</c:v>
                </c:pt>
                <c:pt idx="3585">
                  <c:v>295.89931594859252</c:v>
                </c:pt>
                <c:pt idx="3586">
                  <c:v>295.81378330907455</c:v>
                </c:pt>
                <c:pt idx="3587">
                  <c:v>295.81378330907461</c:v>
                </c:pt>
                <c:pt idx="3588">
                  <c:v>296.00669359598703</c:v>
                </c:pt>
                <c:pt idx="3589">
                  <c:v>295.90548399394521</c:v>
                </c:pt>
                <c:pt idx="3590">
                  <c:v>295.93663823142668</c:v>
                </c:pt>
                <c:pt idx="3591">
                  <c:v>295.9211422803092</c:v>
                </c:pt>
                <c:pt idx="3592">
                  <c:v>295.95204408661766</c:v>
                </c:pt>
                <c:pt idx="3593">
                  <c:v>295.89754253450258</c:v>
                </c:pt>
                <c:pt idx="3594">
                  <c:v>295.95207825236793</c:v>
                </c:pt>
                <c:pt idx="3595">
                  <c:v>295.86688976481167</c:v>
                </c:pt>
                <c:pt idx="3596">
                  <c:v>295.84362417617859</c:v>
                </c:pt>
                <c:pt idx="3597">
                  <c:v>295.84362417617859</c:v>
                </c:pt>
                <c:pt idx="3598">
                  <c:v>295.87467531299575</c:v>
                </c:pt>
                <c:pt idx="3599">
                  <c:v>295.82819097761598</c:v>
                </c:pt>
                <c:pt idx="3600">
                  <c:v>295.77397834451654</c:v>
                </c:pt>
                <c:pt idx="3601">
                  <c:v>295.75844204046314</c:v>
                </c:pt>
                <c:pt idx="3602">
                  <c:v>295.85171987522932</c:v>
                </c:pt>
                <c:pt idx="3603">
                  <c:v>295.94455434699211</c:v>
                </c:pt>
                <c:pt idx="3604">
                  <c:v>295.8674135041162</c:v>
                </c:pt>
                <c:pt idx="3605">
                  <c:v>295.95310827339421</c:v>
                </c:pt>
                <c:pt idx="3606">
                  <c:v>295.99166448551415</c:v>
                </c:pt>
                <c:pt idx="3607">
                  <c:v>295.83673486260068</c:v>
                </c:pt>
                <c:pt idx="3608">
                  <c:v>295.86782834283736</c:v>
                </c:pt>
                <c:pt idx="3609">
                  <c:v>295.75166588960781</c:v>
                </c:pt>
                <c:pt idx="3610">
                  <c:v>295.82934739421847</c:v>
                </c:pt>
                <c:pt idx="3611">
                  <c:v>295.75171736769073</c:v>
                </c:pt>
                <c:pt idx="3612">
                  <c:v>295.78287160517215</c:v>
                </c:pt>
                <c:pt idx="3613">
                  <c:v>295.89820407646818</c:v>
                </c:pt>
                <c:pt idx="3614">
                  <c:v>295.92933849314431</c:v>
                </c:pt>
                <c:pt idx="3615">
                  <c:v>296.06887403344194</c:v>
                </c:pt>
                <c:pt idx="3616">
                  <c:v>296.02223426836071</c:v>
                </c:pt>
                <c:pt idx="3617">
                  <c:v>296.03774910112458</c:v>
                </c:pt>
                <c:pt idx="3618">
                  <c:v>296.04549985699384</c:v>
                </c:pt>
                <c:pt idx="3619">
                  <c:v>296.05328100740718</c:v>
                </c:pt>
                <c:pt idx="3620">
                  <c:v>296.107299475432</c:v>
                </c:pt>
                <c:pt idx="3621">
                  <c:v>296.09953935968423</c:v>
                </c:pt>
                <c:pt idx="3622">
                  <c:v>296.17727151562207</c:v>
                </c:pt>
                <c:pt idx="3623">
                  <c:v>296.14615736505846</c:v>
                </c:pt>
                <c:pt idx="3624">
                  <c:v>296.14615736505846</c:v>
                </c:pt>
                <c:pt idx="3625">
                  <c:v>296.13843474554847</c:v>
                </c:pt>
                <c:pt idx="3626">
                  <c:v>296.02203292563428</c:v>
                </c:pt>
                <c:pt idx="3627">
                  <c:v>296.1153107604004</c:v>
                </c:pt>
                <c:pt idx="3628">
                  <c:v>296.04556182324768</c:v>
                </c:pt>
                <c:pt idx="3629">
                  <c:v>296.22414298286861</c:v>
                </c:pt>
                <c:pt idx="3630">
                  <c:v>296.29379516637158</c:v>
                </c:pt>
                <c:pt idx="3631">
                  <c:v>296.27054449823811</c:v>
                </c:pt>
                <c:pt idx="3632">
                  <c:v>296.20848179122032</c:v>
                </c:pt>
                <c:pt idx="3633">
                  <c:v>296.17755732249225</c:v>
                </c:pt>
                <c:pt idx="3634">
                  <c:v>296.28570894924934</c:v>
                </c:pt>
                <c:pt idx="3635">
                  <c:v>296.25471868780267</c:v>
                </c:pt>
                <c:pt idx="3636">
                  <c:v>296.16964971480974</c:v>
                </c:pt>
                <c:pt idx="3637">
                  <c:v>296.13863893092849</c:v>
                </c:pt>
                <c:pt idx="3638">
                  <c:v>296.23938459466808</c:v>
                </c:pt>
                <c:pt idx="3639">
                  <c:v>296.23938459466802</c:v>
                </c:pt>
                <c:pt idx="3640">
                  <c:v>296.42464468487691</c:v>
                </c:pt>
                <c:pt idx="3641">
                  <c:v>296.39347111422859</c:v>
                </c:pt>
                <c:pt idx="3642">
                  <c:v>296.42452225104574</c:v>
                </c:pt>
                <c:pt idx="3643">
                  <c:v>296.4944126842604</c:v>
                </c:pt>
                <c:pt idx="3644">
                  <c:v>296.41658054659388</c:v>
                </c:pt>
                <c:pt idx="3645">
                  <c:v>296.33099369191126</c:v>
                </c:pt>
                <c:pt idx="3646">
                  <c:v>296.27705469825361</c:v>
                </c:pt>
                <c:pt idx="3647">
                  <c:v>296.33119204899282</c:v>
                </c:pt>
                <c:pt idx="3648">
                  <c:v>296.40084423249579</c:v>
                </c:pt>
                <c:pt idx="3649">
                  <c:v>296.44768569839431</c:v>
                </c:pt>
                <c:pt idx="3650">
                  <c:v>296.38558143427645</c:v>
                </c:pt>
                <c:pt idx="3651">
                  <c:v>296.43212852221103</c:v>
                </c:pt>
                <c:pt idx="3652">
                  <c:v>296.40113826076436</c:v>
                </c:pt>
                <c:pt idx="3653">
                  <c:v>296.4089090660479</c:v>
                </c:pt>
                <c:pt idx="3654">
                  <c:v>296.49391779551945</c:v>
                </c:pt>
                <c:pt idx="3655">
                  <c:v>296.50166855138866</c:v>
                </c:pt>
                <c:pt idx="3656">
                  <c:v>296.54805514625855</c:v>
                </c:pt>
                <c:pt idx="3657">
                  <c:v>296.59453948163832</c:v>
                </c:pt>
                <c:pt idx="3658">
                  <c:v>296.64893396373554</c:v>
                </c:pt>
                <c:pt idx="3659">
                  <c:v>296.53990694434367</c:v>
                </c:pt>
                <c:pt idx="3660">
                  <c:v>296.47768026129114</c:v>
                </c:pt>
                <c:pt idx="3661">
                  <c:v>296.43895604165914</c:v>
                </c:pt>
                <c:pt idx="3662">
                  <c:v>296.40028637768268</c:v>
                </c:pt>
                <c:pt idx="3663">
                  <c:v>296.30778519059282</c:v>
                </c:pt>
                <c:pt idx="3664">
                  <c:v>296.25342612172312</c:v>
                </c:pt>
                <c:pt idx="3665">
                  <c:v>296.23003872017159</c:v>
                </c:pt>
                <c:pt idx="3666">
                  <c:v>296.17543743113021</c:v>
                </c:pt>
                <c:pt idx="3667">
                  <c:v>296.11341679169703</c:v>
                </c:pt>
                <c:pt idx="3668">
                  <c:v>296.13681809288636</c:v>
                </c:pt>
                <c:pt idx="3669">
                  <c:v>296.10600722078061</c:v>
                </c:pt>
                <c:pt idx="3670">
                  <c:v>296.2911363572797</c:v>
                </c:pt>
                <c:pt idx="3671">
                  <c:v>296.3615206786717</c:v>
                </c:pt>
                <c:pt idx="3672">
                  <c:v>296.32256595761004</c:v>
                </c:pt>
                <c:pt idx="3673">
                  <c:v>296.28371236162565</c:v>
                </c:pt>
                <c:pt idx="3674">
                  <c:v>296.23713444316934</c:v>
                </c:pt>
                <c:pt idx="3675">
                  <c:v>296.34609480108037</c:v>
                </c:pt>
                <c:pt idx="3676">
                  <c:v>296.26867711880772</c:v>
                </c:pt>
                <c:pt idx="3677">
                  <c:v>296.30740133843972</c:v>
                </c:pt>
                <c:pt idx="3678">
                  <c:v>296.2841049186386</c:v>
                </c:pt>
                <c:pt idx="3679">
                  <c:v>296.3073236653853</c:v>
                </c:pt>
                <c:pt idx="3680">
                  <c:v>296.31507838240134</c:v>
                </c:pt>
                <c:pt idx="3681">
                  <c:v>296.17544790905799</c:v>
                </c:pt>
                <c:pt idx="3682">
                  <c:v>296.29973256407618</c:v>
                </c:pt>
                <c:pt idx="3683">
                  <c:v>296.28418573302275</c:v>
                </c:pt>
                <c:pt idx="3684">
                  <c:v>296.35407616623729</c:v>
                </c:pt>
                <c:pt idx="3685">
                  <c:v>296.43920508746555</c:v>
                </c:pt>
                <c:pt idx="3686">
                  <c:v>296.42370913634801</c:v>
                </c:pt>
                <c:pt idx="3687">
                  <c:v>296.48597618723295</c:v>
                </c:pt>
                <c:pt idx="3688">
                  <c:v>296.50154350674302</c:v>
                </c:pt>
                <c:pt idx="3689">
                  <c:v>296.37847707726161</c:v>
                </c:pt>
                <c:pt idx="3690">
                  <c:v>296.42529219720632</c:v>
                </c:pt>
                <c:pt idx="3691">
                  <c:v>296.41751104679287</c:v>
                </c:pt>
                <c:pt idx="3692">
                  <c:v>296.42526180266219</c:v>
                </c:pt>
                <c:pt idx="3693">
                  <c:v>296.34784412038942</c:v>
                </c:pt>
                <c:pt idx="3694">
                  <c:v>296.46432380437375</c:v>
                </c:pt>
                <c:pt idx="3695">
                  <c:v>296.54951229193011</c:v>
                </c:pt>
                <c:pt idx="3696">
                  <c:v>296.71921520595566</c:v>
                </c:pt>
                <c:pt idx="3697">
                  <c:v>296.81967826156438</c:v>
                </c:pt>
                <c:pt idx="3698">
                  <c:v>296.8661307789161</c:v>
                </c:pt>
                <c:pt idx="3699">
                  <c:v>296.8661307789161</c:v>
                </c:pt>
                <c:pt idx="3700">
                  <c:v>296.8971415627974</c:v>
                </c:pt>
                <c:pt idx="3701">
                  <c:v>296.85047084206798</c:v>
                </c:pt>
                <c:pt idx="3702">
                  <c:v>296.96647020173003</c:v>
                </c:pt>
                <c:pt idx="3703">
                  <c:v>296.84976464857067</c:v>
                </c:pt>
                <c:pt idx="3704">
                  <c:v>296.72581602624444</c:v>
                </c:pt>
                <c:pt idx="3705">
                  <c:v>296.69480524236315</c:v>
                </c:pt>
                <c:pt idx="3706">
                  <c:v>296.65592559302974</c:v>
                </c:pt>
                <c:pt idx="3707">
                  <c:v>296.53206326757385</c:v>
                </c:pt>
                <c:pt idx="3708">
                  <c:v>296.55543635464193</c:v>
                </c:pt>
                <c:pt idx="3709">
                  <c:v>296.58644713852311</c:v>
                </c:pt>
                <c:pt idx="3710">
                  <c:v>296.62530073450756</c:v>
                </c:pt>
                <c:pt idx="3711">
                  <c:v>296.54761922989684</c:v>
                </c:pt>
                <c:pt idx="3712">
                  <c:v>296.62524925642464</c:v>
                </c:pt>
                <c:pt idx="3713">
                  <c:v>296.77207355721913</c:v>
                </c:pt>
                <c:pt idx="3714">
                  <c:v>296.57137710120992</c:v>
                </c:pt>
                <c:pt idx="3715">
                  <c:v>296.56360107543998</c:v>
                </c:pt>
                <c:pt idx="3716">
                  <c:v>296.49404693521086</c:v>
                </c:pt>
                <c:pt idx="3717">
                  <c:v>296.57941091992399</c:v>
                </c:pt>
                <c:pt idx="3718">
                  <c:v>296.51722536643075</c:v>
                </c:pt>
                <c:pt idx="3719">
                  <c:v>296.53271015499217</c:v>
                </c:pt>
                <c:pt idx="3720">
                  <c:v>296.61795773742489</c:v>
                </c:pt>
                <c:pt idx="3721">
                  <c:v>296.47072232490092</c:v>
                </c:pt>
                <c:pt idx="3722">
                  <c:v>296.45518602084758</c:v>
                </c:pt>
                <c:pt idx="3723">
                  <c:v>296.4319204322145</c:v>
                </c:pt>
                <c:pt idx="3724">
                  <c:v>296.47856019729568</c:v>
                </c:pt>
                <c:pt idx="3725">
                  <c:v>296.6254882646889</c:v>
                </c:pt>
                <c:pt idx="3726">
                  <c:v>296.61775996696929</c:v>
                </c:pt>
                <c:pt idx="3727">
                  <c:v>296.61775996696923</c:v>
                </c:pt>
                <c:pt idx="3728">
                  <c:v>296.54007846235845</c:v>
                </c:pt>
                <c:pt idx="3729">
                  <c:v>296.61755001902128</c:v>
                </c:pt>
                <c:pt idx="3730">
                  <c:v>296.51694474197507</c:v>
                </c:pt>
                <c:pt idx="3731">
                  <c:v>296.42398022864882</c:v>
                </c:pt>
                <c:pt idx="3732">
                  <c:v>296.41622011290104</c:v>
                </c:pt>
                <c:pt idx="3733">
                  <c:v>296.54768406948148</c:v>
                </c:pt>
                <c:pt idx="3734">
                  <c:v>296.43097851632217</c:v>
                </c:pt>
                <c:pt idx="3735">
                  <c:v>296.2917334093284</c:v>
                </c:pt>
                <c:pt idx="3736">
                  <c:v>296.22950672627593</c:v>
                </c:pt>
                <c:pt idx="3737">
                  <c:v>296.29144197888542</c:v>
                </c:pt>
                <c:pt idx="3738">
                  <c:v>296.37651095187829</c:v>
                </c:pt>
                <c:pt idx="3739">
                  <c:v>296.29909326960563</c:v>
                </c:pt>
                <c:pt idx="3740">
                  <c:v>296.2912974230303</c:v>
                </c:pt>
                <c:pt idx="3741">
                  <c:v>296.08266424575339</c:v>
                </c:pt>
                <c:pt idx="3742">
                  <c:v>296.18368167383278</c:v>
                </c:pt>
                <c:pt idx="3743">
                  <c:v>296.22237947416841</c:v>
                </c:pt>
                <c:pt idx="3744">
                  <c:v>296.16027521005054</c:v>
                </c:pt>
                <c:pt idx="3745">
                  <c:v>296.20703490214601</c:v>
                </c:pt>
                <c:pt idx="3746">
                  <c:v>296.46184300959413</c:v>
                </c:pt>
                <c:pt idx="3747">
                  <c:v>296.40763037649469</c:v>
                </c:pt>
                <c:pt idx="3748">
                  <c:v>296.33021269422198</c:v>
                </c:pt>
                <c:pt idx="3749">
                  <c:v>296.32249576332856</c:v>
                </c:pt>
                <c:pt idx="3750">
                  <c:v>296.45423545705091</c:v>
                </c:pt>
                <c:pt idx="3751">
                  <c:v>296.50084377005135</c:v>
                </c:pt>
                <c:pt idx="3752">
                  <c:v>296.47759310191788</c:v>
                </c:pt>
                <c:pt idx="3753">
                  <c:v>296.48534781893392</c:v>
                </c:pt>
                <c:pt idx="3754">
                  <c:v>296.44644259697424</c:v>
                </c:pt>
                <c:pt idx="3755">
                  <c:v>296.34590825298511</c:v>
                </c:pt>
                <c:pt idx="3756">
                  <c:v>296.25257064243334</c:v>
                </c:pt>
                <c:pt idx="3757">
                  <c:v>296.15182497869381</c:v>
                </c:pt>
                <c:pt idx="3758">
                  <c:v>296.09757514454429</c:v>
                </c:pt>
                <c:pt idx="3759">
                  <c:v>296.17482915699975</c:v>
                </c:pt>
                <c:pt idx="3760">
                  <c:v>296.30709172082226</c:v>
                </c:pt>
                <c:pt idx="3761">
                  <c:v>296.39256907200814</c:v>
                </c:pt>
                <c:pt idx="3762">
                  <c:v>296.46217237871889</c:v>
                </c:pt>
                <c:pt idx="3763">
                  <c:v>296.54705841684302</c:v>
                </c:pt>
                <c:pt idx="3764">
                  <c:v>296.47716798362831</c:v>
                </c:pt>
                <c:pt idx="3765">
                  <c:v>296.4849491340417</c:v>
                </c:pt>
                <c:pt idx="3766">
                  <c:v>296.53945068615678</c:v>
                </c:pt>
                <c:pt idx="3767">
                  <c:v>296.53945068615678</c:v>
                </c:pt>
                <c:pt idx="3768">
                  <c:v>296.51610734087677</c:v>
                </c:pt>
                <c:pt idx="3769">
                  <c:v>296.61699069470575</c:v>
                </c:pt>
                <c:pt idx="3770">
                  <c:v>296.61699069470581</c:v>
                </c:pt>
                <c:pt idx="3771">
                  <c:v>296.45517388802995</c:v>
                </c:pt>
                <c:pt idx="3772">
                  <c:v>296.5329557716787</c:v>
                </c:pt>
                <c:pt idx="3773">
                  <c:v>296.62623360644483</c:v>
                </c:pt>
                <c:pt idx="3774">
                  <c:v>296.69607746387589</c:v>
                </c:pt>
                <c:pt idx="3775">
                  <c:v>296.71162429492949</c:v>
                </c:pt>
                <c:pt idx="3776">
                  <c:v>296.66504637647313</c:v>
                </c:pt>
                <c:pt idx="3777">
                  <c:v>296.66504637647307</c:v>
                </c:pt>
                <c:pt idx="3778">
                  <c:v>296.58746856085668</c:v>
                </c:pt>
                <c:pt idx="3779">
                  <c:v>296.59523936614022</c:v>
                </c:pt>
                <c:pt idx="3780">
                  <c:v>296.4786830088417</c:v>
                </c:pt>
                <c:pt idx="3781">
                  <c:v>296.42428852674448</c:v>
                </c:pt>
                <c:pt idx="3782">
                  <c:v>296.57162455062235</c:v>
                </c:pt>
                <c:pt idx="3783">
                  <c:v>296.4317171482449</c:v>
                </c:pt>
                <c:pt idx="3784">
                  <c:v>296.45502947806818</c:v>
                </c:pt>
                <c:pt idx="3785">
                  <c:v>296.52448174979565</c:v>
                </c:pt>
                <c:pt idx="3786">
                  <c:v>296.53988717255646</c:v>
                </c:pt>
                <c:pt idx="3787">
                  <c:v>296.51660684102291</c:v>
                </c:pt>
                <c:pt idx="3788">
                  <c:v>296.53212167378666</c:v>
                </c:pt>
                <c:pt idx="3789">
                  <c:v>296.63279742606841</c:v>
                </c:pt>
                <c:pt idx="3790">
                  <c:v>296.67141047133236</c:v>
                </c:pt>
                <c:pt idx="3791">
                  <c:v>296.68697779084243</c:v>
                </c:pt>
                <c:pt idx="3792">
                  <c:v>296.68697779084238</c:v>
                </c:pt>
                <c:pt idx="3793">
                  <c:v>296.69472298609071</c:v>
                </c:pt>
                <c:pt idx="3794">
                  <c:v>296.7334992687417</c:v>
                </c:pt>
                <c:pt idx="3795">
                  <c:v>296.72577097102203</c:v>
                </c:pt>
                <c:pt idx="3796">
                  <c:v>296.67163362028288</c:v>
                </c:pt>
                <c:pt idx="3797">
                  <c:v>296.55621738750511</c:v>
                </c:pt>
                <c:pt idx="3798">
                  <c:v>296.4479888331266</c:v>
                </c:pt>
                <c:pt idx="3799">
                  <c:v>296.41704178866019</c:v>
                </c:pt>
                <c:pt idx="3800">
                  <c:v>296.35485623516695</c:v>
                </c:pt>
                <c:pt idx="3801">
                  <c:v>296.37032978666548</c:v>
                </c:pt>
                <c:pt idx="3802">
                  <c:v>296.53283509455156</c:v>
                </c:pt>
                <c:pt idx="3803">
                  <c:v>296.47885637432262</c:v>
                </c:pt>
                <c:pt idx="3804">
                  <c:v>296.53345766336406</c:v>
                </c:pt>
                <c:pt idx="3805">
                  <c:v>296.54124383246079</c:v>
                </c:pt>
                <c:pt idx="3806">
                  <c:v>296.51793150263751</c:v>
                </c:pt>
                <c:pt idx="3807">
                  <c:v>296.63417457442932</c:v>
                </c:pt>
                <c:pt idx="3808">
                  <c:v>296.63417457442932</c:v>
                </c:pt>
                <c:pt idx="3809">
                  <c:v>296.68853364329897</c:v>
                </c:pt>
                <c:pt idx="3810">
                  <c:v>296.71173549251716</c:v>
                </c:pt>
                <c:pt idx="3811">
                  <c:v>296.69620987799959</c:v>
                </c:pt>
                <c:pt idx="3812">
                  <c:v>296.71956826890585</c:v>
                </c:pt>
                <c:pt idx="3813">
                  <c:v>296.74275314432083</c:v>
                </c:pt>
                <c:pt idx="3814">
                  <c:v>296.59592884352639</c:v>
                </c:pt>
                <c:pt idx="3815">
                  <c:v>296.57254144197475</c:v>
                </c:pt>
                <c:pt idx="3816">
                  <c:v>296.60361388754581</c:v>
                </c:pt>
                <c:pt idx="3817">
                  <c:v>296.63458339016177</c:v>
                </c:pt>
                <c:pt idx="3818">
                  <c:v>296.53363248747735</c:v>
                </c:pt>
                <c:pt idx="3819">
                  <c:v>296.6035687968398</c:v>
                </c:pt>
                <c:pt idx="3820">
                  <c:v>296.58808400827843</c:v>
                </c:pt>
                <c:pt idx="3821">
                  <c:v>296.52614875566894</c:v>
                </c:pt>
                <c:pt idx="3822">
                  <c:v>296.57284982420384</c:v>
                </c:pt>
                <c:pt idx="3823">
                  <c:v>296.67345510125011</c:v>
                </c:pt>
                <c:pt idx="3824">
                  <c:v>296.7585240742431</c:v>
                </c:pt>
                <c:pt idx="3825">
                  <c:v>296.84353280371465</c:v>
                </c:pt>
                <c:pt idx="3826">
                  <c:v>296.79735040006096</c:v>
                </c:pt>
                <c:pt idx="3827">
                  <c:v>296.70419534395171</c:v>
                </c:pt>
                <c:pt idx="3828">
                  <c:v>296.74312560720301</c:v>
                </c:pt>
                <c:pt idx="3829">
                  <c:v>296.75091667859908</c:v>
                </c:pt>
                <c:pt idx="3830">
                  <c:v>296.64231070526017</c:v>
                </c:pt>
                <c:pt idx="3831">
                  <c:v>296.65784700931357</c:v>
                </c:pt>
                <c:pt idx="3832">
                  <c:v>296.67339384036705</c:v>
                </c:pt>
                <c:pt idx="3833">
                  <c:v>296.673393840367</c:v>
                </c:pt>
                <c:pt idx="3834">
                  <c:v>296.48736089446101</c:v>
                </c:pt>
                <c:pt idx="3835">
                  <c:v>296.58857049650283</c:v>
                </c:pt>
                <c:pt idx="3836">
                  <c:v>296.5573969258545</c:v>
                </c:pt>
                <c:pt idx="3837">
                  <c:v>296.68922691561772</c:v>
                </c:pt>
                <c:pt idx="3838">
                  <c:v>296.51813354671157</c:v>
                </c:pt>
                <c:pt idx="3839">
                  <c:v>296.55657654468985</c:v>
                </c:pt>
                <c:pt idx="3840">
                  <c:v>296.64170546591805</c:v>
                </c:pt>
                <c:pt idx="3841">
                  <c:v>296.8043236599799</c:v>
                </c:pt>
                <c:pt idx="3842">
                  <c:v>296.95925328289331</c:v>
                </c:pt>
                <c:pt idx="3843">
                  <c:v>296.92050290569892</c:v>
                </c:pt>
                <c:pt idx="3844">
                  <c:v>296.79621825068068</c:v>
                </c:pt>
                <c:pt idx="3845">
                  <c:v>296.78064101018788</c:v>
                </c:pt>
                <c:pt idx="3846">
                  <c:v>296.86588859262065</c:v>
                </c:pt>
                <c:pt idx="3847">
                  <c:v>296.65005902685459</c:v>
                </c:pt>
                <c:pt idx="3848">
                  <c:v>296.65781914260236</c:v>
                </c:pt>
                <c:pt idx="3849">
                  <c:v>296.62670499203875</c:v>
                </c:pt>
                <c:pt idx="3850">
                  <c:v>296.68828171040047</c:v>
                </c:pt>
                <c:pt idx="3851">
                  <c:v>296.5409456865226</c:v>
                </c:pt>
                <c:pt idx="3852">
                  <c:v>296.50211852393551</c:v>
                </c:pt>
                <c:pt idx="3853">
                  <c:v>296.51762399682076</c:v>
                </c:pt>
                <c:pt idx="3854">
                  <c:v>296.44764259675225</c:v>
                </c:pt>
                <c:pt idx="3855">
                  <c:v>296.46321983724511</c:v>
                </c:pt>
                <c:pt idx="3856">
                  <c:v>296.4321056866815</c:v>
                </c:pt>
                <c:pt idx="3857">
                  <c:v>296.57182989210321</c:v>
                </c:pt>
                <c:pt idx="3858">
                  <c:v>296.62618896097291</c:v>
                </c:pt>
                <c:pt idx="3859">
                  <c:v>296.65722004837573</c:v>
                </c:pt>
                <c:pt idx="3860">
                  <c:v>296.54891489910307</c:v>
                </c:pt>
                <c:pt idx="3861">
                  <c:v>296.57981670541153</c:v>
                </c:pt>
                <c:pt idx="3862">
                  <c:v>296.54104042276049</c:v>
                </c:pt>
                <c:pt idx="3863">
                  <c:v>296.57182862705912</c:v>
                </c:pt>
                <c:pt idx="3864">
                  <c:v>296.46367700030203</c:v>
                </c:pt>
                <c:pt idx="3865">
                  <c:v>296.4714631693987</c:v>
                </c:pt>
                <c:pt idx="3866">
                  <c:v>296.5952385548307</c:v>
                </c:pt>
                <c:pt idx="3867">
                  <c:v>296.6340148374818</c:v>
                </c:pt>
                <c:pt idx="3868">
                  <c:v>296.76619394213958</c:v>
                </c:pt>
                <c:pt idx="3869">
                  <c:v>296.80507359147299</c:v>
                </c:pt>
                <c:pt idx="3870">
                  <c:v>296.72754862855021</c:v>
                </c:pt>
                <c:pt idx="3871">
                  <c:v>296.59562939416242</c:v>
                </c:pt>
                <c:pt idx="3872">
                  <c:v>296.61889498279538</c:v>
                </c:pt>
                <c:pt idx="3873">
                  <c:v>296.56450050069822</c:v>
                </c:pt>
                <c:pt idx="3874">
                  <c:v>296.52572421804717</c:v>
                </c:pt>
                <c:pt idx="3875">
                  <c:v>296.48697384085267</c:v>
                </c:pt>
                <c:pt idx="3876">
                  <c:v>296.5024994553703</c:v>
                </c:pt>
                <c:pt idx="3877">
                  <c:v>296.63396341195073</c:v>
                </c:pt>
                <c:pt idx="3878">
                  <c:v>296.61063543048385</c:v>
                </c:pt>
                <c:pt idx="3879">
                  <c:v>296.69594154381997</c:v>
                </c:pt>
                <c:pt idx="3880">
                  <c:v>296.70370704258977</c:v>
                </c:pt>
                <c:pt idx="3881">
                  <c:v>296.77377906450846</c:v>
                </c:pt>
                <c:pt idx="3882">
                  <c:v>296.82817354660563</c:v>
                </c:pt>
                <c:pt idx="3883">
                  <c:v>296.75086468936047</c:v>
                </c:pt>
                <c:pt idx="3884">
                  <c:v>296.85982504727156</c:v>
                </c:pt>
                <c:pt idx="3885">
                  <c:v>296.96797667402876</c:v>
                </c:pt>
                <c:pt idx="3886">
                  <c:v>296.86751361841993</c:v>
                </c:pt>
                <c:pt idx="3887">
                  <c:v>296.74365129296405</c:v>
                </c:pt>
                <c:pt idx="3888">
                  <c:v>296.68914974084885</c:v>
                </c:pt>
                <c:pt idx="3889">
                  <c:v>296.77409796369375</c:v>
                </c:pt>
                <c:pt idx="3890">
                  <c:v>296.7122493739991</c:v>
                </c:pt>
                <c:pt idx="3891">
                  <c:v>296.7122493739991</c:v>
                </c:pt>
                <c:pt idx="3892">
                  <c:v>296.71224937399916</c:v>
                </c:pt>
                <c:pt idx="3893">
                  <c:v>296.72780655018249</c:v>
                </c:pt>
                <c:pt idx="3894">
                  <c:v>296.72006135493427</c:v>
                </c:pt>
                <c:pt idx="3895">
                  <c:v>296.7355349064328</c:v>
                </c:pt>
                <c:pt idx="3896">
                  <c:v>296.68905057105297</c:v>
                </c:pt>
                <c:pt idx="3897">
                  <c:v>296.61906917098452</c:v>
                </c:pt>
                <c:pt idx="3898">
                  <c:v>296.57255329502027</c:v>
                </c:pt>
                <c:pt idx="3899">
                  <c:v>296.54922531355345</c:v>
                </c:pt>
                <c:pt idx="3900">
                  <c:v>296.64947169589158</c:v>
                </c:pt>
                <c:pt idx="3901">
                  <c:v>296.71940800525414</c:v>
                </c:pt>
                <c:pt idx="3902">
                  <c:v>296.71167404706875</c:v>
                </c:pt>
                <c:pt idx="3903">
                  <c:v>296.55695981057875</c:v>
                </c:pt>
                <c:pt idx="3904">
                  <c:v>296.43259415605002</c:v>
                </c:pt>
                <c:pt idx="3905">
                  <c:v>296.54875660927956</c:v>
                </c:pt>
                <c:pt idx="3906">
                  <c:v>296.5331793687867</c:v>
                </c:pt>
                <c:pt idx="3907">
                  <c:v>296.72595343747741</c:v>
                </c:pt>
                <c:pt idx="3908">
                  <c:v>296.71824219852186</c:v>
                </c:pt>
                <c:pt idx="3909">
                  <c:v>296.76485051152235</c:v>
                </c:pt>
                <c:pt idx="3910">
                  <c:v>296.8343537681086</c:v>
                </c:pt>
                <c:pt idx="3911">
                  <c:v>296.86521010800203</c:v>
                </c:pt>
                <c:pt idx="3912">
                  <c:v>297.06534125456875</c:v>
                </c:pt>
                <c:pt idx="3913">
                  <c:v>297.04198286366261</c:v>
                </c:pt>
                <c:pt idx="3914">
                  <c:v>296.96451130699973</c:v>
                </c:pt>
                <c:pt idx="3915">
                  <c:v>297.0265740140174</c:v>
                </c:pt>
                <c:pt idx="3916">
                  <c:v>297.04217034417286</c:v>
                </c:pt>
                <c:pt idx="3917">
                  <c:v>297.0499250611889</c:v>
                </c:pt>
                <c:pt idx="3918">
                  <c:v>297.07309290931209</c:v>
                </c:pt>
                <c:pt idx="3919">
                  <c:v>297.21262844960972</c:v>
                </c:pt>
                <c:pt idx="3920">
                  <c:v>297.32821303352097</c:v>
                </c:pt>
                <c:pt idx="3921">
                  <c:v>297.3204622776517</c:v>
                </c:pt>
                <c:pt idx="3922">
                  <c:v>297.3746749107512</c:v>
                </c:pt>
                <c:pt idx="3923">
                  <c:v>297.39795524228481</c:v>
                </c:pt>
                <c:pt idx="3924">
                  <c:v>297.31288626929188</c:v>
                </c:pt>
                <c:pt idx="3925">
                  <c:v>297.22781729629895</c:v>
                </c:pt>
                <c:pt idx="3926">
                  <c:v>297.21241187353797</c:v>
                </c:pt>
                <c:pt idx="3927">
                  <c:v>297.13499419126521</c:v>
                </c:pt>
                <c:pt idx="3928">
                  <c:v>297.1661286079414</c:v>
                </c:pt>
                <c:pt idx="3929">
                  <c:v>297.3051768829659</c:v>
                </c:pt>
                <c:pt idx="3930">
                  <c:v>297.36732212093233</c:v>
                </c:pt>
                <c:pt idx="3931">
                  <c:v>297.4527432188562</c:v>
                </c:pt>
                <c:pt idx="3932">
                  <c:v>297.51467847146569</c:v>
                </c:pt>
                <c:pt idx="3933">
                  <c:v>297.5379588029993</c:v>
                </c:pt>
                <c:pt idx="3934">
                  <c:v>297.58444313837907</c:v>
                </c:pt>
                <c:pt idx="3935">
                  <c:v>297.69333524140933</c:v>
                </c:pt>
                <c:pt idx="3936">
                  <c:v>297.57648703585056</c:v>
                </c:pt>
                <c:pt idx="3937">
                  <c:v>297.68523842211528</c:v>
                </c:pt>
                <c:pt idx="3938">
                  <c:v>297.52999368050786</c:v>
                </c:pt>
                <c:pt idx="3939">
                  <c:v>297.72422076979751</c:v>
                </c:pt>
                <c:pt idx="3940">
                  <c:v>297.56182914949295</c:v>
                </c:pt>
                <c:pt idx="3941">
                  <c:v>297.53095006241426</c:v>
                </c:pt>
                <c:pt idx="3942">
                  <c:v>297.39948610583383</c:v>
                </c:pt>
                <c:pt idx="3943">
                  <c:v>297.28348674617177</c:v>
                </c:pt>
                <c:pt idx="3944">
                  <c:v>297.35313892967474</c:v>
                </c:pt>
                <c:pt idx="3945">
                  <c:v>297.32187757879859</c:v>
                </c:pt>
                <c:pt idx="3946">
                  <c:v>297.4613171447474</c:v>
                </c:pt>
                <c:pt idx="3947">
                  <c:v>297.4381322693323</c:v>
                </c:pt>
                <c:pt idx="3948">
                  <c:v>297.44591341974569</c:v>
                </c:pt>
                <c:pt idx="3949">
                  <c:v>297.43815330399792</c:v>
                </c:pt>
                <c:pt idx="3950">
                  <c:v>297.40696093141253</c:v>
                </c:pt>
                <c:pt idx="3951">
                  <c:v>297.20556764129236</c:v>
                </c:pt>
                <c:pt idx="3952">
                  <c:v>297.27559480792502</c:v>
                </c:pt>
                <c:pt idx="3953">
                  <c:v>297.48364322327774</c:v>
                </c:pt>
                <c:pt idx="3954">
                  <c:v>297.38249631549581</c:v>
                </c:pt>
                <c:pt idx="3955">
                  <c:v>297.3980832334671</c:v>
                </c:pt>
                <c:pt idx="3956">
                  <c:v>297.50654013616224</c:v>
                </c:pt>
                <c:pt idx="3957">
                  <c:v>297.56868537412856</c:v>
                </c:pt>
                <c:pt idx="3958">
                  <c:v>297.58410216361858</c:v>
                </c:pt>
                <c:pt idx="3959">
                  <c:v>297.57635140774931</c:v>
                </c:pt>
                <c:pt idx="3960">
                  <c:v>297.45175244632139</c:v>
                </c:pt>
                <c:pt idx="3961">
                  <c:v>297.52150138347423</c:v>
                </c:pt>
                <c:pt idx="3962">
                  <c:v>297.42075571973464</c:v>
                </c:pt>
                <c:pt idx="3963">
                  <c:v>297.38185049777502</c:v>
                </c:pt>
                <c:pt idx="3964">
                  <c:v>297.31244924821232</c:v>
                </c:pt>
                <c:pt idx="3965">
                  <c:v>297.37438450082175</c:v>
                </c:pt>
                <c:pt idx="3966">
                  <c:v>297.34321093017348</c:v>
                </c:pt>
                <c:pt idx="3967">
                  <c:v>297.22721157051143</c:v>
                </c:pt>
                <c:pt idx="3968">
                  <c:v>297.16510730639345</c:v>
                </c:pt>
                <c:pt idx="3969">
                  <c:v>297.11862297101374</c:v>
                </c:pt>
                <c:pt idx="3970">
                  <c:v>297.14188855964682</c:v>
                </c:pt>
                <c:pt idx="3971">
                  <c:v>297.13410740923337</c:v>
                </c:pt>
                <c:pt idx="3972">
                  <c:v>297.34288554514967</c:v>
                </c:pt>
                <c:pt idx="3973">
                  <c:v>297.33513478928046</c:v>
                </c:pt>
                <c:pt idx="3974">
                  <c:v>297.38952927137763</c:v>
                </c:pt>
                <c:pt idx="3975">
                  <c:v>297.3739824403242</c:v>
                </c:pt>
                <c:pt idx="3976">
                  <c:v>297.35067011050091</c:v>
                </c:pt>
                <c:pt idx="3977">
                  <c:v>297.37392077863444</c:v>
                </c:pt>
                <c:pt idx="3978">
                  <c:v>297.31225348725701</c:v>
                </c:pt>
                <c:pt idx="3979">
                  <c:v>297.43611581271301</c:v>
                </c:pt>
                <c:pt idx="3980">
                  <c:v>297.48236623522223</c:v>
                </c:pt>
                <c:pt idx="3981">
                  <c:v>297.48236623522229</c:v>
                </c:pt>
                <c:pt idx="3982">
                  <c:v>297.58282929083094</c:v>
                </c:pt>
                <c:pt idx="3983">
                  <c:v>297.62152709116663</c:v>
                </c:pt>
                <c:pt idx="3984">
                  <c:v>297.76027806045028</c:v>
                </c:pt>
                <c:pt idx="3985">
                  <c:v>297.80666465532022</c:v>
                </c:pt>
                <c:pt idx="3986">
                  <c:v>297.68297672450967</c:v>
                </c:pt>
                <c:pt idx="3987">
                  <c:v>297.6907368402575</c:v>
                </c:pt>
                <c:pt idx="3988">
                  <c:v>297.73734515325788</c:v>
                </c:pt>
                <c:pt idx="3989">
                  <c:v>297.87697562660122</c:v>
                </c:pt>
                <c:pt idx="3990">
                  <c:v>297.73763292165916</c:v>
                </c:pt>
                <c:pt idx="3991">
                  <c:v>297.77633072199478</c:v>
                </c:pt>
                <c:pt idx="3992">
                  <c:v>297.66008765020302</c:v>
                </c:pt>
                <c:pt idx="3993">
                  <c:v>297.62893341272166</c:v>
                </c:pt>
                <c:pt idx="3994">
                  <c:v>297.62893341272166</c:v>
                </c:pt>
                <c:pt idx="3995">
                  <c:v>297.60566782408858</c:v>
                </c:pt>
                <c:pt idx="3996">
                  <c:v>297.62883567221172</c:v>
                </c:pt>
                <c:pt idx="3997">
                  <c:v>297.65210126084474</c:v>
                </c:pt>
                <c:pt idx="3998">
                  <c:v>297.72983341678253</c:v>
                </c:pt>
                <c:pt idx="3999">
                  <c:v>297.83806197116098</c:v>
                </c:pt>
                <c:pt idx="4000">
                  <c:v>297.9233680844971</c:v>
                </c:pt>
                <c:pt idx="4001">
                  <c:v>297.77654378370261</c:v>
                </c:pt>
                <c:pt idx="4002">
                  <c:v>297.7299658652463</c:v>
                </c:pt>
                <c:pt idx="4003">
                  <c:v>297.70673032081572</c:v>
                </c:pt>
                <c:pt idx="4004">
                  <c:v>297.74560997014908</c:v>
                </c:pt>
                <c:pt idx="4005">
                  <c:v>297.78461163996462</c:v>
                </c:pt>
                <c:pt idx="4006">
                  <c:v>297.73829304416614</c:v>
                </c:pt>
                <c:pt idx="4007">
                  <c:v>297.77719826612582</c:v>
                </c:pt>
                <c:pt idx="4008">
                  <c:v>297.5688568779251</c:v>
                </c:pt>
                <c:pt idx="4009">
                  <c:v>297.49143919565233</c:v>
                </c:pt>
                <c:pt idx="4010">
                  <c:v>297.4991899515216</c:v>
                </c:pt>
                <c:pt idx="4011">
                  <c:v>297.41418122205005</c:v>
                </c:pt>
                <c:pt idx="4012">
                  <c:v>297.27464568175242</c:v>
                </c:pt>
                <c:pt idx="4013">
                  <c:v>297.11329081783674</c:v>
                </c:pt>
                <c:pt idx="4014">
                  <c:v>297.12886805832949</c:v>
                </c:pt>
                <c:pt idx="4015">
                  <c:v>297.11331088214627</c:v>
                </c:pt>
                <c:pt idx="4016">
                  <c:v>297.00448848303301</c:v>
                </c:pt>
                <c:pt idx="4017">
                  <c:v>297.02006572352593</c:v>
                </c:pt>
                <c:pt idx="4018">
                  <c:v>297.03556167464336</c:v>
                </c:pt>
                <c:pt idx="4019">
                  <c:v>296.98142432390421</c:v>
                </c:pt>
                <c:pt idx="4020">
                  <c:v>296.91187018367509</c:v>
                </c:pt>
                <c:pt idx="4021">
                  <c:v>296.70294798921213</c:v>
                </c:pt>
                <c:pt idx="4022">
                  <c:v>296.57044696423202</c:v>
                </c:pt>
                <c:pt idx="4023">
                  <c:v>296.59359775359104</c:v>
                </c:pt>
                <c:pt idx="4024">
                  <c:v>296.678545976436</c:v>
                </c:pt>
                <c:pt idx="4025">
                  <c:v>296.7559093988944</c:v>
                </c:pt>
                <c:pt idx="4026">
                  <c:v>296.71702974956105</c:v>
                </c:pt>
                <c:pt idx="4027">
                  <c:v>296.59299560637317</c:v>
                </c:pt>
                <c:pt idx="4028">
                  <c:v>296.6626963577524</c:v>
                </c:pt>
                <c:pt idx="4029">
                  <c:v>296.7555960842642</c:v>
                </c:pt>
                <c:pt idx="4030">
                  <c:v>296.63984422904082</c:v>
                </c:pt>
                <c:pt idx="4031">
                  <c:v>296.56990791967826</c:v>
                </c:pt>
                <c:pt idx="4032">
                  <c:v>296.59309279509336</c:v>
                </c:pt>
                <c:pt idx="4033">
                  <c:v>296.57764187786358</c:v>
                </c:pt>
                <c:pt idx="4034">
                  <c:v>296.56988716084749</c:v>
                </c:pt>
                <c:pt idx="4035">
                  <c:v>296.53891765823158</c:v>
                </c:pt>
                <c:pt idx="4036">
                  <c:v>296.50014137558048</c:v>
                </c:pt>
                <c:pt idx="4037">
                  <c:v>296.57038126813882</c:v>
                </c:pt>
                <c:pt idx="4038">
                  <c:v>296.57810956585848</c:v>
                </c:pt>
                <c:pt idx="4039">
                  <c:v>296.62489740477088</c:v>
                </c:pt>
                <c:pt idx="4040">
                  <c:v>296.59404106487739</c:v>
                </c:pt>
                <c:pt idx="4041">
                  <c:v>296.57845414690604</c:v>
                </c:pt>
                <c:pt idx="4042">
                  <c:v>296.70143155039364</c:v>
                </c:pt>
                <c:pt idx="4043">
                  <c:v>296.66247682933198</c:v>
                </c:pt>
                <c:pt idx="4044">
                  <c:v>296.65470080356204</c:v>
                </c:pt>
                <c:pt idx="4045">
                  <c:v>296.5383778993297</c:v>
                </c:pt>
                <c:pt idx="4046">
                  <c:v>296.67846164931899</c:v>
                </c:pt>
                <c:pt idx="4047">
                  <c:v>296.54681315476626</c:v>
                </c:pt>
                <c:pt idx="4048">
                  <c:v>296.53132836620489</c:v>
                </c:pt>
                <c:pt idx="4049">
                  <c:v>296.49237364514323</c:v>
                </c:pt>
                <c:pt idx="4050">
                  <c:v>296.50788847790704</c:v>
                </c:pt>
                <c:pt idx="4051">
                  <c:v>296.57019500105599</c:v>
                </c:pt>
                <c:pt idx="4052">
                  <c:v>296.67908710408631</c:v>
                </c:pt>
                <c:pt idx="4053">
                  <c:v>296.65579068428519</c:v>
                </c:pt>
                <c:pt idx="4054">
                  <c:v>296.5329898513653</c:v>
                </c:pt>
                <c:pt idx="4055">
                  <c:v>296.68823459297272</c:v>
                </c:pt>
                <c:pt idx="4056">
                  <c:v>296.6960207620694</c:v>
                </c:pt>
                <c:pt idx="4057">
                  <c:v>296.65740771680538</c:v>
                </c:pt>
                <c:pt idx="4058">
                  <c:v>296.595262478839</c:v>
                </c:pt>
                <c:pt idx="4059">
                  <c:v>296.52570833860989</c:v>
                </c:pt>
                <c:pt idx="4060">
                  <c:v>296.61834513260322</c:v>
                </c:pt>
                <c:pt idx="4061">
                  <c:v>296.64960648347937</c:v>
                </c:pt>
                <c:pt idx="4062">
                  <c:v>296.53312679949499</c:v>
                </c:pt>
                <c:pt idx="4063">
                  <c:v>296.59523106361297</c:v>
                </c:pt>
                <c:pt idx="4064">
                  <c:v>296.68065216153684</c:v>
                </c:pt>
                <c:pt idx="4065">
                  <c:v>296.69611441744183</c:v>
                </c:pt>
                <c:pt idx="4066">
                  <c:v>296.70383134833531</c:v>
                </c:pt>
                <c:pt idx="4067">
                  <c:v>296.70383134833531</c:v>
                </c:pt>
                <c:pt idx="4068">
                  <c:v>296.67269693165917</c:v>
                </c:pt>
                <c:pt idx="4069">
                  <c:v>296.70379041189585</c:v>
                </c:pt>
                <c:pt idx="4070">
                  <c:v>296.65711969116643</c:v>
                </c:pt>
                <c:pt idx="4071">
                  <c:v>296.73431715814206</c:v>
                </c:pt>
                <c:pt idx="4072">
                  <c:v>296.73431715814212</c:v>
                </c:pt>
                <c:pt idx="4073">
                  <c:v>296.60332090587457</c:v>
                </c:pt>
                <c:pt idx="4074">
                  <c:v>296.54892642377735</c:v>
                </c:pt>
                <c:pt idx="4075">
                  <c:v>296.51009926119025</c:v>
                </c:pt>
                <c:pt idx="4076">
                  <c:v>296.5411717067613</c:v>
                </c:pt>
                <c:pt idx="4077">
                  <c:v>296.60323441377903</c:v>
                </c:pt>
                <c:pt idx="4078">
                  <c:v>296.61870796527762</c:v>
                </c:pt>
                <c:pt idx="4079">
                  <c:v>296.67268668550651</c:v>
                </c:pt>
                <c:pt idx="4080">
                  <c:v>296.59543267305105</c:v>
                </c:pt>
                <c:pt idx="4081">
                  <c:v>296.48720411867254</c:v>
                </c:pt>
                <c:pt idx="4082">
                  <c:v>296.44832446933913</c:v>
                </c:pt>
                <c:pt idx="4083">
                  <c:v>296.30119069300093</c:v>
                </c:pt>
                <c:pt idx="4084">
                  <c:v>296.28572843709588</c:v>
                </c:pt>
                <c:pt idx="4085">
                  <c:v>296.13921735206446</c:v>
                </c:pt>
                <c:pt idx="4086">
                  <c:v>296.03068551922809</c:v>
                </c:pt>
                <c:pt idx="4087">
                  <c:v>296.03068551922809</c:v>
                </c:pt>
                <c:pt idx="4088">
                  <c:v>296.07713803657981</c:v>
                </c:pt>
                <c:pt idx="4089">
                  <c:v>296.15439204903532</c:v>
                </c:pt>
                <c:pt idx="4090">
                  <c:v>296.09254345934073</c:v>
                </c:pt>
                <c:pt idx="4091">
                  <c:v>296.06915605778914</c:v>
                </c:pt>
                <c:pt idx="4092">
                  <c:v>295.99163109486648</c:v>
                </c:pt>
                <c:pt idx="4093">
                  <c:v>295.99163109486642</c:v>
                </c:pt>
                <c:pt idx="4094">
                  <c:v>296.03833216340138</c:v>
                </c:pt>
                <c:pt idx="4095">
                  <c:v>296.20037955248614</c:v>
                </c:pt>
                <c:pt idx="4096">
                  <c:v>296.20813966823385</c:v>
                </c:pt>
                <c:pt idx="4097">
                  <c:v>296.06060616558199</c:v>
                </c:pt>
                <c:pt idx="4098">
                  <c:v>295.99066985621948</c:v>
                </c:pt>
                <c:pt idx="4099">
                  <c:v>295.94409193776318</c:v>
                </c:pt>
                <c:pt idx="4100">
                  <c:v>295.89784151525396</c:v>
                </c:pt>
                <c:pt idx="4101">
                  <c:v>295.90556413476395</c:v>
                </c:pt>
                <c:pt idx="4102">
                  <c:v>295.87440989728253</c:v>
                </c:pt>
                <c:pt idx="4103">
                  <c:v>295.96737441060873</c:v>
                </c:pt>
                <c:pt idx="4104">
                  <c:v>295.92854724802163</c:v>
                </c:pt>
                <c:pt idx="4105">
                  <c:v>296.01361622101462</c:v>
                </c:pt>
                <c:pt idx="4106">
                  <c:v>296.07576145898099</c:v>
                </c:pt>
                <c:pt idx="4107">
                  <c:v>296.02924558301675</c:v>
                </c:pt>
                <c:pt idx="4108">
                  <c:v>295.9747440309016</c:v>
                </c:pt>
                <c:pt idx="4109">
                  <c:v>295.99808737618156</c:v>
                </c:pt>
                <c:pt idx="4110">
                  <c:v>295.99808737618156</c:v>
                </c:pt>
                <c:pt idx="4111">
                  <c:v>296.00583257142978</c:v>
                </c:pt>
                <c:pt idx="4112">
                  <c:v>295.95140173495253</c:v>
                </c:pt>
                <c:pt idx="4113">
                  <c:v>295.99033199820389</c:v>
                </c:pt>
                <c:pt idx="4114">
                  <c:v>295.95155571555284</c:v>
                </c:pt>
                <c:pt idx="4115">
                  <c:v>295.98264919578941</c:v>
                </c:pt>
                <c:pt idx="4116">
                  <c:v>296.01374267602608</c:v>
                </c:pt>
                <c:pt idx="4117">
                  <c:v>296.03714397721535</c:v>
                </c:pt>
                <c:pt idx="4118">
                  <c:v>296.02935780811862</c:v>
                </c:pt>
                <c:pt idx="4119">
                  <c:v>295.99834702423738</c:v>
                </c:pt>
                <c:pt idx="4120">
                  <c:v>295.8971374221955</c:v>
                </c:pt>
                <c:pt idx="4121">
                  <c:v>295.91263337331293</c:v>
                </c:pt>
                <c:pt idx="4122">
                  <c:v>295.95161191499511</c:v>
                </c:pt>
                <c:pt idx="4123">
                  <c:v>296.1305333598209</c:v>
                </c:pt>
                <c:pt idx="4124">
                  <c:v>296.18435375517885</c:v>
                </c:pt>
                <c:pt idx="4125">
                  <c:v>296.01381867765139</c:v>
                </c:pt>
                <c:pt idx="4126">
                  <c:v>296.02922410041225</c:v>
                </c:pt>
                <c:pt idx="4127">
                  <c:v>296.08361858250947</c:v>
                </c:pt>
                <c:pt idx="4128">
                  <c:v>296.22305814845816</c:v>
                </c:pt>
                <c:pt idx="4129">
                  <c:v>296.21533552894829</c:v>
                </c:pt>
                <c:pt idx="4130">
                  <c:v>296.14573222223754</c:v>
                </c:pt>
                <c:pt idx="4131">
                  <c:v>296.13020660771997</c:v>
                </c:pt>
                <c:pt idx="4132">
                  <c:v>296.12241076114475</c:v>
                </c:pt>
                <c:pt idx="4133">
                  <c:v>295.98259418938625</c:v>
                </c:pt>
                <c:pt idx="4134">
                  <c:v>295.91279752418325</c:v>
                </c:pt>
                <c:pt idx="4135">
                  <c:v>295.94378778562992</c:v>
                </c:pt>
                <c:pt idx="4136">
                  <c:v>296.00563637532451</c:v>
                </c:pt>
                <c:pt idx="4137">
                  <c:v>296.05988620947409</c:v>
                </c:pt>
                <c:pt idx="4138">
                  <c:v>296.10649452247452</c:v>
                </c:pt>
                <c:pt idx="4139">
                  <c:v>296.04451639060528</c:v>
                </c:pt>
                <c:pt idx="4140">
                  <c:v>296.01334281995702</c:v>
                </c:pt>
                <c:pt idx="4141">
                  <c:v>296.105641271889</c:v>
                </c:pt>
                <c:pt idx="4142">
                  <c:v>296.13679550937042</c:v>
                </c:pt>
                <c:pt idx="4143">
                  <c:v>296.01381810588276</c:v>
                </c:pt>
                <c:pt idx="4144">
                  <c:v>296.11483553396215</c:v>
                </c:pt>
                <c:pt idx="4145">
                  <c:v>296.13814786378543</c:v>
                </c:pt>
                <c:pt idx="4146">
                  <c:v>296.16928228046157</c:v>
                </c:pt>
                <c:pt idx="4147">
                  <c:v>296.13053190326707</c:v>
                </c:pt>
                <c:pt idx="4148">
                  <c:v>296.25448052559341</c:v>
                </c:pt>
                <c:pt idx="4149">
                  <c:v>296.21567863290699</c:v>
                </c:pt>
                <c:pt idx="4150">
                  <c:v>296.26240937973853</c:v>
                </c:pt>
                <c:pt idx="4151">
                  <c:v>296.23912904820492</c:v>
                </c:pt>
                <c:pt idx="4152">
                  <c:v>296.21580106673809</c:v>
                </c:pt>
                <c:pt idx="4153">
                  <c:v>296.13811956212732</c:v>
                </c:pt>
                <c:pt idx="4154">
                  <c:v>296.15365586618071</c:v>
                </c:pt>
                <c:pt idx="4155">
                  <c:v>296.099480729319</c:v>
                </c:pt>
                <c:pt idx="4156">
                  <c:v>296.03763213962435</c:v>
                </c:pt>
                <c:pt idx="4157">
                  <c:v>296.03763213962435</c:v>
                </c:pt>
                <c:pt idx="4158">
                  <c:v>295.99888176242996</c:v>
                </c:pt>
                <c:pt idx="4159">
                  <c:v>296.07651178895776</c:v>
                </c:pt>
                <c:pt idx="4160">
                  <c:v>295.99872990530901</c:v>
                </c:pt>
                <c:pt idx="4161">
                  <c:v>295.95251353116134</c:v>
                </c:pt>
                <c:pt idx="4162">
                  <c:v>296.03034566882781</c:v>
                </c:pt>
                <c:pt idx="4163">
                  <c:v>296.10037283546052</c:v>
                </c:pt>
                <c:pt idx="4164">
                  <c:v>296.06159655280942</c:v>
                </c:pt>
                <c:pt idx="4165">
                  <c:v>295.96837960831022</c:v>
                </c:pt>
                <c:pt idx="4166">
                  <c:v>295.8674962544813</c:v>
                </c:pt>
                <c:pt idx="4167">
                  <c:v>295.79007857220859</c:v>
                </c:pt>
                <c:pt idx="4168">
                  <c:v>295.84458012432373</c:v>
                </c:pt>
                <c:pt idx="4169">
                  <c:v>295.93773518043298</c:v>
                </c:pt>
                <c:pt idx="4170">
                  <c:v>295.82074898821668</c:v>
                </c:pt>
                <c:pt idx="4171">
                  <c:v>295.83632622870948</c:v>
                </c:pt>
                <c:pt idx="4172">
                  <c:v>295.86704699091723</c:v>
                </c:pt>
                <c:pt idx="4173">
                  <c:v>296.05230708112606</c:v>
                </c:pt>
                <c:pt idx="4174">
                  <c:v>296.02902674959245</c:v>
                </c:pt>
                <c:pt idx="4175">
                  <c:v>296.02902674959245</c:v>
                </c:pt>
                <c:pt idx="4176">
                  <c:v>296.07560466804881</c:v>
                </c:pt>
                <c:pt idx="4177">
                  <c:v>296.02896490296763</c:v>
                </c:pt>
                <c:pt idx="4178">
                  <c:v>295.99797464152101</c:v>
                </c:pt>
                <c:pt idx="4179">
                  <c:v>295.99797464152095</c:v>
                </c:pt>
                <c:pt idx="4180">
                  <c:v>295.8897460871425</c:v>
                </c:pt>
                <c:pt idx="4181">
                  <c:v>295.83535160504533</c:v>
                </c:pt>
                <c:pt idx="4182">
                  <c:v>295.88960143919485</c:v>
                </c:pt>
                <c:pt idx="4183">
                  <c:v>295.98269372162775</c:v>
                </c:pt>
                <c:pt idx="4184">
                  <c:v>295.99048479302382</c:v>
                </c:pt>
                <c:pt idx="4185">
                  <c:v>295.96724924859319</c:v>
                </c:pt>
                <c:pt idx="4186">
                  <c:v>295.95171294453979</c:v>
                </c:pt>
                <c:pt idx="4187">
                  <c:v>295.9750562898198</c:v>
                </c:pt>
                <c:pt idx="4188">
                  <c:v>295.99059259387326</c:v>
                </c:pt>
                <c:pt idx="4189">
                  <c:v>296.05989193174497</c:v>
                </c:pt>
                <c:pt idx="4190">
                  <c:v>295.92824343719229</c:v>
                </c:pt>
                <c:pt idx="4191">
                  <c:v>295.9359941930615</c:v>
                </c:pt>
                <c:pt idx="4192">
                  <c:v>296.04474557932616</c:v>
                </c:pt>
                <c:pt idx="4193">
                  <c:v>296.0525216050961</c:v>
                </c:pt>
                <c:pt idx="4194">
                  <c:v>296.06030777419278</c:v>
                </c:pt>
                <c:pt idx="4195">
                  <c:v>296.09908405684388</c:v>
                </c:pt>
                <c:pt idx="4196">
                  <c:v>295.96033308756023</c:v>
                </c:pt>
                <c:pt idx="4197">
                  <c:v>296.02222515531543</c:v>
                </c:pt>
                <c:pt idx="4198">
                  <c:v>296.06901299422776</c:v>
                </c:pt>
                <c:pt idx="4199">
                  <c:v>296.10791821618739</c:v>
                </c:pt>
                <c:pt idx="4200">
                  <c:v>296.22399939123</c:v>
                </c:pt>
                <c:pt idx="4201">
                  <c:v>296.1697867581305</c:v>
                </c:pt>
                <c:pt idx="4202">
                  <c:v>295.98303414368337</c:v>
                </c:pt>
                <c:pt idx="4203">
                  <c:v>296.08398504636784</c:v>
                </c:pt>
                <c:pt idx="4204">
                  <c:v>295.9676621421354</c:v>
                </c:pt>
                <c:pt idx="4205">
                  <c:v>296.03745880733851</c:v>
                </c:pt>
                <c:pt idx="4206">
                  <c:v>295.96014995009335</c:v>
                </c:pt>
                <c:pt idx="4207">
                  <c:v>295.89800471212692</c:v>
                </c:pt>
                <c:pt idx="4208">
                  <c:v>295.92128504366059</c:v>
                </c:pt>
                <c:pt idx="4209">
                  <c:v>295.92908552724077</c:v>
                </c:pt>
                <c:pt idx="4210">
                  <c:v>295.96013666405793</c:v>
                </c:pt>
                <c:pt idx="4211">
                  <c:v>295.97566227857544</c:v>
                </c:pt>
                <c:pt idx="4212">
                  <c:v>295.9446514946942</c:v>
                </c:pt>
                <c:pt idx="4213">
                  <c:v>295.93685564811898</c:v>
                </c:pt>
                <c:pt idx="4214">
                  <c:v>296.02975537463072</c:v>
                </c:pt>
                <c:pt idx="4215">
                  <c:v>296.04528098914824</c:v>
                </c:pt>
                <c:pt idx="4216">
                  <c:v>296.02196865932501</c:v>
                </c:pt>
                <c:pt idx="4217">
                  <c:v>295.97529793859559</c:v>
                </c:pt>
                <c:pt idx="4218">
                  <c:v>296.08390391193456</c:v>
                </c:pt>
                <c:pt idx="4219">
                  <c:v>296.12278356126791</c:v>
                </c:pt>
                <c:pt idx="4220">
                  <c:v>296.09947123144462</c:v>
                </c:pt>
                <c:pt idx="4221">
                  <c:v>296.115093978804</c:v>
                </c:pt>
                <c:pt idx="4222">
                  <c:v>296.23824980489496</c:v>
                </c:pt>
                <c:pt idx="4223">
                  <c:v>296.35441225812451</c:v>
                </c:pt>
                <c:pt idx="4224">
                  <c:v>296.36212918901799</c:v>
                </c:pt>
                <c:pt idx="4225">
                  <c:v>296.20763304137819</c:v>
                </c:pt>
                <c:pt idx="4226">
                  <c:v>296.3473572467999</c:v>
                </c:pt>
                <c:pt idx="4227">
                  <c:v>296.23127607175729</c:v>
                </c:pt>
                <c:pt idx="4228">
                  <c:v>296.25451161618793</c:v>
                </c:pt>
                <c:pt idx="4229">
                  <c:v>296.09167074904991</c:v>
                </c:pt>
                <c:pt idx="4230">
                  <c:v>296.17630828849468</c:v>
                </c:pt>
                <c:pt idx="4231">
                  <c:v>296.17630828849468</c:v>
                </c:pt>
                <c:pt idx="4232">
                  <c:v>296.14519413793107</c:v>
                </c:pt>
                <c:pt idx="4233">
                  <c:v>296.2074208209836</c:v>
                </c:pt>
                <c:pt idx="4234">
                  <c:v>296.37807098535183</c:v>
                </c:pt>
                <c:pt idx="4235">
                  <c:v>296.50953494193226</c:v>
                </c:pt>
                <c:pt idx="4236">
                  <c:v>296.40071254281912</c:v>
                </c:pt>
                <c:pt idx="4237">
                  <c:v>296.24546780121176</c:v>
                </c:pt>
                <c:pt idx="4238">
                  <c:v>296.12110214668297</c:v>
                </c:pt>
                <c:pt idx="4239">
                  <c:v>296.11334742966693</c:v>
                </c:pt>
                <c:pt idx="4240">
                  <c:v>296.22157598404539</c:v>
                </c:pt>
                <c:pt idx="4241">
                  <c:v>296.23717231420085</c:v>
                </c:pt>
                <c:pt idx="4242">
                  <c:v>296.09066122916948</c:v>
                </c:pt>
                <c:pt idx="4243">
                  <c:v>296.09843725493943</c:v>
                </c:pt>
                <c:pt idx="4244">
                  <c:v>296.12160510306256</c:v>
                </c:pt>
                <c:pt idx="4245">
                  <c:v>296.07508922709837</c:v>
                </c:pt>
                <c:pt idx="4246">
                  <c:v>296.00501720517968</c:v>
                </c:pt>
                <c:pt idx="4247">
                  <c:v>296.01278801046323</c:v>
                </c:pt>
                <c:pt idx="4248">
                  <c:v>295.98947568064</c:v>
                </c:pt>
                <c:pt idx="4249">
                  <c:v>295.8655270583136</c:v>
                </c:pt>
                <c:pt idx="4250">
                  <c:v>295.90432895100008</c:v>
                </c:pt>
                <c:pt idx="4251">
                  <c:v>295.97407788815281</c:v>
                </c:pt>
                <c:pt idx="4252">
                  <c:v>295.98960350267043</c:v>
                </c:pt>
                <c:pt idx="4253">
                  <c:v>296.02069698290705</c:v>
                </c:pt>
                <c:pt idx="4254">
                  <c:v>296.04405537381325</c:v>
                </c:pt>
                <c:pt idx="4255">
                  <c:v>296.09826800691275</c:v>
                </c:pt>
                <c:pt idx="4256">
                  <c:v>296.10602272392879</c:v>
                </c:pt>
                <c:pt idx="4257">
                  <c:v>296.09826800691275</c:v>
                </c:pt>
                <c:pt idx="4258">
                  <c:v>296.19901367065228</c:v>
                </c:pt>
                <c:pt idx="4259">
                  <c:v>296.21452850341609</c:v>
                </c:pt>
                <c:pt idx="4260">
                  <c:v>296.26084709921463</c:v>
                </c:pt>
                <c:pt idx="4261">
                  <c:v>296.29202066986289</c:v>
                </c:pt>
                <c:pt idx="4262">
                  <c:v>296.31515439024633</c:v>
                </c:pt>
                <c:pt idx="4263">
                  <c:v>296.31515439024633</c:v>
                </c:pt>
                <c:pt idx="4264">
                  <c:v>296.27630079426194</c:v>
                </c:pt>
                <c:pt idx="4265">
                  <c:v>296.26075396320846</c:v>
                </c:pt>
                <c:pt idx="4266">
                  <c:v>296.3462313143944</c:v>
                </c:pt>
                <c:pt idx="4267">
                  <c:v>296.56236377399125</c:v>
                </c:pt>
                <c:pt idx="4268">
                  <c:v>296.61661360814082</c:v>
                </c:pt>
                <c:pt idx="4269">
                  <c:v>296.77854571688277</c:v>
                </c:pt>
                <c:pt idx="4270">
                  <c:v>296.6775948141983</c:v>
                </c:pt>
                <c:pt idx="4271">
                  <c:v>296.81009583917842</c:v>
                </c:pt>
                <c:pt idx="4272">
                  <c:v>296.88767365479475</c:v>
                </c:pt>
                <c:pt idx="4273">
                  <c:v>296.70981911624887</c:v>
                </c:pt>
                <c:pt idx="4274">
                  <c:v>296.49338545539172</c:v>
                </c:pt>
                <c:pt idx="4275">
                  <c:v>296.45448023343204</c:v>
                </c:pt>
                <c:pt idx="4276">
                  <c:v>296.75417858061064</c:v>
                </c:pt>
                <c:pt idx="4277">
                  <c:v>296.67644642467297</c:v>
                </c:pt>
                <c:pt idx="4278">
                  <c:v>296.63744475485743</c:v>
                </c:pt>
                <c:pt idx="4279">
                  <c:v>296.62968463910966</c:v>
                </c:pt>
                <c:pt idx="4280">
                  <c:v>296.63741293682932</c:v>
                </c:pt>
                <c:pt idx="4281">
                  <c:v>296.64517843559906</c:v>
                </c:pt>
                <c:pt idx="4282">
                  <c:v>296.72280846212686</c:v>
                </c:pt>
                <c:pt idx="4283">
                  <c:v>296.68408424249486</c:v>
                </c:pt>
                <c:pt idx="4284">
                  <c:v>296.59099196006201</c:v>
                </c:pt>
                <c:pt idx="4285">
                  <c:v>296.59099196006201</c:v>
                </c:pt>
                <c:pt idx="4286">
                  <c:v>296.54438364706164</c:v>
                </c:pt>
                <c:pt idx="4287">
                  <c:v>296.583185539748</c:v>
                </c:pt>
                <c:pt idx="4288">
                  <c:v>296.65293447690078</c:v>
                </c:pt>
                <c:pt idx="4289">
                  <c:v>296.71486972951027</c:v>
                </c:pt>
                <c:pt idx="4290">
                  <c:v>296.59135775853906</c:v>
                </c:pt>
                <c:pt idx="4291">
                  <c:v>296.63799752362019</c:v>
                </c:pt>
                <c:pt idx="4292">
                  <c:v>296.70750078020643</c:v>
                </c:pt>
                <c:pt idx="4293">
                  <c:v>296.66101644482671</c:v>
                </c:pt>
                <c:pt idx="4294">
                  <c:v>296.76932159409932</c:v>
                </c:pt>
                <c:pt idx="4295">
                  <c:v>296.76932159409938</c:v>
                </c:pt>
                <c:pt idx="4296">
                  <c:v>296.76157639885116</c:v>
                </c:pt>
                <c:pt idx="4297">
                  <c:v>296.71493663377004</c:v>
                </c:pt>
                <c:pt idx="4298">
                  <c:v>296.62197212044379</c:v>
                </c:pt>
                <c:pt idx="4299">
                  <c:v>296.614185951347</c:v>
                </c:pt>
                <c:pt idx="4300">
                  <c:v>296.66843578549657</c:v>
                </c:pt>
                <c:pt idx="4301">
                  <c:v>296.48215475364913</c:v>
                </c:pt>
                <c:pt idx="4302">
                  <c:v>296.52863908902896</c:v>
                </c:pt>
                <c:pt idx="4303">
                  <c:v>296.71539170347609</c:v>
                </c:pt>
                <c:pt idx="4304">
                  <c:v>296.65337106404297</c:v>
                </c:pt>
                <c:pt idx="4305">
                  <c:v>296.7000417847724</c:v>
                </c:pt>
                <c:pt idx="4306">
                  <c:v>296.84592309718954</c:v>
                </c:pt>
                <c:pt idx="4307">
                  <c:v>296.85367781420558</c:v>
                </c:pt>
                <c:pt idx="4308">
                  <c:v>296.93904179891877</c:v>
                </c:pt>
                <c:pt idx="4309">
                  <c:v>296.96227734334934</c:v>
                </c:pt>
                <c:pt idx="4310">
                  <c:v>296.97007318992468</c:v>
                </c:pt>
                <c:pt idx="4311">
                  <c:v>296.95455835716086</c:v>
                </c:pt>
                <c:pt idx="4312">
                  <c:v>296.93126193735969</c:v>
                </c:pt>
                <c:pt idx="4313">
                  <c:v>296.97001231455414</c:v>
                </c:pt>
                <c:pt idx="4314">
                  <c:v>296.9622118309739</c:v>
                </c:pt>
                <c:pt idx="4315">
                  <c:v>296.90811399714852</c:v>
                </c:pt>
                <c:pt idx="4316">
                  <c:v>296.95456651450019</c:v>
                </c:pt>
                <c:pt idx="4317">
                  <c:v>296.92341227701883</c:v>
                </c:pt>
                <c:pt idx="4318">
                  <c:v>296.97008299774825</c:v>
                </c:pt>
                <c:pt idx="4319">
                  <c:v>296.92366257790258</c:v>
                </c:pt>
                <c:pt idx="4320">
                  <c:v>296.96241295509708</c:v>
                </c:pt>
                <c:pt idx="4321">
                  <c:v>296.93905456419088</c:v>
                </c:pt>
                <c:pt idx="4322">
                  <c:v>297.04013736999087</c:v>
                </c:pt>
                <c:pt idx="4323">
                  <c:v>296.8002759907406</c:v>
                </c:pt>
                <c:pt idx="4324">
                  <c:v>296.71520701774773</c:v>
                </c:pt>
                <c:pt idx="4325">
                  <c:v>296.62224250442142</c:v>
                </c:pt>
                <c:pt idx="4326">
                  <c:v>296.63001853019131</c:v>
                </c:pt>
                <c:pt idx="4327">
                  <c:v>296.54483004263506</c:v>
                </c:pt>
                <c:pt idx="4328">
                  <c:v>296.60689274965279</c:v>
                </c:pt>
                <c:pt idx="4329">
                  <c:v>296.54483004263511</c:v>
                </c:pt>
                <c:pt idx="4330">
                  <c:v>296.65365244174819</c:v>
                </c:pt>
                <c:pt idx="4331">
                  <c:v>296.57673752181347</c:v>
                </c:pt>
                <c:pt idx="4332">
                  <c:v>296.72314401603791</c:v>
                </c:pt>
                <c:pt idx="4333">
                  <c:v>296.83938708782966</c:v>
                </c:pt>
                <c:pt idx="4334">
                  <c:v>296.78495625135241</c:v>
                </c:pt>
                <c:pt idx="4335">
                  <c:v>296.68442190736334</c:v>
                </c:pt>
                <c:pt idx="4336">
                  <c:v>296.63820553321563</c:v>
                </c:pt>
                <c:pt idx="4337">
                  <c:v>296.70051205636463</c:v>
                </c:pt>
                <c:pt idx="4338">
                  <c:v>296.7939082082774</c:v>
                </c:pt>
                <c:pt idx="4339">
                  <c:v>296.86402402865656</c:v>
                </c:pt>
                <c:pt idx="4340">
                  <c:v>296.86402402865656</c:v>
                </c:pt>
                <c:pt idx="4341">
                  <c:v>296.80231135024229</c:v>
                </c:pt>
                <c:pt idx="4342">
                  <c:v>296.89546640635155</c:v>
                </c:pt>
                <c:pt idx="4343">
                  <c:v>296.89546640635155</c:v>
                </c:pt>
                <c:pt idx="4344">
                  <c:v>296.94975308759933</c:v>
                </c:pt>
                <c:pt idx="4345">
                  <c:v>296.88786101984419</c:v>
                </c:pt>
                <c:pt idx="4346">
                  <c:v>296.91889210724702</c:v>
                </c:pt>
                <c:pt idx="4347">
                  <c:v>296.98896412916577</c:v>
                </c:pt>
                <c:pt idx="4348">
                  <c:v>297.15089623790772</c:v>
                </c:pt>
                <c:pt idx="4349">
                  <c:v>297.20521935161224</c:v>
                </c:pt>
                <c:pt idx="4350">
                  <c:v>297.25185911669342</c:v>
                </c:pt>
                <c:pt idx="4351">
                  <c:v>297.213057224007</c:v>
                </c:pt>
                <c:pt idx="4352">
                  <c:v>297.09657754002257</c:v>
                </c:pt>
                <c:pt idx="4353">
                  <c:v>297.11208301290793</c:v>
                </c:pt>
                <c:pt idx="4354">
                  <c:v>297.04201099098918</c:v>
                </c:pt>
                <c:pt idx="4355">
                  <c:v>297.10407369800686</c:v>
                </c:pt>
                <c:pt idx="4356">
                  <c:v>297.1349300379004</c:v>
                </c:pt>
                <c:pt idx="4357">
                  <c:v>297.12717532088425</c:v>
                </c:pt>
                <c:pt idx="4358">
                  <c:v>297.08053555580312</c:v>
                </c:pt>
                <c:pt idx="4359">
                  <c:v>297.04963374949466</c:v>
                </c:pt>
                <c:pt idx="4360">
                  <c:v>297.05738450536387</c:v>
                </c:pt>
                <c:pt idx="4361">
                  <c:v>297.06508437759021</c:v>
                </c:pt>
                <c:pt idx="4362">
                  <c:v>297.04950713709741</c:v>
                </c:pt>
                <c:pt idx="4363">
                  <c:v>297.03409034760733</c:v>
                </c:pt>
                <c:pt idx="4364">
                  <c:v>296.98745058252621</c:v>
                </c:pt>
                <c:pt idx="4365">
                  <c:v>297.0263041785106</c:v>
                </c:pt>
                <c:pt idx="4366">
                  <c:v>297.20378311830609</c:v>
                </c:pt>
                <c:pt idx="4367">
                  <c:v>297.20378311830609</c:v>
                </c:pt>
                <c:pt idx="4368">
                  <c:v>297.01878507538532</c:v>
                </c:pt>
                <c:pt idx="4369">
                  <c:v>297.00331152388685</c:v>
                </c:pt>
                <c:pt idx="4370">
                  <c:v>296.81026526458118</c:v>
                </c:pt>
                <c:pt idx="4371">
                  <c:v>296.84919552783259</c:v>
                </c:pt>
                <c:pt idx="4372">
                  <c:v>296.91874966806171</c:v>
                </c:pt>
                <c:pt idx="4373">
                  <c:v>296.80999828179699</c:v>
                </c:pt>
                <c:pt idx="4374">
                  <c:v>296.84113269847313</c:v>
                </c:pt>
                <c:pt idx="4375">
                  <c:v>297.01155137611522</c:v>
                </c:pt>
                <c:pt idx="4376">
                  <c:v>297.09697247403915</c:v>
                </c:pt>
                <c:pt idx="4377">
                  <c:v>296.85941936482692</c:v>
                </c:pt>
                <c:pt idx="4378">
                  <c:v>297.00665477735095</c:v>
                </c:pt>
                <c:pt idx="4379">
                  <c:v>297.16960506949283</c:v>
                </c:pt>
                <c:pt idx="4380">
                  <c:v>297.25467404248582</c:v>
                </c:pt>
                <c:pt idx="4381">
                  <c:v>297.14599484208162</c:v>
                </c:pt>
                <c:pt idx="4382">
                  <c:v>297.24645789769039</c:v>
                </c:pt>
                <c:pt idx="4383">
                  <c:v>297.16882787116259</c:v>
                </c:pt>
                <c:pt idx="4384">
                  <c:v>297.13775542559159</c:v>
                </c:pt>
                <c:pt idx="4385">
                  <c:v>297.20764585880619</c:v>
                </c:pt>
                <c:pt idx="4386">
                  <c:v>297.1920589408349</c:v>
                </c:pt>
                <c:pt idx="4387">
                  <c:v>297.18427277173816</c:v>
                </c:pt>
                <c:pt idx="4388">
                  <c:v>297.23837060556355</c:v>
                </c:pt>
                <c:pt idx="4389">
                  <c:v>297.16862166841076</c:v>
                </c:pt>
                <c:pt idx="4390">
                  <c:v>297.03661439388253</c:v>
                </c:pt>
                <c:pt idx="4391">
                  <c:v>296.99773474454923</c:v>
                </c:pt>
                <c:pt idx="4392">
                  <c:v>297.0441872619009</c:v>
                </c:pt>
                <c:pt idx="4393">
                  <c:v>296.98242920056288</c:v>
                </c:pt>
                <c:pt idx="4394">
                  <c:v>296.99018931631059</c:v>
                </c:pt>
                <c:pt idx="4395">
                  <c:v>296.91293530385508</c:v>
                </c:pt>
                <c:pt idx="4396">
                  <c:v>296.88956221678706</c:v>
                </c:pt>
                <c:pt idx="4397">
                  <c:v>296.85853112938418</c:v>
                </c:pt>
                <c:pt idx="4398">
                  <c:v>296.88964527994779</c:v>
                </c:pt>
                <c:pt idx="4399">
                  <c:v>296.89742130571773</c:v>
                </c:pt>
                <c:pt idx="4400">
                  <c:v>296.94406107079874</c:v>
                </c:pt>
                <c:pt idx="4401">
                  <c:v>296.9440610707988</c:v>
                </c:pt>
                <c:pt idx="4402">
                  <c:v>296.98310669012216</c:v>
                </c:pt>
                <c:pt idx="4403">
                  <c:v>297.04477398149953</c:v>
                </c:pt>
                <c:pt idx="4404">
                  <c:v>296.99059884463782</c:v>
                </c:pt>
                <c:pt idx="4405">
                  <c:v>296.9282538295422</c:v>
                </c:pt>
                <c:pt idx="4406">
                  <c:v>296.85818180762351</c:v>
                </c:pt>
                <c:pt idx="4407">
                  <c:v>296.65027985577325</c:v>
                </c:pt>
                <c:pt idx="4408">
                  <c:v>296.61922871895615</c:v>
                </c:pt>
                <c:pt idx="4409">
                  <c:v>296.53386473424297</c:v>
                </c:pt>
                <c:pt idx="4410">
                  <c:v>296.52612514092976</c:v>
                </c:pt>
                <c:pt idx="4411">
                  <c:v>296.61928019703902</c:v>
                </c:pt>
                <c:pt idx="4412">
                  <c:v>296.65029098092032</c:v>
                </c:pt>
                <c:pt idx="4413">
                  <c:v>296.63473380473698</c:v>
                </c:pt>
                <c:pt idx="4414">
                  <c:v>296.60374354329036</c:v>
                </c:pt>
                <c:pt idx="4415">
                  <c:v>296.65047429012191</c:v>
                </c:pt>
                <c:pt idx="4416">
                  <c:v>296.68142133458832</c:v>
                </c:pt>
                <c:pt idx="4417">
                  <c:v>296.58832905215553</c:v>
                </c:pt>
                <c:pt idx="4418">
                  <c:v>296.57272359754148</c:v>
                </c:pt>
                <c:pt idx="4419">
                  <c:v>296.56495809877174</c:v>
                </c:pt>
                <c:pt idx="4420">
                  <c:v>296.53390696195459</c:v>
                </c:pt>
                <c:pt idx="4421">
                  <c:v>296.41727526561112</c:v>
                </c:pt>
                <c:pt idx="4422">
                  <c:v>296.59512980415707</c:v>
                </c:pt>
                <c:pt idx="4423">
                  <c:v>296.70296919282004</c:v>
                </c:pt>
                <c:pt idx="4424">
                  <c:v>296.90449854925481</c:v>
                </c:pt>
                <c:pt idx="4425">
                  <c:v>296.84223149836987</c:v>
                </c:pt>
                <c:pt idx="4426">
                  <c:v>296.78766250904425</c:v>
                </c:pt>
                <c:pt idx="4427">
                  <c:v>296.81871364586141</c:v>
                </c:pt>
                <c:pt idx="4428">
                  <c:v>296.84976478267862</c:v>
                </c:pt>
                <c:pt idx="4429">
                  <c:v>296.85749874086395</c:v>
                </c:pt>
                <c:pt idx="4430">
                  <c:v>296.88081107068723</c:v>
                </c:pt>
                <c:pt idx="4431">
                  <c:v>296.84982080924055</c:v>
                </c:pt>
                <c:pt idx="4432">
                  <c:v>296.79564567237884</c:v>
                </c:pt>
                <c:pt idx="4433">
                  <c:v>296.61038558217001</c:v>
                </c:pt>
                <c:pt idx="4434">
                  <c:v>296.47855559240691</c:v>
                </c:pt>
                <c:pt idx="4435">
                  <c:v>296.49413283289965</c:v>
                </c:pt>
                <c:pt idx="4436">
                  <c:v>296.49413283289965</c:v>
                </c:pt>
                <c:pt idx="4437">
                  <c:v>296.43219758029016</c:v>
                </c:pt>
                <c:pt idx="4438">
                  <c:v>296.60177988573577</c:v>
                </c:pt>
                <c:pt idx="4439">
                  <c:v>296.61727583685325</c:v>
                </c:pt>
                <c:pt idx="4440">
                  <c:v>296.61727583685331</c:v>
                </c:pt>
                <c:pt idx="4441">
                  <c:v>296.70228456632486</c:v>
                </c:pt>
                <c:pt idx="4442">
                  <c:v>296.67129430487813</c:v>
                </c:pt>
                <c:pt idx="4443">
                  <c:v>296.67902260259785</c:v>
                </c:pt>
                <c:pt idx="4444">
                  <c:v>296.70228819123088</c:v>
                </c:pt>
                <c:pt idx="4445">
                  <c:v>296.69454859791773</c:v>
                </c:pt>
                <c:pt idx="4446">
                  <c:v>296.81030045314117</c:v>
                </c:pt>
                <c:pt idx="4447">
                  <c:v>296.82578524170259</c:v>
                </c:pt>
                <c:pt idx="4448">
                  <c:v>296.94929721267374</c:v>
                </c:pt>
                <c:pt idx="4449">
                  <c:v>296.77181827287825</c:v>
                </c:pt>
                <c:pt idx="4450">
                  <c:v>296.73304199022721</c:v>
                </c:pt>
                <c:pt idx="4451">
                  <c:v>296.73304199022715</c:v>
                </c:pt>
                <c:pt idx="4452">
                  <c:v>296.80279092737999</c:v>
                </c:pt>
                <c:pt idx="4453">
                  <c:v>296.90380835545932</c:v>
                </c:pt>
                <c:pt idx="4454">
                  <c:v>296.93475539992579</c:v>
                </c:pt>
                <c:pt idx="4455">
                  <c:v>297.03583820572584</c:v>
                </c:pt>
                <c:pt idx="4456">
                  <c:v>297.0126026612952</c:v>
                </c:pt>
                <c:pt idx="4457">
                  <c:v>296.97401802368199</c:v>
                </c:pt>
                <c:pt idx="4458">
                  <c:v>296.91179134062952</c:v>
                </c:pt>
                <c:pt idx="4459">
                  <c:v>296.99715532534265</c:v>
                </c:pt>
                <c:pt idx="4460">
                  <c:v>296.91952529881479</c:v>
                </c:pt>
                <c:pt idx="4461">
                  <c:v>296.88849421141191</c:v>
                </c:pt>
                <c:pt idx="4462">
                  <c:v>296.78795986742284</c:v>
                </c:pt>
                <c:pt idx="4463">
                  <c:v>296.88884322125182</c:v>
                </c:pt>
                <c:pt idx="4464">
                  <c:v>296.86567537312857</c:v>
                </c:pt>
                <c:pt idx="4465">
                  <c:v>296.87346154222536</c:v>
                </c:pt>
                <c:pt idx="4466">
                  <c:v>296.94306484893605</c:v>
                </c:pt>
                <c:pt idx="4467">
                  <c:v>296.7733619349105</c:v>
                </c:pt>
                <c:pt idx="4468">
                  <c:v>296.67227912911045</c:v>
                </c:pt>
                <c:pt idx="4469">
                  <c:v>296.71882621704509</c:v>
                </c:pt>
                <c:pt idx="4470">
                  <c:v>296.87255151869323</c:v>
                </c:pt>
                <c:pt idx="4471">
                  <c:v>296.95791550340635</c:v>
                </c:pt>
                <c:pt idx="4472">
                  <c:v>297.01220218465409</c:v>
                </c:pt>
                <c:pt idx="4473">
                  <c:v>296.91936771289136</c:v>
                </c:pt>
                <c:pt idx="4474">
                  <c:v>296.95054128353968</c:v>
                </c:pt>
                <c:pt idx="4475">
                  <c:v>296.89600556567427</c:v>
                </c:pt>
                <c:pt idx="4476">
                  <c:v>296.79561405466495</c:v>
                </c:pt>
                <c:pt idx="4477">
                  <c:v>296.74909817870071</c:v>
                </c:pt>
                <c:pt idx="4478">
                  <c:v>296.7335927058154</c:v>
                </c:pt>
                <c:pt idx="4479">
                  <c:v>296.725892833589</c:v>
                </c:pt>
                <c:pt idx="4480">
                  <c:v>296.64858397634384</c:v>
                </c:pt>
                <c:pt idx="4481">
                  <c:v>296.64087842580938</c:v>
                </c:pt>
                <c:pt idx="4482">
                  <c:v>296.77270841557248</c:v>
                </c:pt>
                <c:pt idx="4483">
                  <c:v>296.82641196993598</c:v>
                </c:pt>
                <c:pt idx="4484">
                  <c:v>296.88080645203314</c:v>
                </c:pt>
                <c:pt idx="4485">
                  <c:v>296.87302530161986</c:v>
                </c:pt>
                <c:pt idx="4486">
                  <c:v>296.89622715083811</c:v>
                </c:pt>
                <c:pt idx="4487">
                  <c:v>297.01262897075225</c:v>
                </c:pt>
                <c:pt idx="4488">
                  <c:v>297.02041513984898</c:v>
                </c:pt>
                <c:pt idx="4489">
                  <c:v>296.95856655015439</c:v>
                </c:pt>
                <c:pt idx="4490">
                  <c:v>296.98961768697148</c:v>
                </c:pt>
                <c:pt idx="4491">
                  <c:v>297.16015276449895</c:v>
                </c:pt>
                <c:pt idx="4492">
                  <c:v>297.2532450469318</c:v>
                </c:pt>
                <c:pt idx="4493">
                  <c:v>297.26096766644179</c:v>
                </c:pt>
                <c:pt idx="4494">
                  <c:v>297.2144205785072</c:v>
                </c:pt>
                <c:pt idx="4495">
                  <c:v>297.22992605139245</c:v>
                </c:pt>
                <c:pt idx="4496">
                  <c:v>297.26089555400847</c:v>
                </c:pt>
                <c:pt idx="4497">
                  <c:v>297.4081309665325</c:v>
                </c:pt>
                <c:pt idx="4498">
                  <c:v>297.50096543829517</c:v>
                </c:pt>
                <c:pt idx="4499">
                  <c:v>297.44646388618008</c:v>
                </c:pt>
                <c:pt idx="4500">
                  <c:v>297.52393544284291</c:v>
                </c:pt>
                <c:pt idx="4501">
                  <c:v>297.47729567776167</c:v>
                </c:pt>
                <c:pt idx="4502">
                  <c:v>297.43081134238196</c:v>
                </c:pt>
                <c:pt idx="4503">
                  <c:v>297.53949054278615</c:v>
                </c:pt>
                <c:pt idx="4504">
                  <c:v>297.37687234872436</c:v>
                </c:pt>
                <c:pt idx="4505">
                  <c:v>297.4618810781958</c:v>
                </c:pt>
                <c:pt idx="4506">
                  <c:v>297.66327436831602</c:v>
                </c:pt>
                <c:pt idx="4507">
                  <c:v>297.79528164284426</c:v>
                </c:pt>
                <c:pt idx="4508">
                  <c:v>297.8418287307789</c:v>
                </c:pt>
                <c:pt idx="4509">
                  <c:v>297.95782809044096</c:v>
                </c:pt>
                <c:pt idx="4510">
                  <c:v>297.96561425953763</c:v>
                </c:pt>
                <c:pt idx="4511">
                  <c:v>297.96561425953763</c:v>
                </c:pt>
                <c:pt idx="4512">
                  <c:v>297.91136442538811</c:v>
                </c:pt>
                <c:pt idx="4513">
                  <c:v>297.87258814273702</c:v>
                </c:pt>
                <c:pt idx="4514">
                  <c:v>297.96561687558312</c:v>
                </c:pt>
                <c:pt idx="4515">
                  <c:v>298.01979201244478</c:v>
                </c:pt>
                <c:pt idx="4516">
                  <c:v>297.98865759576864</c:v>
                </c:pt>
                <c:pt idx="4517">
                  <c:v>298.02721380788847</c:v>
                </c:pt>
                <c:pt idx="4518">
                  <c:v>298.03499997698532</c:v>
                </c:pt>
                <c:pt idx="4519">
                  <c:v>298.19784084412333</c:v>
                </c:pt>
                <c:pt idx="4520">
                  <c:v>298.25209067827285</c:v>
                </c:pt>
                <c:pt idx="4521">
                  <c:v>298.29863776620749</c:v>
                </c:pt>
                <c:pt idx="4522">
                  <c:v>298.32205251805181</c:v>
                </c:pt>
                <c:pt idx="4523">
                  <c:v>298.12079667831659</c:v>
                </c:pt>
                <c:pt idx="4524">
                  <c:v>297.98194650577238</c:v>
                </c:pt>
                <c:pt idx="4525">
                  <c:v>297.82723226928226</c:v>
                </c:pt>
                <c:pt idx="4526">
                  <c:v>297.91276490880023</c:v>
                </c:pt>
                <c:pt idx="4527">
                  <c:v>298.04485886104868</c:v>
                </c:pt>
                <c:pt idx="4528">
                  <c:v>298.02157852951518</c:v>
                </c:pt>
                <c:pt idx="4529">
                  <c:v>298.02157852951518</c:v>
                </c:pt>
                <c:pt idx="4530">
                  <c:v>297.99060902689916</c:v>
                </c:pt>
                <c:pt idx="4531">
                  <c:v>297.96729669707594</c:v>
                </c:pt>
                <c:pt idx="4532">
                  <c:v>297.96729669707594</c:v>
                </c:pt>
                <c:pt idx="4533">
                  <c:v>297.91286586059863</c:v>
                </c:pt>
                <c:pt idx="4534">
                  <c:v>298.02902831382823</c:v>
                </c:pt>
                <c:pt idx="4535">
                  <c:v>298.05240140089631</c:v>
                </c:pt>
                <c:pt idx="4536">
                  <c:v>298.03682416040351</c:v>
                </c:pt>
                <c:pt idx="4537">
                  <c:v>298.0057100098399</c:v>
                </c:pt>
                <c:pt idx="4538">
                  <c:v>298.02897559847293</c:v>
                </c:pt>
                <c:pt idx="4539">
                  <c:v>297.97531041855427</c:v>
                </c:pt>
                <c:pt idx="4540">
                  <c:v>297.99078397005275</c:v>
                </c:pt>
                <c:pt idx="4541">
                  <c:v>298.03729984601694</c:v>
                </c:pt>
                <c:pt idx="4542">
                  <c:v>297.95229111654538</c:v>
                </c:pt>
                <c:pt idx="4543">
                  <c:v>297.85101881416961</c:v>
                </c:pt>
                <c:pt idx="4544">
                  <c:v>297.82007176970319</c:v>
                </c:pt>
                <c:pt idx="4545">
                  <c:v>297.71892486192121</c:v>
                </c:pt>
                <c:pt idx="4546">
                  <c:v>297.62564702715503</c:v>
                </c:pt>
                <c:pt idx="4547">
                  <c:v>297.57178723968673</c:v>
                </c:pt>
                <c:pt idx="4548">
                  <c:v>297.50194338225572</c:v>
                </c:pt>
                <c:pt idx="4549">
                  <c:v>297.34733793104783</c:v>
                </c:pt>
                <c:pt idx="4550">
                  <c:v>297.35511395681772</c:v>
                </c:pt>
                <c:pt idx="4551">
                  <c:v>297.48639142655873</c:v>
                </c:pt>
                <c:pt idx="4552">
                  <c:v>297.49414614357477</c:v>
                </c:pt>
                <c:pt idx="4553">
                  <c:v>297.37766645959039</c:v>
                </c:pt>
                <c:pt idx="4554">
                  <c:v>297.29224536166646</c:v>
                </c:pt>
                <c:pt idx="4555">
                  <c:v>297.26904351244832</c:v>
                </c:pt>
                <c:pt idx="4556">
                  <c:v>297.24579284431474</c:v>
                </c:pt>
                <c:pt idx="4557">
                  <c:v>297.15239669240196</c:v>
                </c:pt>
                <c:pt idx="4558">
                  <c:v>297.15239669240202</c:v>
                </c:pt>
                <c:pt idx="4559">
                  <c:v>297.35337434473809</c:v>
                </c:pt>
                <c:pt idx="4560">
                  <c:v>297.33790079323967</c:v>
                </c:pt>
                <c:pt idx="4561">
                  <c:v>297.29889912342406</c:v>
                </c:pt>
                <c:pt idx="4562">
                  <c:v>297.34541499938825</c:v>
                </c:pt>
                <c:pt idx="4563">
                  <c:v>297.32208701792138</c:v>
                </c:pt>
                <c:pt idx="4564">
                  <c:v>297.35294335781492</c:v>
                </c:pt>
                <c:pt idx="4565">
                  <c:v>297.4299709934063</c:v>
                </c:pt>
                <c:pt idx="4566">
                  <c:v>297.484330062276</c:v>
                </c:pt>
                <c:pt idx="4567">
                  <c:v>297.35250007251278</c:v>
                </c:pt>
                <c:pt idx="4568">
                  <c:v>297.38355120932999</c:v>
                </c:pt>
                <c:pt idx="4569">
                  <c:v>297.63072470574173</c:v>
                </c:pt>
                <c:pt idx="4570">
                  <c:v>297.62297951049351</c:v>
                </c:pt>
                <c:pt idx="4571">
                  <c:v>297.46150901359709</c:v>
                </c:pt>
                <c:pt idx="4572">
                  <c:v>297.38393119798076</c:v>
                </c:pt>
                <c:pt idx="4573">
                  <c:v>297.25166863415825</c:v>
                </c:pt>
                <c:pt idx="4574">
                  <c:v>297.18155281377904</c:v>
                </c:pt>
                <c:pt idx="4575">
                  <c:v>297.22040640976348</c:v>
                </c:pt>
                <c:pt idx="4576">
                  <c:v>297.27494212762889</c:v>
                </c:pt>
                <c:pt idx="4577">
                  <c:v>297.32911726449049</c:v>
                </c:pt>
                <c:pt idx="4578">
                  <c:v>297.29021204253087</c:v>
                </c:pt>
                <c:pt idx="4579">
                  <c:v>297.30571751541618</c:v>
                </c:pt>
                <c:pt idx="4580">
                  <c:v>297.24391413105627</c:v>
                </c:pt>
                <c:pt idx="4581">
                  <c:v>297.27490439250289</c:v>
                </c:pt>
                <c:pt idx="4582">
                  <c:v>297.17422864022114</c:v>
                </c:pt>
                <c:pt idx="4583">
                  <c:v>297.13561559495719</c:v>
                </c:pt>
                <c:pt idx="4584">
                  <c:v>296.92698241768022</c:v>
                </c:pt>
                <c:pt idx="4585">
                  <c:v>296.89593128086312</c:v>
                </c:pt>
                <c:pt idx="4586">
                  <c:v>296.91148845704635</c:v>
                </c:pt>
                <c:pt idx="4587">
                  <c:v>296.86503593969462</c:v>
                </c:pt>
                <c:pt idx="4588">
                  <c:v>296.78756438303179</c:v>
                </c:pt>
                <c:pt idx="4589">
                  <c:v>296.89602128572687</c:v>
                </c:pt>
                <c:pt idx="4590">
                  <c:v>296.85719412313978</c:v>
                </c:pt>
                <c:pt idx="4591">
                  <c:v>296.84943940612374</c:v>
                </c:pt>
                <c:pt idx="4592">
                  <c:v>296.74121085174522</c:v>
                </c:pt>
                <c:pt idx="4593">
                  <c:v>296.74121085174517</c:v>
                </c:pt>
                <c:pt idx="4594">
                  <c:v>296.67927559913568</c:v>
                </c:pt>
                <c:pt idx="4595">
                  <c:v>296.6481411824596</c:v>
                </c:pt>
                <c:pt idx="4596">
                  <c:v>296.58599594449322</c:v>
                </c:pt>
                <c:pt idx="4597">
                  <c:v>296.58599594449328</c:v>
                </c:pt>
                <c:pt idx="4598">
                  <c:v>296.5319774764684</c:v>
                </c:pt>
                <c:pt idx="4599">
                  <c:v>296.44690850347547</c:v>
                </c:pt>
                <c:pt idx="4600">
                  <c:v>296.49363925030701</c:v>
                </c:pt>
                <c:pt idx="4601">
                  <c:v>296.41616769364413</c:v>
                </c:pt>
                <c:pt idx="4602">
                  <c:v>296.51698259558697</c:v>
                </c:pt>
                <c:pt idx="4603">
                  <c:v>296.51698259558702</c:v>
                </c:pt>
                <c:pt idx="4604">
                  <c:v>296.45500446371773</c:v>
                </c:pt>
                <c:pt idx="4605">
                  <c:v>296.58683445348089</c:v>
                </c:pt>
                <c:pt idx="4606">
                  <c:v>296.47852930420822</c:v>
                </c:pt>
                <c:pt idx="4607">
                  <c:v>296.3860281171182</c:v>
                </c:pt>
                <c:pt idx="4608">
                  <c:v>296.33960769727258</c:v>
                </c:pt>
                <c:pt idx="4609">
                  <c:v>296.23852489147259</c:v>
                </c:pt>
                <c:pt idx="4610">
                  <c:v>296.14582195161165</c:v>
                </c:pt>
                <c:pt idx="4611">
                  <c:v>296.13803578251492</c:v>
                </c:pt>
                <c:pt idx="4612">
                  <c:v>296.12253983139743</c:v>
                </c:pt>
                <c:pt idx="4613">
                  <c:v>296.1535709188002</c:v>
                </c:pt>
                <c:pt idx="4614">
                  <c:v>296.20008679476445</c:v>
                </c:pt>
                <c:pt idx="4615">
                  <c:v>296.10705806191839</c:v>
                </c:pt>
                <c:pt idx="4616">
                  <c:v>296.14558586491762</c:v>
                </c:pt>
                <c:pt idx="4617">
                  <c:v>296.24646921874654</c:v>
                </c:pt>
                <c:pt idx="4618">
                  <c:v>296.2156356261367</c:v>
                </c:pt>
                <c:pt idx="4619">
                  <c:v>296.23896360760352</c:v>
                </c:pt>
                <c:pt idx="4620">
                  <c:v>296.08392771149926</c:v>
                </c:pt>
                <c:pt idx="4621">
                  <c:v>295.99856372678613</c:v>
                </c:pt>
                <c:pt idx="4622">
                  <c:v>295.91308637560019</c:v>
                </c:pt>
                <c:pt idx="4623">
                  <c:v>295.92088222217541</c:v>
                </c:pt>
                <c:pt idx="4624">
                  <c:v>296.06060642759712</c:v>
                </c:pt>
                <c:pt idx="4625">
                  <c:v>296.09161721147831</c:v>
                </c:pt>
                <c:pt idx="4626">
                  <c:v>296.06042483889297</c:v>
                </c:pt>
                <c:pt idx="4627">
                  <c:v>295.96708722834126</c:v>
                </c:pt>
                <c:pt idx="4628">
                  <c:v>295.99023801770016</c:v>
                </c:pt>
                <c:pt idx="4629">
                  <c:v>296.01351834923383</c:v>
                </c:pt>
                <c:pt idx="4630">
                  <c:v>296.02901430035126</c:v>
                </c:pt>
                <c:pt idx="4631">
                  <c:v>296.01349946758745</c:v>
                </c:pt>
                <c:pt idx="4632">
                  <c:v>296.09874705002022</c:v>
                </c:pt>
                <c:pt idx="4633">
                  <c:v>296.09098693427245</c:v>
                </c:pt>
                <c:pt idx="4634">
                  <c:v>296.19959290761142</c:v>
                </c:pt>
                <c:pt idx="4635">
                  <c:v>296.18417611812134</c:v>
                </c:pt>
                <c:pt idx="4636">
                  <c:v>296.24628038223932</c:v>
                </c:pt>
                <c:pt idx="4637">
                  <c:v>296.30071121871657</c:v>
                </c:pt>
                <c:pt idx="4638">
                  <c:v>296.33959086804992</c:v>
                </c:pt>
                <c:pt idx="4639">
                  <c:v>296.33184011218066</c:v>
                </c:pt>
                <c:pt idx="4640">
                  <c:v>296.20815218137017</c:v>
                </c:pt>
                <c:pt idx="4641">
                  <c:v>296.20815218137022</c:v>
                </c:pt>
                <c:pt idx="4642">
                  <c:v>296.23133705678521</c:v>
                </c:pt>
                <c:pt idx="4643">
                  <c:v>296.16130989015255</c:v>
                </c:pt>
                <c:pt idx="4644">
                  <c:v>296.20035550947597</c:v>
                </c:pt>
                <c:pt idx="4645">
                  <c:v>296.17708992084289</c:v>
                </c:pt>
                <c:pt idx="4646">
                  <c:v>296.16927647071384</c:v>
                </c:pt>
                <c:pt idx="4647">
                  <c:v>296.19266387226537</c:v>
                </c:pt>
                <c:pt idx="4648">
                  <c:v>296.16949602414218</c:v>
                </c:pt>
                <c:pt idx="4649">
                  <c:v>296.21610433714261</c:v>
                </c:pt>
                <c:pt idx="4650">
                  <c:v>296.23166151332589</c:v>
                </c:pt>
                <c:pt idx="4651">
                  <c:v>296.27046340601225</c:v>
                </c:pt>
                <c:pt idx="4652">
                  <c:v>296.11585795480448</c:v>
                </c:pt>
                <c:pt idx="4653">
                  <c:v>296.23152693985708</c:v>
                </c:pt>
                <c:pt idx="4654">
                  <c:v>296.24712327001254</c:v>
                </c:pt>
                <c:pt idx="4655">
                  <c:v>296.30930882350589</c:v>
                </c:pt>
                <c:pt idx="4656">
                  <c:v>296.22383147231989</c:v>
                </c:pt>
                <c:pt idx="4657">
                  <c:v>296.22383147231983</c:v>
                </c:pt>
                <c:pt idx="4658">
                  <c:v>296.27061931123217</c:v>
                </c:pt>
                <c:pt idx="4659">
                  <c:v>296.1852553265191</c:v>
                </c:pt>
                <c:pt idx="4660">
                  <c:v>296.04650435723539</c:v>
                </c:pt>
                <c:pt idx="4661">
                  <c:v>296.10826241857347</c:v>
                </c:pt>
                <c:pt idx="4662">
                  <c:v>296.20940932635551</c:v>
                </c:pt>
                <c:pt idx="4663">
                  <c:v>296.17841906490878</c:v>
                </c:pt>
                <c:pt idx="4664">
                  <c:v>296.13944052322671</c:v>
                </c:pt>
                <c:pt idx="4665">
                  <c:v>296.09312192742823</c:v>
                </c:pt>
                <c:pt idx="4666">
                  <c:v>295.93851647622034</c:v>
                </c:pt>
                <c:pt idx="4667">
                  <c:v>295.98490307109029</c:v>
                </c:pt>
                <c:pt idx="4668">
                  <c:v>296.00827615815837</c:v>
                </c:pt>
                <c:pt idx="4669">
                  <c:v>296.00052144114233</c:v>
                </c:pt>
                <c:pt idx="4670">
                  <c:v>295.8389347994131</c:v>
                </c:pt>
                <c:pt idx="4671">
                  <c:v>295.93150379793678</c:v>
                </c:pt>
                <c:pt idx="4672">
                  <c:v>295.97017346191319</c:v>
                </c:pt>
                <c:pt idx="4673">
                  <c:v>296.04775127752958</c:v>
                </c:pt>
                <c:pt idx="4674">
                  <c:v>296.16452905279067</c:v>
                </c:pt>
                <c:pt idx="4675">
                  <c:v>296.23464487316983</c:v>
                </c:pt>
                <c:pt idx="4676">
                  <c:v>296.27336909280183</c:v>
                </c:pt>
                <c:pt idx="4677">
                  <c:v>296.23443882955053</c:v>
                </c:pt>
                <c:pt idx="4678">
                  <c:v>296.20351436082223</c:v>
                </c:pt>
                <c:pt idx="4679">
                  <c:v>296.27345067018479</c:v>
                </c:pt>
                <c:pt idx="4680">
                  <c:v>296.25018508155176</c:v>
                </c:pt>
                <c:pt idx="4681">
                  <c:v>296.22691949291868</c:v>
                </c:pt>
                <c:pt idx="4682">
                  <c:v>296.18816911572424</c:v>
                </c:pt>
                <c:pt idx="4683">
                  <c:v>296.32731603270418</c:v>
                </c:pt>
                <c:pt idx="4684">
                  <c:v>296.2963257712575</c:v>
                </c:pt>
                <c:pt idx="4685">
                  <c:v>296.36630717132596</c:v>
                </c:pt>
                <c:pt idx="4686">
                  <c:v>296.42832781075907</c:v>
                </c:pt>
                <c:pt idx="4687">
                  <c:v>296.48261449200686</c:v>
                </c:pt>
                <c:pt idx="4688">
                  <c:v>296.47485437625915</c:v>
                </c:pt>
                <c:pt idx="4689">
                  <c:v>296.52140146419373</c:v>
                </c:pt>
                <c:pt idx="4690">
                  <c:v>296.38957147443062</c:v>
                </c:pt>
                <c:pt idx="4691">
                  <c:v>296.4516341814483</c:v>
                </c:pt>
                <c:pt idx="4692">
                  <c:v>296.41278058546396</c:v>
                </c:pt>
                <c:pt idx="4693">
                  <c:v>296.34266476508475</c:v>
                </c:pt>
                <c:pt idx="4694">
                  <c:v>296.33493646736503</c:v>
                </c:pt>
                <c:pt idx="4695">
                  <c:v>296.28046990006038</c:v>
                </c:pt>
                <c:pt idx="4696">
                  <c:v>296.35815140467105</c:v>
                </c:pt>
                <c:pt idx="4697">
                  <c:v>296.38149474995106</c:v>
                </c:pt>
                <c:pt idx="4698">
                  <c:v>296.41237383702975</c:v>
                </c:pt>
                <c:pt idx="4699">
                  <c:v>296.46639230505463</c:v>
                </c:pt>
                <c:pt idx="4700">
                  <c:v>296.46639230505463</c:v>
                </c:pt>
                <c:pt idx="4701">
                  <c:v>296.46639230505463</c:v>
                </c:pt>
                <c:pt idx="4702">
                  <c:v>296.46639230505463</c:v>
                </c:pt>
                <c:pt idx="4703">
                  <c:v>296.42772264107822</c:v>
                </c:pt>
                <c:pt idx="4704">
                  <c:v>296.41995714230848</c:v>
                </c:pt>
                <c:pt idx="4705">
                  <c:v>296.45873342495952</c:v>
                </c:pt>
                <c:pt idx="4706">
                  <c:v>296.28003662970622</c:v>
                </c:pt>
                <c:pt idx="4707">
                  <c:v>296.29557293375956</c:v>
                </c:pt>
                <c:pt idx="4708">
                  <c:v>296.21009558257356</c:v>
                </c:pt>
                <c:pt idx="4709">
                  <c:v>296.16348726957318</c:v>
                </c:pt>
                <c:pt idx="4710">
                  <c:v>296.40302103035924</c:v>
                </c:pt>
                <c:pt idx="4711">
                  <c:v>296.40302103035924</c:v>
                </c:pt>
                <c:pt idx="4712">
                  <c:v>296.57308449750906</c:v>
                </c:pt>
                <c:pt idx="4713">
                  <c:v>296.58858044862649</c:v>
                </c:pt>
                <c:pt idx="4714">
                  <c:v>296.56531485999352</c:v>
                </c:pt>
                <c:pt idx="4715">
                  <c:v>296.47209791549432</c:v>
                </c:pt>
                <c:pt idx="4716">
                  <c:v>296.52645698436396</c:v>
                </c:pt>
                <c:pt idx="4717">
                  <c:v>296.3559219068365</c:v>
                </c:pt>
                <c:pt idx="4718">
                  <c:v>296.34045965093151</c:v>
                </c:pt>
                <c:pt idx="4719">
                  <c:v>296.32500873370179</c:v>
                </c:pt>
                <c:pt idx="4720">
                  <c:v>296.29389458313818</c:v>
                </c:pt>
                <c:pt idx="4721">
                  <c:v>296.3639217497709</c:v>
                </c:pt>
                <c:pt idx="4722">
                  <c:v>296.39503590033445</c:v>
                </c:pt>
                <c:pt idx="4723">
                  <c:v>296.46501730040296</c:v>
                </c:pt>
                <c:pt idx="4724">
                  <c:v>296.48837569130927</c:v>
                </c:pt>
                <c:pt idx="4725">
                  <c:v>296.43423834057012</c:v>
                </c:pt>
                <c:pt idx="4726">
                  <c:v>296.47287974019173</c:v>
                </c:pt>
                <c:pt idx="4727">
                  <c:v>296.5662173507435</c:v>
                </c:pt>
                <c:pt idx="4728">
                  <c:v>296.70594155616516</c:v>
                </c:pt>
                <c:pt idx="4729">
                  <c:v>296.59748465347008</c:v>
                </c:pt>
                <c:pt idx="4730">
                  <c:v>296.59748465347008</c:v>
                </c:pt>
                <c:pt idx="4731">
                  <c:v>296.52759422025548</c:v>
                </c:pt>
                <c:pt idx="4732">
                  <c:v>296.46532716937054</c:v>
                </c:pt>
                <c:pt idx="4733">
                  <c:v>296.3645122674277</c:v>
                </c:pt>
                <c:pt idx="4734">
                  <c:v>296.43416445093055</c:v>
                </c:pt>
                <c:pt idx="4735">
                  <c:v>296.37998931406889</c:v>
                </c:pt>
                <c:pt idx="4736">
                  <c:v>296.29480082651253</c:v>
                </c:pt>
                <c:pt idx="4737">
                  <c:v>296.21711932190181</c:v>
                </c:pt>
                <c:pt idx="4738">
                  <c:v>296.2248740389179</c:v>
                </c:pt>
                <c:pt idx="4739">
                  <c:v>296.23263415466562</c:v>
                </c:pt>
                <c:pt idx="4740">
                  <c:v>296.43995437188488</c:v>
                </c:pt>
                <c:pt idx="4741">
                  <c:v>296.48650145981946</c:v>
                </c:pt>
                <c:pt idx="4742">
                  <c:v>296.5712009422561</c:v>
                </c:pt>
                <c:pt idx="4743">
                  <c:v>296.65577677467803</c:v>
                </c:pt>
                <c:pt idx="4744">
                  <c:v>296.71027832679317</c:v>
                </c:pt>
                <c:pt idx="4745">
                  <c:v>296.75697939532807</c:v>
                </c:pt>
                <c:pt idx="4746">
                  <c:v>296.7258859150914</c:v>
                </c:pt>
                <c:pt idx="4747">
                  <c:v>296.79604438031618</c:v>
                </c:pt>
                <c:pt idx="4748">
                  <c:v>296.83492402964953</c:v>
                </c:pt>
                <c:pt idx="4749">
                  <c:v>296.77290339021641</c:v>
                </c:pt>
                <c:pt idx="4750">
                  <c:v>296.73407622762932</c:v>
                </c:pt>
                <c:pt idx="4751">
                  <c:v>296.72630020185937</c:v>
                </c:pt>
                <c:pt idx="4752">
                  <c:v>296.68749830917301</c:v>
                </c:pt>
                <c:pt idx="4753">
                  <c:v>296.66412522210487</c:v>
                </c:pt>
                <c:pt idx="4754">
                  <c:v>296.50184792405179</c:v>
                </c:pt>
                <c:pt idx="4755">
                  <c:v>296.59500298016115</c:v>
                </c:pt>
                <c:pt idx="4756">
                  <c:v>296.65685156985575</c:v>
                </c:pt>
                <c:pt idx="4757">
                  <c:v>296.74232892104175</c:v>
                </c:pt>
                <c:pt idx="4758">
                  <c:v>296.74232892104169</c:v>
                </c:pt>
                <c:pt idx="4759">
                  <c:v>296.77342240127837</c:v>
                </c:pt>
                <c:pt idx="4760">
                  <c:v>296.78898972078844</c:v>
                </c:pt>
                <c:pt idx="4761">
                  <c:v>296.83544223814016</c:v>
                </c:pt>
                <c:pt idx="4762">
                  <c:v>296.68040634203589</c:v>
                </c:pt>
                <c:pt idx="4763">
                  <c:v>296.67265558616668</c:v>
                </c:pt>
                <c:pt idx="4764">
                  <c:v>296.77304709717612</c:v>
                </c:pt>
                <c:pt idx="4765">
                  <c:v>296.79644839836533</c:v>
                </c:pt>
                <c:pt idx="4766">
                  <c:v>296.73438569134765</c:v>
                </c:pt>
                <c:pt idx="4767">
                  <c:v>296.75771367281453</c:v>
                </c:pt>
                <c:pt idx="4768">
                  <c:v>296.66474915948828</c:v>
                </c:pt>
                <c:pt idx="4769">
                  <c:v>296.74232697510467</c:v>
                </c:pt>
                <c:pt idx="4770">
                  <c:v>296.66449483743821</c:v>
                </c:pt>
                <c:pt idx="4771">
                  <c:v>296.7031926377739</c:v>
                </c:pt>
                <c:pt idx="4772">
                  <c:v>296.58735805061718</c:v>
                </c:pt>
                <c:pt idx="4773">
                  <c:v>296.50988649395435</c:v>
                </c:pt>
                <c:pt idx="4774">
                  <c:v>296.42452250924117</c:v>
                </c:pt>
                <c:pt idx="4775">
                  <c:v>296.47862034306661</c:v>
                </c:pt>
                <c:pt idx="4776">
                  <c:v>296.49414595758412</c:v>
                </c:pt>
                <c:pt idx="4777">
                  <c:v>296.48641199939885</c:v>
                </c:pt>
                <c:pt idx="4778">
                  <c:v>296.56414415533658</c:v>
                </c:pt>
                <c:pt idx="4779">
                  <c:v>296.57961770683505</c:v>
                </c:pt>
                <c:pt idx="4780">
                  <c:v>296.5330397883788</c:v>
                </c:pt>
                <c:pt idx="4781">
                  <c:v>296.55630537701177</c:v>
                </c:pt>
                <c:pt idx="4782">
                  <c:v>296.53299304718854</c:v>
                </c:pt>
                <c:pt idx="4783">
                  <c:v>296.53299304718848</c:v>
                </c:pt>
                <c:pt idx="4784">
                  <c:v>296.44042404866491</c:v>
                </c:pt>
                <c:pt idx="4785">
                  <c:v>296.43266393291714</c:v>
                </c:pt>
                <c:pt idx="4786">
                  <c:v>296.41714910015344</c:v>
                </c:pt>
                <c:pt idx="4787">
                  <c:v>296.4248773978731</c:v>
                </c:pt>
                <c:pt idx="4788">
                  <c:v>296.3861270206786</c:v>
                </c:pt>
                <c:pt idx="4789">
                  <c:v>296.50963899164987</c:v>
                </c:pt>
                <c:pt idx="4790">
                  <c:v>296.51737858496313</c:v>
                </c:pt>
                <c:pt idx="4791">
                  <c:v>296.51737858496307</c:v>
                </c:pt>
                <c:pt idx="4792">
                  <c:v>296.57139705298789</c:v>
                </c:pt>
                <c:pt idx="4793">
                  <c:v>296.71064215998172</c:v>
                </c:pt>
                <c:pt idx="4794">
                  <c:v>296.84273611223011</c:v>
                </c:pt>
                <c:pt idx="4795">
                  <c:v>296.85046440994978</c:v>
                </c:pt>
                <c:pt idx="4796">
                  <c:v>296.87383749701792</c:v>
                </c:pt>
                <c:pt idx="4797">
                  <c:v>296.88157709033106</c:v>
                </c:pt>
                <c:pt idx="4798">
                  <c:v>296.99757644999312</c:v>
                </c:pt>
                <c:pt idx="4799">
                  <c:v>296.9589634047291</c:v>
                </c:pt>
                <c:pt idx="4800">
                  <c:v>296.9435579819683</c:v>
                </c:pt>
                <c:pt idx="4801">
                  <c:v>296.88129093108341</c:v>
                </c:pt>
                <c:pt idx="4802">
                  <c:v>297.0049788618939</c:v>
                </c:pt>
                <c:pt idx="4803">
                  <c:v>297.06699950132702</c:v>
                </c:pt>
                <c:pt idx="4804">
                  <c:v>296.98146686180911</c:v>
                </c:pt>
                <c:pt idx="4805">
                  <c:v>296.96592003075557</c:v>
                </c:pt>
                <c:pt idx="4806">
                  <c:v>296.95042407963814</c:v>
                </c:pt>
                <c:pt idx="4807">
                  <c:v>296.99729088512828</c:v>
                </c:pt>
                <c:pt idx="4808">
                  <c:v>296.90377869850022</c:v>
                </c:pt>
                <c:pt idx="4809">
                  <c:v>296.96600538155269</c:v>
                </c:pt>
                <c:pt idx="4810">
                  <c:v>297.0590341143988</c:v>
                </c:pt>
                <c:pt idx="4811">
                  <c:v>296.96693579798983</c:v>
                </c:pt>
                <c:pt idx="4812">
                  <c:v>296.94363937818872</c:v>
                </c:pt>
                <c:pt idx="4813">
                  <c:v>296.75018850948737</c:v>
                </c:pt>
                <c:pt idx="4814">
                  <c:v>296.66471115830143</c:v>
                </c:pt>
                <c:pt idx="4815">
                  <c:v>296.70346153549582</c:v>
                </c:pt>
                <c:pt idx="4816">
                  <c:v>296.71125738207104</c:v>
                </c:pt>
                <c:pt idx="4817">
                  <c:v>296.71125738207104</c:v>
                </c:pt>
                <c:pt idx="4818">
                  <c:v>296.83554203708928</c:v>
                </c:pt>
                <c:pt idx="4819">
                  <c:v>296.79679165989478</c:v>
                </c:pt>
                <c:pt idx="4820">
                  <c:v>296.68804027363018</c:v>
                </c:pt>
                <c:pt idx="4821">
                  <c:v>296.79657210646644</c:v>
                </c:pt>
                <c:pt idx="4822">
                  <c:v>296.78104649194893</c:v>
                </c:pt>
                <c:pt idx="4823">
                  <c:v>296.93532307575015</c:v>
                </c:pt>
                <c:pt idx="4824">
                  <c:v>296.91980824298633</c:v>
                </c:pt>
                <c:pt idx="4825">
                  <c:v>296.91980824298628</c:v>
                </c:pt>
                <c:pt idx="4826">
                  <c:v>296.98165683268093</c:v>
                </c:pt>
                <c:pt idx="4827">
                  <c:v>296.98936807163642</c:v>
                </c:pt>
                <c:pt idx="4828">
                  <c:v>296.98161731576715</c:v>
                </c:pt>
                <c:pt idx="4829">
                  <c:v>296.88865280244096</c:v>
                </c:pt>
                <c:pt idx="4830">
                  <c:v>296.91198078390778</c:v>
                </c:pt>
                <c:pt idx="4831">
                  <c:v>296.93521632833836</c:v>
                </c:pt>
                <c:pt idx="4832">
                  <c:v>297.00510676155295</c:v>
                </c:pt>
                <c:pt idx="4833">
                  <c:v>297.12930906504732</c:v>
                </c:pt>
                <c:pt idx="4834">
                  <c:v>297.21467304976045</c:v>
                </c:pt>
                <c:pt idx="4835">
                  <c:v>297.07494884433879</c:v>
                </c:pt>
                <c:pt idx="4836">
                  <c:v>297.13684091209393</c:v>
                </c:pt>
                <c:pt idx="4837">
                  <c:v>297.11349756681392</c:v>
                </c:pt>
                <c:pt idx="4838">
                  <c:v>297.12907480730678</c:v>
                </c:pt>
                <c:pt idx="4839">
                  <c:v>297.14457075842421</c:v>
                </c:pt>
                <c:pt idx="4840">
                  <c:v>297.1134983128531</c:v>
                </c:pt>
                <c:pt idx="4841">
                  <c:v>296.92941364006447</c:v>
                </c:pt>
                <c:pt idx="4842">
                  <c:v>296.85952320684987</c:v>
                </c:pt>
                <c:pt idx="4843">
                  <c:v>296.72057389026367</c:v>
                </c:pt>
                <c:pt idx="4844">
                  <c:v>296.5039907833135</c:v>
                </c:pt>
                <c:pt idx="4845">
                  <c:v>296.49621997803001</c:v>
                </c:pt>
                <c:pt idx="4846">
                  <c:v>296.49621997802996</c:v>
                </c:pt>
                <c:pt idx="4847">
                  <c:v>296.5350735740144</c:v>
                </c:pt>
                <c:pt idx="4848">
                  <c:v>296.59709421344752</c:v>
                </c:pt>
                <c:pt idx="4849">
                  <c:v>296.61260904621133</c:v>
                </c:pt>
                <c:pt idx="4850">
                  <c:v>296.67462968564439</c:v>
                </c:pt>
                <c:pt idx="4851">
                  <c:v>296.67462968564439</c:v>
                </c:pt>
                <c:pt idx="4852">
                  <c:v>296.68240571141439</c:v>
                </c:pt>
                <c:pt idx="4853">
                  <c:v>296.7057021312155</c:v>
                </c:pt>
                <c:pt idx="4854">
                  <c:v>296.89135251633661</c:v>
                </c:pt>
                <c:pt idx="4855">
                  <c:v>296.95345678045453</c:v>
                </c:pt>
                <c:pt idx="4856">
                  <c:v>297.06113905504697</c:v>
                </c:pt>
                <c:pt idx="4857">
                  <c:v>296.92150858170362</c:v>
                </c:pt>
                <c:pt idx="4858">
                  <c:v>296.9137633864554</c:v>
                </c:pt>
                <c:pt idx="4859">
                  <c:v>296.82812195155867</c:v>
                </c:pt>
                <c:pt idx="4860">
                  <c:v>296.82035645278893</c:v>
                </c:pt>
                <c:pt idx="4861">
                  <c:v>296.78920221530745</c:v>
                </c:pt>
                <c:pt idx="4862">
                  <c:v>296.71945327815467</c:v>
                </c:pt>
                <c:pt idx="4863">
                  <c:v>296.78948044478733</c:v>
                </c:pt>
                <c:pt idx="4864">
                  <c:v>296.79723120065654</c:v>
                </c:pt>
                <c:pt idx="4865">
                  <c:v>296.7045944066632</c:v>
                </c:pt>
                <c:pt idx="4866">
                  <c:v>296.6889980765078</c:v>
                </c:pt>
                <c:pt idx="4867">
                  <c:v>296.6889980765078</c:v>
                </c:pt>
                <c:pt idx="4868">
                  <c:v>296.71227840804136</c:v>
                </c:pt>
                <c:pt idx="4869">
                  <c:v>296.64989596858658</c:v>
                </c:pt>
                <c:pt idx="4870">
                  <c:v>296.58009930338352</c:v>
                </c:pt>
                <c:pt idx="4871">
                  <c:v>296.65017132530227</c:v>
                </c:pt>
                <c:pt idx="4872">
                  <c:v>296.62696947608407</c:v>
                </c:pt>
                <c:pt idx="4873">
                  <c:v>296.64248430884788</c:v>
                </c:pt>
                <c:pt idx="4874">
                  <c:v>296.69677099009567</c:v>
                </c:pt>
                <c:pt idx="4875">
                  <c:v>296.76666142331032</c:v>
                </c:pt>
                <c:pt idx="4876">
                  <c:v>296.6582045206153</c:v>
                </c:pt>
                <c:pt idx="4877">
                  <c:v>296.60377368413816</c:v>
                </c:pt>
                <c:pt idx="4878">
                  <c:v>296.55725780817392</c:v>
                </c:pt>
                <c:pt idx="4879">
                  <c:v>296.55725780817392</c:v>
                </c:pt>
                <c:pt idx="4880">
                  <c:v>296.53403906142717</c:v>
                </c:pt>
                <c:pt idx="4881">
                  <c:v>296.61928664385988</c:v>
                </c:pt>
                <c:pt idx="4882">
                  <c:v>296.60378117097457</c:v>
                </c:pt>
                <c:pt idx="4883">
                  <c:v>296.61155719674451</c:v>
                </c:pt>
                <c:pt idx="4884">
                  <c:v>296.73506916771572</c:v>
                </c:pt>
                <c:pt idx="4885">
                  <c:v>296.75828791446253</c:v>
                </c:pt>
                <c:pt idx="4886">
                  <c:v>296.72719443422585</c:v>
                </c:pt>
                <c:pt idx="4887">
                  <c:v>296.71165813017251</c:v>
                </c:pt>
                <c:pt idx="4888">
                  <c:v>296.72709768057604</c:v>
                </c:pt>
                <c:pt idx="4889">
                  <c:v>296.75036326920906</c:v>
                </c:pt>
                <c:pt idx="4890">
                  <c:v>296.58018057750843</c:v>
                </c:pt>
                <c:pt idx="4891">
                  <c:v>296.61879362277244</c:v>
                </c:pt>
                <c:pt idx="4892">
                  <c:v>296.57974800344914</c:v>
                </c:pt>
                <c:pt idx="4893">
                  <c:v>296.47144285417647</c:v>
                </c:pt>
                <c:pt idx="4894">
                  <c:v>296.4097755627991</c:v>
                </c:pt>
                <c:pt idx="4895">
                  <c:v>296.39431330689405</c:v>
                </c:pt>
                <c:pt idx="4896">
                  <c:v>296.34786078954232</c:v>
                </c:pt>
                <c:pt idx="4897">
                  <c:v>296.43316690287844</c:v>
                </c:pt>
                <c:pt idx="4898">
                  <c:v>296.44090086106377</c:v>
                </c:pt>
                <c:pt idx="4899">
                  <c:v>296.34819792120288</c:v>
                </c:pt>
                <c:pt idx="4900">
                  <c:v>296.37909972751135</c:v>
                </c:pt>
                <c:pt idx="4901">
                  <c:v>296.35594893815238</c:v>
                </c:pt>
                <c:pt idx="4902">
                  <c:v>296.34814396711857</c:v>
                </c:pt>
                <c:pt idx="4903">
                  <c:v>296.16992031844268</c:v>
                </c:pt>
                <c:pt idx="4904">
                  <c:v>296.20850495605578</c:v>
                </c:pt>
                <c:pt idx="4905">
                  <c:v>296.30178279082202</c:v>
                </c:pt>
                <c:pt idx="4906">
                  <c:v>296.3173296218755</c:v>
                </c:pt>
                <c:pt idx="4907">
                  <c:v>296.41764937626834</c:v>
                </c:pt>
                <c:pt idx="4908">
                  <c:v>296.4721159435731</c:v>
                </c:pt>
                <c:pt idx="4909">
                  <c:v>296.58889371883424</c:v>
                </c:pt>
                <c:pt idx="4910">
                  <c:v>296.63534623618591</c:v>
                </c:pt>
                <c:pt idx="4911">
                  <c:v>296.63534623618591</c:v>
                </c:pt>
                <c:pt idx="4912">
                  <c:v>296.50351624642275</c:v>
                </c:pt>
                <c:pt idx="4913">
                  <c:v>296.48795907023941</c:v>
                </c:pt>
                <c:pt idx="4914">
                  <c:v>296.57349170975738</c:v>
                </c:pt>
                <c:pt idx="4915">
                  <c:v>296.65896906094338</c:v>
                </c:pt>
                <c:pt idx="4916">
                  <c:v>296.6667030191287</c:v>
                </c:pt>
                <c:pt idx="4917">
                  <c:v>296.66670301912865</c:v>
                </c:pt>
                <c:pt idx="4918">
                  <c:v>296.71308961399853</c:v>
                </c:pt>
                <c:pt idx="4919">
                  <c:v>296.61999733156574</c:v>
                </c:pt>
                <c:pt idx="4920">
                  <c:v>296.64326292019871</c:v>
                </c:pt>
                <c:pt idx="4921">
                  <c:v>296.72104480384746</c:v>
                </c:pt>
                <c:pt idx="4922">
                  <c:v>296.67465820897752</c:v>
                </c:pt>
                <c:pt idx="4923">
                  <c:v>296.66688740369398</c:v>
                </c:pt>
                <c:pt idx="4924">
                  <c:v>296.56686065404233</c:v>
                </c:pt>
                <c:pt idx="4925">
                  <c:v>296.64422407650079</c:v>
                </c:pt>
                <c:pt idx="4926">
                  <c:v>296.78337099348073</c:v>
                </c:pt>
                <c:pt idx="4927">
                  <c:v>296.76022020412177</c:v>
                </c:pt>
                <c:pt idx="4928">
                  <c:v>296.74479203427279</c:v>
                </c:pt>
                <c:pt idx="4929">
                  <c:v>296.73703731725675</c:v>
                </c:pt>
                <c:pt idx="4930">
                  <c:v>296.8608127026888</c:v>
                </c:pt>
                <c:pt idx="4931">
                  <c:v>296.89184379009163</c:v>
                </c:pt>
                <c:pt idx="4932">
                  <c:v>296.93045683535564</c:v>
                </c:pt>
                <c:pt idx="4933">
                  <c:v>296.96909823497725</c:v>
                </c:pt>
                <c:pt idx="4934">
                  <c:v>296.92267781513164</c:v>
                </c:pt>
                <c:pt idx="4935">
                  <c:v>296.79831216060285</c:v>
                </c:pt>
                <c:pt idx="4936">
                  <c:v>296.82950453318824</c:v>
                </c:pt>
                <c:pt idx="4937">
                  <c:v>296.72875886944865</c:v>
                </c:pt>
                <c:pt idx="4938">
                  <c:v>296.77539863452978</c:v>
                </c:pt>
                <c:pt idx="4939">
                  <c:v>296.82975770339948</c:v>
                </c:pt>
                <c:pt idx="4940">
                  <c:v>296.78321061546478</c:v>
                </c:pt>
                <c:pt idx="4941">
                  <c:v>296.75205637798337</c:v>
                </c:pt>
                <c:pt idx="4942">
                  <c:v>296.79066942324744</c:v>
                </c:pt>
                <c:pt idx="4943">
                  <c:v>296.79845559234411</c:v>
                </c:pt>
                <c:pt idx="4944">
                  <c:v>296.8681563437234</c:v>
                </c:pt>
                <c:pt idx="4945">
                  <c:v>296.91491603581886</c:v>
                </c:pt>
                <c:pt idx="4946">
                  <c:v>296.84475757059414</c:v>
                </c:pt>
                <c:pt idx="4947">
                  <c:v>296.8058523486344</c:v>
                </c:pt>
                <c:pt idx="4948">
                  <c:v>296.8445765682664</c:v>
                </c:pt>
                <c:pt idx="4949">
                  <c:v>296.83684261008108</c:v>
                </c:pt>
                <c:pt idx="4950">
                  <c:v>296.83684261008108</c:v>
                </c:pt>
                <c:pt idx="4951">
                  <c:v>296.81362386333427</c:v>
                </c:pt>
                <c:pt idx="4952">
                  <c:v>297.00639793202498</c:v>
                </c:pt>
                <c:pt idx="4953">
                  <c:v>296.9908407558417</c:v>
                </c:pt>
                <c:pt idx="4954">
                  <c:v>296.97531514132419</c:v>
                </c:pt>
                <c:pt idx="4955">
                  <c:v>296.75061913687961</c:v>
                </c:pt>
                <c:pt idx="4956">
                  <c:v>296.65734130211342</c:v>
                </c:pt>
                <c:pt idx="4957">
                  <c:v>296.59594353736054</c:v>
                </c:pt>
                <c:pt idx="4958">
                  <c:v>296.72014584085491</c:v>
                </c:pt>
                <c:pt idx="4959">
                  <c:v>296.6735679223986</c:v>
                </c:pt>
                <c:pt idx="4960">
                  <c:v>296.82110142505047</c:v>
                </c:pt>
                <c:pt idx="4961">
                  <c:v>296.8753512592001</c:v>
                </c:pt>
                <c:pt idx="4962">
                  <c:v>296.88314710577532</c:v>
                </c:pt>
                <c:pt idx="4963">
                  <c:v>296.97604683228707</c:v>
                </c:pt>
                <c:pt idx="4964">
                  <c:v>296.94497438671607</c:v>
                </c:pt>
                <c:pt idx="4965">
                  <c:v>296.98364405069253</c:v>
                </c:pt>
                <c:pt idx="4966">
                  <c:v>296.9370357376921</c:v>
                </c:pt>
                <c:pt idx="4967">
                  <c:v>296.9370357376921</c:v>
                </c:pt>
                <c:pt idx="4968">
                  <c:v>296.90588150021063</c:v>
                </c:pt>
                <c:pt idx="4969">
                  <c:v>296.91363225607984</c:v>
                </c:pt>
                <c:pt idx="4970">
                  <c:v>296.92925500343915</c:v>
                </c:pt>
                <c:pt idx="4971">
                  <c:v>296.94480183449264</c:v>
                </c:pt>
                <c:pt idx="4972">
                  <c:v>296.99901446759213</c:v>
                </c:pt>
                <c:pt idx="4973">
                  <c:v>296.93691020347427</c:v>
                </c:pt>
                <c:pt idx="4974">
                  <c:v>296.92915548645823</c:v>
                </c:pt>
                <c:pt idx="4975">
                  <c:v>296.87486880521044</c:v>
                </c:pt>
                <c:pt idx="4976">
                  <c:v>296.79718730059977</c:v>
                </c:pt>
                <c:pt idx="4977">
                  <c:v>296.87476511621611</c:v>
                </c:pt>
                <c:pt idx="4978">
                  <c:v>296.8513638150269</c:v>
                </c:pt>
                <c:pt idx="4979">
                  <c:v>296.87464414656046</c:v>
                </c:pt>
                <c:pt idx="4980">
                  <c:v>296.84361305915758</c:v>
                </c:pt>
                <c:pt idx="4981">
                  <c:v>296.94385944149576</c:v>
                </c:pt>
                <c:pt idx="4982">
                  <c:v>296.8896843046341</c:v>
                </c:pt>
                <c:pt idx="4983">
                  <c:v>296.91293497276763</c:v>
                </c:pt>
                <c:pt idx="4984">
                  <c:v>296.99812346032388</c:v>
                </c:pt>
                <c:pt idx="4985">
                  <c:v>296.85907518529933</c:v>
                </c:pt>
                <c:pt idx="4986">
                  <c:v>296.80482535114982</c:v>
                </c:pt>
                <c:pt idx="4987">
                  <c:v>296.75022406210832</c:v>
                </c:pt>
                <c:pt idx="4988">
                  <c:v>296.76576036616177</c:v>
                </c:pt>
                <c:pt idx="4989">
                  <c:v>296.85792498933461</c:v>
                </c:pt>
                <c:pt idx="4990">
                  <c:v>296.78798867997216</c:v>
                </c:pt>
                <c:pt idx="4991">
                  <c:v>296.79577975136823</c:v>
                </c:pt>
                <c:pt idx="4992">
                  <c:v>296.67953667957642</c:v>
                </c:pt>
                <c:pt idx="4993">
                  <c:v>296.74973653638125</c:v>
                </c:pt>
                <c:pt idx="4994">
                  <c:v>296.82720809304408</c:v>
                </c:pt>
                <c:pt idx="4995">
                  <c:v>296.79623859042806</c:v>
                </c:pt>
                <c:pt idx="4996">
                  <c:v>296.78075380186669</c:v>
                </c:pt>
                <c:pt idx="4997">
                  <c:v>296.78075380186669</c:v>
                </c:pt>
                <c:pt idx="4998">
                  <c:v>296.67987044803778</c:v>
                </c:pt>
                <c:pt idx="4999">
                  <c:v>296.72615495787738</c:v>
                </c:pt>
                <c:pt idx="5000">
                  <c:v>296.67172412140013</c:v>
                </c:pt>
                <c:pt idx="5001">
                  <c:v>296.63308272177846</c:v>
                </c:pt>
                <c:pt idx="5002">
                  <c:v>296.57110458990917</c:v>
                </c:pt>
                <c:pt idx="5003">
                  <c:v>296.58671004452322</c:v>
                </c:pt>
                <c:pt idx="5004">
                  <c:v>296.75724512205062</c:v>
                </c:pt>
                <c:pt idx="5005">
                  <c:v>296.78801073621446</c:v>
                </c:pt>
                <c:pt idx="5006">
                  <c:v>296.73368762250993</c:v>
                </c:pt>
                <c:pt idx="5007">
                  <c:v>296.68698655397498</c:v>
                </c:pt>
                <c:pt idx="5008">
                  <c:v>296.59441755545129</c:v>
                </c:pt>
                <c:pt idx="5009">
                  <c:v>296.62542833933259</c:v>
                </c:pt>
                <c:pt idx="5010">
                  <c:v>296.52428143155061</c:v>
                </c:pt>
                <c:pt idx="5011">
                  <c:v>296.50107958233241</c:v>
                </c:pt>
                <c:pt idx="5012">
                  <c:v>296.41583199989964</c:v>
                </c:pt>
                <c:pt idx="5013">
                  <c:v>296.42362784647497</c:v>
                </c:pt>
                <c:pt idx="5014">
                  <c:v>296.50120566209131</c:v>
                </c:pt>
                <c:pt idx="5015">
                  <c:v>296.46240376940489</c:v>
                </c:pt>
                <c:pt idx="5016">
                  <c:v>296.42362748675384</c:v>
                </c:pt>
                <c:pt idx="5017">
                  <c:v>296.37714315137413</c:v>
                </c:pt>
                <c:pt idx="5018">
                  <c:v>296.38493422277014</c:v>
                </c:pt>
                <c:pt idx="5019">
                  <c:v>296.34629282314842</c:v>
                </c:pt>
                <c:pt idx="5020">
                  <c:v>296.38517247248183</c:v>
                </c:pt>
                <c:pt idx="5021">
                  <c:v>296.3463705797954</c:v>
                </c:pt>
                <c:pt idx="5022">
                  <c:v>296.31531944297831</c:v>
                </c:pt>
                <c:pt idx="5023">
                  <c:v>296.35398910695471</c:v>
                </c:pt>
                <c:pt idx="5024">
                  <c:v>296.44688883346652</c:v>
                </c:pt>
                <c:pt idx="5025">
                  <c:v>296.39263899931694</c:v>
                </c:pt>
                <c:pt idx="5026">
                  <c:v>296.29973927280514</c:v>
                </c:pt>
                <c:pt idx="5027">
                  <c:v>296.26126810810695</c:v>
                </c:pt>
                <c:pt idx="5028">
                  <c:v>296.19151917095417</c:v>
                </c:pt>
                <c:pt idx="5029">
                  <c:v>296.19923610184759</c:v>
                </c:pt>
                <c:pt idx="5030">
                  <c:v>296.18371048733007</c:v>
                </c:pt>
                <c:pt idx="5031">
                  <c:v>296.1142582156026</c:v>
                </c:pt>
                <c:pt idx="5032">
                  <c:v>296.03652605966482</c:v>
                </c:pt>
                <c:pt idx="5033">
                  <c:v>295.93585030738313</c:v>
                </c:pt>
                <c:pt idx="5034">
                  <c:v>295.92041075697966</c:v>
                </c:pt>
                <c:pt idx="5035">
                  <c:v>295.87380244397917</c:v>
                </c:pt>
                <c:pt idx="5036">
                  <c:v>295.967198595892</c:v>
                </c:pt>
                <c:pt idx="5037">
                  <c:v>296.03708902910665</c:v>
                </c:pt>
                <c:pt idx="5038">
                  <c:v>295.99030119019437</c:v>
                </c:pt>
                <c:pt idx="5039">
                  <c:v>295.96700477039326</c:v>
                </c:pt>
                <c:pt idx="5040">
                  <c:v>296.04420223736889</c:v>
                </c:pt>
                <c:pt idx="5041">
                  <c:v>296.02864506118561</c:v>
                </c:pt>
                <c:pt idx="5042">
                  <c:v>295.99741685921236</c:v>
                </c:pt>
                <c:pt idx="5043">
                  <c:v>295.86558686944926</c:v>
                </c:pt>
                <c:pt idx="5044">
                  <c:v>295.95089298278538</c:v>
                </c:pt>
                <c:pt idx="5045">
                  <c:v>295.81107641102687</c:v>
                </c:pt>
                <c:pt idx="5046">
                  <c:v>295.78771802012079</c:v>
                </c:pt>
                <c:pt idx="5047">
                  <c:v>295.85010045957551</c:v>
                </c:pt>
                <c:pt idx="5048">
                  <c:v>295.95870643291448</c:v>
                </c:pt>
                <c:pt idx="5049">
                  <c:v>295.91998221328248</c:v>
                </c:pt>
                <c:pt idx="5050">
                  <c:v>295.90449742472111</c:v>
                </c:pt>
                <c:pt idx="5051">
                  <c:v>295.85010294262389</c:v>
                </c:pt>
                <c:pt idx="5052">
                  <c:v>295.81907185522107</c:v>
                </c:pt>
                <c:pt idx="5053">
                  <c:v>295.72697353881216</c:v>
                </c:pt>
                <c:pt idx="5054">
                  <c:v>295.81227965214822</c:v>
                </c:pt>
                <c:pt idx="5055">
                  <c:v>295.82780526666573</c:v>
                </c:pt>
                <c:pt idx="5056">
                  <c:v>295.86685088598909</c:v>
                </c:pt>
                <c:pt idx="5057">
                  <c:v>295.98333056997348</c:v>
                </c:pt>
                <c:pt idx="5058">
                  <c:v>295.90607655751796</c:v>
                </c:pt>
                <c:pt idx="5059">
                  <c:v>295.89835393800797</c:v>
                </c:pt>
                <c:pt idx="5060">
                  <c:v>295.92166626783126</c:v>
                </c:pt>
                <c:pt idx="5061">
                  <c:v>295.82092060409167</c:v>
                </c:pt>
                <c:pt idx="5062">
                  <c:v>295.74334278847533</c:v>
                </c:pt>
                <c:pt idx="5063">
                  <c:v>295.82876388639914</c:v>
                </c:pt>
                <c:pt idx="5064">
                  <c:v>295.75916057968851</c:v>
                </c:pt>
                <c:pt idx="5065">
                  <c:v>295.774707410742</c:v>
                </c:pt>
                <c:pt idx="5066">
                  <c:v>295.65830559082769</c:v>
                </c:pt>
                <c:pt idx="5067">
                  <c:v>295.68939907106437</c:v>
                </c:pt>
                <c:pt idx="5068">
                  <c:v>295.89817720698068</c:v>
                </c:pt>
                <c:pt idx="5069">
                  <c:v>295.94487827551558</c:v>
                </c:pt>
                <c:pt idx="5070">
                  <c:v>295.96809702226227</c:v>
                </c:pt>
                <c:pt idx="5071">
                  <c:v>296.08465337956085</c:v>
                </c:pt>
                <c:pt idx="5072">
                  <c:v>296.10017899407842</c:v>
                </c:pt>
                <c:pt idx="5073">
                  <c:v>296.02265403115564</c:v>
                </c:pt>
                <c:pt idx="5074">
                  <c:v>295.98367548947357</c:v>
                </c:pt>
                <c:pt idx="5075">
                  <c:v>295.92924465299632</c:v>
                </c:pt>
                <c:pt idx="5076">
                  <c:v>295.97579174093096</c:v>
                </c:pt>
                <c:pt idx="5077">
                  <c:v>296.03797729442419</c:v>
                </c:pt>
                <c:pt idx="5078">
                  <c:v>296.13034313158863</c:v>
                </c:pt>
                <c:pt idx="5079">
                  <c:v>296.13814810262249</c:v>
                </c:pt>
                <c:pt idx="5080">
                  <c:v>296.19228545336165</c:v>
                </c:pt>
                <c:pt idx="5081">
                  <c:v>296.25426358523094</c:v>
                </c:pt>
                <c:pt idx="5082">
                  <c:v>296.09965813402306</c:v>
                </c:pt>
                <c:pt idx="5083">
                  <c:v>296.16155020177825</c:v>
                </c:pt>
                <c:pt idx="5084">
                  <c:v>296.11500311384356</c:v>
                </c:pt>
                <c:pt idx="5085">
                  <c:v>295.99868020961122</c:v>
                </c:pt>
                <c:pt idx="5086">
                  <c:v>295.95194946277957</c:v>
                </c:pt>
                <c:pt idx="5087">
                  <c:v>296.08322693252063</c:v>
                </c:pt>
                <c:pt idx="5088">
                  <c:v>296.17668181754641</c:v>
                </c:pt>
                <c:pt idx="5089">
                  <c:v>296.19994740617949</c:v>
                </c:pt>
                <c:pt idx="5090">
                  <c:v>296.13089944472284</c:v>
                </c:pt>
                <c:pt idx="5091">
                  <c:v>296.17757016545238</c:v>
                </c:pt>
                <c:pt idx="5092">
                  <c:v>296.31691287039439</c:v>
                </c:pt>
                <c:pt idx="5093">
                  <c:v>296.27009775044979</c:v>
                </c:pt>
                <c:pt idx="5094">
                  <c:v>296.33989441565285</c:v>
                </c:pt>
                <c:pt idx="5095">
                  <c:v>296.27019366427356</c:v>
                </c:pt>
                <c:pt idx="5096">
                  <c:v>296.23136650168647</c:v>
                </c:pt>
                <c:pt idx="5097">
                  <c:v>296.16922126372009</c:v>
                </c:pt>
                <c:pt idx="5098">
                  <c:v>296.13814881814909</c:v>
                </c:pt>
                <c:pt idx="5099">
                  <c:v>296.2235699160729</c:v>
                </c:pt>
                <c:pt idx="5100">
                  <c:v>296.17728540623341</c:v>
                </c:pt>
                <c:pt idx="5101">
                  <c:v>296.33979071411949</c:v>
                </c:pt>
                <c:pt idx="5102">
                  <c:v>296.28546760041496</c:v>
                </c:pt>
                <c:pt idx="5103">
                  <c:v>296.26992076936142</c:v>
                </c:pt>
                <c:pt idx="5104">
                  <c:v>296.33990216942993</c:v>
                </c:pt>
                <c:pt idx="5105">
                  <c:v>296.23167361505142</c:v>
                </c:pt>
                <c:pt idx="5106">
                  <c:v>296.04576700597596</c:v>
                </c:pt>
                <c:pt idx="5107">
                  <c:v>296.06907933579924</c:v>
                </c:pt>
                <c:pt idx="5108">
                  <c:v>296.11578040433426</c:v>
                </c:pt>
                <c:pt idx="5109">
                  <c:v>296.13126519289563</c:v>
                </c:pt>
                <c:pt idx="5110">
                  <c:v>296.1467387443941</c:v>
                </c:pt>
                <c:pt idx="5111">
                  <c:v>296.31738890876238</c:v>
                </c:pt>
                <c:pt idx="5112">
                  <c:v>296.27861262611134</c:v>
                </c:pt>
                <c:pt idx="5113">
                  <c:v>296.41007658269177</c:v>
                </c:pt>
                <c:pt idx="5114">
                  <c:v>296.43343497359797</c:v>
                </c:pt>
                <c:pt idx="5115">
                  <c:v>296.34807098888484</c:v>
                </c:pt>
                <c:pt idx="5116">
                  <c:v>296.28572597378923</c:v>
                </c:pt>
                <c:pt idx="5117">
                  <c:v>296.31675706119205</c:v>
                </c:pt>
                <c:pt idx="5118">
                  <c:v>296.38640924469502</c:v>
                </c:pt>
                <c:pt idx="5119">
                  <c:v>296.37861817329889</c:v>
                </c:pt>
                <c:pt idx="5120">
                  <c:v>296.33984189064779</c:v>
                </c:pt>
                <c:pt idx="5121">
                  <c:v>296.31652956082456</c:v>
                </c:pt>
                <c:pt idx="5122">
                  <c:v>296.34758069764166</c:v>
                </c:pt>
                <c:pt idx="5123">
                  <c:v>296.37087711744283</c:v>
                </c:pt>
                <c:pt idx="5124">
                  <c:v>296.29340556078</c:v>
                </c:pt>
                <c:pt idx="5125">
                  <c:v>296.22380225406931</c:v>
                </c:pt>
                <c:pt idx="5126">
                  <c:v>296.18489703210963</c:v>
                </c:pt>
                <c:pt idx="5127">
                  <c:v>296.24691767154275</c:v>
                </c:pt>
                <c:pt idx="5128">
                  <c:v>296.17731436483206</c:v>
                </c:pt>
                <c:pt idx="5129">
                  <c:v>296.13838410158064</c:v>
                </c:pt>
                <c:pt idx="5130">
                  <c:v>296.13066717068722</c:v>
                </c:pt>
                <c:pt idx="5131">
                  <c:v>296.18491700483673</c:v>
                </c:pt>
                <c:pt idx="5132">
                  <c:v>296.15390622095549</c:v>
                </c:pt>
                <c:pt idx="5133">
                  <c:v>296.25485712364002</c:v>
                </c:pt>
                <c:pt idx="5134">
                  <c:v>296.24707597322663</c:v>
                </c:pt>
                <c:pt idx="5135">
                  <c:v>296.19286334012719</c:v>
                </c:pt>
                <c:pt idx="5136">
                  <c:v>296.16949025305905</c:v>
                </c:pt>
                <c:pt idx="5137">
                  <c:v>296.16173553604307</c:v>
                </c:pt>
                <c:pt idx="5138">
                  <c:v>296.08405403143229</c:v>
                </c:pt>
                <c:pt idx="5139">
                  <c:v>296.07624058130324</c:v>
                </c:pt>
                <c:pt idx="5140">
                  <c:v>296.10729171812039</c:v>
                </c:pt>
                <c:pt idx="5141">
                  <c:v>295.93675664059293</c:v>
                </c:pt>
                <c:pt idx="5142">
                  <c:v>295.99886090471085</c:v>
                </c:pt>
                <c:pt idx="5143">
                  <c:v>296.02228862310398</c:v>
                </c:pt>
                <c:pt idx="5144">
                  <c:v>296.06898969163893</c:v>
                </c:pt>
                <c:pt idx="5145">
                  <c:v>296.00701155976969</c:v>
                </c:pt>
                <c:pt idx="5146">
                  <c:v>296.09265299466642</c:v>
                </c:pt>
                <c:pt idx="5147">
                  <c:v>296.11601138557256</c:v>
                </c:pt>
                <c:pt idx="5148">
                  <c:v>296.09265299466637</c:v>
                </c:pt>
                <c:pt idx="5149">
                  <c:v>295.96064572013819</c:v>
                </c:pt>
                <c:pt idx="5150">
                  <c:v>295.85937341776236</c:v>
                </c:pt>
                <c:pt idx="5151">
                  <c:v>295.91347125158785</c:v>
                </c:pt>
                <c:pt idx="5152">
                  <c:v>295.89008385003621</c:v>
                </c:pt>
                <c:pt idx="5153">
                  <c:v>295.91336418156988</c:v>
                </c:pt>
                <c:pt idx="5154">
                  <c:v>295.78153419180677</c:v>
                </c:pt>
                <c:pt idx="5155">
                  <c:v>295.68844190937392</c:v>
                </c:pt>
                <c:pt idx="5156">
                  <c:v>295.63401107289667</c:v>
                </c:pt>
                <c:pt idx="5157">
                  <c:v>295.75041289281086</c:v>
                </c:pt>
                <c:pt idx="5158">
                  <c:v>295.75041289281086</c:v>
                </c:pt>
                <c:pt idx="5159">
                  <c:v>295.78911069314654</c:v>
                </c:pt>
                <c:pt idx="5160">
                  <c:v>295.78138239542687</c:v>
                </c:pt>
                <c:pt idx="5161">
                  <c:v>295.82786673080659</c:v>
                </c:pt>
                <c:pt idx="5162">
                  <c:v>295.94402918403614</c:v>
                </c:pt>
                <c:pt idx="5163">
                  <c:v>295.92845194354334</c:v>
                </c:pt>
                <c:pt idx="5164">
                  <c:v>295.87416526229555</c:v>
                </c:pt>
                <c:pt idx="5165">
                  <c:v>295.89741593042902</c:v>
                </c:pt>
                <c:pt idx="5166">
                  <c:v>295.89741593042902</c:v>
                </c:pt>
                <c:pt idx="5167">
                  <c:v>295.90521177700424</c:v>
                </c:pt>
                <c:pt idx="5168">
                  <c:v>295.91297189275201</c:v>
                </c:pt>
                <c:pt idx="5169">
                  <c:v>295.67294862109253</c:v>
                </c:pt>
                <c:pt idx="5170">
                  <c:v>295.76578309285526</c:v>
                </c:pt>
                <c:pt idx="5171">
                  <c:v>295.66483219017073</c:v>
                </c:pt>
                <c:pt idx="5172">
                  <c:v>295.56388128748631</c:v>
                </c:pt>
                <c:pt idx="5173">
                  <c:v>295.5483556729688</c:v>
                </c:pt>
                <c:pt idx="5174">
                  <c:v>295.64132018629499</c:v>
                </c:pt>
                <c:pt idx="5175">
                  <c:v>295.73465779684682</c:v>
                </c:pt>
                <c:pt idx="5176">
                  <c:v>295.88948014433345</c:v>
                </c:pt>
                <c:pt idx="5177">
                  <c:v>295.93583278291061</c:v>
                </c:pt>
                <c:pt idx="5178">
                  <c:v>295.92807806589451</c:v>
                </c:pt>
                <c:pt idx="5179">
                  <c:v>295.82797827054463</c:v>
                </c:pt>
                <c:pt idx="5180">
                  <c:v>295.96760874388804</c:v>
                </c:pt>
                <c:pt idx="5181">
                  <c:v>295.91347139314888</c:v>
                </c:pt>
                <c:pt idx="5182">
                  <c:v>295.91347139314894</c:v>
                </c:pt>
                <c:pt idx="5183">
                  <c:v>295.90568522405215</c:v>
                </c:pt>
                <c:pt idx="5184">
                  <c:v>295.89796829315873</c:v>
                </c:pt>
                <c:pt idx="5185">
                  <c:v>295.85123754632713</c:v>
                </c:pt>
                <c:pt idx="5186">
                  <c:v>295.83564121617167</c:v>
                </c:pt>
                <c:pt idx="5187">
                  <c:v>295.90566838280432</c:v>
                </c:pt>
                <c:pt idx="5188">
                  <c:v>295.81316719571436</c:v>
                </c:pt>
                <c:pt idx="5189">
                  <c:v>295.79764158119679</c:v>
                </c:pt>
                <c:pt idx="5190">
                  <c:v>295.75883968851048</c:v>
                </c:pt>
                <c:pt idx="5191">
                  <c:v>295.61160427598645</c:v>
                </c:pt>
                <c:pt idx="5192">
                  <c:v>295.55713770868175</c:v>
                </c:pt>
                <c:pt idx="5193">
                  <c:v>295.35534128027808</c:v>
                </c:pt>
                <c:pt idx="5194">
                  <c:v>295.46430163818911</c:v>
                </c:pt>
                <c:pt idx="5195">
                  <c:v>295.42557741855717</c:v>
                </c:pt>
                <c:pt idx="5196">
                  <c:v>295.44110303307468</c:v>
                </c:pt>
                <c:pt idx="5197">
                  <c:v>295.5263506155074</c:v>
                </c:pt>
                <c:pt idx="5198">
                  <c:v>295.57299038058846</c:v>
                </c:pt>
                <c:pt idx="5199">
                  <c:v>295.5574230610784</c:v>
                </c:pt>
                <c:pt idx="5200">
                  <c:v>295.5574230610784</c:v>
                </c:pt>
                <c:pt idx="5201">
                  <c:v>295.48762639587534</c:v>
                </c:pt>
                <c:pt idx="5202">
                  <c:v>295.37179180871874</c:v>
                </c:pt>
                <c:pt idx="5203">
                  <c:v>295.34843341781254</c:v>
                </c:pt>
                <c:pt idx="5204">
                  <c:v>295.32507502690635</c:v>
                </c:pt>
                <c:pt idx="5205">
                  <c:v>295.41002324975125</c:v>
                </c:pt>
                <c:pt idx="5206">
                  <c:v>295.45653912571549</c:v>
                </c:pt>
                <c:pt idx="5207">
                  <c:v>295.54987673626727</c:v>
                </c:pt>
                <c:pt idx="5208">
                  <c:v>295.62724015872573</c:v>
                </c:pt>
                <c:pt idx="5209">
                  <c:v>295.65052049025928</c:v>
                </c:pt>
                <c:pt idx="5210">
                  <c:v>295.63503570169792</c:v>
                </c:pt>
                <c:pt idx="5211">
                  <c:v>295.5262843154332</c:v>
                </c:pt>
                <c:pt idx="5212">
                  <c:v>295.44127558596165</c:v>
                </c:pt>
                <c:pt idx="5213">
                  <c:v>295.43350478067811</c:v>
                </c:pt>
                <c:pt idx="5214">
                  <c:v>295.25528113200221</c:v>
                </c:pt>
                <c:pt idx="5215">
                  <c:v>295.34824564532846</c:v>
                </c:pt>
                <c:pt idx="5216">
                  <c:v>295.47989413988114</c:v>
                </c:pt>
                <c:pt idx="5217">
                  <c:v>295.55777545903004</c:v>
                </c:pt>
                <c:pt idx="5218">
                  <c:v>295.5964451230065</c:v>
                </c:pt>
                <c:pt idx="5219">
                  <c:v>295.50348060968025</c:v>
                </c:pt>
                <c:pt idx="5220">
                  <c:v>295.51127168107632</c:v>
                </c:pt>
                <c:pt idx="5221">
                  <c:v>295.45677012896124</c:v>
                </c:pt>
                <c:pt idx="5222">
                  <c:v>295.49559729154828</c:v>
                </c:pt>
                <c:pt idx="5223">
                  <c:v>295.46454615473118</c:v>
                </c:pt>
                <c:pt idx="5224">
                  <c:v>295.39451898809847</c:v>
                </c:pt>
                <c:pt idx="5225">
                  <c:v>295.54890546469613</c:v>
                </c:pt>
                <c:pt idx="5226">
                  <c:v>295.56441093758139</c:v>
                </c:pt>
                <c:pt idx="5227">
                  <c:v>295.62659649107462</c:v>
                </c:pt>
                <c:pt idx="5228">
                  <c:v>295.64976433919782</c:v>
                </c:pt>
                <c:pt idx="5229">
                  <c:v>295.54849203682204</c:v>
                </c:pt>
                <c:pt idx="5230">
                  <c:v>295.52507728497778</c:v>
                </c:pt>
                <c:pt idx="5231">
                  <c:v>295.44760572831495</c:v>
                </c:pt>
                <c:pt idx="5232">
                  <c:v>295.53230521075159</c:v>
                </c:pt>
                <c:pt idx="5233">
                  <c:v>295.59424046336107</c:v>
                </c:pt>
                <c:pt idx="5234">
                  <c:v>295.51666264774474</c:v>
                </c:pt>
                <c:pt idx="5235">
                  <c:v>295.47768410606267</c:v>
                </c:pt>
                <c:pt idx="5236">
                  <c:v>295.52416844144238</c:v>
                </c:pt>
                <c:pt idx="5237">
                  <c:v>295.62511934412692</c:v>
                </c:pt>
                <c:pt idx="5238">
                  <c:v>295.66384356375892</c:v>
                </c:pt>
                <c:pt idx="5239">
                  <c:v>295.79558325748133</c:v>
                </c:pt>
                <c:pt idx="5240">
                  <c:v>295.94321327936882</c:v>
                </c:pt>
                <c:pt idx="5241">
                  <c:v>295.88102772587558</c:v>
                </c:pt>
                <c:pt idx="5242">
                  <c:v>295.98211053167563</c:v>
                </c:pt>
                <c:pt idx="5243">
                  <c:v>295.98211053167563</c:v>
                </c:pt>
                <c:pt idx="5244">
                  <c:v>296.15252920931766</c:v>
                </c:pt>
                <c:pt idx="5245">
                  <c:v>296.19130549196876</c:v>
                </c:pt>
                <c:pt idx="5246">
                  <c:v>296.30722261749565</c:v>
                </c:pt>
                <c:pt idx="5247">
                  <c:v>296.29946250174794</c:v>
                </c:pt>
                <c:pt idx="5248">
                  <c:v>296.2916813513346</c:v>
                </c:pt>
                <c:pt idx="5249">
                  <c:v>296.29168135133455</c:v>
                </c:pt>
                <c:pt idx="5250">
                  <c:v>296.33844104343001</c:v>
                </c:pt>
                <c:pt idx="5251">
                  <c:v>296.36968617917319</c:v>
                </c:pt>
                <c:pt idx="5252">
                  <c:v>296.30008287246255</c:v>
                </c:pt>
                <c:pt idx="5253">
                  <c:v>296.37011003909521</c:v>
                </c:pt>
                <c:pt idx="5254">
                  <c:v>296.37011003909515</c:v>
                </c:pt>
                <c:pt idx="5255">
                  <c:v>296.44009143916372</c:v>
                </c:pt>
                <c:pt idx="5256">
                  <c:v>296.45565875867379</c:v>
                </c:pt>
                <c:pt idx="5257">
                  <c:v>296.49456398063347</c:v>
                </c:pt>
                <c:pt idx="5258">
                  <c:v>296.48684136112348</c:v>
                </c:pt>
                <c:pt idx="5259">
                  <c:v>296.47137910521843</c:v>
                </c:pt>
                <c:pt idx="5260">
                  <c:v>296.51762952772765</c:v>
                </c:pt>
                <c:pt idx="5261">
                  <c:v>296.38545042306981</c:v>
                </c:pt>
                <c:pt idx="5262">
                  <c:v>296.3389660876901</c:v>
                </c:pt>
                <c:pt idx="5263">
                  <c:v>296.33126053715557</c:v>
                </c:pt>
                <c:pt idx="5264">
                  <c:v>296.42441559326477</c:v>
                </c:pt>
                <c:pt idx="5265">
                  <c:v>296.36987987539942</c:v>
                </c:pt>
                <c:pt idx="5266">
                  <c:v>296.3077756112815</c:v>
                </c:pt>
                <c:pt idx="5267">
                  <c:v>296.40830995527068</c:v>
                </c:pt>
                <c:pt idx="5268">
                  <c:v>296.48599145988135</c:v>
                </c:pt>
                <c:pt idx="5269">
                  <c:v>296.60174331510478</c:v>
                </c:pt>
                <c:pt idx="5270">
                  <c:v>296.70301561748067</c:v>
                </c:pt>
                <c:pt idx="5271">
                  <c:v>296.53225187520968</c:v>
                </c:pt>
                <c:pt idx="5272">
                  <c:v>296.63320277789416</c:v>
                </c:pt>
                <c:pt idx="5273">
                  <c:v>296.7264197223933</c:v>
                </c:pt>
                <c:pt idx="5274">
                  <c:v>296.74970005392686</c:v>
                </c:pt>
                <c:pt idx="5275">
                  <c:v>296.71105865430519</c:v>
                </c:pt>
                <c:pt idx="5276">
                  <c:v>296.74972831828165</c:v>
                </c:pt>
                <c:pt idx="5277">
                  <c:v>296.56369537237555</c:v>
                </c:pt>
                <c:pt idx="5278">
                  <c:v>296.47079564586375</c:v>
                </c:pt>
                <c:pt idx="5279">
                  <c:v>296.47855036287979</c:v>
                </c:pt>
                <c:pt idx="5280">
                  <c:v>296.44756010143311</c:v>
                </c:pt>
                <c:pt idx="5281">
                  <c:v>296.35466037492131</c:v>
                </c:pt>
                <c:pt idx="5282">
                  <c:v>296.3391455421575</c:v>
                </c:pt>
                <c:pt idx="5283">
                  <c:v>296.29269302480577</c:v>
                </c:pt>
                <c:pt idx="5284">
                  <c:v>296.3548382627722</c:v>
                </c:pt>
                <c:pt idx="5285">
                  <c:v>296.23063595927783</c:v>
                </c:pt>
                <c:pt idx="5286">
                  <c:v>296.24623228943329</c:v>
                </c:pt>
                <c:pt idx="5287">
                  <c:v>296.28518701049489</c:v>
                </c:pt>
                <c:pt idx="5288">
                  <c:v>296.23854724541377</c:v>
                </c:pt>
                <c:pt idx="5289">
                  <c:v>296.22305129429634</c:v>
                </c:pt>
                <c:pt idx="5290">
                  <c:v>296.1841460723366</c:v>
                </c:pt>
                <c:pt idx="5291">
                  <c:v>296.16080272705659</c:v>
                </c:pt>
                <c:pt idx="5292">
                  <c:v>296.26948192746079</c:v>
                </c:pt>
                <c:pt idx="5293">
                  <c:v>296.26168144388055</c:v>
                </c:pt>
                <c:pt idx="5294">
                  <c:v>296.40949915205522</c:v>
                </c:pt>
                <c:pt idx="5295">
                  <c:v>296.31616154150345</c:v>
                </c:pt>
                <c:pt idx="5296">
                  <c:v>296.30063592698593</c:v>
                </c:pt>
                <c:pt idx="5297">
                  <c:v>296.38564465645749</c:v>
                </c:pt>
                <c:pt idx="5298">
                  <c:v>296.323709403848</c:v>
                </c:pt>
                <c:pt idx="5299">
                  <c:v>296.43178387525694</c:v>
                </c:pt>
                <c:pt idx="5300">
                  <c:v>296.41619695728554</c:v>
                </c:pt>
                <c:pt idx="5301">
                  <c:v>296.43165921319064</c:v>
                </c:pt>
                <c:pt idx="5302">
                  <c:v>296.43165921319064</c:v>
                </c:pt>
                <c:pt idx="5303">
                  <c:v>296.42389371442084</c:v>
                </c:pt>
                <c:pt idx="5304">
                  <c:v>296.45502813109692</c:v>
                </c:pt>
                <c:pt idx="5305">
                  <c:v>296.52496444045948</c:v>
                </c:pt>
                <c:pt idx="5306">
                  <c:v>296.4864366374602</c:v>
                </c:pt>
                <c:pt idx="5307">
                  <c:v>296.41659278002913</c:v>
                </c:pt>
                <c:pt idx="5308">
                  <c:v>296.39332719139605</c:v>
                </c:pt>
                <c:pt idx="5309">
                  <c:v>296.40103274193052</c:v>
                </c:pt>
                <c:pt idx="5310">
                  <c:v>296.38551790916671</c:v>
                </c:pt>
                <c:pt idx="5311">
                  <c:v>296.38551790916677</c:v>
                </c:pt>
                <c:pt idx="5312">
                  <c:v>296.37771293813296</c:v>
                </c:pt>
                <c:pt idx="5313">
                  <c:v>296.42416545548468</c:v>
                </c:pt>
                <c:pt idx="5314">
                  <c:v>296.40082211020456</c:v>
                </c:pt>
                <c:pt idx="5315">
                  <c:v>296.54054631562627</c:v>
                </c:pt>
                <c:pt idx="5316">
                  <c:v>296.40082211020467</c:v>
                </c:pt>
                <c:pt idx="5317">
                  <c:v>296.40851632059406</c:v>
                </c:pt>
                <c:pt idx="5318">
                  <c:v>296.3306350014451</c:v>
                </c:pt>
                <c:pt idx="5319">
                  <c:v>296.25316344478222</c:v>
                </c:pt>
                <c:pt idx="5320">
                  <c:v>296.29974136323864</c:v>
                </c:pt>
                <c:pt idx="5321">
                  <c:v>296.32308470851859</c:v>
                </c:pt>
                <c:pt idx="5322">
                  <c:v>296.37758626063368</c:v>
                </c:pt>
                <c:pt idx="5323">
                  <c:v>296.35430592910006</c:v>
                </c:pt>
                <c:pt idx="5324">
                  <c:v>296.49335420412461</c:v>
                </c:pt>
                <c:pt idx="5325">
                  <c:v>296.56338137075733</c:v>
                </c:pt>
                <c:pt idx="5326">
                  <c:v>296.39343771797638</c:v>
                </c:pt>
                <c:pt idx="5327">
                  <c:v>296.34685979952008</c:v>
                </c:pt>
                <c:pt idx="5328">
                  <c:v>296.30803263693298</c:v>
                </c:pt>
                <c:pt idx="5329">
                  <c:v>296.16830843151126</c:v>
                </c:pt>
                <c:pt idx="5330">
                  <c:v>296.35458946335865</c:v>
                </c:pt>
                <c:pt idx="5331">
                  <c:v>296.49440603511709</c:v>
                </c:pt>
                <c:pt idx="5332">
                  <c:v>296.54095312305168</c:v>
                </c:pt>
                <c:pt idx="5333">
                  <c:v>296.39423300118187</c:v>
                </c:pt>
                <c:pt idx="5334">
                  <c:v>296.36330853245369</c:v>
                </c:pt>
                <c:pt idx="5335">
                  <c:v>296.3555223633569</c:v>
                </c:pt>
                <c:pt idx="5336">
                  <c:v>296.47980701837514</c:v>
                </c:pt>
                <c:pt idx="5337">
                  <c:v>296.51068610545383</c:v>
                </c:pt>
                <c:pt idx="5338">
                  <c:v>296.48746735870708</c:v>
                </c:pt>
                <c:pt idx="5339">
                  <c:v>296.50291827593679</c:v>
                </c:pt>
                <c:pt idx="5340">
                  <c:v>296.41784930294381</c:v>
                </c:pt>
                <c:pt idx="5341">
                  <c:v>296.32482057009776</c:v>
                </c:pt>
                <c:pt idx="5342">
                  <c:v>296.38700612359105</c:v>
                </c:pt>
                <c:pt idx="5343">
                  <c:v>296.36375545545746</c:v>
                </c:pt>
                <c:pt idx="5344">
                  <c:v>296.46392848939269</c:v>
                </c:pt>
                <c:pt idx="5345">
                  <c:v>296.39452723982993</c:v>
                </c:pt>
                <c:pt idx="5346">
                  <c:v>296.39452723982993</c:v>
                </c:pt>
                <c:pt idx="5347">
                  <c:v>296.34058824617227</c:v>
                </c:pt>
                <c:pt idx="5348">
                  <c:v>296.30170859683892</c:v>
                </c:pt>
                <c:pt idx="5349">
                  <c:v>296.42557092229492</c:v>
                </c:pt>
                <c:pt idx="5350">
                  <c:v>296.44892931320106</c:v>
                </c:pt>
                <c:pt idx="5351">
                  <c:v>296.53417689563378</c:v>
                </c:pt>
                <c:pt idx="5352">
                  <c:v>296.67380736897712</c:v>
                </c:pt>
                <c:pt idx="5353">
                  <c:v>296.72025988632885</c:v>
                </c:pt>
                <c:pt idx="5354">
                  <c:v>296.73576535921416</c:v>
                </c:pt>
                <c:pt idx="5355">
                  <c:v>296.75126131033159</c:v>
                </c:pt>
                <c:pt idx="5356">
                  <c:v>296.81310990002623</c:v>
                </c:pt>
                <c:pt idx="5357">
                  <c:v>296.87517260704391</c:v>
                </c:pt>
                <c:pt idx="5358">
                  <c:v>296.86740180176037</c:v>
                </c:pt>
                <c:pt idx="5359">
                  <c:v>296.77430951932746</c:v>
                </c:pt>
                <c:pt idx="5360">
                  <c:v>296.73555914213307</c:v>
                </c:pt>
                <c:pt idx="5361">
                  <c:v>296.65836167515732</c:v>
                </c:pt>
                <c:pt idx="5362">
                  <c:v>296.75181656018316</c:v>
                </c:pt>
                <c:pt idx="5363">
                  <c:v>296.7518165601831</c:v>
                </c:pt>
                <c:pt idx="5364">
                  <c:v>296.6666876389549</c:v>
                </c:pt>
                <c:pt idx="5365">
                  <c:v>296.56573673627042</c:v>
                </c:pt>
                <c:pt idx="5366">
                  <c:v>296.65907434682214</c:v>
                </c:pt>
                <c:pt idx="5367">
                  <c:v>296.7521030796683</c:v>
                </c:pt>
                <c:pt idx="5368">
                  <c:v>296.77516882160563</c:v>
                </c:pt>
                <c:pt idx="5369">
                  <c:v>296.79064237310416</c:v>
                </c:pt>
                <c:pt idx="5370">
                  <c:v>296.69814118601431</c:v>
                </c:pt>
                <c:pt idx="5371">
                  <c:v>296.71364665889951</c:v>
                </c:pt>
                <c:pt idx="5372">
                  <c:v>296.83035221205887</c:v>
                </c:pt>
                <c:pt idx="5373">
                  <c:v>296.76833157262575</c:v>
                </c:pt>
                <c:pt idx="5374">
                  <c:v>296.72181569666151</c:v>
                </c:pt>
                <c:pt idx="5375">
                  <c:v>296.6907645598443</c:v>
                </c:pt>
                <c:pt idx="5376">
                  <c:v>296.76021683157177</c:v>
                </c:pt>
                <c:pt idx="5377">
                  <c:v>296.74476591434205</c:v>
                </c:pt>
                <c:pt idx="5378">
                  <c:v>296.79155375325445</c:v>
                </c:pt>
                <c:pt idx="5379">
                  <c:v>296.79932455853805</c:v>
                </c:pt>
                <c:pt idx="5380">
                  <c:v>296.83029406115401</c:v>
                </c:pt>
                <c:pt idx="5381">
                  <c:v>296.86901828078601</c:v>
                </c:pt>
                <c:pt idx="5382">
                  <c:v>296.86124225501607</c:v>
                </c:pt>
                <c:pt idx="5383">
                  <c:v>296.86124225501612</c:v>
                </c:pt>
                <c:pt idx="5384">
                  <c:v>296.88449292314965</c:v>
                </c:pt>
                <c:pt idx="5385">
                  <c:v>296.81455661378715</c:v>
                </c:pt>
                <c:pt idx="5386">
                  <c:v>296.87682366467203</c:v>
                </c:pt>
                <c:pt idx="5387">
                  <c:v>296.90018205557817</c:v>
                </c:pt>
                <c:pt idx="5388">
                  <c:v>296.93125450114928</c:v>
                </c:pt>
                <c:pt idx="5389">
                  <c:v>297.01661848586247</c:v>
                </c:pt>
                <c:pt idx="5390">
                  <c:v>297.07846707555711</c:v>
                </c:pt>
                <c:pt idx="5391">
                  <c:v>297.13289791203437</c:v>
                </c:pt>
                <c:pt idx="5392">
                  <c:v>297.25684653436065</c:v>
                </c:pt>
                <c:pt idx="5393">
                  <c:v>297.2413842784556</c:v>
                </c:pt>
                <c:pt idx="5394">
                  <c:v>297.2803389995172</c:v>
                </c:pt>
                <c:pt idx="5395">
                  <c:v>297.19497501480413</c:v>
                </c:pt>
                <c:pt idx="5396">
                  <c:v>297.28056186948663</c:v>
                </c:pt>
                <c:pt idx="5397">
                  <c:v>297.19481518162843</c:v>
                </c:pt>
                <c:pt idx="5398">
                  <c:v>297.07095285617237</c:v>
                </c:pt>
                <c:pt idx="5399">
                  <c:v>296.99307153702341</c:v>
                </c:pt>
                <c:pt idx="5400">
                  <c:v>296.97770000547547</c:v>
                </c:pt>
                <c:pt idx="5401">
                  <c:v>297.03992668852794</c:v>
                </c:pt>
                <c:pt idx="5402">
                  <c:v>296.96240172560522</c:v>
                </c:pt>
                <c:pt idx="5403">
                  <c:v>296.9857140554285</c:v>
                </c:pt>
                <c:pt idx="5404">
                  <c:v>297.07084297665676</c:v>
                </c:pt>
                <c:pt idx="5405">
                  <c:v>297.10189411347392</c:v>
                </c:pt>
                <c:pt idx="5406">
                  <c:v>297.07086302607115</c:v>
                </c:pt>
                <c:pt idx="5407">
                  <c:v>297.1936638589911</c:v>
                </c:pt>
                <c:pt idx="5408">
                  <c:v>297.17029077192296</c:v>
                </c:pt>
                <c:pt idx="5409">
                  <c:v>297.10021875000427</c:v>
                </c:pt>
                <c:pt idx="5410">
                  <c:v>296.97627012767788</c:v>
                </c:pt>
                <c:pt idx="5411">
                  <c:v>296.94517664744131</c:v>
                </c:pt>
                <c:pt idx="5412">
                  <c:v>297.03006268556544</c:v>
                </c:pt>
                <c:pt idx="5413">
                  <c:v>297.06904122724751</c:v>
                </c:pt>
                <c:pt idx="5414">
                  <c:v>296.92913382487006</c:v>
                </c:pt>
                <c:pt idx="5415">
                  <c:v>296.94470114438008</c:v>
                </c:pt>
                <c:pt idx="5416">
                  <c:v>296.88280907662494</c:v>
                </c:pt>
                <c:pt idx="5417">
                  <c:v>297.00709373164312</c:v>
                </c:pt>
                <c:pt idx="5418">
                  <c:v>296.98399409849287</c:v>
                </c:pt>
                <c:pt idx="5419">
                  <c:v>297.0696355333896</c:v>
                </c:pt>
                <c:pt idx="5420">
                  <c:v>297.085171837443</c:v>
                </c:pt>
                <c:pt idx="5421">
                  <c:v>297.15467509402924</c:v>
                </c:pt>
                <c:pt idx="5422">
                  <c:v>297.18572623084646</c:v>
                </c:pt>
                <c:pt idx="5423">
                  <c:v>297.20125184536397</c:v>
                </c:pt>
                <c:pt idx="5424">
                  <c:v>297.21677745988148</c:v>
                </c:pt>
                <c:pt idx="5425">
                  <c:v>297.13974982429005</c:v>
                </c:pt>
                <c:pt idx="5426">
                  <c:v>297.16300049242352</c:v>
                </c:pt>
                <c:pt idx="5427">
                  <c:v>297.27916294565313</c:v>
                </c:pt>
                <c:pt idx="5428">
                  <c:v>297.34895961085613</c:v>
                </c:pt>
                <c:pt idx="5429">
                  <c:v>297.31000488979453</c:v>
                </c:pt>
                <c:pt idx="5430">
                  <c:v>297.48053996732193</c:v>
                </c:pt>
                <c:pt idx="5431">
                  <c:v>297.42652149929705</c:v>
                </c:pt>
                <c:pt idx="5432">
                  <c:v>297.34127391686428</c:v>
                </c:pt>
                <c:pt idx="5433">
                  <c:v>297.34901351017749</c:v>
                </c:pt>
                <c:pt idx="5434">
                  <c:v>297.4110341496106</c:v>
                </c:pt>
                <c:pt idx="5435">
                  <c:v>297.35671103590607</c:v>
                </c:pt>
                <c:pt idx="5436">
                  <c:v>297.41885627387245</c:v>
                </c:pt>
                <c:pt idx="5437">
                  <c:v>297.3257639914396</c:v>
                </c:pt>
                <c:pt idx="5438">
                  <c:v>297.31033582159063</c:v>
                </c:pt>
                <c:pt idx="5439">
                  <c:v>297.25597675272093</c:v>
                </c:pt>
                <c:pt idx="5440">
                  <c:v>297.15516185077814</c:v>
                </c:pt>
                <c:pt idx="5441">
                  <c:v>297.16292196652591</c:v>
                </c:pt>
                <c:pt idx="5442">
                  <c:v>297.24822807986203</c:v>
                </c:pt>
                <c:pt idx="5443">
                  <c:v>297.31007666955668</c:v>
                </c:pt>
                <c:pt idx="5444">
                  <c:v>297.32558214244187</c:v>
                </c:pt>
                <c:pt idx="5445">
                  <c:v>297.23314870181986</c:v>
                </c:pt>
                <c:pt idx="5446">
                  <c:v>297.17886202057213</c:v>
                </c:pt>
                <c:pt idx="5447">
                  <c:v>297.14008573792108</c:v>
                </c:pt>
                <c:pt idx="5448">
                  <c:v>297.08587310482159</c:v>
                </c:pt>
                <c:pt idx="5449">
                  <c:v>297.08587310482159</c:v>
                </c:pt>
                <c:pt idx="5450">
                  <c:v>296.96201077936558</c:v>
                </c:pt>
                <c:pt idx="5451">
                  <c:v>296.96978680513558</c:v>
                </c:pt>
                <c:pt idx="5452">
                  <c:v>296.95433588790587</c:v>
                </c:pt>
                <c:pt idx="5453">
                  <c:v>296.96204143844028</c:v>
                </c:pt>
                <c:pt idx="5454">
                  <c:v>296.88451647551756</c:v>
                </c:pt>
                <c:pt idx="5455">
                  <c:v>296.83793855706119</c:v>
                </c:pt>
                <c:pt idx="5456">
                  <c:v>296.83793855706119</c:v>
                </c:pt>
                <c:pt idx="5457">
                  <c:v>296.87640972175944</c:v>
                </c:pt>
                <c:pt idx="5458">
                  <c:v>296.86092493319796</c:v>
                </c:pt>
                <c:pt idx="5459">
                  <c:v>296.86092493319796</c:v>
                </c:pt>
                <c:pt idx="5460">
                  <c:v>296.86871110229475</c:v>
                </c:pt>
                <c:pt idx="5461">
                  <c:v>296.89197669092778</c:v>
                </c:pt>
                <c:pt idx="5462">
                  <c:v>296.83761762205813</c:v>
                </c:pt>
                <c:pt idx="5463">
                  <c:v>296.7441627370323</c:v>
                </c:pt>
                <c:pt idx="5464">
                  <c:v>296.72862643297901</c:v>
                </c:pt>
                <c:pt idx="5465">
                  <c:v>296.69751228241535</c:v>
                </c:pt>
                <c:pt idx="5466">
                  <c:v>296.82163103322301</c:v>
                </c:pt>
                <c:pt idx="5467">
                  <c:v>296.86030069719948</c:v>
                </c:pt>
                <c:pt idx="5468">
                  <c:v>296.77505311476671</c:v>
                </c:pt>
                <c:pt idx="5469">
                  <c:v>296.68248411624307</c:v>
                </c:pt>
                <c:pt idx="5470">
                  <c:v>296.64375989661107</c:v>
                </c:pt>
                <c:pt idx="5471">
                  <c:v>296.65149948992428</c:v>
                </c:pt>
                <c:pt idx="5472">
                  <c:v>296.65924468517244</c:v>
                </c:pt>
                <c:pt idx="5473">
                  <c:v>296.68244653439069</c:v>
                </c:pt>
                <c:pt idx="5474">
                  <c:v>296.61228806916597</c:v>
                </c:pt>
                <c:pt idx="5475">
                  <c:v>296.6819888205452</c:v>
                </c:pt>
                <c:pt idx="5476">
                  <c:v>296.70528524034631</c:v>
                </c:pt>
                <c:pt idx="5477">
                  <c:v>296.67447436824057</c:v>
                </c:pt>
                <c:pt idx="5478">
                  <c:v>296.58911038352744</c:v>
                </c:pt>
                <c:pt idx="5479">
                  <c:v>296.61243836499432</c:v>
                </c:pt>
                <c:pt idx="5480">
                  <c:v>296.62020386376406</c:v>
                </c:pt>
                <c:pt idx="5481">
                  <c:v>296.60473031226559</c:v>
                </c:pt>
                <c:pt idx="5482">
                  <c:v>296.56600609263359</c:v>
                </c:pt>
                <c:pt idx="5483">
                  <c:v>296.66668184491527</c:v>
                </c:pt>
                <c:pt idx="5484">
                  <c:v>296.65891634614553</c:v>
                </c:pt>
                <c:pt idx="5485">
                  <c:v>296.6975577457672</c:v>
                </c:pt>
                <c:pt idx="5486">
                  <c:v>296.86774043746789</c:v>
                </c:pt>
                <c:pt idx="5487">
                  <c:v>296.97589206422504</c:v>
                </c:pt>
                <c:pt idx="5488">
                  <c:v>297.12271636501953</c:v>
                </c:pt>
                <c:pt idx="5489">
                  <c:v>297.08386276903514</c:v>
                </c:pt>
                <c:pt idx="5490">
                  <c:v>297.11474185611388</c:v>
                </c:pt>
                <c:pt idx="5491">
                  <c:v>296.99070771292588</c:v>
                </c:pt>
                <c:pt idx="5492">
                  <c:v>297.02169797437256</c:v>
                </c:pt>
                <c:pt idx="5493">
                  <c:v>296.95214383414344</c:v>
                </c:pt>
                <c:pt idx="5494">
                  <c:v>296.89785715289565</c:v>
                </c:pt>
                <c:pt idx="5495">
                  <c:v>296.92892959846665</c:v>
                </c:pt>
                <c:pt idx="5496">
                  <c:v>296.97556936354783</c:v>
                </c:pt>
                <c:pt idx="5497">
                  <c:v>296.94451822673062</c:v>
                </c:pt>
                <c:pt idx="5498">
                  <c:v>297.03026491458894</c:v>
                </c:pt>
                <c:pt idx="5499">
                  <c:v>297.17719298198222</c:v>
                </c:pt>
                <c:pt idx="5500">
                  <c:v>297.22398082089455</c:v>
                </c:pt>
                <c:pt idx="5501">
                  <c:v>297.08463811595249</c:v>
                </c:pt>
                <c:pt idx="5502">
                  <c:v>296.98336581357665</c:v>
                </c:pt>
                <c:pt idx="5503">
                  <c:v>296.98336581357671</c:v>
                </c:pt>
                <c:pt idx="5504">
                  <c:v>296.96782950952337</c:v>
                </c:pt>
                <c:pt idx="5505">
                  <c:v>296.85937260682829</c:v>
                </c:pt>
                <c:pt idx="5506">
                  <c:v>296.78939120675977</c:v>
                </c:pt>
                <c:pt idx="5507">
                  <c:v>296.81267153829333</c:v>
                </c:pt>
                <c:pt idx="5508">
                  <c:v>296.72070429798322</c:v>
                </c:pt>
                <c:pt idx="5509">
                  <c:v>296.89100545244463</c:v>
                </c:pt>
                <c:pt idx="5510">
                  <c:v>297.03072965786629</c:v>
                </c:pt>
                <c:pt idx="5511">
                  <c:v>297.17007236280841</c:v>
                </c:pt>
                <c:pt idx="5512">
                  <c:v>297.18562953899169</c:v>
                </c:pt>
                <c:pt idx="5513">
                  <c:v>297.06194160818114</c:v>
                </c:pt>
                <c:pt idx="5514">
                  <c:v>297.02296306649907</c:v>
                </c:pt>
                <c:pt idx="5515">
                  <c:v>297.15514217115691</c:v>
                </c:pt>
                <c:pt idx="5516">
                  <c:v>297.13178378025071</c:v>
                </c:pt>
                <c:pt idx="5517">
                  <c:v>297.19367584800591</c:v>
                </c:pt>
                <c:pt idx="5518">
                  <c:v>297.17047399878766</c:v>
                </c:pt>
                <c:pt idx="5519">
                  <c:v>297.04643985559977</c:v>
                </c:pt>
                <c:pt idx="5520">
                  <c:v>297.10833192335497</c:v>
                </c:pt>
                <c:pt idx="5521">
                  <c:v>297.09279561930163</c:v>
                </c:pt>
                <c:pt idx="5522">
                  <c:v>296.95335605335288</c:v>
                </c:pt>
                <c:pt idx="5523">
                  <c:v>296.96885200447036</c:v>
                </c:pt>
                <c:pt idx="5524">
                  <c:v>296.99210267260383</c:v>
                </c:pt>
                <c:pt idx="5525">
                  <c:v>296.890830370228</c:v>
                </c:pt>
                <c:pt idx="5526">
                  <c:v>296.82103370502494</c:v>
                </c:pt>
                <c:pt idx="5527">
                  <c:v>296.88279176636297</c:v>
                </c:pt>
                <c:pt idx="5528">
                  <c:v>296.7821864893167</c:v>
                </c:pt>
                <c:pt idx="5529">
                  <c:v>296.68903143320745</c:v>
                </c:pt>
                <c:pt idx="5530">
                  <c:v>296.76681331685626</c:v>
                </c:pt>
                <c:pt idx="5531">
                  <c:v>296.6818650940113</c:v>
                </c:pt>
                <c:pt idx="5532">
                  <c:v>296.68959905219668</c:v>
                </c:pt>
                <c:pt idx="5533">
                  <c:v>296.69737507796657</c:v>
                </c:pt>
                <c:pt idx="5534">
                  <c:v>296.61195398004264</c:v>
                </c:pt>
                <c:pt idx="5535">
                  <c:v>296.68130423181958</c:v>
                </c:pt>
                <c:pt idx="5536">
                  <c:v>296.68130423181958</c:v>
                </c:pt>
                <c:pt idx="5537">
                  <c:v>296.68130423181958</c:v>
                </c:pt>
                <c:pt idx="5538">
                  <c:v>296.64230256200398</c:v>
                </c:pt>
                <c:pt idx="5539">
                  <c:v>296.57260181062475</c:v>
                </c:pt>
                <c:pt idx="5540">
                  <c:v>296.62696087949445</c:v>
                </c:pt>
                <c:pt idx="5541">
                  <c:v>296.6113739615231</c:v>
                </c:pt>
                <c:pt idx="5542">
                  <c:v>296.57252036553871</c:v>
                </c:pt>
                <c:pt idx="5543">
                  <c:v>296.60337670543214</c:v>
                </c:pt>
                <c:pt idx="5544">
                  <c:v>296.51047697892034</c:v>
                </c:pt>
                <c:pt idx="5545">
                  <c:v>296.50272622305113</c:v>
                </c:pt>
                <c:pt idx="5546">
                  <c:v>296.6104869308881</c:v>
                </c:pt>
                <c:pt idx="5547">
                  <c:v>296.68023586804094</c:v>
                </c:pt>
                <c:pt idx="5548">
                  <c:v>296.63353479950598</c:v>
                </c:pt>
                <c:pt idx="5549">
                  <c:v>296.62576930073618</c:v>
                </c:pt>
                <c:pt idx="5550">
                  <c:v>296.70339932726398</c:v>
                </c:pt>
                <c:pt idx="5551">
                  <c:v>296.75000764026447</c:v>
                </c:pt>
                <c:pt idx="5552">
                  <c:v>296.76554394431781</c:v>
                </c:pt>
                <c:pt idx="5553">
                  <c:v>296.75780998613249</c:v>
                </c:pt>
                <c:pt idx="5554">
                  <c:v>296.64164753290299</c:v>
                </c:pt>
                <c:pt idx="5555">
                  <c:v>296.68047469549003</c:v>
                </c:pt>
                <c:pt idx="5556">
                  <c:v>296.64932045800862</c:v>
                </c:pt>
                <c:pt idx="5557">
                  <c:v>296.68796185763028</c:v>
                </c:pt>
                <c:pt idx="5558">
                  <c:v>296.69563924144478</c:v>
                </c:pt>
                <c:pt idx="5559">
                  <c:v>296.64128017257519</c:v>
                </c:pt>
                <c:pt idx="5560">
                  <c:v>296.61793682729513</c:v>
                </c:pt>
                <c:pt idx="5561">
                  <c:v>296.68778068472619</c:v>
                </c:pt>
                <c:pt idx="5562">
                  <c:v>296.66451509609311</c:v>
                </c:pt>
                <c:pt idx="5563">
                  <c:v>296.74209291170951</c:v>
                </c:pt>
                <c:pt idx="5564">
                  <c:v>296.89743986449048</c:v>
                </c:pt>
                <c:pt idx="5565">
                  <c:v>296.8663054478144</c:v>
                </c:pt>
                <c:pt idx="5566">
                  <c:v>296.85071852984311</c:v>
                </c:pt>
                <c:pt idx="5567">
                  <c:v>296.7577540165168</c:v>
                </c:pt>
                <c:pt idx="5568">
                  <c:v>296.6101239946293</c:v>
                </c:pt>
                <c:pt idx="5569">
                  <c:v>296.69537157706208</c:v>
                </c:pt>
                <c:pt idx="5570">
                  <c:v>296.79561795940026</c:v>
                </c:pt>
                <c:pt idx="5571">
                  <c:v>296.78009234488263</c:v>
                </c:pt>
                <c:pt idx="5572">
                  <c:v>296.72580566363484</c:v>
                </c:pt>
                <c:pt idx="5573">
                  <c:v>296.6012826931256</c:v>
                </c:pt>
                <c:pt idx="5574">
                  <c:v>296.49260349272129</c:v>
                </c:pt>
                <c:pt idx="5575">
                  <c:v>296.59381309476322</c:v>
                </c:pt>
                <c:pt idx="5576">
                  <c:v>296.53187784215368</c:v>
                </c:pt>
                <c:pt idx="5577">
                  <c:v>296.50858142235256</c:v>
                </c:pt>
                <c:pt idx="5578">
                  <c:v>296.43116374007991</c:v>
                </c:pt>
                <c:pt idx="5579">
                  <c:v>296.48555822217702</c:v>
                </c:pt>
                <c:pt idx="5580">
                  <c:v>296.47778741689342</c:v>
                </c:pt>
                <c:pt idx="5581">
                  <c:v>296.431116696164</c:v>
                </c:pt>
                <c:pt idx="5582">
                  <c:v>296.36901243204613</c:v>
                </c:pt>
                <c:pt idx="5583">
                  <c:v>296.38451790493139</c:v>
                </c:pt>
                <c:pt idx="5584">
                  <c:v>296.29938898370307</c:v>
                </c:pt>
                <c:pt idx="5585">
                  <c:v>296.39222345546585</c:v>
                </c:pt>
                <c:pt idx="5586">
                  <c:v>296.3303313877106</c:v>
                </c:pt>
                <c:pt idx="5587">
                  <c:v>296.21457953248716</c:v>
                </c:pt>
                <c:pt idx="5588">
                  <c:v>296.1296934943631</c:v>
                </c:pt>
                <c:pt idx="5589">
                  <c:v>296.06039415649133</c:v>
                </c:pt>
                <c:pt idx="5590">
                  <c:v>296.11475322536103</c:v>
                </c:pt>
                <c:pt idx="5591">
                  <c:v>295.99851015356927</c:v>
                </c:pt>
                <c:pt idx="5592">
                  <c:v>296.07619165817994</c:v>
                </c:pt>
                <c:pt idx="5593">
                  <c:v>296.1532758681422</c:v>
                </c:pt>
                <c:pt idx="5594">
                  <c:v>296.07549398449345</c:v>
                </c:pt>
                <c:pt idx="5595">
                  <c:v>296.16068247204976</c:v>
                </c:pt>
                <c:pt idx="5596">
                  <c:v>296.17618794493501</c:v>
                </c:pt>
                <c:pt idx="5597">
                  <c:v>296.19169341782032</c:v>
                </c:pt>
                <c:pt idx="5598">
                  <c:v>296.22274455463747</c:v>
                </c:pt>
                <c:pt idx="5599">
                  <c:v>296.16824300252233</c:v>
                </c:pt>
                <c:pt idx="5600">
                  <c:v>296.02909608554239</c:v>
                </c:pt>
                <c:pt idx="5601">
                  <c:v>296.12212481838844</c:v>
                </c:pt>
                <c:pt idx="5602">
                  <c:v>296.10653790041715</c:v>
                </c:pt>
                <c:pt idx="5603">
                  <c:v>296.15337936631568</c:v>
                </c:pt>
                <c:pt idx="5604">
                  <c:v>296.22317603151873</c:v>
                </c:pt>
                <c:pt idx="5605">
                  <c:v>296.323781308565</c:v>
                </c:pt>
                <c:pt idx="5606">
                  <c:v>296.44764363402101</c:v>
                </c:pt>
                <c:pt idx="5607">
                  <c:v>296.56404545393514</c:v>
                </c:pt>
                <c:pt idx="5608">
                  <c:v>296.61046587378087</c:v>
                </c:pt>
                <c:pt idx="5609">
                  <c:v>296.57190966166098</c:v>
                </c:pt>
                <c:pt idx="5610">
                  <c:v>296.48708585838557</c:v>
                </c:pt>
                <c:pt idx="5611">
                  <c:v>296.49479709734101</c:v>
                </c:pt>
                <c:pt idx="5612">
                  <c:v>296.44854667483179</c:v>
                </c:pt>
                <c:pt idx="5613">
                  <c:v>296.49509376276637</c:v>
                </c:pt>
                <c:pt idx="5614">
                  <c:v>296.54164085070107</c:v>
                </c:pt>
                <c:pt idx="5615">
                  <c:v>296.60394737384996</c:v>
                </c:pt>
                <c:pt idx="5616">
                  <c:v>296.52636955823363</c:v>
                </c:pt>
                <c:pt idx="5617">
                  <c:v>296.54972794913982</c:v>
                </c:pt>
                <c:pt idx="5618">
                  <c:v>296.5188261428313</c:v>
                </c:pt>
                <c:pt idx="5619">
                  <c:v>296.49557547469783</c:v>
                </c:pt>
                <c:pt idx="5620">
                  <c:v>296.53448069665745</c:v>
                </c:pt>
                <c:pt idx="5621">
                  <c:v>296.43373503291792</c:v>
                </c:pt>
                <c:pt idx="5622">
                  <c:v>296.44150583820141</c:v>
                </c:pt>
                <c:pt idx="5623">
                  <c:v>296.55782874243386</c:v>
                </c:pt>
                <c:pt idx="5624">
                  <c:v>296.57330229393233</c:v>
                </c:pt>
                <c:pt idx="5625">
                  <c:v>296.55780634281484</c:v>
                </c:pt>
                <c:pt idx="5626">
                  <c:v>296.573437210294</c:v>
                </c:pt>
                <c:pt idx="5627">
                  <c:v>296.62001512875031</c:v>
                </c:pt>
                <c:pt idx="5628">
                  <c:v>296.55051187216401</c:v>
                </c:pt>
                <c:pt idx="5629">
                  <c:v>296.6741998029745</c:v>
                </c:pt>
                <c:pt idx="5630">
                  <c:v>296.72087052370404</c:v>
                </c:pt>
                <c:pt idx="5631">
                  <c:v>296.64308864005528</c:v>
                </c:pt>
                <c:pt idx="5632">
                  <c:v>296.62757380729147</c:v>
                </c:pt>
                <c:pt idx="5633">
                  <c:v>296.64302472452124</c:v>
                </c:pt>
                <c:pt idx="5634">
                  <c:v>296.75902408418318</c:v>
                </c:pt>
                <c:pt idx="5635">
                  <c:v>296.87534698841563</c:v>
                </c:pt>
                <c:pt idx="5636">
                  <c:v>296.72841892102241</c:v>
                </c:pt>
                <c:pt idx="5637">
                  <c:v>296.85219430645435</c:v>
                </c:pt>
                <c:pt idx="5638">
                  <c:v>296.82116321905153</c:v>
                </c:pt>
                <c:pt idx="5639">
                  <c:v>296.98411351119341</c:v>
                </c:pt>
                <c:pt idx="5640">
                  <c:v>296.9529993606298</c:v>
                </c:pt>
                <c:pt idx="5641">
                  <c:v>296.99166902460627</c:v>
                </c:pt>
                <c:pt idx="5642">
                  <c:v>297.02282326208768</c:v>
                </c:pt>
                <c:pt idx="5643">
                  <c:v>297.16975132948096</c:v>
                </c:pt>
                <c:pt idx="5644">
                  <c:v>297.10019718925184</c:v>
                </c:pt>
                <c:pt idx="5645">
                  <c:v>297.18538567680815</c:v>
                </c:pt>
                <c:pt idx="5646">
                  <c:v>297.18538567680815</c:v>
                </c:pt>
                <c:pt idx="5647">
                  <c:v>297.01556226195351</c:v>
                </c:pt>
                <c:pt idx="5648">
                  <c:v>296.96910974460178</c:v>
                </c:pt>
                <c:pt idx="5649">
                  <c:v>297.02357631190654</c:v>
                </c:pt>
                <c:pt idx="5650">
                  <c:v>297.09327706328577</c:v>
                </c:pt>
                <c:pt idx="5651">
                  <c:v>297.16267831284841</c:v>
                </c:pt>
                <c:pt idx="5652">
                  <c:v>297.23993232530393</c:v>
                </c:pt>
                <c:pt idx="5653">
                  <c:v>297.26319791393701</c:v>
                </c:pt>
                <c:pt idx="5654">
                  <c:v>297.23996236950637</c:v>
                </c:pt>
                <c:pt idx="5655">
                  <c:v>297.34841927220145</c:v>
                </c:pt>
                <c:pt idx="5656">
                  <c:v>297.34066455518536</c:v>
                </c:pt>
                <c:pt idx="5657">
                  <c:v>297.41064595525398</c:v>
                </c:pt>
                <c:pt idx="5658">
                  <c:v>297.42606274474389</c:v>
                </c:pt>
                <c:pt idx="5659">
                  <c:v>297.32581636240576</c:v>
                </c:pt>
                <c:pt idx="5660">
                  <c:v>297.47274442979904</c:v>
                </c:pt>
                <c:pt idx="5661">
                  <c:v>297.54263486301369</c:v>
                </c:pt>
                <c:pt idx="5662">
                  <c:v>297.40255111302434</c:v>
                </c:pt>
                <c:pt idx="5663">
                  <c:v>297.48762008601722</c:v>
                </c:pt>
                <c:pt idx="5664">
                  <c:v>297.53390459585682</c:v>
                </c:pt>
                <c:pt idx="5665">
                  <c:v>297.48751800098694</c:v>
                </c:pt>
                <c:pt idx="5666">
                  <c:v>297.49530907238301</c:v>
                </c:pt>
                <c:pt idx="5667">
                  <c:v>297.60398827278721</c:v>
                </c:pt>
                <c:pt idx="5668">
                  <c:v>297.62730060261049</c:v>
                </c:pt>
                <c:pt idx="5669">
                  <c:v>297.7749306244981</c:v>
                </c:pt>
                <c:pt idx="5670">
                  <c:v>297.80576421710788</c:v>
                </c:pt>
                <c:pt idx="5671">
                  <c:v>297.69776707890043</c:v>
                </c:pt>
                <c:pt idx="5672">
                  <c:v>297.76746783027977</c:v>
                </c:pt>
                <c:pt idx="5673">
                  <c:v>297.92951521936448</c:v>
                </c:pt>
                <c:pt idx="5674">
                  <c:v>298.06177778318693</c:v>
                </c:pt>
                <c:pt idx="5675">
                  <c:v>298.0695736297622</c:v>
                </c:pt>
                <c:pt idx="5676">
                  <c:v>298.10054313237811</c:v>
                </c:pt>
                <c:pt idx="5677">
                  <c:v>298.18561210537098</c:v>
                </c:pt>
                <c:pt idx="5678">
                  <c:v>298.24763274480421</c:v>
                </c:pt>
                <c:pt idx="5679">
                  <c:v>298.27866383220697</c:v>
                </c:pt>
                <c:pt idx="5680">
                  <c:v>298.30189937663761</c:v>
                </c:pt>
                <c:pt idx="5681">
                  <c:v>298.32519579643872</c:v>
                </c:pt>
                <c:pt idx="5682">
                  <c:v>298.34077303693158</c:v>
                </c:pt>
                <c:pt idx="5683">
                  <c:v>298.2783543305402</c:v>
                </c:pt>
                <c:pt idx="5684">
                  <c:v>298.47792379189013</c:v>
                </c:pt>
                <c:pt idx="5685">
                  <c:v>298.54762454326942</c:v>
                </c:pt>
                <c:pt idx="5686">
                  <c:v>298.49356635415779</c:v>
                </c:pt>
                <c:pt idx="5687">
                  <c:v>298.42353918752508</c:v>
                </c:pt>
                <c:pt idx="5688">
                  <c:v>298.51624212738596</c:v>
                </c:pt>
                <c:pt idx="5689">
                  <c:v>298.4852110399832</c:v>
                </c:pt>
                <c:pt idx="5690">
                  <c:v>298.55451037785491</c:v>
                </c:pt>
                <c:pt idx="5691">
                  <c:v>298.46897773833695</c:v>
                </c:pt>
                <c:pt idx="5692">
                  <c:v>298.54660776486475</c:v>
                </c:pt>
                <c:pt idx="5693">
                  <c:v>298.60066595397632</c:v>
                </c:pt>
                <c:pt idx="5694">
                  <c:v>298.54676661942915</c:v>
                </c:pt>
                <c:pt idx="5695">
                  <c:v>298.64004445419539</c:v>
                </c:pt>
                <c:pt idx="5696">
                  <c:v>298.60914264788681</c:v>
                </c:pt>
                <c:pt idx="5697">
                  <c:v>298.64008969235329</c:v>
                </c:pt>
                <c:pt idx="5698">
                  <c:v>298.57015338299078</c:v>
                </c:pt>
                <c:pt idx="5699">
                  <c:v>298.48456652830828</c:v>
                </c:pt>
                <c:pt idx="5700">
                  <c:v>298.55459369494099</c:v>
                </c:pt>
                <c:pt idx="5701">
                  <c:v>298.53902637543086</c:v>
                </c:pt>
                <c:pt idx="5702">
                  <c:v>298.65419259731442</c:v>
                </c:pt>
                <c:pt idx="5703">
                  <c:v>298.65419259731442</c:v>
                </c:pt>
                <c:pt idx="5704">
                  <c:v>298.68532701399056</c:v>
                </c:pt>
                <c:pt idx="5705">
                  <c:v>298.66210826724387</c:v>
                </c:pt>
                <c:pt idx="5706">
                  <c:v>298.57703929425094</c:v>
                </c:pt>
                <c:pt idx="5707">
                  <c:v>298.49203056477933</c:v>
                </c:pt>
                <c:pt idx="5708">
                  <c:v>298.4145590081165</c:v>
                </c:pt>
                <c:pt idx="5709">
                  <c:v>298.36038387125478</c:v>
                </c:pt>
                <c:pt idx="5710">
                  <c:v>298.43735505597175</c:v>
                </c:pt>
                <c:pt idx="5711">
                  <c:v>298.36746462275715</c:v>
                </c:pt>
                <c:pt idx="5712">
                  <c:v>298.28233570152889</c:v>
                </c:pt>
                <c:pt idx="5713">
                  <c:v>298.18924341909604</c:v>
                </c:pt>
                <c:pt idx="5714">
                  <c:v>298.15823263521474</c:v>
                </c:pt>
                <c:pt idx="5715">
                  <c:v>298.31195793686294</c:v>
                </c:pt>
                <c:pt idx="5716">
                  <c:v>298.2964111058094</c:v>
                </c:pt>
                <c:pt idx="5717">
                  <c:v>298.28083386531659</c:v>
                </c:pt>
                <c:pt idx="5718">
                  <c:v>298.28083386531659</c:v>
                </c:pt>
                <c:pt idx="5719">
                  <c:v>298.22654718406886</c:v>
                </c:pt>
                <c:pt idx="5720">
                  <c:v>298.21878706832109</c:v>
                </c:pt>
                <c:pt idx="5721">
                  <c:v>298.21878706832103</c:v>
                </c:pt>
                <c:pt idx="5722">
                  <c:v>298.24988054855771</c:v>
                </c:pt>
                <c:pt idx="5723">
                  <c:v>298.27316088009138</c:v>
                </c:pt>
                <c:pt idx="5724">
                  <c:v>298.15683797585893</c:v>
                </c:pt>
                <c:pt idx="5725">
                  <c:v>298.11811375622688</c:v>
                </c:pt>
                <c:pt idx="5726">
                  <c:v>298.14908325884284</c:v>
                </c:pt>
                <c:pt idx="5727">
                  <c:v>298.31203355098472</c:v>
                </c:pt>
                <c:pt idx="5728">
                  <c:v>298.21869594043301</c:v>
                </c:pt>
                <c:pt idx="5729">
                  <c:v>298.22644113568123</c:v>
                </c:pt>
                <c:pt idx="5730">
                  <c:v>298.10275320487079</c:v>
                </c:pt>
                <c:pt idx="5731">
                  <c:v>298.0872169008174</c:v>
                </c:pt>
                <c:pt idx="5732">
                  <c:v>298.10281323097286</c:v>
                </c:pt>
                <c:pt idx="5733">
                  <c:v>298.11832806373673</c:v>
                </c:pt>
                <c:pt idx="5734">
                  <c:v>298.1337562335857</c:v>
                </c:pt>
                <c:pt idx="5735">
                  <c:v>298.09522843058647</c:v>
                </c:pt>
                <c:pt idx="5736">
                  <c:v>298.05658703096481</c:v>
                </c:pt>
                <c:pt idx="5737">
                  <c:v>298.08768051120143</c:v>
                </c:pt>
                <c:pt idx="5738">
                  <c:v>298.07228642858558</c:v>
                </c:pt>
                <c:pt idx="5739">
                  <c:v>298.00217060820648</c:v>
                </c:pt>
                <c:pt idx="5740">
                  <c:v>297.96358597059333</c:v>
                </c:pt>
                <c:pt idx="5741">
                  <c:v>297.95579489919726</c:v>
                </c:pt>
                <c:pt idx="5742">
                  <c:v>297.94034398196754</c:v>
                </c:pt>
                <c:pt idx="5743">
                  <c:v>297.96365631179083</c:v>
                </c:pt>
                <c:pt idx="5744">
                  <c:v>297.9097569772436</c:v>
                </c:pt>
                <c:pt idx="5745">
                  <c:v>297.92525292836103</c:v>
                </c:pt>
                <c:pt idx="5746">
                  <c:v>297.88661152873931</c:v>
                </c:pt>
                <c:pt idx="5747">
                  <c:v>297.81663012867079</c:v>
                </c:pt>
                <c:pt idx="5748">
                  <c:v>297.83217695972434</c:v>
                </c:pt>
                <c:pt idx="5749">
                  <c:v>297.80888053992317</c:v>
                </c:pt>
                <c:pt idx="5750">
                  <c:v>297.77000089058981</c:v>
                </c:pt>
                <c:pt idx="5751">
                  <c:v>297.69252933392698</c:v>
                </c:pt>
                <c:pt idx="5752">
                  <c:v>297.59213782291761</c:v>
                </c:pt>
                <c:pt idx="5753">
                  <c:v>297.44490241039358</c:v>
                </c:pt>
                <c:pt idx="5754">
                  <c:v>297.46812115714033</c:v>
                </c:pt>
                <c:pt idx="5755">
                  <c:v>297.52996974683498</c:v>
                </c:pt>
                <c:pt idx="5756">
                  <c:v>297.41372667504316</c:v>
                </c:pt>
                <c:pt idx="5757">
                  <c:v>297.3358945373767</c:v>
                </c:pt>
                <c:pt idx="5758">
                  <c:v>297.29706737478961</c:v>
                </c:pt>
                <c:pt idx="5759">
                  <c:v>297.20423290302688</c:v>
                </c:pt>
                <c:pt idx="5760">
                  <c:v>297.11870026350897</c:v>
                </c:pt>
                <c:pt idx="5761">
                  <c:v>297.01838050911607</c:v>
                </c:pt>
                <c:pt idx="5762">
                  <c:v>297.00288455799858</c:v>
                </c:pt>
                <c:pt idx="5763">
                  <c:v>297.17387011429639</c:v>
                </c:pt>
                <c:pt idx="5764">
                  <c:v>297.17387011429639</c:v>
                </c:pt>
                <c:pt idx="5765">
                  <c:v>297.00321994992817</c:v>
                </c:pt>
                <c:pt idx="5766">
                  <c:v>297.09578894845174</c:v>
                </c:pt>
                <c:pt idx="5767">
                  <c:v>297.15793418641817</c:v>
                </c:pt>
                <c:pt idx="5768">
                  <c:v>297.14247193051312</c:v>
                </c:pt>
                <c:pt idx="5769">
                  <c:v>297.13470643174333</c:v>
                </c:pt>
                <c:pt idx="5770">
                  <c:v>297.04945884931061</c:v>
                </c:pt>
                <c:pt idx="5771">
                  <c:v>296.87880868494233</c:v>
                </c:pt>
                <c:pt idx="5772">
                  <c:v>296.80102680129363</c:v>
                </c:pt>
                <c:pt idx="5773">
                  <c:v>296.73132604991434</c:v>
                </c:pt>
                <c:pt idx="5774">
                  <c:v>296.61582574876417</c:v>
                </c:pt>
                <c:pt idx="5775">
                  <c:v>296.51480832068478</c:v>
                </c:pt>
                <c:pt idx="5776">
                  <c:v>296.53038556117764</c:v>
                </c:pt>
                <c:pt idx="5777">
                  <c:v>296.48390122579787</c:v>
                </c:pt>
                <c:pt idx="5778">
                  <c:v>296.46076750541442</c:v>
                </c:pt>
                <c:pt idx="5779">
                  <c:v>296.4530335472291</c:v>
                </c:pt>
                <c:pt idx="5780">
                  <c:v>296.50713138105448</c:v>
                </c:pt>
                <c:pt idx="5781">
                  <c:v>296.4838958366239</c:v>
                </c:pt>
                <c:pt idx="5782">
                  <c:v>296.5226200562559</c:v>
                </c:pt>
                <c:pt idx="5783">
                  <c:v>296.5226200562559</c:v>
                </c:pt>
                <c:pt idx="5784">
                  <c:v>296.66261657826368</c:v>
                </c:pt>
                <c:pt idx="5785">
                  <c:v>296.45529636104453</c:v>
                </c:pt>
                <c:pt idx="5786">
                  <c:v>296.29202773564009</c:v>
                </c:pt>
                <c:pt idx="5787">
                  <c:v>296.31522958485829</c:v>
                </c:pt>
                <c:pt idx="5788">
                  <c:v>296.31522958485829</c:v>
                </c:pt>
                <c:pt idx="5789">
                  <c:v>296.24577731313082</c:v>
                </c:pt>
                <c:pt idx="5790">
                  <c:v>296.28455359578186</c:v>
                </c:pt>
                <c:pt idx="5791">
                  <c:v>296.06752943818265</c:v>
                </c:pt>
                <c:pt idx="5792">
                  <c:v>296.12979648906747</c:v>
                </c:pt>
                <c:pt idx="5793">
                  <c:v>296.1065609446369</c:v>
                </c:pt>
                <c:pt idx="5794">
                  <c:v>295.98261232231062</c:v>
                </c:pt>
                <c:pt idx="5795">
                  <c:v>295.9671614050809</c:v>
                </c:pt>
                <c:pt idx="5796">
                  <c:v>295.89727097186625</c:v>
                </c:pt>
                <c:pt idx="5797">
                  <c:v>295.81964094533845</c:v>
                </c:pt>
                <c:pt idx="5798">
                  <c:v>295.74989200818561</c:v>
                </c:pt>
                <c:pt idx="5799">
                  <c:v>295.77325039909181</c:v>
                </c:pt>
                <c:pt idx="5800">
                  <c:v>295.95147404776776</c:v>
                </c:pt>
                <c:pt idx="5801">
                  <c:v>296.00564918462942</c:v>
                </c:pt>
                <c:pt idx="5802">
                  <c:v>295.98226178307789</c:v>
                </c:pt>
                <c:pt idx="5803">
                  <c:v>295.71946553930684</c:v>
                </c:pt>
                <c:pt idx="5804">
                  <c:v>295.74283862637492</c:v>
                </c:pt>
                <c:pt idx="5805">
                  <c:v>295.7893857143095</c:v>
                </c:pt>
                <c:pt idx="5806">
                  <c:v>295.73502664543986</c:v>
                </c:pt>
                <c:pt idx="5807">
                  <c:v>295.81239006789832</c:v>
                </c:pt>
                <c:pt idx="5808">
                  <c:v>295.7657503028172</c:v>
                </c:pt>
                <c:pt idx="5809">
                  <c:v>295.85865002932894</c:v>
                </c:pt>
                <c:pt idx="5810">
                  <c:v>295.88190069746247</c:v>
                </c:pt>
                <c:pt idx="5811">
                  <c:v>295.71962339940939</c:v>
                </c:pt>
                <c:pt idx="5812">
                  <c:v>295.85896610435145</c:v>
                </c:pt>
                <c:pt idx="5813">
                  <c:v>295.7966595812025</c:v>
                </c:pt>
                <c:pt idx="5814">
                  <c:v>295.84329934628363</c:v>
                </c:pt>
                <c:pt idx="5815">
                  <c:v>295.87431013016487</c:v>
                </c:pt>
                <c:pt idx="5816">
                  <c:v>295.60387927535743</c:v>
                </c:pt>
                <c:pt idx="5817">
                  <c:v>295.58052088445123</c:v>
                </c:pt>
                <c:pt idx="5818">
                  <c:v>295.61942610641097</c:v>
                </c:pt>
                <c:pt idx="5819">
                  <c:v>295.62720213218086</c:v>
                </c:pt>
                <c:pt idx="5820">
                  <c:v>295.57266641431551</c:v>
                </c:pt>
                <c:pt idx="5821">
                  <c:v>295.58042653006322</c:v>
                </c:pt>
                <c:pt idx="5822">
                  <c:v>295.59595214458074</c:v>
                </c:pt>
                <c:pt idx="5823">
                  <c:v>295.59595214458079</c:v>
                </c:pt>
                <c:pt idx="5824">
                  <c:v>295.63464994491642</c:v>
                </c:pt>
                <c:pt idx="5825">
                  <c:v>295.72007104284035</c:v>
                </c:pt>
                <c:pt idx="5826">
                  <c:v>295.76652356019207</c:v>
                </c:pt>
                <c:pt idx="5827">
                  <c:v>295.70450292075896</c:v>
                </c:pt>
                <c:pt idx="5828">
                  <c:v>295.55716689688109</c:v>
                </c:pt>
                <c:pt idx="5829">
                  <c:v>295.6349990345476</c:v>
                </c:pt>
                <c:pt idx="5830">
                  <c:v>295.53391622874756</c:v>
                </c:pt>
                <c:pt idx="5831">
                  <c:v>295.56496736556483</c:v>
                </c:pt>
                <c:pt idx="5832">
                  <c:v>295.51043164769942</c:v>
                </c:pt>
                <c:pt idx="5833">
                  <c:v>295.53379003860556</c:v>
                </c:pt>
                <c:pt idx="5834">
                  <c:v>295.48718172560513</c:v>
                </c:pt>
                <c:pt idx="5835">
                  <c:v>295.37872482291004</c:v>
                </c:pt>
                <c:pt idx="5836">
                  <c:v>295.27011884957113</c:v>
                </c:pt>
                <c:pt idx="5837">
                  <c:v>295.21579573586661</c:v>
                </c:pt>
                <c:pt idx="5838">
                  <c:v>295.18470225562993</c:v>
                </c:pt>
                <c:pt idx="5839">
                  <c:v>295.18470225562993</c:v>
                </c:pt>
                <c:pt idx="5840">
                  <c:v>295.20031652389412</c:v>
                </c:pt>
                <c:pt idx="5841">
                  <c:v>295.02901482667664</c:v>
                </c:pt>
                <c:pt idx="5842">
                  <c:v>295.06792004863632</c:v>
                </c:pt>
                <c:pt idx="5843">
                  <c:v>294.97476499252707</c:v>
                </c:pt>
                <c:pt idx="5844">
                  <c:v>294.87343161973217</c:v>
                </c:pt>
                <c:pt idx="5845">
                  <c:v>294.7492293162378</c:v>
                </c:pt>
                <c:pt idx="5846">
                  <c:v>294.69490620253322</c:v>
                </c:pt>
                <c:pt idx="5847">
                  <c:v>294.54690922643573</c:v>
                </c:pt>
                <c:pt idx="5848">
                  <c:v>294.76319260041623</c:v>
                </c:pt>
                <c:pt idx="5849">
                  <c:v>294.71649153188139</c:v>
                </c:pt>
                <c:pt idx="5850">
                  <c:v>294.70871550611145</c:v>
                </c:pt>
                <c:pt idx="5851">
                  <c:v>294.78634553263919</c:v>
                </c:pt>
                <c:pt idx="5852">
                  <c:v>294.82514742532555</c:v>
                </c:pt>
                <c:pt idx="5853">
                  <c:v>294.82514742532555</c:v>
                </c:pt>
                <c:pt idx="5854">
                  <c:v>294.78610180600225</c:v>
                </c:pt>
                <c:pt idx="5855">
                  <c:v>294.67735041973754</c:v>
                </c:pt>
                <c:pt idx="5856">
                  <c:v>294.6464713326589</c:v>
                </c:pt>
                <c:pt idx="5857">
                  <c:v>294.65425750175564</c:v>
                </c:pt>
                <c:pt idx="5858">
                  <c:v>294.6620624727895</c:v>
                </c:pt>
                <c:pt idx="5859">
                  <c:v>294.64649515327937</c:v>
                </c:pt>
                <c:pt idx="5860">
                  <c:v>294.59199360116423</c:v>
                </c:pt>
                <c:pt idx="5861">
                  <c:v>294.74702949726844</c:v>
                </c:pt>
                <c:pt idx="5862">
                  <c:v>294.70042118426801</c:v>
                </c:pt>
                <c:pt idx="5863">
                  <c:v>294.74684160411368</c:v>
                </c:pt>
                <c:pt idx="5864">
                  <c:v>294.7622583936037</c:v>
                </c:pt>
                <c:pt idx="5865">
                  <c:v>294.73140205371027</c:v>
                </c:pt>
                <c:pt idx="5866">
                  <c:v>294.77040372352582</c:v>
                </c:pt>
                <c:pt idx="5867">
                  <c:v>294.58449711445041</c:v>
                </c:pt>
                <c:pt idx="5868">
                  <c:v>294.53791919599416</c:v>
                </c:pt>
                <c:pt idx="5869">
                  <c:v>294.49140332002992</c:v>
                </c:pt>
                <c:pt idx="5870">
                  <c:v>294.51468365156347</c:v>
                </c:pt>
                <c:pt idx="5871">
                  <c:v>294.49132526065728</c:v>
                </c:pt>
                <c:pt idx="5872">
                  <c:v>294.57696669555395</c:v>
                </c:pt>
                <c:pt idx="5873">
                  <c:v>294.64699386218672</c:v>
                </c:pt>
                <c:pt idx="5874">
                  <c:v>294.72441154445937</c:v>
                </c:pt>
                <c:pt idx="5875">
                  <c:v>294.72441154445937</c:v>
                </c:pt>
                <c:pt idx="5876">
                  <c:v>294.80994418397728</c:v>
                </c:pt>
                <c:pt idx="5877">
                  <c:v>294.81772533439067</c:v>
                </c:pt>
                <c:pt idx="5878">
                  <c:v>294.80995983562082</c:v>
                </c:pt>
                <c:pt idx="5879">
                  <c:v>294.73248827895799</c:v>
                </c:pt>
                <c:pt idx="5880">
                  <c:v>294.69373790176354</c:v>
                </c:pt>
                <c:pt idx="5881">
                  <c:v>294.63964006793816</c:v>
                </c:pt>
                <c:pt idx="5882">
                  <c:v>294.60081290535106</c:v>
                </c:pt>
                <c:pt idx="5883">
                  <c:v>294.46863380069323</c:v>
                </c:pt>
                <c:pt idx="5884">
                  <c:v>294.4997272809299</c:v>
                </c:pt>
                <c:pt idx="5885">
                  <c:v>294.46875777831389</c:v>
                </c:pt>
                <c:pt idx="5886">
                  <c:v>294.50745557864957</c:v>
                </c:pt>
                <c:pt idx="5887">
                  <c:v>294.56990930211117</c:v>
                </c:pt>
                <c:pt idx="5888">
                  <c:v>294.55444704620612</c:v>
                </c:pt>
                <c:pt idx="5889">
                  <c:v>294.5622475297863</c:v>
                </c:pt>
                <c:pt idx="5890">
                  <c:v>294.52347124713526</c:v>
                </c:pt>
                <c:pt idx="5891">
                  <c:v>294.56982388571248</c:v>
                </c:pt>
                <c:pt idx="5892">
                  <c:v>294.67109618808837</c:v>
                </c:pt>
                <c:pt idx="5893">
                  <c:v>294.72530882118787</c:v>
                </c:pt>
                <c:pt idx="5894">
                  <c:v>294.73305957705708</c:v>
                </c:pt>
                <c:pt idx="5895">
                  <c:v>294.8184235617702</c:v>
                </c:pt>
                <c:pt idx="5896">
                  <c:v>294.73305957705702</c:v>
                </c:pt>
                <c:pt idx="5897">
                  <c:v>294.84159140989334</c:v>
                </c:pt>
                <c:pt idx="5898">
                  <c:v>294.7791376864318</c:v>
                </c:pt>
                <c:pt idx="5899">
                  <c:v>294.74800326975577</c:v>
                </c:pt>
                <c:pt idx="5900">
                  <c:v>294.75577929552571</c:v>
                </c:pt>
                <c:pt idx="5901">
                  <c:v>294.63986216999876</c:v>
                </c:pt>
                <c:pt idx="5902">
                  <c:v>294.5312561966598</c:v>
                </c:pt>
                <c:pt idx="5903">
                  <c:v>294.66317543104765</c:v>
                </c:pt>
                <c:pt idx="5904">
                  <c:v>294.77213578895874</c:v>
                </c:pt>
                <c:pt idx="5905">
                  <c:v>294.85744190229491</c:v>
                </c:pt>
                <c:pt idx="5906">
                  <c:v>294.81866561964375</c:v>
                </c:pt>
                <c:pt idx="5907">
                  <c:v>294.86527393264424</c:v>
                </c:pt>
                <c:pt idx="5908">
                  <c:v>294.74123978945636</c:v>
                </c:pt>
                <c:pt idx="5909">
                  <c:v>294.8420546913992</c:v>
                </c:pt>
                <c:pt idx="5910">
                  <c:v>294.82662652155017</c:v>
                </c:pt>
                <c:pt idx="5911">
                  <c:v>294.87297916012739</c:v>
                </c:pt>
                <c:pt idx="5912">
                  <c:v>294.83400061844526</c:v>
                </c:pt>
                <c:pt idx="5913">
                  <c:v>294.71022523301326</c:v>
                </c:pt>
                <c:pt idx="5914">
                  <c:v>294.74141760559866</c:v>
                </c:pt>
                <c:pt idx="5915">
                  <c:v>294.82642633507021</c:v>
                </c:pt>
                <c:pt idx="5916">
                  <c:v>294.74094898388415</c:v>
                </c:pt>
                <c:pt idx="5917">
                  <c:v>294.78776410382886</c:v>
                </c:pt>
                <c:pt idx="5918">
                  <c:v>294.90408700806131</c:v>
                </c:pt>
                <c:pt idx="5919">
                  <c:v>294.92736733959487</c:v>
                </c:pt>
                <c:pt idx="5920">
                  <c:v>294.88843707634351</c:v>
                </c:pt>
                <c:pt idx="5921">
                  <c:v>294.98177468689522</c:v>
                </c:pt>
                <c:pt idx="5922">
                  <c:v>294.98177468689522</c:v>
                </c:pt>
                <c:pt idx="5923">
                  <c:v>295.04366675465042</c:v>
                </c:pt>
                <c:pt idx="5924">
                  <c:v>295.07467753853172</c:v>
                </c:pt>
                <c:pt idx="5925">
                  <c:v>295.03597973819603</c:v>
                </c:pt>
                <c:pt idx="5926">
                  <c:v>295.05144199410108</c:v>
                </c:pt>
                <c:pt idx="5927">
                  <c:v>294.92715733908284</c:v>
                </c:pt>
                <c:pt idx="5928">
                  <c:v>294.91160016289956</c:v>
                </c:pt>
                <c:pt idx="5929">
                  <c:v>294.88817244450644</c:v>
                </c:pt>
                <c:pt idx="5930">
                  <c:v>294.86487602470532</c:v>
                </c:pt>
                <c:pt idx="5931">
                  <c:v>294.95821363525704</c:v>
                </c:pt>
                <c:pt idx="5932">
                  <c:v>294.950458918241</c:v>
                </c:pt>
                <c:pt idx="5933">
                  <c:v>295.02829105590752</c:v>
                </c:pt>
                <c:pt idx="5934">
                  <c:v>295.09035376292525</c:v>
                </c:pt>
                <c:pt idx="5935">
                  <c:v>295.13696207592574</c:v>
                </c:pt>
                <c:pt idx="5936">
                  <c:v>295.29923937397876</c:v>
                </c:pt>
                <c:pt idx="5937">
                  <c:v>295.28364304382336</c:v>
                </c:pt>
                <c:pt idx="5938">
                  <c:v>295.36889062625607</c:v>
                </c:pt>
                <c:pt idx="5939">
                  <c:v>295.3999841064927</c:v>
                </c:pt>
                <c:pt idx="5940">
                  <c:v>295.40768397871909</c:v>
                </c:pt>
                <c:pt idx="5941">
                  <c:v>295.47771114535175</c:v>
                </c:pt>
                <c:pt idx="5942">
                  <c:v>295.53245648527064</c:v>
                </c:pt>
                <c:pt idx="5943">
                  <c:v>295.50134233470715</c:v>
                </c:pt>
                <c:pt idx="5944">
                  <c:v>295.46231828615851</c:v>
                </c:pt>
                <c:pt idx="5945">
                  <c:v>295.59466244283465</c:v>
                </c:pt>
                <c:pt idx="5946">
                  <c:v>295.61025877299011</c:v>
                </c:pt>
                <c:pt idx="5947">
                  <c:v>295.57910453550863</c:v>
                </c:pt>
                <c:pt idx="5948">
                  <c:v>295.73484110491938</c:v>
                </c:pt>
                <c:pt idx="5949">
                  <c:v>295.62723693134302</c:v>
                </c:pt>
                <c:pt idx="5950">
                  <c:v>295.72818783402749</c:v>
                </c:pt>
                <c:pt idx="5951">
                  <c:v>295.79025054104522</c:v>
                </c:pt>
                <c:pt idx="5952">
                  <c:v>295.84426900907005</c:v>
                </c:pt>
                <c:pt idx="5953">
                  <c:v>295.85975379763141</c:v>
                </c:pt>
                <c:pt idx="5954">
                  <c:v>295.86750851464757</c:v>
                </c:pt>
                <c:pt idx="5955">
                  <c:v>295.96102070127557</c:v>
                </c:pt>
                <c:pt idx="5956">
                  <c:v>295.95321573024177</c:v>
                </c:pt>
                <c:pt idx="5957">
                  <c:v>295.86785174552864</c:v>
                </c:pt>
                <c:pt idx="5958">
                  <c:v>295.89894522576526</c:v>
                </c:pt>
                <c:pt idx="5959">
                  <c:v>295.93789994682686</c:v>
                </c:pt>
                <c:pt idx="5960">
                  <c:v>295.96124329210693</c:v>
                </c:pt>
                <c:pt idx="5961">
                  <c:v>296.06999467837159</c:v>
                </c:pt>
                <c:pt idx="5962">
                  <c:v>295.98498594890003</c:v>
                </c:pt>
                <c:pt idx="5963">
                  <c:v>295.95381237825177</c:v>
                </c:pt>
                <c:pt idx="5964">
                  <c:v>295.94608975874178</c:v>
                </c:pt>
                <c:pt idx="5965">
                  <c:v>295.80655421844421</c:v>
                </c:pt>
                <c:pt idx="5966">
                  <c:v>295.72902925552143</c:v>
                </c:pt>
                <c:pt idx="5967">
                  <c:v>295.77566902060255</c:v>
                </c:pt>
                <c:pt idx="5968">
                  <c:v>295.79907032179187</c:v>
                </c:pt>
                <c:pt idx="5969">
                  <c:v>295.82238265161516</c:v>
                </c:pt>
                <c:pt idx="5970">
                  <c:v>295.88436078348445</c:v>
                </c:pt>
                <c:pt idx="5971">
                  <c:v>295.79096463157168</c:v>
                </c:pt>
                <c:pt idx="5972">
                  <c:v>295.7519405830231</c:v>
                </c:pt>
                <c:pt idx="5973">
                  <c:v>295.7519405830231</c:v>
                </c:pt>
                <c:pt idx="5974">
                  <c:v>295.71308698703859</c:v>
                </c:pt>
                <c:pt idx="5975">
                  <c:v>295.64343480353574</c:v>
                </c:pt>
                <c:pt idx="5976">
                  <c:v>295.65890835503421</c:v>
                </c:pt>
                <c:pt idx="5977">
                  <c:v>295.60454928616451</c:v>
                </c:pt>
                <c:pt idx="5978">
                  <c:v>295.63562173173563</c:v>
                </c:pt>
                <c:pt idx="5979">
                  <c:v>295.63562173173563</c:v>
                </c:pt>
                <c:pt idx="5980">
                  <c:v>295.72852145824737</c:v>
                </c:pt>
                <c:pt idx="5981">
                  <c:v>295.79045671085686</c:v>
                </c:pt>
                <c:pt idx="5982">
                  <c:v>295.80594149941822</c:v>
                </c:pt>
                <c:pt idx="5983">
                  <c:v>295.77478726193681</c:v>
                </c:pt>
                <c:pt idx="5984">
                  <c:v>295.91469466431431</c:v>
                </c:pt>
                <c:pt idx="5985">
                  <c:v>295.86802394358489</c:v>
                </c:pt>
                <c:pt idx="5986">
                  <c:v>295.86026922656885</c:v>
                </c:pt>
                <c:pt idx="5987">
                  <c:v>295.79829109469961</c:v>
                </c:pt>
                <c:pt idx="5988">
                  <c:v>295.79829109469955</c:v>
                </c:pt>
                <c:pt idx="5989">
                  <c:v>295.68165939835615</c:v>
                </c:pt>
                <c:pt idx="5990">
                  <c:v>295.7361259656609</c:v>
                </c:pt>
                <c:pt idx="5991">
                  <c:v>295.79810409753014</c:v>
                </c:pt>
                <c:pt idx="5992">
                  <c:v>295.79810409753014</c:v>
                </c:pt>
                <c:pt idx="5993">
                  <c:v>295.73587741447767</c:v>
                </c:pt>
                <c:pt idx="5994">
                  <c:v>295.66612847732483</c:v>
                </c:pt>
                <c:pt idx="5995">
                  <c:v>295.81232462755918</c:v>
                </c:pt>
                <c:pt idx="5996">
                  <c:v>295.75807479340966</c:v>
                </c:pt>
                <c:pt idx="5997">
                  <c:v>295.78141813868967</c:v>
                </c:pt>
                <c:pt idx="5998">
                  <c:v>295.76597858828626</c:v>
                </c:pt>
                <c:pt idx="5999">
                  <c:v>295.8595464623113</c:v>
                </c:pt>
                <c:pt idx="6000">
                  <c:v>295.86733753370737</c:v>
                </c:pt>
                <c:pt idx="6001">
                  <c:v>295.79717906848271</c:v>
                </c:pt>
                <c:pt idx="6002">
                  <c:v>295.75827384652308</c:v>
                </c:pt>
                <c:pt idx="6003">
                  <c:v>295.74267751636756</c:v>
                </c:pt>
                <c:pt idx="6004">
                  <c:v>295.82719194283681</c:v>
                </c:pt>
                <c:pt idx="6005">
                  <c:v>295.76504670487043</c:v>
                </c:pt>
                <c:pt idx="6006">
                  <c:v>295.74958444896538</c:v>
                </c:pt>
                <c:pt idx="6007">
                  <c:v>295.73403761791184</c:v>
                </c:pt>
                <c:pt idx="6008">
                  <c:v>295.76500712052786</c:v>
                </c:pt>
                <c:pt idx="6009">
                  <c:v>295.80391234248754</c:v>
                </c:pt>
                <c:pt idx="6010">
                  <c:v>295.68751052257335</c:v>
                </c:pt>
                <c:pt idx="6011">
                  <c:v>295.57110870265916</c:v>
                </c:pt>
                <c:pt idx="6012">
                  <c:v>295.47043295037747</c:v>
                </c:pt>
                <c:pt idx="6013">
                  <c:v>295.49383425156668</c:v>
                </c:pt>
                <c:pt idx="6014">
                  <c:v>295.47826693205661</c:v>
                </c:pt>
                <c:pt idx="6015">
                  <c:v>295.50938108262017</c:v>
                </c:pt>
                <c:pt idx="6016">
                  <c:v>295.4010759333475</c:v>
                </c:pt>
                <c:pt idx="6017">
                  <c:v>295.5097551337517</c:v>
                </c:pt>
                <c:pt idx="6018">
                  <c:v>295.49416821578035</c:v>
                </c:pt>
                <c:pt idx="6019">
                  <c:v>295.39342255204076</c:v>
                </c:pt>
                <c:pt idx="6020">
                  <c:v>295.41665809647139</c:v>
                </c:pt>
                <c:pt idx="6021">
                  <c:v>295.45558835972275</c:v>
                </c:pt>
                <c:pt idx="6022">
                  <c:v>295.40901044126645</c:v>
                </c:pt>
                <c:pt idx="6023">
                  <c:v>295.39348482674887</c:v>
                </c:pt>
                <c:pt idx="6024">
                  <c:v>295.33934747600972</c:v>
                </c:pt>
                <c:pt idx="6025">
                  <c:v>295.23826467020973</c:v>
                </c:pt>
                <c:pt idx="6026">
                  <c:v>295.32321289305463</c:v>
                </c:pt>
                <c:pt idx="6027">
                  <c:v>295.30001104383649</c:v>
                </c:pt>
                <c:pt idx="6028">
                  <c:v>295.3545467617019</c:v>
                </c:pt>
                <c:pt idx="6029">
                  <c:v>295.40115507470239</c:v>
                </c:pt>
                <c:pt idx="6030">
                  <c:v>295.49460995972811</c:v>
                </c:pt>
                <c:pt idx="6031">
                  <c:v>295.46347554305208</c:v>
                </c:pt>
                <c:pt idx="6032">
                  <c:v>295.56372192539021</c:v>
                </c:pt>
                <c:pt idx="6033">
                  <c:v>295.62561399314541</c:v>
                </c:pt>
                <c:pt idx="6034">
                  <c:v>295.72600550415478</c:v>
                </c:pt>
                <c:pt idx="6035">
                  <c:v>295.6249880760754</c:v>
                </c:pt>
                <c:pt idx="6036">
                  <c:v>295.70224208853091</c:v>
                </c:pt>
                <c:pt idx="6037">
                  <c:v>295.62527090381394</c:v>
                </c:pt>
                <c:pt idx="6038">
                  <c:v>295.74947320730831</c:v>
                </c:pt>
                <c:pt idx="6039">
                  <c:v>295.71080354333191</c:v>
                </c:pt>
                <c:pt idx="6040">
                  <c:v>295.78045572683476</c:v>
                </c:pt>
                <c:pt idx="6041">
                  <c:v>295.63322031431073</c:v>
                </c:pt>
                <c:pt idx="6042">
                  <c:v>295.61769469979316</c:v>
                </c:pt>
                <c:pt idx="6043">
                  <c:v>295.74197935481146</c:v>
                </c:pt>
                <c:pt idx="6044">
                  <c:v>295.70297768499586</c:v>
                </c:pt>
                <c:pt idx="6045">
                  <c:v>295.74200173354444</c:v>
                </c:pt>
                <c:pt idx="6046">
                  <c:v>295.67989746942658</c:v>
                </c:pt>
                <c:pt idx="6047">
                  <c:v>295.82703124576472</c:v>
                </c:pt>
                <c:pt idx="6048">
                  <c:v>295.9047634017025</c:v>
                </c:pt>
                <c:pt idx="6049">
                  <c:v>295.88152785727186</c:v>
                </c:pt>
                <c:pt idx="6050">
                  <c:v>295.79622174393575</c:v>
                </c:pt>
                <c:pt idx="6051">
                  <c:v>295.74973740855603</c:v>
                </c:pt>
                <c:pt idx="6052">
                  <c:v>295.63310571221257</c:v>
                </c:pt>
                <c:pt idx="6053">
                  <c:v>295.54809698274101</c:v>
                </c:pt>
                <c:pt idx="6054">
                  <c:v>295.48603427572328</c:v>
                </c:pt>
                <c:pt idx="6055">
                  <c:v>295.45498313890613</c:v>
                </c:pt>
                <c:pt idx="6056">
                  <c:v>295.49373351610058</c:v>
                </c:pt>
                <c:pt idx="6057">
                  <c:v>295.6488745110122</c:v>
                </c:pt>
                <c:pt idx="6058">
                  <c:v>295.65666068010893</c:v>
                </c:pt>
                <c:pt idx="6059">
                  <c:v>295.64112437605564</c:v>
                </c:pt>
                <c:pt idx="6060">
                  <c:v>295.67995153864274</c:v>
                </c:pt>
                <c:pt idx="6061">
                  <c:v>295.71875343132911</c:v>
                </c:pt>
                <c:pt idx="6062">
                  <c:v>295.63338944661592</c:v>
                </c:pt>
                <c:pt idx="6063">
                  <c:v>295.65664011474945</c:v>
                </c:pt>
                <c:pt idx="6064">
                  <c:v>295.70337086158105</c:v>
                </c:pt>
                <c:pt idx="6065">
                  <c:v>295.70337086158111</c:v>
                </c:pt>
                <c:pt idx="6066">
                  <c:v>295.81205006198525</c:v>
                </c:pt>
                <c:pt idx="6067">
                  <c:v>295.81982608775519</c:v>
                </c:pt>
                <c:pt idx="6068">
                  <c:v>295.79652966795408</c:v>
                </c:pt>
                <c:pt idx="6069">
                  <c:v>295.81988805886033</c:v>
                </c:pt>
                <c:pt idx="6070">
                  <c:v>295.92035111446899</c:v>
                </c:pt>
                <c:pt idx="6071">
                  <c:v>295.83504500113293</c:v>
                </c:pt>
                <c:pt idx="6072">
                  <c:v>296.03643829125303</c:v>
                </c:pt>
                <c:pt idx="6073">
                  <c:v>296.1221330605311</c:v>
                </c:pt>
                <c:pt idx="6074">
                  <c:v>296.15312332197777</c:v>
                </c:pt>
                <c:pt idx="6075">
                  <c:v>296.26158022467285</c:v>
                </c:pt>
                <c:pt idx="6076">
                  <c:v>296.24604392061957</c:v>
                </c:pt>
                <c:pt idx="6077">
                  <c:v>296.1840232811864</c:v>
                </c:pt>
                <c:pt idx="6078">
                  <c:v>296.23063159418689</c:v>
                </c:pt>
                <c:pt idx="6079">
                  <c:v>296.30023490089752</c:v>
                </c:pt>
                <c:pt idx="6080">
                  <c:v>296.24573334878238</c:v>
                </c:pt>
                <c:pt idx="6081">
                  <c:v>296.16836992632398</c:v>
                </c:pt>
                <c:pt idx="6082">
                  <c:v>296.0441676228296</c:v>
                </c:pt>
                <c:pt idx="6083">
                  <c:v>296.01317736138287</c:v>
                </c:pt>
                <c:pt idx="6084">
                  <c:v>296.04433159886429</c:v>
                </c:pt>
                <c:pt idx="6085">
                  <c:v>295.99787908151256</c:v>
                </c:pt>
                <c:pt idx="6086">
                  <c:v>296.04454980224205</c:v>
                </c:pt>
                <c:pt idx="6087">
                  <c:v>296.09100231959377</c:v>
                </c:pt>
                <c:pt idx="6088">
                  <c:v>296.13751819555796</c:v>
                </c:pt>
                <c:pt idx="6089">
                  <c:v>296.11413079400637</c:v>
                </c:pt>
                <c:pt idx="6090">
                  <c:v>296.17647580910199</c:v>
                </c:pt>
                <c:pt idx="6091">
                  <c:v>296.08296362247393</c:v>
                </c:pt>
                <c:pt idx="6092">
                  <c:v>296.06750136656893</c:v>
                </c:pt>
                <c:pt idx="6093">
                  <c:v>296.10597253126718</c:v>
                </c:pt>
                <c:pt idx="6094">
                  <c:v>296.09817204768694</c:v>
                </c:pt>
                <c:pt idx="6095">
                  <c:v>296.10594285297049</c:v>
                </c:pt>
                <c:pt idx="6096">
                  <c:v>296.06766493191952</c:v>
                </c:pt>
                <c:pt idx="6097">
                  <c:v>296.0443369504527</c:v>
                </c:pt>
                <c:pt idx="6098">
                  <c:v>295.9976062036211</c:v>
                </c:pt>
                <c:pt idx="6099">
                  <c:v>295.95115368626938</c:v>
                </c:pt>
                <c:pt idx="6100">
                  <c:v>295.97443401780299</c:v>
                </c:pt>
                <c:pt idx="6101">
                  <c:v>295.96664294640686</c:v>
                </c:pt>
                <c:pt idx="6102">
                  <c:v>296.04457221691518</c:v>
                </c:pt>
                <c:pt idx="6103">
                  <c:v>296.21475490861582</c:v>
                </c:pt>
                <c:pt idx="6104">
                  <c:v>296.34667414300367</c:v>
                </c:pt>
                <c:pt idx="6105">
                  <c:v>296.13804096572676</c:v>
                </c:pt>
                <c:pt idx="6106">
                  <c:v>296.31577078760444</c:v>
                </c:pt>
                <c:pt idx="6107">
                  <c:v>296.26148410635659</c:v>
                </c:pt>
                <c:pt idx="6108">
                  <c:v>296.3080620248129</c:v>
                </c:pt>
                <c:pt idx="6109">
                  <c:v>296.27709252219699</c:v>
                </c:pt>
                <c:pt idx="6110">
                  <c:v>296.25376454073012</c:v>
                </c:pt>
                <c:pt idx="6111">
                  <c:v>296.31599122378259</c:v>
                </c:pt>
                <c:pt idx="6112">
                  <c:v>296.378217906835</c:v>
                </c:pt>
                <c:pt idx="6113">
                  <c:v>296.54038040920261</c:v>
                </c:pt>
                <c:pt idx="6114">
                  <c:v>296.47789301363537</c:v>
                </c:pt>
                <c:pt idx="6115">
                  <c:v>296.64795648078524</c:v>
                </c:pt>
                <c:pt idx="6116">
                  <c:v>296.6090512588255</c:v>
                </c:pt>
                <c:pt idx="6117">
                  <c:v>296.66333794007335</c:v>
                </c:pt>
                <c:pt idx="6118">
                  <c:v>296.60135980820411</c:v>
                </c:pt>
                <c:pt idx="6119">
                  <c:v>296.65582637550881</c:v>
                </c:pt>
                <c:pt idx="6120">
                  <c:v>296.65582637550881</c:v>
                </c:pt>
                <c:pt idx="6121">
                  <c:v>296.61707599831436</c:v>
                </c:pt>
                <c:pt idx="6122">
                  <c:v>296.578145735063</c:v>
                </c:pt>
                <c:pt idx="6123">
                  <c:v>296.55478734415681</c:v>
                </c:pt>
                <c:pt idx="6124">
                  <c:v>296.62448809553604</c:v>
                </c:pt>
                <c:pt idx="6125">
                  <c:v>296.64772363996673</c:v>
                </c:pt>
                <c:pt idx="6126">
                  <c:v>296.74880644576666</c:v>
                </c:pt>
                <c:pt idx="6127">
                  <c:v>296.60167266942841</c:v>
                </c:pt>
                <c:pt idx="6128">
                  <c:v>296.67112494115588</c:v>
                </c:pt>
                <c:pt idx="6129">
                  <c:v>296.70217607797304</c:v>
                </c:pt>
                <c:pt idx="6130">
                  <c:v>296.8331723302407</c:v>
                </c:pt>
                <c:pt idx="6131">
                  <c:v>296.84092704725674</c:v>
                </c:pt>
                <c:pt idx="6132">
                  <c:v>296.94181040108566</c:v>
                </c:pt>
                <c:pt idx="6133">
                  <c:v>296.80276212606105</c:v>
                </c:pt>
                <c:pt idx="6134">
                  <c:v>296.65522862340924</c:v>
                </c:pt>
                <c:pt idx="6135">
                  <c:v>296.63214596964497</c:v>
                </c:pt>
                <c:pt idx="6136">
                  <c:v>296.71767860916293</c:v>
                </c:pt>
                <c:pt idx="6137">
                  <c:v>296.60159743412032</c:v>
                </c:pt>
                <c:pt idx="6138">
                  <c:v>296.53961930225108</c:v>
                </c:pt>
                <c:pt idx="6139">
                  <c:v>296.43101332891217</c:v>
                </c:pt>
                <c:pt idx="6140">
                  <c:v>296.36107701954961</c:v>
                </c:pt>
                <c:pt idx="6141">
                  <c:v>296.30693966881051</c:v>
                </c:pt>
                <c:pt idx="6142">
                  <c:v>296.36140623611522</c:v>
                </c:pt>
                <c:pt idx="6143">
                  <c:v>296.30690468400013</c:v>
                </c:pt>
                <c:pt idx="6144">
                  <c:v>296.21381240156728</c:v>
                </c:pt>
                <c:pt idx="6145">
                  <c:v>296.29945383646395</c:v>
                </c:pt>
                <c:pt idx="6146">
                  <c:v>296.26042978791543</c:v>
                </c:pt>
                <c:pt idx="6147">
                  <c:v>296.26042978791543</c:v>
                </c:pt>
                <c:pt idx="6148">
                  <c:v>296.11329601157729</c:v>
                </c:pt>
                <c:pt idx="6149">
                  <c:v>296.12104120682545</c:v>
                </c:pt>
                <c:pt idx="6150">
                  <c:v>296.15201070944141</c:v>
                </c:pt>
                <c:pt idx="6151">
                  <c:v>296.32195436222236</c:v>
                </c:pt>
                <c:pt idx="6152">
                  <c:v>296.283074712889</c:v>
                </c:pt>
                <c:pt idx="6153">
                  <c:v>296.36871614778573</c:v>
                </c:pt>
                <c:pt idx="6154">
                  <c:v>296.24396983982172</c:v>
                </c:pt>
                <c:pt idx="6155">
                  <c:v>296.27504228539277</c:v>
                </c:pt>
                <c:pt idx="6156">
                  <c:v>296.30609342220993</c:v>
                </c:pt>
                <c:pt idx="6157">
                  <c:v>296.21287647771084</c:v>
                </c:pt>
                <c:pt idx="6158">
                  <c:v>296.15881828859921</c:v>
                </c:pt>
                <c:pt idx="6159">
                  <c:v>296.17437546478243</c:v>
                </c:pt>
                <c:pt idx="6160">
                  <c:v>296.15881828859915</c:v>
                </c:pt>
                <c:pt idx="6161">
                  <c:v>296.2129556393383</c:v>
                </c:pt>
                <c:pt idx="6162">
                  <c:v>296.1430193299758</c:v>
                </c:pt>
                <c:pt idx="6163">
                  <c:v>296.28236203491792</c:v>
                </c:pt>
                <c:pt idx="6164">
                  <c:v>296.16565648175862</c:v>
                </c:pt>
                <c:pt idx="6165">
                  <c:v>296.18895290155967</c:v>
                </c:pt>
                <c:pt idx="6166">
                  <c:v>296.13474026846023</c:v>
                </c:pt>
                <c:pt idx="6167">
                  <c:v>296.05721530553751</c:v>
                </c:pt>
                <c:pt idx="6168">
                  <c:v>296.03387196025744</c:v>
                </c:pt>
                <c:pt idx="6169">
                  <c:v>296.11134351692027</c:v>
                </c:pt>
                <c:pt idx="6170">
                  <c:v>296.15792143537658</c:v>
                </c:pt>
                <c:pt idx="6171">
                  <c:v>295.98738635784923</c:v>
                </c:pt>
                <c:pt idx="6172">
                  <c:v>296.00294353403245</c:v>
                </c:pt>
                <c:pt idx="6173">
                  <c:v>295.88719167880907</c:v>
                </c:pt>
                <c:pt idx="6174">
                  <c:v>295.83272511150432</c:v>
                </c:pt>
                <c:pt idx="6175">
                  <c:v>295.87133815676839</c:v>
                </c:pt>
                <c:pt idx="6176">
                  <c:v>295.71609341516091</c:v>
                </c:pt>
                <c:pt idx="6177">
                  <c:v>295.71609341516091</c:v>
                </c:pt>
                <c:pt idx="6178">
                  <c:v>295.70831738939097</c:v>
                </c:pt>
                <c:pt idx="6179">
                  <c:v>295.71606814526018</c:v>
                </c:pt>
                <c:pt idx="6180">
                  <c:v>295.6619703114348</c:v>
                </c:pt>
                <c:pt idx="6181">
                  <c:v>295.77072169769946</c:v>
                </c:pt>
                <c:pt idx="6182">
                  <c:v>295.75518539364612</c:v>
                </c:pt>
                <c:pt idx="6183">
                  <c:v>295.86393677991077</c:v>
                </c:pt>
                <c:pt idx="6184">
                  <c:v>295.84064036010966</c:v>
                </c:pt>
                <c:pt idx="6185">
                  <c:v>295.90270306712739</c:v>
                </c:pt>
                <c:pt idx="6186">
                  <c:v>295.80143076475156</c:v>
                </c:pt>
                <c:pt idx="6187">
                  <c:v>295.81694559751543</c:v>
                </c:pt>
                <c:pt idx="6188">
                  <c:v>295.85550180963526</c:v>
                </c:pt>
                <c:pt idx="6189">
                  <c:v>295.8555018096352</c:v>
                </c:pt>
                <c:pt idx="6190">
                  <c:v>295.95651923771453</c:v>
                </c:pt>
                <c:pt idx="6191">
                  <c:v>296.03399079437736</c:v>
                </c:pt>
                <c:pt idx="6192">
                  <c:v>296.1507685696385</c:v>
                </c:pt>
                <c:pt idx="6193">
                  <c:v>296.11977830819177</c:v>
                </c:pt>
                <c:pt idx="6194">
                  <c:v>295.94167667015023</c:v>
                </c:pt>
                <c:pt idx="6195">
                  <c:v>295.9650640717017</c:v>
                </c:pt>
                <c:pt idx="6196">
                  <c:v>295.93394992113815</c:v>
                </c:pt>
                <c:pt idx="6197">
                  <c:v>295.84151648051613</c:v>
                </c:pt>
                <c:pt idx="6198">
                  <c:v>295.85707365669947</c:v>
                </c:pt>
                <c:pt idx="6199">
                  <c:v>295.91934070758435</c:v>
                </c:pt>
                <c:pt idx="6200">
                  <c:v>295.92709542460045</c:v>
                </c:pt>
                <c:pt idx="6201">
                  <c:v>295.88048711159996</c:v>
                </c:pt>
                <c:pt idx="6202">
                  <c:v>295.9193923335597</c:v>
                </c:pt>
                <c:pt idx="6203">
                  <c:v>295.86489078144456</c:v>
                </c:pt>
                <c:pt idx="6204">
                  <c:v>295.78012918766774</c:v>
                </c:pt>
                <c:pt idx="6205">
                  <c:v>295.64040498224603</c:v>
                </c:pt>
                <c:pt idx="6206">
                  <c:v>295.74135588493056</c:v>
                </c:pt>
                <c:pt idx="6207">
                  <c:v>295.66444096499572</c:v>
                </c:pt>
                <c:pt idx="6208">
                  <c:v>295.78044032465777</c:v>
                </c:pt>
                <c:pt idx="6209">
                  <c:v>295.81910998863424</c:v>
                </c:pt>
                <c:pt idx="6210">
                  <c:v>295.75692443514095</c:v>
                </c:pt>
                <c:pt idx="6211">
                  <c:v>295.72575086449268</c:v>
                </c:pt>
                <c:pt idx="6212">
                  <c:v>295.70245444469151</c:v>
                </c:pt>
                <c:pt idx="6213">
                  <c:v>295.6946943289438</c:v>
                </c:pt>
                <c:pt idx="6214">
                  <c:v>295.57910974503255</c:v>
                </c:pt>
                <c:pt idx="6215">
                  <c:v>295.73475219670905</c:v>
                </c:pt>
                <c:pt idx="6216">
                  <c:v>295.56468872955918</c:v>
                </c:pt>
                <c:pt idx="6217">
                  <c:v>295.64237023416996</c:v>
                </c:pt>
                <c:pt idx="6218">
                  <c:v>295.58808355292211</c:v>
                </c:pt>
                <c:pt idx="6219">
                  <c:v>295.59584905169191</c:v>
                </c:pt>
                <c:pt idx="6220">
                  <c:v>295.67321247415038</c:v>
                </c:pt>
                <c:pt idx="6221">
                  <c:v>295.6965404556172</c:v>
                </c:pt>
                <c:pt idx="6222">
                  <c:v>295.64986973488777</c:v>
                </c:pt>
                <c:pt idx="6223">
                  <c:v>295.6732428219558</c:v>
                </c:pt>
                <c:pt idx="6224">
                  <c:v>295.68882006244871</c:v>
                </c:pt>
                <c:pt idx="6225">
                  <c:v>295.673369145219</c:v>
                </c:pt>
                <c:pt idx="6226">
                  <c:v>295.68883140112399</c:v>
                </c:pt>
                <c:pt idx="6227">
                  <c:v>295.65782061724269</c:v>
                </c:pt>
                <c:pt idx="6228">
                  <c:v>295.68117900814889</c:v>
                </c:pt>
                <c:pt idx="6229">
                  <c:v>295.53404523181064</c:v>
                </c:pt>
                <c:pt idx="6230">
                  <c:v>295.54954118292812</c:v>
                </c:pt>
                <c:pt idx="6231">
                  <c:v>295.434040881778</c:v>
                </c:pt>
                <c:pt idx="6232">
                  <c:v>295.35625899812931</c:v>
                </c:pt>
                <c:pt idx="6233">
                  <c:v>295.22416504588085</c:v>
                </c:pt>
                <c:pt idx="6234">
                  <c:v>295.32477032292718</c:v>
                </c:pt>
                <c:pt idx="6235">
                  <c:v>295.41041175782391</c:v>
                </c:pt>
                <c:pt idx="6236">
                  <c:v>295.42580584043975</c:v>
                </c:pt>
                <c:pt idx="6237">
                  <c:v>295.43355103568797</c:v>
                </c:pt>
                <c:pt idx="6238">
                  <c:v>295.3789820463623</c:v>
                </c:pt>
                <c:pt idx="6239">
                  <c:v>295.30105277585409</c:v>
                </c:pt>
                <c:pt idx="6240">
                  <c:v>295.40193612968307</c:v>
                </c:pt>
                <c:pt idx="6241">
                  <c:v>295.4252945205892</c:v>
                </c:pt>
                <c:pt idx="6242">
                  <c:v>295.33189836867643</c:v>
                </c:pt>
                <c:pt idx="6243">
                  <c:v>295.33965848442421</c:v>
                </c:pt>
                <c:pt idx="6244">
                  <c:v>295.39416003653935</c:v>
                </c:pt>
                <c:pt idx="6245">
                  <c:v>295.53350274148141</c:v>
                </c:pt>
                <c:pt idx="6246">
                  <c:v>295.47127605842894</c:v>
                </c:pt>
                <c:pt idx="6247">
                  <c:v>295.57248566047076</c:v>
                </c:pt>
                <c:pt idx="6248">
                  <c:v>295.57248566047082</c:v>
                </c:pt>
                <c:pt idx="6249">
                  <c:v>295.61915638120024</c:v>
                </c:pt>
                <c:pt idx="6250">
                  <c:v>295.5803800985492</c:v>
                </c:pt>
                <c:pt idx="6251">
                  <c:v>295.51058343334614</c:v>
                </c:pt>
                <c:pt idx="6252">
                  <c:v>295.41821759618165</c:v>
                </c:pt>
                <c:pt idx="6253">
                  <c:v>295.43378491569177</c:v>
                </c:pt>
                <c:pt idx="6254">
                  <c:v>295.4182593011742</c:v>
                </c:pt>
                <c:pt idx="6255">
                  <c:v>295.52747999462065</c:v>
                </c:pt>
                <c:pt idx="6256">
                  <c:v>295.51195438010308</c:v>
                </c:pt>
                <c:pt idx="6257">
                  <c:v>295.48090324328604</c:v>
                </c:pt>
                <c:pt idx="6258">
                  <c:v>295.54312992633839</c:v>
                </c:pt>
                <c:pt idx="6259">
                  <c:v>295.58948256491561</c:v>
                </c:pt>
                <c:pt idx="6260">
                  <c:v>295.68238229142736</c:v>
                </c:pt>
                <c:pt idx="6261">
                  <c:v>295.69016344184075</c:v>
                </c:pt>
                <c:pt idx="6262">
                  <c:v>295.58163160900443</c:v>
                </c:pt>
                <c:pt idx="6263">
                  <c:v>295.6593131136151</c:v>
                </c:pt>
                <c:pt idx="6264">
                  <c:v>295.5743648907702</c:v>
                </c:pt>
                <c:pt idx="6265">
                  <c:v>295.77589424720492</c:v>
                </c:pt>
                <c:pt idx="6266">
                  <c:v>295.76813413145715</c:v>
                </c:pt>
                <c:pt idx="6267">
                  <c:v>295.72146341072767</c:v>
                </c:pt>
                <c:pt idx="6268">
                  <c:v>295.6747037186322</c:v>
                </c:pt>
                <c:pt idx="6269">
                  <c:v>295.71358336796555</c:v>
                </c:pt>
                <c:pt idx="6270">
                  <c:v>295.58938106447118</c:v>
                </c:pt>
                <c:pt idx="6271">
                  <c:v>295.65118444883103</c:v>
                </c:pt>
                <c:pt idx="6272">
                  <c:v>295.68237682141637</c:v>
                </c:pt>
                <c:pt idx="6273">
                  <c:v>295.67460079564643</c:v>
                </c:pt>
                <c:pt idx="6274">
                  <c:v>295.56550730710376</c:v>
                </c:pt>
                <c:pt idx="6275">
                  <c:v>295.64323946304148</c:v>
                </c:pt>
                <c:pt idx="6276">
                  <c:v>295.5891416292161</c:v>
                </c:pt>
                <c:pt idx="6277">
                  <c:v>295.6980337322463</c:v>
                </c:pt>
                <c:pt idx="6278">
                  <c:v>295.72133015204741</c:v>
                </c:pt>
                <c:pt idx="6279">
                  <c:v>295.84510553747941</c:v>
                </c:pt>
                <c:pt idx="6280">
                  <c:v>295.83735478161014</c:v>
                </c:pt>
                <c:pt idx="6281">
                  <c:v>295.7674184722477</c:v>
                </c:pt>
                <c:pt idx="6282">
                  <c:v>295.8213971924767</c:v>
                </c:pt>
                <c:pt idx="6283">
                  <c:v>295.79805384719663</c:v>
                </c:pt>
                <c:pt idx="6284">
                  <c:v>295.72047603158023</c:v>
                </c:pt>
                <c:pt idx="6285">
                  <c:v>295.71270000581035</c:v>
                </c:pt>
                <c:pt idx="6286">
                  <c:v>295.75131305107431</c:v>
                </c:pt>
                <c:pt idx="6287">
                  <c:v>295.83705973893257</c:v>
                </c:pt>
                <c:pt idx="6288">
                  <c:v>295.7826652568354</c:v>
                </c:pt>
                <c:pt idx="6289">
                  <c:v>295.68989641161608</c:v>
                </c:pt>
                <c:pt idx="6290">
                  <c:v>295.6976303698014</c:v>
                </c:pt>
                <c:pt idx="6291">
                  <c:v>295.66664010835473</c:v>
                </c:pt>
                <c:pt idx="6292">
                  <c:v>295.58139252592196</c:v>
                </c:pt>
                <c:pt idx="6293">
                  <c:v>295.53481460746565</c:v>
                </c:pt>
                <c:pt idx="6294">
                  <c:v>295.4959610114812</c:v>
                </c:pt>
                <c:pt idx="6295">
                  <c:v>295.55046256359634</c:v>
                </c:pt>
                <c:pt idx="6296">
                  <c:v>295.57380590887635</c:v>
                </c:pt>
                <c:pt idx="6297">
                  <c:v>295.62820039097352</c:v>
                </c:pt>
                <c:pt idx="6298">
                  <c:v>295.58168451500927</c:v>
                </c:pt>
                <c:pt idx="6299">
                  <c:v>295.58945532029281</c:v>
                </c:pt>
                <c:pt idx="6300">
                  <c:v>295.61272090892589</c:v>
                </c:pt>
                <c:pt idx="6301">
                  <c:v>295.61272090892595</c:v>
                </c:pt>
                <c:pt idx="6302">
                  <c:v>295.68256476635702</c:v>
                </c:pt>
                <c:pt idx="6303">
                  <c:v>295.70584509789063</c:v>
                </c:pt>
                <c:pt idx="6304">
                  <c:v>295.79912293265681</c:v>
                </c:pt>
                <c:pt idx="6305">
                  <c:v>295.87620714261914</c:v>
                </c:pt>
                <c:pt idx="6306">
                  <c:v>296.00049179763727</c:v>
                </c:pt>
                <c:pt idx="6307">
                  <c:v>295.89954089495285</c:v>
                </c:pt>
                <c:pt idx="6308">
                  <c:v>295.85312047510718</c:v>
                </c:pt>
                <c:pt idx="6309">
                  <c:v>295.76817225226227</c:v>
                </c:pt>
                <c:pt idx="6310">
                  <c:v>295.66735735031938</c:v>
                </c:pt>
                <c:pt idx="6311">
                  <c:v>295.76051240642863</c:v>
                </c:pt>
                <c:pt idx="6312">
                  <c:v>295.90014287977203</c:v>
                </c:pt>
                <c:pt idx="6313">
                  <c:v>295.94668996770662</c:v>
                </c:pt>
                <c:pt idx="6314">
                  <c:v>295.94668996770656</c:v>
                </c:pt>
                <c:pt idx="6315">
                  <c:v>295.8611573281886</c:v>
                </c:pt>
                <c:pt idx="6316">
                  <c:v>295.7680022720794</c:v>
                </c:pt>
                <c:pt idx="6317">
                  <c:v>295.73680989949401</c:v>
                </c:pt>
                <c:pt idx="6318">
                  <c:v>295.69026281155936</c:v>
                </c:pt>
                <c:pt idx="6319">
                  <c:v>295.72131394837652</c:v>
                </c:pt>
                <c:pt idx="6320">
                  <c:v>295.75232473225788</c:v>
                </c:pt>
                <c:pt idx="6321">
                  <c:v>295.65164897997619</c:v>
                </c:pt>
                <c:pt idx="6322">
                  <c:v>295.68268006737895</c:v>
                </c:pt>
                <c:pt idx="6323">
                  <c:v>295.66708373722355</c:v>
                </c:pt>
                <c:pt idx="6324">
                  <c:v>295.73692759465456</c:v>
                </c:pt>
                <c:pt idx="6325">
                  <c:v>295.88385566204789</c:v>
                </c:pt>
                <c:pt idx="6326">
                  <c:v>295.90702351017109</c:v>
                </c:pt>
                <c:pt idx="6327">
                  <c:v>295.93787985006452</c:v>
                </c:pt>
                <c:pt idx="6328">
                  <c:v>295.99981510267406</c:v>
                </c:pt>
                <c:pt idx="6329">
                  <c:v>296.05413821637859</c:v>
                </c:pt>
                <c:pt idx="6330">
                  <c:v>296.17046112061092</c:v>
                </c:pt>
                <c:pt idx="6331">
                  <c:v>296.18593467210945</c:v>
                </c:pt>
                <c:pt idx="6332">
                  <c:v>296.20140822360793</c:v>
                </c:pt>
                <c:pt idx="6333">
                  <c:v>296.30242565168732</c:v>
                </c:pt>
                <c:pt idx="6334">
                  <c:v>296.35699464101299</c:v>
                </c:pt>
                <c:pt idx="6335">
                  <c:v>296.27192566802</c:v>
                </c:pt>
                <c:pt idx="6336">
                  <c:v>296.24862924821889</c:v>
                </c:pt>
                <c:pt idx="6337">
                  <c:v>296.15592630835795</c:v>
                </c:pt>
                <c:pt idx="6338">
                  <c:v>296.24075011163336</c:v>
                </c:pt>
                <c:pt idx="6339">
                  <c:v>296.28753795054564</c:v>
                </c:pt>
                <c:pt idx="6340">
                  <c:v>296.32656199909434</c:v>
                </c:pt>
                <c:pt idx="6341">
                  <c:v>296.2568130619415</c:v>
                </c:pt>
                <c:pt idx="6342">
                  <c:v>296.31887576895917</c:v>
                </c:pt>
                <c:pt idx="6343">
                  <c:v>296.31887576895923</c:v>
                </c:pt>
                <c:pt idx="6344">
                  <c:v>296.34212643709282</c:v>
                </c:pt>
                <c:pt idx="6345">
                  <c:v>296.31101228652921</c:v>
                </c:pt>
                <c:pt idx="6346">
                  <c:v>296.18723690109721</c:v>
                </c:pt>
                <c:pt idx="6347">
                  <c:v>296.30363872101134</c:v>
                </c:pt>
                <c:pt idx="6348">
                  <c:v>296.20242911896946</c:v>
                </c:pt>
                <c:pt idx="6349">
                  <c:v>296.20242911896952</c:v>
                </c:pt>
                <c:pt idx="6350">
                  <c:v>296.1557583982401</c:v>
                </c:pt>
                <c:pt idx="6351">
                  <c:v>296.19453468089108</c:v>
                </c:pt>
                <c:pt idx="6352">
                  <c:v>296.29521043317283</c:v>
                </c:pt>
                <c:pt idx="6353">
                  <c:v>296.20205537706357</c:v>
                </c:pt>
                <c:pt idx="6354">
                  <c:v>296.28730295949629</c:v>
                </c:pt>
                <c:pt idx="6355">
                  <c:v>296.38783730348536</c:v>
                </c:pt>
                <c:pt idx="6356">
                  <c:v>296.38006649820181</c:v>
                </c:pt>
                <c:pt idx="6357">
                  <c:v>296.44976724958104</c:v>
                </c:pt>
                <c:pt idx="6358">
                  <c:v>296.51951618673388</c:v>
                </c:pt>
                <c:pt idx="6359">
                  <c:v>296.58140825448908</c:v>
                </c:pt>
                <c:pt idx="6360">
                  <c:v>296.55825746513005</c:v>
                </c:pt>
                <c:pt idx="6361">
                  <c:v>296.52737837805137</c:v>
                </c:pt>
                <c:pt idx="6362">
                  <c:v>296.54292520910485</c:v>
                </c:pt>
                <c:pt idx="6363">
                  <c:v>296.67457370365747</c:v>
                </c:pt>
                <c:pt idx="6364">
                  <c:v>296.65907775254004</c:v>
                </c:pt>
                <c:pt idx="6365">
                  <c:v>296.67457370365747</c:v>
                </c:pt>
                <c:pt idx="6366">
                  <c:v>296.47304434722281</c:v>
                </c:pt>
                <c:pt idx="6367">
                  <c:v>296.5349795998323</c:v>
                </c:pt>
                <c:pt idx="6368">
                  <c:v>296.51157829864297</c:v>
                </c:pt>
                <c:pt idx="6369">
                  <c:v>296.54277067122837</c:v>
                </c:pt>
                <c:pt idx="6370">
                  <c:v>296.55828550399218</c:v>
                </c:pt>
                <c:pt idx="6371">
                  <c:v>296.66703689025684</c:v>
                </c:pt>
                <c:pt idx="6372">
                  <c:v>296.53529719653449</c:v>
                </c:pt>
                <c:pt idx="6373">
                  <c:v>296.64382902937081</c:v>
                </c:pt>
                <c:pt idx="6374">
                  <c:v>296.69815214307533</c:v>
                </c:pt>
                <c:pt idx="6375">
                  <c:v>296.807245631618</c:v>
                </c:pt>
                <c:pt idx="6376">
                  <c:v>296.78398004298498</c:v>
                </c:pt>
                <c:pt idx="6377">
                  <c:v>296.78398004298498</c:v>
                </c:pt>
                <c:pt idx="6378">
                  <c:v>296.85343231471239</c:v>
                </c:pt>
                <c:pt idx="6379">
                  <c:v>296.80679254963127</c:v>
                </c:pt>
                <c:pt idx="6380">
                  <c:v>296.76826474663198</c:v>
                </c:pt>
                <c:pt idx="6381">
                  <c:v>296.65141654107327</c:v>
                </c:pt>
                <c:pt idx="6382">
                  <c:v>296.7368376389972</c:v>
                </c:pt>
                <c:pt idx="6383">
                  <c:v>296.75988655435958</c:v>
                </c:pt>
                <c:pt idx="6384">
                  <c:v>296.84525053907277</c:v>
                </c:pt>
                <c:pt idx="6385">
                  <c:v>296.8530316894861</c:v>
                </c:pt>
                <c:pt idx="6386">
                  <c:v>296.82967329857996</c:v>
                </c:pt>
                <c:pt idx="6387">
                  <c:v>296.89116004866577</c:v>
                </c:pt>
                <c:pt idx="6388">
                  <c:v>296.86783206719895</c:v>
                </c:pt>
                <c:pt idx="6389">
                  <c:v>296.91447183228007</c:v>
                </c:pt>
                <c:pt idx="6390">
                  <c:v>296.87559218294672</c:v>
                </c:pt>
                <c:pt idx="6391">
                  <c:v>296.8601186314483</c:v>
                </c:pt>
                <c:pt idx="6392">
                  <c:v>296.86787334846434</c:v>
                </c:pt>
                <c:pt idx="6393">
                  <c:v>296.9376700136674</c:v>
                </c:pt>
                <c:pt idx="6394">
                  <c:v>296.92210269415727</c:v>
                </c:pt>
                <c:pt idx="6395">
                  <c:v>296.98420695827525</c:v>
                </c:pt>
                <c:pt idx="6396">
                  <c:v>296.96866012722171</c:v>
                </c:pt>
                <c:pt idx="6397">
                  <c:v>297.00746201990808</c:v>
                </c:pt>
                <c:pt idx="6398">
                  <c:v>297.06931060960284</c:v>
                </c:pt>
                <c:pt idx="6399">
                  <c:v>297.06153980431924</c:v>
                </c:pt>
                <c:pt idx="6400">
                  <c:v>297.09257089172206</c:v>
                </c:pt>
                <c:pt idx="6401">
                  <c:v>297.16976835869781</c:v>
                </c:pt>
                <c:pt idx="6402">
                  <c:v>297.19300390312833</c:v>
                </c:pt>
                <c:pt idx="6403">
                  <c:v>297.27008811309059</c:v>
                </c:pt>
                <c:pt idx="6404">
                  <c:v>297.2778388689598</c:v>
                </c:pt>
                <c:pt idx="6405">
                  <c:v>297.33189705807149</c:v>
                </c:pt>
                <c:pt idx="6406">
                  <c:v>297.21606247091478</c:v>
                </c:pt>
                <c:pt idx="6407">
                  <c:v>297.25461868303472</c:v>
                </c:pt>
                <c:pt idx="6408">
                  <c:v>297.30131975156962</c:v>
                </c:pt>
                <c:pt idx="6409">
                  <c:v>297.27803942003601</c:v>
                </c:pt>
                <c:pt idx="6410">
                  <c:v>297.36298764288097</c:v>
                </c:pt>
                <c:pt idx="6411">
                  <c:v>297.51001891897141</c:v>
                </c:pt>
                <c:pt idx="6412">
                  <c:v>297.4557690848219</c:v>
                </c:pt>
                <c:pt idx="6413">
                  <c:v>297.39392049512719</c:v>
                </c:pt>
                <c:pt idx="6414">
                  <c:v>297.37842454400976</c:v>
                </c:pt>
                <c:pt idx="6415">
                  <c:v>297.38618465975759</c:v>
                </c:pt>
                <c:pt idx="6416">
                  <c:v>297.44068621187267</c:v>
                </c:pt>
                <c:pt idx="6417">
                  <c:v>297.58781998821081</c:v>
                </c:pt>
                <c:pt idx="6418">
                  <c:v>297.61122128940013</c:v>
                </c:pt>
                <c:pt idx="6419">
                  <c:v>297.58787794412012</c:v>
                </c:pt>
                <c:pt idx="6420">
                  <c:v>297.68051473811346</c:v>
                </c:pt>
                <c:pt idx="6421">
                  <c:v>297.68825433142655</c:v>
                </c:pt>
                <c:pt idx="6422">
                  <c:v>297.69603035719649</c:v>
                </c:pt>
                <c:pt idx="6423">
                  <c:v>297.67276476856347</c:v>
                </c:pt>
                <c:pt idx="6424">
                  <c:v>297.80468400295132</c:v>
                </c:pt>
                <c:pt idx="6425">
                  <c:v>297.82014625885637</c:v>
                </c:pt>
                <c:pt idx="6426">
                  <c:v>297.77396385520268</c:v>
                </c:pt>
                <c:pt idx="6427">
                  <c:v>297.69654617292997</c:v>
                </c:pt>
                <c:pt idx="6428">
                  <c:v>297.66568983303654</c:v>
                </c:pt>
                <c:pt idx="6429">
                  <c:v>297.61926941319086</c:v>
                </c:pt>
                <c:pt idx="6430">
                  <c:v>297.66562205176803</c:v>
                </c:pt>
                <c:pt idx="6431">
                  <c:v>297.70412149502226</c:v>
                </c:pt>
                <c:pt idx="6432">
                  <c:v>297.64210085558909</c:v>
                </c:pt>
                <c:pt idx="6433">
                  <c:v>297.61113135297319</c:v>
                </c:pt>
                <c:pt idx="6434">
                  <c:v>297.58014109152657</c:v>
                </c:pt>
                <c:pt idx="6435">
                  <c:v>297.64993775672963</c:v>
                </c:pt>
                <c:pt idx="6436">
                  <c:v>297.68868813392402</c:v>
                </c:pt>
                <c:pt idx="6437">
                  <c:v>297.68868813392402</c:v>
                </c:pt>
                <c:pt idx="6438">
                  <c:v>297.64204836884289</c:v>
                </c:pt>
                <c:pt idx="6439">
                  <c:v>297.52621378168624</c:v>
                </c:pt>
                <c:pt idx="6440">
                  <c:v>297.57282209468667</c:v>
                </c:pt>
                <c:pt idx="6441">
                  <c:v>297.58061316608268</c:v>
                </c:pt>
                <c:pt idx="6442">
                  <c:v>297.62716025401738</c:v>
                </c:pt>
                <c:pt idx="6443">
                  <c:v>297.62716025401733</c:v>
                </c:pt>
                <c:pt idx="6444">
                  <c:v>297.79011054615921</c:v>
                </c:pt>
                <c:pt idx="6445">
                  <c:v>297.70463319497321</c:v>
                </c:pt>
                <c:pt idx="6446">
                  <c:v>297.69684212357714</c:v>
                </c:pt>
                <c:pt idx="6447">
                  <c:v>297.68906097316381</c:v>
                </c:pt>
                <c:pt idx="6448">
                  <c:v>297.62712572055432</c:v>
                </c:pt>
                <c:pt idx="6449">
                  <c:v>297.68172700959576</c:v>
                </c:pt>
                <c:pt idx="6450">
                  <c:v>297.72058060558015</c:v>
                </c:pt>
                <c:pt idx="6451">
                  <c:v>297.79051691494271</c:v>
                </c:pt>
                <c:pt idx="6452">
                  <c:v>297.68943410914267</c:v>
                </c:pt>
                <c:pt idx="6453">
                  <c:v>297.59653438263086</c:v>
                </c:pt>
                <c:pt idx="6454">
                  <c:v>297.62766879930695</c:v>
                </c:pt>
                <c:pt idx="6455">
                  <c:v>297.64309696915592</c:v>
                </c:pt>
                <c:pt idx="6456">
                  <c:v>297.52701579411337</c:v>
                </c:pt>
                <c:pt idx="6457">
                  <c:v>297.54255209816677</c:v>
                </c:pt>
                <c:pt idx="6458">
                  <c:v>297.52710118093694</c:v>
                </c:pt>
                <c:pt idx="6459">
                  <c:v>297.4651230490677</c:v>
                </c:pt>
                <c:pt idx="6460">
                  <c:v>297.37993456151145</c:v>
                </c:pt>
                <c:pt idx="6461">
                  <c:v>297.33348204415978</c:v>
                </c:pt>
                <c:pt idx="6462">
                  <c:v>297.33348204415978</c:v>
                </c:pt>
                <c:pt idx="6463">
                  <c:v>297.37999792012397</c:v>
                </c:pt>
                <c:pt idx="6464">
                  <c:v>297.32597945209909</c:v>
                </c:pt>
                <c:pt idx="6465">
                  <c:v>297.31046461933528</c:v>
                </c:pt>
                <c:pt idx="6466">
                  <c:v>297.30271942408706</c:v>
                </c:pt>
                <c:pt idx="6467">
                  <c:v>297.36510186354178</c:v>
                </c:pt>
                <c:pt idx="6468">
                  <c:v>297.30316661093235</c:v>
                </c:pt>
                <c:pt idx="6469">
                  <c:v>297.41198901004555</c:v>
                </c:pt>
                <c:pt idx="6470">
                  <c:v>297.35735647275084</c:v>
                </c:pt>
                <c:pt idx="6471">
                  <c:v>297.39605427308652</c:v>
                </c:pt>
                <c:pt idx="6472">
                  <c:v>297.35733005345446</c:v>
                </c:pt>
                <c:pt idx="6473">
                  <c:v>297.36512112485059</c:v>
                </c:pt>
                <c:pt idx="6474">
                  <c:v>297.27993263729428</c:v>
                </c:pt>
                <c:pt idx="6475">
                  <c:v>297.31085710602241</c:v>
                </c:pt>
                <c:pt idx="6476">
                  <c:v>297.29533149150484</c:v>
                </c:pt>
                <c:pt idx="6477">
                  <c:v>297.24866077077542</c:v>
                </c:pt>
                <c:pt idx="6478">
                  <c:v>297.15532316022365</c:v>
                </c:pt>
                <c:pt idx="6479">
                  <c:v>297.1476289498342</c:v>
                </c:pt>
                <c:pt idx="6480">
                  <c:v>297.16319626934433</c:v>
                </c:pt>
                <c:pt idx="6481">
                  <c:v>297.27072275560221</c:v>
                </c:pt>
                <c:pt idx="6482">
                  <c:v>297.41854046377688</c:v>
                </c:pt>
                <c:pt idx="6483">
                  <c:v>297.4802531421912</c:v>
                </c:pt>
                <c:pt idx="6484">
                  <c:v>297.36450128696771</c:v>
                </c:pt>
                <c:pt idx="6485">
                  <c:v>297.36450128696765</c:v>
                </c:pt>
                <c:pt idx="6486">
                  <c:v>297.37227731273759</c:v>
                </c:pt>
                <c:pt idx="6487">
                  <c:v>297.41118253469733</c:v>
                </c:pt>
                <c:pt idx="6488">
                  <c:v>297.31881669753278</c:v>
                </c:pt>
                <c:pt idx="6489">
                  <c:v>297.4041228108689</c:v>
                </c:pt>
                <c:pt idx="6490">
                  <c:v>297.36526921488451</c:v>
                </c:pt>
                <c:pt idx="6491">
                  <c:v>297.33407684229911</c:v>
                </c:pt>
                <c:pt idx="6492">
                  <c:v>297.38042948087627</c:v>
                </c:pt>
                <c:pt idx="6493">
                  <c:v>297.33382116787584</c:v>
                </c:pt>
                <c:pt idx="6494">
                  <c:v>297.26402450267278</c:v>
                </c:pt>
                <c:pt idx="6495">
                  <c:v>297.23283213008744</c:v>
                </c:pt>
                <c:pt idx="6496">
                  <c:v>297.21733617896996</c:v>
                </c:pt>
                <c:pt idx="6497">
                  <c:v>297.37183232660976</c:v>
                </c:pt>
                <c:pt idx="6498">
                  <c:v>297.32525440815346</c:v>
                </c:pt>
                <c:pt idx="6499">
                  <c:v>297.30982623830442</c:v>
                </c:pt>
                <c:pt idx="6500">
                  <c:v>297.33312265810548</c:v>
                </c:pt>
                <c:pt idx="6501">
                  <c:v>297.26318634874303</c:v>
                </c:pt>
                <c:pt idx="6502">
                  <c:v>297.20920762851404</c:v>
                </c:pt>
                <c:pt idx="6503">
                  <c:v>297.14714492149631</c:v>
                </c:pt>
                <c:pt idx="6504">
                  <c:v>296.9924306850063</c:v>
                </c:pt>
                <c:pt idx="6505">
                  <c:v>296.89128377722432</c:v>
                </c:pt>
                <c:pt idx="6506">
                  <c:v>296.79844930546159</c:v>
                </c:pt>
                <c:pt idx="6507">
                  <c:v>296.72056798631263</c:v>
                </c:pt>
                <c:pt idx="6508">
                  <c:v>296.65880992497461</c:v>
                </c:pt>
                <c:pt idx="6509">
                  <c:v>296.6975862076257</c:v>
                </c:pt>
                <c:pt idx="6510">
                  <c:v>296.68981540234211</c:v>
                </c:pt>
                <c:pt idx="6511">
                  <c:v>296.58158684796359</c:v>
                </c:pt>
                <c:pt idx="6512">
                  <c:v>296.44234174096982</c:v>
                </c:pt>
                <c:pt idx="6513">
                  <c:v>296.48111802362081</c:v>
                </c:pt>
                <c:pt idx="6514">
                  <c:v>296.48886877949008</c:v>
                </c:pt>
                <c:pt idx="6515">
                  <c:v>296.48111406247403</c:v>
                </c:pt>
                <c:pt idx="6516">
                  <c:v>296.43447429739285</c:v>
                </c:pt>
                <c:pt idx="6517">
                  <c:v>296.42670349210931</c:v>
                </c:pt>
                <c:pt idx="6518">
                  <c:v>296.34175526926441</c:v>
                </c:pt>
                <c:pt idx="6519">
                  <c:v>296.49657761675104</c:v>
                </c:pt>
                <c:pt idx="6520">
                  <c:v>296.53545726608445</c:v>
                </c:pt>
                <c:pt idx="6521">
                  <c:v>296.32597226653235</c:v>
                </c:pt>
                <c:pt idx="6522">
                  <c:v>296.3414345224374</c:v>
                </c:pt>
                <c:pt idx="6523">
                  <c:v>296.35697082649074</c:v>
                </c:pt>
                <c:pt idx="6524">
                  <c:v>296.30250425918609</c:v>
                </c:pt>
                <c:pt idx="6525">
                  <c:v>296.28706470878257</c:v>
                </c:pt>
                <c:pt idx="6526">
                  <c:v>296.37936316071455</c:v>
                </c:pt>
                <c:pt idx="6527">
                  <c:v>296.31747109295941</c:v>
                </c:pt>
                <c:pt idx="6528">
                  <c:v>296.48705339840501</c:v>
                </c:pt>
                <c:pt idx="6529">
                  <c:v>296.46385154918681</c:v>
                </c:pt>
                <c:pt idx="6530">
                  <c:v>296.52570013888152</c:v>
                </c:pt>
                <c:pt idx="6531">
                  <c:v>296.41724323618638</c:v>
                </c:pt>
                <c:pt idx="6532">
                  <c:v>296.34010239331059</c:v>
                </c:pt>
                <c:pt idx="6533">
                  <c:v>296.35563869736393</c:v>
                </c:pt>
                <c:pt idx="6534">
                  <c:v>296.37113464848142</c:v>
                </c:pt>
                <c:pt idx="6535">
                  <c:v>296.36337453273359</c:v>
                </c:pt>
                <c:pt idx="6536">
                  <c:v>296.44040216832508</c:v>
                </c:pt>
                <c:pt idx="6537">
                  <c:v>296.45586442423007</c:v>
                </c:pt>
                <c:pt idx="6538">
                  <c:v>296.43252107895006</c:v>
                </c:pt>
                <c:pt idx="6539">
                  <c:v>296.47916084403118</c:v>
                </c:pt>
                <c:pt idx="6540">
                  <c:v>296.47139534526133</c:v>
                </c:pt>
                <c:pt idx="6541">
                  <c:v>296.50236484787729</c:v>
                </c:pt>
                <c:pt idx="6542">
                  <c:v>296.6186079196691</c:v>
                </c:pt>
                <c:pt idx="6543">
                  <c:v>296.6186079196691</c:v>
                </c:pt>
                <c:pt idx="6544">
                  <c:v>296.57209204370486</c:v>
                </c:pt>
                <c:pt idx="6545">
                  <c:v>296.40132830143386</c:v>
                </c:pt>
                <c:pt idx="6546">
                  <c:v>296.59464504128283</c:v>
                </c:pt>
                <c:pt idx="6547">
                  <c:v>296.60243611267896</c:v>
                </c:pt>
                <c:pt idx="6548">
                  <c:v>296.72629843813485</c:v>
                </c:pt>
                <c:pt idx="6549">
                  <c:v>296.68741878880155</c:v>
                </c:pt>
                <c:pt idx="6550">
                  <c:v>296.85736244158244</c:v>
                </c:pt>
                <c:pt idx="6551">
                  <c:v>296.91153757844415</c:v>
                </c:pt>
                <c:pt idx="6552">
                  <c:v>296.96563541226953</c:v>
                </c:pt>
                <c:pt idx="6553">
                  <c:v>297.03570743418834</c:v>
                </c:pt>
                <c:pt idx="6554">
                  <c:v>297.04347823947188</c:v>
                </c:pt>
                <c:pt idx="6555">
                  <c:v>297.0123438227958</c:v>
                </c:pt>
                <c:pt idx="6556">
                  <c:v>296.95049523310115</c:v>
                </c:pt>
                <c:pt idx="6557">
                  <c:v>297.00481834680573</c:v>
                </c:pt>
                <c:pt idx="6558">
                  <c:v>296.96593869747232</c:v>
                </c:pt>
                <c:pt idx="6559">
                  <c:v>296.89614203226932</c:v>
                </c:pt>
                <c:pt idx="6560">
                  <c:v>296.86502788170571</c:v>
                </c:pt>
                <c:pt idx="6561">
                  <c:v>296.81829713487423</c:v>
                </c:pt>
                <c:pt idx="6562">
                  <c:v>296.81829713487423</c:v>
                </c:pt>
                <c:pt idx="6563">
                  <c:v>296.72514207876497</c:v>
                </c:pt>
                <c:pt idx="6564">
                  <c:v>296.69415181731824</c:v>
                </c:pt>
                <c:pt idx="6565">
                  <c:v>296.60093487281904</c:v>
                </c:pt>
                <c:pt idx="6566">
                  <c:v>296.65514750591853</c:v>
                </c:pt>
                <c:pt idx="6567">
                  <c:v>296.65514750591853</c:v>
                </c:pt>
                <c:pt idx="6568">
                  <c:v>296.69397466850563</c:v>
                </c:pt>
                <c:pt idx="6569">
                  <c:v>296.70173478425335</c:v>
                </c:pt>
                <c:pt idx="6570">
                  <c:v>296.56947222043078</c:v>
                </c:pt>
                <c:pt idx="6571">
                  <c:v>296.7171970401584</c:v>
                </c:pt>
                <c:pt idx="6572">
                  <c:v>296.7171970401584</c:v>
                </c:pt>
                <c:pt idx="6573">
                  <c:v>296.78680034686903</c:v>
                </c:pt>
                <c:pt idx="6574">
                  <c:v>296.80236766637915</c:v>
                </c:pt>
                <c:pt idx="6575">
                  <c:v>296.93373855758915</c:v>
                </c:pt>
                <c:pt idx="6576">
                  <c:v>296.86403780620992</c:v>
                </c:pt>
                <c:pt idx="6577">
                  <c:v>296.82513258425018</c:v>
                </c:pt>
                <c:pt idx="6578">
                  <c:v>296.86403780620986</c:v>
                </c:pt>
                <c:pt idx="6579">
                  <c:v>296.93410982812861</c:v>
                </c:pt>
                <c:pt idx="6580">
                  <c:v>296.88009136010373</c:v>
                </c:pt>
                <c:pt idx="6581">
                  <c:v>296.88009136010373</c:v>
                </c:pt>
                <c:pt idx="6582">
                  <c:v>296.64055759931762</c:v>
                </c:pt>
                <c:pt idx="6583">
                  <c:v>296.5707609341145</c:v>
                </c:pt>
                <c:pt idx="6584">
                  <c:v>296.43141822917249</c:v>
                </c:pt>
                <c:pt idx="6585">
                  <c:v>296.37698739269524</c:v>
                </c:pt>
                <c:pt idx="6586">
                  <c:v>296.27603649001082</c:v>
                </c:pt>
                <c:pt idx="6587">
                  <c:v>296.30708762682798</c:v>
                </c:pt>
                <c:pt idx="6588">
                  <c:v>296.29154079577449</c:v>
                </c:pt>
                <c:pt idx="6589">
                  <c:v>296.26832204902774</c:v>
                </c:pt>
                <c:pt idx="6590">
                  <c:v>296.15964284862355</c:v>
                </c:pt>
                <c:pt idx="6591">
                  <c:v>296.10504155958216</c:v>
                </c:pt>
                <c:pt idx="6592">
                  <c:v>296.16734808273117</c:v>
                </c:pt>
                <c:pt idx="6593">
                  <c:v>296.0042898909947</c:v>
                </c:pt>
                <c:pt idx="6594">
                  <c:v>296.04314348697903</c:v>
                </c:pt>
                <c:pt idx="6595">
                  <c:v>295.96512244400748</c:v>
                </c:pt>
                <c:pt idx="6596">
                  <c:v>295.96512244400748</c:v>
                </c:pt>
                <c:pt idx="6597">
                  <c:v>295.97287319987669</c:v>
                </c:pt>
                <c:pt idx="6598">
                  <c:v>295.89590201515972</c:v>
                </c:pt>
                <c:pt idx="6599">
                  <c:v>295.89590201515972</c:v>
                </c:pt>
                <c:pt idx="6600">
                  <c:v>295.82620126378043</c:v>
                </c:pt>
                <c:pt idx="6601">
                  <c:v>295.83395598079647</c:v>
                </c:pt>
                <c:pt idx="6602">
                  <c:v>295.88062670152596</c:v>
                </c:pt>
                <c:pt idx="6603">
                  <c:v>295.86515315002748</c:v>
                </c:pt>
                <c:pt idx="6604">
                  <c:v>295.84179475912129</c:v>
                </c:pt>
                <c:pt idx="6605">
                  <c:v>295.84179475912129</c:v>
                </c:pt>
                <c:pt idx="6606">
                  <c:v>295.85740902738536</c:v>
                </c:pt>
                <c:pt idx="6607">
                  <c:v>295.83408104591854</c:v>
                </c:pt>
                <c:pt idx="6608">
                  <c:v>295.84189034314875</c:v>
                </c:pt>
                <c:pt idx="6609">
                  <c:v>295.91903118602465</c:v>
                </c:pt>
                <c:pt idx="6610">
                  <c:v>295.78668702934851</c:v>
                </c:pt>
                <c:pt idx="6611">
                  <c:v>295.81773816616567</c:v>
                </c:pt>
                <c:pt idx="6612">
                  <c:v>295.90286708739387</c:v>
                </c:pt>
                <c:pt idx="6613">
                  <c:v>296.06514438544696</c:v>
                </c:pt>
                <c:pt idx="6614">
                  <c:v>295.9406214149376</c:v>
                </c:pt>
                <c:pt idx="6615">
                  <c:v>295.87068510557509</c:v>
                </c:pt>
                <c:pt idx="6616">
                  <c:v>295.90940932520709</c:v>
                </c:pt>
                <c:pt idx="6617">
                  <c:v>295.94828897454045</c:v>
                </c:pt>
                <c:pt idx="6618">
                  <c:v>295.98709086722681</c:v>
                </c:pt>
                <c:pt idx="6619">
                  <c:v>296.06434487968232</c:v>
                </c:pt>
                <c:pt idx="6620">
                  <c:v>295.96395336867289</c:v>
                </c:pt>
                <c:pt idx="6621">
                  <c:v>295.97946820143676</c:v>
                </c:pt>
                <c:pt idx="6622">
                  <c:v>296.08080157423166</c:v>
                </c:pt>
                <c:pt idx="6623">
                  <c:v>296.15777275894862</c:v>
                </c:pt>
                <c:pt idx="6624">
                  <c:v>296.19652313614307</c:v>
                </c:pt>
                <c:pt idx="6625">
                  <c:v>296.21989622321115</c:v>
                </c:pt>
                <c:pt idx="6626">
                  <c:v>296.14237126028837</c:v>
                </c:pt>
                <c:pt idx="6627">
                  <c:v>295.95698052592365</c:v>
                </c:pt>
                <c:pt idx="6628">
                  <c:v>295.91812692993921</c:v>
                </c:pt>
                <c:pt idx="6629">
                  <c:v>295.75631012326335</c:v>
                </c:pt>
                <c:pt idx="6630">
                  <c:v>295.70976303532876</c:v>
                </c:pt>
                <c:pt idx="6631">
                  <c:v>295.66341039675154</c:v>
                </c:pt>
                <c:pt idx="6632">
                  <c:v>295.74098821236794</c:v>
                </c:pt>
                <c:pt idx="6633">
                  <c:v>295.63209610933774</c:v>
                </c:pt>
                <c:pt idx="6634">
                  <c:v>295.64761094210155</c:v>
                </c:pt>
                <c:pt idx="6635">
                  <c:v>295.59328782839702</c:v>
                </c:pt>
                <c:pt idx="6636">
                  <c:v>295.57775152434363</c:v>
                </c:pt>
                <c:pt idx="6637">
                  <c:v>295.40756883264305</c:v>
                </c:pt>
                <c:pt idx="6638">
                  <c:v>295.36111631529133</c:v>
                </c:pt>
                <c:pt idx="6639">
                  <c:v>295.45420859772418</c:v>
                </c:pt>
                <c:pt idx="6640">
                  <c:v>295.41535500173978</c:v>
                </c:pt>
                <c:pt idx="6641">
                  <c:v>295.47733313360908</c:v>
                </c:pt>
                <c:pt idx="6642">
                  <c:v>295.45411438686233</c:v>
                </c:pt>
                <c:pt idx="6643">
                  <c:v>295.40001655303683</c:v>
                </c:pt>
                <c:pt idx="6644">
                  <c:v>295.42321840225509</c:v>
                </c:pt>
                <c:pt idx="6645">
                  <c:v>295.36091187910608</c:v>
                </c:pt>
                <c:pt idx="6646">
                  <c:v>295.4466066483842</c:v>
                </c:pt>
                <c:pt idx="6647">
                  <c:v>295.34650685303433</c:v>
                </c:pt>
                <c:pt idx="6648">
                  <c:v>295.3931466181154</c:v>
                </c:pt>
                <c:pt idx="6649">
                  <c:v>295.30813788864384</c:v>
                </c:pt>
                <c:pt idx="6650">
                  <c:v>295.34701753797725</c:v>
                </c:pt>
                <c:pt idx="6651">
                  <c:v>295.30093621065231</c:v>
                </c:pt>
                <c:pt idx="6652">
                  <c:v>295.24676107379054</c:v>
                </c:pt>
                <c:pt idx="6653">
                  <c:v>295.13051800199872</c:v>
                </c:pt>
                <c:pt idx="6654">
                  <c:v>295.1072056721755</c:v>
                </c:pt>
                <c:pt idx="6655">
                  <c:v>295.07609152161183</c:v>
                </c:pt>
                <c:pt idx="6656">
                  <c:v>295.1615126195357</c:v>
                </c:pt>
                <c:pt idx="6657">
                  <c:v>295.23106675976487</c:v>
                </c:pt>
                <c:pt idx="6658">
                  <c:v>295.25426860898312</c:v>
                </c:pt>
                <c:pt idx="6659">
                  <c:v>295.3164138469495</c:v>
                </c:pt>
                <c:pt idx="6660">
                  <c:v>295.39393880987222</c:v>
                </c:pt>
                <c:pt idx="6661">
                  <c:v>295.39393880987222</c:v>
                </c:pt>
                <c:pt idx="6662">
                  <c:v>295.41732621142376</c:v>
                </c:pt>
                <c:pt idx="6663">
                  <c:v>295.3628953749465</c:v>
                </c:pt>
                <c:pt idx="6664">
                  <c:v>295.44057687955723</c:v>
                </c:pt>
                <c:pt idx="6665">
                  <c:v>295.41728045975611</c:v>
                </c:pt>
                <c:pt idx="6666">
                  <c:v>295.47950714280859</c:v>
                </c:pt>
                <c:pt idx="6667">
                  <c:v>295.39420102947253</c:v>
                </c:pt>
                <c:pt idx="6668">
                  <c:v>295.41741977621922</c:v>
                </c:pt>
                <c:pt idx="6669">
                  <c:v>295.36302529412205</c:v>
                </c:pt>
                <c:pt idx="6670">
                  <c:v>295.27738385922532</c:v>
                </c:pt>
                <c:pt idx="6671">
                  <c:v>295.42510867895294</c:v>
                </c:pt>
                <c:pt idx="6672">
                  <c:v>295.32422532512396</c:v>
                </c:pt>
                <c:pt idx="6673">
                  <c:v>295.30876306921891</c:v>
                </c:pt>
                <c:pt idx="6674">
                  <c:v>295.24691447952432</c:v>
                </c:pt>
                <c:pt idx="6675">
                  <c:v>295.26246131057781</c:v>
                </c:pt>
                <c:pt idx="6676">
                  <c:v>295.17763750730234</c:v>
                </c:pt>
                <c:pt idx="6677">
                  <c:v>295.18540300607214</c:v>
                </c:pt>
                <c:pt idx="6678">
                  <c:v>295.18540300607214</c:v>
                </c:pt>
                <c:pt idx="6679">
                  <c:v>295.19316850484194</c:v>
                </c:pt>
                <c:pt idx="6680">
                  <c:v>295.20868333760575</c:v>
                </c:pt>
                <c:pt idx="6681">
                  <c:v>295.15439665635796</c:v>
                </c:pt>
                <c:pt idx="6682">
                  <c:v>295.20097457481427</c:v>
                </c:pt>
                <c:pt idx="6683">
                  <c:v>295.27880671248079</c:v>
                </c:pt>
                <c:pt idx="6684">
                  <c:v>295.34860337768384</c:v>
                </c:pt>
                <c:pt idx="6685">
                  <c:v>295.30960170786818</c:v>
                </c:pt>
                <c:pt idx="6686">
                  <c:v>295.30180586129296</c:v>
                </c:pt>
                <c:pt idx="6687">
                  <c:v>295.47978439956887</c:v>
                </c:pt>
                <c:pt idx="6688">
                  <c:v>295.44095723698177</c:v>
                </c:pt>
                <c:pt idx="6689">
                  <c:v>295.4098029995003</c:v>
                </c:pt>
                <c:pt idx="6690">
                  <c:v>295.3398666901378</c:v>
                </c:pt>
                <c:pt idx="6691">
                  <c:v>295.55615006411841</c:v>
                </c:pt>
                <c:pt idx="6692">
                  <c:v>295.68059521059087</c:v>
                </c:pt>
                <c:pt idx="6693">
                  <c:v>295.77342968235354</c:v>
                </c:pt>
                <c:pt idx="6694">
                  <c:v>295.92105970424103</c:v>
                </c:pt>
                <c:pt idx="6695">
                  <c:v>295.92881442125707</c:v>
                </c:pt>
                <c:pt idx="6696">
                  <c:v>296.06889817124647</c:v>
                </c:pt>
                <c:pt idx="6697">
                  <c:v>296.10787671292866</c:v>
                </c:pt>
                <c:pt idx="6698">
                  <c:v>296.09237124004335</c:v>
                </c:pt>
                <c:pt idx="6699">
                  <c:v>296.06142419557688</c:v>
                </c:pt>
                <c:pt idx="6700">
                  <c:v>296.02246947451533</c:v>
                </c:pt>
                <c:pt idx="6701">
                  <c:v>295.94454020400701</c:v>
                </c:pt>
                <c:pt idx="6702">
                  <c:v>295.8745588039385</c:v>
                </c:pt>
                <c:pt idx="6703">
                  <c:v>295.83567915460515</c:v>
                </c:pt>
                <c:pt idx="6704">
                  <c:v>295.76578872139055</c:v>
                </c:pt>
                <c:pt idx="6705">
                  <c:v>295.85120981931436</c:v>
                </c:pt>
                <c:pt idx="6706">
                  <c:v>295.92110025252902</c:v>
                </c:pt>
                <c:pt idx="6707">
                  <c:v>296.02985163879373</c:v>
                </c:pt>
                <c:pt idx="6708">
                  <c:v>296.06094511903029</c:v>
                </c:pt>
                <c:pt idx="6709">
                  <c:v>296.16202792483034</c:v>
                </c:pt>
                <c:pt idx="6710">
                  <c:v>295.99160924718825</c:v>
                </c:pt>
                <c:pt idx="6711">
                  <c:v>296.08517712121341</c:v>
                </c:pt>
                <c:pt idx="6712">
                  <c:v>296.12387492154909</c:v>
                </c:pt>
                <c:pt idx="6713">
                  <c:v>296.10844675170011</c:v>
                </c:pt>
                <c:pt idx="6714">
                  <c:v>295.99277776664752</c:v>
                </c:pt>
                <c:pt idx="6715">
                  <c:v>296.01621793135689</c:v>
                </c:pt>
                <c:pt idx="6716">
                  <c:v>296.04735234803292</c:v>
                </c:pt>
                <c:pt idx="6717">
                  <c:v>296.04735234803292</c:v>
                </c:pt>
                <c:pt idx="6718">
                  <c:v>296.04735234803292</c:v>
                </c:pt>
                <c:pt idx="6719">
                  <c:v>295.96181970851501</c:v>
                </c:pt>
                <c:pt idx="6720">
                  <c:v>295.83017121396233</c:v>
                </c:pt>
                <c:pt idx="6721">
                  <c:v>295.79909876839133</c:v>
                </c:pt>
                <c:pt idx="6722">
                  <c:v>295.86865290862033</c:v>
                </c:pt>
                <c:pt idx="6723">
                  <c:v>296.00750308116466</c:v>
                </c:pt>
                <c:pt idx="6724">
                  <c:v>295.89183409611201</c:v>
                </c:pt>
                <c:pt idx="6725">
                  <c:v>295.86859855168132</c:v>
                </c:pt>
                <c:pt idx="6726">
                  <c:v>295.90745214766571</c:v>
                </c:pt>
                <c:pt idx="6727">
                  <c:v>295.93076447748899</c:v>
                </c:pt>
                <c:pt idx="6728">
                  <c:v>296.01612846220212</c:v>
                </c:pt>
                <c:pt idx="6729">
                  <c:v>296.0472219424388</c:v>
                </c:pt>
                <c:pt idx="6730">
                  <c:v>296.03945644366894</c:v>
                </c:pt>
                <c:pt idx="6731">
                  <c:v>296.07050758048615</c:v>
                </c:pt>
                <c:pt idx="6732">
                  <c:v>296.14764842336206</c:v>
                </c:pt>
                <c:pt idx="6733">
                  <c:v>296.14764842336206</c:v>
                </c:pt>
                <c:pt idx="6734">
                  <c:v>296.25654052639231</c:v>
                </c:pt>
                <c:pt idx="6735">
                  <c:v>296.15533092435044</c:v>
                </c:pt>
                <c:pt idx="6736">
                  <c:v>296.21739363136817</c:v>
                </c:pt>
                <c:pt idx="6737">
                  <c:v>296.18625921469203</c:v>
                </c:pt>
                <c:pt idx="6738">
                  <c:v>296.36411375323797</c:v>
                </c:pt>
                <c:pt idx="6739">
                  <c:v>296.3873644213715</c:v>
                </c:pt>
                <c:pt idx="6740">
                  <c:v>296.28648106754252</c:v>
                </c:pt>
                <c:pt idx="6741">
                  <c:v>296.39493797023766</c:v>
                </c:pt>
                <c:pt idx="6742">
                  <c:v>296.28625876983352</c:v>
                </c:pt>
                <c:pt idx="6743">
                  <c:v>296.23968085137722</c:v>
                </c:pt>
                <c:pt idx="6744">
                  <c:v>296.17753561341084</c:v>
                </c:pt>
                <c:pt idx="6745">
                  <c:v>296.1233229803114</c:v>
                </c:pt>
                <c:pt idx="6746">
                  <c:v>296.22440578611139</c:v>
                </c:pt>
                <c:pt idx="6747">
                  <c:v>296.22440578611139</c:v>
                </c:pt>
                <c:pt idx="6748">
                  <c:v>296.123388358032</c:v>
                </c:pt>
                <c:pt idx="6749">
                  <c:v>296.10009193823089</c:v>
                </c:pt>
                <c:pt idx="6750">
                  <c:v>296.09233182248317</c:v>
                </c:pt>
                <c:pt idx="6751">
                  <c:v>296.20048344924032</c:v>
                </c:pt>
                <c:pt idx="6752">
                  <c:v>296.1387253879023</c:v>
                </c:pt>
                <c:pt idx="6753">
                  <c:v>296.19290052476401</c:v>
                </c:pt>
                <c:pt idx="6754">
                  <c:v>296.20846784427403</c:v>
                </c:pt>
                <c:pt idx="6755">
                  <c:v>296.38594678406957</c:v>
                </c:pt>
                <c:pt idx="6756">
                  <c:v>296.38594678406957</c:v>
                </c:pt>
                <c:pt idx="6757">
                  <c:v>296.32388407705184</c:v>
                </c:pt>
                <c:pt idx="6758">
                  <c:v>296.17654805317397</c:v>
                </c:pt>
                <c:pt idx="6759">
                  <c:v>296.06006836918959</c:v>
                </c:pt>
                <c:pt idx="6760">
                  <c:v>296.02126647650317</c:v>
                </c:pt>
                <c:pt idx="6761">
                  <c:v>295.99806462728498</c:v>
                </c:pt>
                <c:pt idx="6762">
                  <c:v>296.17579444916259</c:v>
                </c:pt>
                <c:pt idx="6763">
                  <c:v>296.17579444916259</c:v>
                </c:pt>
                <c:pt idx="6764">
                  <c:v>296.22246516989202</c:v>
                </c:pt>
                <c:pt idx="6765">
                  <c:v>296.20696921877459</c:v>
                </c:pt>
                <c:pt idx="6766">
                  <c:v>296.2302656385757</c:v>
                </c:pt>
                <c:pt idx="6767">
                  <c:v>296.20696921877459</c:v>
                </c:pt>
                <c:pt idx="6768">
                  <c:v>296.18359613170657</c:v>
                </c:pt>
                <c:pt idx="6769">
                  <c:v>296.13711179632679</c:v>
                </c:pt>
                <c:pt idx="6770">
                  <c:v>296.13711179632679</c:v>
                </c:pt>
                <c:pt idx="6771">
                  <c:v>296.24600389935705</c:v>
                </c:pt>
                <c:pt idx="6772">
                  <c:v>296.14512054552813</c:v>
                </c:pt>
                <c:pt idx="6773">
                  <c:v>296.25372651886704</c:v>
                </c:pt>
                <c:pt idx="6774">
                  <c:v>296.26146047705237</c:v>
                </c:pt>
                <c:pt idx="6775">
                  <c:v>296.25370576003633</c:v>
                </c:pt>
                <c:pt idx="6776">
                  <c:v>296.25370576003627</c:v>
                </c:pt>
                <c:pt idx="6777">
                  <c:v>296.23820980891884</c:v>
                </c:pt>
                <c:pt idx="6778">
                  <c:v>296.18374324161408</c:v>
                </c:pt>
                <c:pt idx="6779">
                  <c:v>296.24592879510737</c:v>
                </c:pt>
                <c:pt idx="6780">
                  <c:v>296.2691943837404</c:v>
                </c:pt>
                <c:pt idx="6781">
                  <c:v>296.23036722115336</c:v>
                </c:pt>
                <c:pt idx="6782">
                  <c:v>296.23036722115336</c:v>
                </c:pt>
                <c:pt idx="6783">
                  <c:v>296.20710163252033</c:v>
                </c:pt>
                <c:pt idx="6784">
                  <c:v>296.26899370027547</c:v>
                </c:pt>
                <c:pt idx="6785">
                  <c:v>296.23802419765957</c:v>
                </c:pt>
                <c:pt idx="6786">
                  <c:v>296.27702586747512</c:v>
                </c:pt>
                <c:pt idx="6787">
                  <c:v>296.32372693601002</c:v>
                </c:pt>
                <c:pt idx="6788">
                  <c:v>296.1223336458898</c:v>
                </c:pt>
                <c:pt idx="6789">
                  <c:v>296.15340609146085</c:v>
                </c:pt>
                <c:pt idx="6790">
                  <c:v>296.22338749152942</c:v>
                </c:pt>
                <c:pt idx="6791">
                  <c:v>296.31654254763868</c:v>
                </c:pt>
                <c:pt idx="6792">
                  <c:v>296.19347611815721</c:v>
                </c:pt>
                <c:pt idx="6793">
                  <c:v>296.09245869007788</c:v>
                </c:pt>
                <c:pt idx="6794">
                  <c:v>296.03065530571791</c:v>
                </c:pt>
                <c:pt idx="6795">
                  <c:v>295.95318374905514</c:v>
                </c:pt>
                <c:pt idx="6796">
                  <c:v>295.95318374905514</c:v>
                </c:pt>
                <c:pt idx="6797">
                  <c:v>295.8988970678073</c:v>
                </c:pt>
                <c:pt idx="6798">
                  <c:v>295.90667821822069</c:v>
                </c:pt>
                <c:pt idx="6799">
                  <c:v>295.89891810247286</c:v>
                </c:pt>
                <c:pt idx="6800">
                  <c:v>295.90666329772114</c:v>
                </c:pt>
                <c:pt idx="6801">
                  <c:v>295.89104902945712</c:v>
                </c:pt>
                <c:pt idx="6802">
                  <c:v>296.09257838589184</c:v>
                </c:pt>
                <c:pt idx="6803">
                  <c:v>296.10816530386319</c:v>
                </c:pt>
                <c:pt idx="6804">
                  <c:v>296.13150864914326</c:v>
                </c:pt>
                <c:pt idx="6805">
                  <c:v>296.2013990823578</c:v>
                </c:pt>
                <c:pt idx="6806">
                  <c:v>296.16264870516335</c:v>
                </c:pt>
                <c:pt idx="6807">
                  <c:v>296.22440676650137</c:v>
                </c:pt>
                <c:pt idx="6808">
                  <c:v>296.17792243112166</c:v>
                </c:pt>
                <c:pt idx="6809">
                  <c:v>296.10785040920291</c:v>
                </c:pt>
                <c:pt idx="6810">
                  <c:v>296.08459974106938</c:v>
                </c:pt>
                <c:pt idx="6811">
                  <c:v>296.17013238058735</c:v>
                </c:pt>
                <c:pt idx="6812">
                  <c:v>296.16236157530381</c:v>
                </c:pt>
                <c:pt idx="6813">
                  <c:v>296.15463327758408</c:v>
                </c:pt>
                <c:pt idx="6814">
                  <c:v>296.10045814072237</c:v>
                </c:pt>
                <c:pt idx="6815">
                  <c:v>296.10045814072237</c:v>
                </c:pt>
                <c:pt idx="6816">
                  <c:v>296.30938033518538</c:v>
                </c:pt>
                <c:pt idx="6817">
                  <c:v>296.23922186996066</c:v>
                </c:pt>
                <c:pt idx="6818">
                  <c:v>296.22374831846219</c:v>
                </c:pt>
                <c:pt idx="6819">
                  <c:v>296.19265483822562</c:v>
                </c:pt>
                <c:pt idx="6820">
                  <c:v>296.30913452221</c:v>
                </c:pt>
                <c:pt idx="6821">
                  <c:v>296.40994942415284</c:v>
                </c:pt>
                <c:pt idx="6822">
                  <c:v>296.41772544992278</c:v>
                </c:pt>
                <c:pt idx="6823">
                  <c:v>296.34817130969367</c:v>
                </c:pt>
                <c:pt idx="6824">
                  <c:v>296.30978419275806</c:v>
                </c:pt>
                <c:pt idx="6825">
                  <c:v>296.2398027926896</c:v>
                </c:pt>
                <c:pt idx="6826">
                  <c:v>296.20097563010245</c:v>
                </c:pt>
                <c:pt idx="6827">
                  <c:v>296.23969984973445</c:v>
                </c:pt>
                <c:pt idx="6828">
                  <c:v>296.31706327219291</c:v>
                </c:pt>
                <c:pt idx="6829">
                  <c:v>296.27833905256091</c:v>
                </c:pt>
                <c:pt idx="6830">
                  <c:v>296.27833905256085</c:v>
                </c:pt>
                <c:pt idx="6831">
                  <c:v>296.36346797378917</c:v>
                </c:pt>
                <c:pt idx="6832">
                  <c:v>296.44072198624463</c:v>
                </c:pt>
                <c:pt idx="6833">
                  <c:v>296.32480486071779</c:v>
                </c:pt>
                <c:pt idx="6834">
                  <c:v>296.44778226420533</c:v>
                </c:pt>
                <c:pt idx="6835">
                  <c:v>296.40123517627075</c:v>
                </c:pt>
                <c:pt idx="6836">
                  <c:v>296.54886519815824</c:v>
                </c:pt>
                <c:pt idx="6837">
                  <c:v>296.51011482096379</c:v>
                </c:pt>
                <c:pt idx="6838">
                  <c:v>296.54902004292347</c:v>
                </c:pt>
                <c:pt idx="6839">
                  <c:v>296.44884700898825</c:v>
                </c:pt>
                <c:pt idx="6840">
                  <c:v>296.41783622510701</c:v>
                </c:pt>
                <c:pt idx="6841">
                  <c:v>296.6033571183807</c:v>
                </c:pt>
                <c:pt idx="6842">
                  <c:v>296.48711404658894</c:v>
                </c:pt>
                <c:pt idx="6843">
                  <c:v>296.62664958688651</c:v>
                </c:pt>
                <c:pt idx="6844">
                  <c:v>296.61886843647318</c:v>
                </c:pt>
                <c:pt idx="6845">
                  <c:v>296.62665460556991</c:v>
                </c:pt>
                <c:pt idx="6846">
                  <c:v>296.64992019420299</c:v>
                </c:pt>
                <c:pt idx="6847">
                  <c:v>296.65765978751608</c:v>
                </c:pt>
                <c:pt idx="6848">
                  <c:v>296.71187242061563</c:v>
                </c:pt>
                <c:pt idx="6849">
                  <c:v>296.75082714167723</c:v>
                </c:pt>
                <c:pt idx="6850">
                  <c:v>296.72748379639722</c:v>
                </c:pt>
                <c:pt idx="6851">
                  <c:v>296.75849458027847</c:v>
                </c:pt>
                <c:pt idx="6852">
                  <c:v>296.63480664946803</c:v>
                </c:pt>
                <c:pt idx="6853">
                  <c:v>296.58048353576339</c:v>
                </c:pt>
                <c:pt idx="6854">
                  <c:v>296.51854828315396</c:v>
                </c:pt>
                <c:pt idx="6855">
                  <c:v>296.53409511420745</c:v>
                </c:pt>
                <c:pt idx="6856">
                  <c:v>296.41867888142968</c:v>
                </c:pt>
                <c:pt idx="6857">
                  <c:v>296.48856931464434</c:v>
                </c:pt>
                <c:pt idx="6858">
                  <c:v>296.55063202166201</c:v>
                </c:pt>
                <c:pt idx="6859">
                  <c:v>296.59736276849361</c:v>
                </c:pt>
                <c:pt idx="6860">
                  <c:v>296.70611415475827</c:v>
                </c:pt>
                <c:pt idx="6861">
                  <c:v>296.72941057455938</c:v>
                </c:pt>
                <c:pt idx="6862">
                  <c:v>296.65172906994866</c:v>
                </c:pt>
                <c:pt idx="6863">
                  <c:v>296.65172906994866</c:v>
                </c:pt>
                <c:pt idx="6864">
                  <c:v>296.67507241522867</c:v>
                </c:pt>
                <c:pt idx="6865">
                  <c:v>296.72155675060844</c:v>
                </c:pt>
                <c:pt idx="6866">
                  <c:v>296.79111089083756</c:v>
                </c:pt>
                <c:pt idx="6867">
                  <c:v>296.84528602769927</c:v>
                </c:pt>
                <c:pt idx="6868">
                  <c:v>296.97665691890927</c:v>
                </c:pt>
                <c:pt idx="6869">
                  <c:v>297.00781115639069</c:v>
                </c:pt>
                <c:pt idx="6870">
                  <c:v>297.02332598915456</c:v>
                </c:pt>
                <c:pt idx="6871">
                  <c:v>297.02332598915444</c:v>
                </c:pt>
                <c:pt idx="6872">
                  <c:v>296.98454970650351</c:v>
                </c:pt>
                <c:pt idx="6873">
                  <c:v>297.06997080442733</c:v>
                </c:pt>
                <c:pt idx="6874">
                  <c:v>297.04678592901234</c:v>
                </c:pt>
                <c:pt idx="6875">
                  <c:v>296.97698926380923</c:v>
                </c:pt>
                <c:pt idx="6876">
                  <c:v>296.92255842733204</c:v>
                </c:pt>
                <c:pt idx="6877">
                  <c:v>296.90701159627855</c:v>
                </c:pt>
                <c:pt idx="6878">
                  <c:v>296.84482604278531</c:v>
                </c:pt>
                <c:pt idx="6879">
                  <c:v>296.85262188936053</c:v>
                </c:pt>
                <c:pt idx="6880">
                  <c:v>296.94525868335387</c:v>
                </c:pt>
                <c:pt idx="6881">
                  <c:v>296.95300387860209</c:v>
                </c:pt>
                <c:pt idx="6882">
                  <c:v>297.02280054380515</c:v>
                </c:pt>
                <c:pt idx="6883">
                  <c:v>296.99945719852514</c:v>
                </c:pt>
                <c:pt idx="6884">
                  <c:v>296.99169169975539</c:v>
                </c:pt>
                <c:pt idx="6885">
                  <c:v>296.9375543490163</c:v>
                </c:pt>
                <c:pt idx="6886">
                  <c:v>296.94530510488551</c:v>
                </c:pt>
                <c:pt idx="6887">
                  <c:v>297.01519553810016</c:v>
                </c:pt>
                <c:pt idx="6888">
                  <c:v>296.99186755663328</c:v>
                </c:pt>
                <c:pt idx="6889">
                  <c:v>297.11623321116207</c:v>
                </c:pt>
                <c:pt idx="6890">
                  <c:v>297.13173868404732</c:v>
                </c:pt>
                <c:pt idx="6891">
                  <c:v>297.16270818666328</c:v>
                </c:pt>
                <c:pt idx="6892">
                  <c:v>297.08513037104683</c:v>
                </c:pt>
                <c:pt idx="6893">
                  <c:v>296.99191342654774</c:v>
                </c:pt>
                <c:pt idx="6894">
                  <c:v>297.10066481281234</c:v>
                </c:pt>
                <c:pt idx="6895">
                  <c:v>297.13161185727881</c:v>
                </c:pt>
                <c:pt idx="6896">
                  <c:v>297.10047744060267</c:v>
                </c:pt>
                <c:pt idx="6897">
                  <c:v>297.05386912760224</c:v>
                </c:pt>
                <c:pt idx="6898">
                  <c:v>297.14676885411399</c:v>
                </c:pt>
                <c:pt idx="6899">
                  <c:v>297.23201643654676</c:v>
                </c:pt>
                <c:pt idx="6900">
                  <c:v>297.18534571581733</c:v>
                </c:pt>
                <c:pt idx="6901">
                  <c:v>297.12324145169941</c:v>
                </c:pt>
                <c:pt idx="6902">
                  <c:v>297.25533540394792</c:v>
                </c:pt>
                <c:pt idx="6903">
                  <c:v>297.17825119398572</c:v>
                </c:pt>
                <c:pt idx="6904">
                  <c:v>297.20159453926573</c:v>
                </c:pt>
                <c:pt idx="6905">
                  <c:v>297.20159453926573</c:v>
                </c:pt>
                <c:pt idx="6906">
                  <c:v>297.17834387113226</c:v>
                </c:pt>
                <c:pt idx="6907">
                  <c:v>297.1705783723624</c:v>
                </c:pt>
                <c:pt idx="6908">
                  <c:v>297.03113880641365</c:v>
                </c:pt>
                <c:pt idx="6909">
                  <c:v>296.98446808568423</c:v>
                </c:pt>
                <c:pt idx="6910">
                  <c:v>297.07005494036679</c:v>
                </c:pt>
                <c:pt idx="6911">
                  <c:v>297.17044645137616</c:v>
                </c:pt>
                <c:pt idx="6912">
                  <c:v>297.25533248950029</c:v>
                </c:pt>
                <c:pt idx="6913">
                  <c:v>297.24755646373035</c:v>
                </c:pt>
                <c:pt idx="6914">
                  <c:v>297.30922375510778</c:v>
                </c:pt>
                <c:pt idx="6915">
                  <c:v>297.28592733530661</c:v>
                </c:pt>
                <c:pt idx="6916">
                  <c:v>297.33234775515223</c:v>
                </c:pt>
                <c:pt idx="6917">
                  <c:v>297.26314976611093</c:v>
                </c:pt>
                <c:pt idx="6918">
                  <c:v>297.3643593681528</c:v>
                </c:pt>
                <c:pt idx="6919">
                  <c:v>297.3643593681528</c:v>
                </c:pt>
                <c:pt idx="6920">
                  <c:v>297.41871843702251</c:v>
                </c:pt>
                <c:pt idx="6921">
                  <c:v>297.38777139255609</c:v>
                </c:pt>
                <c:pt idx="6922">
                  <c:v>297.2401413706686</c:v>
                </c:pt>
                <c:pt idx="6923">
                  <c:v>297.26343779046965</c:v>
                </c:pt>
                <c:pt idx="6924">
                  <c:v>297.1934563904012</c:v>
                </c:pt>
                <c:pt idx="6925">
                  <c:v>297.07745703073908</c:v>
                </c:pt>
                <c:pt idx="6926">
                  <c:v>297.11638729399044</c:v>
                </c:pt>
                <c:pt idx="6927">
                  <c:v>297.06181830466477</c:v>
                </c:pt>
                <c:pt idx="6928">
                  <c:v>297.06181830466471</c:v>
                </c:pt>
                <c:pt idx="6929">
                  <c:v>297.02320525940075</c:v>
                </c:pt>
                <c:pt idx="6930">
                  <c:v>296.92193295702492</c:v>
                </c:pt>
                <c:pt idx="6931">
                  <c:v>297.05311677484138</c:v>
                </c:pt>
                <c:pt idx="6932">
                  <c:v>296.99126818514679</c:v>
                </c:pt>
                <c:pt idx="6933">
                  <c:v>296.94498367530724</c:v>
                </c:pt>
                <c:pt idx="6934">
                  <c:v>296.87486785492803</c:v>
                </c:pt>
                <c:pt idx="6935">
                  <c:v>296.67431263582404</c:v>
                </c:pt>
                <c:pt idx="6936">
                  <c:v>296.66653661005415</c:v>
                </c:pt>
                <c:pt idx="6937">
                  <c:v>296.60460135744461</c:v>
                </c:pt>
                <c:pt idx="6938">
                  <c:v>296.55793063671518</c:v>
                </c:pt>
                <c:pt idx="6939">
                  <c:v>296.61990876858442</c:v>
                </c:pt>
                <c:pt idx="6940">
                  <c:v>296.50320321542512</c:v>
                </c:pt>
                <c:pt idx="6941">
                  <c:v>296.47989088560183</c:v>
                </c:pt>
                <c:pt idx="6942">
                  <c:v>296.27877366217268</c:v>
                </c:pt>
                <c:pt idx="6943">
                  <c:v>296.39501673396444</c:v>
                </c:pt>
                <c:pt idx="6944">
                  <c:v>296.28663543114823</c:v>
                </c:pt>
                <c:pt idx="6945">
                  <c:v>296.35647928857924</c:v>
                </c:pt>
                <c:pt idx="6946">
                  <c:v>296.40308760157973</c:v>
                </c:pt>
                <c:pt idx="6947">
                  <c:v>296.3798220129467</c:v>
                </c:pt>
                <c:pt idx="6948">
                  <c:v>296.31775930592892</c:v>
                </c:pt>
                <c:pt idx="6949">
                  <c:v>296.27130678857731</c:v>
                </c:pt>
                <c:pt idx="6950">
                  <c:v>296.32562990228183</c:v>
                </c:pt>
                <c:pt idx="6951">
                  <c:v>296.48034413877178</c:v>
                </c:pt>
                <c:pt idx="6952">
                  <c:v>296.47259894352356</c:v>
                </c:pt>
                <c:pt idx="6953">
                  <c:v>296.46482291775362</c:v>
                </c:pt>
                <c:pt idx="6954">
                  <c:v>296.58090409279629</c:v>
                </c:pt>
                <c:pt idx="6955">
                  <c:v>296.60416968142931</c:v>
                </c:pt>
                <c:pt idx="6956">
                  <c:v>296.61969529594688</c:v>
                </c:pt>
                <c:pt idx="6957">
                  <c:v>296.63515755185188</c:v>
                </c:pt>
                <c:pt idx="6958">
                  <c:v>296.60414676797058</c:v>
                </c:pt>
                <c:pt idx="6959">
                  <c:v>296.54208406095285</c:v>
                </c:pt>
                <c:pt idx="6960">
                  <c:v>296.55762036500619</c:v>
                </c:pt>
                <c:pt idx="6961">
                  <c:v>296.52665086239028</c:v>
                </c:pt>
                <c:pt idx="6962">
                  <c:v>296.56537508202229</c:v>
                </c:pt>
                <c:pt idx="6963">
                  <c:v>296.63531139138473</c:v>
                </c:pt>
                <c:pt idx="6964">
                  <c:v>296.53521159603491</c:v>
                </c:pt>
                <c:pt idx="6965">
                  <c:v>296.53521159603491</c:v>
                </c:pt>
                <c:pt idx="6966">
                  <c:v>296.48872726065514</c:v>
                </c:pt>
                <c:pt idx="6967">
                  <c:v>296.49642713288154</c:v>
                </c:pt>
                <c:pt idx="6968">
                  <c:v>296.45775746890507</c:v>
                </c:pt>
                <c:pt idx="6969">
                  <c:v>296.33415738297862</c:v>
                </c:pt>
                <c:pt idx="6970">
                  <c:v>296.31079899207242</c:v>
                </c:pt>
                <c:pt idx="6971">
                  <c:v>296.30304427505632</c:v>
                </c:pt>
                <c:pt idx="6972">
                  <c:v>296.33415842561993</c:v>
                </c:pt>
                <c:pt idx="6973">
                  <c:v>296.434692769609</c:v>
                </c:pt>
                <c:pt idx="6974">
                  <c:v>296.3414758251098</c:v>
                </c:pt>
                <c:pt idx="6975">
                  <c:v>296.3569380810149</c:v>
                </c:pt>
                <c:pt idx="6976">
                  <c:v>296.44218566344762</c:v>
                </c:pt>
                <c:pt idx="6977">
                  <c:v>296.52760676137149</c:v>
                </c:pt>
                <c:pt idx="6978">
                  <c:v>296.52760676137149</c:v>
                </c:pt>
                <c:pt idx="6979">
                  <c:v>296.59754307073399</c:v>
                </c:pt>
                <c:pt idx="6980">
                  <c:v>296.72157721392188</c:v>
                </c:pt>
                <c:pt idx="6981">
                  <c:v>296.6211857029125</c:v>
                </c:pt>
                <c:pt idx="6982">
                  <c:v>296.50448014975319</c:v>
                </c:pt>
                <c:pt idx="6983">
                  <c:v>296.40352924706872</c:v>
                </c:pt>
                <c:pt idx="6984">
                  <c:v>296.38794232909737</c:v>
                </c:pt>
                <c:pt idx="6985">
                  <c:v>296.34903710713769</c:v>
                </c:pt>
                <c:pt idx="6986">
                  <c:v>296.38773490747332</c:v>
                </c:pt>
                <c:pt idx="6987">
                  <c:v>296.44953829183328</c:v>
                </c:pt>
                <c:pt idx="6988">
                  <c:v>296.41076200918212</c:v>
                </c:pt>
                <c:pt idx="6989">
                  <c:v>296.5192189118772</c:v>
                </c:pt>
                <c:pt idx="6990">
                  <c:v>296.47273457649749</c:v>
                </c:pt>
                <c:pt idx="6991">
                  <c:v>296.48821936505885</c:v>
                </c:pt>
                <c:pt idx="6992">
                  <c:v>296.45724986244289</c:v>
                </c:pt>
                <c:pt idx="6993">
                  <c:v>296.52709371987396</c:v>
                </c:pt>
                <c:pt idx="6994">
                  <c:v>296.56602398312532</c:v>
                </c:pt>
                <c:pt idx="6995">
                  <c:v>296.5505504316269</c:v>
                </c:pt>
                <c:pt idx="6996">
                  <c:v>296.59680085413612</c:v>
                </c:pt>
                <c:pt idx="6997">
                  <c:v>296.6976842079651</c:v>
                </c:pt>
                <c:pt idx="6998">
                  <c:v>296.77526202358143</c:v>
                </c:pt>
                <c:pt idx="6999">
                  <c:v>296.68236229706969</c:v>
                </c:pt>
                <c:pt idx="7000">
                  <c:v>296.64369263309322</c:v>
                </c:pt>
                <c:pt idx="7001">
                  <c:v>296.63589678651806</c:v>
                </c:pt>
                <c:pt idx="7002">
                  <c:v>296.60472321586974</c:v>
                </c:pt>
                <c:pt idx="7003">
                  <c:v>296.54274508400044</c:v>
                </c:pt>
                <c:pt idx="7004">
                  <c:v>296.43392268488725</c:v>
                </c:pt>
                <c:pt idx="7005">
                  <c:v>296.394992421636</c:v>
                </c:pt>
                <c:pt idx="7006">
                  <c:v>296.37943524545261</c:v>
                </c:pt>
                <c:pt idx="7007">
                  <c:v>296.47982675646205</c:v>
                </c:pt>
                <c:pt idx="7008">
                  <c:v>296.42532520434696</c:v>
                </c:pt>
                <c:pt idx="7009">
                  <c:v>296.39411460592743</c:v>
                </c:pt>
                <c:pt idx="7010">
                  <c:v>296.57196914447337</c:v>
                </c:pt>
                <c:pt idx="7011">
                  <c:v>296.5874650955908</c:v>
                </c:pt>
                <c:pt idx="7012">
                  <c:v>296.45600113901037</c:v>
                </c:pt>
                <c:pt idx="7013">
                  <c:v>296.29338294494852</c:v>
                </c:pt>
                <c:pt idx="7014">
                  <c:v>296.31669527477186</c:v>
                </c:pt>
                <c:pt idx="7015">
                  <c:v>296.17745016777809</c:v>
                </c:pt>
                <c:pt idx="7016">
                  <c:v>296.23173684902588</c:v>
                </c:pt>
                <c:pt idx="7017">
                  <c:v>296.14648926659311</c:v>
                </c:pt>
                <c:pt idx="7018">
                  <c:v>296.0613007790368</c:v>
                </c:pt>
                <c:pt idx="7019">
                  <c:v>296.14624900188176</c:v>
                </c:pt>
                <c:pt idx="7020">
                  <c:v>296.16945085109995</c:v>
                </c:pt>
                <c:pt idx="7021">
                  <c:v>296.26201984962358</c:v>
                </c:pt>
                <c:pt idx="7022">
                  <c:v>296.19208354026114</c:v>
                </c:pt>
                <c:pt idx="7023">
                  <c:v>296.37824136514791</c:v>
                </c:pt>
                <c:pt idx="7024">
                  <c:v>296.47094430500886</c:v>
                </c:pt>
                <c:pt idx="7025">
                  <c:v>296.48653122298015</c:v>
                </c:pt>
                <c:pt idx="7026">
                  <c:v>296.54855186241326</c:v>
                </c:pt>
                <c:pt idx="7027">
                  <c:v>296.54077583664338</c:v>
                </c:pt>
                <c:pt idx="7028">
                  <c:v>296.55639010490734</c:v>
                </c:pt>
                <c:pt idx="7029">
                  <c:v>296.58726919198608</c:v>
                </c:pt>
                <c:pt idx="7030">
                  <c:v>296.50184809406215</c:v>
                </c:pt>
                <c:pt idx="7031">
                  <c:v>296.68812912590954</c:v>
                </c:pt>
                <c:pt idx="7032">
                  <c:v>296.53363297826979</c:v>
                </c:pt>
                <c:pt idx="7033">
                  <c:v>296.52587826125375</c:v>
                </c:pt>
                <c:pt idx="7034">
                  <c:v>296.49490875863779</c:v>
                </c:pt>
                <c:pt idx="7035">
                  <c:v>296.59605566641977</c:v>
                </c:pt>
                <c:pt idx="7036">
                  <c:v>296.65041473528942</c:v>
                </c:pt>
                <c:pt idx="7037">
                  <c:v>296.65041473528942</c:v>
                </c:pt>
                <c:pt idx="7038">
                  <c:v>296.65817485103719</c:v>
                </c:pt>
                <c:pt idx="7039">
                  <c:v>296.84369574431099</c:v>
                </c:pt>
                <c:pt idx="7040">
                  <c:v>296.93599419624292</c:v>
                </c:pt>
                <c:pt idx="7041">
                  <c:v>297.02168896552092</c:v>
                </c:pt>
                <c:pt idx="7042">
                  <c:v>297.04500129534421</c:v>
                </c:pt>
                <c:pt idx="7043">
                  <c:v>297.15375268160892</c:v>
                </c:pt>
                <c:pt idx="7044">
                  <c:v>297.11513963634491</c:v>
                </c:pt>
                <c:pt idx="7045">
                  <c:v>297.32318805169763</c:v>
                </c:pt>
                <c:pt idx="7046">
                  <c:v>297.36950664749605</c:v>
                </c:pt>
                <c:pt idx="7047">
                  <c:v>297.29172476384736</c:v>
                </c:pt>
                <c:pt idx="7048">
                  <c:v>297.32273554772866</c:v>
                </c:pt>
                <c:pt idx="7049">
                  <c:v>297.34604787755194</c:v>
                </c:pt>
                <c:pt idx="7050">
                  <c:v>297.22912964550744</c:v>
                </c:pt>
                <c:pt idx="7051">
                  <c:v>297.22912964550744</c:v>
                </c:pt>
                <c:pt idx="7052">
                  <c:v>297.07441540901732</c:v>
                </c:pt>
                <c:pt idx="7053">
                  <c:v>297.03561351633101</c:v>
                </c:pt>
                <c:pt idx="7054">
                  <c:v>297.16707747291144</c:v>
                </c:pt>
                <c:pt idx="7055">
                  <c:v>297.06654312892226</c:v>
                </c:pt>
                <c:pt idx="7056">
                  <c:v>297.15142916704639</c:v>
                </c:pt>
                <c:pt idx="7057">
                  <c:v>297.19015338667833</c:v>
                </c:pt>
                <c:pt idx="7058">
                  <c:v>297.22870959879816</c:v>
                </c:pt>
                <c:pt idx="7059">
                  <c:v>297.22870959879822</c:v>
                </c:pt>
                <c:pt idx="7060">
                  <c:v>297.21314227928809</c:v>
                </c:pt>
                <c:pt idx="7061">
                  <c:v>297.18204879905153</c:v>
                </c:pt>
                <c:pt idx="7062">
                  <c:v>297.19754475016896</c:v>
                </c:pt>
                <c:pt idx="7063">
                  <c:v>297.12774808496596</c:v>
                </c:pt>
                <c:pt idx="7064">
                  <c:v>297.18184591879128</c:v>
                </c:pt>
                <c:pt idx="7065">
                  <c:v>297.11978321177361</c:v>
                </c:pt>
                <c:pt idx="7066">
                  <c:v>297.20497169932986</c:v>
                </c:pt>
                <c:pt idx="7067">
                  <c:v>297.15830097860044</c:v>
                </c:pt>
                <c:pt idx="7068">
                  <c:v>297.03443865314449</c:v>
                </c:pt>
                <c:pt idx="7069">
                  <c:v>297.02668789727528</c:v>
                </c:pt>
                <c:pt idx="7070">
                  <c:v>296.97998682874032</c:v>
                </c:pt>
                <c:pt idx="7071">
                  <c:v>297.0808701825693</c:v>
                </c:pt>
                <c:pt idx="7072">
                  <c:v>297.0264393460921</c:v>
                </c:pt>
                <c:pt idx="7073">
                  <c:v>297.04971967762566</c:v>
                </c:pt>
                <c:pt idx="7074">
                  <c:v>297.01116346550583</c:v>
                </c:pt>
                <c:pt idx="7075">
                  <c:v>297.05009372875719</c:v>
                </c:pt>
                <c:pt idx="7076">
                  <c:v>297.04236543103752</c:v>
                </c:pt>
                <c:pt idx="7077">
                  <c:v>297.03464281152748</c:v>
                </c:pt>
                <c:pt idx="7078">
                  <c:v>296.98035613027974</c:v>
                </c:pt>
                <c:pt idx="7079">
                  <c:v>297.00366846010303</c:v>
                </c:pt>
                <c:pt idx="7080">
                  <c:v>296.97263737270021</c:v>
                </c:pt>
                <c:pt idx="7081">
                  <c:v>296.91853953887477</c:v>
                </c:pt>
                <c:pt idx="7082">
                  <c:v>296.910779423127</c:v>
                </c:pt>
                <c:pt idx="7083">
                  <c:v>297.00423430815277</c:v>
                </c:pt>
                <c:pt idx="7084">
                  <c:v>297.11291350855703</c:v>
                </c:pt>
                <c:pt idx="7085">
                  <c:v>297.14406774603844</c:v>
                </c:pt>
                <c:pt idx="7086">
                  <c:v>297.21400405540101</c:v>
                </c:pt>
                <c:pt idx="7087">
                  <c:v>297.08971940038276</c:v>
                </c:pt>
                <c:pt idx="7088">
                  <c:v>296.89549231109316</c:v>
                </c:pt>
                <c:pt idx="7089">
                  <c:v>296.85658708913343</c:v>
                </c:pt>
                <c:pt idx="7090">
                  <c:v>296.77922366667502</c:v>
                </c:pt>
                <c:pt idx="7091">
                  <c:v>296.80248925530805</c:v>
                </c:pt>
                <c:pt idx="7092">
                  <c:v>296.81022321349332</c:v>
                </c:pt>
                <c:pt idx="7093">
                  <c:v>296.81022321349332</c:v>
                </c:pt>
                <c:pt idx="7094">
                  <c:v>296.75593653224558</c:v>
                </c:pt>
                <c:pt idx="7095">
                  <c:v>296.76370733752907</c:v>
                </c:pt>
                <c:pt idx="7096">
                  <c:v>296.81005997610623</c:v>
                </c:pt>
                <c:pt idx="7097">
                  <c:v>296.771532173107</c:v>
                </c:pt>
                <c:pt idx="7098">
                  <c:v>296.66285297270281</c:v>
                </c:pt>
                <c:pt idx="7099">
                  <c:v>296.65511901451754</c:v>
                </c:pt>
                <c:pt idx="7100">
                  <c:v>296.60058329665213</c:v>
                </c:pt>
                <c:pt idx="7101">
                  <c:v>296.56955220924925</c:v>
                </c:pt>
                <c:pt idx="7102">
                  <c:v>296.60848247250061</c:v>
                </c:pt>
                <c:pt idx="7103">
                  <c:v>296.65521321933215</c:v>
                </c:pt>
                <c:pt idx="7104">
                  <c:v>296.69398950198331</c:v>
                </c:pt>
                <c:pt idx="7105">
                  <c:v>296.86452457951071</c:v>
                </c:pt>
                <c:pt idx="7106">
                  <c:v>296.97320377991497</c:v>
                </c:pt>
                <c:pt idx="7107">
                  <c:v>296.88731106793529</c:v>
                </c:pt>
                <c:pt idx="7108">
                  <c:v>296.79467427394195</c:v>
                </c:pt>
                <c:pt idx="7109">
                  <c:v>296.80247475752225</c:v>
                </c:pt>
                <c:pt idx="7110">
                  <c:v>296.85704374684798</c:v>
                </c:pt>
                <c:pt idx="7111">
                  <c:v>296.7800725621309</c:v>
                </c:pt>
                <c:pt idx="7112">
                  <c:v>296.68679472736477</c:v>
                </c:pt>
                <c:pt idx="7113">
                  <c:v>296.74885743438244</c:v>
                </c:pt>
                <c:pt idx="7114">
                  <c:v>296.81883883445096</c:v>
                </c:pt>
                <c:pt idx="7115">
                  <c:v>296.81107333568121</c:v>
                </c:pt>
                <c:pt idx="7116">
                  <c:v>296.95800140307455</c:v>
                </c:pt>
                <c:pt idx="7117">
                  <c:v>296.98890320938301</c:v>
                </c:pt>
                <c:pt idx="7118">
                  <c:v>297.09728451219922</c:v>
                </c:pt>
                <c:pt idx="7119">
                  <c:v>297.18247299975548</c:v>
                </c:pt>
                <c:pt idx="7120">
                  <c:v>297.08200994414676</c:v>
                </c:pt>
                <c:pt idx="7121">
                  <c:v>297.1743083960788</c:v>
                </c:pt>
                <c:pt idx="7122">
                  <c:v>297.06623392466986</c:v>
                </c:pt>
                <c:pt idx="7123">
                  <c:v>297.20567349061855</c:v>
                </c:pt>
                <c:pt idx="7124">
                  <c:v>297.14396081220428</c:v>
                </c:pt>
                <c:pt idx="7125">
                  <c:v>297.05901258935938</c:v>
                </c:pt>
                <c:pt idx="7126">
                  <c:v>297.15982749130222</c:v>
                </c:pt>
                <c:pt idx="7127">
                  <c:v>297.09003082609917</c:v>
                </c:pt>
                <c:pt idx="7128">
                  <c:v>297.19841212891532</c:v>
                </c:pt>
                <c:pt idx="7129">
                  <c:v>297.29168996368151</c:v>
                </c:pt>
                <c:pt idx="7130">
                  <c:v>297.16765582049362</c:v>
                </c:pt>
                <c:pt idx="7131">
                  <c:v>297.12863177194504</c:v>
                </c:pt>
                <c:pt idx="7132">
                  <c:v>297.09779817933514</c:v>
                </c:pt>
                <c:pt idx="7133">
                  <c:v>297.15212129303973</c:v>
                </c:pt>
                <c:pt idx="7134">
                  <c:v>297.15987601005571</c:v>
                </c:pt>
                <c:pt idx="7135">
                  <c:v>297.29852778726411</c:v>
                </c:pt>
                <c:pt idx="7136">
                  <c:v>297.3217465340108</c:v>
                </c:pt>
                <c:pt idx="7137">
                  <c:v>297.32174653401086</c:v>
                </c:pt>
                <c:pt idx="7138">
                  <c:v>297.2827918129492</c:v>
                </c:pt>
                <c:pt idx="7139">
                  <c:v>297.3215160325812</c:v>
                </c:pt>
                <c:pt idx="7140">
                  <c:v>297.19042597578465</c:v>
                </c:pt>
                <c:pt idx="7141">
                  <c:v>297.07492567463453</c:v>
                </c:pt>
                <c:pt idx="7142">
                  <c:v>297.05938937058119</c:v>
                </c:pt>
                <c:pt idx="7143">
                  <c:v>297.12132462319062</c:v>
                </c:pt>
                <c:pt idx="7144">
                  <c:v>297.10585107169214</c:v>
                </c:pt>
                <c:pt idx="7145">
                  <c:v>297.012634127193</c:v>
                </c:pt>
                <c:pt idx="7146">
                  <c:v>296.7343858550355</c:v>
                </c:pt>
                <c:pt idx="7147">
                  <c:v>296.72668030450103</c:v>
                </c:pt>
                <c:pt idx="7148">
                  <c:v>296.812212944019</c:v>
                </c:pt>
                <c:pt idx="7149">
                  <c:v>296.87397100535702</c:v>
                </c:pt>
                <c:pt idx="7150">
                  <c:v>296.92045534073685</c:v>
                </c:pt>
                <c:pt idx="7151">
                  <c:v>297.01407715298012</c:v>
                </c:pt>
                <c:pt idx="7152">
                  <c:v>297.02955070447865</c:v>
                </c:pt>
                <c:pt idx="7153">
                  <c:v>297.21494143884343</c:v>
                </c:pt>
                <c:pt idx="7154">
                  <c:v>297.32324658811609</c:v>
                </c:pt>
                <c:pt idx="7155">
                  <c:v>297.25384533855345</c:v>
                </c:pt>
                <c:pt idx="7156">
                  <c:v>297.19934378643831</c:v>
                </c:pt>
                <c:pt idx="7157">
                  <c:v>297.04452143895168</c:v>
                </c:pt>
                <c:pt idx="7158">
                  <c:v>296.96694362333528</c:v>
                </c:pt>
                <c:pt idx="7159">
                  <c:v>296.85863847406256</c:v>
                </c:pt>
                <c:pt idx="7160">
                  <c:v>296.90512280944239</c:v>
                </c:pt>
                <c:pt idx="7161">
                  <c:v>296.97501324265698</c:v>
                </c:pt>
                <c:pt idx="7162">
                  <c:v>297.06031935599316</c:v>
                </c:pt>
                <c:pt idx="7163">
                  <c:v>297.04482340487573</c:v>
                </c:pt>
                <c:pt idx="7164">
                  <c:v>297.16090457991828</c:v>
                </c:pt>
                <c:pt idx="7165">
                  <c:v>297.09130127320765</c:v>
                </c:pt>
                <c:pt idx="7166">
                  <c:v>297.09907729897753</c:v>
                </c:pt>
                <c:pt idx="7167">
                  <c:v>297.04493994823844</c:v>
                </c:pt>
                <c:pt idx="7168">
                  <c:v>297.04493994823844</c:v>
                </c:pt>
                <c:pt idx="7169">
                  <c:v>297.00596140655637</c:v>
                </c:pt>
                <c:pt idx="7170">
                  <c:v>297.06780999625096</c:v>
                </c:pt>
                <c:pt idx="7171">
                  <c:v>297.1842118161652</c:v>
                </c:pt>
                <c:pt idx="7172">
                  <c:v>297.23046223867442</c:v>
                </c:pt>
                <c:pt idx="7173">
                  <c:v>297.26159665535056</c:v>
                </c:pt>
                <c:pt idx="7174">
                  <c:v>297.16820050343773</c:v>
                </c:pt>
                <c:pt idx="7175">
                  <c:v>297.15273824753268</c:v>
                </c:pt>
                <c:pt idx="7176">
                  <c:v>297.19154014021905</c:v>
                </c:pt>
                <c:pt idx="7177">
                  <c:v>297.07498378292058</c:v>
                </c:pt>
                <c:pt idx="7178">
                  <c:v>297.02077114982114</c:v>
                </c:pt>
                <c:pt idx="7179">
                  <c:v>297.02077114982114</c:v>
                </c:pt>
                <c:pt idx="7180">
                  <c:v>297.05952152701553</c:v>
                </c:pt>
                <c:pt idx="7181">
                  <c:v>296.98159225650733</c:v>
                </c:pt>
                <c:pt idx="7182">
                  <c:v>297.08183863884545</c:v>
                </c:pt>
                <c:pt idx="7183">
                  <c:v>297.05852630902217</c:v>
                </c:pt>
                <c:pt idx="7184">
                  <c:v>297.15122924888306</c:v>
                </c:pt>
                <c:pt idx="7185">
                  <c:v>297.10477673153144</c:v>
                </c:pt>
                <c:pt idx="7186">
                  <c:v>297.15909984523597</c:v>
                </c:pt>
                <c:pt idx="7187">
                  <c:v>297.08916353587347</c:v>
                </c:pt>
                <c:pt idx="7188">
                  <c:v>297.16699567353999</c:v>
                </c:pt>
                <c:pt idx="7189">
                  <c:v>297.29166862260053</c:v>
                </c:pt>
                <c:pt idx="7190">
                  <c:v>297.43110818854927</c:v>
                </c:pt>
                <c:pt idx="7191">
                  <c:v>297.53925981530648</c:v>
                </c:pt>
                <c:pt idx="7192">
                  <c:v>297.61645728228211</c:v>
                </c:pt>
                <c:pt idx="7193">
                  <c:v>297.63190819951183</c:v>
                </c:pt>
                <c:pt idx="7194">
                  <c:v>297.64740415062937</c:v>
                </c:pt>
                <c:pt idx="7195">
                  <c:v>297.62406080534936</c:v>
                </c:pt>
                <c:pt idx="7196">
                  <c:v>297.58515558338968</c:v>
                </c:pt>
                <c:pt idx="7197">
                  <c:v>297.55427649631093</c:v>
                </c:pt>
                <c:pt idx="7198">
                  <c:v>297.46902891387816</c:v>
                </c:pt>
                <c:pt idx="7199">
                  <c:v>297.51572998241312</c:v>
                </c:pt>
                <c:pt idx="7200">
                  <c:v>297.43809995588532</c:v>
                </c:pt>
                <c:pt idx="7201">
                  <c:v>297.57782416130703</c:v>
                </c:pt>
                <c:pt idx="7202">
                  <c:v>297.54671001074337</c:v>
                </c:pt>
                <c:pt idx="7203">
                  <c:v>297.52336666546336</c:v>
                </c:pt>
                <c:pt idx="7204">
                  <c:v>297.50780948928008</c:v>
                </c:pt>
                <c:pt idx="7205">
                  <c:v>297.42233213809413</c:v>
                </c:pt>
                <c:pt idx="7206">
                  <c:v>297.27519836175594</c:v>
                </c:pt>
                <c:pt idx="7207">
                  <c:v>297.28292098126593</c:v>
                </c:pt>
                <c:pt idx="7208">
                  <c:v>297.36881369324556</c:v>
                </c:pt>
                <c:pt idx="7209">
                  <c:v>297.31441921114839</c:v>
                </c:pt>
                <c:pt idx="7210">
                  <c:v>297.29100445930419</c:v>
                </c:pt>
                <c:pt idx="7211">
                  <c:v>297.3375823777605</c:v>
                </c:pt>
                <c:pt idx="7212">
                  <c:v>297.26005741483772</c:v>
                </c:pt>
                <c:pt idx="7213">
                  <c:v>297.33783929848647</c:v>
                </c:pt>
                <c:pt idx="7214">
                  <c:v>297.41492350844868</c:v>
                </c:pt>
                <c:pt idx="7215">
                  <c:v>297.37609634586164</c:v>
                </c:pt>
                <c:pt idx="7216">
                  <c:v>297.46893081762431</c:v>
                </c:pt>
                <c:pt idx="7217">
                  <c:v>297.33755992641426</c:v>
                </c:pt>
                <c:pt idx="7218">
                  <c:v>297.22123702218187</c:v>
                </c:pt>
                <c:pt idx="7219">
                  <c:v>297.09728839985559</c:v>
                </c:pt>
                <c:pt idx="7220">
                  <c:v>297.03539633210039</c:v>
                </c:pt>
                <c:pt idx="7221">
                  <c:v>297.00430285186377</c:v>
                </c:pt>
                <c:pt idx="7222">
                  <c:v>296.91972701944184</c:v>
                </c:pt>
                <c:pt idx="7223">
                  <c:v>296.94297768757536</c:v>
                </c:pt>
                <c:pt idx="7224">
                  <c:v>296.81911536211936</c:v>
                </c:pt>
                <c:pt idx="7225">
                  <c:v>296.68685279829685</c:v>
                </c:pt>
                <c:pt idx="7226">
                  <c:v>296.81784905056446</c:v>
                </c:pt>
                <c:pt idx="7227">
                  <c:v>296.74814829918523</c:v>
                </c:pt>
                <c:pt idx="7228">
                  <c:v>296.86422947422778</c:v>
                </c:pt>
                <c:pt idx="7229">
                  <c:v>296.78692061698263</c:v>
                </c:pt>
                <c:pt idx="7230">
                  <c:v>296.69364278221644</c:v>
                </c:pt>
                <c:pt idx="7231">
                  <c:v>296.80224875555541</c:v>
                </c:pt>
                <c:pt idx="7232">
                  <c:v>296.84906387550001</c:v>
                </c:pt>
                <c:pt idx="7233">
                  <c:v>296.78712862289063</c:v>
                </c:pt>
                <c:pt idx="7234">
                  <c:v>296.71723818967592</c:v>
                </c:pt>
                <c:pt idx="7235">
                  <c:v>296.71723818967604</c:v>
                </c:pt>
                <c:pt idx="7236">
                  <c:v>296.7019217522481</c:v>
                </c:pt>
                <c:pt idx="7237">
                  <c:v>296.65543741686827</c:v>
                </c:pt>
                <c:pt idx="7238">
                  <c:v>296.647686660999</c:v>
                </c:pt>
                <c:pt idx="7239">
                  <c:v>296.71771382763171</c:v>
                </c:pt>
                <c:pt idx="7240">
                  <c:v>296.68674432501581</c:v>
                </c:pt>
                <c:pt idx="7241">
                  <c:v>296.77944726487675</c:v>
                </c:pt>
                <c:pt idx="7242">
                  <c:v>296.77944726487675</c:v>
                </c:pt>
                <c:pt idx="7243">
                  <c:v>296.80274368467786</c:v>
                </c:pt>
                <c:pt idx="7244">
                  <c:v>296.77955880926288</c:v>
                </c:pt>
                <c:pt idx="7245">
                  <c:v>296.76406285814539</c:v>
                </c:pt>
                <c:pt idx="7246">
                  <c:v>296.77185870472067</c:v>
                </c:pt>
                <c:pt idx="7247">
                  <c:v>296.98120547850539</c:v>
                </c:pt>
                <c:pt idx="7248">
                  <c:v>296.96577730865636</c:v>
                </c:pt>
                <c:pt idx="7249">
                  <c:v>296.92697541597005</c:v>
                </c:pt>
                <c:pt idx="7250">
                  <c:v>296.83420657075072</c:v>
                </c:pt>
                <c:pt idx="7251">
                  <c:v>296.78772223537095</c:v>
                </c:pt>
                <c:pt idx="7252">
                  <c:v>296.79549304065455</c:v>
                </c:pt>
                <c:pt idx="7253">
                  <c:v>296.81866088877769</c:v>
                </c:pt>
                <c:pt idx="7254">
                  <c:v>296.68766463651014</c:v>
                </c:pt>
                <c:pt idx="7255">
                  <c:v>296.61816137992378</c:v>
                </c:pt>
                <c:pt idx="7256">
                  <c:v>296.59492583549314</c:v>
                </c:pt>
                <c:pt idx="7257">
                  <c:v>296.71140551947752</c:v>
                </c:pt>
                <c:pt idx="7258">
                  <c:v>296.72698275997033</c:v>
                </c:pt>
                <c:pt idx="7259">
                  <c:v>296.72698275997038</c:v>
                </c:pt>
                <c:pt idx="7260">
                  <c:v>296.71920673420044</c:v>
                </c:pt>
                <c:pt idx="7261">
                  <c:v>296.65718609476738</c:v>
                </c:pt>
                <c:pt idx="7262">
                  <c:v>296.64944089951911</c:v>
                </c:pt>
                <c:pt idx="7263">
                  <c:v>296.58746276764981</c:v>
                </c:pt>
                <c:pt idx="7264">
                  <c:v>296.62616056798549</c:v>
                </c:pt>
                <c:pt idx="7265">
                  <c:v>296.43987953613811</c:v>
                </c:pt>
                <c:pt idx="7266">
                  <c:v>296.40880709056705</c:v>
                </c:pt>
                <c:pt idx="7267">
                  <c:v>296.46309377181484</c:v>
                </c:pt>
                <c:pt idx="7268">
                  <c:v>296.40869928971767</c:v>
                </c:pt>
                <c:pt idx="7269">
                  <c:v>296.45537001044715</c:v>
                </c:pt>
                <c:pt idx="7270">
                  <c:v>296.4397472630879</c:v>
                </c:pt>
                <c:pt idx="7271">
                  <c:v>296.27668907135137</c:v>
                </c:pt>
                <c:pt idx="7272">
                  <c:v>296.21475381874188</c:v>
                </c:pt>
                <c:pt idx="7273">
                  <c:v>296.30665641093009</c:v>
                </c:pt>
                <c:pt idx="7274">
                  <c:v>296.39955613744195</c:v>
                </c:pt>
                <c:pt idx="7275">
                  <c:v>296.47743745659096</c:v>
                </c:pt>
                <c:pt idx="7276">
                  <c:v>296.36861505747777</c:v>
                </c:pt>
                <c:pt idx="7277">
                  <c:v>296.4150016523476</c:v>
                </c:pt>
                <c:pt idx="7278">
                  <c:v>296.49283379001412</c:v>
                </c:pt>
                <c:pt idx="7279">
                  <c:v>296.52384457389542</c:v>
                </c:pt>
                <c:pt idx="7280">
                  <c:v>296.57813125514326</c:v>
                </c:pt>
                <c:pt idx="7281">
                  <c:v>296.63214972316808</c:v>
                </c:pt>
                <c:pt idx="7282">
                  <c:v>296.76432882782592</c:v>
                </c:pt>
                <c:pt idx="7283">
                  <c:v>296.63305135808486</c:v>
                </c:pt>
                <c:pt idx="7284">
                  <c:v>296.69511406510259</c:v>
                </c:pt>
                <c:pt idx="7285">
                  <c:v>296.55577136016052</c:v>
                </c:pt>
                <c:pt idx="7286">
                  <c:v>296.6638458315694</c:v>
                </c:pt>
                <c:pt idx="7287">
                  <c:v>296.69477030029759</c:v>
                </c:pt>
                <c:pt idx="7288">
                  <c:v>296.70256137169372</c:v>
                </c:pt>
                <c:pt idx="7289">
                  <c:v>296.6870357571762</c:v>
                </c:pt>
                <c:pt idx="7290">
                  <c:v>296.75658989740532</c:v>
                </c:pt>
                <c:pt idx="7291">
                  <c:v>296.65605555341619</c:v>
                </c:pt>
                <c:pt idx="7292">
                  <c:v>296.61755611016196</c:v>
                </c:pt>
                <c:pt idx="7293">
                  <c:v>296.53260788731706</c:v>
                </c:pt>
                <c:pt idx="7294">
                  <c:v>296.46290713593783</c:v>
                </c:pt>
                <c:pt idx="7295">
                  <c:v>296.3852256313271</c:v>
                </c:pt>
                <c:pt idx="7296">
                  <c:v>296.39301180042378</c:v>
                </c:pt>
                <c:pt idx="7297">
                  <c:v>296.48616685653303</c:v>
                </c:pt>
                <c:pt idx="7298">
                  <c:v>296.43191702238346</c:v>
                </c:pt>
                <c:pt idx="7299">
                  <c:v>296.47074418497056</c:v>
                </c:pt>
                <c:pt idx="7300">
                  <c:v>296.48626979948813</c:v>
                </c:pt>
                <c:pt idx="7301">
                  <c:v>296.71751509661834</c:v>
                </c:pt>
                <c:pt idx="7302">
                  <c:v>296.6711285017484</c:v>
                </c:pt>
                <c:pt idx="7303">
                  <c:v>296.73327373971483</c:v>
                </c:pt>
                <c:pt idx="7304">
                  <c:v>296.72548266831876</c:v>
                </c:pt>
                <c:pt idx="7305">
                  <c:v>296.8030604839351</c:v>
                </c:pt>
                <c:pt idx="7306">
                  <c:v>296.84199074718646</c:v>
                </c:pt>
                <c:pt idx="7307">
                  <c:v>297.03517255294736</c:v>
                </c:pt>
                <c:pt idx="7308">
                  <c:v>296.97323730033787</c:v>
                </c:pt>
                <c:pt idx="7309">
                  <c:v>297.00433078057449</c:v>
                </c:pt>
                <c:pt idx="7310">
                  <c:v>297.01211694967122</c:v>
                </c:pt>
                <c:pt idx="7311">
                  <c:v>297.09775838456795</c:v>
                </c:pt>
                <c:pt idx="7312">
                  <c:v>297.05895649188153</c:v>
                </c:pt>
                <c:pt idx="7313">
                  <c:v>297.07450332293507</c:v>
                </c:pt>
                <c:pt idx="7314">
                  <c:v>297.02010884083791</c:v>
                </c:pt>
                <c:pt idx="7315">
                  <c:v>297.00473730928991</c:v>
                </c:pt>
                <c:pt idx="7316">
                  <c:v>297.043564471877</c:v>
                </c:pt>
                <c:pt idx="7317">
                  <c:v>296.95849549888408</c:v>
                </c:pt>
                <c:pt idx="7318">
                  <c:v>296.95849549888402</c:v>
                </c:pt>
                <c:pt idx="7319">
                  <c:v>296.92728490046454</c:v>
                </c:pt>
                <c:pt idx="7320">
                  <c:v>297.05123352279077</c:v>
                </c:pt>
                <c:pt idx="7321">
                  <c:v>297.11312559054596</c:v>
                </c:pt>
                <c:pt idx="7322">
                  <c:v>297.1597339035464</c:v>
                </c:pt>
                <c:pt idx="7323">
                  <c:v>297.07448632111362</c:v>
                </c:pt>
                <c:pt idx="7324">
                  <c:v>297.08222591442683</c:v>
                </c:pt>
                <c:pt idx="7325">
                  <c:v>297.0744397453301</c:v>
                </c:pt>
                <c:pt idx="7326">
                  <c:v>297.32976873863402</c:v>
                </c:pt>
                <c:pt idx="7327">
                  <c:v>297.20652324223568</c:v>
                </c:pt>
                <c:pt idx="7328">
                  <c:v>297.14421671908673</c:v>
                </c:pt>
                <c:pt idx="7329">
                  <c:v>297.02035439363078</c:v>
                </c:pt>
                <c:pt idx="7330">
                  <c:v>297.02810911064682</c:v>
                </c:pt>
                <c:pt idx="7331">
                  <c:v>297.10589099429558</c:v>
                </c:pt>
                <c:pt idx="7332">
                  <c:v>297.13672458690542</c:v>
                </c:pt>
                <c:pt idx="7333">
                  <c:v>297.26837308145809</c:v>
                </c:pt>
                <c:pt idx="7334">
                  <c:v>297.28388791422191</c:v>
                </c:pt>
                <c:pt idx="7335">
                  <c:v>297.36151794074971</c:v>
                </c:pt>
                <c:pt idx="7336">
                  <c:v>297.32269077816267</c:v>
                </c:pt>
                <c:pt idx="7337">
                  <c:v>297.09814583634034</c:v>
                </c:pt>
                <c:pt idx="7338">
                  <c:v>297.16779801984325</c:v>
                </c:pt>
                <c:pt idx="7339">
                  <c:v>297.24505203229876</c:v>
                </c:pt>
                <c:pt idx="7340">
                  <c:v>297.26830270043223</c:v>
                </c:pt>
                <c:pt idx="7341">
                  <c:v>297.28379865154977</c:v>
                </c:pt>
                <c:pt idx="7342">
                  <c:v>297.089823409313</c:v>
                </c:pt>
                <c:pt idx="7343">
                  <c:v>296.98874060351289</c:v>
                </c:pt>
                <c:pt idx="7344">
                  <c:v>296.97321498899538</c:v>
                </c:pt>
                <c:pt idx="7345">
                  <c:v>296.88779389107151</c:v>
                </c:pt>
                <c:pt idx="7346">
                  <c:v>296.88003917405547</c:v>
                </c:pt>
                <c:pt idx="7347">
                  <c:v>296.92670989478495</c:v>
                </c:pt>
                <c:pt idx="7348">
                  <c:v>296.76420458689881</c:v>
                </c:pt>
                <c:pt idx="7349">
                  <c:v>296.67895700446604</c:v>
                </c:pt>
                <c:pt idx="7350">
                  <c:v>296.80264493527653</c:v>
                </c:pt>
                <c:pt idx="7351">
                  <c:v>296.86458018788602</c:v>
                </c:pt>
                <c:pt idx="7352">
                  <c:v>296.78669886873712</c:v>
                </c:pt>
                <c:pt idx="7353">
                  <c:v>296.80997920027067</c:v>
                </c:pt>
                <c:pt idx="7354">
                  <c:v>296.72479071271437</c:v>
                </c:pt>
                <c:pt idx="7355">
                  <c:v>296.77121113256004</c:v>
                </c:pt>
                <c:pt idx="7356">
                  <c:v>296.84840859953567</c:v>
                </c:pt>
                <c:pt idx="7357">
                  <c:v>296.91796273976485</c:v>
                </c:pt>
                <c:pt idx="7358">
                  <c:v>296.80148305578047</c:v>
                </c:pt>
                <c:pt idx="7359">
                  <c:v>296.83257653601709</c:v>
                </c:pt>
                <c:pt idx="7360">
                  <c:v>296.95643886147309</c:v>
                </c:pt>
                <c:pt idx="7361">
                  <c:v>297.03396382439576</c:v>
                </c:pt>
                <c:pt idx="7362">
                  <c:v>297.01062047911574</c:v>
                </c:pt>
                <c:pt idx="7363">
                  <c:v>296.98735489048278</c:v>
                </c:pt>
                <c:pt idx="7364">
                  <c:v>296.91723907010356</c:v>
                </c:pt>
                <c:pt idx="7365">
                  <c:v>296.77733166772606</c:v>
                </c:pt>
                <c:pt idx="7366">
                  <c:v>296.81637728704942</c:v>
                </c:pt>
                <c:pt idx="7367">
                  <c:v>296.92475858986558</c:v>
                </c:pt>
                <c:pt idx="7368">
                  <c:v>296.86269588284785</c:v>
                </c:pt>
                <c:pt idx="7369">
                  <c:v>296.90933564792897</c:v>
                </c:pt>
                <c:pt idx="7370">
                  <c:v>296.94808602512342</c:v>
                </c:pt>
                <c:pt idx="7371">
                  <c:v>297.11114421686</c:v>
                </c:pt>
                <c:pt idx="7372">
                  <c:v>297.16574550590138</c:v>
                </c:pt>
                <c:pt idx="7373">
                  <c:v>297.15798000713158</c:v>
                </c:pt>
                <c:pt idx="7374">
                  <c:v>297.13507609820203</c:v>
                </c:pt>
                <c:pt idx="7375">
                  <c:v>296.97201790646557</c:v>
                </c:pt>
                <c:pt idx="7376">
                  <c:v>296.97201790646557</c:v>
                </c:pt>
                <c:pt idx="7377">
                  <c:v>297.00321027905096</c:v>
                </c:pt>
                <c:pt idx="7378">
                  <c:v>296.94907292831186</c:v>
                </c:pt>
                <c:pt idx="7379">
                  <c:v>296.87904576167915</c:v>
                </c:pt>
                <c:pt idx="7380">
                  <c:v>296.90224761089735</c:v>
                </c:pt>
                <c:pt idx="7381">
                  <c:v>296.73867987186532</c:v>
                </c:pt>
                <c:pt idx="7382">
                  <c:v>296.70784627925542</c:v>
                </c:pt>
                <c:pt idx="7383">
                  <c:v>296.59909489299076</c:v>
                </c:pt>
                <c:pt idx="7384">
                  <c:v>296.54459334087562</c:v>
                </c:pt>
                <c:pt idx="7385">
                  <c:v>296.45917224295175</c:v>
                </c:pt>
                <c:pt idx="7386">
                  <c:v>296.42017057313615</c:v>
                </c:pt>
                <c:pt idx="7387">
                  <c:v>296.38940495897236</c:v>
                </c:pt>
                <c:pt idx="7388">
                  <c:v>296.32746970636282</c:v>
                </c:pt>
                <c:pt idx="7389">
                  <c:v>296.43600153919914</c:v>
                </c:pt>
                <c:pt idx="7390">
                  <c:v>296.381499987084</c:v>
                </c:pt>
                <c:pt idx="7391">
                  <c:v>296.31194584685494</c:v>
                </c:pt>
                <c:pt idx="7392">
                  <c:v>296.33522617838855</c:v>
                </c:pt>
                <c:pt idx="7393">
                  <c:v>296.2189032741561</c:v>
                </c:pt>
                <c:pt idx="7394">
                  <c:v>296.2189032741561</c:v>
                </c:pt>
                <c:pt idx="7395">
                  <c:v>296.26541915012035</c:v>
                </c:pt>
                <c:pt idx="7396">
                  <c:v>296.28099639061315</c:v>
                </c:pt>
                <c:pt idx="7397">
                  <c:v>296.32760470361364</c:v>
                </c:pt>
                <c:pt idx="7398">
                  <c:v>296.25002688799719</c:v>
                </c:pt>
                <c:pt idx="7399">
                  <c:v>296.26555250251471</c:v>
                </c:pt>
                <c:pt idx="7400">
                  <c:v>296.24227217098121</c:v>
                </c:pt>
                <c:pt idx="7401">
                  <c:v>296.25777764386646</c:v>
                </c:pt>
                <c:pt idx="7402">
                  <c:v>296.0498756920162</c:v>
                </c:pt>
                <c:pt idx="7403">
                  <c:v>296.10397352584164</c:v>
                </c:pt>
                <c:pt idx="7404">
                  <c:v>296.01844088632362</c:v>
                </c:pt>
                <c:pt idx="7405">
                  <c:v>296.05734610828324</c:v>
                </c:pt>
                <c:pt idx="7406">
                  <c:v>295.97198212357011</c:v>
                </c:pt>
                <c:pt idx="7407">
                  <c:v>296.04945368023289</c:v>
                </c:pt>
                <c:pt idx="7408">
                  <c:v>295.89517709643167</c:v>
                </c:pt>
                <c:pt idx="7409">
                  <c:v>295.90293721217949</c:v>
                </c:pt>
                <c:pt idx="7410">
                  <c:v>295.84847064487474</c:v>
                </c:pt>
                <c:pt idx="7411">
                  <c:v>295.89507895787523</c:v>
                </c:pt>
                <c:pt idx="7412">
                  <c:v>295.87955334335766</c:v>
                </c:pt>
                <c:pt idx="7413">
                  <c:v>295.82501762549219</c:v>
                </c:pt>
                <c:pt idx="7414">
                  <c:v>295.82501762549225</c:v>
                </c:pt>
                <c:pt idx="7415">
                  <c:v>295.9181099079251</c:v>
                </c:pt>
                <c:pt idx="7416">
                  <c:v>295.77876720298303</c:v>
                </c:pt>
                <c:pt idx="7417">
                  <c:v>295.73215888998254</c:v>
                </c:pt>
                <c:pt idx="7418">
                  <c:v>295.74767372274641</c:v>
                </c:pt>
                <c:pt idx="7419">
                  <c:v>295.73211654656313</c:v>
                </c:pt>
                <c:pt idx="7420">
                  <c:v>295.7399258437934</c:v>
                </c:pt>
                <c:pt idx="7421">
                  <c:v>295.60818615007099</c:v>
                </c:pt>
                <c:pt idx="7422">
                  <c:v>295.5850183019478</c:v>
                </c:pt>
                <c:pt idx="7423">
                  <c:v>295.60825384637843</c:v>
                </c:pt>
                <c:pt idx="7424">
                  <c:v>295.6548317648348</c:v>
                </c:pt>
                <c:pt idx="7425">
                  <c:v>295.66256572302012</c:v>
                </c:pt>
                <c:pt idx="7426">
                  <c:v>295.72471096098644</c:v>
                </c:pt>
                <c:pt idx="7427">
                  <c:v>295.55512865554078</c:v>
                </c:pt>
                <c:pt idx="7428">
                  <c:v>295.73947301433964</c:v>
                </c:pt>
                <c:pt idx="7429">
                  <c:v>295.89461400925137</c:v>
                </c:pt>
                <c:pt idx="7430">
                  <c:v>295.9953596729909</c:v>
                </c:pt>
                <c:pt idx="7431">
                  <c:v>295.96430853617369</c:v>
                </c:pt>
                <c:pt idx="7432">
                  <c:v>295.88652665252499</c:v>
                </c:pt>
                <c:pt idx="7433">
                  <c:v>295.76266432706905</c:v>
                </c:pt>
                <c:pt idx="7434">
                  <c:v>295.70090626573102</c:v>
                </c:pt>
                <c:pt idx="7435">
                  <c:v>295.66207910314392</c:v>
                </c:pt>
                <c:pt idx="7436">
                  <c:v>295.66981306132925</c:v>
                </c:pt>
                <c:pt idx="7437">
                  <c:v>295.73187576834692</c:v>
                </c:pt>
                <c:pt idx="7438">
                  <c:v>295.7942582078017</c:v>
                </c:pt>
                <c:pt idx="7439">
                  <c:v>295.65453400237999</c:v>
                </c:pt>
                <c:pt idx="7440">
                  <c:v>295.52288550782737</c:v>
                </c:pt>
                <c:pt idx="7441">
                  <c:v>295.49963483969384</c:v>
                </c:pt>
                <c:pt idx="7442">
                  <c:v>295.55369302880547</c:v>
                </c:pt>
                <c:pt idx="7443">
                  <c:v>295.65496533118124</c:v>
                </c:pt>
                <c:pt idx="7444">
                  <c:v>295.70172502327677</c:v>
                </c:pt>
                <c:pt idx="7445">
                  <c:v>295.71725063779434</c:v>
                </c:pt>
                <c:pt idx="7446">
                  <c:v>295.78718694715678</c:v>
                </c:pt>
                <c:pt idx="7447">
                  <c:v>295.81043761529031</c:v>
                </c:pt>
                <c:pt idx="7448">
                  <c:v>295.86465024838981</c:v>
                </c:pt>
                <c:pt idx="7449">
                  <c:v>295.88800863929595</c:v>
                </c:pt>
                <c:pt idx="7450">
                  <c:v>295.87244131978588</c:v>
                </c:pt>
                <c:pt idx="7451">
                  <c:v>295.80304007022323</c:v>
                </c:pt>
                <c:pt idx="7452">
                  <c:v>295.75661965037756</c:v>
                </c:pt>
                <c:pt idx="7453">
                  <c:v>295.78783024879709</c:v>
                </c:pt>
                <c:pt idx="7454">
                  <c:v>295.88815000318993</c:v>
                </c:pt>
                <c:pt idx="7455">
                  <c:v>295.82580498809432</c:v>
                </c:pt>
                <c:pt idx="7456">
                  <c:v>295.75610423671509</c:v>
                </c:pt>
                <c:pt idx="7457">
                  <c:v>295.68665196498768</c:v>
                </c:pt>
                <c:pt idx="7458">
                  <c:v>295.60158299199475</c:v>
                </c:pt>
                <c:pt idx="7459">
                  <c:v>295.63275656264301</c:v>
                </c:pt>
                <c:pt idx="7460">
                  <c:v>295.73321961825172</c:v>
                </c:pt>
                <c:pt idx="7461">
                  <c:v>295.60157112369905</c:v>
                </c:pt>
                <c:pt idx="7462">
                  <c:v>295.53182218654626</c:v>
                </c:pt>
                <c:pt idx="7463">
                  <c:v>295.60171261976086</c:v>
                </c:pt>
                <c:pt idx="7464">
                  <c:v>295.62497820839388</c:v>
                </c:pt>
                <c:pt idx="7465">
                  <c:v>295.66397987820949</c:v>
                </c:pt>
                <c:pt idx="7466">
                  <c:v>295.76518948025137</c:v>
                </c:pt>
                <c:pt idx="7467">
                  <c:v>295.78077639822266</c:v>
                </c:pt>
                <c:pt idx="7468">
                  <c:v>295.69570742522973</c:v>
                </c:pt>
                <c:pt idx="7469">
                  <c:v>295.74228534368609</c:v>
                </c:pt>
                <c:pt idx="7470">
                  <c:v>295.78100956331809</c:v>
                </c:pt>
                <c:pt idx="7471">
                  <c:v>295.80419443873308</c:v>
                </c:pt>
                <c:pt idx="7472">
                  <c:v>295.76558139346906</c:v>
                </c:pt>
                <c:pt idx="7473">
                  <c:v>295.91250946086234</c:v>
                </c:pt>
                <c:pt idx="7474">
                  <c:v>295.9047386555788</c:v>
                </c:pt>
                <c:pt idx="7475">
                  <c:v>295.73527691671143</c:v>
                </c:pt>
                <c:pt idx="7476">
                  <c:v>295.69615432415179</c:v>
                </c:pt>
                <c:pt idx="7477">
                  <c:v>295.64948360342237</c:v>
                </c:pt>
                <c:pt idx="7478">
                  <c:v>295.74257588585516</c:v>
                </c:pt>
                <c:pt idx="7479">
                  <c:v>295.68039033236192</c:v>
                </c:pt>
                <c:pt idx="7480">
                  <c:v>295.68039033236187</c:v>
                </c:pt>
                <c:pt idx="7481">
                  <c:v>295.55610567734374</c:v>
                </c:pt>
                <c:pt idx="7482">
                  <c:v>295.78138609479004</c:v>
                </c:pt>
                <c:pt idx="7483">
                  <c:v>295.73496567494436</c:v>
                </c:pt>
                <c:pt idx="7484">
                  <c:v>295.78169642177596</c:v>
                </c:pt>
                <c:pt idx="7485">
                  <c:v>295.81286999242423</c:v>
                </c:pt>
                <c:pt idx="7486">
                  <c:v>295.83622838333048</c:v>
                </c:pt>
                <c:pt idx="7487">
                  <c:v>295.89857339842609</c:v>
                </c:pt>
                <c:pt idx="7488">
                  <c:v>295.75123737454828</c:v>
                </c:pt>
                <c:pt idx="7489">
                  <c:v>295.70456665381874</c:v>
                </c:pt>
                <c:pt idx="7490">
                  <c:v>295.7660982881323</c:v>
                </c:pt>
                <c:pt idx="7491">
                  <c:v>295.80505300919395</c:v>
                </c:pt>
                <c:pt idx="7492">
                  <c:v>295.81280376506311</c:v>
                </c:pt>
                <c:pt idx="7493">
                  <c:v>295.7972889322993</c:v>
                </c:pt>
                <c:pt idx="7494">
                  <c:v>295.91361183653169</c:v>
                </c:pt>
                <c:pt idx="7495">
                  <c:v>295.87478467394459</c:v>
                </c:pt>
                <c:pt idx="7496">
                  <c:v>295.98254538178162</c:v>
                </c:pt>
                <c:pt idx="7497">
                  <c:v>295.99032653219501</c:v>
                </c:pt>
                <c:pt idx="7498">
                  <c:v>296.05988067242413</c:v>
                </c:pt>
                <c:pt idx="7499">
                  <c:v>296.10648898542456</c:v>
                </c:pt>
                <c:pt idx="7500">
                  <c:v>296.18379784266966</c:v>
                </c:pt>
                <c:pt idx="7501">
                  <c:v>296.11368202229056</c:v>
                </c:pt>
                <c:pt idx="7502">
                  <c:v>296.08265093488768</c:v>
                </c:pt>
                <c:pt idx="7503">
                  <c:v>296.09042174017122</c:v>
                </c:pt>
                <c:pt idx="7504">
                  <c:v>295.98974598788953</c:v>
                </c:pt>
                <c:pt idx="7505">
                  <c:v>296.04424754000468</c:v>
                </c:pt>
                <c:pt idx="7506">
                  <c:v>295.99754647146978</c:v>
                </c:pt>
                <c:pt idx="7507">
                  <c:v>296.0441862365509</c:v>
                </c:pt>
                <c:pt idx="7508">
                  <c:v>295.97448548517161</c:v>
                </c:pt>
                <c:pt idx="7509">
                  <c:v>296.03646361704091</c:v>
                </c:pt>
                <c:pt idx="7510">
                  <c:v>296.03646361704085</c:v>
                </c:pt>
                <c:pt idx="7511">
                  <c:v>296.06761785452233</c:v>
                </c:pt>
                <c:pt idx="7512">
                  <c:v>296.04433752298871</c:v>
                </c:pt>
                <c:pt idx="7513">
                  <c:v>296.02879069193517</c:v>
                </c:pt>
                <c:pt idx="7514">
                  <c:v>296.09886271385398</c:v>
                </c:pt>
                <c:pt idx="7515">
                  <c:v>296.06774856329037</c:v>
                </c:pt>
                <c:pt idx="7516">
                  <c:v>296.09089935264933</c:v>
                </c:pt>
                <c:pt idx="7517">
                  <c:v>296.19943118548565</c:v>
                </c:pt>
                <c:pt idx="7518">
                  <c:v>296.23052466572233</c:v>
                </c:pt>
                <c:pt idx="7519">
                  <c:v>296.23827542159154</c:v>
                </c:pt>
                <c:pt idx="7520">
                  <c:v>296.25383259777482</c:v>
                </c:pt>
                <c:pt idx="7521">
                  <c:v>296.24602330054461</c:v>
                </c:pt>
                <c:pt idx="7522">
                  <c:v>296.37005744373249</c:v>
                </c:pt>
                <c:pt idx="7523">
                  <c:v>296.37005744373249</c:v>
                </c:pt>
                <c:pt idx="7524">
                  <c:v>296.36231785041929</c:v>
                </c:pt>
                <c:pt idx="7525">
                  <c:v>296.41641568424473</c:v>
                </c:pt>
                <c:pt idx="7526">
                  <c:v>296.34661901904167</c:v>
                </c:pt>
                <c:pt idx="7527">
                  <c:v>296.26108637952365</c:v>
                </c:pt>
                <c:pt idx="7528">
                  <c:v>296.28436671105732</c:v>
                </c:pt>
                <c:pt idx="7529">
                  <c:v>296.16182573661837</c:v>
                </c:pt>
                <c:pt idx="7530">
                  <c:v>296.12324109900521</c:v>
                </c:pt>
                <c:pt idx="7531">
                  <c:v>296.02249543526563</c:v>
                </c:pt>
                <c:pt idx="7532">
                  <c:v>296.19984854599477</c:v>
                </c:pt>
                <c:pt idx="7533">
                  <c:v>296.24657929282637</c:v>
                </c:pt>
                <c:pt idx="7534">
                  <c:v>296.2854328888107</c:v>
                </c:pt>
                <c:pt idx="7535">
                  <c:v>296.34719095014879</c:v>
                </c:pt>
                <c:pt idx="7536">
                  <c:v>296.36273778120227</c:v>
                </c:pt>
                <c:pt idx="7537">
                  <c:v>296.36273778120227</c:v>
                </c:pt>
                <c:pt idx="7538">
                  <c:v>296.3704717393876</c:v>
                </c:pt>
                <c:pt idx="7539">
                  <c:v>296.4170496578439</c:v>
                </c:pt>
                <c:pt idx="7540">
                  <c:v>296.44045095903311</c:v>
                </c:pt>
                <c:pt idx="7541">
                  <c:v>296.56439958135945</c:v>
                </c:pt>
                <c:pt idx="7542">
                  <c:v>296.57215429837549</c:v>
                </c:pt>
                <c:pt idx="7543">
                  <c:v>296.53356966076234</c:v>
                </c:pt>
                <c:pt idx="7544">
                  <c:v>296.58002217811406</c:v>
                </c:pt>
                <c:pt idx="7545">
                  <c:v>296.52545318878839</c:v>
                </c:pt>
                <c:pt idx="7546">
                  <c:v>296.47881342370727</c:v>
                </c:pt>
                <c:pt idx="7547">
                  <c:v>296.46330795082196</c:v>
                </c:pt>
                <c:pt idx="7548">
                  <c:v>296.50194935044362</c:v>
                </c:pt>
                <c:pt idx="7549">
                  <c:v>296.36985539819523</c:v>
                </c:pt>
                <c:pt idx="7550">
                  <c:v>296.47053115047697</c:v>
                </c:pt>
                <c:pt idx="7551">
                  <c:v>296.45494423250568</c:v>
                </c:pt>
                <c:pt idx="7552">
                  <c:v>296.43945944394426</c:v>
                </c:pt>
                <c:pt idx="7553">
                  <c:v>296.39285113094388</c:v>
                </c:pt>
                <c:pt idx="7554">
                  <c:v>296.47827222886775</c:v>
                </c:pt>
                <c:pt idx="7555">
                  <c:v>296.50894872674252</c:v>
                </c:pt>
                <c:pt idx="7556">
                  <c:v>296.59459016163919</c:v>
                </c:pt>
                <c:pt idx="7557">
                  <c:v>296.56347601107564</c:v>
                </c:pt>
                <c:pt idx="7558">
                  <c:v>296.54798005995815</c:v>
                </c:pt>
                <c:pt idx="7559">
                  <c:v>296.49351349265345</c:v>
                </c:pt>
                <c:pt idx="7560">
                  <c:v>296.49351349265351</c:v>
                </c:pt>
                <c:pt idx="7561">
                  <c:v>296.41631602567782</c:v>
                </c:pt>
                <c:pt idx="7562">
                  <c:v>296.40852495428175</c:v>
                </c:pt>
                <c:pt idx="7563">
                  <c:v>296.39296777809847</c:v>
                </c:pt>
                <c:pt idx="7564">
                  <c:v>296.39296777809841</c:v>
                </c:pt>
                <c:pt idx="7565">
                  <c:v>296.41618652484516</c:v>
                </c:pt>
                <c:pt idx="7566">
                  <c:v>296.47058100694233</c:v>
                </c:pt>
                <c:pt idx="7567">
                  <c:v>296.43952987012511</c:v>
                </c:pt>
                <c:pt idx="7568">
                  <c:v>296.5634784924514</c:v>
                </c:pt>
                <c:pt idx="7569">
                  <c:v>296.55571299368165</c:v>
                </c:pt>
                <c:pt idx="7570">
                  <c:v>296.57119778224302</c:v>
                </c:pt>
                <c:pt idx="7571">
                  <c:v>296.5014011170399</c:v>
                </c:pt>
                <c:pt idx="7572">
                  <c:v>296.48595019981019</c:v>
                </c:pt>
                <c:pt idx="7573">
                  <c:v>296.53996866783507</c:v>
                </c:pt>
                <c:pt idx="7574">
                  <c:v>296.45514486455966</c:v>
                </c:pt>
                <c:pt idx="7575">
                  <c:v>296.41621460130835</c:v>
                </c:pt>
                <c:pt idx="7576">
                  <c:v>296.32270241468024</c:v>
                </c:pt>
                <c:pt idx="7577">
                  <c:v>296.49400411189765</c:v>
                </c:pt>
                <c:pt idx="7578">
                  <c:v>296.62574380562006</c:v>
                </c:pt>
                <c:pt idx="7579">
                  <c:v>296.49364985337166</c:v>
                </c:pt>
                <c:pt idx="7580">
                  <c:v>296.54808068984892</c:v>
                </c:pt>
                <c:pt idx="7581">
                  <c:v>296.67999992423677</c:v>
                </c:pt>
                <c:pt idx="7582">
                  <c:v>296.73453564210217</c:v>
                </c:pt>
                <c:pt idx="7583">
                  <c:v>296.65733817512648</c:v>
                </c:pt>
                <c:pt idx="7584">
                  <c:v>296.61851101253933</c:v>
                </c:pt>
                <c:pt idx="7585">
                  <c:v>296.74219894334982</c:v>
                </c:pt>
                <c:pt idx="7586">
                  <c:v>296.81204280078094</c:v>
                </c:pt>
                <c:pt idx="7587">
                  <c:v>296.83535513060423</c:v>
                </c:pt>
                <c:pt idx="7588">
                  <c:v>296.88964181185202</c:v>
                </c:pt>
                <c:pt idx="7589">
                  <c:v>296.99839319811667</c:v>
                </c:pt>
                <c:pt idx="7590">
                  <c:v>297.06832950747912</c:v>
                </c:pt>
                <c:pt idx="7591">
                  <c:v>297.00679787316562</c:v>
                </c:pt>
                <c:pt idx="7592">
                  <c:v>296.98343948225943</c:v>
                </c:pt>
                <c:pt idx="7593">
                  <c:v>296.89010187170771</c:v>
                </c:pt>
                <c:pt idx="7594">
                  <c:v>296.78094375541104</c:v>
                </c:pt>
                <c:pt idx="7595">
                  <c:v>296.65682500460338</c:v>
                </c:pt>
                <c:pt idx="7596">
                  <c:v>296.72662166980643</c:v>
                </c:pt>
                <c:pt idx="7597">
                  <c:v>296.61112136865626</c:v>
                </c:pt>
                <c:pt idx="7598">
                  <c:v>296.70408588198251</c:v>
                </c:pt>
                <c:pt idx="7599">
                  <c:v>296.5723461882601</c:v>
                </c:pt>
                <c:pt idx="7600">
                  <c:v>296.59558173269079</c:v>
                </c:pt>
                <c:pt idx="7601">
                  <c:v>296.50274726092812</c:v>
                </c:pt>
                <c:pt idx="7602">
                  <c:v>296.54174893074372</c:v>
                </c:pt>
                <c:pt idx="7603">
                  <c:v>296.51842094927684</c:v>
                </c:pt>
                <c:pt idx="7604">
                  <c:v>296.52618644804664</c:v>
                </c:pt>
                <c:pt idx="7605">
                  <c:v>296.47942675595124</c:v>
                </c:pt>
                <c:pt idx="7606">
                  <c:v>296.47942675595118</c:v>
                </c:pt>
                <c:pt idx="7607">
                  <c:v>296.47942675595118</c:v>
                </c:pt>
                <c:pt idx="7608">
                  <c:v>296.50267742408465</c:v>
                </c:pt>
                <c:pt idx="7609">
                  <c:v>296.43256160370549</c:v>
                </c:pt>
                <c:pt idx="7610">
                  <c:v>296.3394693212727</c:v>
                </c:pt>
                <c:pt idx="7611">
                  <c:v>296.33946932127265</c:v>
                </c:pt>
                <c:pt idx="7612">
                  <c:v>296.49396546891239</c:v>
                </c:pt>
                <c:pt idx="7613">
                  <c:v>296.51724580044601</c:v>
                </c:pt>
                <c:pt idx="7614">
                  <c:v>296.57930850746379</c:v>
                </c:pt>
                <c:pt idx="7615">
                  <c:v>296.53263778673437</c:v>
                </c:pt>
                <c:pt idx="7616">
                  <c:v>296.66428628128693</c:v>
                </c:pt>
                <c:pt idx="7617">
                  <c:v>296.70275744598518</c:v>
                </c:pt>
                <c:pt idx="7618">
                  <c:v>296.59422561314892</c:v>
                </c:pt>
                <c:pt idx="7619">
                  <c:v>296.59422561314886</c:v>
                </c:pt>
                <c:pt idx="7620">
                  <c:v>296.60197080839708</c:v>
                </c:pt>
                <c:pt idx="7621">
                  <c:v>296.58641363221381</c:v>
                </c:pt>
                <c:pt idx="7622">
                  <c:v>296.76475800697153</c:v>
                </c:pt>
                <c:pt idx="7623">
                  <c:v>296.70290941727694</c:v>
                </c:pt>
                <c:pt idx="7624">
                  <c:v>296.66418519764488</c:v>
                </c:pt>
                <c:pt idx="7625">
                  <c:v>296.60986208394036</c:v>
                </c:pt>
                <c:pt idx="7626">
                  <c:v>296.5635094453632</c:v>
                </c:pt>
                <c:pt idx="7627">
                  <c:v>296.6100873638195</c:v>
                </c:pt>
                <c:pt idx="7628">
                  <c:v>296.73428966731387</c:v>
                </c:pt>
                <c:pt idx="7629">
                  <c:v>296.70323853049666</c:v>
                </c:pt>
                <c:pt idx="7630">
                  <c:v>296.59485722768045</c:v>
                </c:pt>
                <c:pt idx="7631">
                  <c:v>296.51727941206406</c:v>
                </c:pt>
                <c:pt idx="7632">
                  <c:v>296.58712326949512</c:v>
                </c:pt>
                <c:pt idx="7633">
                  <c:v>296.55649028063573</c:v>
                </c:pt>
                <c:pt idx="7634">
                  <c:v>296.49414526554011</c:v>
                </c:pt>
                <c:pt idx="7635">
                  <c:v>296.53286948517217</c:v>
                </c:pt>
                <c:pt idx="7636">
                  <c:v>296.54825226670999</c:v>
                </c:pt>
                <c:pt idx="7637">
                  <c:v>296.56377788122751</c:v>
                </c:pt>
                <c:pt idx="7638">
                  <c:v>296.58694572935065</c:v>
                </c:pt>
                <c:pt idx="7639">
                  <c:v>296.50158174463746</c:v>
                </c:pt>
                <c:pt idx="7640">
                  <c:v>296.47831615600438</c:v>
                </c:pt>
                <c:pt idx="7641">
                  <c:v>296.63313850349107</c:v>
                </c:pt>
                <c:pt idx="7642">
                  <c:v>296.55582964624591</c:v>
                </c:pt>
                <c:pt idx="7643">
                  <c:v>296.49364409275262</c:v>
                </c:pt>
                <c:pt idx="7644">
                  <c:v>296.47817054125409</c:v>
                </c:pt>
                <c:pt idx="7645">
                  <c:v>296.40842160410131</c:v>
                </c:pt>
                <c:pt idx="7646">
                  <c:v>296.39279073662226</c:v>
                </c:pt>
                <c:pt idx="7647">
                  <c:v>296.44718521871943</c:v>
                </c:pt>
                <c:pt idx="7648">
                  <c:v>296.57060892078806</c:v>
                </c:pt>
                <c:pt idx="7649">
                  <c:v>296.43868968640021</c:v>
                </c:pt>
                <c:pt idx="7650">
                  <c:v>296.53208583831298</c:v>
                </c:pt>
                <c:pt idx="7651">
                  <c:v>296.43141008603124</c:v>
                </c:pt>
                <c:pt idx="7652">
                  <c:v>296.49363676908376</c:v>
                </c:pt>
                <c:pt idx="7653">
                  <c:v>296.46260568168088</c:v>
                </c:pt>
                <c:pt idx="7654">
                  <c:v>296.54018349729728</c:v>
                </c:pt>
                <c:pt idx="7655">
                  <c:v>296.50143312010289</c:v>
                </c:pt>
                <c:pt idx="7656">
                  <c:v>296.30825131434199</c:v>
                </c:pt>
                <c:pt idx="7657">
                  <c:v>296.25382047786474</c:v>
                </c:pt>
                <c:pt idx="7658">
                  <c:v>296.33145050439254</c:v>
                </c:pt>
                <c:pt idx="7659">
                  <c:v>296.43177025878543</c:v>
                </c:pt>
                <c:pt idx="7660">
                  <c:v>296.48623682609019</c:v>
                </c:pt>
                <c:pt idx="7661">
                  <c:v>296.60239927931968</c:v>
                </c:pt>
                <c:pt idx="7662">
                  <c:v>296.54804021045004</c:v>
                </c:pt>
                <c:pt idx="7663">
                  <c:v>296.63346130837397</c:v>
                </c:pt>
                <c:pt idx="7664">
                  <c:v>296.68782037724367</c:v>
                </c:pt>
                <c:pt idx="7665">
                  <c:v>296.7418785663553</c:v>
                </c:pt>
                <c:pt idx="7666">
                  <c:v>296.74960686407496</c:v>
                </c:pt>
                <c:pt idx="7667">
                  <c:v>296.78057636669098</c:v>
                </c:pt>
                <c:pt idx="7668">
                  <c:v>296.7494419500149</c:v>
                </c:pt>
                <c:pt idx="7669">
                  <c:v>296.80322314956624</c:v>
                </c:pt>
                <c:pt idx="7670">
                  <c:v>296.81098864833604</c:v>
                </c:pt>
                <c:pt idx="7671">
                  <c:v>296.80324905502283</c:v>
                </c:pt>
                <c:pt idx="7672">
                  <c:v>296.85757216872747</c:v>
                </c:pt>
                <c:pt idx="7673">
                  <c:v>296.84983821054209</c:v>
                </c:pt>
                <c:pt idx="7674">
                  <c:v>296.82672154882573</c:v>
                </c:pt>
                <c:pt idx="7675">
                  <c:v>296.78017446089103</c:v>
                </c:pt>
                <c:pt idx="7676">
                  <c:v>296.79576137886244</c:v>
                </c:pt>
                <c:pt idx="7677">
                  <c:v>296.9666369879489</c:v>
                </c:pt>
                <c:pt idx="7678">
                  <c:v>296.88905917233251</c:v>
                </c:pt>
                <c:pt idx="7679">
                  <c:v>296.73391817742078</c:v>
                </c:pt>
                <c:pt idx="7680">
                  <c:v>296.80403399779999</c:v>
                </c:pt>
                <c:pt idx="7681">
                  <c:v>296.79627388205222</c:v>
                </c:pt>
                <c:pt idx="7682">
                  <c:v>296.70330936872597</c:v>
                </c:pt>
                <c:pt idx="7683">
                  <c:v>296.69553334295608</c:v>
                </c:pt>
                <c:pt idx="7684">
                  <c:v>296.61000070343817</c:v>
                </c:pt>
                <c:pt idx="7685">
                  <c:v>296.72608187848073</c:v>
                </c:pt>
                <c:pt idx="7686">
                  <c:v>296.7106990969429</c:v>
                </c:pt>
                <c:pt idx="7687">
                  <c:v>296.71069909694285</c:v>
                </c:pt>
                <c:pt idx="7688">
                  <c:v>296.74944947413724</c:v>
                </c:pt>
                <c:pt idx="7689">
                  <c:v>296.6951627928895</c:v>
                </c:pt>
                <c:pt idx="7690">
                  <c:v>296.61758497727305</c:v>
                </c:pt>
                <c:pt idx="7691">
                  <c:v>296.53205233775515</c:v>
                </c:pt>
                <c:pt idx="7692">
                  <c:v>296.53976357671064</c:v>
                </c:pt>
                <c:pt idx="7693">
                  <c:v>296.61744508132142</c:v>
                </c:pt>
                <c:pt idx="7694">
                  <c:v>296.74945235584954</c:v>
                </c:pt>
                <c:pt idx="7695">
                  <c:v>296.87412530491008</c:v>
                </c:pt>
                <c:pt idx="7696">
                  <c:v>296.94410670497859</c:v>
                </c:pt>
                <c:pt idx="7697">
                  <c:v>296.94410670497859</c:v>
                </c:pt>
                <c:pt idx="7698">
                  <c:v>296.90533042232755</c:v>
                </c:pt>
                <c:pt idx="7699">
                  <c:v>296.84343835457241</c:v>
                </c:pt>
                <c:pt idx="7700">
                  <c:v>297.00594366245849</c:v>
                </c:pt>
                <c:pt idx="7701">
                  <c:v>296.92052256453456</c:v>
                </c:pt>
                <c:pt idx="7702">
                  <c:v>296.92052256453456</c:v>
                </c:pt>
                <c:pt idx="7703">
                  <c:v>296.97491704663179</c:v>
                </c:pt>
                <c:pt idx="7704">
                  <c:v>297.08337394932681</c:v>
                </c:pt>
                <c:pt idx="7705">
                  <c:v>297.21455776714333</c:v>
                </c:pt>
                <c:pt idx="7706">
                  <c:v>297.26909348500868</c:v>
                </c:pt>
                <c:pt idx="7707">
                  <c:v>297.28461909952625</c:v>
                </c:pt>
                <c:pt idx="7708">
                  <c:v>297.30799218659433</c:v>
                </c:pt>
                <c:pt idx="7709">
                  <c:v>297.42349248774445</c:v>
                </c:pt>
                <c:pt idx="7710">
                  <c:v>297.52463939552649</c:v>
                </c:pt>
                <c:pt idx="7711">
                  <c:v>297.61000338023962</c:v>
                </c:pt>
                <c:pt idx="7712">
                  <c:v>297.6718954479947</c:v>
                </c:pt>
                <c:pt idx="7713">
                  <c:v>297.53294613140849</c:v>
                </c:pt>
                <c:pt idx="7714">
                  <c:v>297.6486151164612</c:v>
                </c:pt>
                <c:pt idx="7715">
                  <c:v>297.61762485501447</c:v>
                </c:pt>
                <c:pt idx="7716">
                  <c:v>297.64875927169055</c:v>
                </c:pt>
                <c:pt idx="7717">
                  <c:v>297.58700121035247</c:v>
                </c:pt>
                <c:pt idx="7718">
                  <c:v>297.43228697386246</c:v>
                </c:pt>
                <c:pt idx="7719">
                  <c:v>297.43228697386246</c:v>
                </c:pt>
                <c:pt idx="7720">
                  <c:v>297.4011934936259</c:v>
                </c:pt>
                <c:pt idx="7721">
                  <c:v>297.37018270974465</c:v>
                </c:pt>
                <c:pt idx="7722">
                  <c:v>297.38573988592788</c:v>
                </c:pt>
                <c:pt idx="7723">
                  <c:v>297.25418335008254</c:v>
                </c:pt>
                <c:pt idx="7724">
                  <c:v>297.33143736253805</c:v>
                </c:pt>
                <c:pt idx="7725">
                  <c:v>297.33143736253805</c:v>
                </c:pt>
                <c:pt idx="7726">
                  <c:v>297.40896232546072</c:v>
                </c:pt>
                <c:pt idx="7727">
                  <c:v>297.39346637434329</c:v>
                </c:pt>
                <c:pt idx="7728">
                  <c:v>297.36243528694047</c:v>
                </c:pt>
                <c:pt idx="7729">
                  <c:v>297.33151081821228</c:v>
                </c:pt>
                <c:pt idx="7730">
                  <c:v>297.35480723801339</c:v>
                </c:pt>
                <c:pt idx="7731">
                  <c:v>297.39363440060049</c:v>
                </c:pt>
                <c:pt idx="7732">
                  <c:v>297.43248799658488</c:v>
                </c:pt>
                <c:pt idx="7733">
                  <c:v>297.38597212062064</c:v>
                </c:pt>
                <c:pt idx="7734">
                  <c:v>297.41660510948009</c:v>
                </c:pt>
                <c:pt idx="7735">
                  <c:v>297.50224654437682</c:v>
                </c:pt>
                <c:pt idx="7736">
                  <c:v>297.48677299287834</c:v>
                </c:pt>
                <c:pt idx="7737">
                  <c:v>297.44827354962416</c:v>
                </c:pt>
                <c:pt idx="7738">
                  <c:v>297.47152421775769</c:v>
                </c:pt>
                <c:pt idx="7739">
                  <c:v>297.38633573020144</c:v>
                </c:pt>
                <c:pt idx="7740">
                  <c:v>297.47942801263429</c:v>
                </c:pt>
                <c:pt idx="7741">
                  <c:v>297.54136326524366</c:v>
                </c:pt>
                <c:pt idx="7742">
                  <c:v>297.51057506094503</c:v>
                </c:pt>
                <c:pt idx="7743">
                  <c:v>297.56475019780669</c:v>
                </c:pt>
                <c:pt idx="7744">
                  <c:v>297.65017129573062</c:v>
                </c:pt>
                <c:pt idx="7745">
                  <c:v>297.56469394454462</c:v>
                </c:pt>
                <c:pt idx="7746">
                  <c:v>297.55691791877467</c:v>
                </c:pt>
                <c:pt idx="7747">
                  <c:v>297.70464273850229</c:v>
                </c:pt>
                <c:pt idx="7748">
                  <c:v>297.72787828293286</c:v>
                </c:pt>
                <c:pt idx="7749">
                  <c:v>297.60445458086417</c:v>
                </c:pt>
                <c:pt idx="7750">
                  <c:v>297.59664960983037</c:v>
                </c:pt>
                <c:pt idx="7751">
                  <c:v>297.57336927829675</c:v>
                </c:pt>
                <c:pt idx="7752">
                  <c:v>297.58114530406669</c:v>
                </c:pt>
                <c:pt idx="7753">
                  <c:v>297.64303737182189</c:v>
                </c:pt>
                <c:pt idx="7754">
                  <c:v>297.67406845922471</c:v>
                </c:pt>
                <c:pt idx="7755">
                  <c:v>297.63534423959271</c:v>
                </c:pt>
                <c:pt idx="7756">
                  <c:v>297.66635502347401</c:v>
                </c:pt>
                <c:pt idx="7757">
                  <c:v>297.76723837730293</c:v>
                </c:pt>
                <c:pt idx="7758">
                  <c:v>297.75164204714753</c:v>
                </c:pt>
                <c:pt idx="7759">
                  <c:v>297.71289166995302</c:v>
                </c:pt>
                <c:pt idx="7760">
                  <c:v>297.65899233540586</c:v>
                </c:pt>
                <c:pt idx="7761">
                  <c:v>297.69774271260025</c:v>
                </c:pt>
                <c:pt idx="7762">
                  <c:v>297.5815802593707</c:v>
                </c:pt>
                <c:pt idx="7763">
                  <c:v>297.6359393282404</c:v>
                </c:pt>
                <c:pt idx="7764">
                  <c:v>297.67455237350447</c:v>
                </c:pt>
                <c:pt idx="7765">
                  <c:v>297.65904690061916</c:v>
                </c:pt>
                <c:pt idx="7766">
                  <c:v>297.49609660847727</c:v>
                </c:pt>
                <c:pt idx="7767">
                  <c:v>297.42634767132444</c:v>
                </c:pt>
                <c:pt idx="7768">
                  <c:v>297.36432703189126</c:v>
                </c:pt>
                <c:pt idx="7769">
                  <c:v>297.44200853650204</c:v>
                </c:pt>
                <c:pt idx="7770">
                  <c:v>297.31867319672165</c:v>
                </c:pt>
                <c:pt idx="7771">
                  <c:v>297.31867319672159</c:v>
                </c:pt>
                <c:pt idx="7772">
                  <c:v>297.20196764356234</c:v>
                </c:pt>
                <c:pt idx="7773">
                  <c:v>297.18647169244485</c:v>
                </c:pt>
                <c:pt idx="7774">
                  <c:v>297.05420912862235</c:v>
                </c:pt>
                <c:pt idx="7775">
                  <c:v>296.99231706086715</c:v>
                </c:pt>
                <c:pt idx="7776">
                  <c:v>297.06206599801999</c:v>
                </c:pt>
                <c:pt idx="7777">
                  <c:v>297.05427492662386</c:v>
                </c:pt>
                <c:pt idx="7778">
                  <c:v>296.96137520011212</c:v>
                </c:pt>
                <c:pt idx="7779">
                  <c:v>296.99246868034879</c:v>
                </c:pt>
                <c:pt idx="7780">
                  <c:v>297.09355148614878</c:v>
                </c:pt>
                <c:pt idx="7781">
                  <c:v>297.08578068086518</c:v>
                </c:pt>
                <c:pt idx="7782">
                  <c:v>297.12453105805963</c:v>
                </c:pt>
                <c:pt idx="7783">
                  <c:v>297.14784338788292</c:v>
                </c:pt>
                <c:pt idx="7784">
                  <c:v>297.23309097031569</c:v>
                </c:pt>
                <c:pt idx="7785">
                  <c:v>297.31087285396444</c:v>
                </c:pt>
                <c:pt idx="7786">
                  <c:v>297.24911479262636</c:v>
                </c:pt>
                <c:pt idx="7787">
                  <c:v>297.07065117812903</c:v>
                </c:pt>
                <c:pt idx="7788">
                  <c:v>297.02413530216472</c:v>
                </c:pt>
                <c:pt idx="7789">
                  <c:v>296.93091835766563</c:v>
                </c:pt>
                <c:pt idx="7790">
                  <c:v>297.00838991432846</c:v>
                </c:pt>
                <c:pt idx="7791">
                  <c:v>297.00060374523167</c:v>
                </c:pt>
                <c:pt idx="7792">
                  <c:v>297.08613638474958</c:v>
                </c:pt>
                <c:pt idx="7793">
                  <c:v>297.02428779505499</c:v>
                </c:pt>
                <c:pt idx="7794">
                  <c:v>296.99327701117369</c:v>
                </c:pt>
                <c:pt idx="7795">
                  <c:v>296.90024827832764</c:v>
                </c:pt>
                <c:pt idx="7796">
                  <c:v>296.83026687825912</c:v>
                </c:pt>
                <c:pt idx="7797">
                  <c:v>296.79143971567203</c:v>
                </c:pt>
                <c:pt idx="7798">
                  <c:v>296.66707406114324</c:v>
                </c:pt>
                <c:pt idx="7799">
                  <c:v>296.65930325585964</c:v>
                </c:pt>
                <c:pt idx="7800">
                  <c:v>296.61266349077852</c:v>
                </c:pt>
                <c:pt idx="7801">
                  <c:v>296.52783968750316</c:v>
                </c:pt>
                <c:pt idx="7802">
                  <c:v>296.59002524099645</c:v>
                </c:pt>
                <c:pt idx="7803">
                  <c:v>296.59779073976625</c:v>
                </c:pt>
                <c:pt idx="7804">
                  <c:v>296.5589635771791</c:v>
                </c:pt>
                <c:pt idx="7805">
                  <c:v>296.38026678192574</c:v>
                </c:pt>
                <c:pt idx="7806">
                  <c:v>296.19461639680463</c:v>
                </c:pt>
                <c:pt idx="7807">
                  <c:v>296.31830432761512</c:v>
                </c:pt>
                <c:pt idx="7808">
                  <c:v>296.32605904463117</c:v>
                </c:pt>
                <c:pt idx="7809">
                  <c:v>296.4036368602475</c:v>
                </c:pt>
                <c:pt idx="7810">
                  <c:v>296.17924445606718</c:v>
                </c:pt>
                <c:pt idx="7811">
                  <c:v>296.1869896513154</c:v>
                </c:pt>
                <c:pt idx="7812">
                  <c:v>296.19471794903512</c:v>
                </c:pt>
                <c:pt idx="7813">
                  <c:v>296.14058059829597</c:v>
                </c:pt>
                <c:pt idx="7814">
                  <c:v>296.20255873016526</c:v>
                </c:pt>
                <c:pt idx="7815">
                  <c:v>296.20255873016526</c:v>
                </c:pt>
                <c:pt idx="7816">
                  <c:v>296.24901124751693</c:v>
                </c:pt>
                <c:pt idx="7817">
                  <c:v>296.32648280417976</c:v>
                </c:pt>
                <c:pt idx="7818">
                  <c:v>296.33422239749291</c:v>
                </c:pt>
                <c:pt idx="7819">
                  <c:v>296.43503729943575</c:v>
                </c:pt>
                <c:pt idx="7820">
                  <c:v>296.52040128414893</c:v>
                </c:pt>
                <c:pt idx="7821">
                  <c:v>296.53595846033215</c:v>
                </c:pt>
                <c:pt idx="7822">
                  <c:v>296.5281929615623</c:v>
                </c:pt>
                <c:pt idx="7823">
                  <c:v>296.61338144911866</c:v>
                </c:pt>
                <c:pt idx="7824">
                  <c:v>296.73724377457455</c:v>
                </c:pt>
                <c:pt idx="7825">
                  <c:v>296.76030951651194</c:v>
                </c:pt>
                <c:pt idx="7826">
                  <c:v>296.77581498939719</c:v>
                </c:pt>
                <c:pt idx="7827">
                  <c:v>296.651530334379</c:v>
                </c:pt>
                <c:pt idx="7828">
                  <c:v>296.65928109024821</c:v>
                </c:pt>
                <c:pt idx="7829">
                  <c:v>296.76750964462678</c:v>
                </c:pt>
                <c:pt idx="7830">
                  <c:v>296.80615104424845</c:v>
                </c:pt>
                <c:pt idx="7831">
                  <c:v>296.89115977372001</c:v>
                </c:pt>
                <c:pt idx="7832">
                  <c:v>296.88340505670396</c:v>
                </c:pt>
                <c:pt idx="7833">
                  <c:v>296.91439531815064</c:v>
                </c:pt>
                <c:pt idx="7834">
                  <c:v>296.86769424961574</c:v>
                </c:pt>
                <c:pt idx="7835">
                  <c:v>296.72914303157296</c:v>
                </c:pt>
                <c:pt idx="7836">
                  <c:v>296.8218459714339</c:v>
                </c:pt>
                <c:pt idx="7837">
                  <c:v>296.79083518755266</c:v>
                </c:pt>
                <c:pt idx="7838">
                  <c:v>296.69787067422641</c:v>
                </c:pt>
                <c:pt idx="7839">
                  <c:v>296.63576641010854</c:v>
                </c:pt>
                <c:pt idx="7840">
                  <c:v>296.67456830279485</c:v>
                </c:pt>
                <c:pt idx="7841">
                  <c:v>296.62811578544313</c:v>
                </c:pt>
                <c:pt idx="7842">
                  <c:v>296.62039316593314</c:v>
                </c:pt>
                <c:pt idx="7843">
                  <c:v>296.55854457623849</c:v>
                </c:pt>
                <c:pt idx="7844">
                  <c:v>296.51212415639282</c:v>
                </c:pt>
                <c:pt idx="7845">
                  <c:v>296.49663936783145</c:v>
                </c:pt>
                <c:pt idx="7846">
                  <c:v>296.63617490812902</c:v>
                </c:pt>
                <c:pt idx="7847">
                  <c:v>296.77532182510896</c:v>
                </c:pt>
                <c:pt idx="7848">
                  <c:v>296.74437478064254</c:v>
                </c:pt>
                <c:pt idx="7849">
                  <c:v>296.7056244034481</c:v>
                </c:pt>
                <c:pt idx="7850">
                  <c:v>296.58870617140366</c:v>
                </c:pt>
                <c:pt idx="7851">
                  <c:v>296.58089687417345</c:v>
                </c:pt>
                <c:pt idx="7852">
                  <c:v>296.67373134593612</c:v>
                </c:pt>
                <c:pt idx="7853">
                  <c:v>296.70478248275327</c:v>
                </c:pt>
                <c:pt idx="7854">
                  <c:v>296.63513029925036</c:v>
                </c:pt>
                <c:pt idx="7855">
                  <c:v>296.58855238079406</c:v>
                </c:pt>
                <c:pt idx="7856">
                  <c:v>296.65815568750469</c:v>
                </c:pt>
                <c:pt idx="7857">
                  <c:v>296.5648778527385</c:v>
                </c:pt>
                <c:pt idx="7858">
                  <c:v>296.48735288981572</c:v>
                </c:pt>
                <c:pt idx="7859">
                  <c:v>296.62698336315907</c:v>
                </c:pt>
                <c:pt idx="7860">
                  <c:v>296.59588988292245</c:v>
                </c:pt>
                <c:pt idx="7861">
                  <c:v>296.47168757942802</c:v>
                </c:pt>
                <c:pt idx="7862">
                  <c:v>296.47942153761335</c:v>
                </c:pt>
                <c:pt idx="7863">
                  <c:v>296.5955839908429</c:v>
                </c:pt>
                <c:pt idx="7864">
                  <c:v>296.57231840220987</c:v>
                </c:pt>
                <c:pt idx="7865">
                  <c:v>296.63380515229568</c:v>
                </c:pt>
                <c:pt idx="7866">
                  <c:v>296.65705582042921</c:v>
                </c:pt>
                <c:pt idx="7867">
                  <c:v>296.76594792345946</c:v>
                </c:pt>
                <c:pt idx="7868">
                  <c:v>296.81249501139405</c:v>
                </c:pt>
                <c:pt idx="7869">
                  <c:v>296.80471898562411</c:v>
                </c:pt>
                <c:pt idx="7870">
                  <c:v>296.73482855240951</c:v>
                </c:pt>
                <c:pt idx="7871">
                  <c:v>296.7115482208759</c:v>
                </c:pt>
                <c:pt idx="7872">
                  <c:v>296.71930833662367</c:v>
                </c:pt>
                <c:pt idx="7873">
                  <c:v>296.76612345656832</c:v>
                </c:pt>
                <c:pt idx="7874">
                  <c:v>296.95821857123639</c:v>
                </c:pt>
                <c:pt idx="7875">
                  <c:v>297.07499634649741</c:v>
                </c:pt>
                <c:pt idx="7876">
                  <c:v>297.07499634649741</c:v>
                </c:pt>
                <c:pt idx="7877">
                  <c:v>297.12893534015518</c:v>
                </c:pt>
                <c:pt idx="7878">
                  <c:v>297.25296948334307</c:v>
                </c:pt>
                <c:pt idx="7879">
                  <c:v>297.32271842049585</c:v>
                </c:pt>
                <c:pt idx="7880">
                  <c:v>297.28383877116255</c:v>
                </c:pt>
                <c:pt idx="7881">
                  <c:v>297.24506248851151</c:v>
                </c:pt>
                <c:pt idx="7882">
                  <c:v>297.28386438119787</c:v>
                </c:pt>
                <c:pt idx="7883">
                  <c:v>297.21402052376675</c:v>
                </c:pt>
                <c:pt idx="7884">
                  <c:v>297.23728611239977</c:v>
                </c:pt>
                <c:pt idx="7885">
                  <c:v>297.12868013906092</c:v>
                </c:pt>
                <c:pt idx="7886">
                  <c:v>297.08985297647382</c:v>
                </c:pt>
                <c:pt idx="7887">
                  <c:v>297.13620561505098</c:v>
                </c:pt>
                <c:pt idx="7888">
                  <c:v>297.22190038432899</c:v>
                </c:pt>
                <c:pt idx="7889">
                  <c:v>297.12833251030389</c:v>
                </c:pt>
                <c:pt idx="7890">
                  <c:v>297.16726277355525</c:v>
                </c:pt>
                <c:pt idx="7891">
                  <c:v>297.18269094340422</c:v>
                </c:pt>
                <c:pt idx="7892">
                  <c:v>297.25258137661876</c:v>
                </c:pt>
                <c:pt idx="7893">
                  <c:v>297.25258137661882</c:v>
                </c:pt>
                <c:pt idx="7894">
                  <c:v>297.22153023980161</c:v>
                </c:pt>
                <c:pt idx="7895">
                  <c:v>297.17485951907213</c:v>
                </c:pt>
                <c:pt idx="7896">
                  <c:v>297.22921858794183</c:v>
                </c:pt>
                <c:pt idx="7897">
                  <c:v>297.39183678200368</c:v>
                </c:pt>
                <c:pt idx="7898">
                  <c:v>297.46163344720674</c:v>
                </c:pt>
                <c:pt idx="7899">
                  <c:v>297.63997782196435</c:v>
                </c:pt>
                <c:pt idx="7900">
                  <c:v>297.67877971465072</c:v>
                </c:pt>
                <c:pt idx="7901">
                  <c:v>297.6943470341609</c:v>
                </c:pt>
                <c:pt idx="7902">
                  <c:v>297.69434703416084</c:v>
                </c:pt>
                <c:pt idx="7903">
                  <c:v>297.67883220139703</c:v>
                </c:pt>
                <c:pt idx="7904">
                  <c:v>297.63995255206373</c:v>
                </c:pt>
                <c:pt idx="7905">
                  <c:v>297.81743149185917</c:v>
                </c:pt>
                <c:pt idx="7906">
                  <c:v>297.81743149185922</c:v>
                </c:pt>
                <c:pt idx="7907">
                  <c:v>297.89516364779695</c:v>
                </c:pt>
                <c:pt idx="7908">
                  <c:v>297.77924652227</c:v>
                </c:pt>
                <c:pt idx="7909">
                  <c:v>297.72485204017289</c:v>
                </c:pt>
                <c:pt idx="7910">
                  <c:v>297.77883076040177</c:v>
                </c:pt>
                <c:pt idx="7911">
                  <c:v>297.8333997497275</c:v>
                </c:pt>
                <c:pt idx="7912">
                  <c:v>297.79462346707641</c:v>
                </c:pt>
                <c:pt idx="7913">
                  <c:v>297.72487452992362</c:v>
                </c:pt>
                <c:pt idx="7914">
                  <c:v>297.74037048104111</c:v>
                </c:pt>
                <c:pt idx="7915">
                  <c:v>297.70942343657464</c:v>
                </c:pt>
                <c:pt idx="7916">
                  <c:v>297.62472395413801</c:v>
                </c:pt>
                <c:pt idx="7917">
                  <c:v>297.59377690967159</c:v>
                </c:pt>
                <c:pt idx="7918">
                  <c:v>297.53184165706216</c:v>
                </c:pt>
                <c:pt idx="7919">
                  <c:v>297.51635686850074</c:v>
                </c:pt>
                <c:pt idx="7920">
                  <c:v>297.46993644865506</c:v>
                </c:pt>
                <c:pt idx="7921">
                  <c:v>297.51622095849467</c:v>
                </c:pt>
                <c:pt idx="7922">
                  <c:v>297.50066378231139</c:v>
                </c:pt>
                <c:pt idx="7923">
                  <c:v>297.53169486971422</c:v>
                </c:pt>
                <c:pt idx="7924">
                  <c:v>297.44650638215791</c:v>
                </c:pt>
                <c:pt idx="7925">
                  <c:v>297.33042520711524</c:v>
                </c:pt>
                <c:pt idx="7926">
                  <c:v>297.19127829013536</c:v>
                </c:pt>
                <c:pt idx="7927">
                  <c:v>297.20676307869678</c:v>
                </c:pt>
                <c:pt idx="7928">
                  <c:v>297.24574162037885</c:v>
                </c:pt>
                <c:pt idx="7929">
                  <c:v>297.19138255150921</c:v>
                </c:pt>
                <c:pt idx="7930">
                  <c:v>297.22976966844476</c:v>
                </c:pt>
                <c:pt idx="7931">
                  <c:v>297.18338307357482</c:v>
                </c:pt>
                <c:pt idx="7932">
                  <c:v>297.04394350762607</c:v>
                </c:pt>
                <c:pt idx="7933">
                  <c:v>297.0284178931085</c:v>
                </c:pt>
                <c:pt idx="7934">
                  <c:v>297.04388014901355</c:v>
                </c:pt>
                <c:pt idx="7935">
                  <c:v>297.01265194704018</c:v>
                </c:pt>
                <c:pt idx="7936">
                  <c:v>297.04359899150666</c:v>
                </c:pt>
                <c:pt idx="7937">
                  <c:v>296.91204245566132</c:v>
                </c:pt>
                <c:pt idx="7938">
                  <c:v>296.95079283285577</c:v>
                </c:pt>
                <c:pt idx="7939">
                  <c:v>297.01285553987344</c:v>
                </c:pt>
                <c:pt idx="7940">
                  <c:v>297.00506937077671</c:v>
                </c:pt>
                <c:pt idx="7941">
                  <c:v>296.97403828337394</c:v>
                </c:pt>
                <c:pt idx="7942">
                  <c:v>296.90401111674117</c:v>
                </c:pt>
                <c:pt idx="7943">
                  <c:v>296.942567328861</c:v>
                </c:pt>
                <c:pt idx="7944">
                  <c:v>296.86478544521225</c:v>
                </c:pt>
                <c:pt idx="7945">
                  <c:v>296.91892279595146</c:v>
                </c:pt>
                <c:pt idx="7946">
                  <c:v>296.84898648658896</c:v>
                </c:pt>
                <c:pt idx="7947">
                  <c:v>296.7716776293438</c:v>
                </c:pt>
                <c:pt idx="7948">
                  <c:v>296.71005567528653</c:v>
                </c:pt>
                <c:pt idx="7949">
                  <c:v>296.65569660641688</c:v>
                </c:pt>
                <c:pt idx="7950">
                  <c:v>296.67896219504991</c:v>
                </c:pt>
                <c:pt idx="7951">
                  <c:v>296.8577724948496</c:v>
                </c:pt>
                <c:pt idx="7952">
                  <c:v>296.99758906660804</c:v>
                </c:pt>
                <c:pt idx="7953">
                  <c:v>296.92028020936283</c:v>
                </c:pt>
                <c:pt idx="7954">
                  <c:v>296.9667006292085</c:v>
                </c:pt>
                <c:pt idx="7955">
                  <c:v>297.05176960220149</c:v>
                </c:pt>
                <c:pt idx="7956">
                  <c:v>297.04398845178815</c:v>
                </c:pt>
                <c:pt idx="7957">
                  <c:v>297.03627721283266</c:v>
                </c:pt>
                <c:pt idx="7958">
                  <c:v>297.0830079596642</c:v>
                </c:pt>
                <c:pt idx="7959">
                  <c:v>297.18368371194595</c:v>
                </c:pt>
                <c:pt idx="7960">
                  <c:v>297.18368371194595</c:v>
                </c:pt>
                <c:pt idx="7961">
                  <c:v>297.19924088812917</c:v>
                </c:pt>
                <c:pt idx="7962">
                  <c:v>297.24597163496077</c:v>
                </c:pt>
                <c:pt idx="7963">
                  <c:v>297.1839509955276</c:v>
                </c:pt>
                <c:pt idx="7964">
                  <c:v>297.09111652376487</c:v>
                </c:pt>
                <c:pt idx="7965">
                  <c:v>297.17618549675785</c:v>
                </c:pt>
                <c:pt idx="7966">
                  <c:v>297.09927057682302</c:v>
                </c:pt>
                <c:pt idx="7967">
                  <c:v>297.06049429417197</c:v>
                </c:pt>
                <c:pt idx="7968">
                  <c:v>296.99060386095732</c:v>
                </c:pt>
                <c:pt idx="7969">
                  <c:v>296.88171175792712</c:v>
                </c:pt>
                <c:pt idx="7970">
                  <c:v>296.85835336702092</c:v>
                </c:pt>
                <c:pt idx="7971">
                  <c:v>296.98230198934721</c:v>
                </c:pt>
                <c:pt idx="7972">
                  <c:v>296.96675515829372</c:v>
                </c:pt>
                <c:pt idx="7973">
                  <c:v>296.92790156230933</c:v>
                </c:pt>
                <c:pt idx="7974">
                  <c:v>296.99004680027571</c:v>
                </c:pt>
                <c:pt idx="7975">
                  <c:v>296.7901969685916</c:v>
                </c:pt>
                <c:pt idx="7976">
                  <c:v>296.79794216383988</c:v>
                </c:pt>
                <c:pt idx="7977">
                  <c:v>296.76686971826882</c:v>
                </c:pt>
                <c:pt idx="7978">
                  <c:v>296.72065334412116</c:v>
                </c:pt>
                <c:pt idx="7979">
                  <c:v>296.7514415484199</c:v>
                </c:pt>
                <c:pt idx="7980">
                  <c:v>296.65055819459093</c:v>
                </c:pt>
                <c:pt idx="7981">
                  <c:v>296.65834436368766</c:v>
                </c:pt>
                <c:pt idx="7982">
                  <c:v>296.60384281157246</c:v>
                </c:pt>
                <c:pt idx="7983">
                  <c:v>296.58057722293944</c:v>
                </c:pt>
                <c:pt idx="7984">
                  <c:v>296.62718553593993</c:v>
                </c:pt>
                <c:pt idx="7985">
                  <c:v>296.61168006305462</c:v>
                </c:pt>
                <c:pt idx="7986">
                  <c:v>296.66611089953187</c:v>
                </c:pt>
                <c:pt idx="7987">
                  <c:v>296.78988628496387</c:v>
                </c:pt>
                <c:pt idx="7988">
                  <c:v>296.80529170772479</c:v>
                </c:pt>
                <c:pt idx="7989">
                  <c:v>296.83630249160609</c:v>
                </c:pt>
                <c:pt idx="7990">
                  <c:v>296.95315069716486</c:v>
                </c:pt>
                <c:pt idx="7991">
                  <c:v>296.99969778509939</c:v>
                </c:pt>
                <c:pt idx="7992">
                  <c:v>296.95334514652228</c:v>
                </c:pt>
                <c:pt idx="7993">
                  <c:v>296.86006731175604</c:v>
                </c:pt>
                <c:pt idx="7994">
                  <c:v>296.92187069611589</c:v>
                </c:pt>
                <c:pt idx="7995">
                  <c:v>297.01477042262775</c:v>
                </c:pt>
                <c:pt idx="7996">
                  <c:v>297.05367564458737</c:v>
                </c:pt>
                <c:pt idx="7997">
                  <c:v>297.07689439133412</c:v>
                </c:pt>
                <c:pt idx="7998">
                  <c:v>297.08457735173369</c:v>
                </c:pt>
                <c:pt idx="7999">
                  <c:v>297.15392760351062</c:v>
                </c:pt>
                <c:pt idx="8000">
                  <c:v>297.06897938066572</c:v>
                </c:pt>
                <c:pt idx="8001">
                  <c:v>297.15386541878979</c:v>
                </c:pt>
                <c:pt idx="8002">
                  <c:v>297.19269258137689</c:v>
                </c:pt>
                <c:pt idx="8003">
                  <c:v>297.11501107676611</c:v>
                </c:pt>
                <c:pt idx="8004">
                  <c:v>297.19237449922457</c:v>
                </c:pt>
                <c:pt idx="8005">
                  <c:v>297.35476611952919</c:v>
                </c:pt>
                <c:pt idx="8006">
                  <c:v>297.19283401078718</c:v>
                </c:pt>
                <c:pt idx="8007">
                  <c:v>297.37923635657495</c:v>
                </c:pt>
                <c:pt idx="8008">
                  <c:v>297.41018340104148</c:v>
                </c:pt>
                <c:pt idx="8009">
                  <c:v>297.52610052656837</c:v>
                </c:pt>
                <c:pt idx="8010">
                  <c:v>297.71914678587393</c:v>
                </c:pt>
                <c:pt idx="8011">
                  <c:v>297.59537140044193</c:v>
                </c:pt>
                <c:pt idx="8012">
                  <c:v>297.60314742621188</c:v>
                </c:pt>
                <c:pt idx="8013">
                  <c:v>297.61091292498173</c:v>
                </c:pt>
                <c:pt idx="8014">
                  <c:v>297.70381265149354</c:v>
                </c:pt>
                <c:pt idx="8015">
                  <c:v>297.68831670037611</c:v>
                </c:pt>
                <c:pt idx="8016">
                  <c:v>297.72698636435251</c:v>
                </c:pt>
                <c:pt idx="8017">
                  <c:v>297.61043000705394</c:v>
                </c:pt>
                <c:pt idx="8018">
                  <c:v>297.54828476908756</c:v>
                </c:pt>
                <c:pt idx="8019">
                  <c:v>297.64105361430694</c:v>
                </c:pt>
                <c:pt idx="8020">
                  <c:v>297.5242758390458</c:v>
                </c:pt>
                <c:pt idx="8021">
                  <c:v>297.46209028555251</c:v>
                </c:pt>
                <c:pt idx="8022">
                  <c:v>297.37708155608095</c:v>
                </c:pt>
                <c:pt idx="8023">
                  <c:v>297.36150431558815</c:v>
                </c:pt>
                <c:pt idx="8024">
                  <c:v>297.36924951083637</c:v>
                </c:pt>
                <c:pt idx="8025">
                  <c:v>297.40030064765352</c:v>
                </c:pt>
                <c:pt idx="8026">
                  <c:v>297.50868195046974</c:v>
                </c:pt>
                <c:pt idx="8027">
                  <c:v>297.60164646379593</c:v>
                </c:pt>
                <c:pt idx="8028">
                  <c:v>297.5395837567782</c:v>
                </c:pt>
                <c:pt idx="8029">
                  <c:v>297.61716157239459</c:v>
                </c:pt>
                <c:pt idx="8030">
                  <c:v>297.65601516837899</c:v>
                </c:pt>
                <c:pt idx="8031">
                  <c:v>297.42365280920666</c:v>
                </c:pt>
                <c:pt idx="8032">
                  <c:v>297.37707489075041</c:v>
                </c:pt>
                <c:pt idx="8033">
                  <c:v>297.42374561147983</c:v>
                </c:pt>
                <c:pt idx="8034">
                  <c:v>297.41597480619629</c:v>
                </c:pt>
                <c:pt idx="8035">
                  <c:v>297.43912559555525</c:v>
                </c:pt>
                <c:pt idx="8036">
                  <c:v>297.48594071549996</c:v>
                </c:pt>
                <c:pt idx="8037">
                  <c:v>297.50138026590344</c:v>
                </c:pt>
                <c:pt idx="8038">
                  <c:v>297.47800717883536</c:v>
                </c:pt>
                <c:pt idx="8039">
                  <c:v>297.51662022409931</c:v>
                </c:pt>
                <c:pt idx="8040">
                  <c:v>297.47786984690487</c:v>
                </c:pt>
                <c:pt idx="8041">
                  <c:v>297.51674949623828</c:v>
                </c:pt>
                <c:pt idx="8042">
                  <c:v>297.48563534567461</c:v>
                </c:pt>
                <c:pt idx="8043">
                  <c:v>297.55566251230732</c:v>
                </c:pt>
                <c:pt idx="8044">
                  <c:v>297.38501234793904</c:v>
                </c:pt>
                <c:pt idx="8045">
                  <c:v>297.52464282128244</c:v>
                </c:pt>
                <c:pt idx="8046">
                  <c:v>297.4782562264125</c:v>
                </c:pt>
                <c:pt idx="8047">
                  <c:v>297.48604729780862</c:v>
                </c:pt>
                <c:pt idx="8048">
                  <c:v>297.42382061475604</c:v>
                </c:pt>
                <c:pt idx="8049">
                  <c:v>297.38512281442036</c:v>
                </c:pt>
                <c:pt idx="8050">
                  <c:v>297.41621629465703</c:v>
                </c:pt>
                <c:pt idx="8051">
                  <c:v>297.41621629465703</c:v>
                </c:pt>
                <c:pt idx="8052">
                  <c:v>297.33879861238432</c:v>
                </c:pt>
                <c:pt idx="8053">
                  <c:v>297.26909786100504</c:v>
                </c:pt>
                <c:pt idx="8054">
                  <c:v>297.35410659047653</c:v>
                </c:pt>
                <c:pt idx="8055">
                  <c:v>297.31543692650013</c:v>
                </c:pt>
                <c:pt idx="8056">
                  <c:v>297.16810090262226</c:v>
                </c:pt>
                <c:pt idx="8057">
                  <c:v>297.18365807880554</c:v>
                </c:pt>
                <c:pt idx="8058">
                  <c:v>297.082912415066</c:v>
                </c:pt>
                <c:pt idx="8059">
                  <c:v>297.13719909631368</c:v>
                </c:pt>
                <c:pt idx="8060">
                  <c:v>297.05983567385528</c:v>
                </c:pt>
                <c:pt idx="8061">
                  <c:v>297.05212443489978</c:v>
                </c:pt>
                <c:pt idx="8062">
                  <c:v>297.13731292245609</c:v>
                </c:pt>
                <c:pt idx="8063">
                  <c:v>297.19159960370388</c:v>
                </c:pt>
                <c:pt idx="8064">
                  <c:v>297.23040149639024</c:v>
                </c:pt>
                <c:pt idx="8065">
                  <c:v>297.16809497324135</c:v>
                </c:pt>
                <c:pt idx="8066">
                  <c:v>296.99733123097036</c:v>
                </c:pt>
                <c:pt idx="8067">
                  <c:v>296.88872525763145</c:v>
                </c:pt>
                <c:pt idx="8068">
                  <c:v>296.95070338950069</c:v>
                </c:pt>
                <c:pt idx="8069">
                  <c:v>296.91170171968508</c:v>
                </c:pt>
                <c:pt idx="8070">
                  <c:v>297.00509787159791</c:v>
                </c:pt>
                <c:pt idx="8071">
                  <c:v>297.02067511209071</c:v>
                </c:pt>
                <c:pt idx="8072">
                  <c:v>296.92006983504444</c:v>
                </c:pt>
                <c:pt idx="8073">
                  <c:v>296.85768739558972</c:v>
                </c:pt>
                <c:pt idx="8074">
                  <c:v>296.91979165970758</c:v>
                </c:pt>
                <c:pt idx="8075">
                  <c:v>296.83425902018968</c:v>
                </c:pt>
                <c:pt idx="8076">
                  <c:v>296.77982818371237</c:v>
                </c:pt>
                <c:pt idx="8077">
                  <c:v>296.72550507000796</c:v>
                </c:pt>
                <c:pt idx="8078">
                  <c:v>296.67093608068217</c:v>
                </c:pt>
                <c:pt idx="8079">
                  <c:v>296.64001161195398</c:v>
                </c:pt>
                <c:pt idx="8080">
                  <c:v>296.46959293431189</c:v>
                </c:pt>
                <c:pt idx="8081">
                  <c:v>296.53952924367445</c:v>
                </c:pt>
                <c:pt idx="8082">
                  <c:v>296.64027490741404</c:v>
                </c:pt>
                <c:pt idx="8083">
                  <c:v>296.73355274218022</c:v>
                </c:pt>
                <c:pt idx="8084">
                  <c:v>296.6400405555521</c:v>
                </c:pt>
                <c:pt idx="8085">
                  <c:v>296.6941779062912</c:v>
                </c:pt>
                <c:pt idx="8086">
                  <c:v>296.58508441774853</c:v>
                </c:pt>
                <c:pt idx="8087">
                  <c:v>296.56955880323096</c:v>
                </c:pt>
                <c:pt idx="8088">
                  <c:v>296.54645917008065</c:v>
                </c:pt>
                <c:pt idx="8089">
                  <c:v>296.54645917008065</c:v>
                </c:pt>
                <c:pt idx="8090">
                  <c:v>296.48435490596273</c:v>
                </c:pt>
                <c:pt idx="8091">
                  <c:v>296.54620349565738</c:v>
                </c:pt>
                <c:pt idx="8092">
                  <c:v>296.6463765295926</c:v>
                </c:pt>
                <c:pt idx="8093">
                  <c:v>296.57648609637795</c:v>
                </c:pt>
                <c:pt idx="8094">
                  <c:v>296.70068839987232</c:v>
                </c:pt>
                <c:pt idx="8095">
                  <c:v>296.63888501551247</c:v>
                </c:pt>
                <c:pt idx="8096">
                  <c:v>296.53820926323078</c:v>
                </c:pt>
                <c:pt idx="8097">
                  <c:v>296.50709511266712</c:v>
                </c:pt>
                <c:pt idx="8098">
                  <c:v>296.5148234103869</c:v>
                </c:pt>
                <c:pt idx="8099">
                  <c:v>296.40674893897796</c:v>
                </c:pt>
                <c:pt idx="8100">
                  <c:v>296.2909143518213</c:v>
                </c:pt>
                <c:pt idx="8101">
                  <c:v>296.2520871892342</c:v>
                </c:pt>
                <c:pt idx="8102">
                  <c:v>296.17494634635841</c:v>
                </c:pt>
                <c:pt idx="8103">
                  <c:v>296.08935949167585</c:v>
                </c:pt>
                <c:pt idx="8104">
                  <c:v>296.09715056307192</c:v>
                </c:pt>
                <c:pt idx="8105">
                  <c:v>296.01978714061346</c:v>
                </c:pt>
                <c:pt idx="8106">
                  <c:v>295.90403528539002</c:v>
                </c:pt>
                <c:pt idx="8107">
                  <c:v>295.91956089990759</c:v>
                </c:pt>
                <c:pt idx="8108">
                  <c:v>295.73315855411977</c:v>
                </c:pt>
                <c:pt idx="8109">
                  <c:v>295.64006627168692</c:v>
                </c:pt>
                <c:pt idx="8110">
                  <c:v>295.55518023356279</c:v>
                </c:pt>
                <c:pt idx="8111">
                  <c:v>295.50916525034773</c:v>
                </c:pt>
                <c:pt idx="8112">
                  <c:v>295.57122795736541</c:v>
                </c:pt>
                <c:pt idx="8113">
                  <c:v>295.53229769411405</c:v>
                </c:pt>
                <c:pt idx="8114">
                  <c:v>295.50120421387737</c:v>
                </c:pt>
                <c:pt idx="8115">
                  <c:v>295.52430384702768</c:v>
                </c:pt>
                <c:pt idx="8116">
                  <c:v>295.56300164736331</c:v>
                </c:pt>
                <c:pt idx="8117">
                  <c:v>295.46997291451726</c:v>
                </c:pt>
                <c:pt idx="8118">
                  <c:v>295.59425756953544</c:v>
                </c:pt>
                <c:pt idx="8119">
                  <c:v>295.64089733461662</c:v>
                </c:pt>
                <c:pt idx="8120">
                  <c:v>295.56364332216111</c:v>
                </c:pt>
                <c:pt idx="8121">
                  <c:v>295.51666755268275</c:v>
                </c:pt>
                <c:pt idx="8122">
                  <c:v>295.50887170610747</c:v>
                </c:pt>
                <c:pt idx="8123">
                  <c:v>295.46223194102635</c:v>
                </c:pt>
                <c:pt idx="8124">
                  <c:v>295.47780918151921</c:v>
                </c:pt>
                <c:pt idx="8125">
                  <c:v>295.39233183033321</c:v>
                </c:pt>
                <c:pt idx="8126">
                  <c:v>295.44646918107236</c:v>
                </c:pt>
                <c:pt idx="8127">
                  <c:v>295.35363470930963</c:v>
                </c:pt>
                <c:pt idx="8128">
                  <c:v>295.36905149879959</c:v>
                </c:pt>
                <c:pt idx="8129">
                  <c:v>295.33009677773794</c:v>
                </c:pt>
                <c:pt idx="8130">
                  <c:v>295.39944702951487</c:v>
                </c:pt>
                <c:pt idx="8131">
                  <c:v>295.40720174653092</c:v>
                </c:pt>
                <c:pt idx="8132">
                  <c:v>295.523979521792</c:v>
                </c:pt>
                <c:pt idx="8133">
                  <c:v>295.57055744024836</c:v>
                </c:pt>
                <c:pt idx="8134">
                  <c:v>295.57055744024836</c:v>
                </c:pt>
                <c:pt idx="8135">
                  <c:v>295.67886258952109</c:v>
                </c:pt>
                <c:pt idx="8136">
                  <c:v>295.57818683723929</c:v>
                </c:pt>
                <c:pt idx="8137">
                  <c:v>295.66355082195241</c:v>
                </c:pt>
                <c:pt idx="8138">
                  <c:v>295.648111271549</c:v>
                </c:pt>
                <c:pt idx="8139">
                  <c:v>295.68704153480041</c:v>
                </c:pt>
                <c:pt idx="8140">
                  <c:v>295.59414180828855</c:v>
                </c:pt>
                <c:pt idx="8141">
                  <c:v>295.66379399179152</c:v>
                </c:pt>
                <c:pt idx="8142">
                  <c:v>295.6171232710621</c:v>
                </c:pt>
                <c:pt idx="8143">
                  <c:v>295.74107189338832</c:v>
                </c:pt>
                <c:pt idx="8144">
                  <c:v>295.78752441074005</c:v>
                </c:pt>
                <c:pt idx="8145">
                  <c:v>295.80313867900412</c:v>
                </c:pt>
                <c:pt idx="8146">
                  <c:v>295.72577525654566</c:v>
                </c:pt>
                <c:pt idx="8147">
                  <c:v>295.74899400329241</c:v>
                </c:pt>
                <c:pt idx="8148">
                  <c:v>295.87294262561869</c:v>
                </c:pt>
                <c:pt idx="8149">
                  <c:v>295.92740919292339</c:v>
                </c:pt>
                <c:pt idx="8150">
                  <c:v>295.89635805610624</c:v>
                </c:pt>
                <c:pt idx="8151">
                  <c:v>295.85747840677288</c:v>
                </c:pt>
                <c:pt idx="8152">
                  <c:v>295.88069715351958</c:v>
                </c:pt>
                <c:pt idx="8153">
                  <c:v>295.90397748505325</c:v>
                </c:pt>
                <c:pt idx="8154">
                  <c:v>295.8416709619043</c:v>
                </c:pt>
                <c:pt idx="8155">
                  <c:v>295.66320734740697</c:v>
                </c:pt>
                <c:pt idx="8156">
                  <c:v>295.62440545472055</c:v>
                </c:pt>
                <c:pt idx="8157">
                  <c:v>295.64000178487601</c:v>
                </c:pt>
                <c:pt idx="8158">
                  <c:v>295.70975072202884</c:v>
                </c:pt>
                <c:pt idx="8159">
                  <c:v>295.87202802008193</c:v>
                </c:pt>
                <c:pt idx="8160">
                  <c:v>295.94911223004414</c:v>
                </c:pt>
                <c:pt idx="8161">
                  <c:v>295.98786260723858</c:v>
                </c:pt>
                <c:pt idx="8162">
                  <c:v>295.90267411968227</c:v>
                </c:pt>
                <c:pt idx="8163">
                  <c:v>295.94117356293646</c:v>
                </c:pt>
                <c:pt idx="8164">
                  <c:v>295.97978660820047</c:v>
                </c:pt>
                <c:pt idx="8165">
                  <c:v>295.93320868974416</c:v>
                </c:pt>
                <c:pt idx="8166">
                  <c:v>296.06521596427234</c:v>
                </c:pt>
                <c:pt idx="8167">
                  <c:v>296.20512336664984</c:v>
                </c:pt>
                <c:pt idx="8168">
                  <c:v>296.23625778332598</c:v>
                </c:pt>
                <c:pt idx="8169">
                  <c:v>296.1119731283078</c:v>
                </c:pt>
                <c:pt idx="8170">
                  <c:v>296.28262329267608</c:v>
                </c:pt>
                <c:pt idx="8171">
                  <c:v>296.29037404854529</c:v>
                </c:pt>
                <c:pt idx="8172">
                  <c:v>296.47563413875417</c:v>
                </c:pt>
                <c:pt idx="8173">
                  <c:v>296.50668527557133</c:v>
                </c:pt>
                <c:pt idx="8174">
                  <c:v>296.6620322283523</c:v>
                </c:pt>
                <c:pt idx="8175">
                  <c:v>296.59992796423438</c:v>
                </c:pt>
                <c:pt idx="8176">
                  <c:v>296.66995513086704</c:v>
                </c:pt>
                <c:pt idx="8177">
                  <c:v>296.7398914402296</c:v>
                </c:pt>
                <c:pt idx="8178">
                  <c:v>296.7709638858006</c:v>
                </c:pt>
                <c:pt idx="8179">
                  <c:v>296.80996555561626</c:v>
                </c:pt>
                <c:pt idx="8180">
                  <c:v>296.92546585676632</c:v>
                </c:pt>
                <c:pt idx="8181">
                  <c:v>297.05738509115417</c:v>
                </c:pt>
                <c:pt idx="8182">
                  <c:v>297.08833213562065</c:v>
                </c:pt>
                <c:pt idx="8183">
                  <c:v>296.94860793019893</c:v>
                </c:pt>
                <c:pt idx="8184">
                  <c:v>296.9872493298206</c:v>
                </c:pt>
                <c:pt idx="8185">
                  <c:v>297.14269676905809</c:v>
                </c:pt>
                <c:pt idx="8186">
                  <c:v>297.13497983816467</c:v>
                </c:pt>
                <c:pt idx="8187">
                  <c:v>297.22854771218977</c:v>
                </c:pt>
                <c:pt idx="8188">
                  <c:v>297.18964249023009</c:v>
                </c:pt>
                <c:pt idx="8189">
                  <c:v>297.12779390053544</c:v>
                </c:pt>
                <c:pt idx="8190">
                  <c:v>297.04278517106388</c:v>
                </c:pt>
                <c:pt idx="8191">
                  <c:v>297.05834234724716</c:v>
                </c:pt>
                <c:pt idx="8192">
                  <c:v>297.11982909733297</c:v>
                </c:pt>
                <c:pt idx="8193">
                  <c:v>297.09679690627365</c:v>
                </c:pt>
                <c:pt idx="8194">
                  <c:v>297.07340950472206</c:v>
                </c:pt>
                <c:pt idx="8195">
                  <c:v>296.96480353138315</c:v>
                </c:pt>
                <c:pt idx="8196">
                  <c:v>297.026606915743</c:v>
                </c:pt>
                <c:pt idx="8197">
                  <c:v>297.01882576532967</c:v>
                </c:pt>
                <c:pt idx="8198">
                  <c:v>297.12735759816599</c:v>
                </c:pt>
                <c:pt idx="8199">
                  <c:v>297.08090508081426</c:v>
                </c:pt>
                <c:pt idx="8200">
                  <c:v>297.15821393805942</c:v>
                </c:pt>
                <c:pt idx="8201">
                  <c:v>297.09594688717453</c:v>
                </c:pt>
                <c:pt idx="8202">
                  <c:v>297.08037956766441</c:v>
                </c:pt>
                <c:pt idx="8203">
                  <c:v>297.12673220624157</c:v>
                </c:pt>
                <c:pt idx="8204">
                  <c:v>297.18126792410698</c:v>
                </c:pt>
                <c:pt idx="8205">
                  <c:v>297.2279076891881</c:v>
                </c:pt>
                <c:pt idx="8206">
                  <c:v>297.1890280398548</c:v>
                </c:pt>
                <c:pt idx="8207">
                  <c:v>297.16573162005369</c:v>
                </c:pt>
                <c:pt idx="8208">
                  <c:v>297.13465917448264</c:v>
                </c:pt>
                <c:pt idx="8209">
                  <c:v>297.21268021745419</c:v>
                </c:pt>
                <c:pt idx="8210">
                  <c:v>297.24379436801775</c:v>
                </c:pt>
                <c:pt idx="8211">
                  <c:v>297.21276328061498</c:v>
                </c:pt>
                <c:pt idx="8212">
                  <c:v>297.06573200452442</c:v>
                </c:pt>
                <c:pt idx="8213">
                  <c:v>297.10434504978838</c:v>
                </c:pt>
                <c:pt idx="8214">
                  <c:v>297.14327531303979</c:v>
                </c:pt>
                <c:pt idx="8215">
                  <c:v>297.135489143943</c:v>
                </c:pt>
                <c:pt idx="8216">
                  <c:v>297.01948978428095</c:v>
                </c:pt>
                <c:pt idx="8217">
                  <c:v>296.92639750184816</c:v>
                </c:pt>
                <c:pt idx="8218">
                  <c:v>296.9807565707178</c:v>
                </c:pt>
                <c:pt idx="8219">
                  <c:v>296.96529431481275</c:v>
                </c:pt>
                <c:pt idx="8220">
                  <c:v>296.87183942978697</c:v>
                </c:pt>
                <c:pt idx="8221">
                  <c:v>296.95678765263187</c:v>
                </c:pt>
                <c:pt idx="8222">
                  <c:v>297.10503572448613</c:v>
                </c:pt>
                <c:pt idx="8223">
                  <c:v>297.23686571424923</c:v>
                </c:pt>
                <c:pt idx="8224">
                  <c:v>297.33768061619207</c:v>
                </c:pt>
                <c:pt idx="8225">
                  <c:v>297.43070934903818</c:v>
                </c:pt>
                <c:pt idx="8226">
                  <c:v>297.45408243610626</c:v>
                </c:pt>
                <c:pt idx="8227">
                  <c:v>297.36889394855001</c:v>
                </c:pt>
                <c:pt idx="8228">
                  <c:v>297.2987781281708</c:v>
                </c:pt>
                <c:pt idx="8229">
                  <c:v>297.24471993905917</c:v>
                </c:pt>
                <c:pt idx="8230">
                  <c:v>297.26031626921451</c:v>
                </c:pt>
                <c:pt idx="8231">
                  <c:v>297.23725052727718</c:v>
                </c:pt>
                <c:pt idx="8232">
                  <c:v>297.27594832761292</c:v>
                </c:pt>
                <c:pt idx="8233">
                  <c:v>297.18261071706115</c:v>
                </c:pt>
                <c:pt idx="8234">
                  <c:v>297.17485996119194</c:v>
                </c:pt>
                <c:pt idx="8235">
                  <c:v>297.15154763136866</c:v>
                </c:pt>
                <c:pt idx="8236">
                  <c:v>297.16693041290648</c:v>
                </c:pt>
                <c:pt idx="8237">
                  <c:v>297.13577617542512</c:v>
                </c:pt>
                <c:pt idx="8238">
                  <c:v>297.08929184004535</c:v>
                </c:pt>
                <c:pt idx="8239">
                  <c:v>297.0738295841403</c:v>
                </c:pt>
                <c:pt idx="8240">
                  <c:v>297.13585022357341</c:v>
                </c:pt>
                <c:pt idx="8241">
                  <c:v>297.16690136039057</c:v>
                </c:pt>
                <c:pt idx="8242">
                  <c:v>297.05836952755425</c:v>
                </c:pt>
                <c:pt idx="8243">
                  <c:v>297.1128003640315</c:v>
                </c:pt>
                <c:pt idx="8244">
                  <c:v>296.99663791080195</c:v>
                </c:pt>
                <c:pt idx="8245">
                  <c:v>296.95018539345023</c:v>
                </c:pt>
                <c:pt idx="8246">
                  <c:v>297.02796727709892</c:v>
                </c:pt>
                <c:pt idx="8247">
                  <c:v>297.13611890385613</c:v>
                </c:pt>
                <c:pt idx="8248">
                  <c:v>297.09739468422418</c:v>
                </c:pt>
                <c:pt idx="8249">
                  <c:v>297.02008582697903</c:v>
                </c:pt>
                <c:pt idx="8250">
                  <c:v>297.02008582697903</c:v>
                </c:pt>
                <c:pt idx="8251">
                  <c:v>296.99674248169902</c:v>
                </c:pt>
                <c:pt idx="8252">
                  <c:v>297.03562213103231</c:v>
                </c:pt>
                <c:pt idx="8253">
                  <c:v>296.90344302637453</c:v>
                </c:pt>
                <c:pt idx="8254">
                  <c:v>296.83346162630608</c:v>
                </c:pt>
                <c:pt idx="8255">
                  <c:v>297.01168527498197</c:v>
                </c:pt>
                <c:pt idx="8256">
                  <c:v>297.12064563289306</c:v>
                </c:pt>
                <c:pt idx="8257">
                  <c:v>297.14394205269417</c:v>
                </c:pt>
                <c:pt idx="8258">
                  <c:v>297.12834572253871</c:v>
                </c:pt>
                <c:pt idx="8259">
                  <c:v>297.0973986780723</c:v>
                </c:pt>
                <c:pt idx="8260">
                  <c:v>296.98948044888897</c:v>
                </c:pt>
                <c:pt idx="8261">
                  <c:v>296.7801336751042</c:v>
                </c:pt>
                <c:pt idx="8262">
                  <c:v>296.70250364857634</c:v>
                </c:pt>
                <c:pt idx="8263">
                  <c:v>296.72580006837751</c:v>
                </c:pt>
                <c:pt idx="8264">
                  <c:v>296.67186107471986</c:v>
                </c:pt>
                <c:pt idx="8265">
                  <c:v>296.59449765226134</c:v>
                </c:pt>
                <c:pt idx="8266">
                  <c:v>296.64107557071776</c:v>
                </c:pt>
                <c:pt idx="8267">
                  <c:v>296.55582798828499</c:v>
                </c:pt>
                <c:pt idx="8268">
                  <c:v>296.47830302536232</c:v>
                </c:pt>
                <c:pt idx="8269">
                  <c:v>296.46274584917904</c:v>
                </c:pt>
                <c:pt idx="8270">
                  <c:v>296.59475312370728</c:v>
                </c:pt>
                <c:pt idx="8271">
                  <c:v>296.43191225656921</c:v>
                </c:pt>
                <c:pt idx="8272">
                  <c:v>296.40864666793618</c:v>
                </c:pt>
                <c:pt idx="8273">
                  <c:v>296.26999489072779</c:v>
                </c:pt>
                <c:pt idx="8274">
                  <c:v>296.20001349065922</c:v>
                </c:pt>
                <c:pt idx="8275">
                  <c:v>296.19229655976574</c:v>
                </c:pt>
                <c:pt idx="8276">
                  <c:v>296.2621404171968</c:v>
                </c:pt>
                <c:pt idx="8277">
                  <c:v>296.27764589008206</c:v>
                </c:pt>
                <c:pt idx="8278">
                  <c:v>296.19991373414433</c:v>
                </c:pt>
                <c:pt idx="8279">
                  <c:v>296.20766845116032</c:v>
                </c:pt>
                <c:pt idx="8280">
                  <c:v>296.24654810049367</c:v>
                </c:pt>
                <c:pt idx="8281">
                  <c:v>296.13104779934355</c:v>
                </c:pt>
                <c:pt idx="8282">
                  <c:v>296.14646458883345</c:v>
                </c:pt>
                <c:pt idx="8283">
                  <c:v>296.15418720834344</c:v>
                </c:pt>
                <c:pt idx="8284">
                  <c:v>296.26300960745664</c:v>
                </c:pt>
                <c:pt idx="8285">
                  <c:v>296.21662301258675</c:v>
                </c:pt>
                <c:pt idx="8286">
                  <c:v>296.20117209535704</c:v>
                </c:pt>
                <c:pt idx="8287">
                  <c:v>296.16250243138057</c:v>
                </c:pt>
                <c:pt idx="8288">
                  <c:v>296.18578276291419</c:v>
                </c:pt>
                <c:pt idx="8289">
                  <c:v>296.25571907227669</c:v>
                </c:pt>
                <c:pt idx="8290">
                  <c:v>296.23243874074308</c:v>
                </c:pt>
                <c:pt idx="8291">
                  <c:v>296.2788912580948</c:v>
                </c:pt>
                <c:pt idx="8292">
                  <c:v>296.24775684141872</c:v>
                </c:pt>
                <c:pt idx="8293">
                  <c:v>296.07002701954099</c:v>
                </c:pt>
                <c:pt idx="8294">
                  <c:v>296.03152757628686</c:v>
                </c:pt>
                <c:pt idx="8295">
                  <c:v>296.17886360016473</c:v>
                </c:pt>
                <c:pt idx="8296">
                  <c:v>296.28746957350359</c:v>
                </c:pt>
                <c:pt idx="8297">
                  <c:v>296.17130712027404</c:v>
                </c:pt>
                <c:pt idx="8298">
                  <c:v>296.28746957350359</c:v>
                </c:pt>
                <c:pt idx="8299">
                  <c:v>296.18672390976405</c:v>
                </c:pt>
                <c:pt idx="8300">
                  <c:v>296.35606526850921</c:v>
                </c:pt>
                <c:pt idx="8301">
                  <c:v>296.35606526850927</c:v>
                </c:pt>
                <c:pt idx="8302">
                  <c:v>296.40279601534075</c:v>
                </c:pt>
                <c:pt idx="8303">
                  <c:v>296.48816000005394</c:v>
                </c:pt>
                <c:pt idx="8304">
                  <c:v>296.48816000005394</c:v>
                </c:pt>
                <c:pt idx="8305">
                  <c:v>296.44922973680264</c:v>
                </c:pt>
                <c:pt idx="8306">
                  <c:v>296.45698445381868</c:v>
                </c:pt>
                <c:pt idx="8307">
                  <c:v>296.48032779909869</c:v>
                </c:pt>
                <c:pt idx="8308">
                  <c:v>296.55007673625153</c:v>
                </c:pt>
                <c:pt idx="8309">
                  <c:v>296.67385212168352</c:v>
                </c:pt>
                <c:pt idx="8310">
                  <c:v>296.70492456725458</c:v>
                </c:pt>
                <c:pt idx="8311">
                  <c:v>296.68937773620104</c:v>
                </c:pt>
                <c:pt idx="8312">
                  <c:v>296.75135586807033</c:v>
                </c:pt>
                <c:pt idx="8313">
                  <c:v>296.84444815050318</c:v>
                </c:pt>
                <c:pt idx="8314">
                  <c:v>296.70481767715978</c:v>
                </c:pt>
                <c:pt idx="8315">
                  <c:v>296.66588741390854</c:v>
                </c:pt>
                <c:pt idx="8316">
                  <c:v>296.77441924674474</c:v>
                </c:pt>
                <c:pt idx="8317">
                  <c:v>296.68862217800319</c:v>
                </c:pt>
                <c:pt idx="8318">
                  <c:v>296.78943707994597</c:v>
                </c:pt>
                <c:pt idx="8319">
                  <c:v>296.81265582669266</c:v>
                </c:pt>
                <c:pt idx="8320">
                  <c:v>296.75059311967499</c:v>
                </c:pt>
                <c:pt idx="8321">
                  <c:v>296.78182132164829</c:v>
                </c:pt>
                <c:pt idx="8322">
                  <c:v>296.71236904992082</c:v>
                </c:pt>
                <c:pt idx="8323">
                  <c:v>296.7433593113675</c:v>
                </c:pt>
                <c:pt idx="8324">
                  <c:v>296.69700667279028</c:v>
                </c:pt>
                <c:pt idx="8325">
                  <c:v>296.58060485287615</c:v>
                </c:pt>
                <c:pt idx="8326">
                  <c:v>296.60373857325953</c:v>
                </c:pt>
                <c:pt idx="8327">
                  <c:v>296.6735824306906</c:v>
                </c:pt>
                <c:pt idx="8328">
                  <c:v>296.68135323597414</c:v>
                </c:pt>
                <c:pt idx="8329">
                  <c:v>296.7979849323176</c:v>
                </c:pt>
                <c:pt idx="8330">
                  <c:v>296.6812793791583</c:v>
                </c:pt>
                <c:pt idx="8331">
                  <c:v>296.73571021563555</c:v>
                </c:pt>
                <c:pt idx="8332">
                  <c:v>296.5962706496868</c:v>
                </c:pt>
                <c:pt idx="8333">
                  <c:v>296.51874568676402</c:v>
                </c:pt>
                <c:pt idx="8334">
                  <c:v>296.71232967965398</c:v>
                </c:pt>
                <c:pt idx="8335">
                  <c:v>296.68127854283682</c:v>
                </c:pt>
                <c:pt idx="8336">
                  <c:v>296.74334124985455</c:v>
                </c:pt>
                <c:pt idx="8337">
                  <c:v>296.64294973884512</c:v>
                </c:pt>
                <c:pt idx="8338">
                  <c:v>296.80556793290697</c:v>
                </c:pt>
                <c:pt idx="8339">
                  <c:v>296.90603098851574</c:v>
                </c:pt>
                <c:pt idx="8340">
                  <c:v>296.7972085894026</c:v>
                </c:pt>
                <c:pt idx="8341">
                  <c:v>296.74295875525297</c:v>
                </c:pt>
                <c:pt idx="8342">
                  <c:v>296.67297735518451</c:v>
                </c:pt>
                <c:pt idx="8343">
                  <c:v>296.70409150574807</c:v>
                </c:pt>
                <c:pt idx="8344">
                  <c:v>296.71959697863326</c:v>
                </c:pt>
                <c:pt idx="8345">
                  <c:v>296.82034264237285</c:v>
                </c:pt>
                <c:pt idx="8346">
                  <c:v>296.88223471012805</c:v>
                </c:pt>
                <c:pt idx="8347">
                  <c:v>296.874479993112</c:v>
                </c:pt>
                <c:pt idx="8348">
                  <c:v>296.8050787435493</c:v>
                </c:pt>
                <c:pt idx="8349">
                  <c:v>296.81283346056534</c:v>
                </c:pt>
                <c:pt idx="8350">
                  <c:v>296.79730784604777</c:v>
                </c:pt>
                <c:pt idx="8351">
                  <c:v>296.84379218142749</c:v>
                </c:pt>
                <c:pt idx="8352">
                  <c:v>296.81259980884215</c:v>
                </c:pt>
                <c:pt idx="8353">
                  <c:v>296.92075143559936</c:v>
                </c:pt>
                <c:pt idx="8354">
                  <c:v>296.95977548414794</c:v>
                </c:pt>
                <c:pt idx="8355">
                  <c:v>296.97536240211923</c:v>
                </c:pt>
                <c:pt idx="8356">
                  <c:v>296.93686295886511</c:v>
                </c:pt>
                <c:pt idx="8357">
                  <c:v>297.01406042584074</c:v>
                </c:pt>
                <c:pt idx="8358">
                  <c:v>296.96742066075961</c:v>
                </c:pt>
                <c:pt idx="8359">
                  <c:v>296.99859423140788</c:v>
                </c:pt>
                <c:pt idx="8360">
                  <c:v>296.9753286427748</c:v>
                </c:pt>
                <c:pt idx="8361">
                  <c:v>296.93652675008849</c:v>
                </c:pt>
                <c:pt idx="8362">
                  <c:v>297.03003893671649</c:v>
                </c:pt>
                <c:pt idx="8363">
                  <c:v>297.29935921370719</c:v>
                </c:pt>
                <c:pt idx="8364">
                  <c:v>297.29159909795942</c:v>
                </c:pt>
                <c:pt idx="8365">
                  <c:v>297.19850681552657</c:v>
                </c:pt>
                <c:pt idx="8366">
                  <c:v>297.28357578851956</c:v>
                </c:pt>
                <c:pt idx="8367">
                  <c:v>297.30679453526631</c:v>
                </c:pt>
                <c:pt idx="8368">
                  <c:v>297.30679453526631</c:v>
                </c:pt>
                <c:pt idx="8369">
                  <c:v>297.30679453526631</c:v>
                </c:pt>
                <c:pt idx="8370">
                  <c:v>297.41525143796133</c:v>
                </c:pt>
                <c:pt idx="8371">
                  <c:v>297.32222270511522</c:v>
                </c:pt>
                <c:pt idx="8372">
                  <c:v>297.43104510422842</c:v>
                </c:pt>
                <c:pt idx="8373">
                  <c:v>297.35316378507946</c:v>
                </c:pt>
                <c:pt idx="8374">
                  <c:v>297.32211264826236</c:v>
                </c:pt>
                <c:pt idx="8375">
                  <c:v>297.37657921556706</c:v>
                </c:pt>
                <c:pt idx="8376">
                  <c:v>297.45349413550184</c:v>
                </c:pt>
                <c:pt idx="8377">
                  <c:v>297.49981273130032</c:v>
                </c:pt>
                <c:pt idx="8378">
                  <c:v>297.60773096048376</c:v>
                </c:pt>
                <c:pt idx="8379">
                  <c:v>297.73956095024693</c:v>
                </c:pt>
                <c:pt idx="8380">
                  <c:v>297.79369830098602</c:v>
                </c:pt>
                <c:pt idx="8381">
                  <c:v>297.87106172344454</c:v>
                </c:pt>
                <c:pt idx="8382">
                  <c:v>297.84781105531101</c:v>
                </c:pt>
                <c:pt idx="8383">
                  <c:v>297.80149245951253</c:v>
                </c:pt>
                <c:pt idx="8384">
                  <c:v>297.85539179405976</c:v>
                </c:pt>
                <c:pt idx="8385">
                  <c:v>297.8553917940597</c:v>
                </c:pt>
                <c:pt idx="8386">
                  <c:v>297.77765963812192</c:v>
                </c:pt>
                <c:pt idx="8387">
                  <c:v>297.70786297291892</c:v>
                </c:pt>
                <c:pt idx="8388">
                  <c:v>297.65350390404927</c:v>
                </c:pt>
                <c:pt idx="8389">
                  <c:v>297.58352250398076</c:v>
                </c:pt>
                <c:pt idx="8390">
                  <c:v>297.56801703109551</c:v>
                </c:pt>
                <c:pt idx="8391">
                  <c:v>297.55247020004197</c:v>
                </c:pt>
                <c:pt idx="8392">
                  <c:v>297.53700794413692</c:v>
                </c:pt>
                <c:pt idx="8393">
                  <c:v>297.5292120975617</c:v>
                </c:pt>
                <c:pt idx="8394">
                  <c:v>297.7222583568672</c:v>
                </c:pt>
                <c:pt idx="8395">
                  <c:v>297.65260617336435</c:v>
                </c:pt>
                <c:pt idx="8396">
                  <c:v>297.51307063306666</c:v>
                </c:pt>
                <c:pt idx="8397">
                  <c:v>297.40446465972775</c:v>
                </c:pt>
                <c:pt idx="8398">
                  <c:v>297.4974933925738</c:v>
                </c:pt>
                <c:pt idx="8399">
                  <c:v>297.35015736869599</c:v>
                </c:pt>
                <c:pt idx="8400">
                  <c:v>297.42773518431238</c:v>
                </c:pt>
                <c:pt idx="8401">
                  <c:v>297.21175406048599</c:v>
                </c:pt>
                <c:pt idx="8402">
                  <c:v>297.18089772059255</c:v>
                </c:pt>
                <c:pt idx="8403">
                  <c:v>297.21969961327898</c:v>
                </c:pt>
                <c:pt idx="8404">
                  <c:v>297.15767897384586</c:v>
                </c:pt>
                <c:pt idx="8405">
                  <c:v>297.15767897384586</c:v>
                </c:pt>
                <c:pt idx="8406">
                  <c:v>297.28179772465347</c:v>
                </c:pt>
                <c:pt idx="8407">
                  <c:v>297.27404300763743</c:v>
                </c:pt>
                <c:pt idx="8408">
                  <c:v>297.3128449003238</c:v>
                </c:pt>
                <c:pt idx="8409">
                  <c:v>297.23531993740113</c:v>
                </c:pt>
                <c:pt idx="8410">
                  <c:v>297.17360725898675</c:v>
                </c:pt>
                <c:pt idx="8411">
                  <c:v>297.12696749390562</c:v>
                </c:pt>
                <c:pt idx="8412">
                  <c:v>297.27379179470012</c:v>
                </c:pt>
                <c:pt idx="8413">
                  <c:v>297.28151441421011</c:v>
                </c:pt>
                <c:pt idx="8414">
                  <c:v>297.20398945128733</c:v>
                </c:pt>
                <c:pt idx="8415">
                  <c:v>297.24294417234898</c:v>
                </c:pt>
                <c:pt idx="8416">
                  <c:v>297.23514368876874</c:v>
                </c:pt>
                <c:pt idx="8417">
                  <c:v>297.23514368876874</c:v>
                </c:pt>
                <c:pt idx="8418">
                  <c:v>297.23514368876874</c:v>
                </c:pt>
                <c:pt idx="8419">
                  <c:v>297.21969277153903</c:v>
                </c:pt>
                <c:pt idx="8420">
                  <c:v>297.15767213210597</c:v>
                </c:pt>
                <c:pt idx="8421">
                  <c:v>297.18874457767697</c:v>
                </c:pt>
                <c:pt idx="8422">
                  <c:v>297.28969548036144</c:v>
                </c:pt>
                <c:pt idx="8423">
                  <c:v>297.27419952924402</c:v>
                </c:pt>
                <c:pt idx="8424">
                  <c:v>297.21213682222628</c:v>
                </c:pt>
                <c:pt idx="8425">
                  <c:v>297.28927766510219</c:v>
                </c:pt>
                <c:pt idx="8426">
                  <c:v>297.25023204577877</c:v>
                </c:pt>
                <c:pt idx="8427">
                  <c:v>297.17292318853362</c:v>
                </c:pt>
                <c:pt idx="8428">
                  <c:v>297.21924178433216</c:v>
                </c:pt>
                <c:pt idx="8429">
                  <c:v>297.27349161848167</c:v>
                </c:pt>
                <c:pt idx="8430">
                  <c:v>297.21920493723388</c:v>
                </c:pt>
                <c:pt idx="8431">
                  <c:v>297.34365008370634</c:v>
                </c:pt>
                <c:pt idx="8432">
                  <c:v>297.39782522056805</c:v>
                </c:pt>
                <c:pt idx="8433">
                  <c:v>297.47550672517883</c:v>
                </c:pt>
                <c:pt idx="8434">
                  <c:v>297.44435248769742</c:v>
                </c:pt>
                <c:pt idx="8435">
                  <c:v>297.29752818690298</c:v>
                </c:pt>
                <c:pt idx="8436">
                  <c:v>297.21173111816142</c:v>
                </c:pt>
                <c:pt idx="8437">
                  <c:v>297.24263292446989</c:v>
                </c:pt>
                <c:pt idx="8438">
                  <c:v>297.28908544182161</c:v>
                </c:pt>
                <c:pt idx="8439">
                  <c:v>297.12646724775982</c:v>
                </c:pt>
                <c:pt idx="8440">
                  <c:v>297.04151902491492</c:v>
                </c:pt>
                <c:pt idx="8441">
                  <c:v>297.10382554806381</c:v>
                </c:pt>
                <c:pt idx="8442">
                  <c:v>297.28105278570092</c:v>
                </c:pt>
                <c:pt idx="8443">
                  <c:v>297.40517153650859</c:v>
                </c:pt>
                <c:pt idx="8444">
                  <c:v>297.41293703527839</c:v>
                </c:pt>
                <c:pt idx="8445">
                  <c:v>297.39743156239308</c:v>
                </c:pt>
                <c:pt idx="8446">
                  <c:v>297.32777937889023</c:v>
                </c:pt>
                <c:pt idx="8447">
                  <c:v>297.39697736793153</c:v>
                </c:pt>
                <c:pt idx="8448">
                  <c:v>297.52806742472802</c:v>
                </c:pt>
                <c:pt idx="8449">
                  <c:v>297.57438602052645</c:v>
                </c:pt>
                <c:pt idx="8450">
                  <c:v>297.6285233712656</c:v>
                </c:pt>
                <c:pt idx="8451">
                  <c:v>297.62075256598206</c:v>
                </c:pt>
                <c:pt idx="8452">
                  <c:v>297.54317475036567</c:v>
                </c:pt>
                <c:pt idx="8453">
                  <c:v>297.69831574527734</c:v>
                </c:pt>
                <c:pt idx="8454">
                  <c:v>297.55907063828357</c:v>
                </c:pt>
                <c:pt idx="8455">
                  <c:v>297.55127479170835</c:v>
                </c:pt>
                <c:pt idx="8456">
                  <c:v>297.60566927380552</c:v>
                </c:pt>
                <c:pt idx="8457">
                  <c:v>297.45813577115371</c:v>
                </c:pt>
                <c:pt idx="8458">
                  <c:v>297.35767271554499</c:v>
                </c:pt>
                <c:pt idx="8459">
                  <c:v>297.44303670025812</c:v>
                </c:pt>
                <c:pt idx="8460">
                  <c:v>297.46636468172494</c:v>
                </c:pt>
                <c:pt idx="8461">
                  <c:v>297.48187951448875</c:v>
                </c:pt>
                <c:pt idx="8462">
                  <c:v>297.44294925123739</c:v>
                </c:pt>
                <c:pt idx="8463">
                  <c:v>297.54341230684616</c:v>
                </c:pt>
                <c:pt idx="8464">
                  <c:v>297.22727690991076</c:v>
                </c:pt>
                <c:pt idx="8465">
                  <c:v>297.17281034260606</c:v>
                </c:pt>
                <c:pt idx="8466">
                  <c:v>297.33520196291062</c:v>
                </c:pt>
                <c:pt idx="8467">
                  <c:v>297.34290183513707</c:v>
                </c:pt>
                <c:pt idx="8468">
                  <c:v>297.40456912651445</c:v>
                </c:pt>
                <c:pt idx="8469">
                  <c:v>297.39678797610105</c:v>
                </c:pt>
                <c:pt idx="8470">
                  <c:v>297.43561513868815</c:v>
                </c:pt>
                <c:pt idx="8471">
                  <c:v>297.2959846653448</c:v>
                </c:pt>
                <c:pt idx="8472">
                  <c:v>297.32707814558142</c:v>
                </c:pt>
                <c:pt idx="8473">
                  <c:v>297.33481210376681</c:v>
                </c:pt>
                <c:pt idx="8474">
                  <c:v>297.39715711886242</c:v>
                </c:pt>
                <c:pt idx="8475">
                  <c:v>297.43595901154879</c:v>
                </c:pt>
                <c:pt idx="8476">
                  <c:v>297.35807769239983</c:v>
                </c:pt>
                <c:pt idx="8477">
                  <c:v>297.25023830373681</c:v>
                </c:pt>
                <c:pt idx="8478">
                  <c:v>297.23482151424685</c:v>
                </c:pt>
                <c:pt idx="8479">
                  <c:v>297.18870666942331</c:v>
                </c:pt>
                <c:pt idx="8480">
                  <c:v>297.20411209218412</c:v>
                </c:pt>
                <c:pt idx="8481">
                  <c:v>297.11114757885792</c:v>
                </c:pt>
                <c:pt idx="8482">
                  <c:v>296.96371213448077</c:v>
                </c:pt>
                <c:pt idx="8483">
                  <c:v>297.02560420223591</c:v>
                </c:pt>
                <c:pt idx="8484">
                  <c:v>297.06421724749987</c:v>
                </c:pt>
                <c:pt idx="8485">
                  <c:v>297.04115150556248</c:v>
                </c:pt>
                <c:pt idx="8486">
                  <c:v>296.99463562959829</c:v>
                </c:pt>
                <c:pt idx="8487">
                  <c:v>297.02578986707971</c:v>
                </c:pt>
                <c:pt idx="8488">
                  <c:v>297.03356589284965</c:v>
                </c:pt>
                <c:pt idx="8489">
                  <c:v>297.03356589284971</c:v>
                </c:pt>
                <c:pt idx="8490">
                  <c:v>297.18080130537368</c:v>
                </c:pt>
                <c:pt idx="8491">
                  <c:v>297.21179156682035</c:v>
                </c:pt>
                <c:pt idx="8492">
                  <c:v>297.28931652974313</c:v>
                </c:pt>
                <c:pt idx="8493">
                  <c:v>297.33563512554156</c:v>
                </c:pt>
                <c:pt idx="8494">
                  <c:v>297.42885207004076</c:v>
                </c:pt>
                <c:pt idx="8495">
                  <c:v>297.32116979544833</c:v>
                </c:pt>
                <c:pt idx="8496">
                  <c:v>297.36765413082804</c:v>
                </c:pt>
                <c:pt idx="8497">
                  <c:v>297.44538628676577</c:v>
                </c:pt>
                <c:pt idx="8498">
                  <c:v>297.48429150872545</c:v>
                </c:pt>
                <c:pt idx="8499">
                  <c:v>297.47656888921546</c:v>
                </c:pt>
                <c:pt idx="8500">
                  <c:v>297.57758631729484</c:v>
                </c:pt>
                <c:pt idx="8501">
                  <c:v>297.60846540437348</c:v>
                </c:pt>
                <c:pt idx="8502">
                  <c:v>297.63180874965349</c:v>
                </c:pt>
                <c:pt idx="8503">
                  <c:v>297.64724830005696</c:v>
                </c:pt>
                <c:pt idx="8504">
                  <c:v>297.7167515566432</c:v>
                </c:pt>
                <c:pt idx="8505">
                  <c:v>297.80194004419951</c:v>
                </c:pt>
                <c:pt idx="8506">
                  <c:v>297.73233673748882</c:v>
                </c:pt>
                <c:pt idx="8507">
                  <c:v>297.61601383325637</c:v>
                </c:pt>
                <c:pt idx="8508">
                  <c:v>297.73176568847981</c:v>
                </c:pt>
                <c:pt idx="8509">
                  <c:v>297.70850009984679</c:v>
                </c:pt>
                <c:pt idx="8510">
                  <c:v>297.74732726243394</c:v>
                </c:pt>
                <c:pt idx="8511">
                  <c:v>297.62288211596143</c:v>
                </c:pt>
                <c:pt idx="8512">
                  <c:v>297.68502735392781</c:v>
                </c:pt>
                <c:pt idx="8513">
                  <c:v>297.53820305313337</c:v>
                </c:pt>
                <c:pt idx="8514">
                  <c:v>297.42180123321918</c:v>
                </c:pt>
                <c:pt idx="8515">
                  <c:v>297.42180123321918</c:v>
                </c:pt>
                <c:pt idx="8516">
                  <c:v>297.49932619614202</c:v>
                </c:pt>
                <c:pt idx="8517">
                  <c:v>297.5227135976935</c:v>
                </c:pt>
                <c:pt idx="8518">
                  <c:v>297.39859484688589</c:v>
                </c:pt>
                <c:pt idx="8519">
                  <c:v>297.6003912752895</c:v>
                </c:pt>
                <c:pt idx="8520">
                  <c:v>297.53837063585638</c:v>
                </c:pt>
                <c:pt idx="8521">
                  <c:v>297.56166705565744</c:v>
                </c:pt>
                <c:pt idx="8522">
                  <c:v>297.60811957300916</c:v>
                </c:pt>
                <c:pt idx="8523">
                  <c:v>297.51496451689997</c:v>
                </c:pt>
                <c:pt idx="8524">
                  <c:v>297.54593401951593</c:v>
                </c:pt>
                <c:pt idx="8525">
                  <c:v>297.67739797609636</c:v>
                </c:pt>
                <c:pt idx="8526">
                  <c:v>297.51477978203451</c:v>
                </c:pt>
                <c:pt idx="8527">
                  <c:v>297.78539344315561</c:v>
                </c:pt>
                <c:pt idx="8528">
                  <c:v>297.76209702335444</c:v>
                </c:pt>
                <c:pt idx="8529">
                  <c:v>297.61476099947663</c:v>
                </c:pt>
                <c:pt idx="8530">
                  <c:v>297.5682766640968</c:v>
                </c:pt>
                <c:pt idx="8531">
                  <c:v>297.55271948791358</c:v>
                </c:pt>
                <c:pt idx="8532">
                  <c:v>297.62980369787579</c:v>
                </c:pt>
                <c:pt idx="8533">
                  <c:v>297.66833150087507</c:v>
                </c:pt>
                <c:pt idx="8534">
                  <c:v>297.63732071699371</c:v>
                </c:pt>
                <c:pt idx="8535">
                  <c:v>297.71505287293155</c:v>
                </c:pt>
                <c:pt idx="8536">
                  <c:v>297.76937598663608</c:v>
                </c:pt>
                <c:pt idx="8537">
                  <c:v>297.94807278188944</c:v>
                </c:pt>
                <c:pt idx="8538">
                  <c:v>297.81615354750159</c:v>
                </c:pt>
                <c:pt idx="8539">
                  <c:v>297.79295169828339</c:v>
                </c:pt>
                <c:pt idx="8540">
                  <c:v>297.8551783813358</c:v>
                </c:pt>
                <c:pt idx="8541">
                  <c:v>297.87067433245323</c:v>
                </c:pt>
                <c:pt idx="8542">
                  <c:v>297.87843983122309</c:v>
                </c:pt>
                <c:pt idx="8543">
                  <c:v>297.77091334496515</c:v>
                </c:pt>
                <c:pt idx="8544">
                  <c:v>297.82477313243339</c:v>
                </c:pt>
                <c:pt idx="8545">
                  <c:v>297.80923682838005</c:v>
                </c:pt>
                <c:pt idx="8546">
                  <c:v>297.88654568562521</c:v>
                </c:pt>
                <c:pt idx="8547">
                  <c:v>297.87100938157181</c:v>
                </c:pt>
                <c:pt idx="8548">
                  <c:v>297.6776926417229</c:v>
                </c:pt>
                <c:pt idx="8549">
                  <c:v>297.67769264172284</c:v>
                </c:pt>
                <c:pt idx="8550">
                  <c:v>297.69308672433863</c:v>
                </c:pt>
                <c:pt idx="8551">
                  <c:v>297.73926912799243</c:v>
                </c:pt>
                <c:pt idx="8552">
                  <c:v>297.74703993327597</c:v>
                </c:pt>
                <c:pt idx="8553">
                  <c:v>297.75482108368936</c:v>
                </c:pt>
                <c:pt idx="8554">
                  <c:v>297.67751222644421</c:v>
                </c:pt>
                <c:pt idx="8555">
                  <c:v>297.75509004206054</c:v>
                </c:pt>
                <c:pt idx="8556">
                  <c:v>297.7472895584803</c:v>
                </c:pt>
                <c:pt idx="8557">
                  <c:v>297.70846239589332</c:v>
                </c:pt>
                <c:pt idx="8558">
                  <c:v>297.77080741098888</c:v>
                </c:pt>
                <c:pt idx="8559">
                  <c:v>297.68511264171087</c:v>
                </c:pt>
                <c:pt idx="8560">
                  <c:v>297.57636125544616</c:v>
                </c:pt>
                <c:pt idx="8561">
                  <c:v>297.67689559943523</c:v>
                </c:pt>
                <c:pt idx="8562">
                  <c:v>297.63806843684813</c:v>
                </c:pt>
                <c:pt idx="8563">
                  <c:v>297.70804983691664</c:v>
                </c:pt>
                <c:pt idx="8564">
                  <c:v>297.63085236994095</c:v>
                </c:pt>
                <c:pt idx="8565">
                  <c:v>297.72430725496673</c:v>
                </c:pt>
                <c:pt idx="8566">
                  <c:v>297.7865339380192</c:v>
                </c:pt>
                <c:pt idx="8567">
                  <c:v>297.72495721965748</c:v>
                </c:pt>
                <c:pt idx="8568">
                  <c:v>297.61665207038482</c:v>
                </c:pt>
                <c:pt idx="8569">
                  <c:v>297.65501152865909</c:v>
                </c:pt>
                <c:pt idx="8570">
                  <c:v>297.67833951012597</c:v>
                </c:pt>
                <c:pt idx="8571">
                  <c:v>297.67058479310992</c:v>
                </c:pt>
                <c:pt idx="8572">
                  <c:v>297.71731553994141</c:v>
                </c:pt>
                <c:pt idx="8573">
                  <c:v>297.72507565568918</c:v>
                </c:pt>
                <c:pt idx="8574">
                  <c:v>297.7405265729189</c:v>
                </c:pt>
                <c:pt idx="8575">
                  <c:v>297.78707366085348</c:v>
                </c:pt>
                <c:pt idx="8576">
                  <c:v>297.70154102133557</c:v>
                </c:pt>
                <c:pt idx="8577">
                  <c:v>297.72495577317983</c:v>
                </c:pt>
                <c:pt idx="8578">
                  <c:v>297.7635971728015</c:v>
                </c:pt>
                <c:pt idx="8579">
                  <c:v>297.69394498929859</c:v>
                </c:pt>
                <c:pt idx="8580">
                  <c:v>297.65536035168537</c:v>
                </c:pt>
                <c:pt idx="8581">
                  <c:v>297.54705520241271</c:v>
                </c:pt>
                <c:pt idx="8582">
                  <c:v>297.53148788290258</c:v>
                </c:pt>
                <c:pt idx="8583">
                  <c:v>297.63257068870269</c:v>
                </c:pt>
                <c:pt idx="8584">
                  <c:v>297.51624778447029</c:v>
                </c:pt>
                <c:pt idx="8585">
                  <c:v>297.43111886324209</c:v>
                </c:pt>
                <c:pt idx="8586">
                  <c:v>297.34611013377054</c:v>
                </c:pt>
                <c:pt idx="8587">
                  <c:v>297.330563302717</c:v>
                </c:pt>
                <c:pt idx="8588">
                  <c:v>297.47738760351149</c:v>
                </c:pt>
                <c:pt idx="8589">
                  <c:v>297.46961157774155</c:v>
                </c:pt>
                <c:pt idx="8590">
                  <c:v>297.62421702894932</c:v>
                </c:pt>
                <c:pt idx="8591">
                  <c:v>297.50813585390677</c:v>
                </c:pt>
                <c:pt idx="8592">
                  <c:v>297.39150415756342</c:v>
                </c:pt>
                <c:pt idx="8593">
                  <c:v>297.31397919464064</c:v>
                </c:pt>
                <c:pt idx="8594">
                  <c:v>297.27539455702743</c:v>
                </c:pt>
                <c:pt idx="8595">
                  <c:v>297.27539455702743</c:v>
                </c:pt>
                <c:pt idx="8596">
                  <c:v>297.19781674141103</c:v>
                </c:pt>
                <c:pt idx="8597">
                  <c:v>297.07345108688236</c:v>
                </c:pt>
                <c:pt idx="8598">
                  <c:v>296.98011347633059</c:v>
                </c:pt>
                <c:pt idx="8599">
                  <c:v>297.02662935229478</c:v>
                </c:pt>
                <c:pt idx="8600">
                  <c:v>296.98793155195915</c:v>
                </c:pt>
                <c:pt idx="8601">
                  <c:v>296.93364487071142</c:v>
                </c:pt>
                <c:pt idx="8602">
                  <c:v>296.8485159494831</c:v>
                </c:pt>
                <c:pt idx="8603">
                  <c:v>296.87956708630031</c:v>
                </c:pt>
                <c:pt idx="8604">
                  <c:v>296.73984288087865</c:v>
                </c:pt>
                <c:pt idx="8605">
                  <c:v>296.64707403565933</c:v>
                </c:pt>
                <c:pt idx="8606">
                  <c:v>296.53854220282295</c:v>
                </c:pt>
                <c:pt idx="8607">
                  <c:v>296.53854220282295</c:v>
                </c:pt>
                <c:pt idx="8608">
                  <c:v>296.58521292355249</c:v>
                </c:pt>
                <c:pt idx="8609">
                  <c:v>296.46170095258134</c:v>
                </c:pt>
                <c:pt idx="8610">
                  <c:v>296.48496654121431</c:v>
                </c:pt>
                <c:pt idx="8611">
                  <c:v>296.55452068144348</c:v>
                </c:pt>
                <c:pt idx="8612">
                  <c:v>296.5232292585053</c:v>
                </c:pt>
                <c:pt idx="8613">
                  <c:v>296.45329294914274</c:v>
                </c:pt>
                <c:pt idx="8614">
                  <c:v>296.48436539471379</c:v>
                </c:pt>
                <c:pt idx="8615">
                  <c:v>296.54659207776632</c:v>
                </c:pt>
                <c:pt idx="8616">
                  <c:v>296.66267325280887</c:v>
                </c:pt>
                <c:pt idx="8617">
                  <c:v>296.66267325280887</c:v>
                </c:pt>
                <c:pt idx="8618">
                  <c:v>296.80970452889943</c:v>
                </c:pt>
                <c:pt idx="8619">
                  <c:v>296.80970452889949</c:v>
                </c:pt>
                <c:pt idx="8620">
                  <c:v>296.63916945137203</c:v>
                </c:pt>
                <c:pt idx="8621">
                  <c:v>296.67022058818924</c:v>
                </c:pt>
                <c:pt idx="8622">
                  <c:v>296.64692416838801</c:v>
                </c:pt>
                <c:pt idx="8623">
                  <c:v>296.70854612244528</c:v>
                </c:pt>
                <c:pt idx="8624">
                  <c:v>296.71633719384135</c:v>
                </c:pt>
                <c:pt idx="8625">
                  <c:v>296.61538629115688</c:v>
                </c:pt>
                <c:pt idx="8626">
                  <c:v>296.51499478014745</c:v>
                </c:pt>
                <c:pt idx="8627">
                  <c:v>296.55392504339881</c:v>
                </c:pt>
                <c:pt idx="8628">
                  <c:v>296.43875882151531</c:v>
                </c:pt>
                <c:pt idx="8629">
                  <c:v>296.48530590944983</c:v>
                </c:pt>
                <c:pt idx="8630">
                  <c:v>296.6864231328791</c:v>
                </c:pt>
                <c:pt idx="8631">
                  <c:v>296.7945747596363</c:v>
                </c:pt>
                <c:pt idx="8632">
                  <c:v>296.85667902375417</c:v>
                </c:pt>
                <c:pt idx="8633">
                  <c:v>296.74084443659757</c:v>
                </c:pt>
                <c:pt idx="8634">
                  <c:v>296.66364696962188</c:v>
                </c:pt>
                <c:pt idx="8635">
                  <c:v>296.7101313050016</c:v>
                </c:pt>
                <c:pt idx="8636">
                  <c:v>296.64019499563915</c:v>
                </c:pt>
                <c:pt idx="8637">
                  <c:v>296.69425318475072</c:v>
                </c:pt>
                <c:pt idx="8638">
                  <c:v>296.57021904156284</c:v>
                </c:pt>
                <c:pt idx="8639">
                  <c:v>296.70213827595069</c:v>
                </c:pt>
                <c:pt idx="8640">
                  <c:v>296.75619646506237</c:v>
                </c:pt>
                <c:pt idx="8641">
                  <c:v>296.76395118207836</c:v>
                </c:pt>
                <c:pt idx="8642">
                  <c:v>296.70184691796044</c:v>
                </c:pt>
                <c:pt idx="8643">
                  <c:v>296.71736175072425</c:v>
                </c:pt>
                <c:pt idx="8644">
                  <c:v>296.69417687530921</c:v>
                </c:pt>
                <c:pt idx="8645">
                  <c:v>296.59393049297103</c:v>
                </c:pt>
                <c:pt idx="8646">
                  <c:v>296.61722691277214</c:v>
                </c:pt>
                <c:pt idx="8647">
                  <c:v>296.55542352841223</c:v>
                </c:pt>
                <c:pt idx="8648">
                  <c:v>296.56319433369578</c:v>
                </c:pt>
                <c:pt idx="8649">
                  <c:v>296.77947770767639</c:v>
                </c:pt>
                <c:pt idx="8650">
                  <c:v>296.65614236789588</c:v>
                </c:pt>
                <c:pt idx="8651">
                  <c:v>296.53236698246388</c:v>
                </c:pt>
                <c:pt idx="8652">
                  <c:v>296.38543891507067</c:v>
                </c:pt>
                <c:pt idx="8653">
                  <c:v>296.34653369311093</c:v>
                </c:pt>
                <c:pt idx="8654">
                  <c:v>296.39311161156724</c:v>
                </c:pt>
                <c:pt idx="8655">
                  <c:v>296.35425801558284</c:v>
                </c:pt>
                <c:pt idx="8656">
                  <c:v>296.26889403086972</c:v>
                </c:pt>
                <c:pt idx="8657">
                  <c:v>296.36991145894905</c:v>
                </c:pt>
                <c:pt idx="8658">
                  <c:v>296.37768748471899</c:v>
                </c:pt>
                <c:pt idx="8659">
                  <c:v>296.45515904138176</c:v>
                </c:pt>
                <c:pt idx="8660">
                  <c:v>296.5175414808366</c:v>
                </c:pt>
                <c:pt idx="8661">
                  <c:v>296.5175414808366</c:v>
                </c:pt>
                <c:pt idx="8662">
                  <c:v>296.42477263561722</c:v>
                </c:pt>
                <c:pt idx="8663">
                  <c:v>296.45584508118827</c:v>
                </c:pt>
                <c:pt idx="8664">
                  <c:v>296.49454288152396</c:v>
                </c:pt>
                <c:pt idx="8665">
                  <c:v>296.44018381265425</c:v>
                </c:pt>
                <c:pt idx="8666">
                  <c:v>296.43242369690643</c:v>
                </c:pt>
                <c:pt idx="8667">
                  <c:v>296.48659883376814</c:v>
                </c:pt>
                <c:pt idx="8668">
                  <c:v>296.44792916979168</c:v>
                </c:pt>
                <c:pt idx="8669">
                  <c:v>296.44792916979168</c:v>
                </c:pt>
                <c:pt idx="8670">
                  <c:v>296.34790242014009</c:v>
                </c:pt>
                <c:pt idx="8671">
                  <c:v>296.40215225428966</c:v>
                </c:pt>
                <c:pt idx="8672">
                  <c:v>296.33992557123719</c:v>
                </c:pt>
                <c:pt idx="8673">
                  <c:v>296.42511405879355</c:v>
                </c:pt>
                <c:pt idx="8674">
                  <c:v>296.49471736550419</c:v>
                </c:pt>
                <c:pt idx="8675">
                  <c:v>296.49471736550419</c:v>
                </c:pt>
                <c:pt idx="8676">
                  <c:v>296.58721855259409</c:v>
                </c:pt>
                <c:pt idx="8677">
                  <c:v>296.62617327365575</c:v>
                </c:pt>
                <c:pt idx="8678">
                  <c:v>296.66510353690705</c:v>
                </c:pt>
                <c:pt idx="8679">
                  <c:v>296.58768585463429</c:v>
                </c:pt>
                <c:pt idx="8680">
                  <c:v>296.54880620530099</c:v>
                </c:pt>
                <c:pt idx="8681">
                  <c:v>296.52558745855418</c:v>
                </c:pt>
                <c:pt idx="8682">
                  <c:v>296.51003028237091</c:v>
                </c:pt>
                <c:pt idx="8683">
                  <c:v>296.53337362765097</c:v>
                </c:pt>
                <c:pt idx="8684">
                  <c:v>296.55657547686917</c:v>
                </c:pt>
                <c:pt idx="8685">
                  <c:v>296.67289838110162</c:v>
                </c:pt>
                <c:pt idx="8686">
                  <c:v>296.63399315914194</c:v>
                </c:pt>
                <c:pt idx="8687">
                  <c:v>296.61846754462431</c:v>
                </c:pt>
                <c:pt idx="8688">
                  <c:v>296.71914329690605</c:v>
                </c:pt>
                <c:pt idx="8689">
                  <c:v>296.64984395903434</c:v>
                </c:pt>
                <c:pt idx="8690">
                  <c:v>296.78130791561478</c:v>
                </c:pt>
                <c:pt idx="8691">
                  <c:v>296.64225964059028</c:v>
                </c:pt>
                <c:pt idx="8692">
                  <c:v>296.61890124968409</c:v>
                </c:pt>
                <c:pt idx="8693">
                  <c:v>296.6812462647797</c:v>
                </c:pt>
                <c:pt idx="8694">
                  <c:v>296.70455859460299</c:v>
                </c:pt>
                <c:pt idx="8695">
                  <c:v>296.73543768168162</c:v>
                </c:pt>
                <c:pt idx="8696">
                  <c:v>296.66559382425061</c:v>
                </c:pt>
                <c:pt idx="8697">
                  <c:v>296.67337497466394</c:v>
                </c:pt>
                <c:pt idx="8698">
                  <c:v>296.8054689269124</c:v>
                </c:pt>
                <c:pt idx="8699">
                  <c:v>296.83666129949779</c:v>
                </c:pt>
                <c:pt idx="8700">
                  <c:v>296.75903127296993</c:v>
                </c:pt>
                <c:pt idx="8701">
                  <c:v>296.66563512105716</c:v>
                </c:pt>
                <c:pt idx="8702">
                  <c:v>296.65007794487389</c:v>
                </c:pt>
                <c:pt idx="8703">
                  <c:v>296.7352068661022</c:v>
                </c:pt>
                <c:pt idx="8704">
                  <c:v>296.77390466643789</c:v>
                </c:pt>
                <c:pt idx="8705">
                  <c:v>296.92134011081504</c:v>
                </c:pt>
                <c:pt idx="8706">
                  <c:v>296.89802778099175</c:v>
                </c:pt>
                <c:pt idx="8707">
                  <c:v>297.02967627554443</c:v>
                </c:pt>
                <c:pt idx="8708">
                  <c:v>297.0529269436779</c:v>
                </c:pt>
                <c:pt idx="8709">
                  <c:v>297.00625622294848</c:v>
                </c:pt>
                <c:pt idx="8710">
                  <c:v>297.06819147555791</c:v>
                </c:pt>
                <c:pt idx="8711">
                  <c:v>297.10686113953437</c:v>
                </c:pt>
                <c:pt idx="8712">
                  <c:v>297.02955228228922</c:v>
                </c:pt>
                <c:pt idx="8713">
                  <c:v>297.13877297573566</c:v>
                </c:pt>
                <c:pt idx="8714">
                  <c:v>297.1699073924118</c:v>
                </c:pt>
                <c:pt idx="8715">
                  <c:v>297.19315806054527</c:v>
                </c:pt>
                <c:pt idx="8716">
                  <c:v>297.1776324460277</c:v>
                </c:pt>
                <c:pt idx="8717">
                  <c:v>297.21604741862478</c:v>
                </c:pt>
                <c:pt idx="8718">
                  <c:v>297.18510037415837</c:v>
                </c:pt>
                <c:pt idx="8719">
                  <c:v>297.00687672548247</c:v>
                </c:pt>
                <c:pt idx="8720">
                  <c:v>297.00687672548247</c:v>
                </c:pt>
                <c:pt idx="8721">
                  <c:v>297.10021433603424</c:v>
                </c:pt>
                <c:pt idx="8722">
                  <c:v>297.06916319921709</c:v>
                </c:pt>
                <c:pt idx="8723">
                  <c:v>296.98336613047553</c:v>
                </c:pt>
                <c:pt idx="8724">
                  <c:v>296.78965022416986</c:v>
                </c:pt>
                <c:pt idx="8725">
                  <c:v>296.90589329596168</c:v>
                </c:pt>
                <c:pt idx="8726">
                  <c:v>296.91368914253701</c:v>
                </c:pt>
                <c:pt idx="8727">
                  <c:v>296.89816352801938</c:v>
                </c:pt>
                <c:pt idx="8728">
                  <c:v>296.90593433330304</c:v>
                </c:pt>
                <c:pt idx="8729">
                  <c:v>296.90593433330292</c:v>
                </c:pt>
                <c:pt idx="8730">
                  <c:v>296.8981891380547</c:v>
                </c:pt>
                <c:pt idx="8731">
                  <c:v>296.72045931617703</c:v>
                </c:pt>
                <c:pt idx="8732">
                  <c:v>296.71277074502859</c:v>
                </c:pt>
                <c:pt idx="8733">
                  <c:v>296.68175996114735</c:v>
                </c:pt>
                <c:pt idx="8734">
                  <c:v>296.67399446237761</c:v>
                </c:pt>
                <c:pt idx="8735">
                  <c:v>296.75119192935324</c:v>
                </c:pt>
                <c:pt idx="8736">
                  <c:v>296.72022242673722</c:v>
                </c:pt>
                <c:pt idx="8737">
                  <c:v>296.80564352466115</c:v>
                </c:pt>
                <c:pt idx="8738">
                  <c:v>296.69726222184499</c:v>
                </c:pt>
                <c:pt idx="8739">
                  <c:v>296.72839663852108</c:v>
                </c:pt>
                <c:pt idx="8740">
                  <c:v>296.59647740413317</c:v>
                </c:pt>
                <c:pt idx="8741">
                  <c:v>296.51140843114024</c:v>
                </c:pt>
                <c:pt idx="8742">
                  <c:v>296.51915918700945</c:v>
                </c:pt>
                <c:pt idx="8743">
                  <c:v>296.57351825587915</c:v>
                </c:pt>
                <c:pt idx="8744">
                  <c:v>296.51912377378198</c:v>
                </c:pt>
                <c:pt idx="8745">
                  <c:v>296.50363898522056</c:v>
                </c:pt>
                <c:pt idx="8746">
                  <c:v>296.42590682928284</c:v>
                </c:pt>
                <c:pt idx="8747">
                  <c:v>296.41038121476527</c:v>
                </c:pt>
                <c:pt idx="8748">
                  <c:v>296.34044490540271</c:v>
                </c:pt>
                <c:pt idx="8749">
                  <c:v>296.32489807434928</c:v>
                </c:pt>
                <c:pt idx="8750">
                  <c:v>296.17859610043718</c:v>
                </c:pt>
                <c:pt idx="8751">
                  <c:v>296.08519994852441</c:v>
                </c:pt>
                <c:pt idx="8752">
                  <c:v>296.07741879811113</c:v>
                </c:pt>
                <c:pt idx="8753">
                  <c:v>296.13952306222899</c:v>
                </c:pt>
                <c:pt idx="8754">
                  <c:v>296.14731413362512</c:v>
                </c:pt>
                <c:pt idx="8755">
                  <c:v>296.08516889565874</c:v>
                </c:pt>
                <c:pt idx="8756">
                  <c:v>296.01492900310041</c:v>
                </c:pt>
                <c:pt idx="8757">
                  <c:v>296.00713793170434</c:v>
                </c:pt>
                <c:pt idx="8758">
                  <c:v>295.96838755450995</c:v>
                </c:pt>
                <c:pt idx="8759">
                  <c:v>296.01493464244459</c:v>
                </c:pt>
                <c:pt idx="8760">
                  <c:v>295.9529993898351</c:v>
                </c:pt>
                <c:pt idx="8761">
                  <c:v>295.9529993898351</c:v>
                </c:pt>
                <c:pt idx="8762">
                  <c:v>296.11572949632875</c:v>
                </c:pt>
                <c:pt idx="8763">
                  <c:v>296.08463601609213</c:v>
                </c:pt>
                <c:pt idx="8764">
                  <c:v>296.13881115295385</c:v>
                </c:pt>
                <c:pt idx="8765">
                  <c:v>296.13881115295385</c:v>
                </c:pt>
                <c:pt idx="8766">
                  <c:v>296.16213913442061</c:v>
                </c:pt>
                <c:pt idx="8767">
                  <c:v>296.30098930696494</c:v>
                </c:pt>
                <c:pt idx="8768">
                  <c:v>296.18458748705081</c:v>
                </c:pt>
                <c:pt idx="8769">
                  <c:v>296.22325715102721</c:v>
                </c:pt>
                <c:pt idx="8770">
                  <c:v>296.19212273435107</c:v>
                </c:pt>
                <c:pt idx="8771">
                  <c:v>296.12232606914807</c:v>
                </c:pt>
                <c:pt idx="8772">
                  <c:v>296.02137516646354</c:v>
                </c:pt>
                <c:pt idx="8773">
                  <c:v>296.09910732240132</c:v>
                </c:pt>
                <c:pt idx="8774">
                  <c:v>296.05272072753138</c:v>
                </c:pt>
                <c:pt idx="8775">
                  <c:v>295.95204497524969</c:v>
                </c:pt>
                <c:pt idx="8776">
                  <c:v>295.95204497524969</c:v>
                </c:pt>
                <c:pt idx="8777">
                  <c:v>295.90589642673694</c:v>
                </c:pt>
                <c:pt idx="8778">
                  <c:v>296.08337536653244</c:v>
                </c:pt>
                <c:pt idx="8779">
                  <c:v>296.12217725921874</c:v>
                </c:pt>
                <c:pt idx="8780">
                  <c:v>296.11440645393526</c:v>
                </c:pt>
                <c:pt idx="8781">
                  <c:v>296.08321408134987</c:v>
                </c:pt>
                <c:pt idx="8782">
                  <c:v>296.00548192541214</c:v>
                </c:pt>
                <c:pt idx="8783">
                  <c:v>296.03657540564876</c:v>
                </c:pt>
                <c:pt idx="8784">
                  <c:v>296.02101822946554</c:v>
                </c:pt>
                <c:pt idx="8785">
                  <c:v>295.96680559636604</c:v>
                </c:pt>
                <c:pt idx="8786">
                  <c:v>295.9204190014961</c:v>
                </c:pt>
                <c:pt idx="8787">
                  <c:v>295.99810050610682</c:v>
                </c:pt>
                <c:pt idx="8788">
                  <c:v>296.00586600487662</c:v>
                </c:pt>
                <c:pt idx="8789">
                  <c:v>295.88962293308481</c:v>
                </c:pt>
                <c:pt idx="8790">
                  <c:v>295.90506248348828</c:v>
                </c:pt>
                <c:pt idx="8791">
                  <c:v>295.85884610934062</c:v>
                </c:pt>
                <c:pt idx="8792">
                  <c:v>295.78087022676596</c:v>
                </c:pt>
                <c:pt idx="8793">
                  <c:v>295.88175358059493</c:v>
                </c:pt>
                <c:pt idx="8794">
                  <c:v>295.96694206815118</c:v>
                </c:pt>
                <c:pt idx="8795">
                  <c:v>295.94362973832796</c:v>
                </c:pt>
                <c:pt idx="8796">
                  <c:v>295.83517283563282</c:v>
                </c:pt>
                <c:pt idx="8797">
                  <c:v>295.83517283563287</c:v>
                </c:pt>
                <c:pt idx="8798">
                  <c:v>295.84294886140282</c:v>
                </c:pt>
                <c:pt idx="8799">
                  <c:v>295.74985657896997</c:v>
                </c:pt>
                <c:pt idx="8800">
                  <c:v>295.86609965076173</c:v>
                </c:pt>
                <c:pt idx="8801">
                  <c:v>295.94372967728953</c:v>
                </c:pt>
                <c:pt idx="8802">
                  <c:v>295.9982986666152</c:v>
                </c:pt>
                <c:pt idx="8803">
                  <c:v>296.01385584279848</c:v>
                </c:pt>
                <c:pt idx="8804">
                  <c:v>295.9597580089731</c:v>
                </c:pt>
                <c:pt idx="8805">
                  <c:v>295.92106020863736</c:v>
                </c:pt>
                <c:pt idx="8806">
                  <c:v>295.85145690192672</c:v>
                </c:pt>
                <c:pt idx="8807">
                  <c:v>295.86700373298021</c:v>
                </c:pt>
                <c:pt idx="8808">
                  <c:v>295.7509225579376</c:v>
                </c:pt>
                <c:pt idx="8809">
                  <c:v>295.76639610943613</c:v>
                </c:pt>
                <c:pt idx="8810">
                  <c:v>295.75860026286085</c:v>
                </c:pt>
                <c:pt idx="8811">
                  <c:v>295.75860026286085</c:v>
                </c:pt>
                <c:pt idx="8812">
                  <c:v>295.65778536091801</c:v>
                </c:pt>
                <c:pt idx="8813">
                  <c:v>295.57214392602128</c:v>
                </c:pt>
                <c:pt idx="8814">
                  <c:v>295.58766954053885</c:v>
                </c:pt>
                <c:pt idx="8815">
                  <c:v>295.57211236435558</c:v>
                </c:pt>
                <c:pt idx="8816">
                  <c:v>295.52556527642099</c:v>
                </c:pt>
                <c:pt idx="8817">
                  <c:v>295.54884560795455</c:v>
                </c:pt>
                <c:pt idx="8818">
                  <c:v>295.41766179013814</c:v>
                </c:pt>
                <c:pt idx="8819">
                  <c:v>295.40215631725289</c:v>
                </c:pt>
                <c:pt idx="8820">
                  <c:v>295.4489160093483</c:v>
                </c:pt>
                <c:pt idx="8821">
                  <c:v>295.53439336053435</c:v>
                </c:pt>
                <c:pt idx="8822">
                  <c:v>295.50336227313147</c:v>
                </c:pt>
                <c:pt idx="8823">
                  <c:v>295.49558624736159</c:v>
                </c:pt>
                <c:pt idx="8824">
                  <c:v>295.58138331610309</c:v>
                </c:pt>
                <c:pt idx="8825">
                  <c:v>295.79044845306856</c:v>
                </c:pt>
                <c:pt idx="8826">
                  <c:v>295.72859986337392</c:v>
                </c:pt>
                <c:pt idx="8827">
                  <c:v>295.76750508533354</c:v>
                </c:pt>
                <c:pt idx="8828">
                  <c:v>295.75195825428005</c:v>
                </c:pt>
                <c:pt idx="8829">
                  <c:v>295.81393638614929</c:v>
                </c:pt>
                <c:pt idx="8830">
                  <c:v>295.68192911162106</c:v>
                </c:pt>
                <c:pt idx="8831">
                  <c:v>295.59639647210309</c:v>
                </c:pt>
                <c:pt idx="8832">
                  <c:v>295.66628690531775</c:v>
                </c:pt>
                <c:pt idx="8833">
                  <c:v>295.57358396545681</c:v>
                </c:pt>
                <c:pt idx="8834">
                  <c:v>295.6277965985563</c:v>
                </c:pt>
                <c:pt idx="8835">
                  <c:v>295.68977473042554</c:v>
                </c:pt>
                <c:pt idx="8836">
                  <c:v>295.56599934499354</c:v>
                </c:pt>
                <c:pt idx="8837">
                  <c:v>295.62784793468819</c:v>
                </c:pt>
                <c:pt idx="8838">
                  <c:v>295.65103281010317</c:v>
                </c:pt>
                <c:pt idx="8839">
                  <c:v>295.68985997269027</c:v>
                </c:pt>
                <c:pt idx="8840">
                  <c:v>295.67430279650699</c:v>
                </c:pt>
                <c:pt idx="8841">
                  <c:v>295.69769019805852</c:v>
                </c:pt>
                <c:pt idx="8842">
                  <c:v>295.73644057525297</c:v>
                </c:pt>
                <c:pt idx="8843">
                  <c:v>295.72093510236766</c:v>
                </c:pt>
                <c:pt idx="8844">
                  <c:v>295.73641989092914</c:v>
                </c:pt>
                <c:pt idx="8845">
                  <c:v>295.80631032414368</c:v>
                </c:pt>
                <c:pt idx="8846">
                  <c:v>295.77527923674091</c:v>
                </c:pt>
                <c:pt idx="8847">
                  <c:v>296.04497065807777</c:v>
                </c:pt>
                <c:pt idx="8848">
                  <c:v>296.0992204922274</c:v>
                </c:pt>
                <c:pt idx="8849">
                  <c:v>296.16915680158985</c:v>
                </c:pt>
                <c:pt idx="8850">
                  <c:v>296.21573472004616</c:v>
                </c:pt>
                <c:pt idx="8851">
                  <c:v>296.31605447443906</c:v>
                </c:pt>
                <c:pt idx="8852">
                  <c:v>296.35505614425472</c:v>
                </c:pt>
                <c:pt idx="8853">
                  <c:v>296.37838412572154</c:v>
                </c:pt>
                <c:pt idx="8854">
                  <c:v>296.28510629095541</c:v>
                </c:pt>
                <c:pt idx="8855">
                  <c:v>296.30844963623537</c:v>
                </c:pt>
                <c:pt idx="8856">
                  <c:v>296.32401695574544</c:v>
                </c:pt>
                <c:pt idx="8857">
                  <c:v>296.37088376123569</c:v>
                </c:pt>
                <c:pt idx="8858">
                  <c:v>296.39424215214183</c:v>
                </c:pt>
                <c:pt idx="8859">
                  <c:v>296.39424215214183</c:v>
                </c:pt>
                <c:pt idx="8860">
                  <c:v>296.40971570364036</c:v>
                </c:pt>
                <c:pt idx="8861">
                  <c:v>296.45620003902019</c:v>
                </c:pt>
                <c:pt idx="8862">
                  <c:v>296.52599670422313</c:v>
                </c:pt>
                <c:pt idx="8863">
                  <c:v>296.44104848137823</c:v>
                </c:pt>
                <c:pt idx="8864">
                  <c:v>296.51089233880936</c:v>
                </c:pt>
                <c:pt idx="8865">
                  <c:v>296.40228636547039</c:v>
                </c:pt>
                <c:pt idx="8866">
                  <c:v>296.30140301164147</c:v>
                </c:pt>
                <c:pt idx="8867">
                  <c:v>296.29363220635787</c:v>
                </c:pt>
                <c:pt idx="8868">
                  <c:v>296.13146970399038</c:v>
                </c:pt>
                <c:pt idx="8869">
                  <c:v>296.16262394147179</c:v>
                </c:pt>
                <c:pt idx="8870">
                  <c:v>296.06959520862569</c:v>
                </c:pt>
                <c:pt idx="8871">
                  <c:v>296.06179936205041</c:v>
                </c:pt>
                <c:pt idx="8872">
                  <c:v>296.03844097114421</c:v>
                </c:pt>
                <c:pt idx="8873">
                  <c:v>296.10842237121273</c:v>
                </c:pt>
                <c:pt idx="8874">
                  <c:v>296.12390715977415</c:v>
                </c:pt>
                <c:pt idx="8875">
                  <c:v>296.13939194833551</c:v>
                </c:pt>
                <c:pt idx="8876">
                  <c:v>296.20918861353857</c:v>
                </c:pt>
                <c:pt idx="8877">
                  <c:v>296.22461678338755</c:v>
                </c:pt>
                <c:pt idx="8878">
                  <c:v>296.13171705687574</c:v>
                </c:pt>
                <c:pt idx="8879">
                  <c:v>295.89966912775458</c:v>
                </c:pt>
                <c:pt idx="8880">
                  <c:v>296.02291462415292</c:v>
                </c:pt>
                <c:pt idx="8881">
                  <c:v>296.06171651683923</c:v>
                </c:pt>
                <c:pt idx="8882">
                  <c:v>296.13954865450575</c:v>
                </c:pt>
                <c:pt idx="8883">
                  <c:v>296.13954865450575</c:v>
                </c:pt>
                <c:pt idx="8884">
                  <c:v>296.20920083800871</c:v>
                </c:pt>
                <c:pt idx="8885">
                  <c:v>296.24029431824528</c:v>
                </c:pt>
                <c:pt idx="8886">
                  <c:v>296.22475801419199</c:v>
                </c:pt>
                <c:pt idx="8887">
                  <c:v>296.13922537467408</c:v>
                </c:pt>
                <c:pt idx="8888">
                  <c:v>296.12372942355665</c:v>
                </c:pt>
                <c:pt idx="8889">
                  <c:v>296.2318810503138</c:v>
                </c:pt>
                <c:pt idx="8890">
                  <c:v>296.27852081539493</c:v>
                </c:pt>
                <c:pt idx="8891">
                  <c:v>296.26308126499146</c:v>
                </c:pt>
                <c:pt idx="8892">
                  <c:v>296.15447529165255</c:v>
                </c:pt>
                <c:pt idx="8893">
                  <c:v>296.23245117422726</c:v>
                </c:pt>
                <c:pt idx="8894">
                  <c:v>296.22472287650754</c:v>
                </c:pt>
                <c:pt idx="8895">
                  <c:v>296.13175836318129</c:v>
                </c:pt>
                <c:pt idx="8896">
                  <c:v>296.10839997227509</c:v>
                </c:pt>
                <c:pt idx="8897">
                  <c:v>296.14725356825954</c:v>
                </c:pt>
                <c:pt idx="8898">
                  <c:v>296.13167632776674</c:v>
                </c:pt>
                <c:pt idx="8899">
                  <c:v>296.19369696719986</c:v>
                </c:pt>
                <c:pt idx="8900">
                  <c:v>296.20148313629659</c:v>
                </c:pt>
                <c:pt idx="8901">
                  <c:v>296.18605496644756</c:v>
                </c:pt>
                <c:pt idx="8902">
                  <c:v>296.10842493991981</c:v>
                </c:pt>
                <c:pt idx="8903">
                  <c:v>296.1084249399197</c:v>
                </c:pt>
                <c:pt idx="8904">
                  <c:v>296.1549720278544</c:v>
                </c:pt>
                <c:pt idx="8905">
                  <c:v>296.06163441730257</c:v>
                </c:pt>
                <c:pt idx="8906">
                  <c:v>296.03835408576902</c:v>
                </c:pt>
                <c:pt idx="8907">
                  <c:v>296.04610880278506</c:v>
                </c:pt>
                <c:pt idx="8908">
                  <c:v>296.1312377240132</c:v>
                </c:pt>
                <c:pt idx="8909">
                  <c:v>296.11567040450313</c:v>
                </c:pt>
                <c:pt idx="8910">
                  <c:v>296.08470090188723</c:v>
                </c:pt>
                <c:pt idx="8911">
                  <c:v>296.06128615004297</c:v>
                </c:pt>
                <c:pt idx="8912">
                  <c:v>295.88236470521724</c:v>
                </c:pt>
                <c:pt idx="8913">
                  <c:v>295.98317960716003</c:v>
                </c:pt>
                <c:pt idx="8914">
                  <c:v>296.02218127697563</c:v>
                </c:pt>
                <c:pt idx="8915">
                  <c:v>296.11488421683657</c:v>
                </c:pt>
                <c:pt idx="8916">
                  <c:v>296.09930697634377</c:v>
                </c:pt>
                <c:pt idx="8917">
                  <c:v>296.16132761577683</c:v>
                </c:pt>
                <c:pt idx="8918">
                  <c:v>296.17682356689437</c:v>
                </c:pt>
                <c:pt idx="8919">
                  <c:v>296.18458368264209</c:v>
                </c:pt>
                <c:pt idx="8920">
                  <c:v>296.20783435077567</c:v>
                </c:pt>
                <c:pt idx="8921">
                  <c:v>296.18447595986947</c:v>
                </c:pt>
                <c:pt idx="8922">
                  <c:v>296.10679445525875</c:v>
                </c:pt>
                <c:pt idx="8923">
                  <c:v>296.15331033122294</c:v>
                </c:pt>
                <c:pt idx="8924">
                  <c:v>296.184382776794</c:v>
                </c:pt>
                <c:pt idx="8925">
                  <c:v>296.184382776794</c:v>
                </c:pt>
                <c:pt idx="8926">
                  <c:v>296.08420974285889</c:v>
                </c:pt>
                <c:pt idx="8927">
                  <c:v>296.04538258027179</c:v>
                </c:pt>
                <c:pt idx="8928">
                  <c:v>296.02205459880491</c:v>
                </c:pt>
                <c:pt idx="8929">
                  <c:v>296.06863251726134</c:v>
                </c:pt>
                <c:pt idx="8930">
                  <c:v>296.03768547279486</c:v>
                </c:pt>
                <c:pt idx="8931">
                  <c:v>296.06108677398413</c:v>
                </c:pt>
                <c:pt idx="8932">
                  <c:v>296.16210420206346</c:v>
                </c:pt>
                <c:pt idx="8933">
                  <c:v>296.08442269745274</c:v>
                </c:pt>
                <c:pt idx="8934">
                  <c:v>296.03778293237161</c:v>
                </c:pt>
                <c:pt idx="8935">
                  <c:v>295.96803399521878</c:v>
                </c:pt>
                <c:pt idx="8936">
                  <c:v>295.98347354562225</c:v>
                </c:pt>
                <c:pt idx="8937">
                  <c:v>296.16860268212133</c:v>
                </c:pt>
                <c:pt idx="8938">
                  <c:v>296.10675409242674</c:v>
                </c:pt>
                <c:pt idx="8939">
                  <c:v>295.96693752066824</c:v>
                </c:pt>
                <c:pt idx="8940">
                  <c:v>295.99790702328426</c:v>
                </c:pt>
                <c:pt idx="8941">
                  <c:v>296.0522660921539</c:v>
                </c:pt>
                <c:pt idx="8942">
                  <c:v>296.11441133012033</c:v>
                </c:pt>
                <c:pt idx="8943">
                  <c:v>296.1221452883056</c:v>
                </c:pt>
                <c:pt idx="8944">
                  <c:v>296.11438517255783</c:v>
                </c:pt>
                <c:pt idx="8945">
                  <c:v>296.06009849131004</c:v>
                </c:pt>
                <c:pt idx="8946">
                  <c:v>296.06783808462319</c:v>
                </c:pt>
                <c:pt idx="8947">
                  <c:v>296.06006727933971</c:v>
                </c:pt>
                <c:pt idx="8948">
                  <c:v>295.87585320918873</c:v>
                </c:pt>
                <c:pt idx="8949">
                  <c:v>295.87585320918873</c:v>
                </c:pt>
                <c:pt idx="8950">
                  <c:v>295.88359840443695</c:v>
                </c:pt>
                <c:pt idx="8951">
                  <c:v>295.86809293155164</c:v>
                </c:pt>
                <c:pt idx="8952">
                  <c:v>295.6821863224763</c:v>
                </c:pt>
                <c:pt idx="8953">
                  <c:v>295.69775364198637</c:v>
                </c:pt>
                <c:pt idx="8954">
                  <c:v>295.72103397351998</c:v>
                </c:pt>
                <c:pt idx="8955">
                  <c:v>295.83751365750436</c:v>
                </c:pt>
                <c:pt idx="8956">
                  <c:v>295.884060745439</c:v>
                </c:pt>
                <c:pt idx="8957">
                  <c:v>295.9228879080261</c:v>
                </c:pt>
                <c:pt idx="8958">
                  <c:v>296.07012332055018</c:v>
                </c:pt>
                <c:pt idx="8959">
                  <c:v>296.11670123900649</c:v>
                </c:pt>
                <c:pt idx="8960">
                  <c:v>296.25555141155075</c:v>
                </c:pt>
                <c:pt idx="8961">
                  <c:v>296.15460050886628</c:v>
                </c:pt>
                <c:pt idx="8962">
                  <c:v>296.17005142609605</c:v>
                </c:pt>
                <c:pt idx="8963">
                  <c:v>296.10025476089294</c:v>
                </c:pt>
                <c:pt idx="8964">
                  <c:v>296.11575071201048</c:v>
                </c:pt>
                <c:pt idx="8965">
                  <c:v>296.08476045056375</c:v>
                </c:pt>
                <c:pt idx="8966">
                  <c:v>296.07696460398847</c:v>
                </c:pt>
                <c:pt idx="8967">
                  <c:v>296.13139544046572</c:v>
                </c:pt>
                <c:pt idx="8968">
                  <c:v>296.06905042537016</c:v>
                </c:pt>
                <c:pt idx="8969">
                  <c:v>296.08459725642365</c:v>
                </c:pt>
                <c:pt idx="8970">
                  <c:v>296.12342441901075</c:v>
                </c:pt>
                <c:pt idx="8971">
                  <c:v>296.13898159519402</c:v>
                </c:pt>
                <c:pt idx="8972">
                  <c:v>296.17791185844538</c:v>
                </c:pt>
                <c:pt idx="8973">
                  <c:v>296.24784816780789</c:v>
                </c:pt>
                <c:pt idx="8974">
                  <c:v>296.20902100522079</c:v>
                </c:pt>
                <c:pt idx="8975">
                  <c:v>296.20128141190764</c:v>
                </c:pt>
                <c:pt idx="8976">
                  <c:v>296.10806446740844</c:v>
                </c:pt>
                <c:pt idx="8977">
                  <c:v>296.0149094112993</c:v>
                </c:pt>
                <c:pt idx="8978">
                  <c:v>295.89866633950749</c:v>
                </c:pt>
                <c:pt idx="8979">
                  <c:v>295.90643714479103</c:v>
                </c:pt>
                <c:pt idx="8980">
                  <c:v>295.97655296517024</c:v>
                </c:pt>
                <c:pt idx="8981">
                  <c:v>295.86105266402006</c:v>
                </c:pt>
                <c:pt idx="8982">
                  <c:v>295.83002157661724</c:v>
                </c:pt>
                <c:pt idx="8983">
                  <c:v>295.85327224475077</c:v>
                </c:pt>
                <c:pt idx="8984">
                  <c:v>296.00820186766413</c:v>
                </c:pt>
                <c:pt idx="8985">
                  <c:v>295.92301338010788</c:v>
                </c:pt>
                <c:pt idx="8986">
                  <c:v>295.90747707605453</c:v>
                </c:pt>
                <c:pt idx="8987">
                  <c:v>295.85294135818913</c:v>
                </c:pt>
                <c:pt idx="8988">
                  <c:v>295.86853768834459</c:v>
                </c:pt>
                <c:pt idx="8989">
                  <c:v>295.86078297132855</c:v>
                </c:pt>
                <c:pt idx="8990">
                  <c:v>295.69036429368646</c:v>
                </c:pt>
                <c:pt idx="8991">
                  <c:v>295.70586976657171</c:v>
                </c:pt>
                <c:pt idx="8992">
                  <c:v>295.70586976657171</c:v>
                </c:pt>
                <c:pt idx="8993">
                  <c:v>295.6824684653825</c:v>
                </c:pt>
                <c:pt idx="8994">
                  <c:v>295.72901555331708</c:v>
                </c:pt>
                <c:pt idx="8995">
                  <c:v>295.69029133368508</c:v>
                </c:pt>
                <c:pt idx="8996">
                  <c:v>295.69029133368508</c:v>
                </c:pt>
                <c:pt idx="8997">
                  <c:v>295.72919655564471</c:v>
                </c:pt>
                <c:pt idx="8998">
                  <c:v>295.72919655564471</c:v>
                </c:pt>
                <c:pt idx="8999">
                  <c:v>295.82235161175396</c:v>
                </c:pt>
                <c:pt idx="9000">
                  <c:v>295.79913286500721</c:v>
                </c:pt>
                <c:pt idx="9001">
                  <c:v>295.81469004119043</c:v>
                </c:pt>
                <c:pt idx="9002">
                  <c:v>295.75275478858094</c:v>
                </c:pt>
                <c:pt idx="9003">
                  <c:v>295.88440328313362</c:v>
                </c:pt>
                <c:pt idx="9004">
                  <c:v>295.90771561295691</c:v>
                </c:pt>
                <c:pt idx="9005">
                  <c:v>295.92318916445544</c:v>
                </c:pt>
                <c:pt idx="9006">
                  <c:v>296.01652677500726</c:v>
                </c:pt>
                <c:pt idx="9007">
                  <c:v>296.01652677500721</c:v>
                </c:pt>
                <c:pt idx="9008">
                  <c:v>296.07066412574642</c:v>
                </c:pt>
                <c:pt idx="9009">
                  <c:v>295.9855352045181</c:v>
                </c:pt>
                <c:pt idx="9010">
                  <c:v>295.97774413312203</c:v>
                </c:pt>
                <c:pt idx="9011">
                  <c:v>295.9311358201216</c:v>
                </c:pt>
                <c:pt idx="9012">
                  <c:v>296.15552822430197</c:v>
                </c:pt>
                <c:pt idx="9013">
                  <c:v>296.22584369578874</c:v>
                </c:pt>
                <c:pt idx="9014">
                  <c:v>296.14837213912597</c:v>
                </c:pt>
                <c:pt idx="9015">
                  <c:v>296.19501190420709</c:v>
                </c:pt>
                <c:pt idx="9016">
                  <c:v>296.13329922579277</c:v>
                </c:pt>
                <c:pt idx="9017">
                  <c:v>296.11770289563736</c:v>
                </c:pt>
                <c:pt idx="9018">
                  <c:v>296.13315381286702</c:v>
                </c:pt>
                <c:pt idx="9019">
                  <c:v>296.24865411401714</c:v>
                </c:pt>
                <c:pt idx="9020">
                  <c:v>296.21758166844609</c:v>
                </c:pt>
                <c:pt idx="9021">
                  <c:v>296.23305521994462</c:v>
                </c:pt>
                <c:pt idx="9022">
                  <c:v>296.34166119328347</c:v>
                </c:pt>
                <c:pt idx="9023">
                  <c:v>296.31825989209426</c:v>
                </c:pt>
                <c:pt idx="9024">
                  <c:v>296.25619718507659</c:v>
                </c:pt>
                <c:pt idx="9025">
                  <c:v>296.24067157055902</c:v>
                </c:pt>
                <c:pt idx="9026">
                  <c:v>296.26396799036013</c:v>
                </c:pt>
                <c:pt idx="9027">
                  <c:v>296.23295720647883</c:v>
                </c:pt>
                <c:pt idx="9028">
                  <c:v>296.27178436906593</c:v>
                </c:pt>
                <c:pt idx="9029">
                  <c:v>296.34936218468232</c:v>
                </c:pt>
                <c:pt idx="9030">
                  <c:v>296.33385671179701</c:v>
                </c:pt>
                <c:pt idx="9031">
                  <c:v>296.30282562439425</c:v>
                </c:pt>
                <c:pt idx="9032">
                  <c:v>296.51131315179947</c:v>
                </c:pt>
                <c:pt idx="9033">
                  <c:v>296.41809620730032</c:v>
                </c:pt>
                <c:pt idx="9034">
                  <c:v>296.43367344779318</c:v>
                </c:pt>
                <c:pt idx="9035">
                  <c:v>296.44145961688997</c:v>
                </c:pt>
                <c:pt idx="9036">
                  <c:v>296.47251075370713</c:v>
                </c:pt>
                <c:pt idx="9037">
                  <c:v>296.34059151931922</c:v>
                </c:pt>
                <c:pt idx="9038">
                  <c:v>296.16323840859002</c:v>
                </c:pt>
                <c:pt idx="9039">
                  <c:v>296.25587520258335</c:v>
                </c:pt>
                <c:pt idx="9040">
                  <c:v>296.33375652173231</c:v>
                </c:pt>
                <c:pt idx="9041">
                  <c:v>296.26395985652931</c:v>
                </c:pt>
                <c:pt idx="9042">
                  <c:v>296.20960078765961</c:v>
                </c:pt>
                <c:pt idx="9043">
                  <c:v>296.24827045163607</c:v>
                </c:pt>
                <c:pt idx="9044">
                  <c:v>296.21730094902006</c:v>
                </c:pt>
                <c:pt idx="9045">
                  <c:v>296.16283438171541</c:v>
                </c:pt>
                <c:pt idx="9046">
                  <c:v>296.14727720553213</c:v>
                </c:pt>
                <c:pt idx="9047">
                  <c:v>296.11628694408546</c:v>
                </c:pt>
                <c:pt idx="9048">
                  <c:v>296.10851091831552</c:v>
                </c:pt>
                <c:pt idx="9049">
                  <c:v>296.07750013443427</c:v>
                </c:pt>
                <c:pt idx="9050">
                  <c:v>296.00770346923116</c:v>
                </c:pt>
                <c:pt idx="9051">
                  <c:v>295.96892718658012</c:v>
                </c:pt>
                <c:pt idx="9052">
                  <c:v>295.90670050352765</c:v>
                </c:pt>
                <c:pt idx="9053">
                  <c:v>296.01552290264078</c:v>
                </c:pt>
                <c:pt idx="9054">
                  <c:v>296.10848741596709</c:v>
                </c:pt>
                <c:pt idx="9055">
                  <c:v>296.05409293386987</c:v>
                </c:pt>
                <c:pt idx="9056">
                  <c:v>295.98434399671703</c:v>
                </c:pt>
                <c:pt idx="9057">
                  <c:v>296.076845183807</c:v>
                </c:pt>
                <c:pt idx="9058">
                  <c:v>296.0146596303137</c:v>
                </c:pt>
                <c:pt idx="9059">
                  <c:v>296.04540275606558</c:v>
                </c:pt>
                <c:pt idx="9060">
                  <c:v>295.99882483760928</c:v>
                </c:pt>
                <c:pt idx="9061">
                  <c:v>295.82109501573166</c:v>
                </c:pt>
                <c:pt idx="9062">
                  <c:v>295.87556158303636</c:v>
                </c:pt>
                <c:pt idx="9063">
                  <c:v>295.82138644617464</c:v>
                </c:pt>
                <c:pt idx="9064">
                  <c:v>295.8911831113777</c:v>
                </c:pt>
                <c:pt idx="9065">
                  <c:v>295.87568716026021</c:v>
                </c:pt>
                <c:pt idx="9066">
                  <c:v>295.99911086232902</c:v>
                </c:pt>
                <c:pt idx="9067">
                  <c:v>296.17708940060487</c:v>
                </c:pt>
                <c:pt idx="9068">
                  <c:v>296.15379298080376</c:v>
                </c:pt>
                <c:pt idx="9069">
                  <c:v>296.21613799589932</c:v>
                </c:pt>
                <c:pt idx="9070">
                  <c:v>296.25491427855036</c:v>
                </c:pt>
                <c:pt idx="9071">
                  <c:v>296.2393994457866</c:v>
                </c:pt>
                <c:pt idx="9072">
                  <c:v>296.24717025107014</c:v>
                </c:pt>
                <c:pt idx="9073">
                  <c:v>296.21603583439406</c:v>
                </c:pt>
                <c:pt idx="9074">
                  <c:v>296.22378102964228</c:v>
                </c:pt>
                <c:pt idx="9075">
                  <c:v>296.15358117283751</c:v>
                </c:pt>
                <c:pt idx="9076">
                  <c:v>296.19993381141472</c:v>
                </c:pt>
                <c:pt idx="9077">
                  <c:v>296.22330689848286</c:v>
                </c:pt>
                <c:pt idx="9078">
                  <c:v>296.30872799640679</c:v>
                </c:pt>
                <c:pt idx="9079">
                  <c:v>296.34760764574008</c:v>
                </c:pt>
                <c:pt idx="9080">
                  <c:v>296.3320608146866</c:v>
                </c:pt>
                <c:pt idx="9081">
                  <c:v>296.37083709733764</c:v>
                </c:pt>
                <c:pt idx="9082">
                  <c:v>296.30873283321978</c:v>
                </c:pt>
                <c:pt idx="9083">
                  <c:v>296.36298266736929</c:v>
                </c:pt>
                <c:pt idx="9084">
                  <c:v>296.34748671625186</c:v>
                </c:pt>
                <c:pt idx="9085">
                  <c:v>296.19255709333839</c:v>
                </c:pt>
                <c:pt idx="9086">
                  <c:v>296.14582634650685</c:v>
                </c:pt>
                <c:pt idx="9087">
                  <c:v>296.13026917032357</c:v>
                </c:pt>
                <c:pt idx="9088">
                  <c:v>296.26999337574529</c:v>
                </c:pt>
                <c:pt idx="9089">
                  <c:v>296.26999337574523</c:v>
                </c:pt>
                <c:pt idx="9090">
                  <c:v>296.24669695594412</c:v>
                </c:pt>
                <c:pt idx="9091">
                  <c:v>296.30896400682906</c:v>
                </c:pt>
                <c:pt idx="9092">
                  <c:v>296.26238608837275</c:v>
                </c:pt>
                <c:pt idx="9093">
                  <c:v>296.12247868599525</c:v>
                </c:pt>
                <c:pt idx="9094">
                  <c:v>296.24676334101349</c:v>
                </c:pt>
                <c:pt idx="9095">
                  <c:v>296.12224037050413</c:v>
                </c:pt>
                <c:pt idx="9096">
                  <c:v>296.2992163402858</c:v>
                </c:pt>
                <c:pt idx="9097">
                  <c:v>296.30699236605568</c:v>
                </c:pt>
                <c:pt idx="9098">
                  <c:v>296.29144553500225</c:v>
                </c:pt>
                <c:pt idx="9099">
                  <c:v>296.39183704601163</c:v>
                </c:pt>
                <c:pt idx="9100">
                  <c:v>296.33758721186206</c:v>
                </c:pt>
                <c:pt idx="9101">
                  <c:v>296.29100929340581</c:v>
                </c:pt>
                <c:pt idx="9102">
                  <c:v>296.30654559745915</c:v>
                </c:pt>
                <c:pt idx="9103">
                  <c:v>296.39161457045208</c:v>
                </c:pt>
                <c:pt idx="9104">
                  <c:v>296.36078097784224</c:v>
                </c:pt>
                <c:pt idx="9105">
                  <c:v>296.43043316134515</c:v>
                </c:pt>
                <c:pt idx="9106">
                  <c:v>296.44588407857486</c:v>
                </c:pt>
                <c:pt idx="9107">
                  <c:v>296.40708218588844</c:v>
                </c:pt>
                <c:pt idx="9108">
                  <c:v>296.49991665765111</c:v>
                </c:pt>
                <c:pt idx="9109">
                  <c:v>296.44577930691207</c:v>
                </c:pt>
                <c:pt idx="9110">
                  <c:v>296.45354480568182</c:v>
                </c:pt>
                <c:pt idx="9111">
                  <c:v>296.5002155264113</c:v>
                </c:pt>
                <c:pt idx="9112">
                  <c:v>296.58552163974747</c:v>
                </c:pt>
                <c:pt idx="9113">
                  <c:v>296.42347425066265</c:v>
                </c:pt>
                <c:pt idx="9114">
                  <c:v>296.43905149115551</c:v>
                </c:pt>
                <c:pt idx="9115">
                  <c:v>296.48559857909015</c:v>
                </c:pt>
                <c:pt idx="9116">
                  <c:v>296.41557141245744</c:v>
                </c:pt>
                <c:pt idx="9117">
                  <c:v>296.42330537064271</c:v>
                </c:pt>
                <c:pt idx="9118">
                  <c:v>296.45447894129103</c:v>
                </c:pt>
                <c:pt idx="9119">
                  <c:v>296.31466236953258</c:v>
                </c:pt>
                <c:pt idx="9120">
                  <c:v>296.23780346800407</c:v>
                </c:pt>
                <c:pt idx="9121">
                  <c:v>296.34618477082029</c:v>
                </c:pt>
                <c:pt idx="9122">
                  <c:v>296.33071121932176</c:v>
                </c:pt>
                <c:pt idx="9123">
                  <c:v>296.25323966265893</c:v>
                </c:pt>
                <c:pt idx="9124">
                  <c:v>296.33107180032539</c:v>
                </c:pt>
                <c:pt idx="9125">
                  <c:v>296.32329064991205</c:v>
                </c:pt>
                <c:pt idx="9126">
                  <c:v>296.26098412676311</c:v>
                </c:pt>
                <c:pt idx="9127">
                  <c:v>296.23768770696194</c:v>
                </c:pt>
                <c:pt idx="9128">
                  <c:v>296.22215140290865</c:v>
                </c:pt>
                <c:pt idx="9129">
                  <c:v>296.19887107137504</c:v>
                </c:pt>
                <c:pt idx="9130">
                  <c:v>296.17565232462823</c:v>
                </c:pt>
                <c:pt idx="9131">
                  <c:v>296.18340704164433</c:v>
                </c:pt>
                <c:pt idx="9132">
                  <c:v>296.12890548952913</c:v>
                </c:pt>
                <c:pt idx="9133">
                  <c:v>296.05985752807265</c:v>
                </c:pt>
                <c:pt idx="9134">
                  <c:v>296.12983892814111</c:v>
                </c:pt>
                <c:pt idx="9135">
                  <c:v>296.16093240837779</c:v>
                </c:pt>
                <c:pt idx="9136">
                  <c:v>296.16871355879113</c:v>
                </c:pt>
                <c:pt idx="9137">
                  <c:v>296.1919491032217</c:v>
                </c:pt>
                <c:pt idx="9138">
                  <c:v>296.25421615410664</c:v>
                </c:pt>
                <c:pt idx="9139">
                  <c:v>296.25421615410664</c:v>
                </c:pt>
                <c:pt idx="9140">
                  <c:v>296.2157167108524</c:v>
                </c:pt>
                <c:pt idx="9141">
                  <c:v>296.14564468893371</c:v>
                </c:pt>
                <c:pt idx="9142">
                  <c:v>296.07544483212894</c:v>
                </c:pt>
                <c:pt idx="9143">
                  <c:v>296.14528868955995</c:v>
                </c:pt>
                <c:pt idx="9144">
                  <c:v>296.13756607004996</c:v>
                </c:pt>
                <c:pt idx="9145">
                  <c:v>296.16853557266592</c:v>
                </c:pt>
                <c:pt idx="9146">
                  <c:v>296.21523664120082</c:v>
                </c:pt>
                <c:pt idx="9147">
                  <c:v>296.22301779161421</c:v>
                </c:pt>
                <c:pt idx="9148">
                  <c:v>296.27719292847593</c:v>
                </c:pt>
                <c:pt idx="9149">
                  <c:v>296.30050525829921</c:v>
                </c:pt>
                <c:pt idx="9150">
                  <c:v>296.23823820741433</c:v>
                </c:pt>
                <c:pt idx="9151">
                  <c:v>296.18366921808865</c:v>
                </c:pt>
                <c:pt idx="9152">
                  <c:v>296.23791905223823</c:v>
                </c:pt>
                <c:pt idx="9153">
                  <c:v>296.28462012077313</c:v>
                </c:pt>
                <c:pt idx="9154">
                  <c:v>296.23810424480888</c:v>
                </c:pt>
                <c:pt idx="9155">
                  <c:v>296.17621217705363</c:v>
                </c:pt>
                <c:pt idx="9156">
                  <c:v>296.25384220358148</c:v>
                </c:pt>
                <c:pt idx="9157">
                  <c:v>296.29264409626779</c:v>
                </c:pt>
                <c:pt idx="9158">
                  <c:v>296.21561646067636</c:v>
                </c:pt>
                <c:pt idx="9159">
                  <c:v>296.4087982664372</c:v>
                </c:pt>
                <c:pt idx="9160">
                  <c:v>296.27752079669625</c:v>
                </c:pt>
                <c:pt idx="9161">
                  <c:v>296.40898475327668</c:v>
                </c:pt>
                <c:pt idx="9162">
                  <c:v>296.47887518649134</c:v>
                </c:pt>
                <c:pt idx="9163">
                  <c:v>296.54081043910077</c:v>
                </c:pt>
                <c:pt idx="9164">
                  <c:v>296.43953813672493</c:v>
                </c:pt>
                <c:pt idx="9165">
                  <c:v>296.40081391709293</c:v>
                </c:pt>
                <c:pt idx="9166">
                  <c:v>296.31522706241037</c:v>
                </c:pt>
                <c:pt idx="9167">
                  <c:v>296.15294976435729</c:v>
                </c:pt>
                <c:pt idx="9168">
                  <c:v>296.09137304599557</c:v>
                </c:pt>
                <c:pt idx="9169">
                  <c:v>296.1611219831484</c:v>
                </c:pt>
                <c:pt idx="9170">
                  <c:v>296.10658626528306</c:v>
                </c:pt>
                <c:pt idx="9171">
                  <c:v>296.0755754814017</c:v>
                </c:pt>
                <c:pt idx="9172">
                  <c:v>296.06780998263196</c:v>
                </c:pt>
                <c:pt idx="9173">
                  <c:v>296.09109031416551</c:v>
                </c:pt>
                <c:pt idx="9174">
                  <c:v>296.13776103489505</c:v>
                </c:pt>
                <c:pt idx="9175">
                  <c:v>296.10675025101381</c:v>
                </c:pt>
                <c:pt idx="9176">
                  <c:v>296.27762586010022</c:v>
                </c:pt>
                <c:pt idx="9177">
                  <c:v>296.17695010781853</c:v>
                </c:pt>
                <c:pt idx="9178">
                  <c:v>296.26225622115459</c:v>
                </c:pt>
                <c:pt idx="9179">
                  <c:v>296.2157403451904</c:v>
                </c:pt>
                <c:pt idx="9180">
                  <c:v>296.2079748464206</c:v>
                </c:pt>
                <c:pt idx="9181">
                  <c:v>296.22352167747408</c:v>
                </c:pt>
                <c:pt idx="9182">
                  <c:v>296.14584017286336</c:v>
                </c:pt>
                <c:pt idx="9183">
                  <c:v>296.18469376884775</c:v>
                </c:pt>
                <c:pt idx="9184">
                  <c:v>296.26939325128444</c:v>
                </c:pt>
                <c:pt idx="9185">
                  <c:v>296.23834211446734</c:v>
                </c:pt>
                <c:pt idx="9186">
                  <c:v>296.33929301715176</c:v>
                </c:pt>
                <c:pt idx="9187">
                  <c:v>296.43257085191789</c:v>
                </c:pt>
                <c:pt idx="9188">
                  <c:v>296.48692992078759</c:v>
                </c:pt>
                <c:pt idx="9189">
                  <c:v>296.43279257004843</c:v>
                </c:pt>
                <c:pt idx="9190">
                  <c:v>296.48722340652569</c:v>
                </c:pt>
                <c:pt idx="9191">
                  <c:v>296.5182745433429</c:v>
                </c:pt>
                <c:pt idx="9192">
                  <c:v>296.416941170548</c:v>
                </c:pt>
                <c:pt idx="9193">
                  <c:v>296.44025350037128</c:v>
                </c:pt>
                <c:pt idx="9194">
                  <c:v>296.57243260502906</c:v>
                </c:pt>
                <c:pt idx="9195">
                  <c:v>296.57243260502912</c:v>
                </c:pt>
                <c:pt idx="9196">
                  <c:v>296.6737049074049</c:v>
                </c:pt>
                <c:pt idx="9197">
                  <c:v>296.64313543184772</c:v>
                </c:pt>
                <c:pt idx="9198">
                  <c:v>296.58859971398232</c:v>
                </c:pt>
                <c:pt idx="9199">
                  <c:v>296.54964499292066</c:v>
                </c:pt>
                <c:pt idx="9200">
                  <c:v>296.51114554966654</c:v>
                </c:pt>
                <c:pt idx="9201">
                  <c:v>296.53442588120021</c:v>
                </c:pt>
                <c:pt idx="9202">
                  <c:v>296.43292084918579</c:v>
                </c:pt>
                <c:pt idx="9203">
                  <c:v>296.4484356819496</c:v>
                </c:pt>
                <c:pt idx="9204">
                  <c:v>296.42530196156611</c:v>
                </c:pt>
                <c:pt idx="9205">
                  <c:v>296.37112682470445</c:v>
                </c:pt>
                <c:pt idx="9206">
                  <c:v>296.34795897658131</c:v>
                </c:pt>
                <c:pt idx="9207">
                  <c:v>296.44019033394397</c:v>
                </c:pt>
                <c:pt idx="9208">
                  <c:v>296.44796113922752</c:v>
                </c:pt>
                <c:pt idx="9209">
                  <c:v>296.37840699899846</c:v>
                </c:pt>
                <c:pt idx="9210">
                  <c:v>296.47104379299179</c:v>
                </c:pt>
                <c:pt idx="9211">
                  <c:v>296.52525642609123</c:v>
                </c:pt>
                <c:pt idx="9212">
                  <c:v>296.64109101324794</c:v>
                </c:pt>
                <c:pt idx="9213">
                  <c:v>296.60239321291238</c:v>
                </c:pt>
                <c:pt idx="9214">
                  <c:v>296.64894030084702</c:v>
                </c:pt>
                <c:pt idx="9215">
                  <c:v>296.71878415827803</c:v>
                </c:pt>
                <c:pt idx="9216">
                  <c:v>296.82662354694099</c:v>
                </c:pt>
                <c:pt idx="9217">
                  <c:v>296.85779711758931</c:v>
                </c:pt>
                <c:pt idx="9218">
                  <c:v>296.9271473693662</c:v>
                </c:pt>
                <c:pt idx="9219">
                  <c:v>296.98925163348406</c:v>
                </c:pt>
                <c:pt idx="9220">
                  <c:v>297.02046223190359</c:v>
                </c:pt>
                <c:pt idx="9221">
                  <c:v>297.02817347085909</c:v>
                </c:pt>
                <c:pt idx="9222">
                  <c:v>297.01275668136901</c:v>
                </c:pt>
                <c:pt idx="9223">
                  <c:v>297.05910931994623</c:v>
                </c:pt>
                <c:pt idx="9224">
                  <c:v>297.1674144692189</c:v>
                </c:pt>
                <c:pt idx="9225">
                  <c:v>297.22158960608061</c:v>
                </c:pt>
                <c:pt idx="9226">
                  <c:v>297.29143346351168</c:v>
                </c:pt>
                <c:pt idx="9227">
                  <c:v>297.34596918137709</c:v>
                </c:pt>
                <c:pt idx="9228">
                  <c:v>297.39251626931173</c:v>
                </c:pt>
                <c:pt idx="9229">
                  <c:v>297.39251626931173</c:v>
                </c:pt>
                <c:pt idx="9230">
                  <c:v>297.48535074107451</c:v>
                </c:pt>
                <c:pt idx="9231">
                  <c:v>297.45431965367163</c:v>
                </c:pt>
                <c:pt idx="9232">
                  <c:v>297.52387379390075</c:v>
                </c:pt>
                <c:pt idx="9233">
                  <c:v>297.57837534601583</c:v>
                </c:pt>
                <c:pt idx="9234">
                  <c:v>297.45451302055983</c:v>
                </c:pt>
                <c:pt idx="9235">
                  <c:v>297.46226377642915</c:v>
                </c:pt>
                <c:pt idx="9236">
                  <c:v>297.56272683203781</c:v>
                </c:pt>
                <c:pt idx="9237">
                  <c:v>297.61704994574239</c:v>
                </c:pt>
                <c:pt idx="9238">
                  <c:v>297.62478390392772</c:v>
                </c:pt>
                <c:pt idx="9239">
                  <c:v>297.68671915653715</c:v>
                </c:pt>
                <c:pt idx="9240">
                  <c:v>297.64778889328574</c:v>
                </c:pt>
                <c:pt idx="9241">
                  <c:v>297.49244194050476</c:v>
                </c:pt>
                <c:pt idx="9242">
                  <c:v>297.58577955105653</c:v>
                </c:pt>
                <c:pt idx="9243">
                  <c:v>297.62482517037989</c:v>
                </c:pt>
                <c:pt idx="9244">
                  <c:v>297.53940407245597</c:v>
                </c:pt>
                <c:pt idx="9245">
                  <c:v>297.51620222323783</c:v>
                </c:pt>
                <c:pt idx="9246">
                  <c:v>297.51620222323777</c:v>
                </c:pt>
                <c:pt idx="9247">
                  <c:v>297.46950115470287</c:v>
                </c:pt>
                <c:pt idx="9248">
                  <c:v>297.49281348452615</c:v>
                </c:pt>
                <c:pt idx="9249">
                  <c:v>297.39199858258331</c:v>
                </c:pt>
                <c:pt idx="9250">
                  <c:v>297.37646227852997</c:v>
                </c:pt>
                <c:pt idx="9251">
                  <c:v>297.49294196251441</c:v>
                </c:pt>
                <c:pt idx="9252">
                  <c:v>297.61730761704314</c:v>
                </c:pt>
                <c:pt idx="9253">
                  <c:v>297.59408887029639</c:v>
                </c:pt>
                <c:pt idx="9254">
                  <c:v>297.72536634003734</c:v>
                </c:pt>
                <c:pt idx="9255">
                  <c:v>297.79506709141663</c:v>
                </c:pt>
                <c:pt idx="9256">
                  <c:v>297.71723495375005</c:v>
                </c:pt>
                <c:pt idx="9257">
                  <c:v>297.61621752567066</c:v>
                </c:pt>
                <c:pt idx="9258">
                  <c:v>297.49943975040964</c:v>
                </c:pt>
                <c:pt idx="9259">
                  <c:v>297.49943975040964</c:v>
                </c:pt>
                <c:pt idx="9260">
                  <c:v>297.45339172098693</c:v>
                </c:pt>
                <c:pt idx="9261">
                  <c:v>297.44562091570339</c:v>
                </c:pt>
                <c:pt idx="9262">
                  <c:v>297.29858963961289</c:v>
                </c:pt>
                <c:pt idx="9263">
                  <c:v>297.26757885573164</c:v>
                </c:pt>
                <c:pt idx="9264">
                  <c:v>297.25212793850187</c:v>
                </c:pt>
                <c:pt idx="9265">
                  <c:v>297.33787462636013</c:v>
                </c:pt>
                <c:pt idx="9266">
                  <c:v>297.33787462636013</c:v>
                </c:pt>
                <c:pt idx="9267">
                  <c:v>297.40018114950908</c:v>
                </c:pt>
                <c:pt idx="9268">
                  <c:v>297.51634360273863</c:v>
                </c:pt>
                <c:pt idx="9269">
                  <c:v>297.41552870079573</c:v>
                </c:pt>
                <c:pt idx="9270">
                  <c:v>297.42325132030578</c:v>
                </c:pt>
                <c:pt idx="9271">
                  <c:v>297.43885677491983</c:v>
                </c:pt>
                <c:pt idx="9272">
                  <c:v>297.3921860541904</c:v>
                </c:pt>
                <c:pt idx="9273">
                  <c:v>297.41546638572396</c:v>
                </c:pt>
                <c:pt idx="9274">
                  <c:v>297.36107190362679</c:v>
                </c:pt>
                <c:pt idx="9275">
                  <c:v>297.36107190362685</c:v>
                </c:pt>
                <c:pt idx="9276">
                  <c:v>297.38433749225987</c:v>
                </c:pt>
                <c:pt idx="9277">
                  <c:v>297.33798485368266</c:v>
                </c:pt>
                <c:pt idx="9278">
                  <c:v>297.2834158643571</c:v>
                </c:pt>
                <c:pt idx="9279">
                  <c:v>297.19032358192425</c:v>
                </c:pt>
                <c:pt idx="9280">
                  <c:v>297.3216010516652</c:v>
                </c:pt>
                <c:pt idx="9281">
                  <c:v>297.29827307019838</c:v>
                </c:pt>
                <c:pt idx="9282">
                  <c:v>297.35252290434789</c:v>
                </c:pt>
                <c:pt idx="9283">
                  <c:v>297.41470845784119</c:v>
                </c:pt>
                <c:pt idx="9284">
                  <c:v>297.36027762136399</c:v>
                </c:pt>
                <c:pt idx="9285">
                  <c:v>297.19800032331091</c:v>
                </c:pt>
                <c:pt idx="9286">
                  <c:v>297.30630547258357</c:v>
                </c:pt>
                <c:pt idx="9287">
                  <c:v>297.29857151439819</c:v>
                </c:pt>
                <c:pt idx="9288">
                  <c:v>297.2130941632123</c:v>
                </c:pt>
                <c:pt idx="9289">
                  <c:v>297.30566316173588</c:v>
                </c:pt>
                <c:pt idx="9290">
                  <c:v>297.25126867963866</c:v>
                </c:pt>
                <c:pt idx="9291">
                  <c:v>297.30544381650037</c:v>
                </c:pt>
                <c:pt idx="9292">
                  <c:v>297.28216348496682</c:v>
                </c:pt>
                <c:pt idx="9293">
                  <c:v>297.38349685776171</c:v>
                </c:pt>
                <c:pt idx="9294">
                  <c:v>297.39125697350948</c:v>
                </c:pt>
                <c:pt idx="9295">
                  <c:v>297.39125697350948</c:v>
                </c:pt>
                <c:pt idx="9296">
                  <c:v>297.39125697350954</c:v>
                </c:pt>
                <c:pt idx="9297">
                  <c:v>297.30561553861276</c:v>
                </c:pt>
                <c:pt idx="9298">
                  <c:v>297.17471451727357</c:v>
                </c:pt>
                <c:pt idx="9299">
                  <c:v>297.32214996165078</c:v>
                </c:pt>
                <c:pt idx="9300">
                  <c:v>297.36110468271238</c:v>
                </c:pt>
                <c:pt idx="9301">
                  <c:v>297.33020287640386</c:v>
                </c:pt>
                <c:pt idx="9302">
                  <c:v>297.3146880436401</c:v>
                </c:pt>
                <c:pt idx="9303">
                  <c:v>297.46277099411071</c:v>
                </c:pt>
                <c:pt idx="9304">
                  <c:v>297.38498911046202</c:v>
                </c:pt>
                <c:pt idx="9305">
                  <c:v>297.29974152802924</c:v>
                </c:pt>
                <c:pt idx="9306">
                  <c:v>297.24531069155205</c:v>
                </c:pt>
                <c:pt idx="9307">
                  <c:v>297.28389532916526</c:v>
                </c:pt>
                <c:pt idx="9308">
                  <c:v>297.14524355195675</c:v>
                </c:pt>
                <c:pt idx="9309">
                  <c:v>297.09854248342191</c:v>
                </c:pt>
                <c:pt idx="9310">
                  <c:v>297.06749134660475</c:v>
                </c:pt>
                <c:pt idx="9311">
                  <c:v>297.01355235294704</c:v>
                </c:pt>
                <c:pt idx="9312">
                  <c:v>296.92824623961104</c:v>
                </c:pt>
                <c:pt idx="9313">
                  <c:v>296.84342243633569</c:v>
                </c:pt>
                <c:pt idx="9314">
                  <c:v>296.85891838745312</c:v>
                </c:pt>
                <c:pt idx="9315">
                  <c:v>296.87439193895165</c:v>
                </c:pt>
                <c:pt idx="9316">
                  <c:v>296.88985419485664</c:v>
                </c:pt>
                <c:pt idx="9317">
                  <c:v>296.66530925303431</c:v>
                </c:pt>
                <c:pt idx="9318">
                  <c:v>296.78917157849025</c:v>
                </c:pt>
                <c:pt idx="9319">
                  <c:v>296.61887042402884</c:v>
                </c:pt>
                <c:pt idx="9320">
                  <c:v>296.61887042402884</c:v>
                </c:pt>
                <c:pt idx="9321">
                  <c:v>296.64222881493504</c:v>
                </c:pt>
                <c:pt idx="9322">
                  <c:v>296.54932908842329</c:v>
                </c:pt>
                <c:pt idx="9323">
                  <c:v>296.60318887589148</c:v>
                </c:pt>
                <c:pt idx="9324">
                  <c:v>296.5490910420661</c:v>
                </c:pt>
                <c:pt idx="9325">
                  <c:v>296.50280653222654</c:v>
                </c:pt>
                <c:pt idx="9326">
                  <c:v>296.6408615203938</c:v>
                </c:pt>
                <c:pt idx="9327">
                  <c:v>296.66404639580884</c:v>
                </c:pt>
                <c:pt idx="9328">
                  <c:v>296.69509753262599</c:v>
                </c:pt>
                <c:pt idx="9329">
                  <c:v>296.63299326850813</c:v>
                </c:pt>
                <c:pt idx="9330">
                  <c:v>296.64852957256147</c:v>
                </c:pt>
                <c:pt idx="9331">
                  <c:v>296.57897543233236</c:v>
                </c:pt>
                <c:pt idx="9332">
                  <c:v>296.65639311460512</c:v>
                </c:pt>
                <c:pt idx="9333">
                  <c:v>296.6948361125834</c:v>
                </c:pt>
                <c:pt idx="9334">
                  <c:v>296.6870653072998</c:v>
                </c:pt>
                <c:pt idx="9335">
                  <c:v>296.78009404014591</c:v>
                </c:pt>
                <c:pt idx="9336">
                  <c:v>296.78783923539424</c:v>
                </c:pt>
                <c:pt idx="9337">
                  <c:v>296.65628269954885</c:v>
                </c:pt>
                <c:pt idx="9338">
                  <c:v>296.64853750430058</c:v>
                </c:pt>
                <c:pt idx="9339">
                  <c:v>296.69482201414019</c:v>
                </c:pt>
                <c:pt idx="9340">
                  <c:v>296.578420194226</c:v>
                </c:pt>
                <c:pt idx="9341">
                  <c:v>296.57061971064581</c:v>
                </c:pt>
                <c:pt idx="9342">
                  <c:v>296.64077817587048</c:v>
                </c:pt>
                <c:pt idx="9343">
                  <c:v>296.58641910700078</c:v>
                </c:pt>
                <c:pt idx="9344">
                  <c:v>296.57861862342054</c:v>
                </c:pt>
                <c:pt idx="9345">
                  <c:v>296.57082277684526</c:v>
                </c:pt>
                <c:pt idx="9346">
                  <c:v>296.54757210871179</c:v>
                </c:pt>
                <c:pt idx="9347">
                  <c:v>296.50108777333196</c:v>
                </c:pt>
                <c:pt idx="9348">
                  <c:v>296.54778884186692</c:v>
                </c:pt>
                <c:pt idx="9349">
                  <c:v>296.55554895761469</c:v>
                </c:pt>
                <c:pt idx="9350">
                  <c:v>296.5243565850293</c:v>
                </c:pt>
                <c:pt idx="9351">
                  <c:v>296.63266173430196</c:v>
                </c:pt>
                <c:pt idx="9352">
                  <c:v>296.64038435381195</c:v>
                </c:pt>
                <c:pt idx="9353">
                  <c:v>296.5472292977027</c:v>
                </c:pt>
                <c:pt idx="9354">
                  <c:v>296.49287022883306</c:v>
                </c:pt>
                <c:pt idx="9355">
                  <c:v>296.41584259324162</c:v>
                </c:pt>
                <c:pt idx="9356">
                  <c:v>296.26039515400407</c:v>
                </c:pt>
                <c:pt idx="9357">
                  <c:v>296.32270167715296</c:v>
                </c:pt>
                <c:pt idx="9358">
                  <c:v>296.39272884378568</c:v>
                </c:pt>
                <c:pt idx="9359">
                  <c:v>296.53272536579351</c:v>
                </c:pt>
                <c:pt idx="9360">
                  <c:v>296.51725181429498</c:v>
                </c:pt>
                <c:pt idx="9361">
                  <c:v>296.46327309406604</c:v>
                </c:pt>
                <c:pt idx="9362">
                  <c:v>296.57927245372809</c:v>
                </c:pt>
                <c:pt idx="9363">
                  <c:v>296.63366693582532</c:v>
                </c:pt>
                <c:pt idx="9364">
                  <c:v>296.63366693582532</c:v>
                </c:pt>
                <c:pt idx="9365">
                  <c:v>296.54830295111219</c:v>
                </c:pt>
                <c:pt idx="9366">
                  <c:v>296.57933403851496</c:v>
                </c:pt>
                <c:pt idx="9367">
                  <c:v>296.6720369783759</c:v>
                </c:pt>
                <c:pt idx="9368">
                  <c:v>296.6720369783759</c:v>
                </c:pt>
                <c:pt idx="9369">
                  <c:v>296.72581817792729</c:v>
                </c:pt>
                <c:pt idx="9370">
                  <c:v>296.67900305798264</c:v>
                </c:pt>
                <c:pt idx="9371">
                  <c:v>296.57039708464362</c:v>
                </c:pt>
                <c:pt idx="9372">
                  <c:v>296.67907628504781</c:v>
                </c:pt>
                <c:pt idx="9373">
                  <c:v>296.81081597877022</c:v>
                </c:pt>
                <c:pt idx="9374">
                  <c:v>296.79530114600641</c:v>
                </c:pt>
                <c:pt idx="9375">
                  <c:v>296.91154421779822</c:v>
                </c:pt>
                <c:pt idx="9376">
                  <c:v>296.89600791374488</c:v>
                </c:pt>
                <c:pt idx="9377">
                  <c:v>296.95010574757026</c:v>
                </c:pt>
                <c:pt idx="9378">
                  <c:v>296.96557929906879</c:v>
                </c:pt>
                <c:pt idx="9379">
                  <c:v>297.02792431416441</c:v>
                </c:pt>
                <c:pt idx="9380">
                  <c:v>297.09006955213084</c:v>
                </c:pt>
                <c:pt idx="9381">
                  <c:v>297.09006955213079</c:v>
                </c:pt>
                <c:pt idx="9382">
                  <c:v>297.06669646506276</c:v>
                </c:pt>
                <c:pt idx="9383">
                  <c:v>296.99689979985965</c:v>
                </c:pt>
                <c:pt idx="9384">
                  <c:v>296.94250531776248</c:v>
                </c:pt>
                <c:pt idx="9385">
                  <c:v>296.91910401657321</c:v>
                </c:pt>
                <c:pt idx="9386">
                  <c:v>296.88793044592501</c:v>
                </c:pt>
                <c:pt idx="9387">
                  <c:v>296.91867357167678</c:v>
                </c:pt>
                <c:pt idx="9388">
                  <c:v>296.90318878311541</c:v>
                </c:pt>
                <c:pt idx="9389">
                  <c:v>296.99640572761456</c:v>
                </c:pt>
                <c:pt idx="9390">
                  <c:v>296.82610457315315</c:v>
                </c:pt>
                <c:pt idx="9391">
                  <c:v>296.88049905525037</c:v>
                </c:pt>
                <c:pt idx="9392">
                  <c:v>296.81856380264088</c:v>
                </c:pt>
                <c:pt idx="9393">
                  <c:v>296.86507967860507</c:v>
                </c:pt>
                <c:pt idx="9394">
                  <c:v>296.86507967860513</c:v>
                </c:pt>
                <c:pt idx="9395">
                  <c:v>296.79505251197241</c:v>
                </c:pt>
                <c:pt idx="9396">
                  <c:v>296.74856817659264</c:v>
                </c:pt>
                <c:pt idx="9397">
                  <c:v>296.63988897618856</c:v>
                </c:pt>
                <c:pt idx="9398">
                  <c:v>296.73328512810127</c:v>
                </c:pt>
                <c:pt idx="9399">
                  <c:v>296.69448323541491</c:v>
                </c:pt>
                <c:pt idx="9400">
                  <c:v>296.6171198129565</c:v>
                </c:pt>
                <c:pt idx="9401">
                  <c:v>296.70236739538927</c:v>
                </c:pt>
                <c:pt idx="9402">
                  <c:v>296.58573569904581</c:v>
                </c:pt>
                <c:pt idx="9403">
                  <c:v>296.65538788254878</c:v>
                </c:pt>
                <c:pt idx="9404">
                  <c:v>296.64763712667963</c:v>
                </c:pt>
                <c:pt idx="9405">
                  <c:v>296.72541901032827</c:v>
                </c:pt>
                <c:pt idx="9406">
                  <c:v>296.74096584138175</c:v>
                </c:pt>
                <c:pt idx="9407">
                  <c:v>296.81090215074431</c:v>
                </c:pt>
                <c:pt idx="9408">
                  <c:v>296.71029687369804</c:v>
                </c:pt>
                <c:pt idx="9409">
                  <c:v>296.69478204093423</c:v>
                </c:pt>
                <c:pt idx="9410">
                  <c:v>296.70257788750945</c:v>
                </c:pt>
                <c:pt idx="9411">
                  <c:v>296.74137978019581</c:v>
                </c:pt>
                <c:pt idx="9412">
                  <c:v>296.70268197986019</c:v>
                </c:pt>
                <c:pt idx="9413">
                  <c:v>296.68710473936738</c:v>
                </c:pt>
                <c:pt idx="9414">
                  <c:v>296.5938269046012</c:v>
                </c:pt>
                <c:pt idx="9415">
                  <c:v>296.60930045609973</c:v>
                </c:pt>
                <c:pt idx="9416">
                  <c:v>296.50054906983507</c:v>
                </c:pt>
                <c:pt idx="9417">
                  <c:v>296.41524295649896</c:v>
                </c:pt>
                <c:pt idx="9418">
                  <c:v>296.48540142172368</c:v>
                </c:pt>
                <c:pt idx="9419">
                  <c:v>296.40039269225201</c:v>
                </c:pt>
                <c:pt idx="9420">
                  <c:v>296.40039269225207</c:v>
                </c:pt>
                <c:pt idx="9421">
                  <c:v>296.36938190837077</c:v>
                </c:pt>
                <c:pt idx="9422">
                  <c:v>296.39269423819411</c:v>
                </c:pt>
                <c:pt idx="9423">
                  <c:v>296.38491821242417</c:v>
                </c:pt>
                <c:pt idx="9424">
                  <c:v>296.30015661864735</c:v>
                </c:pt>
                <c:pt idx="9425">
                  <c:v>296.24579754977776</c:v>
                </c:pt>
                <c:pt idx="9426">
                  <c:v>296.19154771562813</c:v>
                </c:pt>
                <c:pt idx="9427">
                  <c:v>295.98379197608165</c:v>
                </c:pt>
                <c:pt idx="9428">
                  <c:v>296.00692569646509</c:v>
                </c:pt>
                <c:pt idx="9429">
                  <c:v>296.09956249045842</c:v>
                </c:pt>
                <c:pt idx="9430">
                  <c:v>296.09956249045848</c:v>
                </c:pt>
                <c:pt idx="9431">
                  <c:v>296.16921467396139</c:v>
                </c:pt>
                <c:pt idx="9432">
                  <c:v>296.16921467396139</c:v>
                </c:pt>
                <c:pt idx="9433">
                  <c:v>296.06068284112507</c:v>
                </c:pt>
                <c:pt idx="9434">
                  <c:v>295.98365520553364</c:v>
                </c:pt>
                <c:pt idx="9435">
                  <c:v>295.92911948766823</c:v>
                </c:pt>
                <c:pt idx="9436">
                  <c:v>295.95225320805167</c:v>
                </c:pt>
                <c:pt idx="9437">
                  <c:v>295.86677585686573</c:v>
                </c:pt>
                <c:pt idx="9438">
                  <c:v>295.90562945285012</c:v>
                </c:pt>
                <c:pt idx="9439">
                  <c:v>295.84348421488374</c:v>
                </c:pt>
                <c:pt idx="9440">
                  <c:v>295.70404464893488</c:v>
                </c:pt>
                <c:pt idx="9441">
                  <c:v>295.68843919432084</c:v>
                </c:pt>
                <c:pt idx="9442">
                  <c:v>295.68063422328703</c:v>
                </c:pt>
                <c:pt idx="9443">
                  <c:v>295.73492090453482</c:v>
                </c:pt>
                <c:pt idx="9444">
                  <c:v>295.70374733388655</c:v>
                </c:pt>
                <c:pt idx="9445">
                  <c:v>295.86647744038021</c:v>
                </c:pt>
                <c:pt idx="9446">
                  <c:v>295.89763167786163</c:v>
                </c:pt>
                <c:pt idx="9447">
                  <c:v>295.87433525806051</c:v>
                </c:pt>
                <c:pt idx="9448">
                  <c:v>295.8354556087271</c:v>
                </c:pt>
                <c:pt idx="9449">
                  <c:v>295.96673307846811</c:v>
                </c:pt>
                <c:pt idx="9450">
                  <c:v>295.95120746395048</c:v>
                </c:pt>
                <c:pt idx="9451">
                  <c:v>296.01351398709943</c:v>
                </c:pt>
                <c:pt idx="9452">
                  <c:v>295.82723295525216</c:v>
                </c:pt>
                <c:pt idx="9453">
                  <c:v>295.74976139858933</c:v>
                </c:pt>
                <c:pt idx="9454">
                  <c:v>295.73416506843387</c:v>
                </c:pt>
                <c:pt idx="9455">
                  <c:v>295.74972224461709</c:v>
                </c:pt>
                <c:pt idx="9456">
                  <c:v>295.74972224461715</c:v>
                </c:pt>
                <c:pt idx="9457">
                  <c:v>295.82769812719181</c:v>
                </c:pt>
                <c:pt idx="9458">
                  <c:v>295.80437014572493</c:v>
                </c:pt>
                <c:pt idx="9459">
                  <c:v>295.77329770015388</c:v>
                </c:pt>
                <c:pt idx="9460">
                  <c:v>295.73457348052193</c:v>
                </c:pt>
                <c:pt idx="9461">
                  <c:v>295.6802503668174</c:v>
                </c:pt>
                <c:pt idx="9462">
                  <c:v>295.68025036681735</c:v>
                </c:pt>
                <c:pt idx="9463">
                  <c:v>295.70329928217984</c:v>
                </c:pt>
                <c:pt idx="9464">
                  <c:v>295.6955445651638</c:v>
                </c:pt>
                <c:pt idx="9465">
                  <c:v>295.72655534904504</c:v>
                </c:pt>
                <c:pt idx="9466">
                  <c:v>295.749898694325</c:v>
                </c:pt>
                <c:pt idx="9467">
                  <c:v>295.749898694325</c:v>
                </c:pt>
                <c:pt idx="9468">
                  <c:v>295.61055598938287</c:v>
                </c:pt>
                <c:pt idx="9469">
                  <c:v>295.54824946623398</c:v>
                </c:pt>
                <c:pt idx="9470">
                  <c:v>295.47905147719263</c:v>
                </c:pt>
                <c:pt idx="9471">
                  <c:v>295.52586659713728</c:v>
                </c:pt>
                <c:pt idx="9472">
                  <c:v>295.52586659713734</c:v>
                </c:pt>
                <c:pt idx="9473">
                  <c:v>295.49491955267092</c:v>
                </c:pt>
                <c:pt idx="9474">
                  <c:v>295.39431427562459</c:v>
                </c:pt>
                <c:pt idx="9475">
                  <c:v>295.42532505950595</c:v>
                </c:pt>
                <c:pt idx="9476">
                  <c:v>295.37897242092873</c:v>
                </c:pt>
                <c:pt idx="9477">
                  <c:v>295.37897242092873</c:v>
                </c:pt>
                <c:pt idx="9478">
                  <c:v>295.31712383123408</c:v>
                </c:pt>
                <c:pt idx="9479">
                  <c:v>295.37110255146308</c:v>
                </c:pt>
                <c:pt idx="9480">
                  <c:v>295.37110255146308</c:v>
                </c:pt>
                <c:pt idx="9481">
                  <c:v>295.30895731349659</c:v>
                </c:pt>
                <c:pt idx="9482">
                  <c:v>295.18544534252544</c:v>
                </c:pt>
                <c:pt idx="9483">
                  <c:v>295.23214641106034</c:v>
                </c:pt>
                <c:pt idx="9484">
                  <c:v>295.28646952476487</c:v>
                </c:pt>
                <c:pt idx="9485">
                  <c:v>295.30203684427499</c:v>
                </c:pt>
                <c:pt idx="9486">
                  <c:v>295.38762369895755</c:v>
                </c:pt>
                <c:pt idx="9487">
                  <c:v>295.48090153372374</c:v>
                </c:pt>
                <c:pt idx="9488">
                  <c:v>295.38840034663377</c:v>
                </c:pt>
                <c:pt idx="9489">
                  <c:v>295.36513475800075</c:v>
                </c:pt>
                <c:pt idx="9490">
                  <c:v>295.41145335379923</c:v>
                </c:pt>
                <c:pt idx="9491">
                  <c:v>295.45038361705053</c:v>
                </c:pt>
                <c:pt idx="9492">
                  <c:v>295.55838075525793</c:v>
                </c:pt>
                <c:pt idx="9493">
                  <c:v>295.48830873333924</c:v>
                </c:pt>
                <c:pt idx="9494">
                  <c:v>295.49604269152462</c:v>
                </c:pt>
                <c:pt idx="9495">
                  <c:v>295.54252702690439</c:v>
                </c:pt>
                <c:pt idx="9496">
                  <c:v>295.61255419353705</c:v>
                </c:pt>
                <c:pt idx="9497">
                  <c:v>295.59701788948377</c:v>
                </c:pt>
                <c:pt idx="9498">
                  <c:v>295.65924457253612</c:v>
                </c:pt>
                <c:pt idx="9499">
                  <c:v>295.66699532840539</c:v>
                </c:pt>
                <c:pt idx="9500">
                  <c:v>295.68253163245868</c:v>
                </c:pt>
                <c:pt idx="9501">
                  <c:v>295.76760060545166</c:v>
                </c:pt>
                <c:pt idx="9502">
                  <c:v>295.74441573003662</c:v>
                </c:pt>
                <c:pt idx="9503">
                  <c:v>295.84556263781855</c:v>
                </c:pt>
                <c:pt idx="9504">
                  <c:v>295.76037415026229</c:v>
                </c:pt>
                <c:pt idx="9505">
                  <c:v>295.80679457010797</c:v>
                </c:pt>
                <c:pt idx="9506">
                  <c:v>295.76018625710753</c:v>
                </c:pt>
                <c:pt idx="9507">
                  <c:v>295.75241545182399</c:v>
                </c:pt>
                <c:pt idx="9508">
                  <c:v>295.76016064707215</c:v>
                </c:pt>
                <c:pt idx="9509">
                  <c:v>295.82990958422505</c:v>
                </c:pt>
                <c:pt idx="9510">
                  <c:v>295.93806121098226</c:v>
                </c:pt>
                <c:pt idx="9511">
                  <c:v>295.97696643294188</c:v>
                </c:pt>
                <c:pt idx="9512">
                  <c:v>295.96921567707267</c:v>
                </c:pt>
                <c:pt idx="9513">
                  <c:v>295.94593534553906</c:v>
                </c:pt>
                <c:pt idx="9514">
                  <c:v>296.02361685014978</c:v>
                </c:pt>
                <c:pt idx="9515">
                  <c:v>296.06257157121144</c:v>
                </c:pt>
                <c:pt idx="9516">
                  <c:v>295.96941651510224</c:v>
                </c:pt>
                <c:pt idx="9517">
                  <c:v>295.9850128452577</c:v>
                </c:pt>
                <c:pt idx="9518">
                  <c:v>295.98501284525764</c:v>
                </c:pt>
                <c:pt idx="9519">
                  <c:v>295.96166949997763</c:v>
                </c:pt>
                <c:pt idx="9520">
                  <c:v>296.10042046926128</c:v>
                </c:pt>
                <c:pt idx="9521">
                  <c:v>296.19363741376048</c:v>
                </c:pt>
                <c:pt idx="9522">
                  <c:v>296.23238779095487</c:v>
                </c:pt>
                <c:pt idx="9523">
                  <c:v>296.21685148690153</c:v>
                </c:pt>
                <c:pt idx="9524">
                  <c:v>296.24792393247259</c:v>
                </c:pt>
                <c:pt idx="9525">
                  <c:v>296.16250283454866</c:v>
                </c:pt>
                <c:pt idx="9526">
                  <c:v>296.12352429286659</c:v>
                </c:pt>
                <c:pt idx="9527">
                  <c:v>296.12352429286653</c:v>
                </c:pt>
                <c:pt idx="9528">
                  <c:v>296.12352429286648</c:v>
                </c:pt>
                <c:pt idx="9529">
                  <c:v>295.96057400072471</c:v>
                </c:pt>
                <c:pt idx="9530">
                  <c:v>295.84465687519776</c:v>
                </c:pt>
                <c:pt idx="9531">
                  <c:v>295.86798485666458</c:v>
                </c:pt>
                <c:pt idx="9532">
                  <c:v>295.86798485666458</c:v>
                </c:pt>
                <c:pt idx="9533">
                  <c:v>295.85247002390076</c:v>
                </c:pt>
                <c:pt idx="9534">
                  <c:v>295.93783400861389</c:v>
                </c:pt>
                <c:pt idx="9535">
                  <c:v>295.86025619299755</c:v>
                </c:pt>
                <c:pt idx="9536">
                  <c:v>296.02309706013557</c:v>
                </c:pt>
                <c:pt idx="9537">
                  <c:v>295.96903887102394</c:v>
                </c:pt>
                <c:pt idx="9538">
                  <c:v>296.01573993955884</c:v>
                </c:pt>
                <c:pt idx="9539">
                  <c:v>296.00797982381107</c:v>
                </c:pt>
                <c:pt idx="9540">
                  <c:v>296.0157659929078</c:v>
                </c:pt>
                <c:pt idx="9541">
                  <c:v>296.03134323340061</c:v>
                </c:pt>
                <c:pt idx="9542">
                  <c:v>296.1401656325138</c:v>
                </c:pt>
                <c:pt idx="9543">
                  <c:v>296.26445028753204</c:v>
                </c:pt>
                <c:pt idx="9544">
                  <c:v>296.16343285945277</c:v>
                </c:pt>
                <c:pt idx="9545">
                  <c:v>296.21016360628425</c:v>
                </c:pt>
                <c:pt idx="9546">
                  <c:v>296.0941642466222</c:v>
                </c:pt>
                <c:pt idx="9547">
                  <c:v>296.0941642466222</c:v>
                </c:pt>
                <c:pt idx="9548">
                  <c:v>296.08638822085231</c:v>
                </c:pt>
                <c:pt idx="9549">
                  <c:v>296.13302798593338</c:v>
                </c:pt>
                <c:pt idx="9550">
                  <c:v>296.04826639215668</c:v>
                </c:pt>
                <c:pt idx="9551">
                  <c:v>296.06379200667419</c:v>
                </c:pt>
                <c:pt idx="9552">
                  <c:v>296.0870723382078</c:v>
                </c:pt>
                <c:pt idx="9553">
                  <c:v>296.16504822078252</c:v>
                </c:pt>
                <c:pt idx="9554">
                  <c:v>296.19609935759968</c:v>
                </c:pt>
                <c:pt idx="9555">
                  <c:v>296.30485074386434</c:v>
                </c:pt>
                <c:pt idx="9556">
                  <c:v>296.32038704791768</c:v>
                </c:pt>
                <c:pt idx="9557">
                  <c:v>296.32038704791768</c:v>
                </c:pt>
                <c:pt idx="9558">
                  <c:v>296.40557553547393</c:v>
                </c:pt>
                <c:pt idx="9559">
                  <c:v>296.40557553547399</c:v>
                </c:pt>
                <c:pt idx="9560">
                  <c:v>296.44440269806103</c:v>
                </c:pt>
                <c:pt idx="9561">
                  <c:v>296.49085521541275</c:v>
                </c:pt>
                <c:pt idx="9562">
                  <c:v>296.6069363904553</c:v>
                </c:pt>
                <c:pt idx="9563">
                  <c:v>296.54491575102224</c:v>
                </c:pt>
                <c:pt idx="9564">
                  <c:v>296.42916389579887</c:v>
                </c:pt>
                <c:pt idx="9565">
                  <c:v>296.5449157510223</c:v>
                </c:pt>
                <c:pt idx="9566">
                  <c:v>296.513904967141</c:v>
                </c:pt>
                <c:pt idx="9567">
                  <c:v>296.53720138694212</c:v>
                </c:pt>
                <c:pt idx="9568">
                  <c:v>296.57587105091864</c:v>
                </c:pt>
                <c:pt idx="9569">
                  <c:v>296.5914383704287</c:v>
                </c:pt>
                <c:pt idx="9570">
                  <c:v>296.64597408829405</c:v>
                </c:pt>
                <c:pt idx="9571">
                  <c:v>296.5062498828724</c:v>
                </c:pt>
                <c:pt idx="9572">
                  <c:v>296.48286248132086</c:v>
                </c:pt>
                <c:pt idx="9573">
                  <c:v>296.6530451730215</c:v>
                </c:pt>
                <c:pt idx="9574">
                  <c:v>296.59089993505512</c:v>
                </c:pt>
                <c:pt idx="9575">
                  <c:v>296.62970182774148</c:v>
                </c:pt>
                <c:pt idx="9576">
                  <c:v>296.5831547398069</c:v>
                </c:pt>
                <c:pt idx="9577">
                  <c:v>296.57540954455868</c:v>
                </c:pt>
                <c:pt idx="9578">
                  <c:v>296.59870596435979</c:v>
                </c:pt>
                <c:pt idx="9579">
                  <c:v>296.65284331509889</c:v>
                </c:pt>
                <c:pt idx="9580">
                  <c:v>296.60659289258962</c:v>
                </c:pt>
                <c:pt idx="9581">
                  <c:v>296.60659289258967</c:v>
                </c:pt>
                <c:pt idx="9582">
                  <c:v>296.69968517502252</c:v>
                </c:pt>
                <c:pt idx="9583">
                  <c:v>296.76162042763201</c:v>
                </c:pt>
                <c:pt idx="9584">
                  <c:v>296.77714604214952</c:v>
                </c:pt>
                <c:pt idx="9585">
                  <c:v>296.66044048899016</c:v>
                </c:pt>
                <c:pt idx="9586">
                  <c:v>296.73796545191294</c:v>
                </c:pt>
                <c:pt idx="9587">
                  <c:v>296.64456930000017</c:v>
                </c:pt>
                <c:pt idx="9588">
                  <c:v>296.58246503588231</c:v>
                </c:pt>
                <c:pt idx="9589">
                  <c:v>296.58246503588231</c:v>
                </c:pt>
                <c:pt idx="9590">
                  <c:v>296.55137155564563</c:v>
                </c:pt>
                <c:pt idx="9591">
                  <c:v>296.58213716980936</c:v>
                </c:pt>
                <c:pt idx="9592">
                  <c:v>296.68274244685563</c:v>
                </c:pt>
                <c:pt idx="9593">
                  <c:v>296.55146497711462</c:v>
                </c:pt>
                <c:pt idx="9594">
                  <c:v>296.59044351879675</c:v>
                </c:pt>
                <c:pt idx="9595">
                  <c:v>296.54395918341703</c:v>
                </c:pt>
                <c:pt idx="9596">
                  <c:v>296.52074043667028</c:v>
                </c:pt>
                <c:pt idx="9597">
                  <c:v>296.62881490807916</c:v>
                </c:pt>
                <c:pt idx="9598">
                  <c:v>296.698563845232</c:v>
                </c:pt>
                <c:pt idx="9599">
                  <c:v>296.67526742543089</c:v>
                </c:pt>
                <c:pt idx="9600">
                  <c:v>296.58192981487917</c:v>
                </c:pt>
                <c:pt idx="9601">
                  <c:v>296.60519540351214</c:v>
                </c:pt>
                <c:pt idx="9602">
                  <c:v>296.49681410069599</c:v>
                </c:pt>
                <c:pt idx="9603">
                  <c:v>296.54313269649441</c:v>
                </c:pt>
                <c:pt idx="9604">
                  <c:v>296.64337907883254</c:v>
                </c:pt>
                <c:pt idx="9605">
                  <c:v>296.62782190264926</c:v>
                </c:pt>
                <c:pt idx="9606">
                  <c:v>296.55035034598643</c:v>
                </c:pt>
                <c:pt idx="9607">
                  <c:v>296.57367832745331</c:v>
                </c:pt>
                <c:pt idx="9608">
                  <c:v>296.65886681500962</c:v>
                </c:pt>
                <c:pt idx="9609">
                  <c:v>296.62785603112837</c:v>
                </c:pt>
                <c:pt idx="9610">
                  <c:v>296.51137634714399</c:v>
                </c:pt>
                <c:pt idx="9611">
                  <c:v>296.38768841633345</c:v>
                </c:pt>
                <c:pt idx="9612">
                  <c:v>296.34878319437382</c:v>
                </c:pt>
                <c:pt idx="9613">
                  <c:v>296.27880179430531</c:v>
                </c:pt>
                <c:pt idx="9614">
                  <c:v>296.28656729307505</c:v>
                </c:pt>
                <c:pt idx="9615">
                  <c:v>296.24002020514047</c:v>
                </c:pt>
                <c:pt idx="9616">
                  <c:v>296.23223905472713</c:v>
                </c:pt>
                <c:pt idx="9617">
                  <c:v>296.3099205593378</c:v>
                </c:pt>
                <c:pt idx="9618">
                  <c:v>296.38760206394852</c:v>
                </c:pt>
                <c:pt idx="9619">
                  <c:v>296.37981589485184</c:v>
                </c:pt>
                <c:pt idx="9620">
                  <c:v>296.4960589666436</c:v>
                </c:pt>
                <c:pt idx="9621">
                  <c:v>296.2872808307273</c:v>
                </c:pt>
                <c:pt idx="9622">
                  <c:v>296.29501478891257</c:v>
                </c:pt>
                <c:pt idx="9623">
                  <c:v>296.31047704481756</c:v>
                </c:pt>
                <c:pt idx="9624">
                  <c:v>296.33377346461873</c:v>
                </c:pt>
                <c:pt idx="9625">
                  <c:v>296.41878219409023</c:v>
                </c:pt>
                <c:pt idx="9626">
                  <c:v>296.46545291481965</c:v>
                </c:pt>
                <c:pt idx="9627">
                  <c:v>296.53552493673845</c:v>
                </c:pt>
                <c:pt idx="9628">
                  <c:v>296.55105055125597</c:v>
                </c:pt>
                <c:pt idx="9629">
                  <c:v>296.58982683390707</c:v>
                </c:pt>
                <c:pt idx="9630">
                  <c:v>296.72964340566551</c:v>
                </c:pt>
                <c:pt idx="9631">
                  <c:v>296.79162153753481</c:v>
                </c:pt>
                <c:pt idx="9632">
                  <c:v>296.84587137168438</c:v>
                </c:pt>
                <c:pt idx="9633">
                  <c:v>296.79948477681444</c:v>
                </c:pt>
                <c:pt idx="9634">
                  <c:v>296.8768481992729</c:v>
                </c:pt>
                <c:pt idx="9635">
                  <c:v>296.78369314316359</c:v>
                </c:pt>
                <c:pt idx="9636">
                  <c:v>296.81478662340027</c:v>
                </c:pt>
                <c:pt idx="9637">
                  <c:v>296.7064814741276</c:v>
                </c:pt>
                <c:pt idx="9638">
                  <c:v>296.76053966323923</c:v>
                </c:pt>
                <c:pt idx="9639">
                  <c:v>296.73721168177241</c:v>
                </c:pt>
                <c:pt idx="9640">
                  <c:v>296.65151691249434</c:v>
                </c:pt>
                <c:pt idx="9641">
                  <c:v>296.67484489396122</c:v>
                </c:pt>
                <c:pt idx="9642">
                  <c:v>296.71369848994556</c:v>
                </c:pt>
                <c:pt idx="9643">
                  <c:v>296.70595889663235</c:v>
                </c:pt>
                <c:pt idx="9644">
                  <c:v>296.59727969622816</c:v>
                </c:pt>
                <c:pt idx="9645">
                  <c:v>296.64401044305976</c:v>
                </c:pt>
                <c:pt idx="9646">
                  <c:v>296.70603108249287</c:v>
                </c:pt>
                <c:pt idx="9647">
                  <c:v>296.66710081924145</c:v>
                </c:pt>
                <c:pt idx="9648">
                  <c:v>296.71367873769776</c:v>
                </c:pt>
                <c:pt idx="9649">
                  <c:v>296.69811141818769</c:v>
                </c:pt>
                <c:pt idx="9650">
                  <c:v>296.79081435804864</c:v>
                </c:pt>
                <c:pt idx="9651">
                  <c:v>296.83713295384717</c:v>
                </c:pt>
                <c:pt idx="9652">
                  <c:v>296.79049318876605</c:v>
                </c:pt>
                <c:pt idx="9653">
                  <c:v>296.72051178869748</c:v>
                </c:pt>
                <c:pt idx="9654">
                  <c:v>296.76705887663212</c:v>
                </c:pt>
                <c:pt idx="9655">
                  <c:v>296.7902944210627</c:v>
                </c:pt>
                <c:pt idx="9656">
                  <c:v>296.68934351837817</c:v>
                </c:pt>
                <c:pt idx="9657">
                  <c:v>296.82052733619469</c:v>
                </c:pt>
                <c:pt idx="9658">
                  <c:v>296.75073067099157</c:v>
                </c:pt>
                <c:pt idx="9659">
                  <c:v>296.69659332025248</c:v>
                </c:pt>
                <c:pt idx="9660">
                  <c:v>296.71215049643575</c:v>
                </c:pt>
                <c:pt idx="9661">
                  <c:v>296.68109935961854</c:v>
                </c:pt>
                <c:pt idx="9662">
                  <c:v>296.68882197912853</c:v>
                </c:pt>
                <c:pt idx="9663">
                  <c:v>296.58051682985587</c:v>
                </c:pt>
                <c:pt idx="9664">
                  <c:v>296.57274080408598</c:v>
                </c:pt>
                <c:pt idx="9665">
                  <c:v>296.71149177336963</c:v>
                </c:pt>
                <c:pt idx="9666">
                  <c:v>296.60349463516229</c:v>
                </c:pt>
                <c:pt idx="9667">
                  <c:v>296.6808580576207</c:v>
                </c:pt>
                <c:pt idx="9668">
                  <c:v>296.71184831906737</c:v>
                </c:pt>
                <c:pt idx="9669">
                  <c:v>296.6266007366346</c:v>
                </c:pt>
                <c:pt idx="9670">
                  <c:v>296.6654278992217</c:v>
                </c:pt>
                <c:pt idx="9671">
                  <c:v>296.72744853865481</c:v>
                </c:pt>
                <c:pt idx="9672">
                  <c:v>296.75084983984414</c:v>
                </c:pt>
                <c:pt idx="9673">
                  <c:v>296.86732952382852</c:v>
                </c:pt>
                <c:pt idx="9674">
                  <c:v>296.79803018595686</c:v>
                </c:pt>
                <c:pt idx="9675">
                  <c:v>296.86792061917151</c:v>
                </c:pt>
                <c:pt idx="9676">
                  <c:v>296.84465503053843</c:v>
                </c:pt>
                <c:pt idx="9677">
                  <c:v>296.76667914796371</c:v>
                </c:pt>
                <c:pt idx="9678">
                  <c:v>296.7589283920945</c:v>
                </c:pt>
                <c:pt idx="9679">
                  <c:v>296.79765261172651</c:v>
                </c:pt>
                <c:pt idx="9680">
                  <c:v>296.92036607602051</c:v>
                </c:pt>
                <c:pt idx="9681">
                  <c:v>296.82727379358766</c:v>
                </c:pt>
                <c:pt idx="9682">
                  <c:v>296.84281009764101</c:v>
                </c:pt>
                <c:pt idx="9683">
                  <c:v>296.7029026952635</c:v>
                </c:pt>
                <c:pt idx="9684">
                  <c:v>296.62543113860067</c:v>
                </c:pt>
                <c:pt idx="9685">
                  <c:v>296.55540397196802</c:v>
                </c:pt>
                <c:pt idx="9686">
                  <c:v>296.6177864114228</c:v>
                </c:pt>
                <c:pt idx="9687">
                  <c:v>296.5635737783233</c:v>
                </c:pt>
                <c:pt idx="9688">
                  <c:v>296.68793943285203</c:v>
                </c:pt>
                <c:pt idx="9689">
                  <c:v>296.66456634578401</c:v>
                </c:pt>
                <c:pt idx="9690">
                  <c:v>296.74170718865986</c:v>
                </c:pt>
                <c:pt idx="9691">
                  <c:v>296.67146729610158</c:v>
                </c:pt>
                <c:pt idx="9692">
                  <c:v>296.5633928246927</c:v>
                </c:pt>
                <c:pt idx="9693">
                  <c:v>296.43165313097035</c:v>
                </c:pt>
                <c:pt idx="9694">
                  <c:v>296.46268421837311</c:v>
                </c:pt>
                <c:pt idx="9695">
                  <c:v>296.48601219983999</c:v>
                </c:pt>
                <c:pt idx="9696">
                  <c:v>296.49377231558776</c:v>
                </c:pt>
                <c:pt idx="9697">
                  <c:v>296.44719439713145</c:v>
                </c:pt>
                <c:pt idx="9698">
                  <c:v>296.33911992572257</c:v>
                </c:pt>
                <c:pt idx="9699">
                  <c:v>296.40841926359434</c:v>
                </c:pt>
                <c:pt idx="9700">
                  <c:v>296.562805740192</c:v>
                </c:pt>
                <c:pt idx="9701">
                  <c:v>296.6173414580573</c:v>
                </c:pt>
                <c:pt idx="9702">
                  <c:v>296.56298238918771</c:v>
                </c:pt>
                <c:pt idx="9703">
                  <c:v>296.57075841495765</c:v>
                </c:pt>
                <c:pt idx="9704">
                  <c:v>296.39999467268666</c:v>
                </c:pt>
                <c:pt idx="9705">
                  <c:v>296.40766651953186</c:v>
                </c:pt>
                <c:pt idx="9706">
                  <c:v>296.5084121832715</c:v>
                </c:pt>
                <c:pt idx="9707">
                  <c:v>296.48506883799143</c:v>
                </c:pt>
                <c:pt idx="9708">
                  <c:v>296.47729803270789</c:v>
                </c:pt>
                <c:pt idx="9709">
                  <c:v>296.43865663308623</c:v>
                </c:pt>
                <c:pt idx="9710">
                  <c:v>296.58516771811765</c:v>
                </c:pt>
                <c:pt idx="9711">
                  <c:v>296.58516771811765</c:v>
                </c:pt>
                <c:pt idx="9712">
                  <c:v>296.7011670777797</c:v>
                </c:pt>
                <c:pt idx="9713">
                  <c:v>296.7555979142569</c:v>
                </c:pt>
                <c:pt idx="9714">
                  <c:v>296.77118483222819</c:v>
                </c:pt>
                <c:pt idx="9715">
                  <c:v>296.71671826492354</c:v>
                </c:pt>
                <c:pt idx="9716">
                  <c:v>296.75552015760991</c:v>
                </c:pt>
                <c:pt idx="9717">
                  <c:v>296.76330130802324</c:v>
                </c:pt>
                <c:pt idx="9718">
                  <c:v>296.74005063988972</c:v>
                </c:pt>
                <c:pt idx="9719">
                  <c:v>296.70127435723867</c:v>
                </c:pt>
                <c:pt idx="9720">
                  <c:v>296.80980619007494</c:v>
                </c:pt>
                <c:pt idx="9721">
                  <c:v>296.7557083562495</c:v>
                </c:pt>
                <c:pt idx="9722">
                  <c:v>296.77909575780109</c:v>
                </c:pt>
                <c:pt idx="9723">
                  <c:v>296.70151794218464</c:v>
                </c:pt>
                <c:pt idx="9724">
                  <c:v>296.60063458835572</c:v>
                </c:pt>
                <c:pt idx="9725">
                  <c:v>296.51499315345899</c:v>
                </c:pt>
                <c:pt idx="9726">
                  <c:v>296.39891197841638</c:v>
                </c:pt>
                <c:pt idx="9727">
                  <c:v>296.49168082363565</c:v>
                </c:pt>
                <c:pt idx="9728">
                  <c:v>296.47614451958236</c:v>
                </c:pt>
                <c:pt idx="9729">
                  <c:v>296.49939518771589</c:v>
                </c:pt>
                <c:pt idx="9730">
                  <c:v>296.44507207401136</c:v>
                </c:pt>
                <c:pt idx="9731">
                  <c:v>296.39865165416563</c:v>
                </c:pt>
                <c:pt idx="9732">
                  <c:v>296.32112669124285</c:v>
                </c:pt>
                <c:pt idx="9733">
                  <c:v>296.25133002603985</c:v>
                </c:pt>
                <c:pt idx="9734">
                  <c:v>296.21252813335343</c:v>
                </c:pt>
                <c:pt idx="9735">
                  <c:v>296.11185238107174</c:v>
                </c:pt>
                <c:pt idx="9736">
                  <c:v>296.13521077197788</c:v>
                </c:pt>
                <c:pt idx="9737">
                  <c:v>296.18169510735771</c:v>
                </c:pt>
                <c:pt idx="9738">
                  <c:v>296.17391908158777</c:v>
                </c:pt>
                <c:pt idx="9739">
                  <c:v>296.05775662835822</c:v>
                </c:pt>
                <c:pt idx="9740">
                  <c:v>296.1662135310533</c:v>
                </c:pt>
                <c:pt idx="9741">
                  <c:v>296.21302865099796</c:v>
                </c:pt>
                <c:pt idx="9742">
                  <c:v>296.23630898253157</c:v>
                </c:pt>
                <c:pt idx="9743">
                  <c:v>296.26729924397824</c:v>
                </c:pt>
                <c:pt idx="9744">
                  <c:v>296.2207521560436</c:v>
                </c:pt>
                <c:pt idx="9745">
                  <c:v>296.29848431198138</c:v>
                </c:pt>
                <c:pt idx="9746">
                  <c:v>296.37595586864421</c:v>
                </c:pt>
                <c:pt idx="9747">
                  <c:v>296.27500496595974</c:v>
                </c:pt>
                <c:pt idx="9748">
                  <c:v>296.3217060344947</c:v>
                </c:pt>
                <c:pt idx="9749">
                  <c:v>296.3603756984711</c:v>
                </c:pt>
                <c:pt idx="9750">
                  <c:v>296.49202419302378</c:v>
                </c:pt>
                <c:pt idx="9751">
                  <c:v>296.42257192129637</c:v>
                </c:pt>
                <c:pt idx="9752">
                  <c:v>296.39171558140293</c:v>
                </c:pt>
                <c:pt idx="9753">
                  <c:v>296.3683281798514</c:v>
                </c:pt>
                <c:pt idx="9754">
                  <c:v>296.45380553103735</c:v>
                </c:pt>
                <c:pt idx="9755">
                  <c:v>296.42279474715605</c:v>
                </c:pt>
                <c:pt idx="9756">
                  <c:v>296.39180448570943</c:v>
                </c:pt>
                <c:pt idx="9757">
                  <c:v>296.4540311687619</c:v>
                </c:pt>
                <c:pt idx="9758">
                  <c:v>296.36159772813988</c:v>
                </c:pt>
                <c:pt idx="9759">
                  <c:v>296.40042489072698</c:v>
                </c:pt>
                <c:pt idx="9760">
                  <c:v>296.46997903095615</c:v>
                </c:pt>
                <c:pt idx="9761">
                  <c:v>296.46997903095615</c:v>
                </c:pt>
                <c:pt idx="9762">
                  <c:v>296.51652611889068</c:v>
                </c:pt>
                <c:pt idx="9763">
                  <c:v>296.61640767295711</c:v>
                </c:pt>
                <c:pt idx="9764">
                  <c:v>296.5930643276771</c:v>
                </c:pt>
                <c:pt idx="9765">
                  <c:v>296.69374007995879</c:v>
                </c:pt>
                <c:pt idx="9766">
                  <c:v>296.55498911067514</c:v>
                </c:pt>
                <c:pt idx="9767">
                  <c:v>296.58595861329104</c:v>
                </c:pt>
                <c:pt idx="9768">
                  <c:v>296.50082969206284</c:v>
                </c:pt>
                <c:pt idx="9769">
                  <c:v>296.4775941476322</c:v>
                </c:pt>
                <c:pt idx="9770">
                  <c:v>296.48537017340215</c:v>
                </c:pt>
                <c:pt idx="9771">
                  <c:v>296.59336731160948</c:v>
                </c:pt>
                <c:pt idx="9772">
                  <c:v>296.50800332689641</c:v>
                </c:pt>
                <c:pt idx="9773">
                  <c:v>296.57018888038965</c:v>
                </c:pt>
                <c:pt idx="9774">
                  <c:v>296.48488276705359</c:v>
                </c:pt>
                <c:pt idx="9775">
                  <c:v>296.39179048462074</c:v>
                </c:pt>
                <c:pt idx="9776">
                  <c:v>296.49196351855591</c:v>
                </c:pt>
                <c:pt idx="9777">
                  <c:v>296.45308386922255</c:v>
                </c:pt>
                <c:pt idx="9778">
                  <c:v>296.49992533512108</c:v>
                </c:pt>
                <c:pt idx="9779">
                  <c:v>296.4377397816279</c:v>
                </c:pt>
                <c:pt idx="9780">
                  <c:v>296.45319069885755</c:v>
                </c:pt>
                <c:pt idx="9781">
                  <c:v>296.33047723456355</c:v>
                </c:pt>
                <c:pt idx="9782">
                  <c:v>296.36159138512716</c:v>
                </c:pt>
                <c:pt idx="9783">
                  <c:v>296.37710621789103</c:v>
                </c:pt>
                <c:pt idx="9784">
                  <c:v>296.58631295814024</c:v>
                </c:pt>
                <c:pt idx="9785">
                  <c:v>296.57075578195696</c:v>
                </c:pt>
                <c:pt idx="9786">
                  <c:v>296.6097105030185</c:v>
                </c:pt>
                <c:pt idx="9787">
                  <c:v>296.68723546594134</c:v>
                </c:pt>
                <c:pt idx="9788">
                  <c:v>296.67169916188794</c:v>
                </c:pt>
                <c:pt idx="9789">
                  <c:v>296.64072965927204</c:v>
                </c:pt>
                <c:pt idx="9790">
                  <c:v>296.73394660377124</c:v>
                </c:pt>
                <c:pt idx="9791">
                  <c:v>296.66454535420854</c:v>
                </c:pt>
                <c:pt idx="9792">
                  <c:v>296.75811322823364</c:v>
                </c:pt>
                <c:pt idx="9793">
                  <c:v>296.71147346315246</c:v>
                </c:pt>
                <c:pt idx="9794">
                  <c:v>296.74260787982854</c:v>
                </c:pt>
                <c:pt idx="9795">
                  <c:v>296.71934229119557</c:v>
                </c:pt>
                <c:pt idx="9796">
                  <c:v>296.73486790571314</c:v>
                </c:pt>
                <c:pt idx="9797">
                  <c:v>296.70379546014203</c:v>
                </c:pt>
                <c:pt idx="9798">
                  <c:v>296.75811857384667</c:v>
                </c:pt>
                <c:pt idx="9799">
                  <c:v>296.78136924198009</c:v>
                </c:pt>
                <c:pt idx="9800">
                  <c:v>296.71979252361837</c:v>
                </c:pt>
                <c:pt idx="9801">
                  <c:v>296.62742668645382</c:v>
                </c:pt>
                <c:pt idx="9802">
                  <c:v>296.6817133677016</c:v>
                </c:pt>
                <c:pt idx="9803">
                  <c:v>296.689494518115</c:v>
                </c:pt>
                <c:pt idx="9804">
                  <c:v>296.74378119936279</c:v>
                </c:pt>
                <c:pt idx="9805">
                  <c:v>296.86822634583524</c:v>
                </c:pt>
                <c:pt idx="9806">
                  <c:v>296.76030811665186</c:v>
                </c:pt>
                <c:pt idx="9807">
                  <c:v>296.67511962909549</c:v>
                </c:pt>
                <c:pt idx="9808">
                  <c:v>296.77593453103833</c:v>
                </c:pt>
                <c:pt idx="9809">
                  <c:v>296.85340608770116</c:v>
                </c:pt>
                <c:pt idx="9810">
                  <c:v>296.85340608770122</c:v>
                </c:pt>
                <c:pt idx="9811">
                  <c:v>296.66801535333644</c:v>
                </c:pt>
                <c:pt idx="9812">
                  <c:v>296.86146622203785</c:v>
                </c:pt>
                <c:pt idx="9813">
                  <c:v>296.83836658888754</c:v>
                </c:pt>
                <c:pt idx="9814">
                  <c:v>296.84612130590358</c:v>
                </c:pt>
                <c:pt idx="9815">
                  <c:v>296.89276107098465</c:v>
                </c:pt>
                <c:pt idx="9816">
                  <c:v>296.84589426549451</c:v>
                </c:pt>
                <c:pt idx="9817">
                  <c:v>296.94614064783264</c:v>
                </c:pt>
                <c:pt idx="9818">
                  <c:v>297.0622218228753</c:v>
                </c:pt>
                <c:pt idx="9819">
                  <c:v>297.06222182287519</c:v>
                </c:pt>
                <c:pt idx="9820">
                  <c:v>297.12419995474454</c:v>
                </c:pt>
                <c:pt idx="9821">
                  <c:v>297.07006260400544</c:v>
                </c:pt>
                <c:pt idx="9822">
                  <c:v>297.01570353513574</c:v>
                </c:pt>
                <c:pt idx="9823">
                  <c:v>297.1780951554403</c:v>
                </c:pt>
                <c:pt idx="9824">
                  <c:v>297.25567297105664</c:v>
                </c:pt>
                <c:pt idx="9825">
                  <c:v>297.30234369178618</c:v>
                </c:pt>
                <c:pt idx="9826">
                  <c:v>297.37245951216534</c:v>
                </c:pt>
                <c:pt idx="9827">
                  <c:v>297.37245951216534</c:v>
                </c:pt>
                <c:pt idx="9828">
                  <c:v>297.27192516817627</c:v>
                </c:pt>
                <c:pt idx="9829">
                  <c:v>297.28746147222961</c:v>
                </c:pt>
                <c:pt idx="9830">
                  <c:v>297.22535720811175</c:v>
                </c:pt>
                <c:pt idx="9831">
                  <c:v>297.27968032181627</c:v>
                </c:pt>
                <c:pt idx="9832">
                  <c:v>297.26416548905246</c:v>
                </c:pt>
                <c:pt idx="9833">
                  <c:v>297.35713000237865</c:v>
                </c:pt>
                <c:pt idx="9834">
                  <c:v>297.41145311608318</c:v>
                </c:pt>
                <c:pt idx="9835">
                  <c:v>297.41145311608318</c:v>
                </c:pt>
                <c:pt idx="9836">
                  <c:v>297.46577622978771</c:v>
                </c:pt>
                <c:pt idx="9837">
                  <c:v>297.55102381222054</c:v>
                </c:pt>
                <c:pt idx="9838">
                  <c:v>297.535550260722</c:v>
                </c:pt>
                <c:pt idx="9839">
                  <c:v>297.57437742330916</c:v>
                </c:pt>
                <c:pt idx="9840">
                  <c:v>297.5743774233091</c:v>
                </c:pt>
                <c:pt idx="9841">
                  <c:v>297.54349833623047</c:v>
                </c:pt>
                <c:pt idx="9842">
                  <c:v>297.5901381013116</c:v>
                </c:pt>
                <c:pt idx="9843">
                  <c:v>297.54352978831116</c:v>
                </c:pt>
                <c:pt idx="9844">
                  <c:v>297.48924310706332</c:v>
                </c:pt>
                <c:pt idx="9845">
                  <c:v>297.56671466372615</c:v>
                </c:pt>
                <c:pt idx="9846">
                  <c:v>297.4967783543637</c:v>
                </c:pt>
                <c:pt idx="9847">
                  <c:v>297.40374962151753</c:v>
                </c:pt>
                <c:pt idx="9848">
                  <c:v>297.52786837232514</c:v>
                </c:pt>
                <c:pt idx="9849">
                  <c:v>297.51232154127172</c:v>
                </c:pt>
                <c:pt idx="9850">
                  <c:v>297.42707395883895</c:v>
                </c:pt>
                <c:pt idx="9851">
                  <c:v>297.3575707022527</c:v>
                </c:pt>
                <c:pt idx="9852">
                  <c:v>297.3575707022527</c:v>
                </c:pt>
                <c:pt idx="9853">
                  <c:v>297.31887290191708</c:v>
                </c:pt>
                <c:pt idx="9854">
                  <c:v>297.38113995280196</c:v>
                </c:pt>
                <c:pt idx="9855">
                  <c:v>297.37339475755374</c:v>
                </c:pt>
                <c:pt idx="9856">
                  <c:v>297.33451510822039</c:v>
                </c:pt>
                <c:pt idx="9857">
                  <c:v>297.35776577635392</c:v>
                </c:pt>
                <c:pt idx="9858">
                  <c:v>297.30333493987666</c:v>
                </c:pt>
                <c:pt idx="9859">
                  <c:v>297.28009939544603</c:v>
                </c:pt>
                <c:pt idx="9860">
                  <c:v>297.30333493987666</c:v>
                </c:pt>
                <c:pt idx="9861">
                  <c:v>297.36477705191515</c:v>
                </c:pt>
                <c:pt idx="9862">
                  <c:v>297.41132413984985</c:v>
                </c:pt>
                <c:pt idx="9863">
                  <c:v>297.3414337066352</c:v>
                </c:pt>
                <c:pt idx="9864">
                  <c:v>297.1796168999594</c:v>
                </c:pt>
                <c:pt idx="9865">
                  <c:v>297.2572469264872</c:v>
                </c:pt>
                <c:pt idx="9866">
                  <c:v>297.14879002379206</c:v>
                </c:pt>
                <c:pt idx="9867">
                  <c:v>297.3104916469116</c:v>
                </c:pt>
                <c:pt idx="9868">
                  <c:v>297.19393528961314</c:v>
                </c:pt>
                <c:pt idx="9869">
                  <c:v>297.14723422107824</c:v>
                </c:pt>
                <c:pt idx="9870">
                  <c:v>297.19365464092391</c:v>
                </c:pt>
                <c:pt idx="9871">
                  <c:v>297.17809746474063</c:v>
                </c:pt>
                <c:pt idx="9872">
                  <c:v>297.10106982914914</c:v>
                </c:pt>
                <c:pt idx="9873">
                  <c:v>297.17096026236379</c:v>
                </c:pt>
                <c:pt idx="9874">
                  <c:v>297.21738068220941</c:v>
                </c:pt>
                <c:pt idx="9875">
                  <c:v>297.20959451311268</c:v>
                </c:pt>
                <c:pt idx="9876">
                  <c:v>297.24847416244609</c:v>
                </c:pt>
                <c:pt idx="9877">
                  <c:v>297.14055593326259</c:v>
                </c:pt>
                <c:pt idx="9878">
                  <c:v>297.15612325277272</c:v>
                </c:pt>
                <c:pt idx="9879">
                  <c:v>297.21055408924997</c:v>
                </c:pt>
                <c:pt idx="9880">
                  <c:v>297.23391248015616</c:v>
                </c:pt>
                <c:pt idx="9881">
                  <c:v>297.11751066024203</c:v>
                </c:pt>
                <c:pt idx="9882">
                  <c:v>296.99339190943437</c:v>
                </c:pt>
                <c:pt idx="9883">
                  <c:v>296.93108538628536</c:v>
                </c:pt>
                <c:pt idx="9884">
                  <c:v>296.86889983279207</c:v>
                </c:pt>
                <c:pt idx="9885">
                  <c:v>296.75314797756869</c:v>
                </c:pt>
                <c:pt idx="9886">
                  <c:v>296.76870515375202</c:v>
                </c:pt>
                <c:pt idx="9887">
                  <c:v>296.80753231633912</c:v>
                </c:pt>
                <c:pt idx="9888">
                  <c:v>296.74555418446982</c:v>
                </c:pt>
                <c:pt idx="9889">
                  <c:v>296.76885060427088</c:v>
                </c:pt>
                <c:pt idx="9890">
                  <c:v>296.71445612217377</c:v>
                </c:pt>
                <c:pt idx="9891">
                  <c:v>296.64461226474265</c:v>
                </c:pt>
                <c:pt idx="9892">
                  <c:v>296.58254955772492</c:v>
                </c:pt>
                <c:pt idx="9893">
                  <c:v>296.63679939187449</c:v>
                </c:pt>
                <c:pt idx="9894">
                  <c:v>296.66014273715444</c:v>
                </c:pt>
                <c:pt idx="9895">
                  <c:v>296.69894462984081</c:v>
                </c:pt>
                <c:pt idx="9896">
                  <c:v>296.71445946260468</c:v>
                </c:pt>
                <c:pt idx="9897">
                  <c:v>296.71445946260468</c:v>
                </c:pt>
                <c:pt idx="9898">
                  <c:v>296.78425612780774</c:v>
                </c:pt>
                <c:pt idx="9899">
                  <c:v>296.78425612780774</c:v>
                </c:pt>
                <c:pt idx="9900">
                  <c:v>296.92270708279381</c:v>
                </c:pt>
                <c:pt idx="9901">
                  <c:v>296.86077183018432</c:v>
                </c:pt>
                <c:pt idx="9902">
                  <c:v>296.78319401456793</c:v>
                </c:pt>
                <c:pt idx="9903">
                  <c:v>296.78319401456787</c:v>
                </c:pt>
                <c:pt idx="9904">
                  <c:v>296.77541286415453</c:v>
                </c:pt>
                <c:pt idx="9905">
                  <c:v>296.68219591965538</c:v>
                </c:pt>
                <c:pt idx="9906">
                  <c:v>296.643445542461</c:v>
                </c:pt>
                <c:pt idx="9907">
                  <c:v>296.56571338652327</c:v>
                </c:pt>
                <c:pt idx="9908">
                  <c:v>296.74306649725247</c:v>
                </c:pt>
                <c:pt idx="9909">
                  <c:v>296.67336574587324</c:v>
                </c:pt>
                <c:pt idx="9910">
                  <c:v>296.5725508439304</c:v>
                </c:pt>
                <c:pt idx="9911">
                  <c:v>296.58029043724349</c:v>
                </c:pt>
                <c:pt idx="9912">
                  <c:v>296.5647035192722</c:v>
                </c:pt>
                <c:pt idx="9913">
                  <c:v>296.48000403683551</c:v>
                </c:pt>
                <c:pt idx="9914">
                  <c:v>296.29348249808038</c:v>
                </c:pt>
                <c:pt idx="9915">
                  <c:v>296.35533108777497</c:v>
                </c:pt>
                <c:pt idx="9916">
                  <c:v>296.33203466797386</c:v>
                </c:pt>
                <c:pt idx="9917">
                  <c:v>296.42560254199896</c:v>
                </c:pt>
                <c:pt idx="9918">
                  <c:v>296.31760540379156</c:v>
                </c:pt>
                <c:pt idx="9919">
                  <c:v>296.37900316854444</c:v>
                </c:pt>
                <c:pt idx="9920">
                  <c:v>296.36347755402693</c:v>
                </c:pt>
                <c:pt idx="9921">
                  <c:v>296.30149942215763</c:v>
                </c:pt>
                <c:pt idx="9922">
                  <c:v>296.37105356238675</c:v>
                </c:pt>
                <c:pt idx="9923">
                  <c:v>296.30863485599531</c:v>
                </c:pt>
                <c:pt idx="9924">
                  <c:v>296.09161069839604</c:v>
                </c:pt>
                <c:pt idx="9925">
                  <c:v>296.07613714689762</c:v>
                </c:pt>
                <c:pt idx="9926">
                  <c:v>296.10714793077881</c:v>
                </c:pt>
                <c:pt idx="9927">
                  <c:v>296.13817901818163</c:v>
                </c:pt>
                <c:pt idx="9928">
                  <c:v>296.14595504395152</c:v>
                </c:pt>
                <c:pt idx="9929">
                  <c:v>296.06802577344331</c:v>
                </c:pt>
                <c:pt idx="9930">
                  <c:v>295.99795375152456</c:v>
                </c:pt>
                <c:pt idx="9931">
                  <c:v>296.02904723176124</c:v>
                </c:pt>
                <c:pt idx="9932">
                  <c:v>296.09849950348865</c:v>
                </c:pt>
                <c:pt idx="9933">
                  <c:v>296.05182878275923</c:v>
                </c:pt>
                <c:pt idx="9934">
                  <c:v>295.95108311901964</c:v>
                </c:pt>
                <c:pt idx="9935">
                  <c:v>295.9742849682379</c:v>
                </c:pt>
                <c:pt idx="9936">
                  <c:v>295.98982127229124</c:v>
                </c:pt>
                <c:pt idx="9937">
                  <c:v>295.97432532117381</c:v>
                </c:pt>
                <c:pt idx="9938">
                  <c:v>295.95114044575877</c:v>
                </c:pt>
                <c:pt idx="9939">
                  <c:v>295.91236416310767</c:v>
                </c:pt>
                <c:pt idx="9940">
                  <c:v>295.86575585010729</c:v>
                </c:pt>
                <c:pt idx="9941">
                  <c:v>295.92011491897688</c:v>
                </c:pt>
                <c:pt idx="9942">
                  <c:v>295.83475093426381</c:v>
                </c:pt>
                <c:pt idx="9943">
                  <c:v>295.81922531974624</c:v>
                </c:pt>
                <c:pt idx="9944">
                  <c:v>295.7724374808339</c:v>
                </c:pt>
                <c:pt idx="9945">
                  <c:v>295.84218641798668</c:v>
                </c:pt>
                <c:pt idx="9946">
                  <c:v>295.78025116537725</c:v>
                </c:pt>
                <c:pt idx="9947">
                  <c:v>295.77245531880203</c:v>
                </c:pt>
                <c:pt idx="9948">
                  <c:v>295.78023646921531</c:v>
                </c:pt>
                <c:pt idx="9949">
                  <c:v>295.79565325870533</c:v>
                </c:pt>
                <c:pt idx="9950">
                  <c:v>295.78008593919526</c:v>
                </c:pt>
                <c:pt idx="9951">
                  <c:v>295.7878619649652</c:v>
                </c:pt>
                <c:pt idx="9952">
                  <c:v>295.71012980902742</c:v>
                </c:pt>
                <c:pt idx="9953">
                  <c:v>295.78727065190333</c:v>
                </c:pt>
                <c:pt idx="9954">
                  <c:v>295.79502140777254</c:v>
                </c:pt>
                <c:pt idx="9955">
                  <c:v>295.83377178496698</c:v>
                </c:pt>
                <c:pt idx="9956">
                  <c:v>295.81826631208179</c:v>
                </c:pt>
                <c:pt idx="9957">
                  <c:v>295.88815674529638</c:v>
                </c:pt>
                <c:pt idx="9958">
                  <c:v>295.91135859451464</c:v>
                </c:pt>
                <c:pt idx="9959">
                  <c:v>295.99677969243845</c:v>
                </c:pt>
                <c:pt idx="9960">
                  <c:v>295.95017137943802</c:v>
                </c:pt>
                <c:pt idx="9961">
                  <c:v>295.90365550347377</c:v>
                </c:pt>
                <c:pt idx="9962">
                  <c:v>295.81907967105178</c:v>
                </c:pt>
                <c:pt idx="9963">
                  <c:v>295.73360231986584</c:v>
                </c:pt>
                <c:pt idx="9964">
                  <c:v>295.78024208494696</c:v>
                </c:pt>
                <c:pt idx="9965">
                  <c:v>295.76470578089362</c:v>
                </c:pt>
                <c:pt idx="9966">
                  <c:v>295.78016803679867</c:v>
                </c:pt>
                <c:pt idx="9967">
                  <c:v>295.80349601826549</c:v>
                </c:pt>
                <c:pt idx="9968">
                  <c:v>295.65729986803115</c:v>
                </c:pt>
                <c:pt idx="9969">
                  <c:v>295.70405956012667</c:v>
                </c:pt>
                <c:pt idx="9970">
                  <c:v>295.78953691131261</c:v>
                </c:pt>
                <c:pt idx="9971">
                  <c:v>295.85111362967433</c:v>
                </c:pt>
                <c:pt idx="9972">
                  <c:v>295.91321789379225</c:v>
                </c:pt>
                <c:pt idx="9973">
                  <c:v>295.88224839117635</c:v>
                </c:pt>
                <c:pt idx="9974">
                  <c:v>295.88224839117629</c:v>
                </c:pt>
                <c:pt idx="9975">
                  <c:v>295.82807325431457</c:v>
                </c:pt>
                <c:pt idx="9976">
                  <c:v>295.84364057382459</c:v>
                </c:pt>
                <c:pt idx="9977">
                  <c:v>295.8281042697713</c:v>
                </c:pt>
                <c:pt idx="9978">
                  <c:v>295.85905131423772</c:v>
                </c:pt>
                <c:pt idx="9979">
                  <c:v>295.90562923269408</c:v>
                </c:pt>
                <c:pt idx="9980">
                  <c:v>295.86677563670969</c:v>
                </c:pt>
                <c:pt idx="9981">
                  <c:v>295.85899448629624</c:v>
                </c:pt>
                <c:pt idx="9982">
                  <c:v>295.94447183748224</c:v>
                </c:pt>
                <c:pt idx="9983">
                  <c:v>295.97562607496371</c:v>
                </c:pt>
                <c:pt idx="9984">
                  <c:v>296.02238576705912</c:v>
                </c:pt>
                <c:pt idx="9985">
                  <c:v>296.03796300755204</c:v>
                </c:pt>
                <c:pt idx="9986">
                  <c:v>296.09213814441375</c:v>
                </c:pt>
                <c:pt idx="9987">
                  <c:v>296.10767444846709</c:v>
                </c:pt>
                <c:pt idx="9988">
                  <c:v>296.17722858869627</c:v>
                </c:pt>
                <c:pt idx="9989">
                  <c:v>296.26235750992441</c:v>
                </c:pt>
                <c:pt idx="9990">
                  <c:v>296.34736623939597</c:v>
                </c:pt>
                <c:pt idx="9991">
                  <c:v>296.44818114133875</c:v>
                </c:pt>
                <c:pt idx="9992">
                  <c:v>296.51802499876976</c:v>
                </c:pt>
                <c:pt idx="9993">
                  <c:v>296.55685216135686</c:v>
                </c:pt>
                <c:pt idx="9994">
                  <c:v>296.53363341461016</c:v>
                </c:pt>
                <c:pt idx="9995">
                  <c:v>296.57243530729659</c:v>
                </c:pt>
                <c:pt idx="9996">
                  <c:v>296.51807623842694</c:v>
                </c:pt>
                <c:pt idx="9997">
                  <c:v>296.5103215214109</c:v>
                </c:pt>
                <c:pt idx="9998">
                  <c:v>296.49479590689327</c:v>
                </c:pt>
                <c:pt idx="9999">
                  <c:v>296.48706194870795</c:v>
                </c:pt>
                <c:pt idx="10000">
                  <c:v>296.47931675345973</c:v>
                </c:pt>
                <c:pt idx="10001">
                  <c:v>296.31761513034013</c:v>
                </c:pt>
                <c:pt idx="10002">
                  <c:v>296.30207882628679</c:v>
                </c:pt>
                <c:pt idx="10003">
                  <c:v>296.27870573921871</c:v>
                </c:pt>
                <c:pt idx="10004">
                  <c:v>296.29416799512376</c:v>
                </c:pt>
                <c:pt idx="10005">
                  <c:v>296.33302159110815</c:v>
                </c:pt>
                <c:pt idx="10006">
                  <c:v>296.39524827416062</c:v>
                </c:pt>
                <c:pt idx="10007">
                  <c:v>296.32517625224193</c:v>
                </c:pt>
                <c:pt idx="10008">
                  <c:v>296.48010587515529</c:v>
                </c:pt>
                <c:pt idx="10009">
                  <c:v>296.30275276442609</c:v>
                </c:pt>
                <c:pt idx="10010">
                  <c:v>296.34152904707724</c:v>
                </c:pt>
                <c:pt idx="10011">
                  <c:v>296.40367428504356</c:v>
                </c:pt>
                <c:pt idx="10012">
                  <c:v>296.42685916045866</c:v>
                </c:pt>
                <c:pt idx="10013">
                  <c:v>296.5355383608628</c:v>
                </c:pt>
                <c:pt idx="10014">
                  <c:v>296.42678697459809</c:v>
                </c:pt>
                <c:pt idx="10015">
                  <c:v>296.56695587477611</c:v>
                </c:pt>
                <c:pt idx="10016">
                  <c:v>296.48182695354791</c:v>
                </c:pt>
                <c:pt idx="10017">
                  <c:v>296.56701544110416</c:v>
                </c:pt>
                <c:pt idx="10018">
                  <c:v>296.56701544110416</c:v>
                </c:pt>
                <c:pt idx="10019">
                  <c:v>296.51262095900694</c:v>
                </c:pt>
                <c:pt idx="10020">
                  <c:v>296.48963816685119</c:v>
                </c:pt>
                <c:pt idx="10021">
                  <c:v>296.52066925425407</c:v>
                </c:pt>
                <c:pt idx="10022">
                  <c:v>296.60579817548222</c:v>
                </c:pt>
                <c:pt idx="10023">
                  <c:v>296.54399479112237</c:v>
                </c:pt>
                <c:pt idx="10024">
                  <c:v>296.68399131313015</c:v>
                </c:pt>
                <c:pt idx="10025">
                  <c:v>296.80076908839129</c:v>
                </c:pt>
                <c:pt idx="10026">
                  <c:v>296.76975830450993</c:v>
                </c:pt>
                <c:pt idx="10027">
                  <c:v>296.76975830450993</c:v>
                </c:pt>
                <c:pt idx="10028">
                  <c:v>296.76975830450999</c:v>
                </c:pt>
                <c:pt idx="10029">
                  <c:v>296.78529460856333</c:v>
                </c:pt>
                <c:pt idx="10030">
                  <c:v>296.89425496647442</c:v>
                </c:pt>
                <c:pt idx="10031">
                  <c:v>296.97208710414094</c:v>
                </c:pt>
                <c:pt idx="10032">
                  <c:v>296.97208710414088</c:v>
                </c:pt>
                <c:pt idx="10033">
                  <c:v>296.87162404853217</c:v>
                </c:pt>
                <c:pt idx="10034">
                  <c:v>296.97250740236115</c:v>
                </c:pt>
                <c:pt idx="10035">
                  <c:v>297.0655361352072</c:v>
                </c:pt>
                <c:pt idx="10036">
                  <c:v>296.97244385277446</c:v>
                </c:pt>
                <c:pt idx="10037">
                  <c:v>296.94913152295118</c:v>
                </c:pt>
                <c:pt idx="10038">
                  <c:v>297.01098011264583</c:v>
                </c:pt>
                <c:pt idx="10039">
                  <c:v>296.9954953240844</c:v>
                </c:pt>
                <c:pt idx="10040">
                  <c:v>296.97994849303097</c:v>
                </c:pt>
                <c:pt idx="10041">
                  <c:v>296.92534720398953</c:v>
                </c:pt>
                <c:pt idx="10042">
                  <c:v>296.87098813511983</c:v>
                </c:pt>
                <c:pt idx="10043">
                  <c:v>297.01033084006195</c:v>
                </c:pt>
                <c:pt idx="10044">
                  <c:v>296.99478400900847</c:v>
                </c:pt>
                <c:pt idx="10045">
                  <c:v>297.01039827727254</c:v>
                </c:pt>
                <c:pt idx="10046">
                  <c:v>296.96394575992082</c:v>
                </c:pt>
                <c:pt idx="10047">
                  <c:v>296.98721134855384</c:v>
                </c:pt>
                <c:pt idx="10048">
                  <c:v>296.98721134855384</c:v>
                </c:pt>
                <c:pt idx="10049">
                  <c:v>297.0182837941249</c:v>
                </c:pt>
                <c:pt idx="10050">
                  <c:v>296.93321482113197</c:v>
                </c:pt>
                <c:pt idx="10051">
                  <c:v>296.90202244854657</c:v>
                </c:pt>
                <c:pt idx="10052">
                  <c:v>296.90979325383017</c:v>
                </c:pt>
                <c:pt idx="10053">
                  <c:v>297.04932879412775</c:v>
                </c:pt>
                <c:pt idx="10054">
                  <c:v>296.96444275600362</c:v>
                </c:pt>
                <c:pt idx="10055">
                  <c:v>296.92564086331731</c:v>
                </c:pt>
                <c:pt idx="10056">
                  <c:v>296.84021976539339</c:v>
                </c:pt>
                <c:pt idx="10057">
                  <c:v>296.79358000031215</c:v>
                </c:pt>
                <c:pt idx="10058">
                  <c:v>296.73147573619428</c:v>
                </c:pt>
                <c:pt idx="10059">
                  <c:v>296.66172679904145</c:v>
                </c:pt>
                <c:pt idx="10060">
                  <c:v>296.59188294161044</c:v>
                </c:pt>
                <c:pt idx="10061">
                  <c:v>296.59188294161038</c:v>
                </c:pt>
                <c:pt idx="10062">
                  <c:v>296.68471741337316</c:v>
                </c:pt>
                <c:pt idx="10063">
                  <c:v>296.6460477493967</c:v>
                </c:pt>
                <c:pt idx="10064">
                  <c:v>296.78558328969433</c:v>
                </c:pt>
                <c:pt idx="10065">
                  <c:v>296.70775115202781</c:v>
                </c:pt>
                <c:pt idx="10066">
                  <c:v>296.71552195731141</c:v>
                </c:pt>
                <c:pt idx="10067">
                  <c:v>296.64577302015863</c:v>
                </c:pt>
                <c:pt idx="10068">
                  <c:v>296.65353851892837</c:v>
                </c:pt>
                <c:pt idx="10069">
                  <c:v>296.58360220956592</c:v>
                </c:pt>
                <c:pt idx="10070">
                  <c:v>296.6688497919987</c:v>
                </c:pt>
                <c:pt idx="10071">
                  <c:v>296.67658938531179</c:v>
                </c:pt>
                <c:pt idx="10072">
                  <c:v>296.52976508451729</c:v>
                </c:pt>
                <c:pt idx="10073">
                  <c:v>296.49875430063605</c:v>
                </c:pt>
                <c:pt idx="10074">
                  <c:v>296.47547396910244</c:v>
                </c:pt>
                <c:pt idx="10075">
                  <c:v>296.39779246449172</c:v>
                </c:pt>
                <c:pt idx="10076">
                  <c:v>296.44424498184333</c:v>
                </c:pt>
                <c:pt idx="10077">
                  <c:v>296.51404164704644</c:v>
                </c:pt>
                <c:pt idx="10078">
                  <c:v>296.54509278386354</c:v>
                </c:pt>
                <c:pt idx="10079">
                  <c:v>296.45200050143069</c:v>
                </c:pt>
                <c:pt idx="10080">
                  <c:v>296.45200050143075</c:v>
                </c:pt>
                <c:pt idx="10081">
                  <c:v>296.53730661476681</c:v>
                </c:pt>
                <c:pt idx="10082">
                  <c:v>296.53730661476686</c:v>
                </c:pt>
                <c:pt idx="10083">
                  <c:v>296.49853033211582</c:v>
                </c:pt>
                <c:pt idx="10084">
                  <c:v>296.5218426619391</c:v>
                </c:pt>
                <c:pt idx="10085">
                  <c:v>296.56842058039541</c:v>
                </c:pt>
                <c:pt idx="10086">
                  <c:v>296.56063441129868</c:v>
                </c:pt>
                <c:pt idx="10087">
                  <c:v>296.59916221429785</c:v>
                </c:pt>
                <c:pt idx="10088">
                  <c:v>296.63017299817921</c:v>
                </c:pt>
                <c:pt idx="10089">
                  <c:v>296.56061885795009</c:v>
                </c:pt>
                <c:pt idx="10090">
                  <c:v>296.50652102412471</c:v>
                </c:pt>
                <c:pt idx="10091">
                  <c:v>296.41375217890538</c:v>
                </c:pt>
                <c:pt idx="10092">
                  <c:v>296.38282771017714</c:v>
                </c:pt>
                <c:pt idx="10093">
                  <c:v>296.38282771017714</c:v>
                </c:pt>
                <c:pt idx="10094">
                  <c:v>296.40606325460783</c:v>
                </c:pt>
                <c:pt idx="10095">
                  <c:v>296.46016108843315</c:v>
                </c:pt>
                <c:pt idx="10096">
                  <c:v>296.39801585046672</c:v>
                </c:pt>
                <c:pt idx="10097">
                  <c:v>296.38243860997392</c:v>
                </c:pt>
                <c:pt idx="10098">
                  <c:v>296.3591421901728</c:v>
                </c:pt>
                <c:pt idx="10099">
                  <c:v>296.33581420870604</c:v>
                </c:pt>
                <c:pt idx="10100">
                  <c:v>296.27375150168825</c:v>
                </c:pt>
                <c:pt idx="10101">
                  <c:v>296.27375150168825</c:v>
                </c:pt>
                <c:pt idx="10102">
                  <c:v>296.2892569745735</c:v>
                </c:pt>
                <c:pt idx="10103">
                  <c:v>296.32805886725993</c:v>
                </c:pt>
                <c:pt idx="10104">
                  <c:v>296.3592131047414</c:v>
                </c:pt>
                <c:pt idx="10105">
                  <c:v>296.38236389410037</c:v>
                </c:pt>
                <c:pt idx="10106">
                  <c:v>296.42108811373237</c:v>
                </c:pt>
                <c:pt idx="10107">
                  <c:v>296.37444834865124</c:v>
                </c:pt>
                <c:pt idx="10108">
                  <c:v>296.41342689033337</c:v>
                </c:pt>
                <c:pt idx="10109">
                  <c:v>296.33622942335762</c:v>
                </c:pt>
                <c:pt idx="10110">
                  <c:v>296.36728056017478</c:v>
                </c:pt>
                <c:pt idx="10111">
                  <c:v>296.413633198752</c:v>
                </c:pt>
                <c:pt idx="10112">
                  <c:v>296.413633198752</c:v>
                </c:pt>
                <c:pt idx="10113">
                  <c:v>296.35945806189028</c:v>
                </c:pt>
                <c:pt idx="10114">
                  <c:v>296.31300554453856</c:v>
                </c:pt>
                <c:pt idx="10115">
                  <c:v>296.40628337930474</c:v>
                </c:pt>
                <c:pt idx="10116">
                  <c:v>296.39853818405646</c:v>
                </c:pt>
                <c:pt idx="10117">
                  <c:v>296.34403663194138</c:v>
                </c:pt>
                <c:pt idx="10118">
                  <c:v>296.32859708153791</c:v>
                </c:pt>
                <c:pt idx="10119">
                  <c:v>296.34412269605542</c:v>
                </c:pt>
                <c:pt idx="10120">
                  <c:v>296.42948668076855</c:v>
                </c:pt>
                <c:pt idx="10121">
                  <c:v>296.28276655889874</c:v>
                </c:pt>
                <c:pt idx="10122">
                  <c:v>296.27501580302953</c:v>
                </c:pt>
                <c:pt idx="10123">
                  <c:v>296.29042122579034</c:v>
                </c:pt>
                <c:pt idx="10124">
                  <c:v>296.26715563715737</c:v>
                </c:pt>
                <c:pt idx="10125">
                  <c:v>296.1662047344729</c:v>
                </c:pt>
                <c:pt idx="10126">
                  <c:v>296.1118456656032</c:v>
                </c:pt>
                <c:pt idx="10127">
                  <c:v>296.03396434645424</c:v>
                </c:pt>
                <c:pt idx="10128">
                  <c:v>296.02621915120608</c:v>
                </c:pt>
                <c:pt idx="10129">
                  <c:v>296.01071367832077</c:v>
                </c:pt>
                <c:pt idx="10130">
                  <c:v>295.98740134849754</c:v>
                </c:pt>
                <c:pt idx="10131">
                  <c:v>296.09531957768093</c:v>
                </c:pt>
                <c:pt idx="10132">
                  <c:v>296.09531957768093</c:v>
                </c:pt>
                <c:pt idx="10133">
                  <c:v>296.1418039130607</c:v>
                </c:pt>
                <c:pt idx="10134">
                  <c:v>296.087337345756</c:v>
                </c:pt>
                <c:pt idx="10135">
                  <c:v>296.0641354965378</c:v>
                </c:pt>
                <c:pt idx="10136">
                  <c:v>295.95552952319883</c:v>
                </c:pt>
                <c:pt idx="10137">
                  <c:v>295.96331569229557</c:v>
                </c:pt>
                <c:pt idx="10138">
                  <c:v>296.02537839931335</c:v>
                </c:pt>
                <c:pt idx="10139">
                  <c:v>295.94024947808515</c:v>
                </c:pt>
                <c:pt idx="10140">
                  <c:v>295.94799467333331</c:v>
                </c:pt>
                <c:pt idx="10141">
                  <c:v>296.02551963625609</c:v>
                </c:pt>
                <c:pt idx="10142">
                  <c:v>296.0567478382294</c:v>
                </c:pt>
                <c:pt idx="10143">
                  <c:v>296.05674783822946</c:v>
                </c:pt>
                <c:pt idx="10144">
                  <c:v>295.97955037125377</c:v>
                </c:pt>
                <c:pt idx="10145">
                  <c:v>295.99509720230725</c:v>
                </c:pt>
                <c:pt idx="10146">
                  <c:v>296.03405192336891</c:v>
                </c:pt>
                <c:pt idx="10147">
                  <c:v>295.98741215828778</c:v>
                </c:pt>
                <c:pt idx="10148">
                  <c:v>296.00289694684915</c:v>
                </c:pt>
                <c:pt idx="10149">
                  <c:v>296.07287834691761</c:v>
                </c:pt>
                <c:pt idx="10150">
                  <c:v>296.10386860836428</c:v>
                </c:pt>
                <c:pt idx="10151">
                  <c:v>296.03379658644559</c:v>
                </c:pt>
                <c:pt idx="10152">
                  <c:v>296.21202023512143</c:v>
                </c:pt>
                <c:pt idx="10153">
                  <c:v>296.17311501316181</c:v>
                </c:pt>
                <c:pt idx="10154">
                  <c:v>296.09580615591665</c:v>
                </c:pt>
                <c:pt idx="10155">
                  <c:v>295.99465924813467</c:v>
                </c:pt>
                <c:pt idx="10156">
                  <c:v>296.15670663721937</c:v>
                </c:pt>
                <c:pt idx="10157">
                  <c:v>296.2033773579488</c:v>
                </c:pt>
                <c:pt idx="10158">
                  <c:v>296.28874134266198</c:v>
                </c:pt>
                <c:pt idx="10159">
                  <c:v>296.28874134266198</c:v>
                </c:pt>
                <c:pt idx="10160">
                  <c:v>296.21858287743731</c:v>
                </c:pt>
                <c:pt idx="10161">
                  <c:v>296.28068714155523</c:v>
                </c:pt>
                <c:pt idx="10162">
                  <c:v>296.32729545455561</c:v>
                </c:pt>
                <c:pt idx="10163">
                  <c:v>296.24222648156268</c:v>
                </c:pt>
                <c:pt idx="10164">
                  <c:v>296.12544870630165</c:v>
                </c:pt>
                <c:pt idx="10165">
                  <c:v>296.0481398490565</c:v>
                </c:pt>
                <c:pt idx="10166">
                  <c:v>296.07933222164183</c:v>
                </c:pt>
                <c:pt idx="10167">
                  <c:v>296.12584809760608</c:v>
                </c:pt>
                <c:pt idx="10168">
                  <c:v>296.21874782411788</c:v>
                </c:pt>
                <c:pt idx="10169">
                  <c:v>296.17986817478447</c:v>
                </c:pt>
                <c:pt idx="10170">
                  <c:v>296.24205372827777</c:v>
                </c:pt>
                <c:pt idx="10171">
                  <c:v>296.17235297689848</c:v>
                </c:pt>
                <c:pt idx="10172">
                  <c:v>296.12583710093429</c:v>
                </c:pt>
                <c:pt idx="10173">
                  <c:v>296.11026978142411</c:v>
                </c:pt>
                <c:pt idx="10174">
                  <c:v>296.14902015861855</c:v>
                </c:pt>
                <c:pt idx="10175">
                  <c:v>296.23414907984687</c:v>
                </c:pt>
                <c:pt idx="10176">
                  <c:v>296.35818322303476</c:v>
                </c:pt>
                <c:pt idx="10177">
                  <c:v>296.29620509116552</c:v>
                </c:pt>
                <c:pt idx="10178">
                  <c:v>296.21862727554907</c:v>
                </c:pt>
                <c:pt idx="10179">
                  <c:v>296.18757613873197</c:v>
                </c:pt>
                <c:pt idx="10180">
                  <c:v>296.27294012344515</c:v>
                </c:pt>
                <c:pt idx="10181">
                  <c:v>296.21858105457545</c:v>
                </c:pt>
                <c:pt idx="10182">
                  <c:v>296.1254887721426</c:v>
                </c:pt>
                <c:pt idx="10183">
                  <c:v>296.10211568507458</c:v>
                </c:pt>
                <c:pt idx="10184">
                  <c:v>296.08656885402104</c:v>
                </c:pt>
                <c:pt idx="10185">
                  <c:v>296.10208368678485</c:v>
                </c:pt>
                <c:pt idx="10186">
                  <c:v>296.11756847534622</c:v>
                </c:pt>
                <c:pt idx="10187">
                  <c:v>296.18745890856093</c:v>
                </c:pt>
                <c:pt idx="10188">
                  <c:v>296.09475596869993</c:v>
                </c:pt>
                <c:pt idx="10189">
                  <c:v>296.03265170458207</c:v>
                </c:pt>
                <c:pt idx="10190">
                  <c:v>296.04040246045128</c:v>
                </c:pt>
                <c:pt idx="10191">
                  <c:v>295.99382454199497</c:v>
                </c:pt>
                <c:pt idx="10192">
                  <c:v>296.00158465774274</c:v>
                </c:pt>
                <c:pt idx="10193">
                  <c:v>295.99383946249452</c:v>
                </c:pt>
                <c:pt idx="10194">
                  <c:v>295.95508908530013</c:v>
                </c:pt>
                <c:pt idx="10195">
                  <c:v>295.93960429673871</c:v>
                </c:pt>
                <c:pt idx="10196">
                  <c:v>295.88550646291327</c:v>
                </c:pt>
                <c:pt idx="10197">
                  <c:v>295.95539689612787</c:v>
                </c:pt>
                <c:pt idx="10198">
                  <c:v>296.03307840073859</c:v>
                </c:pt>
                <c:pt idx="10199">
                  <c:v>296.08736508198638</c:v>
                </c:pt>
                <c:pt idx="10200">
                  <c:v>296.16494289760271</c:v>
                </c:pt>
                <c:pt idx="10201">
                  <c:v>296.12598817654117</c:v>
                </c:pt>
                <c:pt idx="10202">
                  <c:v>296.10272258790809</c:v>
                </c:pt>
                <c:pt idx="10203">
                  <c:v>295.98594481264695</c:v>
                </c:pt>
                <c:pt idx="10204">
                  <c:v>296.04004264647239</c:v>
                </c:pt>
                <c:pt idx="10205">
                  <c:v>296.07111509204344</c:v>
                </c:pt>
                <c:pt idx="10206">
                  <c:v>296.00926650234874</c:v>
                </c:pt>
                <c:pt idx="10207">
                  <c:v>295.90051511608414</c:v>
                </c:pt>
                <c:pt idx="10208">
                  <c:v>295.97040554929868</c:v>
                </c:pt>
                <c:pt idx="10209">
                  <c:v>296.01701386229917</c:v>
                </c:pt>
                <c:pt idx="10210">
                  <c:v>295.8610969013892</c:v>
                </c:pt>
                <c:pt idx="10211">
                  <c:v>295.85334218437322</c:v>
                </c:pt>
                <c:pt idx="10212">
                  <c:v>295.70590673999601</c:v>
                </c:pt>
                <c:pt idx="10213">
                  <c:v>295.70590673999601</c:v>
                </c:pt>
                <c:pt idx="10214">
                  <c:v>295.64368005694354</c:v>
                </c:pt>
                <c:pt idx="10215">
                  <c:v>295.65918552982885</c:v>
                </c:pt>
                <c:pt idx="10216">
                  <c:v>295.64368957871136</c:v>
                </c:pt>
                <c:pt idx="10217">
                  <c:v>295.55035196815959</c:v>
                </c:pt>
                <c:pt idx="10218">
                  <c:v>295.6976879920374</c:v>
                </c:pt>
                <c:pt idx="10219">
                  <c:v>295.76698732990923</c:v>
                </c:pt>
                <c:pt idx="10220">
                  <c:v>295.80571154954123</c:v>
                </c:pt>
                <c:pt idx="10221">
                  <c:v>295.79023799804264</c:v>
                </c:pt>
                <c:pt idx="10222">
                  <c:v>295.7435072512111</c:v>
                </c:pt>
                <c:pt idx="10223">
                  <c:v>295.7435072512111</c:v>
                </c:pt>
                <c:pt idx="10224">
                  <c:v>295.77425037696298</c:v>
                </c:pt>
                <c:pt idx="10225">
                  <c:v>295.76648487819324</c:v>
                </c:pt>
                <c:pt idx="10226">
                  <c:v>295.80541514144454</c:v>
                </c:pt>
                <c:pt idx="10227">
                  <c:v>295.89072125478071</c:v>
                </c:pt>
                <c:pt idx="10228">
                  <c:v>295.98411740669349</c:v>
                </c:pt>
                <c:pt idx="10229">
                  <c:v>295.92197216872705</c:v>
                </c:pt>
                <c:pt idx="10230">
                  <c:v>295.89867574892588</c:v>
                </c:pt>
                <c:pt idx="10231">
                  <c:v>295.8753173580198</c:v>
                </c:pt>
                <c:pt idx="10232">
                  <c:v>295.76739912883636</c:v>
                </c:pt>
                <c:pt idx="10233">
                  <c:v>295.76739912883636</c:v>
                </c:pt>
                <c:pt idx="10234">
                  <c:v>295.75192557733783</c:v>
                </c:pt>
                <c:pt idx="10235">
                  <c:v>295.84514252183703</c:v>
                </c:pt>
                <c:pt idx="10236">
                  <c:v>295.79081940813239</c:v>
                </c:pt>
                <c:pt idx="10237">
                  <c:v>295.89942538147136</c:v>
                </c:pt>
                <c:pt idx="10238">
                  <c:v>295.90720653188475</c:v>
                </c:pt>
                <c:pt idx="10239">
                  <c:v>295.81398958738555</c:v>
                </c:pt>
                <c:pt idx="10240">
                  <c:v>295.86050546334974</c:v>
                </c:pt>
                <c:pt idx="10241">
                  <c:v>295.86824505666294</c:v>
                </c:pt>
                <c:pt idx="10242">
                  <c:v>295.81403242356345</c:v>
                </c:pt>
                <c:pt idx="10243">
                  <c:v>295.82961934153479</c:v>
                </c:pt>
                <c:pt idx="10244">
                  <c:v>295.9226480743809</c:v>
                </c:pt>
                <c:pt idx="10245">
                  <c:v>295.86050283641453</c:v>
                </c:pt>
                <c:pt idx="10246">
                  <c:v>295.88378316794808</c:v>
                </c:pt>
                <c:pt idx="10247">
                  <c:v>295.92261033053518</c:v>
                </c:pt>
                <c:pt idx="10248">
                  <c:v>295.9692500956163</c:v>
                </c:pt>
                <c:pt idx="10249">
                  <c:v>295.92273421965206</c:v>
                </c:pt>
                <c:pt idx="10250">
                  <c:v>295.90721938688824</c:v>
                </c:pt>
                <c:pt idx="10251">
                  <c:v>295.8684690096938</c:v>
                </c:pt>
                <c:pt idx="10252">
                  <c:v>295.88407446430784</c:v>
                </c:pt>
                <c:pt idx="10253">
                  <c:v>295.72145627024599</c:v>
                </c:pt>
                <c:pt idx="10254">
                  <c:v>295.72924734164212</c:v>
                </c:pt>
                <c:pt idx="10255">
                  <c:v>295.71372172712455</c:v>
                </c:pt>
                <c:pt idx="10256">
                  <c:v>295.82261383015481</c:v>
                </c:pt>
                <c:pt idx="10257">
                  <c:v>295.64500926488682</c:v>
                </c:pt>
                <c:pt idx="10258">
                  <c:v>295.5593144956087</c:v>
                </c:pt>
                <c:pt idx="10259">
                  <c:v>295.5205902759767</c:v>
                </c:pt>
                <c:pt idx="10260">
                  <c:v>295.66751834337003</c:v>
                </c:pt>
                <c:pt idx="10261">
                  <c:v>295.77647870128112</c:v>
                </c:pt>
                <c:pt idx="10262">
                  <c:v>295.7143744371632</c:v>
                </c:pt>
                <c:pt idx="10263">
                  <c:v>295.59752623160449</c:v>
                </c:pt>
                <c:pt idx="10264">
                  <c:v>295.74403731663585</c:v>
                </c:pt>
                <c:pt idx="10265">
                  <c:v>295.87629988045836</c:v>
                </c:pt>
                <c:pt idx="10266">
                  <c:v>295.8840545974744</c:v>
                </c:pt>
                <c:pt idx="10267">
                  <c:v>295.84505292765886</c:v>
                </c:pt>
                <c:pt idx="10268">
                  <c:v>295.79076624641101</c:v>
                </c:pt>
                <c:pt idx="10269">
                  <c:v>295.70563732518281</c:v>
                </c:pt>
                <c:pt idx="10270">
                  <c:v>295.79872960761571</c:v>
                </c:pt>
                <c:pt idx="10271">
                  <c:v>295.79872960761571</c:v>
                </c:pt>
                <c:pt idx="10272">
                  <c:v>295.87614728988842</c:v>
                </c:pt>
                <c:pt idx="10273">
                  <c:v>295.89942762142198</c:v>
                </c:pt>
                <c:pt idx="10274">
                  <c:v>296.10776900962276</c:v>
                </c:pt>
                <c:pt idx="10275">
                  <c:v>296.08453346519218</c:v>
                </c:pt>
                <c:pt idx="10276">
                  <c:v>295.93709802081497</c:v>
                </c:pt>
                <c:pt idx="10277">
                  <c:v>295.92938678185948</c:v>
                </c:pt>
                <c:pt idx="10278">
                  <c:v>295.89827263129587</c:v>
                </c:pt>
                <c:pt idx="10279">
                  <c:v>295.90605378170926</c:v>
                </c:pt>
                <c:pt idx="10280">
                  <c:v>295.99124226926557</c:v>
                </c:pt>
                <c:pt idx="10281">
                  <c:v>295.86687661473678</c:v>
                </c:pt>
                <c:pt idx="10282">
                  <c:v>295.96762227847643</c:v>
                </c:pt>
                <c:pt idx="10283">
                  <c:v>296.02201676057359</c:v>
                </c:pt>
                <c:pt idx="10284">
                  <c:v>296.09974891651132</c:v>
                </c:pt>
                <c:pt idx="10285">
                  <c:v>296.09974891651132</c:v>
                </c:pt>
                <c:pt idx="10286">
                  <c:v>296.138446716847</c:v>
                </c:pt>
                <c:pt idx="10287">
                  <c:v>296.15390897275205</c:v>
                </c:pt>
                <c:pt idx="10288">
                  <c:v>296.10736188481746</c:v>
                </c:pt>
                <c:pt idx="10289">
                  <c:v>296.16925395257266</c:v>
                </c:pt>
                <c:pt idx="10290">
                  <c:v>296.22361302144236</c:v>
                </c:pt>
                <c:pt idx="10291">
                  <c:v>296.177035102986</c:v>
                </c:pt>
                <c:pt idx="10292">
                  <c:v>296.23135821669058</c:v>
                </c:pt>
                <c:pt idx="10293">
                  <c:v>296.25460888482405</c:v>
                </c:pt>
                <c:pt idx="10294">
                  <c:v>296.37019346873535</c:v>
                </c:pt>
                <c:pt idx="10295">
                  <c:v>296.331313819402</c:v>
                </c:pt>
                <c:pt idx="10296">
                  <c:v>296.34679860796336</c:v>
                </c:pt>
                <c:pt idx="10297">
                  <c:v>296.35454380321153</c:v>
                </c:pt>
                <c:pt idx="10298">
                  <c:v>296.36228339652462</c:v>
                </c:pt>
                <c:pt idx="10299">
                  <c:v>296.34678744540719</c:v>
                </c:pt>
                <c:pt idx="10300">
                  <c:v>296.31579718396057</c:v>
                </c:pt>
                <c:pt idx="10301">
                  <c:v>296.2693128485808</c:v>
                </c:pt>
                <c:pt idx="10302">
                  <c:v>296.27711333216092</c:v>
                </c:pt>
                <c:pt idx="10303">
                  <c:v>296.300378920794</c:v>
                </c:pt>
                <c:pt idx="10304">
                  <c:v>296.39389110742201</c:v>
                </c:pt>
                <c:pt idx="10305">
                  <c:v>296.3707403180631</c:v>
                </c:pt>
                <c:pt idx="10306">
                  <c:v>296.33188672207871</c:v>
                </c:pt>
                <c:pt idx="10307">
                  <c:v>296.35512226650928</c:v>
                </c:pt>
                <c:pt idx="10308">
                  <c:v>296.33950799824527</c:v>
                </c:pt>
                <c:pt idx="10309">
                  <c:v>296.3549815497438</c:v>
                </c:pt>
                <c:pt idx="10310">
                  <c:v>296.46297868795125</c:v>
                </c:pt>
                <c:pt idx="10311">
                  <c:v>296.64984269332763</c:v>
                </c:pt>
                <c:pt idx="10312">
                  <c:v>296.71173476108271</c:v>
                </c:pt>
                <c:pt idx="10313">
                  <c:v>296.83601941610095</c:v>
                </c:pt>
                <c:pt idx="10314">
                  <c:v>296.78166034723125</c:v>
                </c:pt>
                <c:pt idx="10315">
                  <c:v>296.92889575975533</c:v>
                </c:pt>
                <c:pt idx="10316">
                  <c:v>296.89786467235245</c:v>
                </c:pt>
                <c:pt idx="10317">
                  <c:v>296.89010995533641</c:v>
                </c:pt>
                <c:pt idx="10318">
                  <c:v>296.98344756588824</c:v>
                </c:pt>
                <c:pt idx="10319">
                  <c:v>296.96031384550469</c:v>
                </c:pt>
                <c:pt idx="10320">
                  <c:v>296.78233530722883</c:v>
                </c:pt>
                <c:pt idx="10321">
                  <c:v>296.74361108759678</c:v>
                </c:pt>
                <c:pt idx="10322">
                  <c:v>296.72036041946325</c:v>
                </c:pt>
                <c:pt idx="10323">
                  <c:v>296.75153399011157</c:v>
                </c:pt>
                <c:pt idx="10324">
                  <c:v>296.82108813034068</c:v>
                </c:pt>
                <c:pt idx="10325">
                  <c:v>296.72858694325078</c:v>
                </c:pt>
                <c:pt idx="10326">
                  <c:v>296.68188587471587</c:v>
                </c:pt>
                <c:pt idx="10327">
                  <c:v>296.69742217876922</c:v>
                </c:pt>
                <c:pt idx="10328">
                  <c:v>296.64320954566966</c:v>
                </c:pt>
                <c:pt idx="10329">
                  <c:v>296.61215840885257</c:v>
                </c:pt>
                <c:pt idx="10330">
                  <c:v>296.62772572836258</c:v>
                </c:pt>
                <c:pt idx="10331">
                  <c:v>296.6121685521793</c:v>
                </c:pt>
                <c:pt idx="10332">
                  <c:v>296.67435410567253</c:v>
                </c:pt>
                <c:pt idx="10333">
                  <c:v>296.71302376964906</c:v>
                </c:pt>
                <c:pt idx="10334">
                  <c:v>296.79033262689421</c:v>
                </c:pt>
                <c:pt idx="10335">
                  <c:v>296.79033262689421</c:v>
                </c:pt>
                <c:pt idx="10336">
                  <c:v>296.74381675092991</c:v>
                </c:pt>
                <c:pt idx="10337">
                  <c:v>296.91364016578461</c:v>
                </c:pt>
                <c:pt idx="10338">
                  <c:v>296.90591754627468</c:v>
                </c:pt>
                <c:pt idx="10339">
                  <c:v>296.90591754627468</c:v>
                </c:pt>
                <c:pt idx="10340">
                  <c:v>296.9137133928499</c:v>
                </c:pt>
                <c:pt idx="10341">
                  <c:v>296.89822860428853</c:v>
                </c:pt>
                <c:pt idx="10342">
                  <c:v>296.85947822709403</c:v>
                </c:pt>
                <c:pt idx="10343">
                  <c:v>296.82059857776073</c:v>
                </c:pt>
                <c:pt idx="10344">
                  <c:v>296.85171272832423</c:v>
                </c:pt>
                <c:pt idx="10345">
                  <c:v>296.78201197694506</c:v>
                </c:pt>
                <c:pt idx="10346">
                  <c:v>296.87510425937779</c:v>
                </c:pt>
                <c:pt idx="10347">
                  <c:v>296.87510425937779</c:v>
                </c:pt>
                <c:pt idx="10348">
                  <c:v>296.82849594637747</c:v>
                </c:pt>
                <c:pt idx="10349">
                  <c:v>296.7584687797447</c:v>
                </c:pt>
                <c:pt idx="10350">
                  <c:v>296.77399439426227</c:v>
                </c:pt>
                <c:pt idx="10351">
                  <c:v>296.78950922702609</c:v>
                </c:pt>
                <c:pt idx="10352">
                  <c:v>296.83599356240586</c:v>
                </c:pt>
                <c:pt idx="10353">
                  <c:v>296.90597496247437</c:v>
                </c:pt>
                <c:pt idx="10354">
                  <c:v>296.88256021063017</c:v>
                </c:pt>
                <c:pt idx="10355">
                  <c:v>296.87476913923399</c:v>
                </c:pt>
                <c:pt idx="10356">
                  <c:v>296.89029475375162</c:v>
                </c:pt>
                <c:pt idx="10357">
                  <c:v>296.86704408561803</c:v>
                </c:pt>
                <c:pt idx="10358">
                  <c:v>296.85146684512523</c:v>
                </c:pt>
                <c:pt idx="10359">
                  <c:v>296.92162531034995</c:v>
                </c:pt>
                <c:pt idx="10360">
                  <c:v>296.9371307832352</c:v>
                </c:pt>
                <c:pt idx="10361">
                  <c:v>296.82905631182626</c:v>
                </c:pt>
                <c:pt idx="10362">
                  <c:v>296.86000335629274</c:v>
                </c:pt>
                <c:pt idx="10363">
                  <c:v>296.91436242516244</c:v>
                </c:pt>
                <c:pt idx="10364">
                  <c:v>296.93781447880838</c:v>
                </c:pt>
                <c:pt idx="10365">
                  <c:v>296.83005377097146</c:v>
                </c:pt>
                <c:pt idx="10366">
                  <c:v>296.74463267304753</c:v>
                </c:pt>
                <c:pt idx="10367">
                  <c:v>296.79105309289315</c:v>
                </c:pt>
                <c:pt idx="10368">
                  <c:v>296.86116891327237</c:v>
                </c:pt>
                <c:pt idx="10369">
                  <c:v>297.03087182729791</c:v>
                </c:pt>
                <c:pt idx="10370">
                  <c:v>297.03087182729786</c:v>
                </c:pt>
                <c:pt idx="10371">
                  <c:v>296.97665919419842</c:v>
                </c:pt>
                <c:pt idx="10372">
                  <c:v>296.96114436143461</c:v>
                </c:pt>
                <c:pt idx="10373">
                  <c:v>296.94570481103108</c:v>
                </c:pt>
                <c:pt idx="10374">
                  <c:v>296.90687764844398</c:v>
                </c:pt>
                <c:pt idx="10375">
                  <c:v>296.66734388765786</c:v>
                </c:pt>
                <c:pt idx="10376">
                  <c:v>296.68283983877535</c:v>
                </c:pt>
                <c:pt idx="10377">
                  <c:v>296.80712449379354</c:v>
                </c:pt>
                <c:pt idx="10378">
                  <c:v>296.77622268748507</c:v>
                </c:pt>
                <c:pt idx="10379">
                  <c:v>296.768431616089</c:v>
                </c:pt>
                <c:pt idx="10380">
                  <c:v>296.83822828129206</c:v>
                </c:pt>
                <c:pt idx="10381">
                  <c:v>296.80732647498354</c:v>
                </c:pt>
                <c:pt idx="10382">
                  <c:v>296.8073264749836</c:v>
                </c:pt>
                <c:pt idx="10383">
                  <c:v>296.81503771393909</c:v>
                </c:pt>
                <c:pt idx="10384">
                  <c:v>296.86917506467819</c:v>
                </c:pt>
                <c:pt idx="10385">
                  <c:v>296.82259714622188</c:v>
                </c:pt>
                <c:pt idx="10386">
                  <c:v>296.83814397727542</c:v>
                </c:pt>
                <c:pt idx="10387">
                  <c:v>296.79944617693974</c:v>
                </c:pt>
                <c:pt idx="10388">
                  <c:v>296.79944617693974</c:v>
                </c:pt>
                <c:pt idx="10389">
                  <c:v>296.83049731375695</c:v>
                </c:pt>
                <c:pt idx="10390">
                  <c:v>296.79185591413523</c:v>
                </c:pt>
                <c:pt idx="10391">
                  <c:v>296.77635044124997</c:v>
                </c:pt>
                <c:pt idx="10392">
                  <c:v>296.76856929083664</c:v>
                </c:pt>
                <c:pt idx="10393">
                  <c:v>296.7297930081856</c:v>
                </c:pt>
                <c:pt idx="10394">
                  <c:v>296.74526655968401</c:v>
                </c:pt>
                <c:pt idx="10395">
                  <c:v>296.67606857064271</c:v>
                </c:pt>
                <c:pt idx="10396">
                  <c:v>296.68385473973939</c:v>
                </c:pt>
                <c:pt idx="10397">
                  <c:v>296.62179203272171</c:v>
                </c:pt>
                <c:pt idx="10398">
                  <c:v>296.64499388193985</c:v>
                </c:pt>
                <c:pt idx="10399">
                  <c:v>296.62175833750928</c:v>
                </c:pt>
                <c:pt idx="10400">
                  <c:v>296.61400362049324</c:v>
                </c:pt>
                <c:pt idx="10401">
                  <c:v>296.62175833750928</c:v>
                </c:pt>
                <c:pt idx="10402">
                  <c:v>296.64502392614236</c:v>
                </c:pt>
                <c:pt idx="10403">
                  <c:v>296.78455946643999</c:v>
                </c:pt>
                <c:pt idx="10404">
                  <c:v>296.84636285079984</c:v>
                </c:pt>
                <c:pt idx="10405">
                  <c:v>296.83082654674649</c:v>
                </c:pt>
                <c:pt idx="10406">
                  <c:v>296.79987950228008</c:v>
                </c:pt>
                <c:pt idx="10407">
                  <c:v>296.79209333318335</c:v>
                </c:pt>
                <c:pt idx="10408">
                  <c:v>296.83841192898177</c:v>
                </c:pt>
                <c:pt idx="10409">
                  <c:v>296.94730403201208</c:v>
                </c:pt>
                <c:pt idx="10410">
                  <c:v>296.85414897590283</c:v>
                </c:pt>
                <c:pt idx="10411">
                  <c:v>296.73063700493157</c:v>
                </c:pt>
                <c:pt idx="10412">
                  <c:v>296.62195780452748</c:v>
                </c:pt>
                <c:pt idx="10413">
                  <c:v>296.58331640490576</c:v>
                </c:pt>
                <c:pt idx="10414">
                  <c:v>296.56011455568762</c:v>
                </c:pt>
                <c:pt idx="10415">
                  <c:v>296.5289409850393</c:v>
                </c:pt>
                <c:pt idx="10416">
                  <c:v>296.45168697258379</c:v>
                </c:pt>
                <c:pt idx="10417">
                  <c:v>296.5059368067333</c:v>
                </c:pt>
                <c:pt idx="10418">
                  <c:v>296.59094553620486</c:v>
                </c:pt>
                <c:pt idx="10419">
                  <c:v>296.52880029823842</c:v>
                </c:pt>
                <c:pt idx="10420">
                  <c:v>296.49013063426196</c:v>
                </c:pt>
                <c:pt idx="10421">
                  <c:v>296.5756079854479</c:v>
                </c:pt>
                <c:pt idx="10422">
                  <c:v>296.57560798544785</c:v>
                </c:pt>
                <c:pt idx="10423">
                  <c:v>296.69903168751654</c:v>
                </c:pt>
                <c:pt idx="10424">
                  <c:v>296.74564000051697</c:v>
                </c:pt>
                <c:pt idx="10425">
                  <c:v>296.74564000051697</c:v>
                </c:pt>
                <c:pt idx="10426">
                  <c:v>296.7996981896286</c:v>
                </c:pt>
                <c:pt idx="10427">
                  <c:v>296.91610000954284</c:v>
                </c:pt>
                <c:pt idx="10428">
                  <c:v>296.90833451077299</c:v>
                </c:pt>
                <c:pt idx="10429">
                  <c:v>296.98569793323151</c:v>
                </c:pt>
                <c:pt idx="10430">
                  <c:v>296.96235458795144</c:v>
                </c:pt>
                <c:pt idx="10431">
                  <c:v>297.0089325064078</c:v>
                </c:pt>
                <c:pt idx="10432">
                  <c:v>296.96995396472568</c:v>
                </c:pt>
                <c:pt idx="10433">
                  <c:v>297.12390087082929</c:v>
                </c:pt>
                <c:pt idx="10434">
                  <c:v>297.06196561821974</c:v>
                </c:pt>
                <c:pt idx="10435">
                  <c:v>297.0388318978363</c:v>
                </c:pt>
                <c:pt idx="10436">
                  <c:v>296.98450878413178</c:v>
                </c:pt>
                <c:pt idx="10437">
                  <c:v>297.15409108957738</c:v>
                </c:pt>
                <c:pt idx="10438">
                  <c:v>296.97648652430934</c:v>
                </c:pt>
                <c:pt idx="10439">
                  <c:v>296.84439257206094</c:v>
                </c:pt>
                <c:pt idx="10440">
                  <c:v>296.89097049051725</c:v>
                </c:pt>
                <c:pt idx="10441">
                  <c:v>296.85975989209777</c:v>
                </c:pt>
                <c:pt idx="10442">
                  <c:v>296.82095799941135</c:v>
                </c:pt>
                <c:pt idx="10443">
                  <c:v>296.7664914321067</c:v>
                </c:pt>
                <c:pt idx="10444">
                  <c:v>296.78205875161672</c:v>
                </c:pt>
                <c:pt idx="10445">
                  <c:v>296.71975222846783</c:v>
                </c:pt>
                <c:pt idx="10446">
                  <c:v>296.71198142318428</c:v>
                </c:pt>
                <c:pt idx="10447">
                  <c:v>296.781280761056</c:v>
                </c:pt>
                <c:pt idx="10448">
                  <c:v>296.80451630548663</c:v>
                </c:pt>
                <c:pt idx="10449">
                  <c:v>296.87436016291775</c:v>
                </c:pt>
                <c:pt idx="10450">
                  <c:v>296.95214204656645</c:v>
                </c:pt>
                <c:pt idx="10451">
                  <c:v>296.90550228148527</c:v>
                </c:pt>
                <c:pt idx="10452">
                  <c:v>296.96735087117986</c:v>
                </c:pt>
                <c:pt idx="10453">
                  <c:v>296.8585994849152</c:v>
                </c:pt>
                <c:pt idx="10454">
                  <c:v>296.87409543603263</c:v>
                </c:pt>
                <c:pt idx="10455">
                  <c:v>296.92866442535836</c:v>
                </c:pt>
                <c:pt idx="10456">
                  <c:v>297.0757982016965</c:v>
                </c:pt>
                <c:pt idx="10457">
                  <c:v>296.99796606403004</c:v>
                </c:pt>
                <c:pt idx="10458">
                  <c:v>296.99796606403004</c:v>
                </c:pt>
                <c:pt idx="10459">
                  <c:v>296.97456476284077</c:v>
                </c:pt>
                <c:pt idx="10460">
                  <c:v>296.96678873707083</c:v>
                </c:pt>
                <c:pt idx="10461">
                  <c:v>296.94352314843781</c:v>
                </c:pt>
                <c:pt idx="10462">
                  <c:v>296.89688338335668</c:v>
                </c:pt>
                <c:pt idx="10463">
                  <c:v>296.88142112745163</c:v>
                </c:pt>
                <c:pt idx="10464">
                  <c:v>296.79588848793372</c:v>
                </c:pt>
                <c:pt idx="10465">
                  <c:v>296.76461169078601</c:v>
                </c:pt>
                <c:pt idx="10466">
                  <c:v>296.71809581482177</c:v>
                </c:pt>
                <c:pt idx="10467">
                  <c:v>296.8959503533676</c:v>
                </c:pt>
                <c:pt idx="10468">
                  <c:v>296.90366728426108</c:v>
                </c:pt>
                <c:pt idx="10469">
                  <c:v>297.02726737018753</c:v>
                </c:pt>
                <c:pt idx="10470">
                  <c:v>296.86533526144552</c:v>
                </c:pt>
                <c:pt idx="10471">
                  <c:v>296.78740599093732</c:v>
                </c:pt>
                <c:pt idx="10472">
                  <c:v>296.84934124354675</c:v>
                </c:pt>
                <c:pt idx="10473">
                  <c:v>296.87260683217977</c:v>
                </c:pt>
                <c:pt idx="10474">
                  <c:v>296.85714457627472</c:v>
                </c:pt>
                <c:pt idx="10475">
                  <c:v>296.94239215870749</c:v>
                </c:pt>
                <c:pt idx="10476">
                  <c:v>296.98915185080295</c:v>
                </c:pt>
                <c:pt idx="10477">
                  <c:v>296.97365589968553</c:v>
                </c:pt>
                <c:pt idx="10478">
                  <c:v>296.84937124466734</c:v>
                </c:pt>
                <c:pt idx="10479">
                  <c:v>296.85710520285267</c:v>
                </c:pt>
                <c:pt idx="10480">
                  <c:v>296.86489627424874</c:v>
                </c:pt>
                <c:pt idx="10481">
                  <c:v>296.82617205461679</c:v>
                </c:pt>
                <c:pt idx="10482">
                  <c:v>296.74075095669286</c:v>
                </c:pt>
                <c:pt idx="10483">
                  <c:v>296.7719615551124</c:v>
                </c:pt>
                <c:pt idx="10484">
                  <c:v>296.86405987152131</c:v>
                </c:pt>
                <c:pt idx="10485">
                  <c:v>296.74773696728886</c:v>
                </c:pt>
                <c:pt idx="10486">
                  <c:v>296.89456126808335</c:v>
                </c:pt>
                <c:pt idx="10487">
                  <c:v>296.97197895035612</c:v>
                </c:pt>
                <c:pt idx="10488">
                  <c:v>297.06461574434945</c:v>
                </c:pt>
                <c:pt idx="10489">
                  <c:v>297.04141389513126</c:v>
                </c:pt>
                <c:pt idx="10490">
                  <c:v>297.04141389513126</c:v>
                </c:pt>
                <c:pt idx="10491">
                  <c:v>297.11086616685873</c:v>
                </c:pt>
                <c:pt idx="10492">
                  <c:v>297.1573186842104</c:v>
                </c:pt>
                <c:pt idx="10493">
                  <c:v>297.23489649982679</c:v>
                </c:pt>
                <c:pt idx="10494">
                  <c:v>297.23489649982685</c:v>
                </c:pt>
                <c:pt idx="10495">
                  <c:v>297.14174144371759</c:v>
                </c:pt>
                <c:pt idx="10496">
                  <c:v>297.07208926021468</c:v>
                </c:pt>
                <c:pt idx="10497">
                  <c:v>297.11094285619907</c:v>
                </c:pt>
                <c:pt idx="10498">
                  <c:v>297.21932415901529</c:v>
                </c:pt>
                <c:pt idx="10499">
                  <c:v>297.11064495861115</c:v>
                </c:pt>
                <c:pt idx="10500">
                  <c:v>297.08736462707753</c:v>
                </c:pt>
                <c:pt idx="10501">
                  <c:v>297.06406820727642</c:v>
                </c:pt>
                <c:pt idx="10502">
                  <c:v>297.087303751707</c:v>
                </c:pt>
                <c:pt idx="10503">
                  <c:v>297.02515851374056</c:v>
                </c:pt>
                <c:pt idx="10504">
                  <c:v>296.89341882001821</c:v>
                </c:pt>
                <c:pt idx="10505">
                  <c:v>296.76947019769193</c:v>
                </c:pt>
                <c:pt idx="10506">
                  <c:v>296.83921913484471</c:v>
                </c:pt>
                <c:pt idx="10507">
                  <c:v>296.95480371875595</c:v>
                </c:pt>
                <c:pt idx="10508">
                  <c:v>297.04016770346908</c:v>
                </c:pt>
                <c:pt idx="10509">
                  <c:v>296.88502670855752</c:v>
                </c:pt>
                <c:pt idx="10510">
                  <c:v>296.86953075743997</c:v>
                </c:pt>
                <c:pt idx="10511">
                  <c:v>296.86173491086481</c:v>
                </c:pt>
                <c:pt idx="10512">
                  <c:v>296.90821924624453</c:v>
                </c:pt>
                <c:pt idx="10513">
                  <c:v>296.88480449440033</c:v>
                </c:pt>
                <c:pt idx="10514">
                  <c:v>296.93115713297743</c:v>
                </c:pt>
                <c:pt idx="10515">
                  <c:v>296.86126669976278</c:v>
                </c:pt>
                <c:pt idx="10516">
                  <c:v>296.93904858341153</c:v>
                </c:pt>
                <c:pt idx="10517">
                  <c:v>297.02399680625649</c:v>
                </c:pt>
                <c:pt idx="10518">
                  <c:v>296.97751247087672</c:v>
                </c:pt>
                <c:pt idx="10519">
                  <c:v>296.92349400285184</c:v>
                </c:pt>
                <c:pt idx="10520">
                  <c:v>297.01658628528469</c:v>
                </c:pt>
                <c:pt idx="10521">
                  <c:v>296.98555519788181</c:v>
                </c:pt>
                <c:pt idx="10522">
                  <c:v>296.97005924676438</c:v>
                </c:pt>
                <c:pt idx="10523">
                  <c:v>296.97005924676438</c:v>
                </c:pt>
                <c:pt idx="10524">
                  <c:v>296.92394440194084</c:v>
                </c:pt>
                <c:pt idx="10525">
                  <c:v>296.93169515781005</c:v>
                </c:pt>
                <c:pt idx="10526">
                  <c:v>296.91627836832009</c:v>
                </c:pt>
                <c:pt idx="10527">
                  <c:v>296.70639203348952</c:v>
                </c:pt>
                <c:pt idx="10528">
                  <c:v>296.63669128211023</c:v>
                </c:pt>
                <c:pt idx="10529">
                  <c:v>296.66772236951306</c:v>
                </c:pt>
                <c:pt idx="10530">
                  <c:v>296.70619353421131</c:v>
                </c:pt>
                <c:pt idx="10531">
                  <c:v>296.78382356073911</c:v>
                </c:pt>
                <c:pt idx="10532">
                  <c:v>296.83792139456455</c:v>
                </c:pt>
                <c:pt idx="10533">
                  <c:v>296.91575353223101</c:v>
                </c:pt>
                <c:pt idx="10534">
                  <c:v>296.7307554893103</c:v>
                </c:pt>
                <c:pt idx="10535">
                  <c:v>296.78496812240974</c:v>
                </c:pt>
                <c:pt idx="10536">
                  <c:v>296.77724550289975</c:v>
                </c:pt>
                <c:pt idx="10537">
                  <c:v>296.7772455028998</c:v>
                </c:pt>
                <c:pt idx="10538">
                  <c:v>296.5921163664006</c:v>
                </c:pt>
                <c:pt idx="10539">
                  <c:v>296.58433019730387</c:v>
                </c:pt>
                <c:pt idx="10540">
                  <c:v>296.70096189364733</c:v>
                </c:pt>
                <c:pt idx="10541">
                  <c:v>296.64660282477763</c:v>
                </c:pt>
                <c:pt idx="10542">
                  <c:v>296.70894783987325</c:v>
                </c:pt>
                <c:pt idx="10543">
                  <c:v>296.76323452112103</c:v>
                </c:pt>
                <c:pt idx="10544">
                  <c:v>296.91816414403445</c:v>
                </c:pt>
                <c:pt idx="10545">
                  <c:v>296.89480575312825</c:v>
                </c:pt>
                <c:pt idx="10546">
                  <c:v>296.97263789079477</c:v>
                </c:pt>
                <c:pt idx="10547">
                  <c:v>296.99593431059589</c:v>
                </c:pt>
                <c:pt idx="10548">
                  <c:v>296.85688603557139</c:v>
                </c:pt>
                <c:pt idx="10549">
                  <c:v>296.89549908083535</c:v>
                </c:pt>
                <c:pt idx="10550">
                  <c:v>296.86450881938862</c:v>
                </c:pt>
                <c:pt idx="10551">
                  <c:v>296.95714561338195</c:v>
                </c:pt>
                <c:pt idx="10552">
                  <c:v>296.94155869541066</c:v>
                </c:pt>
                <c:pt idx="10553">
                  <c:v>296.84865896889886</c:v>
                </c:pt>
                <c:pt idx="10554">
                  <c:v>296.84085399786505</c:v>
                </c:pt>
                <c:pt idx="10555">
                  <c:v>296.80207771521395</c:v>
                </c:pt>
                <c:pt idx="10556">
                  <c:v>296.80985374098395</c:v>
                </c:pt>
                <c:pt idx="10557">
                  <c:v>296.78675410783364</c:v>
                </c:pt>
                <c:pt idx="10558">
                  <c:v>296.86458624550011</c:v>
                </c:pt>
                <c:pt idx="10559">
                  <c:v>296.84906063098259</c:v>
                </c:pt>
                <c:pt idx="10560">
                  <c:v>296.926892768649</c:v>
                </c:pt>
                <c:pt idx="10561">
                  <c:v>296.97347068710542</c:v>
                </c:pt>
                <c:pt idx="10562">
                  <c:v>296.9967362757385</c:v>
                </c:pt>
                <c:pt idx="10563">
                  <c:v>296.98114935776704</c:v>
                </c:pt>
                <c:pt idx="10564">
                  <c:v>297.01976240303105</c:v>
                </c:pt>
                <c:pt idx="10565">
                  <c:v>297.06649314986259</c:v>
                </c:pt>
                <c:pt idx="10566">
                  <c:v>297.22986389925876</c:v>
                </c:pt>
                <c:pt idx="10567">
                  <c:v>297.18316283072386</c:v>
                </c:pt>
                <c:pt idx="10568">
                  <c:v>297.06749384567121</c:v>
                </c:pt>
                <c:pt idx="10569">
                  <c:v>296.93557461128341</c:v>
                </c:pt>
                <c:pt idx="10570">
                  <c:v>296.85849040132121</c:v>
                </c:pt>
                <c:pt idx="10571">
                  <c:v>296.84294357026766</c:v>
                </c:pt>
                <c:pt idx="10572">
                  <c:v>296.92863833954573</c:v>
                </c:pt>
                <c:pt idx="10573">
                  <c:v>296.88996867556926</c:v>
                </c:pt>
                <c:pt idx="10574">
                  <c:v>296.79663106501755</c:v>
                </c:pt>
                <c:pt idx="10575">
                  <c:v>296.85064953304237</c:v>
                </c:pt>
                <c:pt idx="10576">
                  <c:v>296.82746465762739</c:v>
                </c:pt>
                <c:pt idx="10577">
                  <c:v>296.88178777133191</c:v>
                </c:pt>
                <c:pt idx="10578">
                  <c:v>296.82739328923475</c:v>
                </c:pt>
                <c:pt idx="10579">
                  <c:v>296.87415298133021</c:v>
                </c:pt>
                <c:pt idx="10580">
                  <c:v>296.79657516571382</c:v>
                </c:pt>
                <c:pt idx="10581">
                  <c:v>296.86646559892847</c:v>
                </c:pt>
                <c:pt idx="10582">
                  <c:v>296.77301071390264</c:v>
                </c:pt>
                <c:pt idx="10583">
                  <c:v>296.79636910480883</c:v>
                </c:pt>
                <c:pt idx="10584">
                  <c:v>296.84303982553831</c:v>
                </c:pt>
                <c:pt idx="10585">
                  <c:v>296.68133820241871</c:v>
                </c:pt>
                <c:pt idx="10586">
                  <c:v>296.79766110665111</c:v>
                </c:pt>
                <c:pt idx="10587">
                  <c:v>296.66638363691015</c:v>
                </c:pt>
                <c:pt idx="10588">
                  <c:v>296.612246286171</c:v>
                </c:pt>
                <c:pt idx="10589">
                  <c:v>296.53510544329515</c:v>
                </c:pt>
                <c:pt idx="10590">
                  <c:v>296.44962809210921</c:v>
                </c:pt>
                <c:pt idx="10591">
                  <c:v>296.3327798865505</c:v>
                </c:pt>
                <c:pt idx="10592">
                  <c:v>296.13880464431372</c:v>
                </c:pt>
                <c:pt idx="10593">
                  <c:v>296.13107634659406</c:v>
                </c:pt>
                <c:pt idx="10594">
                  <c:v>296.15424419471719</c:v>
                </c:pt>
                <c:pt idx="10595">
                  <c:v>296.10754312618229</c:v>
                </c:pt>
                <c:pt idx="10596">
                  <c:v>296.2161490995212</c:v>
                </c:pt>
                <c:pt idx="10597">
                  <c:v>296.24715988340239</c:v>
                </c:pt>
                <c:pt idx="10598">
                  <c:v>296.20052011832126</c:v>
                </c:pt>
                <c:pt idx="10599">
                  <c:v>296.10768564655859</c:v>
                </c:pt>
                <c:pt idx="10600">
                  <c:v>296.22408746647278</c:v>
                </c:pt>
                <c:pt idx="10601">
                  <c:v>296.30921638770104</c:v>
                </c:pt>
                <c:pt idx="10602">
                  <c:v>296.29365921151776</c:v>
                </c:pt>
                <c:pt idx="10603">
                  <c:v>296.24714333555357</c:v>
                </c:pt>
                <c:pt idx="10604">
                  <c:v>296.34795823749641</c:v>
                </c:pt>
                <c:pt idx="10605">
                  <c:v>296.48739780344522</c:v>
                </c:pt>
                <c:pt idx="10606">
                  <c:v>296.66512762532284</c:v>
                </c:pt>
                <c:pt idx="10607">
                  <c:v>296.4860976303857</c:v>
                </c:pt>
                <c:pt idx="10608">
                  <c:v>296.40146009094087</c:v>
                </c:pt>
                <c:pt idx="10609">
                  <c:v>296.33943945150781</c:v>
                </c:pt>
                <c:pt idx="10610">
                  <c:v>296.37841799318988</c:v>
                </c:pt>
                <c:pt idx="10611">
                  <c:v>296.40165353762046</c:v>
                </c:pt>
                <c:pt idx="10612">
                  <c:v>296.45612010492516</c:v>
                </c:pt>
                <c:pt idx="10613">
                  <c:v>296.34736871866045</c:v>
                </c:pt>
                <c:pt idx="10614">
                  <c:v>296.53340166456661</c:v>
                </c:pt>
                <c:pt idx="10615">
                  <c:v>296.47155307487202</c:v>
                </c:pt>
                <c:pt idx="10616">
                  <c:v>296.48712039438203</c:v>
                </c:pt>
                <c:pt idx="10617">
                  <c:v>296.53354081422765</c:v>
                </c:pt>
                <c:pt idx="10618">
                  <c:v>296.44859259138275</c:v>
                </c:pt>
                <c:pt idx="10619">
                  <c:v>296.44859259138281</c:v>
                </c:pt>
                <c:pt idx="10620">
                  <c:v>296.44859259138275</c:v>
                </c:pt>
                <c:pt idx="10621">
                  <c:v>296.44086429366308</c:v>
                </c:pt>
                <c:pt idx="10622">
                  <c:v>296.49511412781266</c:v>
                </c:pt>
                <c:pt idx="10623">
                  <c:v>296.43292857431936</c:v>
                </c:pt>
                <c:pt idx="10624">
                  <c:v>296.42516845857153</c:v>
                </c:pt>
                <c:pt idx="10625">
                  <c:v>296.37884986277305</c:v>
                </c:pt>
                <c:pt idx="10626">
                  <c:v>296.26988950486202</c:v>
                </c:pt>
                <c:pt idx="10627">
                  <c:v>296.16135767202564</c:v>
                </c:pt>
                <c:pt idx="10628">
                  <c:v>296.33265936924306</c:v>
                </c:pt>
                <c:pt idx="10629">
                  <c:v>296.2469126813848</c:v>
                </c:pt>
                <c:pt idx="10630">
                  <c:v>296.20811078869843</c:v>
                </c:pt>
                <c:pt idx="10631">
                  <c:v>296.06896387171844</c:v>
                </c:pt>
                <c:pt idx="10632">
                  <c:v>295.99133384519064</c:v>
                </c:pt>
                <c:pt idx="10633">
                  <c:v>295.90620492396238</c:v>
                </c:pt>
                <c:pt idx="10634">
                  <c:v>295.87513247839138</c:v>
                </c:pt>
                <c:pt idx="10635">
                  <c:v>295.88290328367492</c:v>
                </c:pt>
                <c:pt idx="10636">
                  <c:v>295.75080933142647</c:v>
                </c:pt>
                <c:pt idx="10637">
                  <c:v>295.76624888182999</c:v>
                </c:pt>
                <c:pt idx="10638">
                  <c:v>295.79732132740105</c:v>
                </c:pt>
                <c:pt idx="10639">
                  <c:v>295.83614848998815</c:v>
                </c:pt>
                <c:pt idx="10640">
                  <c:v>295.8049561174027</c:v>
                </c:pt>
                <c:pt idx="10641">
                  <c:v>295.79721652408955</c:v>
                </c:pt>
                <c:pt idx="10642">
                  <c:v>295.76604295344134</c:v>
                </c:pt>
                <c:pt idx="10643">
                  <c:v>295.95868073198767</c:v>
                </c:pt>
                <c:pt idx="10644">
                  <c:v>295.93544518755704</c:v>
                </c:pt>
                <c:pt idx="10645">
                  <c:v>295.79610248261497</c:v>
                </c:pt>
                <c:pt idx="10646">
                  <c:v>295.86603879197747</c:v>
                </c:pt>
                <c:pt idx="10647">
                  <c:v>295.93564209868816</c:v>
                </c:pt>
                <c:pt idx="10648">
                  <c:v>295.92788198294045</c:v>
                </c:pt>
                <c:pt idx="10649">
                  <c:v>296.00535353960322</c:v>
                </c:pt>
                <c:pt idx="10650">
                  <c:v>296.01305909013774</c:v>
                </c:pt>
                <c:pt idx="10651">
                  <c:v>296.028564563023</c:v>
                </c:pt>
                <c:pt idx="10652">
                  <c:v>295.99777635872437</c:v>
                </c:pt>
                <c:pt idx="10653">
                  <c:v>295.98997587514413</c:v>
                </c:pt>
                <c:pt idx="10654">
                  <c:v>296.04426255639191</c:v>
                </c:pt>
                <c:pt idx="10655">
                  <c:v>296.06766385758112</c:v>
                </c:pt>
                <c:pt idx="10656">
                  <c:v>296.18358098310813</c:v>
                </c:pt>
                <c:pt idx="10657">
                  <c:v>296.22238287579449</c:v>
                </c:pt>
                <c:pt idx="10658">
                  <c:v>296.14501945333603</c:v>
                </c:pt>
                <c:pt idx="10659">
                  <c:v>296.06718731566951</c:v>
                </c:pt>
                <c:pt idx="10660">
                  <c:v>296.07495281443931</c:v>
                </c:pt>
                <c:pt idx="10661">
                  <c:v>296.22900950536734</c:v>
                </c:pt>
                <c:pt idx="10662">
                  <c:v>296.20574391673432</c:v>
                </c:pt>
                <c:pt idx="10663">
                  <c:v>296.15138484786468</c:v>
                </c:pt>
                <c:pt idx="10664">
                  <c:v>296.19808591639958</c:v>
                </c:pt>
                <c:pt idx="10665">
                  <c:v>296.19037467744408</c:v>
                </c:pt>
                <c:pt idx="10666">
                  <c:v>296.2136710972452</c:v>
                </c:pt>
                <c:pt idx="10667">
                  <c:v>296.08938644222701</c:v>
                </c:pt>
                <c:pt idx="10668">
                  <c:v>296.11275952929503</c:v>
                </c:pt>
                <c:pt idx="10669">
                  <c:v>296.05836504719792</c:v>
                </c:pt>
                <c:pt idx="10670">
                  <c:v>296.10509579402952</c:v>
                </c:pt>
                <c:pt idx="10671">
                  <c:v>296.07410553258279</c:v>
                </c:pt>
                <c:pt idx="10672">
                  <c:v>296.20556948916322</c:v>
                </c:pt>
                <c:pt idx="10673">
                  <c:v>296.2288350777963</c:v>
                </c:pt>
                <c:pt idx="10674">
                  <c:v>296.16668983982981</c:v>
                </c:pt>
                <c:pt idx="10675">
                  <c:v>296.26002745038164</c:v>
                </c:pt>
                <c:pt idx="10676">
                  <c:v>296.02677064905583</c:v>
                </c:pt>
                <c:pt idx="10677">
                  <c:v>295.9647079420381</c:v>
                </c:pt>
                <c:pt idx="10678">
                  <c:v>295.9879097912563</c:v>
                </c:pt>
                <c:pt idx="10679">
                  <c:v>295.93327725396165</c:v>
                </c:pt>
                <c:pt idx="10680">
                  <c:v>295.93327725396165</c:v>
                </c:pt>
                <c:pt idx="10681">
                  <c:v>296.06483378980698</c:v>
                </c:pt>
                <c:pt idx="10682">
                  <c:v>295.99494335659239</c:v>
                </c:pt>
                <c:pt idx="10683">
                  <c:v>296.0105661039517</c:v>
                </c:pt>
                <c:pt idx="10684">
                  <c:v>296.05714402240801</c:v>
                </c:pt>
                <c:pt idx="10685">
                  <c:v>296.07265885517182</c:v>
                </c:pt>
                <c:pt idx="10686">
                  <c:v>296.01822801869457</c:v>
                </c:pt>
                <c:pt idx="10687">
                  <c:v>296.03364480818459</c:v>
                </c:pt>
                <c:pt idx="10688">
                  <c:v>296.01031682671771</c:v>
                </c:pt>
                <c:pt idx="10689">
                  <c:v>296.06445417745681</c:v>
                </c:pt>
                <c:pt idx="10690">
                  <c:v>295.98677267284609</c:v>
                </c:pt>
                <c:pt idx="10691">
                  <c:v>296.02570293609745</c:v>
                </c:pt>
                <c:pt idx="10692">
                  <c:v>296.18897156150177</c:v>
                </c:pt>
                <c:pt idx="10693">
                  <c:v>296.28248374812989</c:v>
                </c:pt>
                <c:pt idx="10694">
                  <c:v>296.23599941275017</c:v>
                </c:pt>
                <c:pt idx="10695">
                  <c:v>296.15081092519387</c:v>
                </c:pt>
                <c:pt idx="10696">
                  <c:v>296.18196516267528</c:v>
                </c:pt>
                <c:pt idx="10697">
                  <c:v>296.09671758024257</c:v>
                </c:pt>
                <c:pt idx="10698">
                  <c:v>296.04239446653804</c:v>
                </c:pt>
                <c:pt idx="10699">
                  <c:v>296.13548674897083</c:v>
                </c:pt>
                <c:pt idx="10700">
                  <c:v>296.18200262493508</c:v>
                </c:pt>
                <c:pt idx="10701">
                  <c:v>296.03437260304753</c:v>
                </c:pt>
                <c:pt idx="10702">
                  <c:v>296.04977802580839</c:v>
                </c:pt>
                <c:pt idx="10703">
                  <c:v>296.17364035126434</c:v>
                </c:pt>
                <c:pt idx="10704">
                  <c:v>296.08789366340602</c:v>
                </c:pt>
                <c:pt idx="10705">
                  <c:v>296.11872725601586</c:v>
                </c:pt>
                <c:pt idx="10706">
                  <c:v>296.06470878799092</c:v>
                </c:pt>
                <c:pt idx="10707">
                  <c:v>295.9568693993279</c:v>
                </c:pt>
                <c:pt idx="10708">
                  <c:v>296.11269754504673</c:v>
                </c:pt>
                <c:pt idx="10709">
                  <c:v>296.08949569582859</c:v>
                </c:pt>
                <c:pt idx="10710">
                  <c:v>296.09726650111213</c:v>
                </c:pt>
                <c:pt idx="10711">
                  <c:v>296.10504765152547</c:v>
                </c:pt>
                <c:pt idx="10712">
                  <c:v>296.13594945783399</c:v>
                </c:pt>
                <c:pt idx="10713">
                  <c:v>296.12041315378065</c:v>
                </c:pt>
                <c:pt idx="10714">
                  <c:v>296.22143058185998</c:v>
                </c:pt>
                <c:pt idx="10715">
                  <c:v>296.19064237756135</c:v>
                </c:pt>
                <c:pt idx="10716">
                  <c:v>296.23706279740702</c:v>
                </c:pt>
                <c:pt idx="10717">
                  <c:v>296.23706279740702</c:v>
                </c:pt>
                <c:pt idx="10718">
                  <c:v>296.21387792199198</c:v>
                </c:pt>
                <c:pt idx="10719">
                  <c:v>296.16726960899155</c:v>
                </c:pt>
                <c:pt idx="10720">
                  <c:v>296.12059888826207</c:v>
                </c:pt>
                <c:pt idx="10721">
                  <c:v>296.09736334383143</c:v>
                </c:pt>
                <c:pt idx="10722">
                  <c:v>296.05863912419937</c:v>
                </c:pt>
                <c:pt idx="10723">
                  <c:v>296.05863912419943</c:v>
                </c:pt>
                <c:pt idx="10724">
                  <c:v>296.09754434615917</c:v>
                </c:pt>
                <c:pt idx="10725">
                  <c:v>296.0586646968257</c:v>
                </c:pt>
                <c:pt idx="10726">
                  <c:v>296.09727774208977</c:v>
                </c:pt>
                <c:pt idx="10727">
                  <c:v>296.11290048944909</c:v>
                </c:pt>
                <c:pt idx="10728">
                  <c:v>296.09731357147774</c:v>
                </c:pt>
                <c:pt idx="10729">
                  <c:v>296.06634406886178</c:v>
                </c:pt>
                <c:pt idx="10730">
                  <c:v>296.19860663268423</c:v>
                </c:pt>
                <c:pt idx="10731">
                  <c:v>296.23740852537065</c:v>
                </c:pt>
                <c:pt idx="10732">
                  <c:v>296.32265610780343</c:v>
                </c:pt>
                <c:pt idx="10733">
                  <c:v>296.34599945308344</c:v>
                </c:pt>
                <c:pt idx="10734">
                  <c:v>296.37703054048626</c:v>
                </c:pt>
                <c:pt idx="10735">
                  <c:v>296.40034287030954</c:v>
                </c:pt>
                <c:pt idx="10736">
                  <c:v>296.36922871974599</c:v>
                </c:pt>
                <c:pt idx="10737">
                  <c:v>296.43157373484161</c:v>
                </c:pt>
                <c:pt idx="10738">
                  <c:v>296.40067192853309</c:v>
                </c:pt>
                <c:pt idx="10739">
                  <c:v>296.36181833254864</c:v>
                </c:pt>
                <c:pt idx="10740">
                  <c:v>296.33853800101508</c:v>
                </c:pt>
                <c:pt idx="10741">
                  <c:v>296.36193930220429</c:v>
                </c:pt>
                <c:pt idx="10742">
                  <c:v>296.30761618849976</c:v>
                </c:pt>
                <c:pt idx="10743">
                  <c:v>296.34657090956142</c:v>
                </c:pt>
                <c:pt idx="10744">
                  <c:v>296.22368206816782</c:v>
                </c:pt>
                <c:pt idx="10745">
                  <c:v>296.18485490558072</c:v>
                </c:pt>
                <c:pt idx="10746">
                  <c:v>296.34724652588528</c:v>
                </c:pt>
                <c:pt idx="10747">
                  <c:v>296.33174105300003</c:v>
                </c:pt>
                <c:pt idx="10748">
                  <c:v>296.28538841442293</c:v>
                </c:pt>
                <c:pt idx="10749">
                  <c:v>296.23092184711822</c:v>
                </c:pt>
                <c:pt idx="10750">
                  <c:v>296.21547092988857</c:v>
                </c:pt>
                <c:pt idx="10751">
                  <c:v>296.04470718761758</c:v>
                </c:pt>
                <c:pt idx="10752">
                  <c:v>296.15262541680096</c:v>
                </c:pt>
                <c:pt idx="10753">
                  <c:v>296.12947462744199</c:v>
                </c:pt>
                <c:pt idx="10754">
                  <c:v>296.20725651109075</c:v>
                </c:pt>
                <c:pt idx="10755">
                  <c:v>296.09062481474734</c:v>
                </c:pt>
                <c:pt idx="10756">
                  <c:v>296.16056112410985</c:v>
                </c:pt>
                <c:pt idx="10757">
                  <c:v>296.083420281234</c:v>
                </c:pt>
                <c:pt idx="10758">
                  <c:v>296.04461838854763</c:v>
                </c:pt>
                <c:pt idx="10759">
                  <c:v>296.02908208449429</c:v>
                </c:pt>
                <c:pt idx="10760">
                  <c:v>296.05248338568356</c:v>
                </c:pt>
                <c:pt idx="10761">
                  <c:v>296.09896772106333</c:v>
                </c:pt>
                <c:pt idx="10762">
                  <c:v>295.96816169826877</c:v>
                </c:pt>
                <c:pt idx="10763">
                  <c:v>296.02237433136827</c:v>
                </c:pt>
                <c:pt idx="10764">
                  <c:v>295.99900124430019</c:v>
                </c:pt>
                <c:pt idx="10765">
                  <c:v>296.03003233170301</c:v>
                </c:pt>
                <c:pt idx="10766">
                  <c:v>296.05314899341937</c:v>
                </c:pt>
                <c:pt idx="10767">
                  <c:v>296.09960151077109</c:v>
                </c:pt>
                <c:pt idx="10768">
                  <c:v>296.12300281196042</c:v>
                </c:pt>
                <c:pt idx="10769">
                  <c:v>296.16961112496085</c:v>
                </c:pt>
                <c:pt idx="10770">
                  <c:v>296.13841875237551</c:v>
                </c:pt>
                <c:pt idx="10771">
                  <c:v>296.20043939180863</c:v>
                </c:pt>
                <c:pt idx="10772">
                  <c:v>296.27004269851932</c:v>
                </c:pt>
                <c:pt idx="10773">
                  <c:v>296.11522035103263</c:v>
                </c:pt>
                <c:pt idx="10774">
                  <c:v>296.06864243257633</c:v>
                </c:pt>
                <c:pt idx="10775">
                  <c:v>296.17717426541265</c:v>
                </c:pt>
                <c:pt idx="10776">
                  <c:v>296.20039301215934</c:v>
                </c:pt>
                <c:pt idx="10777">
                  <c:v>296.33311546949597</c:v>
                </c:pt>
                <c:pt idx="10778">
                  <c:v>296.34866230054945</c:v>
                </c:pt>
                <c:pt idx="10779">
                  <c:v>296.32546045133137</c:v>
                </c:pt>
                <c:pt idx="10780">
                  <c:v>296.38009298862602</c:v>
                </c:pt>
                <c:pt idx="10781">
                  <c:v>296.32552399930034</c:v>
                </c:pt>
                <c:pt idx="10782">
                  <c:v>296.27927357679107</c:v>
                </c:pt>
                <c:pt idx="10783">
                  <c:v>296.2948408963012</c:v>
                </c:pt>
                <c:pt idx="10784">
                  <c:v>296.31824219749041</c:v>
                </c:pt>
                <c:pt idx="10785">
                  <c:v>296.31824219749046</c:v>
                </c:pt>
                <c:pt idx="10786">
                  <c:v>296.32599295335967</c:v>
                </c:pt>
                <c:pt idx="10787">
                  <c:v>296.2947823549402</c:v>
                </c:pt>
                <c:pt idx="10788">
                  <c:v>296.21747349769504</c:v>
                </c:pt>
                <c:pt idx="10789">
                  <c:v>296.31821916143457</c:v>
                </c:pt>
                <c:pt idx="10790">
                  <c:v>296.17849495601286</c:v>
                </c:pt>
                <c:pt idx="10791">
                  <c:v>296.25617646062364</c:v>
                </c:pt>
                <c:pt idx="10792">
                  <c:v>296.3644816098963</c:v>
                </c:pt>
                <c:pt idx="10793">
                  <c:v>296.34903069266664</c:v>
                </c:pt>
                <c:pt idx="10794">
                  <c:v>296.26333592338852</c:v>
                </c:pt>
                <c:pt idx="10795">
                  <c:v>296.37148755014573</c:v>
                </c:pt>
                <c:pt idx="10796">
                  <c:v>296.36371152437579</c:v>
                </c:pt>
                <c:pt idx="10797">
                  <c:v>296.4102894428321</c:v>
                </c:pt>
                <c:pt idx="10798">
                  <c:v>296.3009504003785</c:v>
                </c:pt>
                <c:pt idx="10799">
                  <c:v>296.39391491370469</c:v>
                </c:pt>
                <c:pt idx="10800">
                  <c:v>296.40163753321468</c:v>
                </c:pt>
                <c:pt idx="10801">
                  <c:v>296.32400750668688</c:v>
                </c:pt>
                <c:pt idx="10802">
                  <c:v>296.43296786459791</c:v>
                </c:pt>
                <c:pt idx="10803">
                  <c:v>296.4637109903498</c:v>
                </c:pt>
                <c:pt idx="10804">
                  <c:v>296.4637109903498</c:v>
                </c:pt>
                <c:pt idx="10805">
                  <c:v>296.54168687292452</c:v>
                </c:pt>
                <c:pt idx="10806">
                  <c:v>296.54168687292452</c:v>
                </c:pt>
                <c:pt idx="10807">
                  <c:v>296.47962416590673</c:v>
                </c:pt>
                <c:pt idx="10808">
                  <c:v>296.4253010522022</c:v>
                </c:pt>
                <c:pt idx="10809">
                  <c:v>296.38652476955116</c:v>
                </c:pt>
                <c:pt idx="10810">
                  <c:v>296.34774848690012</c:v>
                </c:pt>
                <c:pt idx="10811">
                  <c:v>296.33220165584663</c:v>
                </c:pt>
                <c:pt idx="10812">
                  <c:v>296.32442050543324</c:v>
                </c:pt>
                <c:pt idx="10813">
                  <c:v>296.26252843767804</c:v>
                </c:pt>
                <c:pt idx="10814">
                  <c:v>296.22359817442668</c:v>
                </c:pt>
                <c:pt idx="10815">
                  <c:v>296.1225807463473</c:v>
                </c:pt>
                <c:pt idx="10816">
                  <c:v>296.09942995698839</c:v>
                </c:pt>
                <c:pt idx="10817">
                  <c:v>296.12256367737183</c:v>
                </c:pt>
                <c:pt idx="10818">
                  <c:v>296.23094498018793</c:v>
                </c:pt>
                <c:pt idx="10819">
                  <c:v>296.22320538687472</c:v>
                </c:pt>
                <c:pt idx="10820">
                  <c:v>296.3085115002109</c:v>
                </c:pt>
                <c:pt idx="10821">
                  <c:v>296.31630257160703</c:v>
                </c:pt>
                <c:pt idx="10822">
                  <c:v>296.30078773884321</c:v>
                </c:pt>
                <c:pt idx="10823">
                  <c:v>296.30854245585925</c:v>
                </c:pt>
                <c:pt idx="10824">
                  <c:v>296.23874579065614</c:v>
                </c:pt>
                <c:pt idx="10825">
                  <c:v>296.1920447221213</c:v>
                </c:pt>
                <c:pt idx="10826">
                  <c:v>296.20761204163136</c:v>
                </c:pt>
                <c:pt idx="10827">
                  <c:v>296.1147123151195</c:v>
                </c:pt>
                <c:pt idx="10828">
                  <c:v>296.15369085680157</c:v>
                </c:pt>
                <c:pt idx="10829">
                  <c:v>296.28552084656479</c:v>
                </c:pt>
                <c:pt idx="10830">
                  <c:v>296.2466936839777</c:v>
                </c:pt>
                <c:pt idx="10831">
                  <c:v>296.27759549028616</c:v>
                </c:pt>
                <c:pt idx="10832">
                  <c:v>296.37016448880985</c:v>
                </c:pt>
                <c:pt idx="10833">
                  <c:v>296.26155851547088</c:v>
                </c:pt>
                <c:pt idx="10834">
                  <c:v>296.26155851547094</c:v>
                </c:pt>
                <c:pt idx="10835">
                  <c:v>296.1994132775045</c:v>
                </c:pt>
                <c:pt idx="10836">
                  <c:v>296.21492811026832</c:v>
                </c:pt>
                <c:pt idx="10837">
                  <c:v>296.3157430122111</c:v>
                </c:pt>
                <c:pt idx="10838">
                  <c:v>296.33127931626456</c:v>
                </c:pt>
                <c:pt idx="10839">
                  <c:v>296.27699263501671</c:v>
                </c:pt>
                <c:pt idx="10840">
                  <c:v>296.43926993306974</c:v>
                </c:pt>
                <c:pt idx="10841">
                  <c:v>296.43149912778614</c:v>
                </c:pt>
                <c:pt idx="10842">
                  <c:v>296.49368468127949</c:v>
                </c:pt>
                <c:pt idx="10843">
                  <c:v>296.5402625997358</c:v>
                </c:pt>
                <c:pt idx="10844">
                  <c:v>296.62551018216851</c:v>
                </c:pt>
                <c:pt idx="10845">
                  <c:v>296.61004792626352</c:v>
                </c:pt>
                <c:pt idx="10846">
                  <c:v>296.62559475731706</c:v>
                </c:pt>
                <c:pt idx="10847">
                  <c:v>296.50984290209357</c:v>
                </c:pt>
                <c:pt idx="10848">
                  <c:v>296.58715175933872</c:v>
                </c:pt>
                <c:pt idx="10849">
                  <c:v>296.51726132612407</c:v>
                </c:pt>
                <c:pt idx="10850">
                  <c:v>296.54841556360549</c:v>
                </c:pt>
                <c:pt idx="10851">
                  <c:v>296.45526050749629</c:v>
                </c:pt>
                <c:pt idx="10852">
                  <c:v>296.53318977800456</c:v>
                </c:pt>
                <c:pt idx="10853">
                  <c:v>296.30849377356009</c:v>
                </c:pt>
                <c:pt idx="10854">
                  <c:v>296.19981457315589</c:v>
                </c:pt>
                <c:pt idx="10855">
                  <c:v>296.2539519238951</c:v>
                </c:pt>
                <c:pt idx="10856">
                  <c:v>296.3240677442742</c:v>
                </c:pt>
                <c:pt idx="10857">
                  <c:v>296.35501478874068</c:v>
                </c:pt>
                <c:pt idx="10858">
                  <c:v>296.26173695397455</c:v>
                </c:pt>
                <c:pt idx="10859">
                  <c:v>296.32375759340766</c:v>
                </c:pt>
                <c:pt idx="10860">
                  <c:v>296.339293897461</c:v>
                </c:pt>
                <c:pt idx="10861">
                  <c:v>296.37819911942069</c:v>
                </c:pt>
                <c:pt idx="10862">
                  <c:v>296.38592741714035</c:v>
                </c:pt>
                <c:pt idx="10863">
                  <c:v>296.34715113448931</c:v>
                </c:pt>
                <c:pt idx="10864">
                  <c:v>296.3780074743828</c:v>
                </c:pt>
                <c:pt idx="10865">
                  <c:v>296.55598601265865</c:v>
                </c:pt>
                <c:pt idx="10866">
                  <c:v>296.50162694378906</c:v>
                </c:pt>
                <c:pt idx="10867">
                  <c:v>296.41661821431751</c:v>
                </c:pt>
                <c:pt idx="10868">
                  <c:v>296.39341636509926</c:v>
                </c:pt>
                <c:pt idx="10869">
                  <c:v>296.4633526744617</c:v>
                </c:pt>
                <c:pt idx="10870">
                  <c:v>296.64782808247463</c:v>
                </c:pt>
                <c:pt idx="10871">
                  <c:v>296.74891088827468</c:v>
                </c:pt>
                <c:pt idx="10872">
                  <c:v>296.68689024884151</c:v>
                </c:pt>
                <c:pt idx="10873">
                  <c:v>296.67146207899259</c:v>
                </c:pt>
                <c:pt idx="10874">
                  <c:v>296.64806077780327</c:v>
                </c:pt>
                <c:pt idx="10875">
                  <c:v>296.73330836023598</c:v>
                </c:pt>
                <c:pt idx="10876">
                  <c:v>296.62477652739972</c:v>
                </c:pt>
                <c:pt idx="10877">
                  <c:v>296.67106103723921</c:v>
                </c:pt>
                <c:pt idx="10878">
                  <c:v>296.56966841971229</c:v>
                </c:pt>
                <c:pt idx="10879">
                  <c:v>296.72394500351345</c:v>
                </c:pt>
                <c:pt idx="10880">
                  <c:v>296.72394500351351</c:v>
                </c:pt>
                <c:pt idx="10881">
                  <c:v>296.67712988356885</c:v>
                </c:pt>
                <c:pt idx="10882">
                  <c:v>296.73947489866447</c:v>
                </c:pt>
                <c:pt idx="10883">
                  <c:v>296.76262568802343</c:v>
                </c:pt>
                <c:pt idx="10884">
                  <c:v>296.73147145054202</c:v>
                </c:pt>
                <c:pt idx="10885">
                  <c:v>296.74704869103482</c:v>
                </c:pt>
                <c:pt idx="10886">
                  <c:v>296.80885207539467</c:v>
                </c:pt>
                <c:pt idx="10887">
                  <c:v>296.80110131952546</c:v>
                </c:pt>
                <c:pt idx="10888">
                  <c:v>296.84788915843785</c:v>
                </c:pt>
                <c:pt idx="10889">
                  <c:v>296.8168167128668</c:v>
                </c:pt>
                <c:pt idx="10890">
                  <c:v>296.70828488003042</c:v>
                </c:pt>
                <c:pt idx="10891">
                  <c:v>296.86342587494215</c:v>
                </c:pt>
                <c:pt idx="10892">
                  <c:v>296.82464959229111</c:v>
                </c:pt>
                <c:pt idx="10893">
                  <c:v>296.77063112426629</c:v>
                </c:pt>
                <c:pt idx="10894">
                  <c:v>296.81691563410578</c:v>
                </c:pt>
                <c:pt idx="10895">
                  <c:v>296.85593968265437</c:v>
                </c:pt>
                <c:pt idx="10896">
                  <c:v>296.78653843309166</c:v>
                </c:pt>
                <c:pt idx="10897">
                  <c:v>296.86406339601439</c:v>
                </c:pt>
                <c:pt idx="10898">
                  <c:v>296.87180859126266</c:v>
                </c:pt>
                <c:pt idx="10899">
                  <c:v>297.09722880875887</c:v>
                </c:pt>
                <c:pt idx="10900">
                  <c:v>296.98090590452648</c:v>
                </c:pt>
                <c:pt idx="10901">
                  <c:v>296.88787717168043</c:v>
                </c:pt>
                <c:pt idx="10902">
                  <c:v>296.89566334077711</c:v>
                </c:pt>
                <c:pt idx="10903">
                  <c:v>296.81793118483938</c:v>
                </c:pt>
                <c:pt idx="10904">
                  <c:v>296.68665371509832</c:v>
                </c:pt>
                <c:pt idx="10905">
                  <c:v>296.54721414914957</c:v>
                </c:pt>
                <c:pt idx="10906">
                  <c:v>296.63240263670588</c:v>
                </c:pt>
                <c:pt idx="10907">
                  <c:v>296.6477854182437</c:v>
                </c:pt>
                <c:pt idx="10908">
                  <c:v>296.65556144401364</c:v>
                </c:pt>
                <c:pt idx="10909">
                  <c:v>296.70213936246995</c:v>
                </c:pt>
                <c:pt idx="10910">
                  <c:v>296.63202354209074</c:v>
                </c:pt>
                <c:pt idx="10911">
                  <c:v>296.70172429347002</c:v>
                </c:pt>
                <c:pt idx="10912">
                  <c:v>296.7792492563928</c:v>
                </c:pt>
                <c:pt idx="10913">
                  <c:v>296.88770615908794</c:v>
                </c:pt>
                <c:pt idx="10914">
                  <c:v>296.81767899245523</c:v>
                </c:pt>
                <c:pt idx="10915">
                  <c:v>296.88766039252374</c:v>
                </c:pt>
                <c:pt idx="10916">
                  <c:v>296.91104779407522</c:v>
                </c:pt>
                <c:pt idx="10917">
                  <c:v>296.91104779407522</c:v>
                </c:pt>
                <c:pt idx="10918">
                  <c:v>296.81821332231249</c:v>
                </c:pt>
                <c:pt idx="10919">
                  <c:v>296.73314434931962</c:v>
                </c:pt>
                <c:pt idx="10920">
                  <c:v>296.81028519219552</c:v>
                </c:pt>
                <c:pt idx="10921">
                  <c:v>296.75607255909603</c:v>
                </c:pt>
                <c:pt idx="10922">
                  <c:v>296.73268515754449</c:v>
                </c:pt>
                <c:pt idx="10923">
                  <c:v>296.65480383839554</c:v>
                </c:pt>
                <c:pt idx="10924">
                  <c:v>296.58482243832708</c:v>
                </c:pt>
                <c:pt idx="10925">
                  <c:v>296.6623474012498</c:v>
                </c:pt>
                <c:pt idx="10926">
                  <c:v>296.74007955718753</c:v>
                </c:pt>
                <c:pt idx="10927">
                  <c:v>296.75562638824101</c:v>
                </c:pt>
                <c:pt idx="10928">
                  <c:v>296.72449197156493</c:v>
                </c:pt>
                <c:pt idx="10929">
                  <c:v>296.74781995303181</c:v>
                </c:pt>
                <c:pt idx="10930">
                  <c:v>296.63936305033673</c:v>
                </c:pt>
                <c:pt idx="10931">
                  <c:v>296.68594096879303</c:v>
                </c:pt>
                <c:pt idx="10932">
                  <c:v>296.64729956917131</c:v>
                </c:pt>
                <c:pt idx="10933">
                  <c:v>296.5702153592091</c:v>
                </c:pt>
                <c:pt idx="10934">
                  <c:v>296.68653826344155</c:v>
                </c:pt>
                <c:pt idx="10935">
                  <c:v>296.73308535137613</c:v>
                </c:pt>
                <c:pt idx="10936">
                  <c:v>296.78747983347336</c:v>
                </c:pt>
                <c:pt idx="10937">
                  <c:v>296.76419950193974</c:v>
                </c:pt>
                <c:pt idx="10938">
                  <c:v>296.6633845999969</c:v>
                </c:pt>
                <c:pt idx="10939">
                  <c:v>296.62450495066355</c:v>
                </c:pt>
                <c:pt idx="10940">
                  <c:v>296.64004125471689</c:v>
                </c:pt>
                <c:pt idx="10941">
                  <c:v>296.5553417722802</c:v>
                </c:pt>
                <c:pt idx="10942">
                  <c:v>296.48518330705554</c:v>
                </c:pt>
                <c:pt idx="10943">
                  <c:v>296.54703189675018</c:v>
                </c:pt>
                <c:pt idx="10944">
                  <c:v>296.47709558738774</c:v>
                </c:pt>
                <c:pt idx="10945">
                  <c:v>296.46164467015802</c:v>
                </c:pt>
                <c:pt idx="10946">
                  <c:v>296.46164467015797</c:v>
                </c:pt>
                <c:pt idx="10947">
                  <c:v>296.47717028467548</c:v>
                </c:pt>
                <c:pt idx="10948">
                  <c:v>296.47717028467548</c:v>
                </c:pt>
                <c:pt idx="10949">
                  <c:v>296.38433581291281</c:v>
                </c:pt>
                <c:pt idx="10950">
                  <c:v>296.50057888470451</c:v>
                </c:pt>
                <c:pt idx="10951">
                  <c:v>296.49279773429123</c:v>
                </c:pt>
                <c:pt idx="10952">
                  <c:v>296.47720140413577</c:v>
                </c:pt>
                <c:pt idx="10953">
                  <c:v>296.50048173566933</c:v>
                </c:pt>
                <c:pt idx="10954">
                  <c:v>296.5784576182441</c:v>
                </c:pt>
                <c:pt idx="10955">
                  <c:v>296.64843901831256</c:v>
                </c:pt>
                <c:pt idx="10956">
                  <c:v>296.56325053075625</c:v>
                </c:pt>
                <c:pt idx="10957">
                  <c:v>296.61750036490577</c:v>
                </c:pt>
                <c:pt idx="10958">
                  <c:v>296.53219425156965</c:v>
                </c:pt>
                <c:pt idx="10959">
                  <c:v>296.57114897263131</c:v>
                </c:pt>
                <c:pt idx="10960">
                  <c:v>296.50912833319825</c:v>
                </c:pt>
                <c:pt idx="10961">
                  <c:v>296.44686128231325</c:v>
                </c:pt>
                <c:pt idx="10962">
                  <c:v>296.45462678108311</c:v>
                </c:pt>
                <c:pt idx="10963">
                  <c:v>296.40041414798361</c:v>
                </c:pt>
                <c:pt idx="10964">
                  <c:v>296.40817964675341</c:v>
                </c:pt>
                <c:pt idx="10965">
                  <c:v>296.36186105095493</c:v>
                </c:pt>
                <c:pt idx="10966">
                  <c:v>296.27709945717811</c:v>
                </c:pt>
                <c:pt idx="10967">
                  <c:v>296.29265663336133</c:v>
                </c:pt>
                <c:pt idx="10968">
                  <c:v>296.31590730149486</c:v>
                </c:pt>
                <c:pt idx="10969">
                  <c:v>296.1992017483355</c:v>
                </c:pt>
                <c:pt idx="10970">
                  <c:v>296.20694694358372</c:v>
                </c:pt>
                <c:pt idx="10971">
                  <c:v>296.04570708000142</c:v>
                </c:pt>
                <c:pt idx="10972">
                  <c:v>296.09205971857864</c:v>
                </c:pt>
                <c:pt idx="10973">
                  <c:v>296.10759602263198</c:v>
                </c:pt>
                <c:pt idx="10974">
                  <c:v>295.99899004929307</c:v>
                </c:pt>
                <c:pt idx="10975">
                  <c:v>296.14642549367022</c:v>
                </c:pt>
                <c:pt idx="10976">
                  <c:v>296.02222319017591</c:v>
                </c:pt>
                <c:pt idx="10977">
                  <c:v>296.0066362722045</c:v>
                </c:pt>
                <c:pt idx="10978">
                  <c:v>295.85160037610029</c:v>
                </c:pt>
                <c:pt idx="10979">
                  <c:v>295.96851860814479</c:v>
                </c:pt>
                <c:pt idx="10980">
                  <c:v>295.84527311174645</c:v>
                </c:pt>
                <c:pt idx="10981">
                  <c:v>295.79872602381175</c:v>
                </c:pt>
                <c:pt idx="10982">
                  <c:v>295.86888448903647</c:v>
                </c:pt>
                <c:pt idx="10983">
                  <c:v>295.92317117028432</c:v>
                </c:pt>
                <c:pt idx="10984">
                  <c:v>295.81471426758924</c:v>
                </c:pt>
                <c:pt idx="10985">
                  <c:v>295.9465442573524</c:v>
                </c:pt>
                <c:pt idx="10986">
                  <c:v>295.93096701685954</c:v>
                </c:pt>
                <c:pt idx="10987">
                  <c:v>295.83813254509681</c:v>
                </c:pt>
                <c:pt idx="10988">
                  <c:v>295.8768303454325</c:v>
                </c:pt>
                <c:pt idx="10989">
                  <c:v>295.97757600917208</c:v>
                </c:pt>
                <c:pt idx="10990">
                  <c:v>295.97757600917208</c:v>
                </c:pt>
                <c:pt idx="10991">
                  <c:v>296.1476394763219</c:v>
                </c:pt>
                <c:pt idx="10992">
                  <c:v>295.92208254722254</c:v>
                </c:pt>
                <c:pt idx="10993">
                  <c:v>295.99178329860183</c:v>
                </c:pt>
                <c:pt idx="10994">
                  <c:v>295.96079303715516</c:v>
                </c:pt>
                <c:pt idx="10995">
                  <c:v>295.91450852731566</c:v>
                </c:pt>
                <c:pt idx="10996">
                  <c:v>295.9145085273156</c:v>
                </c:pt>
                <c:pt idx="10997">
                  <c:v>295.89127298288503</c:v>
                </c:pt>
                <c:pt idx="10998">
                  <c:v>295.80596686954897</c:v>
                </c:pt>
                <c:pt idx="10999">
                  <c:v>295.73607643633432</c:v>
                </c:pt>
                <c:pt idx="11000">
                  <c:v>295.75145921787208</c:v>
                </c:pt>
                <c:pt idx="11001">
                  <c:v>295.73586288771668</c:v>
                </c:pt>
                <c:pt idx="11002">
                  <c:v>295.72807671861995</c:v>
                </c:pt>
                <c:pt idx="11003">
                  <c:v>295.74363389480322</c:v>
                </c:pt>
                <c:pt idx="11004">
                  <c:v>295.79033496333813</c:v>
                </c:pt>
                <c:pt idx="11005">
                  <c:v>295.85231309520742</c:v>
                </c:pt>
                <c:pt idx="11006">
                  <c:v>295.86010416660343</c:v>
                </c:pt>
                <c:pt idx="11007">
                  <c:v>295.8369363184803</c:v>
                </c:pt>
                <c:pt idx="11008">
                  <c:v>295.66651764083826</c:v>
                </c:pt>
                <c:pt idx="11009">
                  <c:v>295.69756877765536</c:v>
                </c:pt>
                <c:pt idx="11010">
                  <c:v>295.72078752440211</c:v>
                </c:pt>
                <c:pt idx="11011">
                  <c:v>295.76757536331439</c:v>
                </c:pt>
                <c:pt idx="11012">
                  <c:v>295.79840895592423</c:v>
                </c:pt>
                <c:pt idx="11013">
                  <c:v>295.8600309099815</c:v>
                </c:pt>
                <c:pt idx="11014">
                  <c:v>295.86003090998145</c:v>
                </c:pt>
                <c:pt idx="11015">
                  <c:v>295.99195014436935</c:v>
                </c:pt>
                <c:pt idx="11016">
                  <c:v>295.96866981283574</c:v>
                </c:pt>
                <c:pt idx="11017">
                  <c:v>295.96087874143961</c:v>
                </c:pt>
                <c:pt idx="11018">
                  <c:v>295.92218094110405</c:v>
                </c:pt>
                <c:pt idx="11019">
                  <c:v>295.82078832357712</c:v>
                </c:pt>
                <c:pt idx="11020">
                  <c:v>295.75852127269218</c:v>
                </c:pt>
                <c:pt idx="11021">
                  <c:v>295.720021829438</c:v>
                </c:pt>
                <c:pt idx="11022">
                  <c:v>295.7044855253846</c:v>
                </c:pt>
                <c:pt idx="11023">
                  <c:v>295.75898707749974</c:v>
                </c:pt>
                <c:pt idx="11024">
                  <c:v>295.79798874731529</c:v>
                </c:pt>
                <c:pt idx="11025">
                  <c:v>295.82914298479676</c:v>
                </c:pt>
                <c:pt idx="11026">
                  <c:v>295.76716485292752</c:v>
                </c:pt>
                <c:pt idx="11027">
                  <c:v>295.73613376552464</c:v>
                </c:pt>
                <c:pt idx="11028">
                  <c:v>295.78264964148889</c:v>
                </c:pt>
                <c:pt idx="11029">
                  <c:v>295.84483519498212</c:v>
                </c:pt>
                <c:pt idx="11030">
                  <c:v>295.86036080949975</c:v>
                </c:pt>
                <c:pt idx="11031">
                  <c:v>295.92246507361762</c:v>
                </c:pt>
                <c:pt idx="11032">
                  <c:v>295.87588715516131</c:v>
                </c:pt>
                <c:pt idx="11033">
                  <c:v>295.85263648702778</c:v>
                </c:pt>
                <c:pt idx="11034">
                  <c:v>295.8835382933363</c:v>
                </c:pt>
                <c:pt idx="11035">
                  <c:v>295.71255273703844</c:v>
                </c:pt>
                <c:pt idx="11036">
                  <c:v>295.60366063400818</c:v>
                </c:pt>
                <c:pt idx="11037">
                  <c:v>295.62689617843881</c:v>
                </c:pt>
                <c:pt idx="11038">
                  <c:v>295.62689617843887</c:v>
                </c:pt>
                <c:pt idx="11039">
                  <c:v>295.75084480076515</c:v>
                </c:pt>
                <c:pt idx="11040">
                  <c:v>295.77418814604516</c:v>
                </c:pt>
                <c:pt idx="11041">
                  <c:v>295.77418814604516</c:v>
                </c:pt>
                <c:pt idx="11042">
                  <c:v>295.76645418785984</c:v>
                </c:pt>
                <c:pt idx="11043">
                  <c:v>295.93721793013083</c:v>
                </c:pt>
                <c:pt idx="11044">
                  <c:v>295.84431820361903</c:v>
                </c:pt>
                <c:pt idx="11045">
                  <c:v>295.81310760519949</c:v>
                </c:pt>
                <c:pt idx="11046">
                  <c:v>295.74331093999649</c:v>
                </c:pt>
                <c:pt idx="11047">
                  <c:v>295.72782615143507</c:v>
                </c:pt>
                <c:pt idx="11048">
                  <c:v>295.68118638635394</c:v>
                </c:pt>
                <c:pt idx="11049">
                  <c:v>295.61895970330141</c:v>
                </c:pt>
                <c:pt idx="11050">
                  <c:v>295.65773598595246</c:v>
                </c:pt>
                <c:pt idx="11051">
                  <c:v>295.68083561910271</c:v>
                </c:pt>
                <c:pt idx="11052">
                  <c:v>295.79699807233231</c:v>
                </c:pt>
                <c:pt idx="11053">
                  <c:v>295.80479855591256</c:v>
                </c:pt>
                <c:pt idx="11054">
                  <c:v>295.73481715584404</c:v>
                </c:pt>
                <c:pt idx="11055">
                  <c:v>295.71925997966076</c:v>
                </c:pt>
                <c:pt idx="11056">
                  <c:v>295.70374514689695</c:v>
                </c:pt>
                <c:pt idx="11057">
                  <c:v>295.71151595218049</c:v>
                </c:pt>
                <c:pt idx="11058">
                  <c:v>295.69604240068202</c:v>
                </c:pt>
                <c:pt idx="11059">
                  <c:v>295.78134851401813</c:v>
                </c:pt>
                <c:pt idx="11060">
                  <c:v>295.82792643247444</c:v>
                </c:pt>
                <c:pt idx="11061">
                  <c:v>295.78899616922308</c:v>
                </c:pt>
                <c:pt idx="11062">
                  <c:v>295.87452880874099</c:v>
                </c:pt>
                <c:pt idx="11063">
                  <c:v>295.86676330997119</c:v>
                </c:pt>
                <c:pt idx="11064">
                  <c:v>295.89002889860427</c:v>
                </c:pt>
                <c:pt idx="11065">
                  <c:v>295.91329448723729</c:v>
                </c:pt>
                <c:pt idx="11066">
                  <c:v>295.94419629354582</c:v>
                </c:pt>
                <c:pt idx="11067">
                  <c:v>296.00590897196003</c:v>
                </c:pt>
                <c:pt idx="11068">
                  <c:v>296.09109745951633</c:v>
                </c:pt>
                <c:pt idx="11069">
                  <c:v>296.16823830239224</c:v>
                </c:pt>
                <c:pt idx="11070">
                  <c:v>296.22283959143363</c:v>
                </c:pt>
                <c:pt idx="11071">
                  <c:v>296.1451580868229</c:v>
                </c:pt>
                <c:pt idx="11072">
                  <c:v>296.21455933638561</c:v>
                </c:pt>
                <c:pt idx="11073">
                  <c:v>296.05931459477824</c:v>
                </c:pt>
                <c:pt idx="11074">
                  <c:v>296.02043494544489</c:v>
                </c:pt>
                <c:pt idx="11075">
                  <c:v>295.99703364425568</c:v>
                </c:pt>
                <c:pt idx="11076">
                  <c:v>295.84959819987847</c:v>
                </c:pt>
                <c:pt idx="11077">
                  <c:v>295.84959819987847</c:v>
                </c:pt>
                <c:pt idx="11078">
                  <c:v>295.90406476718317</c:v>
                </c:pt>
                <c:pt idx="11079">
                  <c:v>295.90406476718317</c:v>
                </c:pt>
                <c:pt idx="11080">
                  <c:v>295.89630465143546</c:v>
                </c:pt>
                <c:pt idx="11081">
                  <c:v>295.86527356403263</c:v>
                </c:pt>
                <c:pt idx="11082">
                  <c:v>295.91956024528042</c:v>
                </c:pt>
                <c:pt idx="11083">
                  <c:v>295.96610733321506</c:v>
                </c:pt>
                <c:pt idx="11084">
                  <c:v>295.94287178878443</c:v>
                </c:pt>
                <c:pt idx="11085">
                  <c:v>295.94287178878443</c:v>
                </c:pt>
                <c:pt idx="11086">
                  <c:v>295.86550836632597</c:v>
                </c:pt>
                <c:pt idx="11087">
                  <c:v>296.0280136742121</c:v>
                </c:pt>
                <c:pt idx="11088">
                  <c:v>295.99689952364849</c:v>
                </c:pt>
                <c:pt idx="11089">
                  <c:v>295.92715058649571</c:v>
                </c:pt>
                <c:pt idx="11090">
                  <c:v>295.89624878018719</c:v>
                </c:pt>
                <c:pt idx="11091">
                  <c:v>295.93507594277429</c:v>
                </c:pt>
                <c:pt idx="11092">
                  <c:v>295.74942555765318</c:v>
                </c:pt>
                <c:pt idx="11093">
                  <c:v>295.928663890954</c:v>
                </c:pt>
                <c:pt idx="11094">
                  <c:v>295.88999422697759</c:v>
                </c:pt>
                <c:pt idx="11095">
                  <c:v>295.90549969986284</c:v>
                </c:pt>
                <c:pt idx="11096">
                  <c:v>295.86677548023084</c:v>
                </c:pt>
                <c:pt idx="11097">
                  <c:v>295.91344620096032</c:v>
                </c:pt>
                <c:pt idx="11098">
                  <c:v>295.93668174539096</c:v>
                </c:pt>
                <c:pt idx="11099">
                  <c:v>295.96777522562752</c:v>
                </c:pt>
                <c:pt idx="11100">
                  <c:v>296.03766565884206</c:v>
                </c:pt>
                <c:pt idx="11101">
                  <c:v>295.84381926280696</c:v>
                </c:pt>
                <c:pt idx="11102">
                  <c:v>295.92160114645571</c:v>
                </c:pt>
                <c:pt idx="11103">
                  <c:v>295.97599562855282</c:v>
                </c:pt>
                <c:pt idx="11104">
                  <c:v>296.01479752123919</c:v>
                </c:pt>
                <c:pt idx="11105">
                  <c:v>296.06904735538876</c:v>
                </c:pt>
                <c:pt idx="11106">
                  <c:v>296.02259483803698</c:v>
                </c:pt>
                <c:pt idx="11107">
                  <c:v>296.13883790982879</c:v>
                </c:pt>
                <c:pt idx="11108">
                  <c:v>296.06126009421246</c:v>
                </c:pt>
                <c:pt idx="11109">
                  <c:v>296.11576164632754</c:v>
                </c:pt>
                <c:pt idx="11110">
                  <c:v>296.12351240219675</c:v>
                </c:pt>
                <c:pt idx="11111">
                  <c:v>296.13124069991648</c:v>
                </c:pt>
                <c:pt idx="11112">
                  <c:v>296.18559976878618</c:v>
                </c:pt>
                <c:pt idx="11113">
                  <c:v>296.0227589016481</c:v>
                </c:pt>
                <c:pt idx="11114">
                  <c:v>295.89915881572171</c:v>
                </c:pt>
                <c:pt idx="11115">
                  <c:v>295.82955550901096</c:v>
                </c:pt>
                <c:pt idx="11116">
                  <c:v>295.80638766088782</c:v>
                </c:pt>
                <c:pt idx="11117">
                  <c:v>295.73627184050861</c:v>
                </c:pt>
                <c:pt idx="11118">
                  <c:v>295.78294256123803</c:v>
                </c:pt>
                <c:pt idx="11119">
                  <c:v>295.8293629810837</c:v>
                </c:pt>
                <c:pt idx="11120">
                  <c:v>295.93852109738043</c:v>
                </c:pt>
                <c:pt idx="11121">
                  <c:v>296.07044033176828</c:v>
                </c:pt>
                <c:pt idx="11122">
                  <c:v>296.05500078136475</c:v>
                </c:pt>
                <c:pt idx="11123">
                  <c:v>296.02386636468867</c:v>
                </c:pt>
                <c:pt idx="11124">
                  <c:v>296.04714669622223</c:v>
                </c:pt>
                <c:pt idx="11125">
                  <c:v>296.07826084678584</c:v>
                </c:pt>
                <c:pt idx="11126">
                  <c:v>296.10157317660907</c:v>
                </c:pt>
                <c:pt idx="11127">
                  <c:v>296.14808905257325</c:v>
                </c:pt>
                <c:pt idx="11128">
                  <c:v>296.13254222151983</c:v>
                </c:pt>
                <c:pt idx="11129">
                  <c:v>296.15572709693481</c:v>
                </c:pt>
                <c:pt idx="11130">
                  <c:v>296.20214751678049</c:v>
                </c:pt>
                <c:pt idx="11131">
                  <c:v>296.20990223379653</c:v>
                </c:pt>
                <c:pt idx="11132">
                  <c:v>296.20990223379647</c:v>
                </c:pt>
                <c:pt idx="11133">
                  <c:v>296.23321456361987</c:v>
                </c:pt>
                <c:pt idx="11134">
                  <c:v>296.2099181438187</c:v>
                </c:pt>
                <c:pt idx="11135">
                  <c:v>296.1557807930796</c:v>
                </c:pt>
                <c:pt idx="11136">
                  <c:v>296.3652657926317</c:v>
                </c:pt>
                <c:pt idx="11137">
                  <c:v>296.45866194454447</c:v>
                </c:pt>
                <c:pt idx="11138">
                  <c:v>296.38881808711341</c:v>
                </c:pt>
                <c:pt idx="11139">
                  <c:v>296.41984917451629</c:v>
                </c:pt>
                <c:pt idx="11140">
                  <c:v>296.28810948079388</c:v>
                </c:pt>
                <c:pt idx="11141">
                  <c:v>296.41179741160437</c:v>
                </c:pt>
                <c:pt idx="11142">
                  <c:v>296.38848508178114</c:v>
                </c:pt>
                <c:pt idx="11143">
                  <c:v>296.41166995719612</c:v>
                </c:pt>
                <c:pt idx="11144">
                  <c:v>296.38853623681268</c:v>
                </c:pt>
                <c:pt idx="11145">
                  <c:v>296.3729790606294</c:v>
                </c:pt>
                <c:pt idx="11146">
                  <c:v>296.53592935277123</c:v>
                </c:pt>
                <c:pt idx="11147">
                  <c:v>296.54370537854118</c:v>
                </c:pt>
                <c:pt idx="11148">
                  <c:v>296.43474502063015</c:v>
                </c:pt>
                <c:pt idx="11149">
                  <c:v>296.5046354538448</c:v>
                </c:pt>
                <c:pt idx="11150">
                  <c:v>296.53578969132622</c:v>
                </c:pt>
                <c:pt idx="11151">
                  <c:v>296.57443109094788</c:v>
                </c:pt>
                <c:pt idx="11152">
                  <c:v>296.48948286810298</c:v>
                </c:pt>
                <c:pt idx="11153">
                  <c:v>296.38887759105671</c:v>
                </c:pt>
                <c:pt idx="11154">
                  <c:v>296.40446450902806</c:v>
                </c:pt>
                <c:pt idx="11155">
                  <c:v>296.48219666496584</c:v>
                </c:pt>
                <c:pt idx="11156">
                  <c:v>296.52105026095018</c:v>
                </c:pt>
                <c:pt idx="11157">
                  <c:v>296.52105026095023</c:v>
                </c:pt>
                <c:pt idx="11158">
                  <c:v>296.57530009509975</c:v>
                </c:pt>
                <c:pt idx="11159">
                  <c:v>296.55204942696616</c:v>
                </c:pt>
                <c:pt idx="11160">
                  <c:v>296.51335162663059</c:v>
                </c:pt>
                <c:pt idx="11161">
                  <c:v>296.48232053922783</c:v>
                </c:pt>
                <c:pt idx="11162">
                  <c:v>296.58327144191219</c:v>
                </c:pt>
                <c:pt idx="11163">
                  <c:v>296.51333513254974</c:v>
                </c:pt>
                <c:pt idx="11164">
                  <c:v>296.59075281482239</c:v>
                </c:pt>
                <c:pt idx="11165">
                  <c:v>296.58300205895318</c:v>
                </c:pt>
                <c:pt idx="11166">
                  <c:v>296.5907472542014</c:v>
                </c:pt>
                <c:pt idx="11167">
                  <c:v>296.55984544789288</c:v>
                </c:pt>
                <c:pt idx="11168">
                  <c:v>296.46714250803194</c:v>
                </c:pt>
                <c:pt idx="11169">
                  <c:v>296.47485374698743</c:v>
                </c:pt>
                <c:pt idx="11170">
                  <c:v>296.44406554268869</c:v>
                </c:pt>
                <c:pt idx="11171">
                  <c:v>296.47515902292537</c:v>
                </c:pt>
                <c:pt idx="11172">
                  <c:v>296.50629343960151</c:v>
                </c:pt>
                <c:pt idx="11173">
                  <c:v>296.42140740147738</c:v>
                </c:pt>
                <c:pt idx="11174">
                  <c:v>296.60744034738354</c:v>
                </c:pt>
                <c:pt idx="11175">
                  <c:v>296.66958558534992</c:v>
                </c:pt>
                <c:pt idx="11176">
                  <c:v>296.77840798446312</c:v>
                </c:pt>
                <c:pt idx="11177">
                  <c:v>296.82516767655852</c:v>
                </c:pt>
                <c:pt idx="11178">
                  <c:v>296.91844551132471</c:v>
                </c:pt>
                <c:pt idx="11179">
                  <c:v>296.8795658619913</c:v>
                </c:pt>
                <c:pt idx="11180">
                  <c:v>296.94959302862395</c:v>
                </c:pt>
                <c:pt idx="11181">
                  <c:v>296.94182752985421</c:v>
                </c:pt>
                <c:pt idx="11182">
                  <c:v>296.98060381250525</c:v>
                </c:pt>
                <c:pt idx="11183">
                  <c:v>296.92631713125746</c:v>
                </c:pt>
                <c:pt idx="11184">
                  <c:v>296.93405672457061</c:v>
                </c:pt>
                <c:pt idx="11185">
                  <c:v>296.9495526756881</c:v>
                </c:pt>
                <c:pt idx="11186">
                  <c:v>296.94176650659136</c:v>
                </c:pt>
                <c:pt idx="11187">
                  <c:v>296.92623020253797</c:v>
                </c:pt>
                <c:pt idx="11188">
                  <c:v>296.83366120401439</c:v>
                </c:pt>
                <c:pt idx="11189">
                  <c:v>296.88030096909552</c:v>
                </c:pt>
                <c:pt idx="11190">
                  <c:v>296.91910286178188</c:v>
                </c:pt>
                <c:pt idx="11191">
                  <c:v>296.90361807322046</c:v>
                </c:pt>
                <c:pt idx="11192">
                  <c:v>296.97317221344957</c:v>
                </c:pt>
                <c:pt idx="11193">
                  <c:v>296.96537172986933</c:v>
                </c:pt>
                <c:pt idx="11194">
                  <c:v>296.88774170334159</c:v>
                </c:pt>
                <c:pt idx="11195">
                  <c:v>296.85671061593877</c:v>
                </c:pt>
                <c:pt idx="11196">
                  <c:v>296.92621387252501</c:v>
                </c:pt>
                <c:pt idx="11197">
                  <c:v>296.93396858954111</c:v>
                </c:pt>
                <c:pt idx="11198">
                  <c:v>296.8482738202631</c:v>
                </c:pt>
                <c:pt idx="11199">
                  <c:v>296.89459241606153</c:v>
                </c:pt>
                <c:pt idx="11200">
                  <c:v>296.88682691729178</c:v>
                </c:pt>
                <c:pt idx="11201">
                  <c:v>296.89456651060488</c:v>
                </c:pt>
                <c:pt idx="11202">
                  <c:v>297.00352686851596</c:v>
                </c:pt>
                <c:pt idx="11203">
                  <c:v>296.98024653698235</c:v>
                </c:pt>
                <c:pt idx="11204">
                  <c:v>296.91806098348906</c:v>
                </c:pt>
                <c:pt idx="11205">
                  <c:v>296.9952584504648</c:v>
                </c:pt>
                <c:pt idx="11206">
                  <c:v>296.95653423083274</c:v>
                </c:pt>
                <c:pt idx="11207">
                  <c:v>297.03384308807796</c:v>
                </c:pt>
                <c:pt idx="11208">
                  <c:v>296.92538618538288</c:v>
                </c:pt>
                <c:pt idx="11209">
                  <c:v>297.04154863861243</c:v>
                </c:pt>
                <c:pt idx="11210">
                  <c:v>297.06482897014598</c:v>
                </c:pt>
                <c:pt idx="11211">
                  <c:v>297.0957760146124</c:v>
                </c:pt>
                <c:pt idx="11212">
                  <c:v>297.10349863412239</c:v>
                </c:pt>
                <c:pt idx="11213">
                  <c:v>297.08799316123714</c:v>
                </c:pt>
                <c:pt idx="11214">
                  <c:v>297.15029968438614</c:v>
                </c:pt>
                <c:pt idx="11215">
                  <c:v>297.11139446242652</c:v>
                </c:pt>
                <c:pt idx="11216">
                  <c:v>297.07254086644207</c:v>
                </c:pt>
                <c:pt idx="11217">
                  <c:v>297.04157136382616</c:v>
                </c:pt>
                <c:pt idx="11218">
                  <c:v>297.10391637892172</c:v>
                </c:pt>
                <c:pt idx="11219">
                  <c:v>297.21975096607838</c:v>
                </c:pt>
                <c:pt idx="11220">
                  <c:v>297.29666588601322</c:v>
                </c:pt>
                <c:pt idx="11221">
                  <c:v>297.4814019715426</c:v>
                </c:pt>
                <c:pt idx="11222">
                  <c:v>297.34167776612099</c:v>
                </c:pt>
                <c:pt idx="11223">
                  <c:v>297.26415280319821</c:v>
                </c:pt>
                <c:pt idx="11224">
                  <c:v>297.28751119410435</c:v>
                </c:pt>
                <c:pt idx="11225">
                  <c:v>297.2719963613406</c:v>
                </c:pt>
                <c:pt idx="11226">
                  <c:v>297.2797618601104</c:v>
                </c:pt>
                <c:pt idx="11227">
                  <c:v>297.28752197585817</c:v>
                </c:pt>
                <c:pt idx="11228">
                  <c:v>297.20989194933031</c:v>
                </c:pt>
                <c:pt idx="11229">
                  <c:v>297.2332042791536</c:v>
                </c:pt>
                <c:pt idx="11230">
                  <c:v>297.17902914229188</c:v>
                </c:pt>
                <c:pt idx="11231">
                  <c:v>297.13260872244626</c:v>
                </c:pt>
                <c:pt idx="11232">
                  <c:v>297.17902914229194</c:v>
                </c:pt>
                <c:pt idx="11233">
                  <c:v>297.10913870907729</c:v>
                </c:pt>
                <c:pt idx="11234">
                  <c:v>297.03906668715859</c:v>
                </c:pt>
                <c:pt idx="11235">
                  <c:v>297.02350951097532</c:v>
                </c:pt>
                <c:pt idx="11236">
                  <c:v>297.05447901359128</c:v>
                </c:pt>
                <c:pt idx="11237">
                  <c:v>296.98507776402857</c:v>
                </c:pt>
                <c:pt idx="11238">
                  <c:v>296.96956293126476</c:v>
                </c:pt>
                <c:pt idx="11239">
                  <c:v>296.93058438958263</c:v>
                </c:pt>
                <c:pt idx="11240">
                  <c:v>296.93832958483091</c:v>
                </c:pt>
                <c:pt idx="11241">
                  <c:v>297.07776915077966</c:v>
                </c:pt>
                <c:pt idx="11242">
                  <c:v>297.03926970752553</c:v>
                </c:pt>
                <c:pt idx="11243">
                  <c:v>297.0314885571122</c:v>
                </c:pt>
                <c:pt idx="11244">
                  <c:v>296.93845982426609</c:v>
                </c:pt>
                <c:pt idx="11245">
                  <c:v>296.95388799411506</c:v>
                </c:pt>
                <c:pt idx="11246">
                  <c:v>296.94610182501833</c:v>
                </c:pt>
                <c:pt idx="11247">
                  <c:v>296.86103285202546</c:v>
                </c:pt>
                <c:pt idx="11248">
                  <c:v>296.93850440868829</c:v>
                </c:pt>
                <c:pt idx="11249">
                  <c:v>297.00088684814307</c:v>
                </c:pt>
                <c:pt idx="11250">
                  <c:v>296.91540949695707</c:v>
                </c:pt>
                <c:pt idx="11251">
                  <c:v>296.92318552272701</c:v>
                </c:pt>
                <c:pt idx="11252">
                  <c:v>296.93860231221703</c:v>
                </c:pt>
                <c:pt idx="11253">
                  <c:v>296.9153219806833</c:v>
                </c:pt>
                <c:pt idx="11254">
                  <c:v>296.97734262011653</c:v>
                </c:pt>
                <c:pt idx="11255">
                  <c:v>296.96175570214513</c:v>
                </c:pt>
                <c:pt idx="11256">
                  <c:v>296.84497792688404</c:v>
                </c:pt>
                <c:pt idx="11257">
                  <c:v>296.84497792688398</c:v>
                </c:pt>
                <c:pt idx="11258">
                  <c:v>296.86824351551707</c:v>
                </c:pt>
                <c:pt idx="11259">
                  <c:v>296.80622287608401</c:v>
                </c:pt>
                <c:pt idx="11260">
                  <c:v>296.81397759310005</c:v>
                </c:pt>
                <c:pt idx="11261">
                  <c:v>296.77515043051295</c:v>
                </c:pt>
                <c:pt idx="11262">
                  <c:v>296.94473273595855</c:v>
                </c:pt>
                <c:pt idx="11263">
                  <c:v>296.92925918445997</c:v>
                </c:pt>
                <c:pt idx="11264">
                  <c:v>296.96039360113616</c:v>
                </c:pt>
                <c:pt idx="11265">
                  <c:v>296.95267667024268</c:v>
                </c:pt>
                <c:pt idx="11266">
                  <c:v>296.95267667024268</c:v>
                </c:pt>
                <c:pt idx="11267">
                  <c:v>296.87499516563201</c:v>
                </c:pt>
                <c:pt idx="11268">
                  <c:v>296.80515130820089</c:v>
                </c:pt>
                <c:pt idx="11269">
                  <c:v>296.711696423175</c:v>
                </c:pt>
                <c:pt idx="11270">
                  <c:v>296.69626825332608</c:v>
                </c:pt>
                <c:pt idx="11271">
                  <c:v>296.68855701437047</c:v>
                </c:pt>
                <c:pt idx="11272">
                  <c:v>296.66524468454725</c:v>
                </c:pt>
                <c:pt idx="11273">
                  <c:v>296.71953136579504</c:v>
                </c:pt>
                <c:pt idx="11274">
                  <c:v>296.73501615435646</c:v>
                </c:pt>
                <c:pt idx="11275">
                  <c:v>296.58798487826596</c:v>
                </c:pt>
                <c:pt idx="11276">
                  <c:v>296.57247940538065</c:v>
                </c:pt>
                <c:pt idx="11277">
                  <c:v>296.55699461681928</c:v>
                </c:pt>
                <c:pt idx="11278">
                  <c:v>296.54142729730916</c:v>
                </c:pt>
                <c:pt idx="11279">
                  <c:v>296.58006869693088</c:v>
                </c:pt>
                <c:pt idx="11280">
                  <c:v>296.5722776255347</c:v>
                </c:pt>
                <c:pt idx="11281">
                  <c:v>296.55675201101712</c:v>
                </c:pt>
                <c:pt idx="11282">
                  <c:v>296.67266913654413</c:v>
                </c:pt>
                <c:pt idx="11283">
                  <c:v>296.64941846841054</c:v>
                </c:pt>
                <c:pt idx="11284">
                  <c:v>296.71143910784366</c:v>
                </c:pt>
                <c:pt idx="11285">
                  <c:v>296.70369951453046</c:v>
                </c:pt>
                <c:pt idx="11286">
                  <c:v>296.77315178625793</c:v>
                </c:pt>
                <c:pt idx="11287">
                  <c:v>296.788719105768</c:v>
                </c:pt>
                <c:pt idx="11288">
                  <c:v>296.84300578701573</c:v>
                </c:pt>
                <c:pt idx="11289">
                  <c:v>296.8739528314822</c:v>
                </c:pt>
                <c:pt idx="11290">
                  <c:v>296.85065641168109</c:v>
                </c:pt>
                <c:pt idx="11291">
                  <c:v>296.84290565581188</c:v>
                </c:pt>
                <c:pt idx="11292">
                  <c:v>296.88157531978834</c:v>
                </c:pt>
                <c:pt idx="11293">
                  <c:v>296.75762669746194</c:v>
                </c:pt>
                <c:pt idx="11294">
                  <c:v>296.81989374834694</c:v>
                </c:pt>
                <c:pt idx="11295">
                  <c:v>296.88203898631326</c:v>
                </c:pt>
                <c:pt idx="11296">
                  <c:v>296.88980448508312</c:v>
                </c:pt>
                <c:pt idx="11297">
                  <c:v>296.83578601705824</c:v>
                </c:pt>
                <c:pt idx="11298">
                  <c:v>296.8280313000422</c:v>
                </c:pt>
                <c:pt idx="11299">
                  <c:v>297.01418912492892</c:v>
                </c:pt>
                <c:pt idx="11300">
                  <c:v>296.88244943120657</c:v>
                </c:pt>
                <c:pt idx="11301">
                  <c:v>296.89797504572414</c:v>
                </c:pt>
                <c:pt idx="11302">
                  <c:v>296.82034501919628</c:v>
                </c:pt>
                <c:pt idx="11303">
                  <c:v>296.75040870983383</c:v>
                </c:pt>
                <c:pt idx="11304">
                  <c:v>296.84324318159651</c:v>
                </c:pt>
                <c:pt idx="11305">
                  <c:v>296.82764685144105</c:v>
                </c:pt>
                <c:pt idx="11306">
                  <c:v>296.72718379583233</c:v>
                </c:pt>
                <c:pt idx="11307">
                  <c:v>296.70388737603122</c:v>
                </c:pt>
                <c:pt idx="11308">
                  <c:v>296.61105290426849</c:v>
                </c:pt>
                <c:pt idx="11309">
                  <c:v>296.55645161522705</c:v>
                </c:pt>
                <c:pt idx="11310">
                  <c:v>296.54103482573714</c:v>
                </c:pt>
                <c:pt idx="11311">
                  <c:v>296.57973262607283</c:v>
                </c:pt>
                <c:pt idx="11312">
                  <c:v>296.59517217647624</c:v>
                </c:pt>
                <c:pt idx="11313">
                  <c:v>296.51770061981347</c:v>
                </c:pt>
                <c:pt idx="11314">
                  <c:v>296.53320609269872</c:v>
                </c:pt>
                <c:pt idx="11315">
                  <c:v>296.5642371801016</c:v>
                </c:pt>
                <c:pt idx="11316">
                  <c:v>296.50957452803607</c:v>
                </c:pt>
                <c:pt idx="11317">
                  <c:v>296.61032019177566</c:v>
                </c:pt>
                <c:pt idx="11318">
                  <c:v>296.66445754251481</c:v>
                </c:pt>
                <c:pt idx="11319">
                  <c:v>296.71100463044939</c:v>
                </c:pt>
                <c:pt idx="11320">
                  <c:v>296.63392042048719</c:v>
                </c:pt>
                <c:pt idx="11321">
                  <c:v>296.46397676770636</c:v>
                </c:pt>
                <c:pt idx="11322">
                  <c:v>296.26370437812358</c:v>
                </c:pt>
                <c:pt idx="11323">
                  <c:v>296.35704198867535</c:v>
                </c:pt>
                <c:pt idx="11324">
                  <c:v>296.42683865387841</c:v>
                </c:pt>
                <c:pt idx="11325">
                  <c:v>296.51208623631118</c:v>
                </c:pt>
                <c:pt idx="11326">
                  <c:v>296.4654155155817</c:v>
                </c:pt>
                <c:pt idx="11327">
                  <c:v>296.41874479485222</c:v>
                </c:pt>
                <c:pt idx="11328">
                  <c:v>296.41874479485222</c:v>
                </c:pt>
                <c:pt idx="11329">
                  <c:v>296.47313927694938</c:v>
                </c:pt>
                <c:pt idx="11330">
                  <c:v>296.44982694712616</c:v>
                </c:pt>
                <c:pt idx="11331">
                  <c:v>296.43430133260864</c:v>
                </c:pt>
                <c:pt idx="11332">
                  <c:v>296.38769301960815</c:v>
                </c:pt>
                <c:pt idx="11333">
                  <c:v>296.27908704626924</c:v>
                </c:pt>
                <c:pt idx="11334">
                  <c:v>296.28687321536597</c:v>
                </c:pt>
                <c:pt idx="11335">
                  <c:v>296.31027451655524</c:v>
                </c:pt>
                <c:pt idx="11336">
                  <c:v>296.28690142948716</c:v>
                </c:pt>
                <c:pt idx="11337">
                  <c:v>296.24041709410739</c:v>
                </c:pt>
                <c:pt idx="11338">
                  <c:v>296.24041709410739</c:v>
                </c:pt>
                <c:pt idx="11339">
                  <c:v>296.22488079005399</c:v>
                </c:pt>
                <c:pt idx="11340">
                  <c:v>296.29495281197279</c:v>
                </c:pt>
                <c:pt idx="11341">
                  <c:v>296.18606070894253</c:v>
                </c:pt>
                <c:pt idx="11342">
                  <c:v>296.0544122143898</c:v>
                </c:pt>
                <c:pt idx="11343">
                  <c:v>295.99252014663466</c:v>
                </c:pt>
                <c:pt idx="11344">
                  <c:v>296.06236400406573</c:v>
                </c:pt>
                <c:pt idx="11345">
                  <c:v>296.10897231706616</c:v>
                </c:pt>
                <c:pt idx="11346">
                  <c:v>295.96153687268901</c:v>
                </c:pt>
                <c:pt idx="11347">
                  <c:v>296.00041652202242</c:v>
                </c:pt>
                <c:pt idx="11348">
                  <c:v>296.08548549501535</c:v>
                </c:pt>
                <c:pt idx="11349">
                  <c:v>296.12401329801457</c:v>
                </c:pt>
                <c:pt idx="11350">
                  <c:v>296.0694443086889</c:v>
                </c:pt>
                <c:pt idx="11351">
                  <c:v>296.06164382510872</c:v>
                </c:pt>
                <c:pt idx="11352">
                  <c:v>296.12366446454172</c:v>
                </c:pt>
                <c:pt idx="11353">
                  <c:v>296.07734586874335</c:v>
                </c:pt>
                <c:pt idx="11354">
                  <c:v>296.07734586874329</c:v>
                </c:pt>
                <c:pt idx="11355">
                  <c:v>296.16971170590784</c:v>
                </c:pt>
                <c:pt idx="11356">
                  <c:v>296.27839090631198</c:v>
                </c:pt>
                <c:pt idx="11357">
                  <c:v>296.33302344360663</c:v>
                </c:pt>
                <c:pt idx="11358">
                  <c:v>296.27079676055422</c:v>
                </c:pt>
                <c:pt idx="11359">
                  <c:v>296.22421884209786</c:v>
                </c:pt>
                <c:pt idx="11360">
                  <c:v>296.20866166591458</c:v>
                </c:pt>
                <c:pt idx="11361">
                  <c:v>296.21641242178379</c:v>
                </c:pt>
                <c:pt idx="11362">
                  <c:v>296.255239584371</c:v>
                </c:pt>
                <c:pt idx="11363">
                  <c:v>296.10893761045895</c:v>
                </c:pt>
                <c:pt idx="11364">
                  <c:v>296.07016132780785</c:v>
                </c:pt>
                <c:pt idx="11365">
                  <c:v>296.05460415162457</c:v>
                </c:pt>
                <c:pt idx="11366">
                  <c:v>296.06232108251805</c:v>
                </c:pt>
                <c:pt idx="11367">
                  <c:v>296.1241696722127</c:v>
                </c:pt>
                <c:pt idx="11368">
                  <c:v>296.13974691270556</c:v>
                </c:pt>
                <c:pt idx="11369">
                  <c:v>296.17860050868995</c:v>
                </c:pt>
                <c:pt idx="11370">
                  <c:v>296.26429527796802</c:v>
                </c:pt>
                <c:pt idx="11371">
                  <c:v>296.23337080923977</c:v>
                </c:pt>
                <c:pt idx="11372">
                  <c:v>296.10145157485192</c:v>
                </c:pt>
                <c:pt idx="11373">
                  <c:v>296.10145157485192</c:v>
                </c:pt>
                <c:pt idx="11374">
                  <c:v>296.04716489360408</c:v>
                </c:pt>
                <c:pt idx="11375">
                  <c:v>295.97732103617307</c:v>
                </c:pt>
                <c:pt idx="11376">
                  <c:v>295.9851072052698</c:v>
                </c:pt>
                <c:pt idx="11377">
                  <c:v>295.96181078546869</c:v>
                </c:pt>
                <c:pt idx="11378">
                  <c:v>295.89187447610618</c:v>
                </c:pt>
                <c:pt idx="11379">
                  <c:v>295.95401971407256</c:v>
                </c:pt>
                <c:pt idx="11380">
                  <c:v>295.79867276129164</c:v>
                </c:pt>
                <c:pt idx="11381">
                  <c:v>295.85310359776884</c:v>
                </c:pt>
                <c:pt idx="11382">
                  <c:v>295.92280434914807</c:v>
                </c:pt>
                <c:pt idx="11383">
                  <c:v>295.79134039256763</c:v>
                </c:pt>
                <c:pt idx="11384">
                  <c:v>295.76804397276652</c:v>
                </c:pt>
                <c:pt idx="11385">
                  <c:v>295.713794138617</c:v>
                </c:pt>
                <c:pt idx="11386">
                  <c:v>295.69829818749946</c:v>
                </c:pt>
                <c:pt idx="11387">
                  <c:v>295.62884591577205</c:v>
                </c:pt>
                <c:pt idx="11388">
                  <c:v>295.70637087869483</c:v>
                </c:pt>
                <c:pt idx="11389">
                  <c:v>295.69863128538168</c:v>
                </c:pt>
                <c:pt idx="11390">
                  <c:v>295.53526053598551</c:v>
                </c:pt>
                <c:pt idx="11391">
                  <c:v>295.69730792507022</c:v>
                </c:pt>
                <c:pt idx="11392">
                  <c:v>295.69730792507022</c:v>
                </c:pt>
                <c:pt idx="11393">
                  <c:v>295.58090610515609</c:v>
                </c:pt>
                <c:pt idx="11394">
                  <c:v>295.63530058725325</c:v>
                </c:pt>
                <c:pt idx="11395">
                  <c:v>295.77415075979758</c:v>
                </c:pt>
                <c:pt idx="11396">
                  <c:v>295.82824859362296</c:v>
                </c:pt>
                <c:pt idx="11397">
                  <c:v>295.80493626379973</c:v>
                </c:pt>
                <c:pt idx="11398">
                  <c:v>295.812670221985</c:v>
                </c:pt>
                <c:pt idx="11399">
                  <c:v>295.8745622897402</c:v>
                </c:pt>
                <c:pt idx="11400">
                  <c:v>295.77409923413148</c:v>
                </c:pt>
                <c:pt idx="11401">
                  <c:v>295.92892158161817</c:v>
                </c:pt>
                <c:pt idx="11402">
                  <c:v>296.05234528368675</c:v>
                </c:pt>
                <c:pt idx="11403">
                  <c:v>296.09898504876787</c:v>
                </c:pt>
                <c:pt idx="11404">
                  <c:v>296.1766665533786</c:v>
                </c:pt>
                <c:pt idx="11405">
                  <c:v>296.14581021348516</c:v>
                </c:pt>
                <c:pt idx="11406">
                  <c:v>296.23134285300313</c:v>
                </c:pt>
                <c:pt idx="11407">
                  <c:v>296.23134285300307</c:v>
                </c:pt>
                <c:pt idx="11408">
                  <c:v>296.19241258975177</c:v>
                </c:pt>
                <c:pt idx="11409">
                  <c:v>296.09884471572667</c:v>
                </c:pt>
                <c:pt idx="11410">
                  <c:v>296.2078050736377</c:v>
                </c:pt>
                <c:pt idx="11411">
                  <c:v>296.16141847876787</c:v>
                </c:pt>
                <c:pt idx="11412">
                  <c:v>296.16141847876787</c:v>
                </c:pt>
                <c:pt idx="11413">
                  <c:v>296.0917662952649</c:v>
                </c:pt>
                <c:pt idx="11414">
                  <c:v>296.09176629526496</c:v>
                </c:pt>
                <c:pt idx="11415">
                  <c:v>296.15356967962481</c:v>
                </c:pt>
                <c:pt idx="11416">
                  <c:v>296.07583752368703</c:v>
                </c:pt>
                <c:pt idx="11417">
                  <c:v>296.26223986947485</c:v>
                </c:pt>
                <c:pt idx="11418">
                  <c:v>296.11470636682293</c:v>
                </c:pt>
                <c:pt idx="11419">
                  <c:v>296.03728868455022</c:v>
                </c:pt>
                <c:pt idx="11420">
                  <c:v>296.06821315327846</c:v>
                </c:pt>
                <c:pt idx="11421">
                  <c:v>295.98279205535454</c:v>
                </c:pt>
                <c:pt idx="11422">
                  <c:v>295.9750058862578</c:v>
                </c:pt>
                <c:pt idx="11423">
                  <c:v>295.90484742103308</c:v>
                </c:pt>
                <c:pt idx="11424">
                  <c:v>295.86604552834672</c:v>
                </c:pt>
                <c:pt idx="11425">
                  <c:v>295.80402488891355</c:v>
                </c:pt>
                <c:pt idx="11426">
                  <c:v>295.79630226940361</c:v>
                </c:pt>
                <c:pt idx="11427">
                  <c:v>295.93574183535236</c:v>
                </c:pt>
                <c:pt idx="11428">
                  <c:v>295.93574183535242</c:v>
                </c:pt>
                <c:pt idx="11429">
                  <c:v>295.89688823936802</c:v>
                </c:pt>
                <c:pt idx="11430">
                  <c:v>295.95873682906267</c:v>
                </c:pt>
                <c:pt idx="11431">
                  <c:v>295.94316950955255</c:v>
                </c:pt>
                <c:pt idx="11432">
                  <c:v>296.0051476414219</c:v>
                </c:pt>
                <c:pt idx="11433">
                  <c:v>296.00514764142184</c:v>
                </c:pt>
                <c:pt idx="11434">
                  <c:v>296.09056873934577</c:v>
                </c:pt>
                <c:pt idx="11435">
                  <c:v>296.02815003295427</c:v>
                </c:pt>
                <c:pt idx="11436">
                  <c:v>296.05928444963035</c:v>
                </c:pt>
                <c:pt idx="11437">
                  <c:v>296.22958560409171</c:v>
                </c:pt>
                <c:pt idx="11438">
                  <c:v>296.23734571983954</c:v>
                </c:pt>
                <c:pt idx="11439">
                  <c:v>296.16750186240841</c:v>
                </c:pt>
                <c:pt idx="11440">
                  <c:v>296.18303816646176</c:v>
                </c:pt>
                <c:pt idx="11441">
                  <c:v>296.22178854365626</c:v>
                </c:pt>
                <c:pt idx="11442">
                  <c:v>296.30742997855293</c:v>
                </c:pt>
                <c:pt idx="11443">
                  <c:v>296.43907847310561</c:v>
                </c:pt>
                <c:pt idx="11444">
                  <c:v>296.37685179005314</c:v>
                </c:pt>
                <c:pt idx="11445">
                  <c:v>296.33810141285863</c:v>
                </c:pt>
                <c:pt idx="11446">
                  <c:v>296.31482108132502</c:v>
                </c:pt>
                <c:pt idx="11447">
                  <c:v>296.35379962300721</c:v>
                </c:pt>
                <c:pt idx="11448">
                  <c:v>296.29933305570245</c:v>
                </c:pt>
                <c:pt idx="11449">
                  <c:v>296.19095175288624</c:v>
                </c:pt>
                <c:pt idx="11450">
                  <c:v>296.12923907447185</c:v>
                </c:pt>
                <c:pt idx="11451">
                  <c:v>296.10578702082591</c:v>
                </c:pt>
                <c:pt idx="11452">
                  <c:v>296.0901727525619</c:v>
                </c:pt>
                <c:pt idx="11453">
                  <c:v>296.13645726240139</c:v>
                </c:pt>
                <c:pt idx="11454">
                  <c:v>296.12871766908825</c:v>
                </c:pt>
                <c:pt idx="11455">
                  <c:v>296.22155214085097</c:v>
                </c:pt>
                <c:pt idx="11456">
                  <c:v>296.08270196830665</c:v>
                </c:pt>
                <c:pt idx="11457">
                  <c:v>295.99739585497059</c:v>
                </c:pt>
                <c:pt idx="11458">
                  <c:v>296.08275983968372</c:v>
                </c:pt>
                <c:pt idx="11459">
                  <c:v>296.12946090821862</c:v>
                </c:pt>
                <c:pt idx="11460">
                  <c:v>296.20698587114134</c:v>
                </c:pt>
                <c:pt idx="11461">
                  <c:v>296.23807935137796</c:v>
                </c:pt>
                <c:pt idx="11462">
                  <c:v>296.12130157611682</c:v>
                </c:pt>
                <c:pt idx="11463">
                  <c:v>296.11354685910078</c:v>
                </c:pt>
                <c:pt idx="11464">
                  <c:v>296.17539544879543</c:v>
                </c:pt>
                <c:pt idx="11465">
                  <c:v>296.23737358066467</c:v>
                </c:pt>
                <c:pt idx="11466">
                  <c:v>296.25293075684795</c:v>
                </c:pt>
                <c:pt idx="11467">
                  <c:v>296.19103868909281</c:v>
                </c:pt>
                <c:pt idx="11468">
                  <c:v>296.12919009939816</c:v>
                </c:pt>
                <c:pt idx="11469">
                  <c:v>296.13697124981149</c:v>
                </c:pt>
                <c:pt idx="11470">
                  <c:v>296.09033148473037</c:v>
                </c:pt>
                <c:pt idx="11471">
                  <c:v>296.14454411782987</c:v>
                </c:pt>
                <c:pt idx="11472">
                  <c:v>296.1600176693284</c:v>
                </c:pt>
                <c:pt idx="11473">
                  <c:v>296.19897239039</c:v>
                </c:pt>
                <c:pt idx="11474">
                  <c:v>296.21451922144348</c:v>
                </c:pt>
                <c:pt idx="11475">
                  <c:v>296.23005552549682</c:v>
                </c:pt>
                <c:pt idx="11476">
                  <c:v>296.26890912148127</c:v>
                </c:pt>
                <c:pt idx="11477">
                  <c:v>296.26890912148133</c:v>
                </c:pt>
                <c:pt idx="11478">
                  <c:v>296.21437340361587</c:v>
                </c:pt>
                <c:pt idx="11479">
                  <c:v>296.27655895710916</c:v>
                </c:pt>
                <c:pt idx="11480">
                  <c:v>296.31522862108562</c:v>
                </c:pt>
                <c:pt idx="11481">
                  <c:v>296.36204374103028</c:v>
                </c:pt>
                <c:pt idx="11482">
                  <c:v>296.2998170579778</c:v>
                </c:pt>
                <c:pt idx="11483">
                  <c:v>296.21456947554509</c:v>
                </c:pt>
                <c:pt idx="11484">
                  <c:v>296.28436614074809</c:v>
                </c:pt>
                <c:pt idx="11485">
                  <c:v>296.29213694603169</c:v>
                </c:pt>
                <c:pt idx="11486">
                  <c:v>296.33865282199588</c:v>
                </c:pt>
                <c:pt idx="11487">
                  <c:v>296.33865282199594</c:v>
                </c:pt>
                <c:pt idx="11488">
                  <c:v>296.26876238878128</c:v>
                </c:pt>
                <c:pt idx="11489">
                  <c:v>296.20678425691204</c:v>
                </c:pt>
                <c:pt idx="11490">
                  <c:v>296.23770872564023</c:v>
                </c:pt>
                <c:pt idx="11491">
                  <c:v>296.36238167470077</c:v>
                </c:pt>
                <c:pt idx="11492">
                  <c:v>296.176990940336</c:v>
                </c:pt>
                <c:pt idx="11493">
                  <c:v>296.14593980351879</c:v>
                </c:pt>
                <c:pt idx="11494">
                  <c:v>296.27776979328195</c:v>
                </c:pt>
                <c:pt idx="11495">
                  <c:v>296.40876604554961</c:v>
                </c:pt>
                <c:pt idx="11496">
                  <c:v>296.23882239276867</c:v>
                </c:pt>
                <c:pt idx="11497">
                  <c:v>296.12257932097685</c:v>
                </c:pt>
                <c:pt idx="11498">
                  <c:v>296.19237598617991</c:v>
                </c:pt>
                <c:pt idx="11499">
                  <c:v>296.21554383430305</c:v>
                </c:pt>
                <c:pt idx="11500">
                  <c:v>296.24635470640885</c:v>
                </c:pt>
                <c:pt idx="11501">
                  <c:v>296.19188813910409</c:v>
                </c:pt>
                <c:pt idx="11502">
                  <c:v>296.02146946146206</c:v>
                </c:pt>
                <c:pt idx="11503">
                  <c:v>295.89804575939337</c:v>
                </c:pt>
                <c:pt idx="11504">
                  <c:v>295.8358190763409</c:v>
                </c:pt>
                <c:pt idx="11505">
                  <c:v>295.79704279368985</c:v>
                </c:pt>
                <c:pt idx="11506">
                  <c:v>295.76609574922344</c:v>
                </c:pt>
                <c:pt idx="11507">
                  <c:v>295.72729385653702</c:v>
                </c:pt>
                <c:pt idx="11508">
                  <c:v>295.67282728923232</c:v>
                </c:pt>
                <c:pt idx="11509">
                  <c:v>295.78150648963651</c:v>
                </c:pt>
                <c:pt idx="11510">
                  <c:v>295.78150648963646</c:v>
                </c:pt>
                <c:pt idx="11511">
                  <c:v>295.8278930845064</c:v>
                </c:pt>
                <c:pt idx="11512">
                  <c:v>295.78131516605009</c:v>
                </c:pt>
                <c:pt idx="11513">
                  <c:v>295.7271025329506</c:v>
                </c:pt>
                <c:pt idx="11514">
                  <c:v>295.65703051103191</c:v>
                </c:pt>
                <c:pt idx="11515">
                  <c:v>295.61029976420031</c:v>
                </c:pt>
                <c:pt idx="11516">
                  <c:v>295.53299090695515</c:v>
                </c:pt>
                <c:pt idx="11517">
                  <c:v>295.63394180963962</c:v>
                </c:pt>
                <c:pt idx="11518">
                  <c:v>295.62623625910516</c:v>
                </c:pt>
                <c:pt idx="11519">
                  <c:v>295.75833021135361</c:v>
                </c:pt>
                <c:pt idx="11520">
                  <c:v>295.8048460873178</c:v>
                </c:pt>
                <c:pt idx="11521">
                  <c:v>295.68844426740361</c:v>
                </c:pt>
                <c:pt idx="11522">
                  <c:v>295.75062982089696</c:v>
                </c:pt>
                <c:pt idx="11523">
                  <c:v>295.85144472283969</c:v>
                </c:pt>
                <c:pt idx="11524">
                  <c:v>295.9758898693122</c:v>
                </c:pt>
                <c:pt idx="11525">
                  <c:v>296.068789595824</c:v>
                </c:pt>
                <c:pt idx="11526">
                  <c:v>296.04544625054405</c:v>
                </c:pt>
                <c:pt idx="11527">
                  <c:v>295.96792128762127</c:v>
                </c:pt>
                <c:pt idx="11528">
                  <c:v>295.8673869436322</c:v>
                </c:pt>
                <c:pt idx="11529">
                  <c:v>295.97599291697117</c:v>
                </c:pt>
                <c:pt idx="11530">
                  <c:v>296.00708639720779</c:v>
                </c:pt>
                <c:pt idx="11531">
                  <c:v>295.89084332541603</c:v>
                </c:pt>
                <c:pt idx="11532">
                  <c:v>295.89084332541591</c:v>
                </c:pt>
                <c:pt idx="11533">
                  <c:v>295.82886519354673</c:v>
                </c:pt>
                <c:pt idx="11534">
                  <c:v>295.91417130688291</c:v>
                </c:pt>
                <c:pt idx="11535">
                  <c:v>295.88318104543617</c:v>
                </c:pt>
                <c:pt idx="11536">
                  <c:v>295.93002251133481</c:v>
                </c:pt>
                <c:pt idx="11537">
                  <c:v>295.94555881538815</c:v>
                </c:pt>
                <c:pt idx="11538">
                  <c:v>295.82972422823144</c:v>
                </c:pt>
                <c:pt idx="11539">
                  <c:v>295.78308446315032</c:v>
                </c:pt>
                <c:pt idx="11540">
                  <c:v>295.79864163933365</c:v>
                </c:pt>
                <c:pt idx="11541">
                  <c:v>295.9221536103048</c:v>
                </c:pt>
                <c:pt idx="11542">
                  <c:v>295.80552191396146</c:v>
                </c:pt>
                <c:pt idx="11543">
                  <c:v>295.76666831797706</c:v>
                </c:pt>
                <c:pt idx="11544">
                  <c:v>295.69716506139071</c:v>
                </c:pt>
                <c:pt idx="11545">
                  <c:v>295.77489721732849</c:v>
                </c:pt>
                <c:pt idx="11546">
                  <c:v>295.72822649659901</c:v>
                </c:pt>
                <c:pt idx="11547">
                  <c:v>295.75925758400189</c:v>
                </c:pt>
                <c:pt idx="11548">
                  <c:v>295.79811117998622</c:v>
                </c:pt>
                <c:pt idx="11549">
                  <c:v>295.85257774729092</c:v>
                </c:pt>
                <c:pt idx="11550">
                  <c:v>295.98404170387136</c:v>
                </c:pt>
                <c:pt idx="11551">
                  <c:v>295.94529132667697</c:v>
                </c:pt>
                <c:pt idx="11552">
                  <c:v>296.14708775508058</c:v>
                </c:pt>
                <c:pt idx="11553">
                  <c:v>296.28690432683902</c:v>
                </c:pt>
                <c:pt idx="11554">
                  <c:v>296.24061981699941</c:v>
                </c:pt>
                <c:pt idx="11555">
                  <c:v>296.13172771396916</c:v>
                </c:pt>
                <c:pt idx="11556">
                  <c:v>296.00777909164287</c:v>
                </c:pt>
                <c:pt idx="11557">
                  <c:v>296.06199172474243</c:v>
                </c:pt>
                <c:pt idx="11558">
                  <c:v>296.10084532072676</c:v>
                </c:pt>
                <c:pt idx="11559">
                  <c:v>296.06987581811075</c:v>
                </c:pt>
                <c:pt idx="11560">
                  <c:v>296.00756929496185</c:v>
                </c:pt>
                <c:pt idx="11561">
                  <c:v>295.95335666186236</c:v>
                </c:pt>
                <c:pt idx="11562">
                  <c:v>295.98436744574366</c:v>
                </c:pt>
                <c:pt idx="11563">
                  <c:v>296.14753181587469</c:v>
                </c:pt>
                <c:pt idx="11564">
                  <c:v>296.10089205079356</c:v>
                </c:pt>
                <c:pt idx="11565">
                  <c:v>296.03128874408281</c:v>
                </c:pt>
                <c:pt idx="11566">
                  <c:v>296.02356044636309</c:v>
                </c:pt>
                <c:pt idx="11567">
                  <c:v>296.1087489339194</c:v>
                </c:pt>
                <c:pt idx="11568">
                  <c:v>296.17835224063009</c:v>
                </c:pt>
                <c:pt idx="11569">
                  <c:v>296.08495608871732</c:v>
                </c:pt>
                <c:pt idx="11570">
                  <c:v>296.12378325130442</c:v>
                </c:pt>
                <c:pt idx="11571">
                  <c:v>296.17042301638554</c:v>
                </c:pt>
                <c:pt idx="11572">
                  <c:v>296.16269471866588</c:v>
                </c:pt>
                <c:pt idx="11573">
                  <c:v>296.1162103832861</c:v>
                </c:pt>
                <c:pt idx="11574">
                  <c:v>296.14728282885716</c:v>
                </c:pt>
                <c:pt idx="11575">
                  <c:v>296.1161686782936</c:v>
                </c:pt>
                <c:pt idx="11576">
                  <c:v>296.0617021109889</c:v>
                </c:pt>
                <c:pt idx="11577">
                  <c:v>295.99167494435625</c:v>
                </c:pt>
                <c:pt idx="11578">
                  <c:v>295.94488710544385</c:v>
                </c:pt>
                <c:pt idx="11579">
                  <c:v>295.98386564712598</c:v>
                </c:pt>
                <c:pt idx="11580">
                  <c:v>295.96058531559237</c:v>
                </c:pt>
                <c:pt idx="11581">
                  <c:v>295.78166387076669</c:v>
                </c:pt>
                <c:pt idx="11582">
                  <c:v>295.82054352010005</c:v>
                </c:pt>
                <c:pt idx="11583">
                  <c:v>295.86724458863495</c:v>
                </c:pt>
                <c:pt idx="11584">
                  <c:v>295.87502061440489</c:v>
                </c:pt>
                <c:pt idx="11585">
                  <c:v>295.82853627902517</c:v>
                </c:pt>
                <c:pt idx="11586">
                  <c:v>295.84406189354269</c:v>
                </c:pt>
                <c:pt idx="11587">
                  <c:v>295.76643186701483</c:v>
                </c:pt>
                <c:pt idx="11588">
                  <c:v>295.79740136963079</c:v>
                </c:pt>
                <c:pt idx="11589">
                  <c:v>295.9136444414226</c:v>
                </c:pt>
                <c:pt idx="11590">
                  <c:v>295.93692477295627</c:v>
                </c:pt>
                <c:pt idx="11591">
                  <c:v>295.90600030422803</c:v>
                </c:pt>
                <c:pt idx="11592">
                  <c:v>295.89824558721199</c:v>
                </c:pt>
                <c:pt idx="11593">
                  <c:v>295.94488535229311</c:v>
                </c:pt>
                <c:pt idx="11594">
                  <c:v>295.91375093561703</c:v>
                </c:pt>
                <c:pt idx="11595">
                  <c:v>295.898322765768</c:v>
                </c:pt>
                <c:pt idx="11596">
                  <c:v>295.69734511343182</c:v>
                </c:pt>
                <c:pt idx="11597">
                  <c:v>295.77492292904822</c:v>
                </c:pt>
                <c:pt idx="11598">
                  <c:v>295.82156269412934</c:v>
                </c:pt>
                <c:pt idx="11599">
                  <c:v>295.72061179144487</c:v>
                </c:pt>
                <c:pt idx="11600">
                  <c:v>295.62764727811862</c:v>
                </c:pt>
                <c:pt idx="11601">
                  <c:v>295.46491717162496</c:v>
                </c:pt>
                <c:pt idx="11602">
                  <c:v>295.48050408959625</c:v>
                </c:pt>
                <c:pt idx="11603">
                  <c:v>295.55828597324501</c:v>
                </c:pt>
                <c:pt idx="11604">
                  <c:v>295.52721352767395</c:v>
                </c:pt>
                <c:pt idx="11605">
                  <c:v>295.6204304721731</c:v>
                </c:pt>
                <c:pt idx="11606">
                  <c:v>295.62043047217304</c:v>
                </c:pt>
                <c:pt idx="11607">
                  <c:v>295.61267971630383</c:v>
                </c:pt>
                <c:pt idx="11608">
                  <c:v>295.64373085312099</c:v>
                </c:pt>
                <c:pt idx="11609">
                  <c:v>295.68266111637229</c:v>
                </c:pt>
                <c:pt idx="11610">
                  <c:v>295.61291217921956</c:v>
                </c:pt>
                <c:pt idx="11611">
                  <c:v>295.69870924796118</c:v>
                </c:pt>
                <c:pt idx="11612">
                  <c:v>295.62905706445821</c:v>
                </c:pt>
                <c:pt idx="11613">
                  <c:v>295.64460389551169</c:v>
                </c:pt>
                <c:pt idx="11614">
                  <c:v>295.66786948414472</c:v>
                </c:pt>
                <c:pt idx="11615">
                  <c:v>295.70684802582679</c:v>
                </c:pt>
                <c:pt idx="11616">
                  <c:v>295.75357877265839</c:v>
                </c:pt>
                <c:pt idx="11617">
                  <c:v>295.73805315814081</c:v>
                </c:pt>
                <c:pt idx="11618">
                  <c:v>295.6915688227611</c:v>
                </c:pt>
                <c:pt idx="11619">
                  <c:v>295.63747098893566</c:v>
                </c:pt>
                <c:pt idx="11620">
                  <c:v>295.53658763510674</c:v>
                </c:pt>
                <c:pt idx="11621">
                  <c:v>295.46674377767567</c:v>
                </c:pt>
                <c:pt idx="11622">
                  <c:v>295.55996072217488</c:v>
                </c:pt>
                <c:pt idx="11623">
                  <c:v>295.47437386749232</c:v>
                </c:pt>
                <c:pt idx="11624">
                  <c:v>295.45118899207722</c:v>
                </c:pt>
                <c:pt idx="11625">
                  <c:v>295.42019873063055</c:v>
                </c:pt>
                <c:pt idx="11626">
                  <c:v>295.34283530817214</c:v>
                </c:pt>
                <c:pt idx="11627">
                  <c:v>295.37394945873564</c:v>
                </c:pt>
                <c:pt idx="11628">
                  <c:v>295.46691397206195</c:v>
                </c:pt>
                <c:pt idx="11629">
                  <c:v>295.56744831605101</c:v>
                </c:pt>
                <c:pt idx="11630">
                  <c:v>295.42763174429257</c:v>
                </c:pt>
                <c:pt idx="11631">
                  <c:v>295.44314657705638</c:v>
                </c:pt>
                <c:pt idx="11632">
                  <c:v>295.45871389656645</c:v>
                </c:pt>
                <c:pt idx="11633">
                  <c:v>295.49759354589986</c:v>
                </c:pt>
                <c:pt idx="11634">
                  <c:v>295.48204671484638</c:v>
                </c:pt>
                <c:pt idx="11635">
                  <c:v>295.47431841712665</c:v>
                </c:pt>
                <c:pt idx="11636">
                  <c:v>295.49756908526018</c:v>
                </c:pt>
                <c:pt idx="11637">
                  <c:v>295.62930877898259</c:v>
                </c:pt>
                <c:pt idx="11638">
                  <c:v>295.67579311436231</c:v>
                </c:pt>
                <c:pt idx="11639">
                  <c:v>295.69905870299539</c:v>
                </c:pt>
                <c:pt idx="11640">
                  <c:v>295.7379383523288</c:v>
                </c:pt>
                <c:pt idx="11641">
                  <c:v>295.7534746563822</c:v>
                </c:pt>
                <c:pt idx="11642">
                  <c:v>295.62219718664113</c:v>
                </c:pt>
                <c:pt idx="11643">
                  <c:v>295.59092038949348</c:v>
                </c:pt>
                <c:pt idx="11644">
                  <c:v>295.54413255058114</c:v>
                </c:pt>
                <c:pt idx="11645">
                  <c:v>295.51310146317832</c:v>
                </c:pt>
                <c:pt idx="11646">
                  <c:v>295.50535070730911</c:v>
                </c:pt>
                <c:pt idx="11647">
                  <c:v>295.6678560151953</c:v>
                </c:pt>
                <c:pt idx="11648">
                  <c:v>295.62127809673893</c:v>
                </c:pt>
                <c:pt idx="11649">
                  <c:v>295.68317016449413</c:v>
                </c:pt>
                <c:pt idx="11650">
                  <c:v>295.84498697116999</c:v>
                </c:pt>
                <c:pt idx="11651">
                  <c:v>295.74459546016061</c:v>
                </c:pt>
                <c:pt idx="11652">
                  <c:v>295.72905915610727</c:v>
                </c:pt>
                <c:pt idx="11653">
                  <c:v>295.63635621624627</c:v>
                </c:pt>
                <c:pt idx="11654">
                  <c:v>295.57442096363678</c:v>
                </c:pt>
                <c:pt idx="11655">
                  <c:v>295.53569674400484</c:v>
                </c:pt>
                <c:pt idx="11656">
                  <c:v>295.58248458291712</c:v>
                </c:pt>
                <c:pt idx="11657">
                  <c:v>295.64462982088355</c:v>
                </c:pt>
                <c:pt idx="11658">
                  <c:v>295.55932370754743</c:v>
                </c:pt>
                <c:pt idx="11659">
                  <c:v>295.61349884440915</c:v>
                </c:pt>
                <c:pt idx="11660">
                  <c:v>295.57467168182205</c:v>
                </c:pt>
                <c:pt idx="11661">
                  <c:v>295.65250381948857</c:v>
                </c:pt>
                <c:pt idx="11662">
                  <c:v>295.66801865225239</c:v>
                </c:pt>
                <c:pt idx="11663">
                  <c:v>295.59033714764161</c:v>
                </c:pt>
                <c:pt idx="11664">
                  <c:v>295.58262021674818</c:v>
                </c:pt>
                <c:pt idx="11665">
                  <c:v>295.7680109511129</c:v>
                </c:pt>
                <c:pt idx="11666">
                  <c:v>295.82218608797461</c:v>
                </c:pt>
                <c:pt idx="11667">
                  <c:v>295.69782043344588</c:v>
                </c:pt>
                <c:pt idx="11668">
                  <c:v>295.61263194588958</c:v>
                </c:pt>
                <c:pt idx="11669">
                  <c:v>295.48859780270169</c:v>
                </c:pt>
                <c:pt idx="11670">
                  <c:v>295.48078435257264</c:v>
                </c:pt>
                <c:pt idx="11671">
                  <c:v>295.58878149078004</c:v>
                </c:pt>
                <c:pt idx="11672">
                  <c:v>295.51094935311352</c:v>
                </c:pt>
                <c:pt idx="11673">
                  <c:v>295.47222513348152</c:v>
                </c:pt>
                <c:pt idx="11674">
                  <c:v>295.54958855593998</c:v>
                </c:pt>
                <c:pt idx="11675">
                  <c:v>295.58831277557198</c:v>
                </c:pt>
                <c:pt idx="11676">
                  <c:v>295.58831277557186</c:v>
                </c:pt>
                <c:pt idx="11677">
                  <c:v>295.60389969354321</c:v>
                </c:pt>
                <c:pt idx="11678">
                  <c:v>295.68168157719191</c:v>
                </c:pt>
                <c:pt idx="11679">
                  <c:v>295.77507772910474</c:v>
                </c:pt>
                <c:pt idx="11680">
                  <c:v>295.85265554472107</c:v>
                </c:pt>
                <c:pt idx="11681">
                  <c:v>295.82932756325431</c:v>
                </c:pt>
                <c:pt idx="11682">
                  <c:v>295.92300142564727</c:v>
                </c:pt>
                <c:pt idx="11683">
                  <c:v>295.96175180284166</c:v>
                </c:pt>
                <c:pt idx="11684">
                  <c:v>295.99278289024454</c:v>
                </c:pt>
                <c:pt idx="11685">
                  <c:v>296.01607931004554</c:v>
                </c:pt>
                <c:pt idx="11686">
                  <c:v>296.0160793100456</c:v>
                </c:pt>
                <c:pt idx="11687">
                  <c:v>296.00831919429783</c:v>
                </c:pt>
                <c:pt idx="11688">
                  <c:v>296.02388651380795</c:v>
                </c:pt>
                <c:pt idx="11689">
                  <c:v>296.00066776706115</c:v>
                </c:pt>
                <c:pt idx="11690">
                  <c:v>295.92330434460274</c:v>
                </c:pt>
                <c:pt idx="11691">
                  <c:v>295.92330434460274</c:v>
                </c:pt>
                <c:pt idx="11692">
                  <c:v>295.90005367646927</c:v>
                </c:pt>
                <c:pt idx="11693">
                  <c:v>295.91555914935446</c:v>
                </c:pt>
                <c:pt idx="11694">
                  <c:v>295.87670555337007</c:v>
                </c:pt>
                <c:pt idx="11695">
                  <c:v>295.8454949549506</c:v>
                </c:pt>
                <c:pt idx="11696">
                  <c:v>295.77579420357137</c:v>
                </c:pt>
                <c:pt idx="11697">
                  <c:v>295.88447340397551</c:v>
                </c:pt>
                <c:pt idx="11698">
                  <c:v>295.76791704667704</c:v>
                </c:pt>
                <c:pt idx="11699">
                  <c:v>295.82980911443224</c:v>
                </c:pt>
                <c:pt idx="11700">
                  <c:v>296.00011026889359</c:v>
                </c:pt>
                <c:pt idx="11701">
                  <c:v>296.03893743148069</c:v>
                </c:pt>
                <c:pt idx="11702">
                  <c:v>296.07011100212895</c:v>
                </c:pt>
                <c:pt idx="11703">
                  <c:v>296.08567832163908</c:v>
                </c:pt>
                <c:pt idx="11704">
                  <c:v>296.03907000863865</c:v>
                </c:pt>
                <c:pt idx="11705">
                  <c:v>296.05461683969213</c:v>
                </c:pt>
                <c:pt idx="11706">
                  <c:v>296.13937843346889</c:v>
                </c:pt>
                <c:pt idx="11707">
                  <c:v>296.10047321150921</c:v>
                </c:pt>
                <c:pt idx="11708">
                  <c:v>296.02269132786046</c:v>
                </c:pt>
                <c:pt idx="11709">
                  <c:v>296.08453991755511</c:v>
                </c:pt>
                <c:pt idx="11710">
                  <c:v>296.10783633735633</c:v>
                </c:pt>
                <c:pt idx="11711">
                  <c:v>296.08449299207626</c:v>
                </c:pt>
                <c:pt idx="11712">
                  <c:v>296.22354126710081</c:v>
                </c:pt>
                <c:pt idx="11713">
                  <c:v>296.29319345060378</c:v>
                </c:pt>
                <c:pt idx="11714">
                  <c:v>296.28542264532024</c:v>
                </c:pt>
                <c:pt idx="11715">
                  <c:v>296.20769048938251</c:v>
                </c:pt>
                <c:pt idx="11716">
                  <c:v>296.27753434681364</c:v>
                </c:pt>
                <c:pt idx="11717">
                  <c:v>296.26197717063036</c:v>
                </c:pt>
                <c:pt idx="11718">
                  <c:v>296.23864918916348</c:v>
                </c:pt>
                <c:pt idx="11719">
                  <c:v>296.26191477779645</c:v>
                </c:pt>
                <c:pt idx="11720">
                  <c:v>296.20755570892686</c:v>
                </c:pt>
                <c:pt idx="11721">
                  <c:v>296.2697412624201</c:v>
                </c:pt>
                <c:pt idx="11722">
                  <c:v>296.22295342350782</c:v>
                </c:pt>
                <c:pt idx="11723">
                  <c:v>296.27697189153264</c:v>
                </c:pt>
                <c:pt idx="11724">
                  <c:v>296.3625587462152</c:v>
                </c:pt>
                <c:pt idx="11725">
                  <c:v>296.32380836902081</c:v>
                </c:pt>
                <c:pt idx="11726">
                  <c:v>296.33931384190601</c:v>
                </c:pt>
                <c:pt idx="11727">
                  <c:v>296.40124909451544</c:v>
                </c:pt>
                <c:pt idx="11728">
                  <c:v>296.47094984589478</c:v>
                </c:pt>
                <c:pt idx="11729">
                  <c:v>296.45551029549131</c:v>
                </c:pt>
                <c:pt idx="11730">
                  <c:v>296.33164797003531</c:v>
                </c:pt>
                <c:pt idx="11731">
                  <c:v>296.46374192228376</c:v>
                </c:pt>
                <c:pt idx="11732">
                  <c:v>296.51787927302291</c:v>
                </c:pt>
                <c:pt idx="11733">
                  <c:v>296.51009812260958</c:v>
                </c:pt>
                <c:pt idx="11734">
                  <c:v>296.53336371124254</c:v>
                </c:pt>
                <c:pt idx="11735">
                  <c:v>296.50220947376113</c:v>
                </c:pt>
                <c:pt idx="11736">
                  <c:v>296.40125857107665</c:v>
                </c:pt>
                <c:pt idx="11737">
                  <c:v>296.35471148314207</c:v>
                </c:pt>
                <c:pt idx="11738">
                  <c:v>296.33157776275857</c:v>
                </c:pt>
                <c:pt idx="11739">
                  <c:v>296.33157776275857</c:v>
                </c:pt>
                <c:pt idx="11740">
                  <c:v>296.31607228987332</c:v>
                </c:pt>
                <c:pt idx="11741">
                  <c:v>296.26940156914384</c:v>
                </c:pt>
                <c:pt idx="11742">
                  <c:v>296.33133682175333</c:v>
                </c:pt>
                <c:pt idx="11743">
                  <c:v>296.33910232052307</c:v>
                </c:pt>
                <c:pt idx="11744">
                  <c:v>296.39379386951509</c:v>
                </c:pt>
                <c:pt idx="11745">
                  <c:v>296.51042556585844</c:v>
                </c:pt>
                <c:pt idx="11746">
                  <c:v>296.61865412023695</c:v>
                </c:pt>
                <c:pt idx="11747">
                  <c:v>296.64962362285291</c:v>
                </c:pt>
                <c:pt idx="11748">
                  <c:v>296.54154915144397</c:v>
                </c:pt>
                <c:pt idx="11749">
                  <c:v>296.61907411436675</c:v>
                </c:pt>
                <c:pt idx="11750">
                  <c:v>296.58043271474509</c:v>
                </c:pt>
                <c:pt idx="11751">
                  <c:v>296.34073458892027</c:v>
                </c:pt>
                <c:pt idx="11752">
                  <c:v>296.30966214334927</c:v>
                </c:pt>
                <c:pt idx="11753">
                  <c:v>296.40256186986107</c:v>
                </c:pt>
                <c:pt idx="11754">
                  <c:v>296.37148942428996</c:v>
                </c:pt>
                <c:pt idx="11755">
                  <c:v>296.39475501292304</c:v>
                </c:pt>
                <c:pt idx="11756">
                  <c:v>296.35590141693865</c:v>
                </c:pt>
                <c:pt idx="11757">
                  <c:v>296.37922939840553</c:v>
                </c:pt>
                <c:pt idx="11758">
                  <c:v>296.32487032953583</c:v>
                </c:pt>
                <c:pt idx="11759">
                  <c:v>296.29369675888756</c:v>
                </c:pt>
                <c:pt idx="11760">
                  <c:v>296.24727633904189</c:v>
                </c:pt>
                <c:pt idx="11761">
                  <c:v>296.27834878461294</c:v>
                </c:pt>
                <c:pt idx="11762">
                  <c:v>296.37105172447389</c:v>
                </c:pt>
                <c:pt idx="11763">
                  <c:v>296.37105172447389</c:v>
                </c:pt>
                <c:pt idx="11764">
                  <c:v>296.44098803383645</c:v>
                </c:pt>
                <c:pt idx="11765">
                  <c:v>296.30898075930816</c:v>
                </c:pt>
                <c:pt idx="11766">
                  <c:v>296.14693337022345</c:v>
                </c:pt>
                <c:pt idx="11767">
                  <c:v>296.12374849480835</c:v>
                </c:pt>
                <c:pt idx="11768">
                  <c:v>296.19386431518751</c:v>
                </c:pt>
                <c:pt idx="11769">
                  <c:v>296.2481509964353</c:v>
                </c:pt>
                <c:pt idx="11770">
                  <c:v>296.24815099643536</c:v>
                </c:pt>
                <c:pt idx="11771">
                  <c:v>296.34160588146113</c:v>
                </c:pt>
                <c:pt idx="11772">
                  <c:v>296.20255760643659</c:v>
                </c:pt>
                <c:pt idx="11773">
                  <c:v>296.3422818118583</c:v>
                </c:pt>
                <c:pt idx="11774">
                  <c:v>296.29564204677717</c:v>
                </c:pt>
                <c:pt idx="11775">
                  <c:v>296.24154421295168</c:v>
                </c:pt>
                <c:pt idx="11776">
                  <c:v>296.21832546620499</c:v>
                </c:pt>
                <c:pt idx="11777">
                  <c:v>296.233892785715</c:v>
                </c:pt>
                <c:pt idx="11778">
                  <c:v>296.26500693627861</c:v>
                </c:pt>
                <c:pt idx="11779">
                  <c:v>296.241726604745</c:v>
                </c:pt>
                <c:pt idx="11780">
                  <c:v>296.2028994421579</c:v>
                </c:pt>
                <c:pt idx="11781">
                  <c:v>296.25687816238678</c:v>
                </c:pt>
                <c:pt idx="11782">
                  <c:v>296.28020614385366</c:v>
                </c:pt>
                <c:pt idx="11783">
                  <c:v>296.42703044464815</c:v>
                </c:pt>
                <c:pt idx="11784">
                  <c:v>296.41154565608679</c:v>
                </c:pt>
                <c:pt idx="11785">
                  <c:v>296.36496773763042</c:v>
                </c:pt>
                <c:pt idx="11786">
                  <c:v>296.33389529205942</c:v>
                </c:pt>
                <c:pt idx="11787">
                  <c:v>296.35716088069245</c:v>
                </c:pt>
                <c:pt idx="11788">
                  <c:v>296.24800276439572</c:v>
                </c:pt>
                <c:pt idx="11789">
                  <c:v>296.30232587810025</c:v>
                </c:pt>
                <c:pt idx="11790">
                  <c:v>296.35642371192569</c:v>
                </c:pt>
                <c:pt idx="11791">
                  <c:v>296.2941566610408</c:v>
                </c:pt>
                <c:pt idx="11792">
                  <c:v>296.34829401177996</c:v>
                </c:pt>
                <c:pt idx="11793">
                  <c:v>296.37928427322663</c:v>
                </c:pt>
                <c:pt idx="11794">
                  <c:v>296.37153351735736</c:v>
                </c:pt>
                <c:pt idx="11795">
                  <c:v>296.38709069354064</c:v>
                </c:pt>
                <c:pt idx="11796">
                  <c:v>296.44943570863626</c:v>
                </c:pt>
                <c:pt idx="11797">
                  <c:v>296.55766426301471</c:v>
                </c:pt>
                <c:pt idx="11798">
                  <c:v>296.45678090918585</c:v>
                </c:pt>
                <c:pt idx="11799">
                  <c:v>296.48797328177113</c:v>
                </c:pt>
                <c:pt idx="11800">
                  <c:v>296.43383593103209</c:v>
                </c:pt>
                <c:pt idx="11801">
                  <c:v>296.24792932195663</c:v>
                </c:pt>
                <c:pt idx="11802">
                  <c:v>296.27889882457265</c:v>
                </c:pt>
                <c:pt idx="11803">
                  <c:v>296.43350427578042</c:v>
                </c:pt>
                <c:pt idx="11804">
                  <c:v>296.45681660560371</c:v>
                </c:pt>
                <c:pt idx="11805">
                  <c:v>296.61909390365685</c:v>
                </c:pt>
                <c:pt idx="11806">
                  <c:v>296.66560977962104</c:v>
                </c:pt>
                <c:pt idx="11807">
                  <c:v>296.5576126414137</c:v>
                </c:pt>
                <c:pt idx="11808">
                  <c:v>296.6275489507762</c:v>
                </c:pt>
                <c:pt idx="11809">
                  <c:v>296.74402863476058</c:v>
                </c:pt>
                <c:pt idx="11810">
                  <c:v>296.64335288247884</c:v>
                </c:pt>
                <c:pt idx="11811">
                  <c:v>296.69752801934055</c:v>
                </c:pt>
                <c:pt idx="11812">
                  <c:v>296.72864216990411</c:v>
                </c:pt>
                <c:pt idx="11813">
                  <c:v>296.54286314804796</c:v>
                </c:pt>
                <c:pt idx="11814">
                  <c:v>296.39532964539609</c:v>
                </c:pt>
                <c:pt idx="11815">
                  <c:v>296.4263807822133</c:v>
                </c:pt>
                <c:pt idx="11816">
                  <c:v>296.52733168489772</c:v>
                </c:pt>
                <c:pt idx="11817">
                  <c:v>296.51959209158457</c:v>
                </c:pt>
                <c:pt idx="11818">
                  <c:v>296.62033775532416</c:v>
                </c:pt>
                <c:pt idx="11819">
                  <c:v>296.64366573679098</c:v>
                </c:pt>
                <c:pt idx="11820">
                  <c:v>296.53470537887995</c:v>
                </c:pt>
                <c:pt idx="11821">
                  <c:v>296.58906444774965</c:v>
                </c:pt>
                <c:pt idx="11822">
                  <c:v>296.5502372851625</c:v>
                </c:pt>
                <c:pt idx="11823">
                  <c:v>296.61258230025811</c:v>
                </c:pt>
                <c:pt idx="11824">
                  <c:v>296.58174870764833</c:v>
                </c:pt>
                <c:pt idx="11825">
                  <c:v>296.51176730757982</c:v>
                </c:pt>
                <c:pt idx="11826">
                  <c:v>296.48845497775648</c:v>
                </c:pt>
                <c:pt idx="11827">
                  <c:v>296.45742389035371</c:v>
                </c:pt>
                <c:pt idx="11828">
                  <c:v>296.41875422637725</c:v>
                </c:pt>
                <c:pt idx="11829">
                  <c:v>296.35681897376782</c:v>
                </c:pt>
                <c:pt idx="11830">
                  <c:v>296.43379015848478</c:v>
                </c:pt>
                <c:pt idx="11831">
                  <c:v>296.48814922735437</c:v>
                </c:pt>
                <c:pt idx="11832">
                  <c:v>296.47268697144943</c:v>
                </c:pt>
                <c:pt idx="11833">
                  <c:v>296.41079490369418</c:v>
                </c:pt>
                <c:pt idx="11834">
                  <c:v>296.41857605410752</c:v>
                </c:pt>
                <c:pt idx="11835">
                  <c:v>296.34084389816979</c:v>
                </c:pt>
                <c:pt idx="11836">
                  <c:v>296.51882243644565</c:v>
                </c:pt>
                <c:pt idx="11837">
                  <c:v>296.66605784896973</c:v>
                </c:pt>
                <c:pt idx="11838">
                  <c:v>296.65828182319984</c:v>
                </c:pt>
                <c:pt idx="11839">
                  <c:v>296.58858107182056</c:v>
                </c:pt>
                <c:pt idx="11840">
                  <c:v>296.61946015889919</c:v>
                </c:pt>
                <c:pt idx="11841">
                  <c:v>296.72753463030807</c:v>
                </c:pt>
                <c:pt idx="11842">
                  <c:v>296.72753463030813</c:v>
                </c:pt>
                <c:pt idx="11843">
                  <c:v>296.6811142104624</c:v>
                </c:pt>
                <c:pt idx="11844">
                  <c:v>296.75847763292086</c:v>
                </c:pt>
                <c:pt idx="11845">
                  <c:v>296.76627347949619</c:v>
                </c:pt>
                <c:pt idx="11846">
                  <c:v>296.73528321804946</c:v>
                </c:pt>
                <c:pt idx="11847">
                  <c:v>296.564748140522</c:v>
                </c:pt>
                <c:pt idx="11848">
                  <c:v>296.54152939377525</c:v>
                </c:pt>
                <c:pt idx="11849">
                  <c:v>296.6265381232468</c:v>
                </c:pt>
                <c:pt idx="11850">
                  <c:v>296.52565476941788</c:v>
                </c:pt>
                <c:pt idx="11851">
                  <c:v>296.46355050529996</c:v>
                </c:pt>
                <c:pt idx="11852">
                  <c:v>296.53366632567918</c:v>
                </c:pt>
                <c:pt idx="11853">
                  <c:v>296.45564528270751</c:v>
                </c:pt>
                <c:pt idx="11854">
                  <c:v>296.40154744888207</c:v>
                </c:pt>
                <c:pt idx="11855">
                  <c:v>296.55604359652182</c:v>
                </c:pt>
                <c:pt idx="11856">
                  <c:v>296.49389835855533</c:v>
                </c:pt>
                <c:pt idx="11857">
                  <c:v>296.50945553473866</c:v>
                </c:pt>
                <c:pt idx="11858">
                  <c:v>296.59458445596692</c:v>
                </c:pt>
                <c:pt idx="11859">
                  <c:v>296.61791243743374</c:v>
                </c:pt>
                <c:pt idx="11860">
                  <c:v>296.6879396040664</c:v>
                </c:pt>
                <c:pt idx="11861">
                  <c:v>296.66465927253279</c:v>
                </c:pt>
                <c:pt idx="11862">
                  <c:v>296.60243258948032</c:v>
                </c:pt>
                <c:pt idx="11863">
                  <c:v>296.52523512250463</c:v>
                </c:pt>
                <c:pt idx="11864">
                  <c:v>296.70971053051755</c:v>
                </c:pt>
                <c:pt idx="11865">
                  <c:v>296.67090863783119</c:v>
                </c:pt>
                <c:pt idx="11866">
                  <c:v>296.75649549251381</c:v>
                </c:pt>
                <c:pt idx="11867">
                  <c:v>296.71756522926233</c:v>
                </c:pt>
                <c:pt idx="11868">
                  <c:v>296.74846703557091</c:v>
                </c:pt>
                <c:pt idx="11869">
                  <c:v>296.72513905410403</c:v>
                </c:pt>
                <c:pt idx="11870">
                  <c:v>296.65529519667302</c:v>
                </c:pt>
                <c:pt idx="11871">
                  <c:v>296.66308626806904</c:v>
                </c:pt>
                <c:pt idx="11872">
                  <c:v>296.69407652951571</c:v>
                </c:pt>
                <c:pt idx="11873">
                  <c:v>296.71737294931688</c:v>
                </c:pt>
                <c:pt idx="11874">
                  <c:v>296.7096560184234</c:v>
                </c:pt>
                <c:pt idx="11875">
                  <c:v>296.70965601842335</c:v>
                </c:pt>
                <c:pt idx="11876">
                  <c:v>296.70190526255413</c:v>
                </c:pt>
                <c:pt idx="11877">
                  <c:v>296.6397600245877</c:v>
                </c:pt>
                <c:pt idx="11878">
                  <c:v>296.73272453791401</c:v>
                </c:pt>
                <c:pt idx="11879">
                  <c:v>296.72495373263041</c:v>
                </c:pt>
                <c:pt idx="11880">
                  <c:v>296.70162575116359</c:v>
                </c:pt>
                <c:pt idx="11881">
                  <c:v>296.7482036696199</c:v>
                </c:pt>
                <c:pt idx="11882">
                  <c:v>296.56985929486223</c:v>
                </c:pt>
                <c:pt idx="11883">
                  <c:v>296.56208848957874</c:v>
                </c:pt>
                <c:pt idx="11884">
                  <c:v>296.48506085398725</c:v>
                </c:pt>
                <c:pt idx="11885">
                  <c:v>296.45402976658448</c:v>
                </c:pt>
                <c:pt idx="11886">
                  <c:v>296.55470551886617</c:v>
                </c:pt>
                <c:pt idx="11887">
                  <c:v>296.57801784868946</c:v>
                </c:pt>
                <c:pt idx="11888">
                  <c:v>296.5780178486894</c:v>
                </c:pt>
                <c:pt idx="11889">
                  <c:v>296.81835978280259</c:v>
                </c:pt>
                <c:pt idx="11890">
                  <c:v>296.771812694868</c:v>
                </c:pt>
                <c:pt idx="11891">
                  <c:v>296.61656795326058</c:v>
                </c:pt>
                <c:pt idx="11892">
                  <c:v>296.69434983690934</c:v>
                </c:pt>
                <c:pt idx="11893">
                  <c:v>296.66344803060076</c:v>
                </c:pt>
                <c:pt idx="11894">
                  <c:v>296.69434983690928</c:v>
                </c:pt>
                <c:pt idx="11895">
                  <c:v>296.69434983690934</c:v>
                </c:pt>
                <c:pt idx="11896">
                  <c:v>296.78724956342108</c:v>
                </c:pt>
                <c:pt idx="11897">
                  <c:v>296.80278586747448</c:v>
                </c:pt>
                <c:pt idx="11898">
                  <c:v>296.68678650781243</c:v>
                </c:pt>
                <c:pt idx="11899">
                  <c:v>296.81852620153484</c:v>
                </c:pt>
                <c:pt idx="11900">
                  <c:v>296.88841663474943</c:v>
                </c:pt>
                <c:pt idx="11901">
                  <c:v>296.88711031901505</c:v>
                </c:pt>
                <c:pt idx="11902">
                  <c:v>296.97309349511369</c:v>
                </c:pt>
                <c:pt idx="11903">
                  <c:v>296.94070702085571</c:v>
                </c:pt>
                <c:pt idx="11904">
                  <c:v>296.82744875130641</c:v>
                </c:pt>
                <c:pt idx="11905">
                  <c:v>296.84177582060084</c:v>
                </c:pt>
                <c:pt idx="11906">
                  <c:v>296.71693540083345</c:v>
                </c:pt>
                <c:pt idx="11907">
                  <c:v>296.68875558386696</c:v>
                </c:pt>
                <c:pt idx="11908">
                  <c:v>296.68520405027215</c:v>
                </c:pt>
                <c:pt idx="11909">
                  <c:v>296.67306632743833</c:v>
                </c:pt>
                <c:pt idx="11910">
                  <c:v>296.62631402288173</c:v>
                </c:pt>
                <c:pt idx="11911">
                  <c:v>296.6655230143927</c:v>
                </c:pt>
                <c:pt idx="11912">
                  <c:v>296.60887146834546</c:v>
                </c:pt>
                <c:pt idx="11913">
                  <c:v>296.63092984044829</c:v>
                </c:pt>
                <c:pt idx="11914">
                  <c:v>296.71676721838827</c:v>
                </c:pt>
                <c:pt idx="11915">
                  <c:v>296.82293850156725</c:v>
                </c:pt>
                <c:pt idx="11916">
                  <c:v>296.82063132854819</c:v>
                </c:pt>
                <c:pt idx="11917">
                  <c:v>296.7810320827881</c:v>
                </c:pt>
                <c:pt idx="11918">
                  <c:v>296.75930789979691</c:v>
                </c:pt>
                <c:pt idx="11919">
                  <c:v>296.68945896402812</c:v>
                </c:pt>
                <c:pt idx="11920">
                  <c:v>296.71441852255572</c:v>
                </c:pt>
                <c:pt idx="11921">
                  <c:v>296.83838777406316</c:v>
                </c:pt>
                <c:pt idx="11922">
                  <c:v>296.82619173891237</c:v>
                </c:pt>
                <c:pt idx="11923">
                  <c:v>296.87399541778444</c:v>
                </c:pt>
                <c:pt idx="11924">
                  <c:v>296.91284102853933</c:v>
                </c:pt>
                <c:pt idx="11925">
                  <c:v>296.84975327085425</c:v>
                </c:pt>
                <c:pt idx="11926">
                  <c:v>296.94173762378216</c:v>
                </c:pt>
                <c:pt idx="11927">
                  <c:v>296.99368671617253</c:v>
                </c:pt>
                <c:pt idx="11928">
                  <c:v>297.0255490722393</c:v>
                </c:pt>
                <c:pt idx="11929">
                  <c:v>297.01476677392355</c:v>
                </c:pt>
                <c:pt idx="11930">
                  <c:v>297.03677686793588</c:v>
                </c:pt>
                <c:pt idx="11931">
                  <c:v>296.87013631321344</c:v>
                </c:pt>
                <c:pt idx="11932">
                  <c:v>296.85663286049214</c:v>
                </c:pt>
                <c:pt idx="11933">
                  <c:v>296.81973278203344</c:v>
                </c:pt>
                <c:pt idx="11934">
                  <c:v>296.82844787147326</c:v>
                </c:pt>
                <c:pt idx="11935">
                  <c:v>296.88497731214869</c:v>
                </c:pt>
                <c:pt idx="11936">
                  <c:v>296.99165501231607</c:v>
                </c:pt>
                <c:pt idx="11937">
                  <c:v>296.82079400989699</c:v>
                </c:pt>
                <c:pt idx="11938">
                  <c:v>296.69379544709864</c:v>
                </c:pt>
                <c:pt idx="11939">
                  <c:v>296.75180013516649</c:v>
                </c:pt>
                <c:pt idx="11940">
                  <c:v>296.78596514191855</c:v>
                </c:pt>
                <c:pt idx="11941">
                  <c:v>296.67796863149465</c:v>
                </c:pt>
                <c:pt idx="11942">
                  <c:v>296.50045380487819</c:v>
                </c:pt>
                <c:pt idx="11943">
                  <c:v>296.59980115831797</c:v>
                </c:pt>
                <c:pt idx="11944">
                  <c:v>296.59244594691677</c:v>
                </c:pt>
                <c:pt idx="11945">
                  <c:v>296.47327970012333</c:v>
                </c:pt>
                <c:pt idx="11946">
                  <c:v>296.57755192548257</c:v>
                </c:pt>
                <c:pt idx="11947">
                  <c:v>296.58388026133275</c:v>
                </c:pt>
                <c:pt idx="11948">
                  <c:v>296.73876902314566</c:v>
                </c:pt>
                <c:pt idx="11949">
                  <c:v>296.71832468607187</c:v>
                </c:pt>
                <c:pt idx="11950">
                  <c:v>296.55943490606944</c:v>
                </c:pt>
                <c:pt idx="11951">
                  <c:v>296.6758574580835</c:v>
                </c:pt>
                <c:pt idx="11952">
                  <c:v>296.7649237614088</c:v>
                </c:pt>
                <c:pt idx="11953">
                  <c:v>296.80861519970284</c:v>
                </c:pt>
                <c:pt idx="11954">
                  <c:v>297.05523723699952</c:v>
                </c:pt>
                <c:pt idx="11955">
                  <c:v>297.03900599104344</c:v>
                </c:pt>
                <c:pt idx="11956">
                  <c:v>296.77983688643315</c:v>
                </c:pt>
                <c:pt idx="11957">
                  <c:v>296.89926032666176</c:v>
                </c:pt>
                <c:pt idx="11958">
                  <c:v>296.96940862752245</c:v>
                </c:pt>
                <c:pt idx="11959">
                  <c:v>296.81949560038379</c:v>
                </c:pt>
                <c:pt idx="11960">
                  <c:v>296.87197757299566</c:v>
                </c:pt>
                <c:pt idx="11961">
                  <c:v>296.88788146758139</c:v>
                </c:pt>
                <c:pt idx="11962">
                  <c:v>296.9448083071785</c:v>
                </c:pt>
                <c:pt idx="11963">
                  <c:v>297.12885782049199</c:v>
                </c:pt>
                <c:pt idx="11964">
                  <c:v>297.1106681791274</c:v>
                </c:pt>
                <c:pt idx="11965">
                  <c:v>296.59565717250621</c:v>
                </c:pt>
                <c:pt idx="11966">
                  <c:v>296.67316499487333</c:v>
                </c:pt>
                <c:pt idx="11967">
                  <c:v>296.66299195918765</c:v>
                </c:pt>
                <c:pt idx="11968">
                  <c:v>296.86638787306401</c:v>
                </c:pt>
                <c:pt idx="11969">
                  <c:v>296.69074622432095</c:v>
                </c:pt>
                <c:pt idx="11970">
                  <c:v>296.83200872848795</c:v>
                </c:pt>
                <c:pt idx="11971">
                  <c:v>296.98268873293279</c:v>
                </c:pt>
                <c:pt idx="11972">
                  <c:v>297.17087780936583</c:v>
                </c:pt>
                <c:pt idx="11973">
                  <c:v>297.09248636699743</c:v>
                </c:pt>
                <c:pt idx="11974">
                  <c:v>297.12421468467994</c:v>
                </c:pt>
                <c:pt idx="11975">
                  <c:v>296.9479340720676</c:v>
                </c:pt>
                <c:pt idx="11976">
                  <c:v>297.16484321429539</c:v>
                </c:pt>
                <c:pt idx="11977">
                  <c:v>297.17091800621648</c:v>
                </c:pt>
                <c:pt idx="11978">
                  <c:v>297.4163837666444</c:v>
                </c:pt>
                <c:pt idx="11979">
                  <c:v>297.18590481818097</c:v>
                </c:pt>
                <c:pt idx="11980">
                  <c:v>297.34319155287261</c:v>
                </c:pt>
                <c:pt idx="11981">
                  <c:v>297.59477070075911</c:v>
                </c:pt>
                <c:pt idx="11982">
                  <c:v>297.58387049811591</c:v>
                </c:pt>
                <c:pt idx="11983">
                  <c:v>298.1393056999558</c:v>
                </c:pt>
                <c:pt idx="11984">
                  <c:v>298.38968348291462</c:v>
                </c:pt>
                <c:pt idx="11985">
                  <c:v>298.27985320232182</c:v>
                </c:pt>
                <c:pt idx="11986">
                  <c:v>298.52066110092352</c:v>
                </c:pt>
                <c:pt idx="11987">
                  <c:v>298.18172576760765</c:v>
                </c:pt>
                <c:pt idx="11988">
                  <c:v>298.39170081903569</c:v>
                </c:pt>
                <c:pt idx="11989">
                  <c:v>298.44085300804028</c:v>
                </c:pt>
                <c:pt idx="11990">
                  <c:v>297.50805639981621</c:v>
                </c:pt>
                <c:pt idx="11991">
                  <c:v>297.87057370083232</c:v>
                </c:pt>
                <c:pt idx="11992">
                  <c:v>299.0133000159251</c:v>
                </c:pt>
                <c:pt idx="11993">
                  <c:v>299.26258149189215</c:v>
                </c:pt>
                <c:pt idx="11994">
                  <c:v>299.24783053420782</c:v>
                </c:pt>
                <c:pt idx="11995">
                  <c:v>298.70798218443554</c:v>
                </c:pt>
                <c:pt idx="11996">
                  <c:v>299.04576897968502</c:v>
                </c:pt>
                <c:pt idx="11997">
                  <c:v>297.99077228276968</c:v>
                </c:pt>
                <c:pt idx="11998">
                  <c:v>298.83701301067862</c:v>
                </c:pt>
                <c:pt idx="11999">
                  <c:v>301.31407782119038</c:v>
                </c:pt>
                <c:pt idx="12000">
                  <c:v>298.58413927105175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9E-4C35-9BB2-93EE4001B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995871"/>
        <c:axId val="326000191"/>
      </c:scatterChart>
      <c:valAx>
        <c:axId val="32599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000191"/>
        <c:crosses val="autoZero"/>
        <c:crossBetween val="midCat"/>
      </c:valAx>
      <c:valAx>
        <c:axId val="32600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9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TestingData_OptimalSample!$H:$H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</c:numCache>
            </c:numRef>
          </c:xVal>
          <c:yVal>
            <c:numRef>
              <c:f>TestingData_OptimalSample!$T:$T</c:f>
              <c:numCache>
                <c:formatCode>General</c:formatCode>
                <c:ptCount val="1048576"/>
                <c:pt idx="0" formatCode="@">
                  <c:v>0</c:v>
                </c:pt>
                <c:pt idx="1">
                  <c:v>-5.9793880680386389</c:v>
                </c:pt>
                <c:pt idx="2">
                  <c:v>-5.3489094209015775</c:v>
                </c:pt>
                <c:pt idx="3">
                  <c:v>-6.6098667151756993</c:v>
                </c:pt>
                <c:pt idx="4">
                  <c:v>-6.9251060387442296</c:v>
                </c:pt>
                <c:pt idx="5">
                  <c:v>-6.9251060387442296</c:v>
                </c:pt>
                <c:pt idx="6">
                  <c:v>-6.6098667151756993</c:v>
                </c:pt>
                <c:pt idx="7">
                  <c:v>-5.3489094209015775</c:v>
                </c:pt>
                <c:pt idx="8">
                  <c:v>-5.0336700973330473</c:v>
                </c:pt>
                <c:pt idx="9">
                  <c:v>-5.0336700973330473</c:v>
                </c:pt>
                <c:pt idx="10">
                  <c:v>-5.9793880680386389</c:v>
                </c:pt>
                <c:pt idx="11">
                  <c:v>-6.6098667151756993</c:v>
                </c:pt>
                <c:pt idx="12">
                  <c:v>-3.7727128030589259</c:v>
                </c:pt>
                <c:pt idx="13">
                  <c:v>-7.555584685881291</c:v>
                </c:pt>
                <c:pt idx="14">
                  <c:v>-5.3489094209015775</c:v>
                </c:pt>
                <c:pt idx="15">
                  <c:v>-7.2403453623127598</c:v>
                </c:pt>
                <c:pt idx="16">
                  <c:v>-6.2946273916071691</c:v>
                </c:pt>
                <c:pt idx="17">
                  <c:v>-7.555584685881291</c:v>
                </c:pt>
                <c:pt idx="18">
                  <c:v>-5.9793880680386389</c:v>
                </c:pt>
                <c:pt idx="19">
                  <c:v>-7.2403453623127598</c:v>
                </c:pt>
                <c:pt idx="20">
                  <c:v>-3.4574734794903956</c:v>
                </c:pt>
                <c:pt idx="21">
                  <c:v>-6.6098667151756993</c:v>
                </c:pt>
                <c:pt idx="22">
                  <c:v>-4.4031914501959868</c:v>
                </c:pt>
                <c:pt idx="23">
                  <c:v>-5.9793880680386389</c:v>
                </c:pt>
                <c:pt idx="24">
                  <c:v>-6.2946273916071691</c:v>
                </c:pt>
                <c:pt idx="25">
                  <c:v>-5.9793880680386389</c:v>
                </c:pt>
                <c:pt idx="26">
                  <c:v>-6.9251060387442296</c:v>
                </c:pt>
                <c:pt idx="27">
                  <c:v>-6.9251060387442296</c:v>
                </c:pt>
                <c:pt idx="28">
                  <c:v>-5.3489094209015775</c:v>
                </c:pt>
                <c:pt idx="29">
                  <c:v>-4.4031914501959868</c:v>
                </c:pt>
                <c:pt idx="30">
                  <c:v>-6.6098667151756993</c:v>
                </c:pt>
                <c:pt idx="31">
                  <c:v>-5.9793880680386389</c:v>
                </c:pt>
                <c:pt idx="32">
                  <c:v>-5.6641487444701086</c:v>
                </c:pt>
                <c:pt idx="33">
                  <c:v>-5.9793880680386389</c:v>
                </c:pt>
                <c:pt idx="34">
                  <c:v>-4.718430773764517</c:v>
                </c:pt>
                <c:pt idx="35">
                  <c:v>-2.8269948323533347</c:v>
                </c:pt>
                <c:pt idx="36">
                  <c:v>-5.6641487444701086</c:v>
                </c:pt>
                <c:pt idx="37">
                  <c:v>-6.9251060387442296</c:v>
                </c:pt>
                <c:pt idx="38">
                  <c:v>-6.2946273916071691</c:v>
                </c:pt>
                <c:pt idx="39">
                  <c:v>-7.8708240094498212</c:v>
                </c:pt>
                <c:pt idx="40">
                  <c:v>-4.718430773764517</c:v>
                </c:pt>
                <c:pt idx="41">
                  <c:v>-6.2946273916071691</c:v>
                </c:pt>
                <c:pt idx="42">
                  <c:v>-6.2946273916071691</c:v>
                </c:pt>
                <c:pt idx="43">
                  <c:v>-8.5013026565868817</c:v>
                </c:pt>
                <c:pt idx="44">
                  <c:v>-5.3489094209015775</c:v>
                </c:pt>
                <c:pt idx="45">
                  <c:v>-5.0336700973330473</c:v>
                </c:pt>
                <c:pt idx="46">
                  <c:v>-5.3489094209015775</c:v>
                </c:pt>
                <c:pt idx="47">
                  <c:v>-6.6098667151756993</c:v>
                </c:pt>
                <c:pt idx="48">
                  <c:v>-5.9793880680386389</c:v>
                </c:pt>
                <c:pt idx="49">
                  <c:v>-6.6098667151756993</c:v>
                </c:pt>
                <c:pt idx="50">
                  <c:v>-4.718430773764517</c:v>
                </c:pt>
                <c:pt idx="51">
                  <c:v>-3.7727128030589259</c:v>
                </c:pt>
                <c:pt idx="52">
                  <c:v>-6.6098667151756993</c:v>
                </c:pt>
                <c:pt idx="53">
                  <c:v>-7.2403453623127598</c:v>
                </c:pt>
                <c:pt idx="54">
                  <c:v>-6.9251060387442296</c:v>
                </c:pt>
                <c:pt idx="55">
                  <c:v>-5.6641487444701086</c:v>
                </c:pt>
                <c:pt idx="56">
                  <c:v>-5.9793880680386389</c:v>
                </c:pt>
                <c:pt idx="57">
                  <c:v>-5.0336700973330473</c:v>
                </c:pt>
                <c:pt idx="58">
                  <c:v>-6.9251060387442296</c:v>
                </c:pt>
                <c:pt idx="59">
                  <c:v>-5.3489094209015775</c:v>
                </c:pt>
                <c:pt idx="60">
                  <c:v>-6.6098667151756993</c:v>
                </c:pt>
                <c:pt idx="61">
                  <c:v>-3.7727128030589259</c:v>
                </c:pt>
                <c:pt idx="62">
                  <c:v>-4.718430773764517</c:v>
                </c:pt>
                <c:pt idx="63">
                  <c:v>-5.3489094209015775</c:v>
                </c:pt>
                <c:pt idx="64">
                  <c:v>-5.0336700973330473</c:v>
                </c:pt>
                <c:pt idx="65">
                  <c:v>-4.4031914501959868</c:v>
                </c:pt>
                <c:pt idx="66">
                  <c:v>-7.2403453623127598</c:v>
                </c:pt>
                <c:pt idx="67">
                  <c:v>-6.6098667151756993</c:v>
                </c:pt>
                <c:pt idx="68">
                  <c:v>-5.3489094209015775</c:v>
                </c:pt>
                <c:pt idx="69">
                  <c:v>-7.2403453623127598</c:v>
                </c:pt>
                <c:pt idx="70">
                  <c:v>-6.2946273916071691</c:v>
                </c:pt>
                <c:pt idx="71">
                  <c:v>-5.0336700973330473</c:v>
                </c:pt>
                <c:pt idx="72">
                  <c:v>-5.3489094209015775</c:v>
                </c:pt>
                <c:pt idx="73">
                  <c:v>-3.7727128030589259</c:v>
                </c:pt>
                <c:pt idx="74">
                  <c:v>-6.9251060387442296</c:v>
                </c:pt>
                <c:pt idx="75">
                  <c:v>-6.9251060387442296</c:v>
                </c:pt>
                <c:pt idx="76">
                  <c:v>-5.6641487444701086</c:v>
                </c:pt>
                <c:pt idx="77">
                  <c:v>-5.9793880680386389</c:v>
                </c:pt>
                <c:pt idx="78">
                  <c:v>-6.9251060387442296</c:v>
                </c:pt>
                <c:pt idx="79">
                  <c:v>-4.718430773764517</c:v>
                </c:pt>
                <c:pt idx="80">
                  <c:v>-6.2946273916071691</c:v>
                </c:pt>
                <c:pt idx="81">
                  <c:v>-3.7727128030589259</c:v>
                </c:pt>
                <c:pt idx="82">
                  <c:v>-5.3489094209015775</c:v>
                </c:pt>
                <c:pt idx="83">
                  <c:v>-6.2946273916071691</c:v>
                </c:pt>
                <c:pt idx="84">
                  <c:v>-6.2946273916071691</c:v>
                </c:pt>
                <c:pt idx="85">
                  <c:v>-4.718430773764517</c:v>
                </c:pt>
                <c:pt idx="86">
                  <c:v>-6.2946273916071691</c:v>
                </c:pt>
                <c:pt idx="87">
                  <c:v>-6.9251060387442296</c:v>
                </c:pt>
                <c:pt idx="88">
                  <c:v>-6.9251060387442296</c:v>
                </c:pt>
                <c:pt idx="89">
                  <c:v>-6.9251060387442296</c:v>
                </c:pt>
                <c:pt idx="90">
                  <c:v>-6.6098667151756993</c:v>
                </c:pt>
                <c:pt idx="91">
                  <c:v>-5.0336700973330473</c:v>
                </c:pt>
                <c:pt idx="92">
                  <c:v>-5.9793880680386389</c:v>
                </c:pt>
                <c:pt idx="93">
                  <c:v>-6.6098667151756993</c:v>
                </c:pt>
                <c:pt idx="94">
                  <c:v>-6.2946273916071691</c:v>
                </c:pt>
                <c:pt idx="95">
                  <c:v>-6.2946273916071691</c:v>
                </c:pt>
                <c:pt idx="96">
                  <c:v>-6.9251060387442296</c:v>
                </c:pt>
                <c:pt idx="97">
                  <c:v>-6.2946273916071691</c:v>
                </c:pt>
                <c:pt idx="98">
                  <c:v>-6.6098667151756993</c:v>
                </c:pt>
                <c:pt idx="99">
                  <c:v>-7.555584685881291</c:v>
                </c:pt>
                <c:pt idx="100">
                  <c:v>-6.2946273916071691</c:v>
                </c:pt>
                <c:pt idx="101">
                  <c:v>-6.6098667151756993</c:v>
                </c:pt>
                <c:pt idx="102">
                  <c:v>-4.718430773764517</c:v>
                </c:pt>
                <c:pt idx="103">
                  <c:v>-6.2946273916071691</c:v>
                </c:pt>
                <c:pt idx="104">
                  <c:v>-5.9793880680386389</c:v>
                </c:pt>
                <c:pt idx="105">
                  <c:v>-5.0336700973330473</c:v>
                </c:pt>
                <c:pt idx="106">
                  <c:v>-5.6641487444701086</c:v>
                </c:pt>
                <c:pt idx="107">
                  <c:v>-6.6098667151756993</c:v>
                </c:pt>
                <c:pt idx="108">
                  <c:v>-6.2946273916071691</c:v>
                </c:pt>
                <c:pt idx="109">
                  <c:v>-7.2403453623127598</c:v>
                </c:pt>
                <c:pt idx="110">
                  <c:v>-5.3489094209015775</c:v>
                </c:pt>
                <c:pt idx="111">
                  <c:v>-6.2946273916071691</c:v>
                </c:pt>
                <c:pt idx="112">
                  <c:v>-6.6098667151756993</c:v>
                </c:pt>
                <c:pt idx="113">
                  <c:v>-7.2403453623127598</c:v>
                </c:pt>
                <c:pt idx="114">
                  <c:v>-4.4031914501959868</c:v>
                </c:pt>
                <c:pt idx="115">
                  <c:v>-5.9793880680386389</c:v>
                </c:pt>
                <c:pt idx="116">
                  <c:v>-4.4031914501959868</c:v>
                </c:pt>
                <c:pt idx="117">
                  <c:v>-5.0336700973330473</c:v>
                </c:pt>
                <c:pt idx="118">
                  <c:v>-7.555584685881291</c:v>
                </c:pt>
                <c:pt idx="119">
                  <c:v>-6.9251060387442296</c:v>
                </c:pt>
                <c:pt idx="120">
                  <c:v>-6.9251060387442296</c:v>
                </c:pt>
                <c:pt idx="121">
                  <c:v>-5.3489094209015775</c:v>
                </c:pt>
                <c:pt idx="122">
                  <c:v>-5.0336700973330473</c:v>
                </c:pt>
                <c:pt idx="123">
                  <c:v>-6.9251060387442296</c:v>
                </c:pt>
                <c:pt idx="124">
                  <c:v>-5.0336700973330473</c:v>
                </c:pt>
                <c:pt idx="125">
                  <c:v>-5.3489094209015775</c:v>
                </c:pt>
                <c:pt idx="126">
                  <c:v>-5.9793880680386389</c:v>
                </c:pt>
                <c:pt idx="127">
                  <c:v>-5.0336700973330473</c:v>
                </c:pt>
                <c:pt idx="128">
                  <c:v>-5.3489094209015775</c:v>
                </c:pt>
                <c:pt idx="129">
                  <c:v>-6.6098667151756993</c:v>
                </c:pt>
                <c:pt idx="130">
                  <c:v>-6.2946273916071691</c:v>
                </c:pt>
                <c:pt idx="131">
                  <c:v>-7.2403453623127598</c:v>
                </c:pt>
                <c:pt idx="132">
                  <c:v>-5.6641487444701086</c:v>
                </c:pt>
                <c:pt idx="133">
                  <c:v>-7.555584685881291</c:v>
                </c:pt>
                <c:pt idx="134">
                  <c:v>-5.6641487444701086</c:v>
                </c:pt>
                <c:pt idx="135">
                  <c:v>-5.6641487444701086</c:v>
                </c:pt>
                <c:pt idx="136">
                  <c:v>-6.9251060387442296</c:v>
                </c:pt>
                <c:pt idx="137">
                  <c:v>-6.6098667151756993</c:v>
                </c:pt>
                <c:pt idx="138">
                  <c:v>-5.9793880680386389</c:v>
                </c:pt>
                <c:pt idx="139">
                  <c:v>-5.9793880680386389</c:v>
                </c:pt>
                <c:pt idx="140">
                  <c:v>-6.2946273916071691</c:v>
                </c:pt>
                <c:pt idx="141">
                  <c:v>-6.2946273916071691</c:v>
                </c:pt>
                <c:pt idx="142">
                  <c:v>-5.0336700973330473</c:v>
                </c:pt>
                <c:pt idx="143">
                  <c:v>-5.9793880680386389</c:v>
                </c:pt>
                <c:pt idx="144">
                  <c:v>-6.2946273916071691</c:v>
                </c:pt>
                <c:pt idx="145">
                  <c:v>-6.9251060387442296</c:v>
                </c:pt>
                <c:pt idx="146">
                  <c:v>-5.6641487444701086</c:v>
                </c:pt>
                <c:pt idx="147">
                  <c:v>-4.718430773764517</c:v>
                </c:pt>
                <c:pt idx="148">
                  <c:v>-5.3489094209015775</c:v>
                </c:pt>
                <c:pt idx="149">
                  <c:v>-5.9793880680386389</c:v>
                </c:pt>
                <c:pt idx="150">
                  <c:v>-5.3489094209015775</c:v>
                </c:pt>
                <c:pt idx="151">
                  <c:v>-6.6098667151756993</c:v>
                </c:pt>
                <c:pt idx="152">
                  <c:v>-7.2403453623127598</c:v>
                </c:pt>
                <c:pt idx="153">
                  <c:v>-5.3489094209015775</c:v>
                </c:pt>
                <c:pt idx="154">
                  <c:v>-5.6641487444701086</c:v>
                </c:pt>
                <c:pt idx="155">
                  <c:v>-5.9793880680386389</c:v>
                </c:pt>
                <c:pt idx="156">
                  <c:v>-5.3489094209015775</c:v>
                </c:pt>
                <c:pt idx="157">
                  <c:v>-5.0336700973330473</c:v>
                </c:pt>
                <c:pt idx="158">
                  <c:v>-5.3489094209015775</c:v>
                </c:pt>
                <c:pt idx="159">
                  <c:v>-6.9251060387442296</c:v>
                </c:pt>
                <c:pt idx="160">
                  <c:v>-6.9251060387442296</c:v>
                </c:pt>
                <c:pt idx="161">
                  <c:v>-7.8708240094498212</c:v>
                </c:pt>
                <c:pt idx="162">
                  <c:v>-6.2946273916071691</c:v>
                </c:pt>
                <c:pt idx="163">
                  <c:v>-7.8708240094498212</c:v>
                </c:pt>
                <c:pt idx="164">
                  <c:v>-5.6641487444701086</c:v>
                </c:pt>
                <c:pt idx="165">
                  <c:v>-5.3489094209015775</c:v>
                </c:pt>
                <c:pt idx="166">
                  <c:v>-5.6641487444701086</c:v>
                </c:pt>
                <c:pt idx="167">
                  <c:v>-6.9251060387442296</c:v>
                </c:pt>
                <c:pt idx="168">
                  <c:v>-6.6098667151756993</c:v>
                </c:pt>
                <c:pt idx="169">
                  <c:v>-6.6098667151756993</c:v>
                </c:pt>
                <c:pt idx="170">
                  <c:v>-5.6641487444701086</c:v>
                </c:pt>
                <c:pt idx="171">
                  <c:v>-5.6641487444701086</c:v>
                </c:pt>
                <c:pt idx="172">
                  <c:v>-6.6098667151756993</c:v>
                </c:pt>
                <c:pt idx="173">
                  <c:v>-5.6641487444701086</c:v>
                </c:pt>
                <c:pt idx="174">
                  <c:v>-6.2946273916071691</c:v>
                </c:pt>
                <c:pt idx="175">
                  <c:v>-5.0336700973330473</c:v>
                </c:pt>
                <c:pt idx="176">
                  <c:v>-5.9793880680386389</c:v>
                </c:pt>
                <c:pt idx="177">
                  <c:v>-6.9251060387442296</c:v>
                </c:pt>
                <c:pt idx="178">
                  <c:v>-6.9251060387442296</c:v>
                </c:pt>
                <c:pt idx="179">
                  <c:v>-5.3489094209015775</c:v>
                </c:pt>
                <c:pt idx="180">
                  <c:v>-6.9251060387442296</c:v>
                </c:pt>
                <c:pt idx="181">
                  <c:v>-6.6098667151756993</c:v>
                </c:pt>
                <c:pt idx="182">
                  <c:v>-6.9251060387442296</c:v>
                </c:pt>
                <c:pt idx="183">
                  <c:v>-5.9793880680386389</c:v>
                </c:pt>
                <c:pt idx="184">
                  <c:v>-5.9793880680386389</c:v>
                </c:pt>
                <c:pt idx="185">
                  <c:v>-6.6098667151756993</c:v>
                </c:pt>
                <c:pt idx="186">
                  <c:v>-6.6098667151756993</c:v>
                </c:pt>
                <c:pt idx="187">
                  <c:v>-5.6641487444701086</c:v>
                </c:pt>
                <c:pt idx="188">
                  <c:v>-6.2946273916071691</c:v>
                </c:pt>
                <c:pt idx="189">
                  <c:v>-6.2946273916071691</c:v>
                </c:pt>
                <c:pt idx="190">
                  <c:v>-5.0336700973330473</c:v>
                </c:pt>
                <c:pt idx="191">
                  <c:v>-6.6098667151756993</c:v>
                </c:pt>
                <c:pt idx="192">
                  <c:v>-5.6641487444701086</c:v>
                </c:pt>
                <c:pt idx="193">
                  <c:v>-6.2946273916071691</c:v>
                </c:pt>
                <c:pt idx="194">
                  <c:v>-5.9793880680386389</c:v>
                </c:pt>
                <c:pt idx="195">
                  <c:v>-5.9793880680386389</c:v>
                </c:pt>
                <c:pt idx="196">
                  <c:v>-5.9793880680386389</c:v>
                </c:pt>
                <c:pt idx="197">
                  <c:v>-6.9251060387442296</c:v>
                </c:pt>
                <c:pt idx="198">
                  <c:v>-6.9251060387442296</c:v>
                </c:pt>
                <c:pt idx="199">
                  <c:v>-6.6098667151756993</c:v>
                </c:pt>
                <c:pt idx="200">
                  <c:v>-6.6098667151756993</c:v>
                </c:pt>
                <c:pt idx="201">
                  <c:v>-6.2946273916071691</c:v>
                </c:pt>
                <c:pt idx="202">
                  <c:v>-7.555584685881291</c:v>
                </c:pt>
                <c:pt idx="203">
                  <c:v>-7.555584685881291</c:v>
                </c:pt>
                <c:pt idx="204">
                  <c:v>-6.9251060387442296</c:v>
                </c:pt>
                <c:pt idx="205">
                  <c:v>-6.9251060387442296</c:v>
                </c:pt>
                <c:pt idx="206">
                  <c:v>-5.9793880680386389</c:v>
                </c:pt>
                <c:pt idx="207">
                  <c:v>-5.0336700973330473</c:v>
                </c:pt>
                <c:pt idx="208">
                  <c:v>-6.2946273916071691</c:v>
                </c:pt>
                <c:pt idx="209">
                  <c:v>-4.0879521266274566</c:v>
                </c:pt>
                <c:pt idx="210">
                  <c:v>-6.2946273916071691</c:v>
                </c:pt>
                <c:pt idx="211">
                  <c:v>-4.0879521266274566</c:v>
                </c:pt>
                <c:pt idx="212">
                  <c:v>-6.9251060387442296</c:v>
                </c:pt>
                <c:pt idx="213">
                  <c:v>-5.3489094209015775</c:v>
                </c:pt>
                <c:pt idx="214">
                  <c:v>-7.2403453623127598</c:v>
                </c:pt>
                <c:pt idx="215">
                  <c:v>-6.2946273916071691</c:v>
                </c:pt>
                <c:pt idx="216">
                  <c:v>-6.9251060387442296</c:v>
                </c:pt>
                <c:pt idx="217">
                  <c:v>-7.2403453623127598</c:v>
                </c:pt>
                <c:pt idx="218">
                  <c:v>-6.6098667151756993</c:v>
                </c:pt>
                <c:pt idx="219">
                  <c:v>-5.6641487444701086</c:v>
                </c:pt>
                <c:pt idx="220">
                  <c:v>-4.718430773764517</c:v>
                </c:pt>
                <c:pt idx="221">
                  <c:v>-5.6641487444701086</c:v>
                </c:pt>
                <c:pt idx="222">
                  <c:v>-5.9793880680386389</c:v>
                </c:pt>
                <c:pt idx="223">
                  <c:v>-6.2946273916071691</c:v>
                </c:pt>
                <c:pt idx="224">
                  <c:v>-6.2946273916071691</c:v>
                </c:pt>
                <c:pt idx="225">
                  <c:v>-6.9251060387442296</c:v>
                </c:pt>
                <c:pt idx="226">
                  <c:v>-5.9793880680386389</c:v>
                </c:pt>
                <c:pt idx="227">
                  <c:v>-5.3489094209015775</c:v>
                </c:pt>
                <c:pt idx="228">
                  <c:v>-5.6641487444701086</c:v>
                </c:pt>
                <c:pt idx="229">
                  <c:v>-4.4031914501959868</c:v>
                </c:pt>
                <c:pt idx="230">
                  <c:v>-6.9251060387442296</c:v>
                </c:pt>
                <c:pt idx="231">
                  <c:v>-6.2946273916071691</c:v>
                </c:pt>
                <c:pt idx="232">
                  <c:v>-6.6098667151756993</c:v>
                </c:pt>
                <c:pt idx="233">
                  <c:v>-5.3489094209015775</c:v>
                </c:pt>
                <c:pt idx="234">
                  <c:v>-6.6098667151756993</c:v>
                </c:pt>
                <c:pt idx="235">
                  <c:v>-5.0336700973330473</c:v>
                </c:pt>
                <c:pt idx="236">
                  <c:v>-6.6098667151756993</c:v>
                </c:pt>
                <c:pt idx="237">
                  <c:v>-6.2946273916071691</c:v>
                </c:pt>
                <c:pt idx="238">
                  <c:v>-5.6641487444701086</c:v>
                </c:pt>
                <c:pt idx="239">
                  <c:v>-5.3489094209015775</c:v>
                </c:pt>
                <c:pt idx="240">
                  <c:v>-6.6098667151756993</c:v>
                </c:pt>
                <c:pt idx="241">
                  <c:v>-6.6098667151756993</c:v>
                </c:pt>
                <c:pt idx="242">
                  <c:v>-5.6641487444701086</c:v>
                </c:pt>
                <c:pt idx="243">
                  <c:v>-7.2403453623127598</c:v>
                </c:pt>
                <c:pt idx="244">
                  <c:v>-6.6098667151756993</c:v>
                </c:pt>
                <c:pt idx="245">
                  <c:v>-2.8269948323533347</c:v>
                </c:pt>
                <c:pt idx="246">
                  <c:v>-6.9251060387442296</c:v>
                </c:pt>
                <c:pt idx="247">
                  <c:v>-6.2946273916071691</c:v>
                </c:pt>
                <c:pt idx="248">
                  <c:v>-4.718430773764517</c:v>
                </c:pt>
                <c:pt idx="249">
                  <c:v>-6.2946273916071691</c:v>
                </c:pt>
                <c:pt idx="250">
                  <c:v>-5.9793880680386389</c:v>
                </c:pt>
                <c:pt idx="251">
                  <c:v>-6.6098667151756993</c:v>
                </c:pt>
                <c:pt idx="252">
                  <c:v>-6.2946273916071691</c:v>
                </c:pt>
                <c:pt idx="253">
                  <c:v>-5.0336700973330473</c:v>
                </c:pt>
                <c:pt idx="254">
                  <c:v>-5.9793880680386389</c:v>
                </c:pt>
                <c:pt idx="255">
                  <c:v>-5.9793880680386389</c:v>
                </c:pt>
                <c:pt idx="256">
                  <c:v>-7.2403453623127598</c:v>
                </c:pt>
                <c:pt idx="257">
                  <c:v>-6.2946273916071691</c:v>
                </c:pt>
                <c:pt idx="258">
                  <c:v>-6.9251060387442296</c:v>
                </c:pt>
                <c:pt idx="259">
                  <c:v>-6.9251060387442296</c:v>
                </c:pt>
                <c:pt idx="260">
                  <c:v>-5.9793880680386389</c:v>
                </c:pt>
                <c:pt idx="261">
                  <c:v>-6.2946273916071691</c:v>
                </c:pt>
                <c:pt idx="262">
                  <c:v>-7.2403453623127598</c:v>
                </c:pt>
                <c:pt idx="263">
                  <c:v>-7.2403453623127598</c:v>
                </c:pt>
                <c:pt idx="264">
                  <c:v>-5.0336700973330473</c:v>
                </c:pt>
                <c:pt idx="265">
                  <c:v>-7.555584685881291</c:v>
                </c:pt>
                <c:pt idx="266">
                  <c:v>-5.3489094209015775</c:v>
                </c:pt>
                <c:pt idx="267">
                  <c:v>-6.2946273916071691</c:v>
                </c:pt>
                <c:pt idx="268">
                  <c:v>-7.2403453623127598</c:v>
                </c:pt>
                <c:pt idx="269">
                  <c:v>-5.0336700973330473</c:v>
                </c:pt>
                <c:pt idx="270">
                  <c:v>-6.6098667151756993</c:v>
                </c:pt>
                <c:pt idx="271">
                  <c:v>-6.6098667151756993</c:v>
                </c:pt>
                <c:pt idx="272">
                  <c:v>-6.6098667151756993</c:v>
                </c:pt>
                <c:pt idx="273">
                  <c:v>-5.9793880680386389</c:v>
                </c:pt>
                <c:pt idx="274">
                  <c:v>-5.3489094209015775</c:v>
                </c:pt>
                <c:pt idx="275">
                  <c:v>-5.0336700973330473</c:v>
                </c:pt>
                <c:pt idx="276">
                  <c:v>-5.0336700973330473</c:v>
                </c:pt>
                <c:pt idx="277">
                  <c:v>-5.6641487444701086</c:v>
                </c:pt>
                <c:pt idx="278">
                  <c:v>-6.6098667151756993</c:v>
                </c:pt>
                <c:pt idx="279">
                  <c:v>-6.6098667151756993</c:v>
                </c:pt>
                <c:pt idx="280">
                  <c:v>-6.6098667151756993</c:v>
                </c:pt>
                <c:pt idx="281">
                  <c:v>-4.4031914501959868</c:v>
                </c:pt>
                <c:pt idx="282">
                  <c:v>-5.9793880680386389</c:v>
                </c:pt>
                <c:pt idx="283">
                  <c:v>-5.0336700973330473</c:v>
                </c:pt>
                <c:pt idx="284">
                  <c:v>-4.4031914501959868</c:v>
                </c:pt>
                <c:pt idx="285">
                  <c:v>-8.5013026565868817</c:v>
                </c:pt>
                <c:pt idx="286">
                  <c:v>-7.2403453623127598</c:v>
                </c:pt>
                <c:pt idx="287">
                  <c:v>-5.0336700973330473</c:v>
                </c:pt>
                <c:pt idx="288">
                  <c:v>-6.6098667151756993</c:v>
                </c:pt>
                <c:pt idx="289">
                  <c:v>-5.0336700973330473</c:v>
                </c:pt>
                <c:pt idx="290">
                  <c:v>-7.8708240094498212</c:v>
                </c:pt>
                <c:pt idx="291">
                  <c:v>-5.0336700973330473</c:v>
                </c:pt>
                <c:pt idx="292">
                  <c:v>-6.9251060387442296</c:v>
                </c:pt>
                <c:pt idx="293">
                  <c:v>-5.9793880680386389</c:v>
                </c:pt>
                <c:pt idx="294">
                  <c:v>-4.0879521266274566</c:v>
                </c:pt>
                <c:pt idx="295">
                  <c:v>-6.6098667151756993</c:v>
                </c:pt>
                <c:pt idx="296">
                  <c:v>-5.3489094209015775</c:v>
                </c:pt>
                <c:pt idx="297">
                  <c:v>-6.2946273916071691</c:v>
                </c:pt>
                <c:pt idx="298">
                  <c:v>-4.718430773764517</c:v>
                </c:pt>
                <c:pt idx="299">
                  <c:v>-7.555584685881291</c:v>
                </c:pt>
                <c:pt idx="300">
                  <c:v>-5.3489094209015775</c:v>
                </c:pt>
                <c:pt idx="301">
                  <c:v>-4.718430773764517</c:v>
                </c:pt>
                <c:pt idx="302">
                  <c:v>-5.6641487444701086</c:v>
                </c:pt>
                <c:pt idx="303">
                  <c:v>-6.2946273916071691</c:v>
                </c:pt>
                <c:pt idx="304">
                  <c:v>-5.6641487444701086</c:v>
                </c:pt>
                <c:pt idx="305">
                  <c:v>-4.718430773764517</c:v>
                </c:pt>
                <c:pt idx="306">
                  <c:v>-5.0336700973330473</c:v>
                </c:pt>
                <c:pt idx="307">
                  <c:v>-7.2403453623127598</c:v>
                </c:pt>
                <c:pt idx="308">
                  <c:v>-7.2403453623127598</c:v>
                </c:pt>
                <c:pt idx="309">
                  <c:v>-6.9251060387442296</c:v>
                </c:pt>
                <c:pt idx="310">
                  <c:v>-4.4031914501959868</c:v>
                </c:pt>
                <c:pt idx="311">
                  <c:v>-6.6098667151756993</c:v>
                </c:pt>
                <c:pt idx="312">
                  <c:v>-5.6641487444701086</c:v>
                </c:pt>
                <c:pt idx="313">
                  <c:v>-6.9251060387442296</c:v>
                </c:pt>
                <c:pt idx="314">
                  <c:v>-6.9251060387442296</c:v>
                </c:pt>
                <c:pt idx="315">
                  <c:v>-6.6098667151756993</c:v>
                </c:pt>
                <c:pt idx="316">
                  <c:v>-6.9251060387442296</c:v>
                </c:pt>
                <c:pt idx="317">
                  <c:v>-6.2946273916071691</c:v>
                </c:pt>
                <c:pt idx="318">
                  <c:v>-6.6098667151756993</c:v>
                </c:pt>
                <c:pt idx="319">
                  <c:v>-4.4031914501959868</c:v>
                </c:pt>
                <c:pt idx="320">
                  <c:v>-5.0336700973330473</c:v>
                </c:pt>
                <c:pt idx="321">
                  <c:v>-6.2946273916071691</c:v>
                </c:pt>
                <c:pt idx="322">
                  <c:v>-5.0336700973330473</c:v>
                </c:pt>
                <c:pt idx="323">
                  <c:v>-7.555584685881291</c:v>
                </c:pt>
                <c:pt idx="324">
                  <c:v>-5.3489094209015775</c:v>
                </c:pt>
                <c:pt idx="325">
                  <c:v>-6.6098667151756993</c:v>
                </c:pt>
                <c:pt idx="326">
                  <c:v>-5.3489094209015775</c:v>
                </c:pt>
                <c:pt idx="327">
                  <c:v>-5.3489094209015775</c:v>
                </c:pt>
                <c:pt idx="328">
                  <c:v>-6.2946273916071691</c:v>
                </c:pt>
                <c:pt idx="329">
                  <c:v>-6.6098667151756993</c:v>
                </c:pt>
                <c:pt idx="330">
                  <c:v>-5.0336700973330473</c:v>
                </c:pt>
                <c:pt idx="331">
                  <c:v>-5.0336700973330473</c:v>
                </c:pt>
                <c:pt idx="332">
                  <c:v>-5.6641487444701086</c:v>
                </c:pt>
                <c:pt idx="333">
                  <c:v>-7.555584685881291</c:v>
                </c:pt>
                <c:pt idx="334">
                  <c:v>-5.0336700973330473</c:v>
                </c:pt>
                <c:pt idx="335">
                  <c:v>-5.6641487444701086</c:v>
                </c:pt>
                <c:pt idx="336">
                  <c:v>-6.2946273916071691</c:v>
                </c:pt>
                <c:pt idx="337">
                  <c:v>-5.9793880680386389</c:v>
                </c:pt>
                <c:pt idx="338">
                  <c:v>-6.9251060387442296</c:v>
                </c:pt>
                <c:pt idx="339">
                  <c:v>-5.6641487444701086</c:v>
                </c:pt>
                <c:pt idx="340">
                  <c:v>-5.9793880680386389</c:v>
                </c:pt>
                <c:pt idx="341">
                  <c:v>-6.2946273916071691</c:v>
                </c:pt>
                <c:pt idx="342">
                  <c:v>-5.3489094209015775</c:v>
                </c:pt>
                <c:pt idx="343">
                  <c:v>-5.0336700973330473</c:v>
                </c:pt>
                <c:pt idx="344">
                  <c:v>-6.9251060387442296</c:v>
                </c:pt>
                <c:pt idx="345">
                  <c:v>-6.9251060387442296</c:v>
                </c:pt>
                <c:pt idx="346">
                  <c:v>-5.9793880680386389</c:v>
                </c:pt>
                <c:pt idx="347">
                  <c:v>-6.2946273916071691</c:v>
                </c:pt>
                <c:pt idx="348">
                  <c:v>-6.6098667151756993</c:v>
                </c:pt>
                <c:pt idx="349">
                  <c:v>-6.9251060387442296</c:v>
                </c:pt>
                <c:pt idx="350">
                  <c:v>-6.6098667151756993</c:v>
                </c:pt>
                <c:pt idx="351">
                  <c:v>-5.6641487444701086</c:v>
                </c:pt>
                <c:pt idx="352">
                  <c:v>-6.9251060387442296</c:v>
                </c:pt>
                <c:pt idx="353">
                  <c:v>-6.9251060387442296</c:v>
                </c:pt>
                <c:pt idx="354">
                  <c:v>-5.3489094209015775</c:v>
                </c:pt>
                <c:pt idx="355">
                  <c:v>-6.6098667151756993</c:v>
                </c:pt>
                <c:pt idx="356">
                  <c:v>-4.4031914501959868</c:v>
                </c:pt>
                <c:pt idx="357">
                  <c:v>-6.2946273916071691</c:v>
                </c:pt>
                <c:pt idx="358">
                  <c:v>-5.6641487444701086</c:v>
                </c:pt>
                <c:pt idx="359">
                  <c:v>-6.6098667151756993</c:v>
                </c:pt>
                <c:pt idx="360">
                  <c:v>-6.2946273916071691</c:v>
                </c:pt>
                <c:pt idx="361">
                  <c:v>-6.6098667151756993</c:v>
                </c:pt>
                <c:pt idx="362">
                  <c:v>-5.6641487444701086</c:v>
                </c:pt>
                <c:pt idx="363">
                  <c:v>-5.9793880680386389</c:v>
                </c:pt>
                <c:pt idx="364">
                  <c:v>-5.9793880680386389</c:v>
                </c:pt>
                <c:pt idx="365">
                  <c:v>-6.6098667151756993</c:v>
                </c:pt>
                <c:pt idx="366">
                  <c:v>-4.0879521266274566</c:v>
                </c:pt>
                <c:pt idx="367">
                  <c:v>-6.6098667151756993</c:v>
                </c:pt>
                <c:pt idx="368">
                  <c:v>-5.9793880680386389</c:v>
                </c:pt>
                <c:pt idx="369">
                  <c:v>-5.9793880680386389</c:v>
                </c:pt>
                <c:pt idx="370">
                  <c:v>-6.2946273916071691</c:v>
                </c:pt>
                <c:pt idx="371">
                  <c:v>-6.2946273916071691</c:v>
                </c:pt>
                <c:pt idx="372">
                  <c:v>-5.6641487444701086</c:v>
                </c:pt>
                <c:pt idx="373">
                  <c:v>-5.0336700973330473</c:v>
                </c:pt>
                <c:pt idx="374">
                  <c:v>-7.555584685881291</c:v>
                </c:pt>
                <c:pt idx="375">
                  <c:v>-7.555584685881291</c:v>
                </c:pt>
                <c:pt idx="376">
                  <c:v>-6.2946273916071691</c:v>
                </c:pt>
                <c:pt idx="377">
                  <c:v>-5.3489094209015775</c:v>
                </c:pt>
                <c:pt idx="378">
                  <c:v>-5.6641487444701086</c:v>
                </c:pt>
                <c:pt idx="379">
                  <c:v>-7.8708240094498212</c:v>
                </c:pt>
                <c:pt idx="380">
                  <c:v>-6.6098667151756993</c:v>
                </c:pt>
                <c:pt idx="381">
                  <c:v>-7.8708240094498212</c:v>
                </c:pt>
                <c:pt idx="382">
                  <c:v>-6.6098667151756993</c:v>
                </c:pt>
                <c:pt idx="383">
                  <c:v>-7.2403453623127598</c:v>
                </c:pt>
                <c:pt idx="384">
                  <c:v>-5.9793880680386389</c:v>
                </c:pt>
                <c:pt idx="385">
                  <c:v>-6.6098667151756993</c:v>
                </c:pt>
                <c:pt idx="386">
                  <c:v>-5.0336700973330473</c:v>
                </c:pt>
                <c:pt idx="387">
                  <c:v>-4.4031914501959868</c:v>
                </c:pt>
                <c:pt idx="388">
                  <c:v>-6.9251060387442296</c:v>
                </c:pt>
                <c:pt idx="389">
                  <c:v>-5.6641487444701086</c:v>
                </c:pt>
                <c:pt idx="390">
                  <c:v>-5.6641487444701086</c:v>
                </c:pt>
                <c:pt idx="391">
                  <c:v>-6.6098667151756993</c:v>
                </c:pt>
                <c:pt idx="392">
                  <c:v>-5.9793880680386389</c:v>
                </c:pt>
                <c:pt idx="393">
                  <c:v>-5.9793880680386389</c:v>
                </c:pt>
                <c:pt idx="394">
                  <c:v>-6.9251060387442296</c:v>
                </c:pt>
                <c:pt idx="395">
                  <c:v>-6.2946273916071691</c:v>
                </c:pt>
                <c:pt idx="396">
                  <c:v>-6.2946273916071691</c:v>
                </c:pt>
                <c:pt idx="397">
                  <c:v>-6.9251060387442296</c:v>
                </c:pt>
                <c:pt idx="398">
                  <c:v>-5.6641487444701086</c:v>
                </c:pt>
                <c:pt idx="399">
                  <c:v>-5.9793880680386389</c:v>
                </c:pt>
                <c:pt idx="400">
                  <c:v>-6.6098667151756993</c:v>
                </c:pt>
                <c:pt idx="401">
                  <c:v>-5.3489094209015775</c:v>
                </c:pt>
                <c:pt idx="402">
                  <c:v>-4.718430773764517</c:v>
                </c:pt>
                <c:pt idx="403">
                  <c:v>-6.2946273916071691</c:v>
                </c:pt>
                <c:pt idx="404">
                  <c:v>-7.2403453623127598</c:v>
                </c:pt>
                <c:pt idx="405">
                  <c:v>-5.3489094209015775</c:v>
                </c:pt>
                <c:pt idx="406">
                  <c:v>-6.2946273916071691</c:v>
                </c:pt>
                <c:pt idx="407">
                  <c:v>-7.2403453623127598</c:v>
                </c:pt>
                <c:pt idx="408">
                  <c:v>-5.6641487444701086</c:v>
                </c:pt>
                <c:pt idx="409">
                  <c:v>-7.2403453623127598</c:v>
                </c:pt>
                <c:pt idx="410">
                  <c:v>-5.0336700973330473</c:v>
                </c:pt>
                <c:pt idx="411">
                  <c:v>-6.6098667151756993</c:v>
                </c:pt>
                <c:pt idx="412">
                  <c:v>-7.2403453623127598</c:v>
                </c:pt>
                <c:pt idx="413">
                  <c:v>-7.2403453623127598</c:v>
                </c:pt>
                <c:pt idx="414">
                  <c:v>-6.2946273916071691</c:v>
                </c:pt>
                <c:pt idx="415">
                  <c:v>-6.2946273916071691</c:v>
                </c:pt>
                <c:pt idx="416">
                  <c:v>-5.9793880680386389</c:v>
                </c:pt>
                <c:pt idx="417">
                  <c:v>-6.6098667151756993</c:v>
                </c:pt>
                <c:pt idx="418">
                  <c:v>-5.3489094209015775</c:v>
                </c:pt>
                <c:pt idx="419">
                  <c:v>-3.4574734794903956</c:v>
                </c:pt>
                <c:pt idx="420">
                  <c:v>-7.8708240094498212</c:v>
                </c:pt>
                <c:pt idx="421">
                  <c:v>-5.3489094209015775</c:v>
                </c:pt>
                <c:pt idx="422">
                  <c:v>-5.6641487444701086</c:v>
                </c:pt>
                <c:pt idx="423">
                  <c:v>-7.2403453623127598</c:v>
                </c:pt>
                <c:pt idx="424">
                  <c:v>-5.9793880680386389</c:v>
                </c:pt>
                <c:pt idx="425">
                  <c:v>-6.6098667151756993</c:v>
                </c:pt>
                <c:pt idx="426">
                  <c:v>-4.718430773764517</c:v>
                </c:pt>
                <c:pt idx="427">
                  <c:v>-5.6641487444701086</c:v>
                </c:pt>
                <c:pt idx="428">
                  <c:v>-6.2946273916071691</c:v>
                </c:pt>
                <c:pt idx="429">
                  <c:v>-6.2946273916071691</c:v>
                </c:pt>
                <c:pt idx="430">
                  <c:v>-4.0879521266274566</c:v>
                </c:pt>
                <c:pt idx="431">
                  <c:v>-6.2946273916071691</c:v>
                </c:pt>
                <c:pt idx="432">
                  <c:v>-5.9793880680386389</c:v>
                </c:pt>
                <c:pt idx="433">
                  <c:v>-6.6098667151756993</c:v>
                </c:pt>
                <c:pt idx="434">
                  <c:v>-7.2403453623127598</c:v>
                </c:pt>
                <c:pt idx="435">
                  <c:v>-7.555584685881291</c:v>
                </c:pt>
                <c:pt idx="436">
                  <c:v>-6.9251060387442296</c:v>
                </c:pt>
                <c:pt idx="437">
                  <c:v>-6.6098667151756993</c:v>
                </c:pt>
                <c:pt idx="438">
                  <c:v>-5.6641487444701086</c:v>
                </c:pt>
                <c:pt idx="439">
                  <c:v>-5.6641487444701086</c:v>
                </c:pt>
                <c:pt idx="440">
                  <c:v>-7.555584685881291</c:v>
                </c:pt>
                <c:pt idx="441">
                  <c:v>-6.9251060387442296</c:v>
                </c:pt>
                <c:pt idx="442">
                  <c:v>-6.6098667151756993</c:v>
                </c:pt>
                <c:pt idx="443">
                  <c:v>-6.9251060387442296</c:v>
                </c:pt>
                <c:pt idx="444">
                  <c:v>-6.9251060387442296</c:v>
                </c:pt>
                <c:pt idx="445">
                  <c:v>-6.6098667151756993</c:v>
                </c:pt>
                <c:pt idx="446">
                  <c:v>-5.6641487444701086</c:v>
                </c:pt>
                <c:pt idx="447">
                  <c:v>-6.2946273916071691</c:v>
                </c:pt>
                <c:pt idx="448">
                  <c:v>-5.3489094209015775</c:v>
                </c:pt>
                <c:pt idx="449">
                  <c:v>-7.2403453623127598</c:v>
                </c:pt>
                <c:pt idx="450">
                  <c:v>-5.9793880680386389</c:v>
                </c:pt>
                <c:pt idx="451">
                  <c:v>-6.2946273916071691</c:v>
                </c:pt>
                <c:pt idx="452">
                  <c:v>-7.2403453623127598</c:v>
                </c:pt>
                <c:pt idx="453">
                  <c:v>-7.8708240094498212</c:v>
                </c:pt>
                <c:pt idx="454">
                  <c:v>-6.9251060387442296</c:v>
                </c:pt>
                <c:pt idx="455">
                  <c:v>-5.0336700973330473</c:v>
                </c:pt>
                <c:pt idx="456">
                  <c:v>-5.9793880680386389</c:v>
                </c:pt>
                <c:pt idx="457">
                  <c:v>-4.718430773764517</c:v>
                </c:pt>
                <c:pt idx="458">
                  <c:v>-7.2403453623127598</c:v>
                </c:pt>
                <c:pt idx="459">
                  <c:v>-6.2946273916071691</c:v>
                </c:pt>
                <c:pt idx="460">
                  <c:v>-5.6641487444701086</c:v>
                </c:pt>
                <c:pt idx="461">
                  <c:v>-4.718430773764517</c:v>
                </c:pt>
                <c:pt idx="462">
                  <c:v>-6.2946273916071691</c:v>
                </c:pt>
                <c:pt idx="463">
                  <c:v>-6.2946273916071691</c:v>
                </c:pt>
                <c:pt idx="464">
                  <c:v>-6.2946273916071691</c:v>
                </c:pt>
                <c:pt idx="465">
                  <c:v>-5.6641487444701086</c:v>
                </c:pt>
                <c:pt idx="466">
                  <c:v>-6.6098667151756993</c:v>
                </c:pt>
                <c:pt idx="467">
                  <c:v>-6.9251060387442296</c:v>
                </c:pt>
                <c:pt idx="468">
                  <c:v>-4.4031914501959868</c:v>
                </c:pt>
                <c:pt idx="469">
                  <c:v>-6.9251060387442296</c:v>
                </c:pt>
                <c:pt idx="470">
                  <c:v>-7.2403453623127598</c:v>
                </c:pt>
                <c:pt idx="471">
                  <c:v>-5.9793880680386389</c:v>
                </c:pt>
                <c:pt idx="472">
                  <c:v>-6.6098667151756993</c:v>
                </c:pt>
                <c:pt idx="473">
                  <c:v>-6.9251060387442296</c:v>
                </c:pt>
                <c:pt idx="474">
                  <c:v>-5.6641487444701086</c:v>
                </c:pt>
                <c:pt idx="475">
                  <c:v>-5.6641487444701086</c:v>
                </c:pt>
                <c:pt idx="476">
                  <c:v>-5.6641487444701086</c:v>
                </c:pt>
                <c:pt idx="477">
                  <c:v>-5.9793880680386389</c:v>
                </c:pt>
                <c:pt idx="478">
                  <c:v>-5.0336700973330473</c:v>
                </c:pt>
                <c:pt idx="479">
                  <c:v>-6.2946273916071691</c:v>
                </c:pt>
                <c:pt idx="480">
                  <c:v>-5.0336700973330473</c:v>
                </c:pt>
                <c:pt idx="481">
                  <c:v>-6.9251060387442296</c:v>
                </c:pt>
                <c:pt idx="482">
                  <c:v>-6.6098667151756993</c:v>
                </c:pt>
                <c:pt idx="483">
                  <c:v>-5.6641487444701086</c:v>
                </c:pt>
                <c:pt idx="484">
                  <c:v>-5.3489094209015775</c:v>
                </c:pt>
                <c:pt idx="485">
                  <c:v>-5.3489094209015775</c:v>
                </c:pt>
                <c:pt idx="486">
                  <c:v>-6.2946273916071691</c:v>
                </c:pt>
                <c:pt idx="487">
                  <c:v>-6.6098667151756993</c:v>
                </c:pt>
                <c:pt idx="488">
                  <c:v>-7.2403453623127598</c:v>
                </c:pt>
                <c:pt idx="489">
                  <c:v>-4.4031914501959868</c:v>
                </c:pt>
                <c:pt idx="490">
                  <c:v>-4.4031914501959868</c:v>
                </c:pt>
                <c:pt idx="491">
                  <c:v>-4.718430773764517</c:v>
                </c:pt>
                <c:pt idx="492">
                  <c:v>-7.2403453623127598</c:v>
                </c:pt>
                <c:pt idx="493">
                  <c:v>-5.0336700973330473</c:v>
                </c:pt>
                <c:pt idx="494">
                  <c:v>-5.3489094209015775</c:v>
                </c:pt>
                <c:pt idx="495">
                  <c:v>-5.9793880680386389</c:v>
                </c:pt>
                <c:pt idx="496">
                  <c:v>-6.2946273916071691</c:v>
                </c:pt>
                <c:pt idx="497">
                  <c:v>-6.2946273916071691</c:v>
                </c:pt>
                <c:pt idx="498">
                  <c:v>-6.9251060387442296</c:v>
                </c:pt>
                <c:pt idx="499">
                  <c:v>-6.6098667151756993</c:v>
                </c:pt>
                <c:pt idx="500">
                  <c:v>-5.6641487444701086</c:v>
                </c:pt>
                <c:pt idx="501">
                  <c:v>-7.2403453623127598</c:v>
                </c:pt>
                <c:pt idx="502">
                  <c:v>-4.718430773764517</c:v>
                </c:pt>
                <c:pt idx="503">
                  <c:v>-4.718430773764517</c:v>
                </c:pt>
                <c:pt idx="504">
                  <c:v>-6.9251060387442296</c:v>
                </c:pt>
                <c:pt idx="505">
                  <c:v>-5.9793880680386389</c:v>
                </c:pt>
                <c:pt idx="506">
                  <c:v>-7.8708240094498212</c:v>
                </c:pt>
                <c:pt idx="507">
                  <c:v>-6.2946273916071691</c:v>
                </c:pt>
                <c:pt idx="508">
                  <c:v>-6.2946273916071691</c:v>
                </c:pt>
                <c:pt idx="509">
                  <c:v>-5.0336700973330473</c:v>
                </c:pt>
                <c:pt idx="510">
                  <c:v>-6.9251060387442296</c:v>
                </c:pt>
                <c:pt idx="511">
                  <c:v>-4.4031914501959868</c:v>
                </c:pt>
                <c:pt idx="512">
                  <c:v>-5.3489094209015775</c:v>
                </c:pt>
                <c:pt idx="513">
                  <c:v>-5.6641487444701086</c:v>
                </c:pt>
                <c:pt idx="514">
                  <c:v>-5.9793880680386389</c:v>
                </c:pt>
                <c:pt idx="515">
                  <c:v>-6.9251060387442296</c:v>
                </c:pt>
                <c:pt idx="516">
                  <c:v>-5.9793880680386389</c:v>
                </c:pt>
                <c:pt idx="517">
                  <c:v>-6.2946273916071691</c:v>
                </c:pt>
                <c:pt idx="518">
                  <c:v>-6.6098667151756993</c:v>
                </c:pt>
                <c:pt idx="519">
                  <c:v>-6.6098667151756993</c:v>
                </c:pt>
                <c:pt idx="520">
                  <c:v>-5.3489094209015775</c:v>
                </c:pt>
                <c:pt idx="521">
                  <c:v>-5.9793880680386389</c:v>
                </c:pt>
                <c:pt idx="522">
                  <c:v>-5.6641487444701086</c:v>
                </c:pt>
                <c:pt idx="523">
                  <c:v>-6.2946273916071691</c:v>
                </c:pt>
                <c:pt idx="524">
                  <c:v>-6.9251060387442296</c:v>
                </c:pt>
                <c:pt idx="525">
                  <c:v>-4.4031914501959868</c:v>
                </c:pt>
                <c:pt idx="526">
                  <c:v>-6.9251060387442296</c:v>
                </c:pt>
                <c:pt idx="527">
                  <c:v>-5.9793880680386389</c:v>
                </c:pt>
                <c:pt idx="528">
                  <c:v>-5.3489094209015775</c:v>
                </c:pt>
                <c:pt idx="529">
                  <c:v>-7.2403453623127598</c:v>
                </c:pt>
                <c:pt idx="530">
                  <c:v>-6.6098667151756993</c:v>
                </c:pt>
                <c:pt idx="531">
                  <c:v>-5.9793880680386389</c:v>
                </c:pt>
                <c:pt idx="532">
                  <c:v>-4.718430773764517</c:v>
                </c:pt>
                <c:pt idx="533">
                  <c:v>-6.6098667151756993</c:v>
                </c:pt>
                <c:pt idx="534">
                  <c:v>-5.0336700973330473</c:v>
                </c:pt>
                <c:pt idx="535">
                  <c:v>-6.2946273916071691</c:v>
                </c:pt>
                <c:pt idx="536">
                  <c:v>-6.2946273916071691</c:v>
                </c:pt>
                <c:pt idx="537">
                  <c:v>-5.6641487444701086</c:v>
                </c:pt>
                <c:pt idx="538">
                  <c:v>-6.2946273916071691</c:v>
                </c:pt>
                <c:pt idx="539">
                  <c:v>-4.4031914501959868</c:v>
                </c:pt>
                <c:pt idx="540">
                  <c:v>-5.6641487444701086</c:v>
                </c:pt>
                <c:pt idx="541">
                  <c:v>-5.9793880680386389</c:v>
                </c:pt>
                <c:pt idx="542">
                  <c:v>-6.2946273916071691</c:v>
                </c:pt>
                <c:pt idx="543">
                  <c:v>-6.9251060387442296</c:v>
                </c:pt>
                <c:pt idx="544">
                  <c:v>-6.2946273916071691</c:v>
                </c:pt>
                <c:pt idx="545">
                  <c:v>-5.9793880680386389</c:v>
                </c:pt>
                <c:pt idx="546">
                  <c:v>-4.718430773764517</c:v>
                </c:pt>
                <c:pt idx="547">
                  <c:v>-5.9793880680386389</c:v>
                </c:pt>
                <c:pt idx="548">
                  <c:v>-5.3489094209015775</c:v>
                </c:pt>
                <c:pt idx="549">
                  <c:v>-6.2946273916071691</c:v>
                </c:pt>
                <c:pt idx="550">
                  <c:v>-5.6641487444701086</c:v>
                </c:pt>
                <c:pt idx="551">
                  <c:v>-5.3489094209015775</c:v>
                </c:pt>
                <c:pt idx="552">
                  <c:v>-6.6098667151756993</c:v>
                </c:pt>
                <c:pt idx="553">
                  <c:v>-5.6641487444701086</c:v>
                </c:pt>
                <c:pt idx="554">
                  <c:v>-5.0336700973330473</c:v>
                </c:pt>
                <c:pt idx="555">
                  <c:v>-5.6641487444701086</c:v>
                </c:pt>
                <c:pt idx="556">
                  <c:v>-7.555584685881291</c:v>
                </c:pt>
                <c:pt idx="557">
                  <c:v>-6.6098667151756993</c:v>
                </c:pt>
                <c:pt idx="558">
                  <c:v>-6.6098667151756993</c:v>
                </c:pt>
                <c:pt idx="559">
                  <c:v>-6.6098667151756993</c:v>
                </c:pt>
                <c:pt idx="560">
                  <c:v>-6.6098667151756993</c:v>
                </c:pt>
                <c:pt idx="561">
                  <c:v>-7.8708240094498212</c:v>
                </c:pt>
                <c:pt idx="562">
                  <c:v>-8.1860633330183514</c:v>
                </c:pt>
                <c:pt idx="563">
                  <c:v>-7.8708240094498212</c:v>
                </c:pt>
                <c:pt idx="564">
                  <c:v>-6.6098667151756993</c:v>
                </c:pt>
                <c:pt idx="565">
                  <c:v>-6.6098667151756993</c:v>
                </c:pt>
                <c:pt idx="566">
                  <c:v>-7.8708240094498212</c:v>
                </c:pt>
                <c:pt idx="567">
                  <c:v>-6.9251060387442296</c:v>
                </c:pt>
                <c:pt idx="568">
                  <c:v>-6.6098667151756993</c:v>
                </c:pt>
                <c:pt idx="569">
                  <c:v>-5.6641487444701086</c:v>
                </c:pt>
                <c:pt idx="570">
                  <c:v>-6.6098667151756993</c:v>
                </c:pt>
                <c:pt idx="571">
                  <c:v>-6.6098667151756993</c:v>
                </c:pt>
                <c:pt idx="572">
                  <c:v>-5.3489094209015775</c:v>
                </c:pt>
                <c:pt idx="573">
                  <c:v>-5.3489094209015775</c:v>
                </c:pt>
                <c:pt idx="574">
                  <c:v>-5.3489094209015775</c:v>
                </c:pt>
                <c:pt idx="575">
                  <c:v>-6.2946273916071691</c:v>
                </c:pt>
                <c:pt idx="576">
                  <c:v>-5.9793880680386389</c:v>
                </c:pt>
                <c:pt idx="577">
                  <c:v>-5.9793880680386389</c:v>
                </c:pt>
                <c:pt idx="578">
                  <c:v>-6.9251060387442296</c:v>
                </c:pt>
                <c:pt idx="579">
                  <c:v>-6.6098667151756993</c:v>
                </c:pt>
                <c:pt idx="580">
                  <c:v>-6.6098667151756993</c:v>
                </c:pt>
                <c:pt idx="581">
                  <c:v>-4.4031914501959868</c:v>
                </c:pt>
                <c:pt idx="582">
                  <c:v>-7.555584685881291</c:v>
                </c:pt>
                <c:pt idx="583">
                  <c:v>-5.6641487444701086</c:v>
                </c:pt>
                <c:pt idx="584">
                  <c:v>-5.9793880680386389</c:v>
                </c:pt>
                <c:pt idx="585">
                  <c:v>-6.9251060387442296</c:v>
                </c:pt>
                <c:pt idx="586">
                  <c:v>-4.718430773764517</c:v>
                </c:pt>
                <c:pt idx="587">
                  <c:v>-6.2946273916071691</c:v>
                </c:pt>
                <c:pt idx="588">
                  <c:v>-5.9793880680386389</c:v>
                </c:pt>
                <c:pt idx="589">
                  <c:v>-6.9251060387442296</c:v>
                </c:pt>
                <c:pt idx="590">
                  <c:v>-5.6641487444701086</c:v>
                </c:pt>
                <c:pt idx="591">
                  <c:v>-7.8708240094498212</c:v>
                </c:pt>
                <c:pt idx="592">
                  <c:v>-5.0336700973330473</c:v>
                </c:pt>
                <c:pt idx="593">
                  <c:v>-6.9251060387442296</c:v>
                </c:pt>
                <c:pt idx="594">
                  <c:v>-5.9793880680386389</c:v>
                </c:pt>
                <c:pt idx="595">
                  <c:v>-8.1860633330183514</c:v>
                </c:pt>
                <c:pt idx="596">
                  <c:v>-6.6098667151756993</c:v>
                </c:pt>
                <c:pt idx="597">
                  <c:v>-5.3489094209015775</c:v>
                </c:pt>
                <c:pt idx="598">
                  <c:v>-5.9793880680386389</c:v>
                </c:pt>
                <c:pt idx="599">
                  <c:v>-6.9251060387442296</c:v>
                </c:pt>
                <c:pt idx="600">
                  <c:v>-5.6641487444701086</c:v>
                </c:pt>
                <c:pt idx="601">
                  <c:v>-7.555584685881291</c:v>
                </c:pt>
                <c:pt idx="602">
                  <c:v>-5.9793880680386389</c:v>
                </c:pt>
                <c:pt idx="603">
                  <c:v>-5.3489094209015775</c:v>
                </c:pt>
                <c:pt idx="604">
                  <c:v>-5.3489094209015775</c:v>
                </c:pt>
                <c:pt idx="605">
                  <c:v>-6.6098667151756993</c:v>
                </c:pt>
                <c:pt idx="606">
                  <c:v>-4.718430773764517</c:v>
                </c:pt>
                <c:pt idx="607">
                  <c:v>-6.6098667151756993</c:v>
                </c:pt>
                <c:pt idx="608">
                  <c:v>-4.0879521266274566</c:v>
                </c:pt>
                <c:pt idx="609">
                  <c:v>-5.6641487444701086</c:v>
                </c:pt>
                <c:pt idx="610">
                  <c:v>-6.2946273916071691</c:v>
                </c:pt>
                <c:pt idx="611">
                  <c:v>-5.6641487444701086</c:v>
                </c:pt>
                <c:pt idx="612">
                  <c:v>-5.9793880680386389</c:v>
                </c:pt>
                <c:pt idx="613">
                  <c:v>-5.0336700973330473</c:v>
                </c:pt>
                <c:pt idx="614">
                  <c:v>-5.6641487444701086</c:v>
                </c:pt>
                <c:pt idx="615">
                  <c:v>-5.9793880680386389</c:v>
                </c:pt>
                <c:pt idx="616">
                  <c:v>-6.2946273916071691</c:v>
                </c:pt>
                <c:pt idx="617">
                  <c:v>-6.9251060387442296</c:v>
                </c:pt>
                <c:pt idx="618">
                  <c:v>-5.3489094209015775</c:v>
                </c:pt>
                <c:pt idx="619">
                  <c:v>-7.8708240094498212</c:v>
                </c:pt>
                <c:pt idx="620">
                  <c:v>-5.3489094209015775</c:v>
                </c:pt>
                <c:pt idx="621">
                  <c:v>-6.6098667151756993</c:v>
                </c:pt>
                <c:pt idx="622">
                  <c:v>-6.6098667151756993</c:v>
                </c:pt>
                <c:pt idx="623">
                  <c:v>-5.9793880680386389</c:v>
                </c:pt>
                <c:pt idx="624">
                  <c:v>-3.4574734794903956</c:v>
                </c:pt>
                <c:pt idx="625">
                  <c:v>-5.9793880680386389</c:v>
                </c:pt>
                <c:pt idx="626">
                  <c:v>-6.6098667151756993</c:v>
                </c:pt>
                <c:pt idx="627">
                  <c:v>-7.555584685881291</c:v>
                </c:pt>
                <c:pt idx="628">
                  <c:v>-6.6098667151756993</c:v>
                </c:pt>
                <c:pt idx="629">
                  <c:v>-5.3489094209015775</c:v>
                </c:pt>
                <c:pt idx="630">
                  <c:v>-3.7727128030589259</c:v>
                </c:pt>
                <c:pt idx="631">
                  <c:v>-6.9251060387442296</c:v>
                </c:pt>
                <c:pt idx="632">
                  <c:v>-3.7727128030589259</c:v>
                </c:pt>
                <c:pt idx="633">
                  <c:v>-6.2946273916071691</c:v>
                </c:pt>
                <c:pt idx="634">
                  <c:v>-5.9793880680386389</c:v>
                </c:pt>
                <c:pt idx="635">
                  <c:v>-8.1860633330183514</c:v>
                </c:pt>
                <c:pt idx="636">
                  <c:v>-7.8708240094498212</c:v>
                </c:pt>
                <c:pt idx="637">
                  <c:v>-5.0336700973330473</c:v>
                </c:pt>
                <c:pt idx="638">
                  <c:v>-7.555584685881291</c:v>
                </c:pt>
                <c:pt idx="639">
                  <c:v>-6.2946273916071691</c:v>
                </c:pt>
                <c:pt idx="640">
                  <c:v>-5.3489094209015775</c:v>
                </c:pt>
                <c:pt idx="641">
                  <c:v>-5.9793880680386389</c:v>
                </c:pt>
                <c:pt idx="642">
                  <c:v>-6.6098667151756993</c:v>
                </c:pt>
                <c:pt idx="643">
                  <c:v>-6.6098667151756993</c:v>
                </c:pt>
                <c:pt idx="644">
                  <c:v>-5.3489094209015775</c:v>
                </c:pt>
                <c:pt idx="645">
                  <c:v>-5.9793880680386389</c:v>
                </c:pt>
                <c:pt idx="646">
                  <c:v>-7.2403453623127598</c:v>
                </c:pt>
                <c:pt idx="647">
                  <c:v>-5.3489094209015775</c:v>
                </c:pt>
                <c:pt idx="648">
                  <c:v>-6.6098667151756993</c:v>
                </c:pt>
                <c:pt idx="649">
                  <c:v>-6.6098667151756993</c:v>
                </c:pt>
                <c:pt idx="650">
                  <c:v>-4.718430773764517</c:v>
                </c:pt>
                <c:pt idx="651">
                  <c:v>-5.6641487444701086</c:v>
                </c:pt>
                <c:pt idx="652">
                  <c:v>-6.6098667151756993</c:v>
                </c:pt>
                <c:pt idx="653">
                  <c:v>-6.9251060387442296</c:v>
                </c:pt>
                <c:pt idx="654">
                  <c:v>-6.9251060387442296</c:v>
                </c:pt>
                <c:pt idx="655">
                  <c:v>-5.3489094209015775</c:v>
                </c:pt>
                <c:pt idx="656">
                  <c:v>-5.9793880680386389</c:v>
                </c:pt>
                <c:pt idx="657">
                  <c:v>-4.4031914501959868</c:v>
                </c:pt>
                <c:pt idx="658">
                  <c:v>-6.2946273916071691</c:v>
                </c:pt>
                <c:pt idx="659">
                  <c:v>-5.0336700973330473</c:v>
                </c:pt>
                <c:pt idx="660">
                  <c:v>-5.6641487444701086</c:v>
                </c:pt>
                <c:pt idx="661">
                  <c:v>-6.9251060387442296</c:v>
                </c:pt>
                <c:pt idx="662">
                  <c:v>-5.6641487444701086</c:v>
                </c:pt>
                <c:pt idx="663">
                  <c:v>-7.2403453623127598</c:v>
                </c:pt>
                <c:pt idx="664">
                  <c:v>-6.2946273916071691</c:v>
                </c:pt>
                <c:pt idx="665">
                  <c:v>-7.555584685881291</c:v>
                </c:pt>
                <c:pt idx="666">
                  <c:v>-5.3489094209015775</c:v>
                </c:pt>
                <c:pt idx="667">
                  <c:v>-6.6098667151756993</c:v>
                </c:pt>
                <c:pt idx="668">
                  <c:v>-6.2946273916071691</c:v>
                </c:pt>
                <c:pt idx="669">
                  <c:v>-6.6098667151756993</c:v>
                </c:pt>
                <c:pt idx="670">
                  <c:v>-6.2946273916071691</c:v>
                </c:pt>
                <c:pt idx="671">
                  <c:v>-5.9793880680386389</c:v>
                </c:pt>
                <c:pt idx="672">
                  <c:v>-6.2946273916071691</c:v>
                </c:pt>
                <c:pt idx="673">
                  <c:v>-6.9251060387442296</c:v>
                </c:pt>
                <c:pt idx="674">
                  <c:v>-6.9251060387442296</c:v>
                </c:pt>
                <c:pt idx="675">
                  <c:v>-6.2946273916071691</c:v>
                </c:pt>
                <c:pt idx="676">
                  <c:v>-4.4031914501959868</c:v>
                </c:pt>
                <c:pt idx="677">
                  <c:v>-6.6098667151756993</c:v>
                </c:pt>
                <c:pt idx="678">
                  <c:v>-5.3489094209015775</c:v>
                </c:pt>
                <c:pt idx="679">
                  <c:v>-6.9251060387442296</c:v>
                </c:pt>
                <c:pt idx="680">
                  <c:v>-5.6641487444701086</c:v>
                </c:pt>
                <c:pt idx="681">
                  <c:v>-5.9793880680386389</c:v>
                </c:pt>
                <c:pt idx="682">
                  <c:v>-5.6641487444701086</c:v>
                </c:pt>
                <c:pt idx="683">
                  <c:v>-6.6098667151756993</c:v>
                </c:pt>
                <c:pt idx="684">
                  <c:v>-6.9251060387442296</c:v>
                </c:pt>
                <c:pt idx="685">
                  <c:v>-6.9251060387442296</c:v>
                </c:pt>
                <c:pt idx="686">
                  <c:v>-6.2946273916071691</c:v>
                </c:pt>
                <c:pt idx="687">
                  <c:v>-6.6098667151756993</c:v>
                </c:pt>
                <c:pt idx="688">
                  <c:v>-5.3489094209015775</c:v>
                </c:pt>
                <c:pt idx="689">
                  <c:v>-7.8708240094498212</c:v>
                </c:pt>
                <c:pt idx="690">
                  <c:v>-7.555584685881291</c:v>
                </c:pt>
                <c:pt idx="691">
                  <c:v>-6.2946273916071691</c:v>
                </c:pt>
                <c:pt idx="692">
                  <c:v>-5.0336700973330473</c:v>
                </c:pt>
                <c:pt idx="693">
                  <c:v>-5.0336700973330473</c:v>
                </c:pt>
                <c:pt idx="694">
                  <c:v>-4.4031914501959868</c:v>
                </c:pt>
                <c:pt idx="695">
                  <c:v>-5.9793880680386389</c:v>
                </c:pt>
                <c:pt idx="696">
                  <c:v>-4.4031914501959868</c:v>
                </c:pt>
                <c:pt idx="697">
                  <c:v>-6.2946273916071691</c:v>
                </c:pt>
                <c:pt idx="698">
                  <c:v>-7.2403453623127598</c:v>
                </c:pt>
                <c:pt idx="699">
                  <c:v>-4.4031914501959868</c:v>
                </c:pt>
                <c:pt idx="700">
                  <c:v>-4.718430773764517</c:v>
                </c:pt>
                <c:pt idx="701">
                  <c:v>-5.9793880680386389</c:v>
                </c:pt>
                <c:pt idx="702">
                  <c:v>-5.9793880680386389</c:v>
                </c:pt>
                <c:pt idx="703">
                  <c:v>-7.555584685881291</c:v>
                </c:pt>
                <c:pt idx="704">
                  <c:v>-6.9251060387442296</c:v>
                </c:pt>
                <c:pt idx="705">
                  <c:v>-6.6098667151756993</c:v>
                </c:pt>
                <c:pt idx="706">
                  <c:v>-5.6641487444701086</c:v>
                </c:pt>
                <c:pt idx="707">
                  <c:v>-5.3489094209015775</c:v>
                </c:pt>
                <c:pt idx="708">
                  <c:v>-6.6098667151756993</c:v>
                </c:pt>
                <c:pt idx="709">
                  <c:v>-5.3489094209015775</c:v>
                </c:pt>
                <c:pt idx="710">
                  <c:v>-7.555584685881291</c:v>
                </c:pt>
                <c:pt idx="711">
                  <c:v>-6.6098667151756993</c:v>
                </c:pt>
                <c:pt idx="712">
                  <c:v>-5.9793880680386389</c:v>
                </c:pt>
                <c:pt idx="713">
                  <c:v>-5.6641487444701086</c:v>
                </c:pt>
                <c:pt idx="714">
                  <c:v>-5.3489094209015775</c:v>
                </c:pt>
                <c:pt idx="715">
                  <c:v>-6.2946273916071691</c:v>
                </c:pt>
                <c:pt idx="716">
                  <c:v>-5.6641487444701086</c:v>
                </c:pt>
                <c:pt idx="717">
                  <c:v>-7.2403453623127598</c:v>
                </c:pt>
                <c:pt idx="718">
                  <c:v>-5.0336700973330473</c:v>
                </c:pt>
                <c:pt idx="719">
                  <c:v>-5.9793880680386389</c:v>
                </c:pt>
                <c:pt idx="720">
                  <c:v>-5.6641487444701086</c:v>
                </c:pt>
                <c:pt idx="721">
                  <c:v>-5.3489094209015775</c:v>
                </c:pt>
                <c:pt idx="722">
                  <c:v>-5.9793880680386389</c:v>
                </c:pt>
                <c:pt idx="723">
                  <c:v>-7.2403453623127598</c:v>
                </c:pt>
                <c:pt idx="724">
                  <c:v>-3.7727128030589259</c:v>
                </c:pt>
                <c:pt idx="725">
                  <c:v>-5.6641487444701086</c:v>
                </c:pt>
                <c:pt idx="726">
                  <c:v>-6.2946273916071691</c:v>
                </c:pt>
                <c:pt idx="727">
                  <c:v>-6.9251060387442296</c:v>
                </c:pt>
                <c:pt idx="728">
                  <c:v>-5.9793880680386389</c:v>
                </c:pt>
                <c:pt idx="729">
                  <c:v>-6.2946273916071691</c:v>
                </c:pt>
                <c:pt idx="730">
                  <c:v>-4.4031914501959868</c:v>
                </c:pt>
                <c:pt idx="731">
                  <c:v>-5.0336700973330473</c:v>
                </c:pt>
                <c:pt idx="732">
                  <c:v>-5.9793880680386389</c:v>
                </c:pt>
                <c:pt idx="733">
                  <c:v>-5.0336700973330473</c:v>
                </c:pt>
                <c:pt idx="734">
                  <c:v>-7.555584685881291</c:v>
                </c:pt>
                <c:pt idx="735">
                  <c:v>-5.9793880680386389</c:v>
                </c:pt>
                <c:pt idx="736">
                  <c:v>-5.6641487444701086</c:v>
                </c:pt>
                <c:pt idx="737">
                  <c:v>-6.6098667151756993</c:v>
                </c:pt>
                <c:pt idx="738">
                  <c:v>-6.9251060387442296</c:v>
                </c:pt>
                <c:pt idx="739">
                  <c:v>-5.6641487444701086</c:v>
                </c:pt>
                <c:pt idx="740">
                  <c:v>-6.2946273916071691</c:v>
                </c:pt>
                <c:pt idx="741">
                  <c:v>-4.4031914501959868</c:v>
                </c:pt>
                <c:pt idx="742">
                  <c:v>-6.9251060387442296</c:v>
                </c:pt>
                <c:pt idx="743">
                  <c:v>-6.9251060387442296</c:v>
                </c:pt>
                <c:pt idx="744">
                  <c:v>-6.2946273916071691</c:v>
                </c:pt>
                <c:pt idx="745">
                  <c:v>-7.555584685881291</c:v>
                </c:pt>
                <c:pt idx="746">
                  <c:v>-6.6098667151756993</c:v>
                </c:pt>
                <c:pt idx="747">
                  <c:v>-5.3489094209015775</c:v>
                </c:pt>
                <c:pt idx="748">
                  <c:v>-6.9251060387442296</c:v>
                </c:pt>
                <c:pt idx="749">
                  <c:v>-5.9793880680386389</c:v>
                </c:pt>
                <c:pt idx="750">
                  <c:v>-6.2946273916071691</c:v>
                </c:pt>
                <c:pt idx="751">
                  <c:v>-6.6098667151756993</c:v>
                </c:pt>
                <c:pt idx="752">
                  <c:v>-5.3489094209015775</c:v>
                </c:pt>
                <c:pt idx="753">
                  <c:v>-5.6641487444701086</c:v>
                </c:pt>
                <c:pt idx="754">
                  <c:v>-6.2946273916071691</c:v>
                </c:pt>
                <c:pt idx="755">
                  <c:v>-6.6098667151756993</c:v>
                </c:pt>
                <c:pt idx="756">
                  <c:v>-4.4031914501959868</c:v>
                </c:pt>
                <c:pt idx="757">
                  <c:v>-6.9251060387442296</c:v>
                </c:pt>
                <c:pt idx="758">
                  <c:v>-4.4031914501959868</c:v>
                </c:pt>
                <c:pt idx="759">
                  <c:v>-3.7727128030589259</c:v>
                </c:pt>
                <c:pt idx="760">
                  <c:v>-6.9251060387442296</c:v>
                </c:pt>
                <c:pt idx="761">
                  <c:v>-6.2946273916071691</c:v>
                </c:pt>
                <c:pt idx="762">
                  <c:v>-6.9251060387442296</c:v>
                </c:pt>
                <c:pt idx="763">
                  <c:v>-6.9251060387442296</c:v>
                </c:pt>
                <c:pt idx="764">
                  <c:v>-5.6641487444701086</c:v>
                </c:pt>
                <c:pt idx="765">
                  <c:v>-5.0336700973330473</c:v>
                </c:pt>
                <c:pt idx="766">
                  <c:v>-6.2946273916071691</c:v>
                </c:pt>
                <c:pt idx="767">
                  <c:v>-4.718430773764517</c:v>
                </c:pt>
                <c:pt idx="768">
                  <c:v>-5.3489094209015775</c:v>
                </c:pt>
                <c:pt idx="769">
                  <c:v>-5.3489094209015775</c:v>
                </c:pt>
                <c:pt idx="770">
                  <c:v>-5.3489094209015775</c:v>
                </c:pt>
                <c:pt idx="771">
                  <c:v>-5.3489094209015775</c:v>
                </c:pt>
                <c:pt idx="772">
                  <c:v>-5.6641487444701086</c:v>
                </c:pt>
                <c:pt idx="773">
                  <c:v>-5.6641487444701086</c:v>
                </c:pt>
                <c:pt idx="774">
                  <c:v>-5.9793880680386389</c:v>
                </c:pt>
                <c:pt idx="775">
                  <c:v>-6.9251060387442296</c:v>
                </c:pt>
                <c:pt idx="776">
                  <c:v>-6.6098667151756993</c:v>
                </c:pt>
                <c:pt idx="777">
                  <c:v>-7.2403453623127598</c:v>
                </c:pt>
                <c:pt idx="778">
                  <c:v>-4.4031914501959868</c:v>
                </c:pt>
                <c:pt idx="779">
                  <c:v>-7.2403453623127598</c:v>
                </c:pt>
                <c:pt idx="780">
                  <c:v>-5.6641487444701086</c:v>
                </c:pt>
                <c:pt idx="781">
                  <c:v>-6.6098667151756993</c:v>
                </c:pt>
                <c:pt idx="782">
                  <c:v>-3.7727128030589259</c:v>
                </c:pt>
                <c:pt idx="783">
                  <c:v>-5.6641487444701086</c:v>
                </c:pt>
                <c:pt idx="784">
                  <c:v>-5.3489094209015775</c:v>
                </c:pt>
                <c:pt idx="785">
                  <c:v>-6.2946273916071691</c:v>
                </c:pt>
                <c:pt idx="786">
                  <c:v>-5.9793880680386389</c:v>
                </c:pt>
                <c:pt idx="787">
                  <c:v>-6.2946273916071691</c:v>
                </c:pt>
                <c:pt idx="788">
                  <c:v>-7.2403453623127598</c:v>
                </c:pt>
                <c:pt idx="789">
                  <c:v>-6.2946273916071691</c:v>
                </c:pt>
                <c:pt idx="790">
                  <c:v>-7.555584685881291</c:v>
                </c:pt>
                <c:pt idx="791">
                  <c:v>-5.9793880680386389</c:v>
                </c:pt>
                <c:pt idx="792">
                  <c:v>-7.2403453623127598</c:v>
                </c:pt>
                <c:pt idx="793">
                  <c:v>-5.9793880680386389</c:v>
                </c:pt>
                <c:pt idx="794">
                  <c:v>-7.8708240094498212</c:v>
                </c:pt>
                <c:pt idx="795">
                  <c:v>-6.2946273916071691</c:v>
                </c:pt>
                <c:pt idx="796">
                  <c:v>-5.9793880680386389</c:v>
                </c:pt>
                <c:pt idx="797">
                  <c:v>-6.2946273916071691</c:v>
                </c:pt>
                <c:pt idx="798">
                  <c:v>-5.6641487444701086</c:v>
                </c:pt>
                <c:pt idx="799">
                  <c:v>-5.9793880680386389</c:v>
                </c:pt>
                <c:pt idx="800">
                  <c:v>-7.2403453623127598</c:v>
                </c:pt>
                <c:pt idx="801">
                  <c:v>-6.2946273916071691</c:v>
                </c:pt>
                <c:pt idx="802">
                  <c:v>-6.2946273916071691</c:v>
                </c:pt>
                <c:pt idx="803">
                  <c:v>-7.2403453623127598</c:v>
                </c:pt>
                <c:pt idx="804">
                  <c:v>-5.3489094209015775</c:v>
                </c:pt>
                <c:pt idx="805">
                  <c:v>-5.9793880680386389</c:v>
                </c:pt>
                <c:pt idx="806">
                  <c:v>-7.8708240094498212</c:v>
                </c:pt>
                <c:pt idx="807">
                  <c:v>-6.2946273916071691</c:v>
                </c:pt>
                <c:pt idx="808">
                  <c:v>-5.9793880680386389</c:v>
                </c:pt>
                <c:pt idx="809">
                  <c:v>-4.4031914501959868</c:v>
                </c:pt>
                <c:pt idx="810">
                  <c:v>-5.6641487444701086</c:v>
                </c:pt>
                <c:pt idx="811">
                  <c:v>-6.6098667151756993</c:v>
                </c:pt>
                <c:pt idx="812">
                  <c:v>-6.9251060387442296</c:v>
                </c:pt>
                <c:pt idx="813">
                  <c:v>-6.9251060387442296</c:v>
                </c:pt>
                <c:pt idx="814">
                  <c:v>-5.9793880680386389</c:v>
                </c:pt>
                <c:pt idx="815">
                  <c:v>-6.2946273916071691</c:v>
                </c:pt>
                <c:pt idx="816">
                  <c:v>-5.9793880680386389</c:v>
                </c:pt>
                <c:pt idx="817">
                  <c:v>-7.555584685881291</c:v>
                </c:pt>
                <c:pt idx="818">
                  <c:v>-5.9793880680386389</c:v>
                </c:pt>
                <c:pt idx="819">
                  <c:v>-6.6098667151756993</c:v>
                </c:pt>
                <c:pt idx="820">
                  <c:v>-6.2946273916071691</c:v>
                </c:pt>
                <c:pt idx="821">
                  <c:v>-5.6641487444701086</c:v>
                </c:pt>
                <c:pt idx="822">
                  <c:v>-7.8708240094498212</c:v>
                </c:pt>
                <c:pt idx="823">
                  <c:v>-4.718430773764517</c:v>
                </c:pt>
                <c:pt idx="824">
                  <c:v>-5.0336700973330473</c:v>
                </c:pt>
                <c:pt idx="825">
                  <c:v>-6.2946273916071691</c:v>
                </c:pt>
                <c:pt idx="826">
                  <c:v>-5.3489094209015775</c:v>
                </c:pt>
                <c:pt idx="827">
                  <c:v>-5.9793880680386389</c:v>
                </c:pt>
                <c:pt idx="828">
                  <c:v>-6.6098667151756993</c:v>
                </c:pt>
                <c:pt idx="829">
                  <c:v>-6.2946273916071691</c:v>
                </c:pt>
                <c:pt idx="830">
                  <c:v>-5.9793880680386389</c:v>
                </c:pt>
                <c:pt idx="831">
                  <c:v>-5.3489094209015775</c:v>
                </c:pt>
                <c:pt idx="832">
                  <c:v>-6.2946273916071691</c:v>
                </c:pt>
                <c:pt idx="833">
                  <c:v>-6.2946273916071691</c:v>
                </c:pt>
                <c:pt idx="834">
                  <c:v>-5.9793880680386389</c:v>
                </c:pt>
                <c:pt idx="835">
                  <c:v>-6.6098667151756993</c:v>
                </c:pt>
                <c:pt idx="836">
                  <c:v>-5.9793880680386389</c:v>
                </c:pt>
                <c:pt idx="837">
                  <c:v>-6.6098667151756993</c:v>
                </c:pt>
                <c:pt idx="838">
                  <c:v>-4.718430773764517</c:v>
                </c:pt>
                <c:pt idx="839">
                  <c:v>-2.511755508784804</c:v>
                </c:pt>
                <c:pt idx="840">
                  <c:v>-7.555584685881291</c:v>
                </c:pt>
                <c:pt idx="841">
                  <c:v>-7.2403453623127598</c:v>
                </c:pt>
                <c:pt idx="842">
                  <c:v>-6.9251060387442296</c:v>
                </c:pt>
                <c:pt idx="843">
                  <c:v>-5.9793880680386389</c:v>
                </c:pt>
                <c:pt idx="844">
                  <c:v>-6.2946273916071691</c:v>
                </c:pt>
                <c:pt idx="845">
                  <c:v>-6.6098667151756993</c:v>
                </c:pt>
                <c:pt idx="846">
                  <c:v>-7.555584685881291</c:v>
                </c:pt>
                <c:pt idx="847">
                  <c:v>-5.9793880680386389</c:v>
                </c:pt>
                <c:pt idx="848">
                  <c:v>-6.9251060387442296</c:v>
                </c:pt>
                <c:pt idx="849">
                  <c:v>-6.2946273916071691</c:v>
                </c:pt>
                <c:pt idx="850">
                  <c:v>-6.9251060387442296</c:v>
                </c:pt>
                <c:pt idx="851">
                  <c:v>-5.9793880680386389</c:v>
                </c:pt>
                <c:pt idx="852">
                  <c:v>-5.6641487444701086</c:v>
                </c:pt>
                <c:pt idx="853">
                  <c:v>-6.9251060387442296</c:v>
                </c:pt>
                <c:pt idx="854">
                  <c:v>-5.3489094209015775</c:v>
                </c:pt>
                <c:pt idx="855">
                  <c:v>-6.2946273916071691</c:v>
                </c:pt>
                <c:pt idx="856">
                  <c:v>-5.9793880680386389</c:v>
                </c:pt>
                <c:pt idx="857">
                  <c:v>-5.3489094209015775</c:v>
                </c:pt>
                <c:pt idx="858">
                  <c:v>-6.9251060387442296</c:v>
                </c:pt>
                <c:pt idx="859">
                  <c:v>-6.2946273916071691</c:v>
                </c:pt>
                <c:pt idx="860">
                  <c:v>-5.0336700973330473</c:v>
                </c:pt>
                <c:pt idx="861">
                  <c:v>-7.555584685881291</c:v>
                </c:pt>
                <c:pt idx="862">
                  <c:v>-5.9793880680386389</c:v>
                </c:pt>
                <c:pt idx="863">
                  <c:v>-6.6098667151756993</c:v>
                </c:pt>
                <c:pt idx="864">
                  <c:v>-6.6098667151756993</c:v>
                </c:pt>
                <c:pt idx="865">
                  <c:v>-6.6098667151756993</c:v>
                </c:pt>
                <c:pt idx="866">
                  <c:v>-6.2946273916071691</c:v>
                </c:pt>
                <c:pt idx="867">
                  <c:v>-7.2403453623127598</c:v>
                </c:pt>
                <c:pt idx="868">
                  <c:v>-5.0336700973330473</c:v>
                </c:pt>
                <c:pt idx="869">
                  <c:v>-5.0336700973330473</c:v>
                </c:pt>
                <c:pt idx="870">
                  <c:v>-6.2946273916071691</c:v>
                </c:pt>
                <c:pt idx="871">
                  <c:v>-5.3489094209015775</c:v>
                </c:pt>
                <c:pt idx="872">
                  <c:v>-6.6098667151756993</c:v>
                </c:pt>
                <c:pt idx="873">
                  <c:v>-5.0336700973330473</c:v>
                </c:pt>
                <c:pt idx="874">
                  <c:v>-6.2946273916071691</c:v>
                </c:pt>
                <c:pt idx="875">
                  <c:v>-6.6098667151756993</c:v>
                </c:pt>
                <c:pt idx="876">
                  <c:v>-7.2403453623127598</c:v>
                </c:pt>
                <c:pt idx="877">
                  <c:v>-5.0336700973330473</c:v>
                </c:pt>
                <c:pt idx="878">
                  <c:v>-5.3489094209015775</c:v>
                </c:pt>
                <c:pt idx="879">
                  <c:v>-5.3489094209015775</c:v>
                </c:pt>
                <c:pt idx="880">
                  <c:v>-7.555584685881291</c:v>
                </c:pt>
                <c:pt idx="881">
                  <c:v>-5.6641487444701086</c:v>
                </c:pt>
                <c:pt idx="882">
                  <c:v>-6.6098667151756993</c:v>
                </c:pt>
                <c:pt idx="883">
                  <c:v>-5.0336700973330473</c:v>
                </c:pt>
                <c:pt idx="884">
                  <c:v>-5.0336700973330473</c:v>
                </c:pt>
                <c:pt idx="885">
                  <c:v>-6.9251060387442296</c:v>
                </c:pt>
                <c:pt idx="886">
                  <c:v>-6.6098667151756993</c:v>
                </c:pt>
                <c:pt idx="887">
                  <c:v>-7.2403453623127598</c:v>
                </c:pt>
                <c:pt idx="888">
                  <c:v>-5.9793880680386389</c:v>
                </c:pt>
                <c:pt idx="889">
                  <c:v>-7.2403453623127598</c:v>
                </c:pt>
                <c:pt idx="890">
                  <c:v>-5.6641487444701086</c:v>
                </c:pt>
                <c:pt idx="891">
                  <c:v>-6.9251060387442296</c:v>
                </c:pt>
                <c:pt idx="892">
                  <c:v>-6.6098667151756993</c:v>
                </c:pt>
                <c:pt idx="893">
                  <c:v>-5.9793880680386389</c:v>
                </c:pt>
                <c:pt idx="894">
                  <c:v>-5.9793880680386389</c:v>
                </c:pt>
                <c:pt idx="895">
                  <c:v>-6.9251060387442296</c:v>
                </c:pt>
                <c:pt idx="896">
                  <c:v>-6.9251060387442296</c:v>
                </c:pt>
                <c:pt idx="897">
                  <c:v>-6.6098667151756993</c:v>
                </c:pt>
                <c:pt idx="898">
                  <c:v>-7.2403453623127598</c:v>
                </c:pt>
                <c:pt idx="899">
                  <c:v>-6.9251060387442296</c:v>
                </c:pt>
                <c:pt idx="900">
                  <c:v>-6.2946273916071691</c:v>
                </c:pt>
                <c:pt idx="901">
                  <c:v>-4.718430773764517</c:v>
                </c:pt>
                <c:pt idx="902">
                  <c:v>-5.0336700973330473</c:v>
                </c:pt>
                <c:pt idx="903">
                  <c:v>-5.6641487444701086</c:v>
                </c:pt>
                <c:pt idx="904">
                  <c:v>-5.6641487444701086</c:v>
                </c:pt>
                <c:pt idx="905">
                  <c:v>-8.5013026565868817</c:v>
                </c:pt>
                <c:pt idx="906">
                  <c:v>-7.555584685881291</c:v>
                </c:pt>
                <c:pt idx="907">
                  <c:v>-5.6641487444701086</c:v>
                </c:pt>
                <c:pt idx="908">
                  <c:v>-5.3489094209015775</c:v>
                </c:pt>
                <c:pt idx="909">
                  <c:v>-6.2946273916071691</c:v>
                </c:pt>
                <c:pt idx="910">
                  <c:v>-5.3489094209015775</c:v>
                </c:pt>
                <c:pt idx="911">
                  <c:v>-5.3489094209015775</c:v>
                </c:pt>
                <c:pt idx="912">
                  <c:v>-5.3489094209015775</c:v>
                </c:pt>
                <c:pt idx="913">
                  <c:v>-5.3489094209015775</c:v>
                </c:pt>
                <c:pt idx="914">
                  <c:v>-6.9251060387442296</c:v>
                </c:pt>
                <c:pt idx="915">
                  <c:v>-7.2403453623127598</c:v>
                </c:pt>
                <c:pt idx="916">
                  <c:v>-5.9793880680386389</c:v>
                </c:pt>
                <c:pt idx="917">
                  <c:v>-4.718430773764517</c:v>
                </c:pt>
                <c:pt idx="918">
                  <c:v>-5.9793880680386389</c:v>
                </c:pt>
                <c:pt idx="919">
                  <c:v>-5.9793880680386389</c:v>
                </c:pt>
                <c:pt idx="920">
                  <c:v>-5.6641487444701086</c:v>
                </c:pt>
                <c:pt idx="921">
                  <c:v>-5.9793880680386389</c:v>
                </c:pt>
                <c:pt idx="922">
                  <c:v>-5.9793880680386389</c:v>
                </c:pt>
                <c:pt idx="923">
                  <c:v>-6.6098667151756993</c:v>
                </c:pt>
                <c:pt idx="924">
                  <c:v>-6.2946273916071691</c:v>
                </c:pt>
                <c:pt idx="925">
                  <c:v>-5.3489094209015775</c:v>
                </c:pt>
                <c:pt idx="926">
                  <c:v>-5.3489094209015775</c:v>
                </c:pt>
                <c:pt idx="927">
                  <c:v>-6.9251060387442296</c:v>
                </c:pt>
                <c:pt idx="928">
                  <c:v>-5.9793880680386389</c:v>
                </c:pt>
                <c:pt idx="929">
                  <c:v>-6.9251060387442296</c:v>
                </c:pt>
                <c:pt idx="930">
                  <c:v>-5.0336700973330473</c:v>
                </c:pt>
                <c:pt idx="931">
                  <c:v>-5.0336700973330473</c:v>
                </c:pt>
                <c:pt idx="932">
                  <c:v>-5.3489094209015775</c:v>
                </c:pt>
                <c:pt idx="933">
                  <c:v>-6.2946273916071691</c:v>
                </c:pt>
                <c:pt idx="934">
                  <c:v>-6.2946273916071691</c:v>
                </c:pt>
                <c:pt idx="935">
                  <c:v>-6.9251060387442296</c:v>
                </c:pt>
                <c:pt idx="936">
                  <c:v>-7.2403453623127598</c:v>
                </c:pt>
                <c:pt idx="937">
                  <c:v>-5.6641487444701086</c:v>
                </c:pt>
                <c:pt idx="938">
                  <c:v>-6.9251060387442296</c:v>
                </c:pt>
                <c:pt idx="939">
                  <c:v>-5.6641487444701086</c:v>
                </c:pt>
                <c:pt idx="940">
                  <c:v>-5.0336700973330473</c:v>
                </c:pt>
                <c:pt idx="941">
                  <c:v>-5.0336700973330473</c:v>
                </c:pt>
                <c:pt idx="942">
                  <c:v>-5.6641487444701086</c:v>
                </c:pt>
                <c:pt idx="943">
                  <c:v>-5.9793880680386389</c:v>
                </c:pt>
                <c:pt idx="944">
                  <c:v>-7.2403453623127598</c:v>
                </c:pt>
                <c:pt idx="945">
                  <c:v>-5.0336700973330473</c:v>
                </c:pt>
                <c:pt idx="946">
                  <c:v>-4.0879521266274566</c:v>
                </c:pt>
                <c:pt idx="947">
                  <c:v>-6.9251060387442296</c:v>
                </c:pt>
                <c:pt idx="948">
                  <c:v>-5.3489094209015775</c:v>
                </c:pt>
                <c:pt idx="949">
                  <c:v>-7.555584685881291</c:v>
                </c:pt>
                <c:pt idx="950">
                  <c:v>-6.2946273916071691</c:v>
                </c:pt>
                <c:pt idx="951">
                  <c:v>-5.9793880680386389</c:v>
                </c:pt>
                <c:pt idx="952">
                  <c:v>-6.9251060387442296</c:v>
                </c:pt>
                <c:pt idx="953">
                  <c:v>-5.9793880680386389</c:v>
                </c:pt>
                <c:pt idx="954">
                  <c:v>-5.9793880680386389</c:v>
                </c:pt>
                <c:pt idx="955">
                  <c:v>-6.6098667151756993</c:v>
                </c:pt>
                <c:pt idx="956">
                  <c:v>-5.9793880680386389</c:v>
                </c:pt>
                <c:pt idx="957">
                  <c:v>-5.9793880680386389</c:v>
                </c:pt>
                <c:pt idx="958">
                  <c:v>-5.6641487444701086</c:v>
                </c:pt>
                <c:pt idx="959">
                  <c:v>-6.9251060387442296</c:v>
                </c:pt>
                <c:pt idx="960">
                  <c:v>-7.8708240094498212</c:v>
                </c:pt>
                <c:pt idx="961">
                  <c:v>-6.2946273916071691</c:v>
                </c:pt>
                <c:pt idx="962">
                  <c:v>-7.2403453623127598</c:v>
                </c:pt>
                <c:pt idx="963">
                  <c:v>-6.6098667151756993</c:v>
                </c:pt>
                <c:pt idx="964">
                  <c:v>-6.9251060387442296</c:v>
                </c:pt>
                <c:pt idx="965">
                  <c:v>-5.3489094209015775</c:v>
                </c:pt>
                <c:pt idx="966">
                  <c:v>-6.6098667151756993</c:v>
                </c:pt>
                <c:pt idx="967">
                  <c:v>-5.0336700973330473</c:v>
                </c:pt>
                <c:pt idx="968">
                  <c:v>-6.2946273916071691</c:v>
                </c:pt>
                <c:pt idx="969">
                  <c:v>-5.3489094209015775</c:v>
                </c:pt>
                <c:pt idx="970">
                  <c:v>-5.9793880680386389</c:v>
                </c:pt>
                <c:pt idx="971">
                  <c:v>-6.2946273916071691</c:v>
                </c:pt>
                <c:pt idx="972">
                  <c:v>-5.9793880680386389</c:v>
                </c:pt>
                <c:pt idx="973">
                  <c:v>-4.4031914501959868</c:v>
                </c:pt>
                <c:pt idx="974">
                  <c:v>-6.6098667151756993</c:v>
                </c:pt>
                <c:pt idx="975">
                  <c:v>-4.718430773764517</c:v>
                </c:pt>
                <c:pt idx="976">
                  <c:v>-4.4031914501959868</c:v>
                </c:pt>
                <c:pt idx="977">
                  <c:v>-7.2403453623127598</c:v>
                </c:pt>
                <c:pt idx="978">
                  <c:v>-6.9251060387442296</c:v>
                </c:pt>
                <c:pt idx="979">
                  <c:v>-6.9251060387442296</c:v>
                </c:pt>
                <c:pt idx="980">
                  <c:v>-5.9793880680386389</c:v>
                </c:pt>
                <c:pt idx="981">
                  <c:v>-5.3489094209015775</c:v>
                </c:pt>
                <c:pt idx="982">
                  <c:v>-4.0879521266274566</c:v>
                </c:pt>
                <c:pt idx="983">
                  <c:v>-7.555584685881291</c:v>
                </c:pt>
                <c:pt idx="984">
                  <c:v>-4.4031914501959868</c:v>
                </c:pt>
                <c:pt idx="985">
                  <c:v>-7.2403453623127598</c:v>
                </c:pt>
                <c:pt idx="986">
                  <c:v>-5.9793880680386389</c:v>
                </c:pt>
                <c:pt idx="987">
                  <c:v>-5.0336700973330473</c:v>
                </c:pt>
                <c:pt idx="988">
                  <c:v>-5.0336700973330473</c:v>
                </c:pt>
                <c:pt idx="989">
                  <c:v>-4.0879521266274566</c:v>
                </c:pt>
                <c:pt idx="990">
                  <c:v>-6.9251060387442296</c:v>
                </c:pt>
                <c:pt idx="991">
                  <c:v>-4.718430773764517</c:v>
                </c:pt>
                <c:pt idx="992">
                  <c:v>-4.4031914501959868</c:v>
                </c:pt>
                <c:pt idx="993">
                  <c:v>-7.555584685881291</c:v>
                </c:pt>
                <c:pt idx="994">
                  <c:v>-5.3489094209015775</c:v>
                </c:pt>
                <c:pt idx="995">
                  <c:v>-5.9793880680386389</c:v>
                </c:pt>
                <c:pt idx="996">
                  <c:v>-7.555584685881291</c:v>
                </c:pt>
                <c:pt idx="997">
                  <c:v>-6.6098667151756993</c:v>
                </c:pt>
                <c:pt idx="998">
                  <c:v>-5.3489094209015775</c:v>
                </c:pt>
                <c:pt idx="999">
                  <c:v>-5.9793880680386389</c:v>
                </c:pt>
                <c:pt idx="1000">
                  <c:v>-4.718430773764517</c:v>
                </c:pt>
                <c:pt idx="1001">
                  <c:v>-7.555584685881291</c:v>
                </c:pt>
                <c:pt idx="1002">
                  <c:v>-6.6098667151756993</c:v>
                </c:pt>
                <c:pt idx="1003">
                  <c:v>-5.3489094209015775</c:v>
                </c:pt>
                <c:pt idx="1004">
                  <c:v>-6.6098667151756993</c:v>
                </c:pt>
                <c:pt idx="1005">
                  <c:v>-5.6641487444701086</c:v>
                </c:pt>
                <c:pt idx="1006">
                  <c:v>-6.9251060387442296</c:v>
                </c:pt>
                <c:pt idx="1007">
                  <c:v>-5.3489094209015775</c:v>
                </c:pt>
                <c:pt idx="1008">
                  <c:v>-6.6098667151756993</c:v>
                </c:pt>
                <c:pt idx="1009">
                  <c:v>-6.2946273916071691</c:v>
                </c:pt>
                <c:pt idx="1010">
                  <c:v>-5.0336700973330473</c:v>
                </c:pt>
                <c:pt idx="1011">
                  <c:v>-5.3489094209015775</c:v>
                </c:pt>
                <c:pt idx="1012">
                  <c:v>-6.2946273916071691</c:v>
                </c:pt>
                <c:pt idx="1013">
                  <c:v>-7.2403453623127598</c:v>
                </c:pt>
                <c:pt idx="1014">
                  <c:v>-5.3489094209015775</c:v>
                </c:pt>
                <c:pt idx="1015">
                  <c:v>-6.9251060387442296</c:v>
                </c:pt>
                <c:pt idx="1016">
                  <c:v>-6.2946273916071691</c:v>
                </c:pt>
                <c:pt idx="1017">
                  <c:v>-5.6641487444701086</c:v>
                </c:pt>
                <c:pt idx="1018">
                  <c:v>-5.9793880680386389</c:v>
                </c:pt>
                <c:pt idx="1019">
                  <c:v>-5.3489094209015775</c:v>
                </c:pt>
                <c:pt idx="1020">
                  <c:v>-5.0336700973330473</c:v>
                </c:pt>
                <c:pt idx="1021">
                  <c:v>-6.2946273916071691</c:v>
                </c:pt>
                <c:pt idx="1022">
                  <c:v>-3.7727128030589259</c:v>
                </c:pt>
                <c:pt idx="1023">
                  <c:v>-6.9251060387442296</c:v>
                </c:pt>
                <c:pt idx="1024">
                  <c:v>-6.2946273916071691</c:v>
                </c:pt>
                <c:pt idx="1025">
                  <c:v>-6.9251060387442296</c:v>
                </c:pt>
                <c:pt idx="1026">
                  <c:v>-6.2946273916071691</c:v>
                </c:pt>
                <c:pt idx="1027">
                  <c:v>-6.2946273916071691</c:v>
                </c:pt>
                <c:pt idx="1028">
                  <c:v>-5.3489094209015775</c:v>
                </c:pt>
                <c:pt idx="1029">
                  <c:v>-5.3489094209015775</c:v>
                </c:pt>
                <c:pt idx="1030">
                  <c:v>-6.2946273916071691</c:v>
                </c:pt>
                <c:pt idx="1031">
                  <c:v>-6.9251060387442296</c:v>
                </c:pt>
                <c:pt idx="1032">
                  <c:v>-5.6641487444701086</c:v>
                </c:pt>
                <c:pt idx="1033">
                  <c:v>-4.718430773764517</c:v>
                </c:pt>
                <c:pt idx="1034">
                  <c:v>-6.6098667151756993</c:v>
                </c:pt>
                <c:pt idx="1035">
                  <c:v>-5.9793880680386389</c:v>
                </c:pt>
                <c:pt idx="1036">
                  <c:v>-5.0336700973330473</c:v>
                </c:pt>
                <c:pt idx="1037">
                  <c:v>-7.555584685881291</c:v>
                </c:pt>
                <c:pt idx="1038">
                  <c:v>-5.6641487444701086</c:v>
                </c:pt>
                <c:pt idx="1039">
                  <c:v>-6.9251060387442296</c:v>
                </c:pt>
                <c:pt idx="1040">
                  <c:v>-5.3489094209015775</c:v>
                </c:pt>
                <c:pt idx="1041">
                  <c:v>-5.9793880680386389</c:v>
                </c:pt>
                <c:pt idx="1042">
                  <c:v>-7.8708240094498212</c:v>
                </c:pt>
                <c:pt idx="1043">
                  <c:v>-7.555584685881291</c:v>
                </c:pt>
                <c:pt idx="1044">
                  <c:v>-6.2946273916071691</c:v>
                </c:pt>
                <c:pt idx="1045">
                  <c:v>-7.2403453623127598</c:v>
                </c:pt>
                <c:pt idx="1046">
                  <c:v>-5.3489094209015775</c:v>
                </c:pt>
                <c:pt idx="1047">
                  <c:v>-5.6641487444701086</c:v>
                </c:pt>
                <c:pt idx="1048">
                  <c:v>-6.9251060387442296</c:v>
                </c:pt>
                <c:pt idx="1049">
                  <c:v>-7.2403453623127598</c:v>
                </c:pt>
                <c:pt idx="1050">
                  <c:v>-6.2946273916071691</c:v>
                </c:pt>
                <c:pt idx="1051">
                  <c:v>-5.9793880680386389</c:v>
                </c:pt>
                <c:pt idx="1052">
                  <c:v>-6.6098667151756993</c:v>
                </c:pt>
                <c:pt idx="1053">
                  <c:v>-5.9793880680386389</c:v>
                </c:pt>
                <c:pt idx="1054">
                  <c:v>-7.555584685881291</c:v>
                </c:pt>
                <c:pt idx="1055">
                  <c:v>-5.6641487444701086</c:v>
                </c:pt>
                <c:pt idx="1056">
                  <c:v>-5.3489094209015775</c:v>
                </c:pt>
                <c:pt idx="1057">
                  <c:v>-6.6098667151756993</c:v>
                </c:pt>
                <c:pt idx="1058">
                  <c:v>-6.2946273916071691</c:v>
                </c:pt>
                <c:pt idx="1059">
                  <c:v>-6.6098667151756993</c:v>
                </c:pt>
                <c:pt idx="1060">
                  <c:v>-7.2403453623127598</c:v>
                </c:pt>
                <c:pt idx="1061">
                  <c:v>-6.2946273916071691</c:v>
                </c:pt>
                <c:pt idx="1062">
                  <c:v>-6.9251060387442296</c:v>
                </c:pt>
                <c:pt idx="1063">
                  <c:v>-6.6098667151756993</c:v>
                </c:pt>
                <c:pt idx="1064">
                  <c:v>-5.3489094209015775</c:v>
                </c:pt>
                <c:pt idx="1065">
                  <c:v>-5.9793880680386389</c:v>
                </c:pt>
                <c:pt idx="1066">
                  <c:v>-6.9251060387442296</c:v>
                </c:pt>
                <c:pt idx="1067">
                  <c:v>-5.6641487444701086</c:v>
                </c:pt>
                <c:pt idx="1068">
                  <c:v>-3.7727128030589259</c:v>
                </c:pt>
                <c:pt idx="1069">
                  <c:v>-5.0336700973330473</c:v>
                </c:pt>
                <c:pt idx="1070">
                  <c:v>-6.2946273916071691</c:v>
                </c:pt>
                <c:pt idx="1071">
                  <c:v>-5.6641487444701086</c:v>
                </c:pt>
                <c:pt idx="1072">
                  <c:v>-6.6098667151756993</c:v>
                </c:pt>
                <c:pt idx="1073">
                  <c:v>-5.9793880680386389</c:v>
                </c:pt>
                <c:pt idx="1074">
                  <c:v>-5.9793880680386389</c:v>
                </c:pt>
                <c:pt idx="1075">
                  <c:v>-5.0336700973330473</c:v>
                </c:pt>
                <c:pt idx="1076">
                  <c:v>-6.2946273916071691</c:v>
                </c:pt>
                <c:pt idx="1077">
                  <c:v>-6.2946273916071691</c:v>
                </c:pt>
                <c:pt idx="1078">
                  <c:v>-6.6098667151756993</c:v>
                </c:pt>
                <c:pt idx="1079">
                  <c:v>-6.9251060387442296</c:v>
                </c:pt>
                <c:pt idx="1080">
                  <c:v>-5.3489094209015775</c:v>
                </c:pt>
                <c:pt idx="1081">
                  <c:v>-5.6641487444701086</c:v>
                </c:pt>
                <c:pt idx="1082">
                  <c:v>-7.2403453623127598</c:v>
                </c:pt>
                <c:pt idx="1083">
                  <c:v>-5.3489094209015775</c:v>
                </c:pt>
                <c:pt idx="1084">
                  <c:v>-5.9793880680386389</c:v>
                </c:pt>
                <c:pt idx="1085">
                  <c:v>-5.9793880680386389</c:v>
                </c:pt>
                <c:pt idx="1086">
                  <c:v>-6.6098667151756993</c:v>
                </c:pt>
                <c:pt idx="1087">
                  <c:v>-5.9793880680386389</c:v>
                </c:pt>
                <c:pt idx="1088">
                  <c:v>-5.0336700973330473</c:v>
                </c:pt>
                <c:pt idx="1089">
                  <c:v>-6.2946273916071691</c:v>
                </c:pt>
                <c:pt idx="1090">
                  <c:v>-5.9793880680386389</c:v>
                </c:pt>
                <c:pt idx="1091">
                  <c:v>-5.6641487444701086</c:v>
                </c:pt>
                <c:pt idx="1092">
                  <c:v>-7.555584685881291</c:v>
                </c:pt>
                <c:pt idx="1093">
                  <c:v>-4.718430773764517</c:v>
                </c:pt>
                <c:pt idx="1094">
                  <c:v>-6.9251060387442296</c:v>
                </c:pt>
                <c:pt idx="1095">
                  <c:v>-5.9793880680386389</c:v>
                </c:pt>
                <c:pt idx="1096">
                  <c:v>-6.9251060387442296</c:v>
                </c:pt>
                <c:pt idx="1097">
                  <c:v>-6.2946273916071691</c:v>
                </c:pt>
                <c:pt idx="1098">
                  <c:v>-6.6098667151756993</c:v>
                </c:pt>
                <c:pt idx="1099">
                  <c:v>-6.9251060387442296</c:v>
                </c:pt>
                <c:pt idx="1100">
                  <c:v>-6.2946273916071691</c:v>
                </c:pt>
                <c:pt idx="1101">
                  <c:v>-6.2946273916071691</c:v>
                </c:pt>
                <c:pt idx="1102">
                  <c:v>-4.718430773764517</c:v>
                </c:pt>
                <c:pt idx="1103">
                  <c:v>-5.9793880680386389</c:v>
                </c:pt>
                <c:pt idx="1104">
                  <c:v>-6.6098667151756993</c:v>
                </c:pt>
                <c:pt idx="1105">
                  <c:v>-5.3489094209015775</c:v>
                </c:pt>
                <c:pt idx="1106">
                  <c:v>-6.2946273916071691</c:v>
                </c:pt>
                <c:pt idx="1107">
                  <c:v>-6.2946273916071691</c:v>
                </c:pt>
                <c:pt idx="1108">
                  <c:v>-5.3489094209015775</c:v>
                </c:pt>
                <c:pt idx="1109">
                  <c:v>-5.3489094209015775</c:v>
                </c:pt>
                <c:pt idx="1110">
                  <c:v>-6.2946273916071691</c:v>
                </c:pt>
                <c:pt idx="1111">
                  <c:v>-5.9793880680386389</c:v>
                </c:pt>
                <c:pt idx="1112">
                  <c:v>-6.6098667151756993</c:v>
                </c:pt>
                <c:pt idx="1113">
                  <c:v>-7.2403453623127598</c:v>
                </c:pt>
                <c:pt idx="1114">
                  <c:v>-6.9251060387442296</c:v>
                </c:pt>
                <c:pt idx="1115">
                  <c:v>-5.6641487444701086</c:v>
                </c:pt>
                <c:pt idx="1116">
                  <c:v>-5.9793880680386389</c:v>
                </c:pt>
                <c:pt idx="1117">
                  <c:v>-6.6098667151756993</c:v>
                </c:pt>
                <c:pt idx="1118">
                  <c:v>-5.3489094209015775</c:v>
                </c:pt>
                <c:pt idx="1119">
                  <c:v>-5.3489094209015775</c:v>
                </c:pt>
                <c:pt idx="1120">
                  <c:v>-4.718430773764517</c:v>
                </c:pt>
                <c:pt idx="1121">
                  <c:v>-6.9251060387442296</c:v>
                </c:pt>
                <c:pt idx="1122">
                  <c:v>-5.6641487444701086</c:v>
                </c:pt>
                <c:pt idx="1123">
                  <c:v>-7.555584685881291</c:v>
                </c:pt>
                <c:pt idx="1124">
                  <c:v>-5.6641487444701086</c:v>
                </c:pt>
                <c:pt idx="1125">
                  <c:v>-5.3489094209015775</c:v>
                </c:pt>
                <c:pt idx="1126">
                  <c:v>-4.718430773764517</c:v>
                </c:pt>
                <c:pt idx="1127">
                  <c:v>-5.6641487444701086</c:v>
                </c:pt>
                <c:pt idx="1128">
                  <c:v>-7.8708240094498212</c:v>
                </c:pt>
                <c:pt idx="1129">
                  <c:v>-5.6641487444701086</c:v>
                </c:pt>
                <c:pt idx="1130">
                  <c:v>-5.6641487444701086</c:v>
                </c:pt>
                <c:pt idx="1131">
                  <c:v>-7.2403453623127598</c:v>
                </c:pt>
                <c:pt idx="1132">
                  <c:v>-5.9793880680386389</c:v>
                </c:pt>
                <c:pt idx="1133">
                  <c:v>-4.718430773764517</c:v>
                </c:pt>
                <c:pt idx="1134">
                  <c:v>-6.6098667151756993</c:v>
                </c:pt>
                <c:pt idx="1135">
                  <c:v>-7.2403453623127598</c:v>
                </c:pt>
                <c:pt idx="1136">
                  <c:v>-5.0336700973330473</c:v>
                </c:pt>
                <c:pt idx="1137">
                  <c:v>-5.9793880680386389</c:v>
                </c:pt>
                <c:pt idx="1138">
                  <c:v>-6.9251060387442296</c:v>
                </c:pt>
                <c:pt idx="1139">
                  <c:v>-6.2946273916071691</c:v>
                </c:pt>
                <c:pt idx="1140">
                  <c:v>-5.9793880680386389</c:v>
                </c:pt>
                <c:pt idx="1141">
                  <c:v>-6.2946273916071691</c:v>
                </c:pt>
                <c:pt idx="1142">
                  <c:v>-4.718430773764517</c:v>
                </c:pt>
                <c:pt idx="1143">
                  <c:v>-4.4031914501959868</c:v>
                </c:pt>
                <c:pt idx="1144">
                  <c:v>-6.9251060387442296</c:v>
                </c:pt>
                <c:pt idx="1145">
                  <c:v>-6.6098667151756993</c:v>
                </c:pt>
                <c:pt idx="1146">
                  <c:v>-7.555584685881291</c:v>
                </c:pt>
                <c:pt idx="1147">
                  <c:v>-6.6098667151756993</c:v>
                </c:pt>
                <c:pt idx="1148">
                  <c:v>-7.555584685881291</c:v>
                </c:pt>
                <c:pt idx="1149">
                  <c:v>-5.0336700973330473</c:v>
                </c:pt>
                <c:pt idx="1150">
                  <c:v>-5.3489094209015775</c:v>
                </c:pt>
                <c:pt idx="1151">
                  <c:v>-7.555584685881291</c:v>
                </c:pt>
                <c:pt idx="1152">
                  <c:v>-6.6098667151756993</c:v>
                </c:pt>
                <c:pt idx="1153">
                  <c:v>-5.3489094209015775</c:v>
                </c:pt>
                <c:pt idx="1154">
                  <c:v>-5.6641487444701086</c:v>
                </c:pt>
                <c:pt idx="1155">
                  <c:v>-6.9251060387442296</c:v>
                </c:pt>
                <c:pt idx="1156">
                  <c:v>-7.2403453623127598</c:v>
                </c:pt>
                <c:pt idx="1157">
                  <c:v>-7.2403453623127598</c:v>
                </c:pt>
                <c:pt idx="1158">
                  <c:v>-6.6098667151756993</c:v>
                </c:pt>
                <c:pt idx="1159">
                  <c:v>-6.9251060387442296</c:v>
                </c:pt>
                <c:pt idx="1160">
                  <c:v>-5.9793880680386389</c:v>
                </c:pt>
                <c:pt idx="1161">
                  <c:v>-5.3489094209015775</c:v>
                </c:pt>
                <c:pt idx="1162">
                  <c:v>-5.9793880680386389</c:v>
                </c:pt>
                <c:pt idx="1163">
                  <c:v>-5.0336700973330473</c:v>
                </c:pt>
                <c:pt idx="1164">
                  <c:v>-7.555584685881291</c:v>
                </c:pt>
                <c:pt idx="1165">
                  <c:v>-7.2403453623127598</c:v>
                </c:pt>
                <c:pt idx="1166">
                  <c:v>-6.6098667151756993</c:v>
                </c:pt>
                <c:pt idx="1167">
                  <c:v>-6.6098667151756993</c:v>
                </c:pt>
                <c:pt idx="1168">
                  <c:v>-3.7727128030589259</c:v>
                </c:pt>
                <c:pt idx="1169">
                  <c:v>-7.8708240094498212</c:v>
                </c:pt>
                <c:pt idx="1170">
                  <c:v>-7.555584685881291</c:v>
                </c:pt>
                <c:pt idx="1171">
                  <c:v>-4.0879521266274566</c:v>
                </c:pt>
                <c:pt idx="1172">
                  <c:v>-6.6098667151756993</c:v>
                </c:pt>
                <c:pt idx="1173">
                  <c:v>-7.555584685881291</c:v>
                </c:pt>
                <c:pt idx="1174">
                  <c:v>-6.9251060387442296</c:v>
                </c:pt>
                <c:pt idx="1175">
                  <c:v>-5.9793880680386389</c:v>
                </c:pt>
                <c:pt idx="1176">
                  <c:v>-5.9793880680386389</c:v>
                </c:pt>
                <c:pt idx="1177">
                  <c:v>-5.3489094209015775</c:v>
                </c:pt>
                <c:pt idx="1178">
                  <c:v>-5.0336700973330473</c:v>
                </c:pt>
                <c:pt idx="1179">
                  <c:v>-6.2946273916071691</c:v>
                </c:pt>
                <c:pt idx="1180">
                  <c:v>-5.3489094209015775</c:v>
                </c:pt>
                <c:pt idx="1181">
                  <c:v>-7.2403453623127598</c:v>
                </c:pt>
                <c:pt idx="1182">
                  <c:v>-4.4031914501959868</c:v>
                </c:pt>
                <c:pt idx="1183">
                  <c:v>-5.9793880680386389</c:v>
                </c:pt>
                <c:pt idx="1184">
                  <c:v>-6.6098667151756993</c:v>
                </c:pt>
                <c:pt idx="1185">
                  <c:v>-5.0336700973330473</c:v>
                </c:pt>
                <c:pt idx="1186">
                  <c:v>-4.0879521266274566</c:v>
                </c:pt>
                <c:pt idx="1187">
                  <c:v>-6.6098667151756993</c:v>
                </c:pt>
                <c:pt idx="1188">
                  <c:v>-5.0336700973330473</c:v>
                </c:pt>
                <c:pt idx="1189">
                  <c:v>-6.2946273916071691</c:v>
                </c:pt>
                <c:pt idx="1190">
                  <c:v>-5.6641487444701086</c:v>
                </c:pt>
                <c:pt idx="1191">
                  <c:v>-5.9793880680386389</c:v>
                </c:pt>
                <c:pt idx="1192">
                  <c:v>-4.718430773764517</c:v>
                </c:pt>
                <c:pt idx="1193">
                  <c:v>-6.6098667151756993</c:v>
                </c:pt>
                <c:pt idx="1194">
                  <c:v>-6.2946273916071691</c:v>
                </c:pt>
                <c:pt idx="1195">
                  <c:v>-4.718430773764517</c:v>
                </c:pt>
                <c:pt idx="1196">
                  <c:v>-6.2946273916071691</c:v>
                </c:pt>
                <c:pt idx="1197">
                  <c:v>-6.9251060387442296</c:v>
                </c:pt>
                <c:pt idx="1198">
                  <c:v>-6.6098667151756993</c:v>
                </c:pt>
                <c:pt idx="1199">
                  <c:v>-6.6098667151756993</c:v>
                </c:pt>
                <c:pt idx="1200">
                  <c:v>-6.9251060387442296</c:v>
                </c:pt>
                <c:pt idx="1201">
                  <c:v>-5.9793880680386389</c:v>
                </c:pt>
                <c:pt idx="1202">
                  <c:v>-5.9793880680386389</c:v>
                </c:pt>
                <c:pt idx="1203">
                  <c:v>-6.9251060387442296</c:v>
                </c:pt>
                <c:pt idx="1204">
                  <c:v>-6.6098667151756993</c:v>
                </c:pt>
                <c:pt idx="1205">
                  <c:v>-6.6098667151756993</c:v>
                </c:pt>
                <c:pt idx="1206">
                  <c:v>-5.0336700973330473</c:v>
                </c:pt>
                <c:pt idx="1207">
                  <c:v>-6.6098667151756993</c:v>
                </c:pt>
                <c:pt idx="1208">
                  <c:v>-6.2946273916071691</c:v>
                </c:pt>
                <c:pt idx="1209">
                  <c:v>-5.3489094209015775</c:v>
                </c:pt>
                <c:pt idx="1210">
                  <c:v>-6.2946273916071691</c:v>
                </c:pt>
                <c:pt idx="1211">
                  <c:v>-5.3489094209015775</c:v>
                </c:pt>
                <c:pt idx="1212">
                  <c:v>-6.6098667151756993</c:v>
                </c:pt>
                <c:pt idx="1213">
                  <c:v>-5.6641487444701086</c:v>
                </c:pt>
                <c:pt idx="1214">
                  <c:v>-7.2403453623127598</c:v>
                </c:pt>
                <c:pt idx="1215">
                  <c:v>-7.555584685881291</c:v>
                </c:pt>
                <c:pt idx="1216">
                  <c:v>-5.0336700973330473</c:v>
                </c:pt>
                <c:pt idx="1217">
                  <c:v>-5.3489094209015775</c:v>
                </c:pt>
                <c:pt idx="1218">
                  <c:v>-5.6641487444701086</c:v>
                </c:pt>
                <c:pt idx="1219">
                  <c:v>-7.8708240094498212</c:v>
                </c:pt>
                <c:pt idx="1220">
                  <c:v>-6.2946273916071691</c:v>
                </c:pt>
                <c:pt idx="1221">
                  <c:v>-5.6641487444701086</c:v>
                </c:pt>
                <c:pt idx="1222">
                  <c:v>-4.718430773764517</c:v>
                </c:pt>
                <c:pt idx="1223">
                  <c:v>-5.9793880680386389</c:v>
                </c:pt>
                <c:pt idx="1224">
                  <c:v>-7.2403453623127598</c:v>
                </c:pt>
                <c:pt idx="1225">
                  <c:v>-5.0336700973330473</c:v>
                </c:pt>
                <c:pt idx="1226">
                  <c:v>-5.6641487444701086</c:v>
                </c:pt>
                <c:pt idx="1227">
                  <c:v>-7.2403453623127598</c:v>
                </c:pt>
                <c:pt idx="1228">
                  <c:v>-5.0336700973330473</c:v>
                </c:pt>
                <c:pt idx="1229">
                  <c:v>-6.2946273916071691</c:v>
                </c:pt>
                <c:pt idx="1230">
                  <c:v>-4.0879521266274566</c:v>
                </c:pt>
                <c:pt idx="1231">
                  <c:v>-6.9251060387442296</c:v>
                </c:pt>
                <c:pt idx="1232">
                  <c:v>-6.2946273916071691</c:v>
                </c:pt>
                <c:pt idx="1233">
                  <c:v>-7.555584685881291</c:v>
                </c:pt>
                <c:pt idx="1234">
                  <c:v>-5.9793880680386389</c:v>
                </c:pt>
                <c:pt idx="1235">
                  <c:v>-7.2403453623127598</c:v>
                </c:pt>
                <c:pt idx="1236">
                  <c:v>-5.0336700973330473</c:v>
                </c:pt>
                <c:pt idx="1237">
                  <c:v>-5.9793880680386389</c:v>
                </c:pt>
                <c:pt idx="1238">
                  <c:v>-6.2946273916071691</c:v>
                </c:pt>
                <c:pt idx="1239">
                  <c:v>-5.9793880680386389</c:v>
                </c:pt>
                <c:pt idx="1240">
                  <c:v>-5.0336700973330473</c:v>
                </c:pt>
                <c:pt idx="1241">
                  <c:v>-6.9251060387442296</c:v>
                </c:pt>
                <c:pt idx="1242">
                  <c:v>-7.555584685881291</c:v>
                </c:pt>
                <c:pt idx="1243">
                  <c:v>-5.9793880680386389</c:v>
                </c:pt>
                <c:pt idx="1244">
                  <c:v>-5.3489094209015775</c:v>
                </c:pt>
                <c:pt idx="1245">
                  <c:v>-5.6641487444701086</c:v>
                </c:pt>
                <c:pt idx="1246">
                  <c:v>-7.2403453623127598</c:v>
                </c:pt>
                <c:pt idx="1247">
                  <c:v>-7.2403453623127598</c:v>
                </c:pt>
                <c:pt idx="1248">
                  <c:v>-6.9251060387442296</c:v>
                </c:pt>
                <c:pt idx="1249">
                  <c:v>-6.2946273916071691</c:v>
                </c:pt>
                <c:pt idx="1250">
                  <c:v>-6.2946273916071691</c:v>
                </c:pt>
                <c:pt idx="1251">
                  <c:v>-5.3489094209015775</c:v>
                </c:pt>
                <c:pt idx="1252">
                  <c:v>-5.6641487444701086</c:v>
                </c:pt>
                <c:pt idx="1253">
                  <c:v>-6.2946273916071691</c:v>
                </c:pt>
                <c:pt idx="1254">
                  <c:v>-4.0879521266274566</c:v>
                </c:pt>
                <c:pt idx="1255">
                  <c:v>-6.2946273916071691</c:v>
                </c:pt>
                <c:pt idx="1256">
                  <c:v>-5.6641487444701086</c:v>
                </c:pt>
                <c:pt idx="1257">
                  <c:v>-6.2946273916071691</c:v>
                </c:pt>
                <c:pt idx="1258">
                  <c:v>-7.2403453623127598</c:v>
                </c:pt>
                <c:pt idx="1259">
                  <c:v>-5.9793880680386389</c:v>
                </c:pt>
                <c:pt idx="1260">
                  <c:v>-5.6641487444701086</c:v>
                </c:pt>
                <c:pt idx="1261">
                  <c:v>-6.2946273916071691</c:v>
                </c:pt>
                <c:pt idx="1262">
                  <c:v>-6.9251060387442296</c:v>
                </c:pt>
                <c:pt idx="1263">
                  <c:v>-5.3489094209015775</c:v>
                </c:pt>
                <c:pt idx="1264">
                  <c:v>-6.2946273916071691</c:v>
                </c:pt>
                <c:pt idx="1265">
                  <c:v>-5.9793880680386389</c:v>
                </c:pt>
                <c:pt idx="1266">
                  <c:v>-6.9251060387442296</c:v>
                </c:pt>
                <c:pt idx="1267">
                  <c:v>-3.7727128030589259</c:v>
                </c:pt>
                <c:pt idx="1268">
                  <c:v>-5.3489094209015775</c:v>
                </c:pt>
                <c:pt idx="1269">
                  <c:v>-6.2946273916071691</c:v>
                </c:pt>
                <c:pt idx="1270">
                  <c:v>-6.6098667151756993</c:v>
                </c:pt>
                <c:pt idx="1271">
                  <c:v>-6.9251060387442296</c:v>
                </c:pt>
                <c:pt idx="1272">
                  <c:v>-5.9793880680386389</c:v>
                </c:pt>
                <c:pt idx="1273">
                  <c:v>-6.2946273916071691</c:v>
                </c:pt>
                <c:pt idx="1274">
                  <c:v>-5.6641487444701086</c:v>
                </c:pt>
                <c:pt idx="1275">
                  <c:v>-2.8269948323533347</c:v>
                </c:pt>
                <c:pt idx="1276">
                  <c:v>-5.6641487444701086</c:v>
                </c:pt>
                <c:pt idx="1277">
                  <c:v>-3.7727128030589259</c:v>
                </c:pt>
                <c:pt idx="1278">
                  <c:v>-6.6098667151756993</c:v>
                </c:pt>
                <c:pt idx="1279">
                  <c:v>-5.6641487444701086</c:v>
                </c:pt>
                <c:pt idx="1280">
                  <c:v>-6.6098667151756993</c:v>
                </c:pt>
                <c:pt idx="1281">
                  <c:v>-6.9251060387442296</c:v>
                </c:pt>
                <c:pt idx="1282">
                  <c:v>-5.6641487444701086</c:v>
                </c:pt>
                <c:pt idx="1283">
                  <c:v>-5.9793880680386389</c:v>
                </c:pt>
                <c:pt idx="1284">
                  <c:v>-5.6641487444701086</c:v>
                </c:pt>
                <c:pt idx="1285">
                  <c:v>-6.6098667151756993</c:v>
                </c:pt>
                <c:pt idx="1286">
                  <c:v>-5.6641487444701086</c:v>
                </c:pt>
                <c:pt idx="1287">
                  <c:v>-6.2946273916071691</c:v>
                </c:pt>
                <c:pt idx="1288">
                  <c:v>-6.9251060387442296</c:v>
                </c:pt>
                <c:pt idx="1289">
                  <c:v>-6.6098667151756993</c:v>
                </c:pt>
                <c:pt idx="1290">
                  <c:v>-5.3489094209015775</c:v>
                </c:pt>
                <c:pt idx="1291">
                  <c:v>-6.2946273916071691</c:v>
                </c:pt>
                <c:pt idx="1292">
                  <c:v>-7.2403453623127598</c:v>
                </c:pt>
                <c:pt idx="1293">
                  <c:v>-6.6098667151756993</c:v>
                </c:pt>
                <c:pt idx="1294">
                  <c:v>-6.2946273916071691</c:v>
                </c:pt>
                <c:pt idx="1295">
                  <c:v>-5.3489094209015775</c:v>
                </c:pt>
                <c:pt idx="1296">
                  <c:v>-8.8165419801554119</c:v>
                </c:pt>
                <c:pt idx="1297">
                  <c:v>-6.9251060387442296</c:v>
                </c:pt>
                <c:pt idx="1298">
                  <c:v>-5.0336700973330473</c:v>
                </c:pt>
                <c:pt idx="1299">
                  <c:v>-5.9793880680386389</c:v>
                </c:pt>
                <c:pt idx="1300">
                  <c:v>-5.3489094209015775</c:v>
                </c:pt>
                <c:pt idx="1301">
                  <c:v>-5.9793880680386389</c:v>
                </c:pt>
                <c:pt idx="1302">
                  <c:v>-5.9793880680386389</c:v>
                </c:pt>
                <c:pt idx="1303">
                  <c:v>-5.0336700973330473</c:v>
                </c:pt>
                <c:pt idx="1304">
                  <c:v>-6.2946273916071691</c:v>
                </c:pt>
                <c:pt idx="1305">
                  <c:v>-6.2946273916071691</c:v>
                </c:pt>
                <c:pt idx="1306">
                  <c:v>-5.9793880680386389</c:v>
                </c:pt>
                <c:pt idx="1307">
                  <c:v>-6.2946273916071691</c:v>
                </c:pt>
                <c:pt idx="1308">
                  <c:v>-5.6641487444701086</c:v>
                </c:pt>
                <c:pt idx="1309">
                  <c:v>-5.3489094209015775</c:v>
                </c:pt>
                <c:pt idx="1310">
                  <c:v>-6.9251060387442296</c:v>
                </c:pt>
                <c:pt idx="1311">
                  <c:v>-6.9251060387442296</c:v>
                </c:pt>
                <c:pt idx="1312">
                  <c:v>-6.6098667151756993</c:v>
                </c:pt>
                <c:pt idx="1313">
                  <c:v>-4.718430773764517</c:v>
                </c:pt>
                <c:pt idx="1314">
                  <c:v>-7.2403453623127598</c:v>
                </c:pt>
                <c:pt idx="1315">
                  <c:v>-5.9793880680386389</c:v>
                </c:pt>
                <c:pt idx="1316">
                  <c:v>-6.6098667151756993</c:v>
                </c:pt>
                <c:pt idx="1317">
                  <c:v>-5.9793880680386389</c:v>
                </c:pt>
                <c:pt idx="1318">
                  <c:v>-4.718430773764517</c:v>
                </c:pt>
                <c:pt idx="1319">
                  <c:v>-5.9793880680386389</c:v>
                </c:pt>
                <c:pt idx="1320">
                  <c:v>-5.6641487444701086</c:v>
                </c:pt>
                <c:pt idx="1321">
                  <c:v>-5.6641487444701086</c:v>
                </c:pt>
                <c:pt idx="1322">
                  <c:v>-8.5013026565868817</c:v>
                </c:pt>
                <c:pt idx="1323">
                  <c:v>-6.6098667151756993</c:v>
                </c:pt>
                <c:pt idx="1324">
                  <c:v>-6.9251060387442296</c:v>
                </c:pt>
                <c:pt idx="1325">
                  <c:v>-6.2946273916071691</c:v>
                </c:pt>
                <c:pt idx="1326">
                  <c:v>-5.3489094209015775</c:v>
                </c:pt>
                <c:pt idx="1327">
                  <c:v>-7.8708240094498212</c:v>
                </c:pt>
                <c:pt idx="1328">
                  <c:v>-5.0336700973330473</c:v>
                </c:pt>
                <c:pt idx="1329">
                  <c:v>-6.9251060387442296</c:v>
                </c:pt>
                <c:pt idx="1330">
                  <c:v>-5.9793880680386389</c:v>
                </c:pt>
                <c:pt idx="1331">
                  <c:v>-6.9251060387442296</c:v>
                </c:pt>
                <c:pt idx="1332">
                  <c:v>-7.2403453623127598</c:v>
                </c:pt>
                <c:pt idx="1333">
                  <c:v>-6.9251060387442296</c:v>
                </c:pt>
                <c:pt idx="1334">
                  <c:v>-5.6641487444701086</c:v>
                </c:pt>
                <c:pt idx="1335">
                  <c:v>-5.9793880680386389</c:v>
                </c:pt>
                <c:pt idx="1336">
                  <c:v>-6.9251060387442296</c:v>
                </c:pt>
                <c:pt idx="1337">
                  <c:v>-5.9793880680386389</c:v>
                </c:pt>
                <c:pt idx="1338">
                  <c:v>-6.6098667151756993</c:v>
                </c:pt>
                <c:pt idx="1339">
                  <c:v>-7.8708240094498212</c:v>
                </c:pt>
                <c:pt idx="1340">
                  <c:v>-5.6641487444701086</c:v>
                </c:pt>
                <c:pt idx="1341">
                  <c:v>-7.2403453623127598</c:v>
                </c:pt>
                <c:pt idx="1342">
                  <c:v>-6.9251060387442296</c:v>
                </c:pt>
                <c:pt idx="1343">
                  <c:v>-6.2946273916071691</c:v>
                </c:pt>
                <c:pt idx="1344">
                  <c:v>-5.9793880680386389</c:v>
                </c:pt>
                <c:pt idx="1345">
                  <c:v>-6.2946273916071691</c:v>
                </c:pt>
                <c:pt idx="1346">
                  <c:v>-5.9793880680386389</c:v>
                </c:pt>
                <c:pt idx="1347">
                  <c:v>-4.718430773764517</c:v>
                </c:pt>
                <c:pt idx="1348">
                  <c:v>-5.3489094209015775</c:v>
                </c:pt>
                <c:pt idx="1349">
                  <c:v>-6.2946273916071691</c:v>
                </c:pt>
                <c:pt idx="1350">
                  <c:v>-5.9793880680386389</c:v>
                </c:pt>
                <c:pt idx="1351">
                  <c:v>-5.9793880680386389</c:v>
                </c:pt>
                <c:pt idx="1352">
                  <c:v>-7.555584685881291</c:v>
                </c:pt>
                <c:pt idx="1353">
                  <c:v>-6.9251060387442296</c:v>
                </c:pt>
                <c:pt idx="1354">
                  <c:v>-6.6098667151756993</c:v>
                </c:pt>
                <c:pt idx="1355">
                  <c:v>-5.9793880680386389</c:v>
                </c:pt>
                <c:pt idx="1356">
                  <c:v>-6.2946273916071691</c:v>
                </c:pt>
                <c:pt idx="1357">
                  <c:v>-7.2403453623127598</c:v>
                </c:pt>
                <c:pt idx="1358">
                  <c:v>-5.9793880680386389</c:v>
                </c:pt>
                <c:pt idx="1359">
                  <c:v>-6.6098667151756993</c:v>
                </c:pt>
                <c:pt idx="1360">
                  <c:v>-5.9793880680386389</c:v>
                </c:pt>
                <c:pt idx="1361">
                  <c:v>-6.6098667151756993</c:v>
                </c:pt>
                <c:pt idx="1362">
                  <c:v>-6.9251060387442296</c:v>
                </c:pt>
                <c:pt idx="1363">
                  <c:v>-7.555584685881291</c:v>
                </c:pt>
                <c:pt idx="1364">
                  <c:v>-6.9251060387442296</c:v>
                </c:pt>
                <c:pt idx="1365">
                  <c:v>-4.718430773764517</c:v>
                </c:pt>
                <c:pt idx="1366">
                  <c:v>-6.2946273916071691</c:v>
                </c:pt>
                <c:pt idx="1367">
                  <c:v>-7.555584685881291</c:v>
                </c:pt>
                <c:pt idx="1368">
                  <c:v>-5.9793880680386389</c:v>
                </c:pt>
                <c:pt idx="1369">
                  <c:v>-5.9793880680386389</c:v>
                </c:pt>
                <c:pt idx="1370">
                  <c:v>-5.6641487444701086</c:v>
                </c:pt>
                <c:pt idx="1371">
                  <c:v>-5.3489094209015775</c:v>
                </c:pt>
                <c:pt idx="1372">
                  <c:v>-7.555584685881291</c:v>
                </c:pt>
                <c:pt idx="1373">
                  <c:v>-3.4574734794903956</c:v>
                </c:pt>
                <c:pt idx="1374">
                  <c:v>-5.6641487444701086</c:v>
                </c:pt>
                <c:pt idx="1375">
                  <c:v>-6.2946273916071691</c:v>
                </c:pt>
                <c:pt idx="1376">
                  <c:v>-6.2946273916071691</c:v>
                </c:pt>
                <c:pt idx="1377">
                  <c:v>-6.2946273916071691</c:v>
                </c:pt>
                <c:pt idx="1378">
                  <c:v>-5.6641487444701086</c:v>
                </c:pt>
                <c:pt idx="1379">
                  <c:v>-6.6098667151756993</c:v>
                </c:pt>
                <c:pt idx="1380">
                  <c:v>-6.2946273916071691</c:v>
                </c:pt>
                <c:pt idx="1381">
                  <c:v>-6.6098667151756993</c:v>
                </c:pt>
                <c:pt idx="1382">
                  <c:v>-6.6098667151756993</c:v>
                </c:pt>
                <c:pt idx="1383">
                  <c:v>-5.6641487444701086</c:v>
                </c:pt>
                <c:pt idx="1384">
                  <c:v>-5.6641487444701086</c:v>
                </c:pt>
                <c:pt idx="1385">
                  <c:v>-7.8708240094498212</c:v>
                </c:pt>
                <c:pt idx="1386">
                  <c:v>-5.6641487444701086</c:v>
                </c:pt>
                <c:pt idx="1387">
                  <c:v>-5.9793880680386389</c:v>
                </c:pt>
                <c:pt idx="1388">
                  <c:v>-5.9793880680386389</c:v>
                </c:pt>
                <c:pt idx="1389">
                  <c:v>-6.6098667151756993</c:v>
                </c:pt>
                <c:pt idx="1390">
                  <c:v>-6.2946273916071691</c:v>
                </c:pt>
                <c:pt idx="1391">
                  <c:v>-5.0336700973330473</c:v>
                </c:pt>
                <c:pt idx="1392">
                  <c:v>-6.9251060387442296</c:v>
                </c:pt>
                <c:pt idx="1393">
                  <c:v>-7.2403453623127598</c:v>
                </c:pt>
                <c:pt idx="1394">
                  <c:v>-5.3489094209015775</c:v>
                </c:pt>
                <c:pt idx="1395">
                  <c:v>-7.555584685881291</c:v>
                </c:pt>
                <c:pt idx="1396">
                  <c:v>-6.6098667151756993</c:v>
                </c:pt>
                <c:pt idx="1397">
                  <c:v>-1.8812768616477435</c:v>
                </c:pt>
                <c:pt idx="1398">
                  <c:v>-6.2946273916071691</c:v>
                </c:pt>
                <c:pt idx="1399">
                  <c:v>-5.9793880680386389</c:v>
                </c:pt>
                <c:pt idx="1400">
                  <c:v>-6.9251060387442296</c:v>
                </c:pt>
                <c:pt idx="1401">
                  <c:v>-5.9793880680386389</c:v>
                </c:pt>
                <c:pt idx="1402">
                  <c:v>-4.4031914501959868</c:v>
                </c:pt>
                <c:pt idx="1403">
                  <c:v>-6.2946273916071691</c:v>
                </c:pt>
                <c:pt idx="1404">
                  <c:v>-5.9793880680386389</c:v>
                </c:pt>
                <c:pt idx="1405">
                  <c:v>-4.718430773764517</c:v>
                </c:pt>
                <c:pt idx="1406">
                  <c:v>-6.2946273916071691</c:v>
                </c:pt>
                <c:pt idx="1407">
                  <c:v>-5.9793880680386389</c:v>
                </c:pt>
                <c:pt idx="1408">
                  <c:v>-5.3489094209015775</c:v>
                </c:pt>
                <c:pt idx="1409">
                  <c:v>-5.3489094209015775</c:v>
                </c:pt>
                <c:pt idx="1410">
                  <c:v>-5.6641487444701086</c:v>
                </c:pt>
                <c:pt idx="1411">
                  <c:v>-6.2946273916071691</c:v>
                </c:pt>
                <c:pt idx="1412">
                  <c:v>-5.3489094209015775</c:v>
                </c:pt>
                <c:pt idx="1413">
                  <c:v>-6.9251060387442296</c:v>
                </c:pt>
                <c:pt idx="1414">
                  <c:v>-5.9793880680386389</c:v>
                </c:pt>
                <c:pt idx="1415">
                  <c:v>-6.9251060387442296</c:v>
                </c:pt>
                <c:pt idx="1416">
                  <c:v>-6.2946273916071691</c:v>
                </c:pt>
                <c:pt idx="1417">
                  <c:v>-6.6098667151756993</c:v>
                </c:pt>
                <c:pt idx="1418">
                  <c:v>-6.2946273916071691</c:v>
                </c:pt>
                <c:pt idx="1419">
                  <c:v>-6.2946273916071691</c:v>
                </c:pt>
                <c:pt idx="1420">
                  <c:v>-6.9251060387442296</c:v>
                </c:pt>
                <c:pt idx="1421">
                  <c:v>-6.6098667151756993</c:v>
                </c:pt>
                <c:pt idx="1422">
                  <c:v>-6.2946273916071691</c:v>
                </c:pt>
                <c:pt idx="1423">
                  <c:v>-5.6641487444701086</c:v>
                </c:pt>
                <c:pt idx="1424">
                  <c:v>-5.6641487444701086</c:v>
                </c:pt>
                <c:pt idx="1425">
                  <c:v>-5.3489094209015775</c:v>
                </c:pt>
                <c:pt idx="1426">
                  <c:v>-5.9793880680386389</c:v>
                </c:pt>
                <c:pt idx="1427">
                  <c:v>-5.0336700973330473</c:v>
                </c:pt>
                <c:pt idx="1428">
                  <c:v>-5.3489094209015775</c:v>
                </c:pt>
                <c:pt idx="1429">
                  <c:v>-4.4031914501959868</c:v>
                </c:pt>
                <c:pt idx="1430">
                  <c:v>-7.2403453623127598</c:v>
                </c:pt>
                <c:pt idx="1431">
                  <c:v>-7.2403453623127598</c:v>
                </c:pt>
                <c:pt idx="1432">
                  <c:v>-6.2946273916071691</c:v>
                </c:pt>
                <c:pt idx="1433">
                  <c:v>-6.2946273916071691</c:v>
                </c:pt>
                <c:pt idx="1434">
                  <c:v>-4.4031914501959868</c:v>
                </c:pt>
                <c:pt idx="1435">
                  <c:v>-6.2946273916071691</c:v>
                </c:pt>
                <c:pt idx="1436">
                  <c:v>-5.9793880680386389</c:v>
                </c:pt>
                <c:pt idx="1437">
                  <c:v>-6.6098667151756993</c:v>
                </c:pt>
                <c:pt idx="1438">
                  <c:v>-6.6098667151756993</c:v>
                </c:pt>
                <c:pt idx="1439">
                  <c:v>-7.2403453623127598</c:v>
                </c:pt>
                <c:pt idx="1440">
                  <c:v>-5.9793880680386389</c:v>
                </c:pt>
                <c:pt idx="1441">
                  <c:v>-5.6641487444701086</c:v>
                </c:pt>
                <c:pt idx="1442">
                  <c:v>-4.4031914501959868</c:v>
                </c:pt>
                <c:pt idx="1443">
                  <c:v>-6.2946273916071691</c:v>
                </c:pt>
                <c:pt idx="1444">
                  <c:v>-4.718430773764517</c:v>
                </c:pt>
                <c:pt idx="1445">
                  <c:v>-4.718430773764517</c:v>
                </c:pt>
                <c:pt idx="1446">
                  <c:v>-5.3489094209015775</c:v>
                </c:pt>
                <c:pt idx="1447">
                  <c:v>-4.718430773764517</c:v>
                </c:pt>
                <c:pt idx="1448">
                  <c:v>-5.9793880680386389</c:v>
                </c:pt>
                <c:pt idx="1449">
                  <c:v>-4.718430773764517</c:v>
                </c:pt>
                <c:pt idx="1450">
                  <c:v>-5.3489094209015775</c:v>
                </c:pt>
                <c:pt idx="1451">
                  <c:v>-5.6641487444701086</c:v>
                </c:pt>
                <c:pt idx="1452">
                  <c:v>-7.8708240094498212</c:v>
                </c:pt>
                <c:pt idx="1453">
                  <c:v>-5.6641487444701086</c:v>
                </c:pt>
                <c:pt idx="1454">
                  <c:v>-7.555584685881291</c:v>
                </c:pt>
                <c:pt idx="1455">
                  <c:v>-6.9251060387442296</c:v>
                </c:pt>
                <c:pt idx="1456">
                  <c:v>-5.0336700973330473</c:v>
                </c:pt>
                <c:pt idx="1457">
                  <c:v>-7.2403453623127598</c:v>
                </c:pt>
                <c:pt idx="1458">
                  <c:v>-5.6641487444701086</c:v>
                </c:pt>
                <c:pt idx="1459">
                  <c:v>-5.0336700973330473</c:v>
                </c:pt>
                <c:pt idx="1460">
                  <c:v>-5.6641487444701086</c:v>
                </c:pt>
                <c:pt idx="1461">
                  <c:v>-5.9793880680386389</c:v>
                </c:pt>
                <c:pt idx="1462">
                  <c:v>-5.3489094209015775</c:v>
                </c:pt>
                <c:pt idx="1463">
                  <c:v>-6.2946273916071691</c:v>
                </c:pt>
                <c:pt idx="1464">
                  <c:v>-5.3489094209015775</c:v>
                </c:pt>
                <c:pt idx="1465">
                  <c:v>-6.2946273916071691</c:v>
                </c:pt>
                <c:pt idx="1466">
                  <c:v>-6.9251060387442296</c:v>
                </c:pt>
                <c:pt idx="1467">
                  <c:v>-6.6098667151756993</c:v>
                </c:pt>
                <c:pt idx="1468">
                  <c:v>-6.9251060387442296</c:v>
                </c:pt>
                <c:pt idx="1469">
                  <c:v>-5.0336700973330473</c:v>
                </c:pt>
                <c:pt idx="1470">
                  <c:v>-5.6641487444701086</c:v>
                </c:pt>
                <c:pt idx="1471">
                  <c:v>-7.2403453623127598</c:v>
                </c:pt>
                <c:pt idx="1472">
                  <c:v>-5.9793880680386389</c:v>
                </c:pt>
                <c:pt idx="1473">
                  <c:v>-5.0336700973330473</c:v>
                </c:pt>
                <c:pt idx="1474">
                  <c:v>-6.6098667151756993</c:v>
                </c:pt>
                <c:pt idx="1475">
                  <c:v>-7.555584685881291</c:v>
                </c:pt>
                <c:pt idx="1476">
                  <c:v>-6.2946273916071691</c:v>
                </c:pt>
                <c:pt idx="1477">
                  <c:v>-5.6641487444701086</c:v>
                </c:pt>
                <c:pt idx="1478">
                  <c:v>-4.4031914501959868</c:v>
                </c:pt>
                <c:pt idx="1479">
                  <c:v>-5.6641487444701086</c:v>
                </c:pt>
                <c:pt idx="1480">
                  <c:v>-6.6098667151756993</c:v>
                </c:pt>
                <c:pt idx="1481">
                  <c:v>-6.9251060387442296</c:v>
                </c:pt>
                <c:pt idx="1482">
                  <c:v>-6.6098667151756993</c:v>
                </c:pt>
                <c:pt idx="1483">
                  <c:v>-6.2946273916071691</c:v>
                </c:pt>
                <c:pt idx="1484">
                  <c:v>-4.718430773764517</c:v>
                </c:pt>
                <c:pt idx="1485">
                  <c:v>-5.0336700973330473</c:v>
                </c:pt>
                <c:pt idx="1486">
                  <c:v>-5.3489094209015775</c:v>
                </c:pt>
                <c:pt idx="1487">
                  <c:v>-6.6098667151756993</c:v>
                </c:pt>
                <c:pt idx="1488">
                  <c:v>-5.6641487444701086</c:v>
                </c:pt>
                <c:pt idx="1489">
                  <c:v>-5.6641487444701086</c:v>
                </c:pt>
                <c:pt idx="1490">
                  <c:v>-5.6641487444701086</c:v>
                </c:pt>
                <c:pt idx="1491">
                  <c:v>-6.6098667151756993</c:v>
                </c:pt>
                <c:pt idx="1492">
                  <c:v>-4.718430773764517</c:v>
                </c:pt>
                <c:pt idx="1493">
                  <c:v>-5.0336700973330473</c:v>
                </c:pt>
                <c:pt idx="1494">
                  <c:v>-5.3489094209015775</c:v>
                </c:pt>
                <c:pt idx="1495">
                  <c:v>-5.3489094209015775</c:v>
                </c:pt>
                <c:pt idx="1496">
                  <c:v>-5.3489094209015775</c:v>
                </c:pt>
                <c:pt idx="1497">
                  <c:v>-6.6098667151756993</c:v>
                </c:pt>
                <c:pt idx="1498">
                  <c:v>-5.9793880680386389</c:v>
                </c:pt>
                <c:pt idx="1499">
                  <c:v>-7.8708240094498212</c:v>
                </c:pt>
                <c:pt idx="1500">
                  <c:v>-6.6098667151756993</c:v>
                </c:pt>
                <c:pt idx="1501">
                  <c:v>-5.6641487444701086</c:v>
                </c:pt>
                <c:pt idx="1502">
                  <c:v>-6.6098667151756993</c:v>
                </c:pt>
                <c:pt idx="1503">
                  <c:v>-7.2403453623127598</c:v>
                </c:pt>
                <c:pt idx="1504">
                  <c:v>-5.6641487444701086</c:v>
                </c:pt>
                <c:pt idx="1505">
                  <c:v>-7.2403453623127598</c:v>
                </c:pt>
                <c:pt idx="1506">
                  <c:v>-8.1860633330183514</c:v>
                </c:pt>
                <c:pt idx="1507">
                  <c:v>-5.0336700973330473</c:v>
                </c:pt>
                <c:pt idx="1508">
                  <c:v>-6.6098667151756993</c:v>
                </c:pt>
                <c:pt idx="1509">
                  <c:v>-5.9793880680386389</c:v>
                </c:pt>
                <c:pt idx="1510">
                  <c:v>-6.9251060387442296</c:v>
                </c:pt>
                <c:pt idx="1511">
                  <c:v>-7.2403453623127598</c:v>
                </c:pt>
                <c:pt idx="1512">
                  <c:v>-4.718430773764517</c:v>
                </c:pt>
                <c:pt idx="1513">
                  <c:v>-5.9793880680386389</c:v>
                </c:pt>
                <c:pt idx="1514">
                  <c:v>-6.2946273916071691</c:v>
                </c:pt>
                <c:pt idx="1515">
                  <c:v>-7.8708240094498212</c:v>
                </c:pt>
                <c:pt idx="1516">
                  <c:v>-4.718430773764517</c:v>
                </c:pt>
                <c:pt idx="1517">
                  <c:v>-6.6098667151756993</c:v>
                </c:pt>
                <c:pt idx="1518">
                  <c:v>-6.2946273916071691</c:v>
                </c:pt>
                <c:pt idx="1519">
                  <c:v>-6.2946273916071691</c:v>
                </c:pt>
                <c:pt idx="1520">
                  <c:v>-7.2403453623127598</c:v>
                </c:pt>
                <c:pt idx="1521">
                  <c:v>-5.9793880680386389</c:v>
                </c:pt>
                <c:pt idx="1522">
                  <c:v>-5.6641487444701086</c:v>
                </c:pt>
                <c:pt idx="1523">
                  <c:v>-5.9793880680386389</c:v>
                </c:pt>
                <c:pt idx="1524">
                  <c:v>-6.6098667151756993</c:v>
                </c:pt>
                <c:pt idx="1525">
                  <c:v>-6.2946273916071691</c:v>
                </c:pt>
                <c:pt idx="1526">
                  <c:v>-7.2403453623127598</c:v>
                </c:pt>
                <c:pt idx="1527">
                  <c:v>-5.6641487444701086</c:v>
                </c:pt>
                <c:pt idx="1528">
                  <c:v>-6.9251060387442296</c:v>
                </c:pt>
                <c:pt idx="1529">
                  <c:v>-6.9251060387442296</c:v>
                </c:pt>
                <c:pt idx="1530">
                  <c:v>-5.9793880680386389</c:v>
                </c:pt>
                <c:pt idx="1531">
                  <c:v>-6.9251060387442296</c:v>
                </c:pt>
                <c:pt idx="1532">
                  <c:v>-4.4031914501959868</c:v>
                </c:pt>
                <c:pt idx="1533">
                  <c:v>-6.2946273916071691</c:v>
                </c:pt>
                <c:pt idx="1534">
                  <c:v>-5.6641487444701086</c:v>
                </c:pt>
                <c:pt idx="1535">
                  <c:v>-6.6098667151756993</c:v>
                </c:pt>
                <c:pt idx="1536">
                  <c:v>-5.0336700973330473</c:v>
                </c:pt>
                <c:pt idx="1537">
                  <c:v>-5.9793880680386389</c:v>
                </c:pt>
                <c:pt idx="1538">
                  <c:v>-5.6641487444701086</c:v>
                </c:pt>
                <c:pt idx="1539">
                  <c:v>-6.9251060387442296</c:v>
                </c:pt>
                <c:pt idx="1540">
                  <c:v>-5.3489094209015775</c:v>
                </c:pt>
                <c:pt idx="1541">
                  <c:v>-6.6098667151756993</c:v>
                </c:pt>
                <c:pt idx="1542">
                  <c:v>-5.6641487444701086</c:v>
                </c:pt>
                <c:pt idx="1543">
                  <c:v>-6.6098667151756993</c:v>
                </c:pt>
                <c:pt idx="1544">
                  <c:v>-6.2946273916071691</c:v>
                </c:pt>
                <c:pt idx="1545">
                  <c:v>-7.2403453623127598</c:v>
                </c:pt>
                <c:pt idx="1546">
                  <c:v>-6.6098667151756993</c:v>
                </c:pt>
                <c:pt idx="1547">
                  <c:v>-4.718430773764517</c:v>
                </c:pt>
                <c:pt idx="1548">
                  <c:v>-6.2946273916071691</c:v>
                </c:pt>
                <c:pt idx="1549">
                  <c:v>-6.6098667151756993</c:v>
                </c:pt>
                <c:pt idx="1550">
                  <c:v>-5.6641487444701086</c:v>
                </c:pt>
                <c:pt idx="1551">
                  <c:v>-7.2403453623127598</c:v>
                </c:pt>
                <c:pt idx="1552">
                  <c:v>-5.0336700973330473</c:v>
                </c:pt>
                <c:pt idx="1553">
                  <c:v>-4.4031914501959868</c:v>
                </c:pt>
                <c:pt idx="1554">
                  <c:v>-6.6098667151756993</c:v>
                </c:pt>
                <c:pt idx="1555">
                  <c:v>-7.2403453623127598</c:v>
                </c:pt>
                <c:pt idx="1556">
                  <c:v>-6.2946273916071691</c:v>
                </c:pt>
                <c:pt idx="1557">
                  <c:v>-7.555584685881291</c:v>
                </c:pt>
                <c:pt idx="1558">
                  <c:v>-6.2946273916071691</c:v>
                </c:pt>
                <c:pt idx="1559">
                  <c:v>-5.9793880680386389</c:v>
                </c:pt>
                <c:pt idx="1560">
                  <c:v>-5.6641487444701086</c:v>
                </c:pt>
                <c:pt idx="1561">
                  <c:v>-5.9793880680386389</c:v>
                </c:pt>
                <c:pt idx="1562">
                  <c:v>-6.9251060387442296</c:v>
                </c:pt>
                <c:pt idx="1563">
                  <c:v>-6.9251060387442296</c:v>
                </c:pt>
                <c:pt idx="1564">
                  <c:v>-5.3489094209015775</c:v>
                </c:pt>
                <c:pt idx="1565">
                  <c:v>-4.718430773764517</c:v>
                </c:pt>
                <c:pt idx="1566">
                  <c:v>-7.555584685881291</c:v>
                </c:pt>
                <c:pt idx="1567">
                  <c:v>-5.9793880680386389</c:v>
                </c:pt>
                <c:pt idx="1568">
                  <c:v>-6.6098667151756993</c:v>
                </c:pt>
                <c:pt idx="1569">
                  <c:v>-5.3489094209015775</c:v>
                </c:pt>
                <c:pt idx="1570">
                  <c:v>-5.6641487444701086</c:v>
                </c:pt>
                <c:pt idx="1571">
                  <c:v>-6.6098667151756993</c:v>
                </c:pt>
                <c:pt idx="1572">
                  <c:v>-4.718430773764517</c:v>
                </c:pt>
                <c:pt idx="1573">
                  <c:v>-6.6098667151756993</c:v>
                </c:pt>
                <c:pt idx="1574">
                  <c:v>-4.4031914501959868</c:v>
                </c:pt>
                <c:pt idx="1575">
                  <c:v>-7.2403453623127598</c:v>
                </c:pt>
                <c:pt idx="1576">
                  <c:v>-4.718430773764517</c:v>
                </c:pt>
                <c:pt idx="1577">
                  <c:v>-7.2403453623127598</c:v>
                </c:pt>
                <c:pt idx="1578">
                  <c:v>-6.2946273916071691</c:v>
                </c:pt>
                <c:pt idx="1579">
                  <c:v>-4.718430773764517</c:v>
                </c:pt>
                <c:pt idx="1580">
                  <c:v>-5.9793880680386389</c:v>
                </c:pt>
                <c:pt idx="1581">
                  <c:v>-5.6641487444701086</c:v>
                </c:pt>
                <c:pt idx="1582">
                  <c:v>-6.6098667151756993</c:v>
                </c:pt>
                <c:pt idx="1583">
                  <c:v>-6.9251060387442296</c:v>
                </c:pt>
                <c:pt idx="1584">
                  <c:v>-6.2946273916071691</c:v>
                </c:pt>
                <c:pt idx="1585">
                  <c:v>-5.6641487444701086</c:v>
                </c:pt>
                <c:pt idx="1586">
                  <c:v>-5.6641487444701086</c:v>
                </c:pt>
                <c:pt idx="1587">
                  <c:v>-5.3489094209015775</c:v>
                </c:pt>
                <c:pt idx="1588">
                  <c:v>-5.3489094209015775</c:v>
                </c:pt>
                <c:pt idx="1589">
                  <c:v>-5.9793880680386389</c:v>
                </c:pt>
                <c:pt idx="1590">
                  <c:v>-7.2403453623127598</c:v>
                </c:pt>
                <c:pt idx="1591">
                  <c:v>-5.3489094209015775</c:v>
                </c:pt>
                <c:pt idx="1592">
                  <c:v>-6.2946273916071691</c:v>
                </c:pt>
                <c:pt idx="1593">
                  <c:v>-4.4031914501959868</c:v>
                </c:pt>
                <c:pt idx="1594">
                  <c:v>-5.0336700973330473</c:v>
                </c:pt>
                <c:pt idx="1595">
                  <c:v>-5.3489094209015775</c:v>
                </c:pt>
                <c:pt idx="1596">
                  <c:v>-5.6641487444701086</c:v>
                </c:pt>
                <c:pt idx="1597">
                  <c:v>-6.9251060387442296</c:v>
                </c:pt>
                <c:pt idx="1598">
                  <c:v>-5.6641487444701086</c:v>
                </c:pt>
                <c:pt idx="1599">
                  <c:v>-9.1317813037239421</c:v>
                </c:pt>
                <c:pt idx="1600">
                  <c:v>-5.0336700973330473</c:v>
                </c:pt>
                <c:pt idx="1601">
                  <c:v>-7.2403453623127598</c:v>
                </c:pt>
                <c:pt idx="1602">
                  <c:v>-6.6098667151756993</c:v>
                </c:pt>
                <c:pt idx="1603">
                  <c:v>-4.4031914501959868</c:v>
                </c:pt>
                <c:pt idx="1604">
                  <c:v>-6.9251060387442296</c:v>
                </c:pt>
                <c:pt idx="1605">
                  <c:v>-5.9793880680386389</c:v>
                </c:pt>
                <c:pt idx="1606">
                  <c:v>-7.2403453623127598</c:v>
                </c:pt>
                <c:pt idx="1607">
                  <c:v>-7.555584685881291</c:v>
                </c:pt>
                <c:pt idx="1608">
                  <c:v>-5.3489094209015775</c:v>
                </c:pt>
                <c:pt idx="1609">
                  <c:v>-7.2403453623127598</c:v>
                </c:pt>
                <c:pt idx="1610">
                  <c:v>-5.9793880680386389</c:v>
                </c:pt>
                <c:pt idx="1611">
                  <c:v>-4.0879521266274566</c:v>
                </c:pt>
                <c:pt idx="1612">
                  <c:v>-6.2946273916071691</c:v>
                </c:pt>
                <c:pt idx="1613">
                  <c:v>-5.9793880680386389</c:v>
                </c:pt>
                <c:pt idx="1614">
                  <c:v>-5.0336700973330473</c:v>
                </c:pt>
                <c:pt idx="1615">
                  <c:v>-5.3489094209015775</c:v>
                </c:pt>
                <c:pt idx="1616">
                  <c:v>-5.9793880680386389</c:v>
                </c:pt>
                <c:pt idx="1617">
                  <c:v>-5.6641487444701086</c:v>
                </c:pt>
                <c:pt idx="1618">
                  <c:v>-5.6641487444701086</c:v>
                </c:pt>
                <c:pt idx="1619">
                  <c:v>-6.9251060387442296</c:v>
                </c:pt>
                <c:pt idx="1620">
                  <c:v>-6.9251060387442296</c:v>
                </c:pt>
                <c:pt idx="1621">
                  <c:v>-6.6098667151756993</c:v>
                </c:pt>
                <c:pt idx="1622">
                  <c:v>-5.0336700973330473</c:v>
                </c:pt>
                <c:pt idx="1623">
                  <c:v>-6.6098667151756993</c:v>
                </c:pt>
                <c:pt idx="1624">
                  <c:v>-4.718430773764517</c:v>
                </c:pt>
                <c:pt idx="1625">
                  <c:v>-6.2946273916071691</c:v>
                </c:pt>
                <c:pt idx="1626">
                  <c:v>-6.9251060387442296</c:v>
                </c:pt>
                <c:pt idx="1627">
                  <c:v>-4.4031914501959868</c:v>
                </c:pt>
                <c:pt idx="1628">
                  <c:v>-5.0336700973330473</c:v>
                </c:pt>
                <c:pt idx="1629">
                  <c:v>-6.9251060387442296</c:v>
                </c:pt>
                <c:pt idx="1630">
                  <c:v>-6.9251060387442296</c:v>
                </c:pt>
                <c:pt idx="1631">
                  <c:v>-5.3489094209015775</c:v>
                </c:pt>
                <c:pt idx="1632">
                  <c:v>-6.2946273916071691</c:v>
                </c:pt>
                <c:pt idx="1633">
                  <c:v>-5.0336700973330473</c:v>
                </c:pt>
                <c:pt idx="1634">
                  <c:v>-6.6098667151756993</c:v>
                </c:pt>
                <c:pt idx="1635">
                  <c:v>-6.2946273916071691</c:v>
                </c:pt>
                <c:pt idx="1636">
                  <c:v>-6.6098667151756993</c:v>
                </c:pt>
                <c:pt idx="1637">
                  <c:v>-6.2946273916071691</c:v>
                </c:pt>
                <c:pt idx="1638">
                  <c:v>-7.2403453623127598</c:v>
                </c:pt>
                <c:pt idx="1639">
                  <c:v>-5.9793880680386389</c:v>
                </c:pt>
                <c:pt idx="1640">
                  <c:v>-5.6641487444701086</c:v>
                </c:pt>
                <c:pt idx="1641">
                  <c:v>-6.9251060387442296</c:v>
                </c:pt>
                <c:pt idx="1642">
                  <c:v>-6.2946273916071691</c:v>
                </c:pt>
                <c:pt idx="1643">
                  <c:v>-5.9793880680386389</c:v>
                </c:pt>
                <c:pt idx="1644">
                  <c:v>-6.9251060387442296</c:v>
                </c:pt>
                <c:pt idx="1645">
                  <c:v>-5.0336700973330473</c:v>
                </c:pt>
                <c:pt idx="1646">
                  <c:v>-5.6641487444701086</c:v>
                </c:pt>
                <c:pt idx="1647">
                  <c:v>-6.6098667151756993</c:v>
                </c:pt>
                <c:pt idx="1648">
                  <c:v>-6.6098667151756993</c:v>
                </c:pt>
                <c:pt idx="1649">
                  <c:v>-6.6098667151756993</c:v>
                </c:pt>
                <c:pt idx="1650">
                  <c:v>-6.6098667151756993</c:v>
                </c:pt>
                <c:pt idx="1651">
                  <c:v>-7.555584685881291</c:v>
                </c:pt>
                <c:pt idx="1652">
                  <c:v>-8.1860633330183514</c:v>
                </c:pt>
                <c:pt idx="1653">
                  <c:v>-4.718430773764517</c:v>
                </c:pt>
                <c:pt idx="1654">
                  <c:v>-5.3489094209015775</c:v>
                </c:pt>
                <c:pt idx="1655">
                  <c:v>-6.9251060387442296</c:v>
                </c:pt>
                <c:pt idx="1656">
                  <c:v>-6.2946273916071691</c:v>
                </c:pt>
                <c:pt idx="1657">
                  <c:v>-6.2946273916071691</c:v>
                </c:pt>
                <c:pt idx="1658">
                  <c:v>-5.6641487444701086</c:v>
                </c:pt>
                <c:pt idx="1659">
                  <c:v>-6.2946273916071691</c:v>
                </c:pt>
                <c:pt idx="1660">
                  <c:v>-7.2403453623127598</c:v>
                </c:pt>
                <c:pt idx="1661">
                  <c:v>-4.718430773764517</c:v>
                </c:pt>
                <c:pt idx="1662">
                  <c:v>-5.9793880680386389</c:v>
                </c:pt>
                <c:pt idx="1663">
                  <c:v>-6.6098667151756993</c:v>
                </c:pt>
                <c:pt idx="1664">
                  <c:v>-6.9251060387442296</c:v>
                </c:pt>
                <c:pt idx="1665">
                  <c:v>-6.2946273916071691</c:v>
                </c:pt>
                <c:pt idx="1666">
                  <c:v>-6.6098667151756993</c:v>
                </c:pt>
                <c:pt idx="1667">
                  <c:v>-8.1860633330183514</c:v>
                </c:pt>
                <c:pt idx="1668">
                  <c:v>-5.9793880680386389</c:v>
                </c:pt>
                <c:pt idx="1669">
                  <c:v>-5.3489094209015775</c:v>
                </c:pt>
                <c:pt idx="1670">
                  <c:v>-6.6098667151756993</c:v>
                </c:pt>
                <c:pt idx="1671">
                  <c:v>-7.555584685881291</c:v>
                </c:pt>
                <c:pt idx="1672">
                  <c:v>-7.555584685881291</c:v>
                </c:pt>
                <c:pt idx="1673">
                  <c:v>-5.3489094209015775</c:v>
                </c:pt>
                <c:pt idx="1674">
                  <c:v>-3.1422341559218649</c:v>
                </c:pt>
                <c:pt idx="1675">
                  <c:v>-5.9793880680386389</c:v>
                </c:pt>
                <c:pt idx="1676">
                  <c:v>-6.9251060387442296</c:v>
                </c:pt>
                <c:pt idx="1677">
                  <c:v>-5.6641487444701086</c:v>
                </c:pt>
                <c:pt idx="1678">
                  <c:v>-4.0879521266274566</c:v>
                </c:pt>
                <c:pt idx="1679">
                  <c:v>-6.2946273916071691</c:v>
                </c:pt>
                <c:pt idx="1680">
                  <c:v>-5.9793880680386389</c:v>
                </c:pt>
                <c:pt idx="1681">
                  <c:v>-6.6098667151756993</c:v>
                </c:pt>
                <c:pt idx="1682">
                  <c:v>-7.2403453623127598</c:v>
                </c:pt>
                <c:pt idx="1683">
                  <c:v>-5.6641487444701086</c:v>
                </c:pt>
                <c:pt idx="1684">
                  <c:v>-5.3489094209015775</c:v>
                </c:pt>
                <c:pt idx="1685">
                  <c:v>-8.1860633330183514</c:v>
                </c:pt>
                <c:pt idx="1686">
                  <c:v>-5.9793880680386389</c:v>
                </c:pt>
                <c:pt idx="1687">
                  <c:v>-6.9251060387442296</c:v>
                </c:pt>
                <c:pt idx="1688">
                  <c:v>-4.718430773764517</c:v>
                </c:pt>
                <c:pt idx="1689">
                  <c:v>-5.9793880680386389</c:v>
                </c:pt>
                <c:pt idx="1690">
                  <c:v>-4.4031914501959868</c:v>
                </c:pt>
                <c:pt idx="1691">
                  <c:v>-4.4031914501959868</c:v>
                </c:pt>
                <c:pt idx="1692">
                  <c:v>-6.2946273916071691</c:v>
                </c:pt>
                <c:pt idx="1693">
                  <c:v>-6.9251060387442296</c:v>
                </c:pt>
                <c:pt idx="1694">
                  <c:v>-6.9251060387442296</c:v>
                </c:pt>
                <c:pt idx="1695">
                  <c:v>-5.6641487444701086</c:v>
                </c:pt>
                <c:pt idx="1696">
                  <c:v>-5.9793880680386389</c:v>
                </c:pt>
                <c:pt idx="1697">
                  <c:v>-6.6098667151756993</c:v>
                </c:pt>
                <c:pt idx="1698">
                  <c:v>-5.3489094209015775</c:v>
                </c:pt>
                <c:pt idx="1699">
                  <c:v>-7.2403453623127598</c:v>
                </c:pt>
                <c:pt idx="1700">
                  <c:v>-5.0336700973330473</c:v>
                </c:pt>
                <c:pt idx="1701">
                  <c:v>-6.6098667151756993</c:v>
                </c:pt>
                <c:pt idx="1702">
                  <c:v>-6.2946273916071691</c:v>
                </c:pt>
                <c:pt idx="1703">
                  <c:v>-6.2946273916071691</c:v>
                </c:pt>
                <c:pt idx="1704">
                  <c:v>-6.2946273916071691</c:v>
                </c:pt>
                <c:pt idx="1705">
                  <c:v>-4.718430773764517</c:v>
                </c:pt>
                <c:pt idx="1706">
                  <c:v>-5.9793880680386389</c:v>
                </c:pt>
                <c:pt idx="1707">
                  <c:v>-7.2403453623127598</c:v>
                </c:pt>
                <c:pt idx="1708">
                  <c:v>-5.6641487444701086</c:v>
                </c:pt>
                <c:pt idx="1709">
                  <c:v>-6.2946273916071691</c:v>
                </c:pt>
                <c:pt idx="1710">
                  <c:v>-5.6641487444701086</c:v>
                </c:pt>
                <c:pt idx="1711">
                  <c:v>-5.3489094209015775</c:v>
                </c:pt>
                <c:pt idx="1712">
                  <c:v>-6.6098667151756993</c:v>
                </c:pt>
                <c:pt idx="1713">
                  <c:v>-6.6098667151756993</c:v>
                </c:pt>
                <c:pt idx="1714">
                  <c:v>-4.718430773764517</c:v>
                </c:pt>
                <c:pt idx="1715">
                  <c:v>-5.6641487444701086</c:v>
                </c:pt>
                <c:pt idx="1716">
                  <c:v>-5.0336700973330473</c:v>
                </c:pt>
                <c:pt idx="1717">
                  <c:v>-5.3489094209015775</c:v>
                </c:pt>
                <c:pt idx="1718">
                  <c:v>-5.0336700973330473</c:v>
                </c:pt>
                <c:pt idx="1719">
                  <c:v>-5.6641487444701086</c:v>
                </c:pt>
                <c:pt idx="1720">
                  <c:v>-5.6641487444701086</c:v>
                </c:pt>
                <c:pt idx="1721">
                  <c:v>-5.3489094209015775</c:v>
                </c:pt>
                <c:pt idx="1722">
                  <c:v>-7.2403453623127598</c:v>
                </c:pt>
                <c:pt idx="1723">
                  <c:v>-6.9251060387442296</c:v>
                </c:pt>
                <c:pt idx="1724">
                  <c:v>-5.3489094209015775</c:v>
                </c:pt>
                <c:pt idx="1725">
                  <c:v>-6.2946273916071691</c:v>
                </c:pt>
                <c:pt idx="1726">
                  <c:v>-4.0879521266274566</c:v>
                </c:pt>
                <c:pt idx="1727">
                  <c:v>-6.6098667151756993</c:v>
                </c:pt>
                <c:pt idx="1728">
                  <c:v>-4.718430773764517</c:v>
                </c:pt>
                <c:pt idx="1729">
                  <c:v>-5.3489094209015775</c:v>
                </c:pt>
                <c:pt idx="1730">
                  <c:v>-6.6098667151756993</c:v>
                </c:pt>
                <c:pt idx="1731">
                  <c:v>-5.6641487444701086</c:v>
                </c:pt>
                <c:pt idx="1732">
                  <c:v>-7.2403453623127598</c:v>
                </c:pt>
                <c:pt idx="1733">
                  <c:v>-6.6098667151756993</c:v>
                </c:pt>
                <c:pt idx="1734">
                  <c:v>-4.4031914501959868</c:v>
                </c:pt>
                <c:pt idx="1735">
                  <c:v>-6.6098667151756993</c:v>
                </c:pt>
                <c:pt idx="1736">
                  <c:v>-5.9793880680386389</c:v>
                </c:pt>
                <c:pt idx="1737">
                  <c:v>-7.555584685881291</c:v>
                </c:pt>
                <c:pt idx="1738">
                  <c:v>-4.718430773764517</c:v>
                </c:pt>
                <c:pt idx="1739">
                  <c:v>-6.9251060387442296</c:v>
                </c:pt>
                <c:pt idx="1740">
                  <c:v>-5.6641487444701086</c:v>
                </c:pt>
                <c:pt idx="1741">
                  <c:v>-4.4031914501959868</c:v>
                </c:pt>
                <c:pt idx="1742">
                  <c:v>-6.6098667151756993</c:v>
                </c:pt>
                <c:pt idx="1743">
                  <c:v>-5.9793880680386389</c:v>
                </c:pt>
                <c:pt idx="1744">
                  <c:v>-4.718430773764517</c:v>
                </c:pt>
                <c:pt idx="1745">
                  <c:v>-7.555584685881291</c:v>
                </c:pt>
                <c:pt idx="1746">
                  <c:v>-6.6098667151756993</c:v>
                </c:pt>
                <c:pt idx="1747">
                  <c:v>-5.3489094209015775</c:v>
                </c:pt>
                <c:pt idx="1748">
                  <c:v>-5.9793880680386389</c:v>
                </c:pt>
                <c:pt idx="1749">
                  <c:v>-4.718430773764517</c:v>
                </c:pt>
                <c:pt idx="1750">
                  <c:v>-6.2946273916071691</c:v>
                </c:pt>
                <c:pt idx="1751">
                  <c:v>-6.6098667151756993</c:v>
                </c:pt>
                <c:pt idx="1752">
                  <c:v>-6.2946273916071691</c:v>
                </c:pt>
                <c:pt idx="1753">
                  <c:v>-6.6098667151756993</c:v>
                </c:pt>
                <c:pt idx="1754">
                  <c:v>-5.9793880680386389</c:v>
                </c:pt>
                <c:pt idx="1755">
                  <c:v>-6.6098667151756993</c:v>
                </c:pt>
                <c:pt idx="1756">
                  <c:v>-5.6641487444701086</c:v>
                </c:pt>
                <c:pt idx="1757">
                  <c:v>-4.718430773764517</c:v>
                </c:pt>
                <c:pt idx="1758">
                  <c:v>-5.9793880680386389</c:v>
                </c:pt>
                <c:pt idx="1759">
                  <c:v>-6.9251060387442296</c:v>
                </c:pt>
                <c:pt idx="1760">
                  <c:v>-5.9793880680386389</c:v>
                </c:pt>
                <c:pt idx="1761">
                  <c:v>-5.9793880680386389</c:v>
                </c:pt>
                <c:pt idx="1762">
                  <c:v>-6.2946273916071691</c:v>
                </c:pt>
                <c:pt idx="1763">
                  <c:v>-6.2946273916071691</c:v>
                </c:pt>
                <c:pt idx="1764">
                  <c:v>-5.0336700973330473</c:v>
                </c:pt>
                <c:pt idx="1765">
                  <c:v>-4.718430773764517</c:v>
                </c:pt>
                <c:pt idx="1766">
                  <c:v>-4.718430773764517</c:v>
                </c:pt>
                <c:pt idx="1767">
                  <c:v>-7.2403453623127598</c:v>
                </c:pt>
                <c:pt idx="1768">
                  <c:v>-5.6641487444701086</c:v>
                </c:pt>
                <c:pt idx="1769">
                  <c:v>-7.555584685881291</c:v>
                </c:pt>
                <c:pt idx="1770">
                  <c:v>-5.9793880680386389</c:v>
                </c:pt>
                <c:pt idx="1771">
                  <c:v>-5.3489094209015775</c:v>
                </c:pt>
                <c:pt idx="1772">
                  <c:v>-6.9251060387442296</c:v>
                </c:pt>
                <c:pt idx="1773">
                  <c:v>-5.6641487444701086</c:v>
                </c:pt>
                <c:pt idx="1774">
                  <c:v>-6.9251060387442296</c:v>
                </c:pt>
                <c:pt idx="1775">
                  <c:v>-5.9793880680386389</c:v>
                </c:pt>
                <c:pt idx="1776">
                  <c:v>-6.6098667151756993</c:v>
                </c:pt>
                <c:pt idx="1777">
                  <c:v>-6.6098667151756993</c:v>
                </c:pt>
                <c:pt idx="1778">
                  <c:v>-5.3489094209015775</c:v>
                </c:pt>
                <c:pt idx="1779">
                  <c:v>-5.6641487444701086</c:v>
                </c:pt>
                <c:pt idx="1780">
                  <c:v>-7.2403453623127598</c:v>
                </c:pt>
                <c:pt idx="1781">
                  <c:v>-5.0336700973330473</c:v>
                </c:pt>
                <c:pt idx="1782">
                  <c:v>-5.9793880680386389</c:v>
                </c:pt>
                <c:pt idx="1783">
                  <c:v>-5.6641487444701086</c:v>
                </c:pt>
                <c:pt idx="1784">
                  <c:v>-5.9793880680386389</c:v>
                </c:pt>
                <c:pt idx="1785">
                  <c:v>-7.2403453623127598</c:v>
                </c:pt>
                <c:pt idx="1786">
                  <c:v>-7.2403453623127598</c:v>
                </c:pt>
                <c:pt idx="1787">
                  <c:v>-5.9793880680386389</c:v>
                </c:pt>
                <c:pt idx="1788">
                  <c:v>-5.0336700973330473</c:v>
                </c:pt>
                <c:pt idx="1789">
                  <c:v>-7.8708240094498212</c:v>
                </c:pt>
                <c:pt idx="1790">
                  <c:v>-5.0336700973330473</c:v>
                </c:pt>
                <c:pt idx="1791">
                  <c:v>-6.2946273916071691</c:v>
                </c:pt>
                <c:pt idx="1792">
                  <c:v>-7.555584685881291</c:v>
                </c:pt>
                <c:pt idx="1793">
                  <c:v>-5.9793880680386389</c:v>
                </c:pt>
                <c:pt idx="1794">
                  <c:v>-5.3489094209015775</c:v>
                </c:pt>
                <c:pt idx="1795">
                  <c:v>-6.2946273916071691</c:v>
                </c:pt>
                <c:pt idx="1796">
                  <c:v>-6.2946273916071691</c:v>
                </c:pt>
                <c:pt idx="1797">
                  <c:v>-6.9251060387442296</c:v>
                </c:pt>
                <c:pt idx="1798">
                  <c:v>-6.9251060387442296</c:v>
                </c:pt>
                <c:pt idx="1799">
                  <c:v>-5.6641487444701086</c:v>
                </c:pt>
                <c:pt idx="1800">
                  <c:v>-6.2946273916071691</c:v>
                </c:pt>
                <c:pt idx="1801">
                  <c:v>-7.2403453623127598</c:v>
                </c:pt>
                <c:pt idx="1802">
                  <c:v>-7.555584685881291</c:v>
                </c:pt>
                <c:pt idx="1803">
                  <c:v>-6.6098667151756993</c:v>
                </c:pt>
                <c:pt idx="1804">
                  <c:v>-3.7727128030589259</c:v>
                </c:pt>
                <c:pt idx="1805">
                  <c:v>-6.6098667151756993</c:v>
                </c:pt>
                <c:pt idx="1806">
                  <c:v>-7.555584685881291</c:v>
                </c:pt>
                <c:pt idx="1807">
                  <c:v>-4.718430773764517</c:v>
                </c:pt>
                <c:pt idx="1808">
                  <c:v>-6.2946273916071691</c:v>
                </c:pt>
                <c:pt idx="1809">
                  <c:v>-7.2403453623127598</c:v>
                </c:pt>
                <c:pt idx="1810">
                  <c:v>-6.9251060387442296</c:v>
                </c:pt>
                <c:pt idx="1811">
                  <c:v>-6.2946273916071691</c:v>
                </c:pt>
                <c:pt idx="1812">
                  <c:v>-7.2403453623127598</c:v>
                </c:pt>
                <c:pt idx="1813">
                  <c:v>-6.2946273916071691</c:v>
                </c:pt>
                <c:pt idx="1814">
                  <c:v>-7.8708240094498212</c:v>
                </c:pt>
                <c:pt idx="1815">
                  <c:v>-6.6098667151756993</c:v>
                </c:pt>
                <c:pt idx="1816">
                  <c:v>-7.555584685881291</c:v>
                </c:pt>
                <c:pt idx="1817">
                  <c:v>-6.9251060387442296</c:v>
                </c:pt>
                <c:pt idx="1818">
                  <c:v>-5.6641487444701086</c:v>
                </c:pt>
                <c:pt idx="1819">
                  <c:v>-6.2946273916071691</c:v>
                </c:pt>
                <c:pt idx="1820">
                  <c:v>-6.2946273916071691</c:v>
                </c:pt>
                <c:pt idx="1821">
                  <c:v>-6.9251060387442296</c:v>
                </c:pt>
                <c:pt idx="1822">
                  <c:v>-5.6641487444701086</c:v>
                </c:pt>
                <c:pt idx="1823">
                  <c:v>-5.9793880680386389</c:v>
                </c:pt>
                <c:pt idx="1824">
                  <c:v>-6.2946273916071691</c:v>
                </c:pt>
                <c:pt idx="1825">
                  <c:v>-6.6098667151756993</c:v>
                </c:pt>
                <c:pt idx="1826">
                  <c:v>-6.2946273916071691</c:v>
                </c:pt>
                <c:pt idx="1827">
                  <c:v>-5.9793880680386389</c:v>
                </c:pt>
                <c:pt idx="1828">
                  <c:v>-5.9793880680386389</c:v>
                </c:pt>
                <c:pt idx="1829">
                  <c:v>-6.2946273916071691</c:v>
                </c:pt>
                <c:pt idx="1830">
                  <c:v>-5.6641487444701086</c:v>
                </c:pt>
                <c:pt idx="1831">
                  <c:v>-5.0336700973330473</c:v>
                </c:pt>
                <c:pt idx="1832">
                  <c:v>-6.9251060387442296</c:v>
                </c:pt>
                <c:pt idx="1833">
                  <c:v>-6.6098667151756993</c:v>
                </c:pt>
                <c:pt idx="1834">
                  <c:v>-5.6641487444701086</c:v>
                </c:pt>
                <c:pt idx="1835">
                  <c:v>-4.4031914501959868</c:v>
                </c:pt>
                <c:pt idx="1836">
                  <c:v>-6.9251060387442296</c:v>
                </c:pt>
                <c:pt idx="1837">
                  <c:v>-8.1860633330183514</c:v>
                </c:pt>
                <c:pt idx="1838">
                  <c:v>-5.9793880680386389</c:v>
                </c:pt>
                <c:pt idx="1839">
                  <c:v>-6.6098667151756993</c:v>
                </c:pt>
                <c:pt idx="1840">
                  <c:v>-5.0336700973330473</c:v>
                </c:pt>
                <c:pt idx="1841">
                  <c:v>-7.555584685881291</c:v>
                </c:pt>
                <c:pt idx="1842">
                  <c:v>-6.9251060387442296</c:v>
                </c:pt>
                <c:pt idx="1843">
                  <c:v>-5.6641487444701086</c:v>
                </c:pt>
                <c:pt idx="1844">
                  <c:v>-8.1860633330183514</c:v>
                </c:pt>
                <c:pt idx="1845">
                  <c:v>-4.718430773764517</c:v>
                </c:pt>
                <c:pt idx="1846">
                  <c:v>-7.8708240094498212</c:v>
                </c:pt>
                <c:pt idx="1847">
                  <c:v>-6.2946273916071691</c:v>
                </c:pt>
                <c:pt idx="1848">
                  <c:v>-4.4031914501959868</c:v>
                </c:pt>
                <c:pt idx="1849">
                  <c:v>-5.6641487444701086</c:v>
                </c:pt>
                <c:pt idx="1850">
                  <c:v>-6.9251060387442296</c:v>
                </c:pt>
                <c:pt idx="1851">
                  <c:v>-5.9793880680386389</c:v>
                </c:pt>
                <c:pt idx="1852">
                  <c:v>-6.9251060387442296</c:v>
                </c:pt>
                <c:pt idx="1853">
                  <c:v>-5.6641487444701086</c:v>
                </c:pt>
                <c:pt idx="1854">
                  <c:v>-6.2946273916071691</c:v>
                </c:pt>
                <c:pt idx="1855">
                  <c:v>-4.0879521266274566</c:v>
                </c:pt>
                <c:pt idx="1856">
                  <c:v>-5.3489094209015775</c:v>
                </c:pt>
                <c:pt idx="1857">
                  <c:v>-7.2403453623127598</c:v>
                </c:pt>
                <c:pt idx="1858">
                  <c:v>-6.6098667151756993</c:v>
                </c:pt>
                <c:pt idx="1859">
                  <c:v>-6.2946273916071691</c:v>
                </c:pt>
                <c:pt idx="1860">
                  <c:v>-7.2403453623127598</c:v>
                </c:pt>
                <c:pt idx="1861">
                  <c:v>-4.718430773764517</c:v>
                </c:pt>
                <c:pt idx="1862">
                  <c:v>-5.9793880680386389</c:v>
                </c:pt>
                <c:pt idx="1863">
                  <c:v>-5.9793880680386389</c:v>
                </c:pt>
                <c:pt idx="1864">
                  <c:v>-6.2946273916071691</c:v>
                </c:pt>
                <c:pt idx="1865">
                  <c:v>-5.9793880680386389</c:v>
                </c:pt>
                <c:pt idx="1866">
                  <c:v>-5.6641487444701086</c:v>
                </c:pt>
                <c:pt idx="1867">
                  <c:v>-6.6098667151756993</c:v>
                </c:pt>
                <c:pt idx="1868">
                  <c:v>-7.2403453623127598</c:v>
                </c:pt>
                <c:pt idx="1869">
                  <c:v>-3.7727128030589259</c:v>
                </c:pt>
                <c:pt idx="1870">
                  <c:v>-5.0336700973330473</c:v>
                </c:pt>
                <c:pt idx="1871">
                  <c:v>-8.1860633330183514</c:v>
                </c:pt>
                <c:pt idx="1872">
                  <c:v>-7.2403453623127598</c:v>
                </c:pt>
                <c:pt idx="1873">
                  <c:v>-4.718430773764517</c:v>
                </c:pt>
                <c:pt idx="1874">
                  <c:v>-5.0336700973330473</c:v>
                </c:pt>
                <c:pt idx="1875">
                  <c:v>-7.2403453623127598</c:v>
                </c:pt>
                <c:pt idx="1876">
                  <c:v>-6.9251060387442296</c:v>
                </c:pt>
                <c:pt idx="1877">
                  <c:v>-6.6098667151756993</c:v>
                </c:pt>
                <c:pt idx="1878">
                  <c:v>-5.9793880680386389</c:v>
                </c:pt>
                <c:pt idx="1879">
                  <c:v>-7.8708240094498212</c:v>
                </c:pt>
                <c:pt idx="1880">
                  <c:v>-6.2946273916071691</c:v>
                </c:pt>
                <c:pt idx="1881">
                  <c:v>-5.0336700973330473</c:v>
                </c:pt>
                <c:pt idx="1882">
                  <c:v>-6.6098667151756993</c:v>
                </c:pt>
                <c:pt idx="1883">
                  <c:v>-6.2946273916071691</c:v>
                </c:pt>
                <c:pt idx="1884">
                  <c:v>-5.0336700973330473</c:v>
                </c:pt>
                <c:pt idx="1885">
                  <c:v>-4.0879521266274566</c:v>
                </c:pt>
                <c:pt idx="1886">
                  <c:v>-5.9793880680386389</c:v>
                </c:pt>
                <c:pt idx="1887">
                  <c:v>-7.555584685881291</c:v>
                </c:pt>
                <c:pt idx="1888">
                  <c:v>-5.0336700973330473</c:v>
                </c:pt>
                <c:pt idx="1889">
                  <c:v>-6.6098667151756993</c:v>
                </c:pt>
                <c:pt idx="1890">
                  <c:v>-5.6641487444701086</c:v>
                </c:pt>
                <c:pt idx="1891">
                  <c:v>-5.9793880680386389</c:v>
                </c:pt>
                <c:pt idx="1892">
                  <c:v>-5.3489094209015775</c:v>
                </c:pt>
                <c:pt idx="1893">
                  <c:v>-6.6098667151756993</c:v>
                </c:pt>
                <c:pt idx="1894">
                  <c:v>-6.2946273916071691</c:v>
                </c:pt>
                <c:pt idx="1895">
                  <c:v>-7.555584685881291</c:v>
                </c:pt>
                <c:pt idx="1896">
                  <c:v>-5.3489094209015775</c:v>
                </c:pt>
                <c:pt idx="1897">
                  <c:v>-5.9793880680386389</c:v>
                </c:pt>
                <c:pt idx="1898">
                  <c:v>-6.2946273916071691</c:v>
                </c:pt>
                <c:pt idx="1899">
                  <c:v>-7.2403453623127598</c:v>
                </c:pt>
                <c:pt idx="1900">
                  <c:v>-5.3489094209015775</c:v>
                </c:pt>
                <c:pt idx="1901">
                  <c:v>-5.3489094209015775</c:v>
                </c:pt>
                <c:pt idx="1902">
                  <c:v>-5.3489094209015775</c:v>
                </c:pt>
                <c:pt idx="1903">
                  <c:v>-7.2403453623127598</c:v>
                </c:pt>
                <c:pt idx="1904">
                  <c:v>-6.9251060387442296</c:v>
                </c:pt>
                <c:pt idx="1905">
                  <c:v>-8.1860633330183514</c:v>
                </c:pt>
                <c:pt idx="1906">
                  <c:v>-6.2946273916071691</c:v>
                </c:pt>
                <c:pt idx="1907">
                  <c:v>-4.4031914501959868</c:v>
                </c:pt>
                <c:pt idx="1908">
                  <c:v>-6.6098667151756993</c:v>
                </c:pt>
                <c:pt idx="1909">
                  <c:v>-5.6641487444701086</c:v>
                </c:pt>
                <c:pt idx="1910">
                  <c:v>-5.3489094209015775</c:v>
                </c:pt>
                <c:pt idx="1911">
                  <c:v>-6.9251060387442296</c:v>
                </c:pt>
                <c:pt idx="1912">
                  <c:v>-5.0336700973330473</c:v>
                </c:pt>
                <c:pt idx="1913">
                  <c:v>-6.6098667151756993</c:v>
                </c:pt>
                <c:pt idx="1914">
                  <c:v>-8.1860633330183514</c:v>
                </c:pt>
                <c:pt idx="1915">
                  <c:v>-6.6098667151756993</c:v>
                </c:pt>
                <c:pt idx="1916">
                  <c:v>-6.9251060387442296</c:v>
                </c:pt>
                <c:pt idx="1917">
                  <c:v>-5.0336700973330473</c:v>
                </c:pt>
                <c:pt idx="1918">
                  <c:v>-6.2946273916071691</c:v>
                </c:pt>
                <c:pt idx="1919">
                  <c:v>-4.4031914501959868</c:v>
                </c:pt>
                <c:pt idx="1920">
                  <c:v>-7.2403453623127598</c:v>
                </c:pt>
                <c:pt idx="1921">
                  <c:v>-6.9251060387442296</c:v>
                </c:pt>
                <c:pt idx="1922">
                  <c:v>-8.1860633330183514</c:v>
                </c:pt>
                <c:pt idx="1923">
                  <c:v>-7.8708240094498212</c:v>
                </c:pt>
                <c:pt idx="1924">
                  <c:v>-6.9251060387442296</c:v>
                </c:pt>
                <c:pt idx="1925">
                  <c:v>-6.2946273916071691</c:v>
                </c:pt>
                <c:pt idx="1926">
                  <c:v>-6.2946273916071691</c:v>
                </c:pt>
                <c:pt idx="1927">
                  <c:v>-6.9251060387442296</c:v>
                </c:pt>
                <c:pt idx="1928">
                  <c:v>-6.9251060387442296</c:v>
                </c:pt>
                <c:pt idx="1929">
                  <c:v>-5.6641487444701086</c:v>
                </c:pt>
                <c:pt idx="1930">
                  <c:v>-5.0336700973330473</c:v>
                </c:pt>
                <c:pt idx="1931">
                  <c:v>-6.6098667151756993</c:v>
                </c:pt>
                <c:pt idx="1932">
                  <c:v>-6.6098667151756993</c:v>
                </c:pt>
                <c:pt idx="1933">
                  <c:v>-7.555584685881291</c:v>
                </c:pt>
                <c:pt idx="1934">
                  <c:v>-6.9251060387442296</c:v>
                </c:pt>
                <c:pt idx="1935">
                  <c:v>-6.9251060387442296</c:v>
                </c:pt>
                <c:pt idx="1936">
                  <c:v>-7.555584685881291</c:v>
                </c:pt>
                <c:pt idx="1937">
                  <c:v>-6.9251060387442296</c:v>
                </c:pt>
                <c:pt idx="1938">
                  <c:v>-5.0336700973330473</c:v>
                </c:pt>
                <c:pt idx="1939">
                  <c:v>-6.9251060387442296</c:v>
                </c:pt>
                <c:pt idx="1940">
                  <c:v>-5.9793880680386389</c:v>
                </c:pt>
                <c:pt idx="1941">
                  <c:v>-5.9793880680386389</c:v>
                </c:pt>
                <c:pt idx="1942">
                  <c:v>-5.9793880680386389</c:v>
                </c:pt>
                <c:pt idx="1943">
                  <c:v>-5.3489094209015775</c:v>
                </c:pt>
                <c:pt idx="1944">
                  <c:v>-6.2946273916071691</c:v>
                </c:pt>
                <c:pt idx="1945">
                  <c:v>-7.2403453623127598</c:v>
                </c:pt>
                <c:pt idx="1946">
                  <c:v>-6.2946273916071691</c:v>
                </c:pt>
                <c:pt idx="1947">
                  <c:v>-6.9251060387442296</c:v>
                </c:pt>
                <c:pt idx="1948">
                  <c:v>-6.2946273916071691</c:v>
                </c:pt>
                <c:pt idx="1949">
                  <c:v>-5.0336700973330473</c:v>
                </c:pt>
                <c:pt idx="1950">
                  <c:v>-7.2403453623127598</c:v>
                </c:pt>
                <c:pt idx="1951">
                  <c:v>-5.9793880680386389</c:v>
                </c:pt>
                <c:pt idx="1952">
                  <c:v>-6.2946273916071691</c:v>
                </c:pt>
                <c:pt idx="1953">
                  <c:v>-6.2946273916071691</c:v>
                </c:pt>
                <c:pt idx="1954">
                  <c:v>-7.555584685881291</c:v>
                </c:pt>
                <c:pt idx="1955">
                  <c:v>-5.6641487444701086</c:v>
                </c:pt>
                <c:pt idx="1956">
                  <c:v>-6.2946273916071691</c:v>
                </c:pt>
                <c:pt idx="1957">
                  <c:v>-6.6098667151756993</c:v>
                </c:pt>
                <c:pt idx="1958">
                  <c:v>-5.9793880680386389</c:v>
                </c:pt>
                <c:pt idx="1959">
                  <c:v>-6.6098667151756993</c:v>
                </c:pt>
                <c:pt idx="1960">
                  <c:v>-5.0336700973330473</c:v>
                </c:pt>
                <c:pt idx="1961">
                  <c:v>-7.2403453623127598</c:v>
                </c:pt>
                <c:pt idx="1962">
                  <c:v>-5.6641487444701086</c:v>
                </c:pt>
                <c:pt idx="1963">
                  <c:v>-5.9793880680386389</c:v>
                </c:pt>
                <c:pt idx="1964">
                  <c:v>-5.9793880680386389</c:v>
                </c:pt>
                <c:pt idx="1965">
                  <c:v>-6.6098667151756993</c:v>
                </c:pt>
                <c:pt idx="1966">
                  <c:v>-5.9793880680386389</c:v>
                </c:pt>
                <c:pt idx="1967">
                  <c:v>-5.9793880680386389</c:v>
                </c:pt>
                <c:pt idx="1968">
                  <c:v>-5.6641487444701086</c:v>
                </c:pt>
                <c:pt idx="1969">
                  <c:v>-7.555584685881291</c:v>
                </c:pt>
                <c:pt idx="1970">
                  <c:v>-5.0336700973330473</c:v>
                </c:pt>
                <c:pt idx="1971">
                  <c:v>-6.2946273916071691</c:v>
                </c:pt>
                <c:pt idx="1972">
                  <c:v>-5.6641487444701086</c:v>
                </c:pt>
                <c:pt idx="1973">
                  <c:v>-5.3489094209015775</c:v>
                </c:pt>
                <c:pt idx="1974">
                  <c:v>-6.2946273916071691</c:v>
                </c:pt>
                <c:pt idx="1975">
                  <c:v>-5.0336700973330473</c:v>
                </c:pt>
                <c:pt idx="1976">
                  <c:v>-7.2403453623127598</c:v>
                </c:pt>
                <c:pt idx="1977">
                  <c:v>-6.6098667151756993</c:v>
                </c:pt>
                <c:pt idx="1978">
                  <c:v>-6.6098667151756993</c:v>
                </c:pt>
                <c:pt idx="1979">
                  <c:v>-5.3489094209015775</c:v>
                </c:pt>
                <c:pt idx="1980">
                  <c:v>-5.3489094209015775</c:v>
                </c:pt>
                <c:pt idx="1981">
                  <c:v>-5.3489094209015775</c:v>
                </c:pt>
                <c:pt idx="1982">
                  <c:v>-6.6098667151756993</c:v>
                </c:pt>
                <c:pt idx="1983">
                  <c:v>-7.2403453623127598</c:v>
                </c:pt>
                <c:pt idx="1984">
                  <c:v>-6.6098667151756993</c:v>
                </c:pt>
                <c:pt idx="1985">
                  <c:v>-5.9793880680386389</c:v>
                </c:pt>
                <c:pt idx="1986">
                  <c:v>-3.7727128030589259</c:v>
                </c:pt>
                <c:pt idx="1987">
                  <c:v>-5.3489094209015775</c:v>
                </c:pt>
                <c:pt idx="1988">
                  <c:v>-6.9251060387442296</c:v>
                </c:pt>
                <c:pt idx="1989">
                  <c:v>-5.9793880680386389</c:v>
                </c:pt>
                <c:pt idx="1990">
                  <c:v>-4.0879521266274566</c:v>
                </c:pt>
                <c:pt idx="1991">
                  <c:v>-6.9251060387442296</c:v>
                </c:pt>
                <c:pt idx="1992">
                  <c:v>-5.9793880680386389</c:v>
                </c:pt>
                <c:pt idx="1993">
                  <c:v>-6.2946273916071691</c:v>
                </c:pt>
                <c:pt idx="1994">
                  <c:v>-5.0336700973330473</c:v>
                </c:pt>
                <c:pt idx="1995">
                  <c:v>-5.0336700973330473</c:v>
                </c:pt>
                <c:pt idx="1996">
                  <c:v>-6.6098667151756993</c:v>
                </c:pt>
                <c:pt idx="1997">
                  <c:v>-5.9793880680386389</c:v>
                </c:pt>
                <c:pt idx="1998">
                  <c:v>-7.555584685881291</c:v>
                </c:pt>
                <c:pt idx="1999">
                  <c:v>-5.3489094209015775</c:v>
                </c:pt>
                <c:pt idx="2000">
                  <c:v>-5.9793880680386389</c:v>
                </c:pt>
                <c:pt idx="2001">
                  <c:v>-5.9793880680386389</c:v>
                </c:pt>
                <c:pt idx="2002">
                  <c:v>-6.2946273916071691</c:v>
                </c:pt>
                <c:pt idx="2003">
                  <c:v>-6.9251060387442296</c:v>
                </c:pt>
                <c:pt idx="2004">
                  <c:v>-6.6098667151756993</c:v>
                </c:pt>
                <c:pt idx="2005">
                  <c:v>-4.718430773764517</c:v>
                </c:pt>
                <c:pt idx="2006">
                  <c:v>-5.6641487444701086</c:v>
                </c:pt>
                <c:pt idx="2007">
                  <c:v>-5.6641487444701086</c:v>
                </c:pt>
                <c:pt idx="2008">
                  <c:v>-7.8708240094498212</c:v>
                </c:pt>
                <c:pt idx="2009">
                  <c:v>-5.3489094209015775</c:v>
                </c:pt>
                <c:pt idx="2010">
                  <c:v>-5.9793880680386389</c:v>
                </c:pt>
                <c:pt idx="2011">
                  <c:v>-5.9793880680386389</c:v>
                </c:pt>
                <c:pt idx="2012">
                  <c:v>-6.2946273916071691</c:v>
                </c:pt>
                <c:pt idx="2013">
                  <c:v>-6.9251060387442296</c:v>
                </c:pt>
                <c:pt idx="2014">
                  <c:v>-7.2403453623127598</c:v>
                </c:pt>
                <c:pt idx="2015">
                  <c:v>-5.6641487444701086</c:v>
                </c:pt>
                <c:pt idx="2016">
                  <c:v>-5.6641487444701086</c:v>
                </c:pt>
                <c:pt idx="2017">
                  <c:v>-5.6641487444701086</c:v>
                </c:pt>
                <c:pt idx="2018">
                  <c:v>-6.6098667151756993</c:v>
                </c:pt>
                <c:pt idx="2019">
                  <c:v>-6.6098667151756993</c:v>
                </c:pt>
                <c:pt idx="2020">
                  <c:v>-3.7727128030589259</c:v>
                </c:pt>
                <c:pt idx="2021">
                  <c:v>-5.3489094209015775</c:v>
                </c:pt>
                <c:pt idx="2022">
                  <c:v>-6.9251060387442296</c:v>
                </c:pt>
                <c:pt idx="2023">
                  <c:v>-7.555584685881291</c:v>
                </c:pt>
                <c:pt idx="2024">
                  <c:v>-4.4031914501959868</c:v>
                </c:pt>
                <c:pt idx="2025">
                  <c:v>-6.2946273916071691</c:v>
                </c:pt>
                <c:pt idx="2026">
                  <c:v>-5.9793880680386389</c:v>
                </c:pt>
                <c:pt idx="2027">
                  <c:v>-6.2946273916071691</c:v>
                </c:pt>
                <c:pt idx="2028">
                  <c:v>-5.9793880680386389</c:v>
                </c:pt>
                <c:pt idx="2029">
                  <c:v>-5.6641487444701086</c:v>
                </c:pt>
                <c:pt idx="2030">
                  <c:v>-3.7727128030589259</c:v>
                </c:pt>
                <c:pt idx="2031">
                  <c:v>-6.2946273916071691</c:v>
                </c:pt>
                <c:pt idx="2032">
                  <c:v>-4.718430773764517</c:v>
                </c:pt>
                <c:pt idx="2033">
                  <c:v>-4.718430773764517</c:v>
                </c:pt>
                <c:pt idx="2034">
                  <c:v>-8.1860633330183514</c:v>
                </c:pt>
                <c:pt idx="2035">
                  <c:v>-5.3489094209015775</c:v>
                </c:pt>
                <c:pt idx="2036">
                  <c:v>-5.9793880680386389</c:v>
                </c:pt>
                <c:pt idx="2037">
                  <c:v>-6.6098667151756993</c:v>
                </c:pt>
                <c:pt idx="2038">
                  <c:v>-4.0879521266274566</c:v>
                </c:pt>
                <c:pt idx="2039">
                  <c:v>-5.0336700973330473</c:v>
                </c:pt>
                <c:pt idx="2040">
                  <c:v>-5.9793880680386389</c:v>
                </c:pt>
                <c:pt idx="2041">
                  <c:v>-5.9793880680386389</c:v>
                </c:pt>
                <c:pt idx="2042">
                  <c:v>-5.6641487444701086</c:v>
                </c:pt>
                <c:pt idx="2043">
                  <c:v>-6.6098667151756993</c:v>
                </c:pt>
                <c:pt idx="2044">
                  <c:v>-5.6641487444701086</c:v>
                </c:pt>
                <c:pt idx="2045">
                  <c:v>-6.6098667151756993</c:v>
                </c:pt>
                <c:pt idx="2046">
                  <c:v>-5.9793880680386389</c:v>
                </c:pt>
                <c:pt idx="2047">
                  <c:v>-6.6098667151756993</c:v>
                </c:pt>
                <c:pt idx="2048">
                  <c:v>-5.3489094209015775</c:v>
                </c:pt>
                <c:pt idx="2049">
                  <c:v>-5.9793880680386389</c:v>
                </c:pt>
                <c:pt idx="2050">
                  <c:v>-6.6098667151756993</c:v>
                </c:pt>
                <c:pt idx="2051">
                  <c:v>-4.718430773764517</c:v>
                </c:pt>
                <c:pt idx="2052">
                  <c:v>-5.3489094209015775</c:v>
                </c:pt>
                <c:pt idx="2053">
                  <c:v>-7.2403453623127598</c:v>
                </c:pt>
                <c:pt idx="2054">
                  <c:v>-5.9793880680386389</c:v>
                </c:pt>
                <c:pt idx="2055">
                  <c:v>-5.6641487444701086</c:v>
                </c:pt>
                <c:pt idx="2056">
                  <c:v>-6.6098667151756993</c:v>
                </c:pt>
                <c:pt idx="2057">
                  <c:v>-5.9793880680386389</c:v>
                </c:pt>
                <c:pt idx="2058">
                  <c:v>-6.6098667151756993</c:v>
                </c:pt>
                <c:pt idx="2059">
                  <c:v>-5.9793880680386389</c:v>
                </c:pt>
                <c:pt idx="2060">
                  <c:v>-5.9793880680386389</c:v>
                </c:pt>
                <c:pt idx="2061">
                  <c:v>-6.6098667151756993</c:v>
                </c:pt>
                <c:pt idx="2062">
                  <c:v>-6.6098667151756993</c:v>
                </c:pt>
                <c:pt idx="2063">
                  <c:v>-5.0336700973330473</c:v>
                </c:pt>
                <c:pt idx="2064">
                  <c:v>-5.9793880680386389</c:v>
                </c:pt>
                <c:pt idx="2065">
                  <c:v>-6.6098667151756993</c:v>
                </c:pt>
                <c:pt idx="2066">
                  <c:v>-5.0336700973330473</c:v>
                </c:pt>
                <c:pt idx="2067">
                  <c:v>-6.9251060387442296</c:v>
                </c:pt>
                <c:pt idx="2068">
                  <c:v>-6.6098667151756993</c:v>
                </c:pt>
                <c:pt idx="2069">
                  <c:v>-5.9793880680386389</c:v>
                </c:pt>
                <c:pt idx="2070">
                  <c:v>-4.718430773764517</c:v>
                </c:pt>
                <c:pt idx="2071">
                  <c:v>-6.9251060387442296</c:v>
                </c:pt>
                <c:pt idx="2072">
                  <c:v>-5.0336700973330473</c:v>
                </c:pt>
                <c:pt idx="2073">
                  <c:v>-5.3489094209015775</c:v>
                </c:pt>
                <c:pt idx="2074">
                  <c:v>-7.2403453623127598</c:v>
                </c:pt>
                <c:pt idx="2075">
                  <c:v>-4.4031914501959868</c:v>
                </c:pt>
                <c:pt idx="2076">
                  <c:v>-4.4031914501959868</c:v>
                </c:pt>
                <c:pt idx="2077">
                  <c:v>-6.2946273916071691</c:v>
                </c:pt>
                <c:pt idx="2078">
                  <c:v>-3.4574734794903956</c:v>
                </c:pt>
                <c:pt idx="2079">
                  <c:v>-5.9793880680386389</c:v>
                </c:pt>
                <c:pt idx="2080">
                  <c:v>-7.8708240094498212</c:v>
                </c:pt>
                <c:pt idx="2081">
                  <c:v>-6.6098667151756993</c:v>
                </c:pt>
                <c:pt idx="2082">
                  <c:v>-6.6098667151756993</c:v>
                </c:pt>
                <c:pt idx="2083">
                  <c:v>-5.3489094209015775</c:v>
                </c:pt>
                <c:pt idx="2084">
                  <c:v>-4.718430773764517</c:v>
                </c:pt>
                <c:pt idx="2085">
                  <c:v>-5.6641487444701086</c:v>
                </c:pt>
                <c:pt idx="2086">
                  <c:v>-4.0879521266274566</c:v>
                </c:pt>
                <c:pt idx="2087">
                  <c:v>-5.9793880680386389</c:v>
                </c:pt>
                <c:pt idx="2088">
                  <c:v>-4.0879521266274566</c:v>
                </c:pt>
                <c:pt idx="2089">
                  <c:v>-4.718430773764517</c:v>
                </c:pt>
                <c:pt idx="2090">
                  <c:v>-6.6098667151756993</c:v>
                </c:pt>
                <c:pt idx="2091">
                  <c:v>-6.6098667151756993</c:v>
                </c:pt>
                <c:pt idx="2092">
                  <c:v>-6.9251060387442296</c:v>
                </c:pt>
                <c:pt idx="2093">
                  <c:v>-4.718430773764517</c:v>
                </c:pt>
                <c:pt idx="2094">
                  <c:v>-7.555584685881291</c:v>
                </c:pt>
                <c:pt idx="2095">
                  <c:v>-5.9793880680386389</c:v>
                </c:pt>
                <c:pt idx="2096">
                  <c:v>-5.9793880680386389</c:v>
                </c:pt>
                <c:pt idx="2097">
                  <c:v>-5.6641487444701086</c:v>
                </c:pt>
                <c:pt idx="2098">
                  <c:v>-7.2403453623127598</c:v>
                </c:pt>
                <c:pt idx="2099">
                  <c:v>-5.3489094209015775</c:v>
                </c:pt>
                <c:pt idx="2100">
                  <c:v>-4.4031914501959868</c:v>
                </c:pt>
                <c:pt idx="2101">
                  <c:v>-5.9793880680386389</c:v>
                </c:pt>
                <c:pt idx="2102">
                  <c:v>-7.555584685881291</c:v>
                </c:pt>
                <c:pt idx="2103">
                  <c:v>-5.3489094209015775</c:v>
                </c:pt>
                <c:pt idx="2104">
                  <c:v>-4.0879521266274566</c:v>
                </c:pt>
                <c:pt idx="2105">
                  <c:v>-6.6098667151756993</c:v>
                </c:pt>
                <c:pt idx="2106">
                  <c:v>-6.2946273916071691</c:v>
                </c:pt>
                <c:pt idx="2107">
                  <c:v>-6.9251060387442296</c:v>
                </c:pt>
                <c:pt idx="2108">
                  <c:v>-7.2403453623127598</c:v>
                </c:pt>
                <c:pt idx="2109">
                  <c:v>-6.2946273916071691</c:v>
                </c:pt>
                <c:pt idx="2110">
                  <c:v>-6.2946273916071691</c:v>
                </c:pt>
                <c:pt idx="2111">
                  <c:v>-5.3489094209015775</c:v>
                </c:pt>
                <c:pt idx="2112">
                  <c:v>-8.1860633330183514</c:v>
                </c:pt>
                <c:pt idx="2113">
                  <c:v>-6.9251060387442296</c:v>
                </c:pt>
                <c:pt idx="2114">
                  <c:v>-5.9793880680386389</c:v>
                </c:pt>
                <c:pt idx="2115">
                  <c:v>-6.2946273916071691</c:v>
                </c:pt>
                <c:pt idx="2116">
                  <c:v>-5.6641487444701086</c:v>
                </c:pt>
                <c:pt idx="2117">
                  <c:v>-5.0336700973330473</c:v>
                </c:pt>
                <c:pt idx="2118">
                  <c:v>-7.2403453623127598</c:v>
                </c:pt>
                <c:pt idx="2119">
                  <c:v>-7.2403453623127598</c:v>
                </c:pt>
                <c:pt idx="2120">
                  <c:v>-7.2403453623127598</c:v>
                </c:pt>
                <c:pt idx="2121">
                  <c:v>-5.6641487444701086</c:v>
                </c:pt>
                <c:pt idx="2122">
                  <c:v>-6.9251060387442296</c:v>
                </c:pt>
                <c:pt idx="2123">
                  <c:v>-5.3489094209015775</c:v>
                </c:pt>
                <c:pt idx="2124">
                  <c:v>-6.2946273916071691</c:v>
                </c:pt>
                <c:pt idx="2125">
                  <c:v>-6.2946273916071691</c:v>
                </c:pt>
                <c:pt idx="2126">
                  <c:v>-6.6098667151756993</c:v>
                </c:pt>
                <c:pt idx="2127">
                  <c:v>-5.9793880680386389</c:v>
                </c:pt>
                <c:pt idx="2128">
                  <c:v>-4.718430773764517</c:v>
                </c:pt>
                <c:pt idx="2129">
                  <c:v>-6.9251060387442296</c:v>
                </c:pt>
                <c:pt idx="2130">
                  <c:v>-6.2946273916071691</c:v>
                </c:pt>
                <c:pt idx="2131">
                  <c:v>-5.9793880680386389</c:v>
                </c:pt>
                <c:pt idx="2132">
                  <c:v>-7.2403453623127598</c:v>
                </c:pt>
                <c:pt idx="2133">
                  <c:v>-6.6098667151756993</c:v>
                </c:pt>
                <c:pt idx="2134">
                  <c:v>-8.1860633330183514</c:v>
                </c:pt>
                <c:pt idx="2135">
                  <c:v>-6.2946273916071691</c:v>
                </c:pt>
                <c:pt idx="2136">
                  <c:v>-6.2946273916071691</c:v>
                </c:pt>
                <c:pt idx="2137">
                  <c:v>-7.2403453623127598</c:v>
                </c:pt>
                <c:pt idx="2138">
                  <c:v>-7.8708240094498212</c:v>
                </c:pt>
                <c:pt idx="2139">
                  <c:v>-5.0336700973330473</c:v>
                </c:pt>
                <c:pt idx="2140">
                  <c:v>-7.555584685881291</c:v>
                </c:pt>
                <c:pt idx="2141">
                  <c:v>-7.8708240094498212</c:v>
                </c:pt>
                <c:pt idx="2142">
                  <c:v>-6.2946273916071691</c:v>
                </c:pt>
                <c:pt idx="2143">
                  <c:v>-6.2946273916071691</c:v>
                </c:pt>
                <c:pt idx="2144">
                  <c:v>-7.8708240094498212</c:v>
                </c:pt>
                <c:pt idx="2145">
                  <c:v>-6.6098667151756993</c:v>
                </c:pt>
                <c:pt idx="2146">
                  <c:v>-6.6098667151756993</c:v>
                </c:pt>
                <c:pt idx="2147">
                  <c:v>-6.2946273916071691</c:v>
                </c:pt>
                <c:pt idx="2148">
                  <c:v>-6.9251060387442296</c:v>
                </c:pt>
                <c:pt idx="2149">
                  <c:v>-6.9251060387442296</c:v>
                </c:pt>
                <c:pt idx="2150">
                  <c:v>-6.9251060387442296</c:v>
                </c:pt>
                <c:pt idx="2151">
                  <c:v>-6.6098667151756993</c:v>
                </c:pt>
                <c:pt idx="2152">
                  <c:v>-5.9793880680386389</c:v>
                </c:pt>
                <c:pt idx="2153">
                  <c:v>-4.0879521266274566</c:v>
                </c:pt>
                <c:pt idx="2154">
                  <c:v>-6.9251060387442296</c:v>
                </c:pt>
                <c:pt idx="2155">
                  <c:v>-5.3489094209015775</c:v>
                </c:pt>
                <c:pt idx="2156">
                  <c:v>-6.2946273916071691</c:v>
                </c:pt>
                <c:pt idx="2157">
                  <c:v>-6.2946273916071691</c:v>
                </c:pt>
                <c:pt idx="2158">
                  <c:v>-5.3489094209015775</c:v>
                </c:pt>
                <c:pt idx="2159">
                  <c:v>-5.6641487444701086</c:v>
                </c:pt>
                <c:pt idx="2160">
                  <c:v>-6.2946273916071691</c:v>
                </c:pt>
                <c:pt idx="2161">
                  <c:v>-6.6098667151756993</c:v>
                </c:pt>
                <c:pt idx="2162">
                  <c:v>-5.6641487444701086</c:v>
                </c:pt>
                <c:pt idx="2163">
                  <c:v>-5.6641487444701086</c:v>
                </c:pt>
                <c:pt idx="2164">
                  <c:v>-6.6098667151756993</c:v>
                </c:pt>
                <c:pt idx="2165">
                  <c:v>-6.6098667151756993</c:v>
                </c:pt>
                <c:pt idx="2166">
                  <c:v>-6.6098667151756993</c:v>
                </c:pt>
                <c:pt idx="2167">
                  <c:v>-6.9251060387442296</c:v>
                </c:pt>
                <c:pt idx="2168">
                  <c:v>-6.2946273916071691</c:v>
                </c:pt>
                <c:pt idx="2169">
                  <c:v>-6.6098667151756993</c:v>
                </c:pt>
                <c:pt idx="2170">
                  <c:v>-4.718430773764517</c:v>
                </c:pt>
                <c:pt idx="2171">
                  <c:v>-6.9251060387442296</c:v>
                </c:pt>
                <c:pt idx="2172">
                  <c:v>-5.0336700973330473</c:v>
                </c:pt>
                <c:pt idx="2173">
                  <c:v>-6.6098667151756993</c:v>
                </c:pt>
                <c:pt idx="2174">
                  <c:v>-5.6641487444701086</c:v>
                </c:pt>
                <c:pt idx="2175">
                  <c:v>-6.9251060387442296</c:v>
                </c:pt>
                <c:pt idx="2176">
                  <c:v>-5.9793880680386389</c:v>
                </c:pt>
                <c:pt idx="2177">
                  <c:v>-5.3489094209015775</c:v>
                </c:pt>
                <c:pt idx="2178">
                  <c:v>-6.9251060387442296</c:v>
                </c:pt>
                <c:pt idx="2179">
                  <c:v>-5.3489094209015775</c:v>
                </c:pt>
                <c:pt idx="2180">
                  <c:v>-5.9793880680386389</c:v>
                </c:pt>
                <c:pt idx="2181">
                  <c:v>-5.9793880680386389</c:v>
                </c:pt>
                <c:pt idx="2182">
                  <c:v>-7.2403453623127598</c:v>
                </c:pt>
                <c:pt idx="2183">
                  <c:v>-5.0336700973330473</c:v>
                </c:pt>
                <c:pt idx="2184">
                  <c:v>-5.0336700973330473</c:v>
                </c:pt>
                <c:pt idx="2185">
                  <c:v>-4.718430773764517</c:v>
                </c:pt>
                <c:pt idx="2186">
                  <c:v>-5.9793880680386389</c:v>
                </c:pt>
                <c:pt idx="2187">
                  <c:v>-5.6641487444701086</c:v>
                </c:pt>
                <c:pt idx="2188">
                  <c:v>-5.0336700973330473</c:v>
                </c:pt>
                <c:pt idx="2189">
                  <c:v>-5.6641487444701086</c:v>
                </c:pt>
                <c:pt idx="2190">
                  <c:v>-6.6098667151756993</c:v>
                </c:pt>
                <c:pt idx="2191">
                  <c:v>-5.9793880680386389</c:v>
                </c:pt>
                <c:pt idx="2192">
                  <c:v>-5.9793880680386389</c:v>
                </c:pt>
                <c:pt idx="2193">
                  <c:v>-4.718430773764517</c:v>
                </c:pt>
                <c:pt idx="2194">
                  <c:v>-6.2946273916071691</c:v>
                </c:pt>
                <c:pt idx="2195">
                  <c:v>-5.9793880680386389</c:v>
                </c:pt>
                <c:pt idx="2196">
                  <c:v>-5.0336700973330473</c:v>
                </c:pt>
                <c:pt idx="2197">
                  <c:v>-5.6641487444701086</c:v>
                </c:pt>
                <c:pt idx="2198">
                  <c:v>-5.6641487444701086</c:v>
                </c:pt>
                <c:pt idx="2199">
                  <c:v>-5.3489094209015775</c:v>
                </c:pt>
                <c:pt idx="2200">
                  <c:v>-5.6641487444701086</c:v>
                </c:pt>
                <c:pt idx="2201">
                  <c:v>-6.9251060387442296</c:v>
                </c:pt>
                <c:pt idx="2202">
                  <c:v>-5.9793880680386389</c:v>
                </c:pt>
                <c:pt idx="2203">
                  <c:v>-6.2946273916071691</c:v>
                </c:pt>
                <c:pt idx="2204">
                  <c:v>-5.6641487444701086</c:v>
                </c:pt>
                <c:pt idx="2205">
                  <c:v>-6.6098667151756993</c:v>
                </c:pt>
                <c:pt idx="2206">
                  <c:v>-5.9793880680386389</c:v>
                </c:pt>
                <c:pt idx="2207">
                  <c:v>-5.9793880680386389</c:v>
                </c:pt>
                <c:pt idx="2208">
                  <c:v>-5.9793880680386389</c:v>
                </c:pt>
                <c:pt idx="2209">
                  <c:v>-6.2946273916071691</c:v>
                </c:pt>
                <c:pt idx="2210">
                  <c:v>-5.0336700973330473</c:v>
                </c:pt>
                <c:pt idx="2211">
                  <c:v>-5.9793880680386389</c:v>
                </c:pt>
                <c:pt idx="2212">
                  <c:v>-4.0879521266274566</c:v>
                </c:pt>
                <c:pt idx="2213">
                  <c:v>-6.6098667151756993</c:v>
                </c:pt>
                <c:pt idx="2214">
                  <c:v>-5.9793880680386389</c:v>
                </c:pt>
                <c:pt idx="2215">
                  <c:v>-3.7727128030589259</c:v>
                </c:pt>
                <c:pt idx="2216">
                  <c:v>-5.0336700973330473</c:v>
                </c:pt>
                <c:pt idx="2217">
                  <c:v>-5.3489094209015775</c:v>
                </c:pt>
                <c:pt idx="2218">
                  <c:v>-6.6098667151756993</c:v>
                </c:pt>
                <c:pt idx="2219">
                  <c:v>-6.9251060387442296</c:v>
                </c:pt>
                <c:pt idx="2220">
                  <c:v>-6.6098667151756993</c:v>
                </c:pt>
                <c:pt idx="2221">
                  <c:v>-5.6641487444701086</c:v>
                </c:pt>
                <c:pt idx="2222">
                  <c:v>-6.6098667151756993</c:v>
                </c:pt>
                <c:pt idx="2223">
                  <c:v>-5.9793880680386389</c:v>
                </c:pt>
                <c:pt idx="2224">
                  <c:v>-5.6641487444701086</c:v>
                </c:pt>
                <c:pt idx="2225">
                  <c:v>-6.2946273916071691</c:v>
                </c:pt>
                <c:pt idx="2226">
                  <c:v>-5.0336700973330473</c:v>
                </c:pt>
                <c:pt idx="2227">
                  <c:v>-6.9251060387442296</c:v>
                </c:pt>
                <c:pt idx="2228">
                  <c:v>-6.2946273916071691</c:v>
                </c:pt>
                <c:pt idx="2229">
                  <c:v>-6.2946273916071691</c:v>
                </c:pt>
                <c:pt idx="2230">
                  <c:v>-5.6641487444701086</c:v>
                </c:pt>
                <c:pt idx="2231">
                  <c:v>-6.6098667151756993</c:v>
                </c:pt>
                <c:pt idx="2232">
                  <c:v>-5.9793880680386389</c:v>
                </c:pt>
                <c:pt idx="2233">
                  <c:v>-6.2946273916071691</c:v>
                </c:pt>
                <c:pt idx="2234">
                  <c:v>-6.9251060387442296</c:v>
                </c:pt>
                <c:pt idx="2235">
                  <c:v>-6.9251060387442296</c:v>
                </c:pt>
                <c:pt idx="2236">
                  <c:v>-5.9793880680386389</c:v>
                </c:pt>
                <c:pt idx="2237">
                  <c:v>-6.9251060387442296</c:v>
                </c:pt>
                <c:pt idx="2238">
                  <c:v>-5.6641487444701086</c:v>
                </c:pt>
                <c:pt idx="2239">
                  <c:v>-6.6098667151756993</c:v>
                </c:pt>
                <c:pt idx="2240">
                  <c:v>-6.6098667151756993</c:v>
                </c:pt>
                <c:pt idx="2241">
                  <c:v>-4.4031914501959868</c:v>
                </c:pt>
                <c:pt idx="2242">
                  <c:v>-6.9251060387442296</c:v>
                </c:pt>
                <c:pt idx="2243">
                  <c:v>-6.2946273916071691</c:v>
                </c:pt>
                <c:pt idx="2244">
                  <c:v>-7.555584685881291</c:v>
                </c:pt>
                <c:pt idx="2245">
                  <c:v>-7.2403453623127598</c:v>
                </c:pt>
                <c:pt idx="2246">
                  <c:v>-5.6641487444701086</c:v>
                </c:pt>
                <c:pt idx="2247">
                  <c:v>-5.9793880680386389</c:v>
                </c:pt>
                <c:pt idx="2248">
                  <c:v>-7.2403453623127598</c:v>
                </c:pt>
                <c:pt idx="2249">
                  <c:v>-5.6641487444701086</c:v>
                </c:pt>
                <c:pt idx="2250">
                  <c:v>-6.2946273916071691</c:v>
                </c:pt>
                <c:pt idx="2251">
                  <c:v>-7.2403453623127598</c:v>
                </c:pt>
                <c:pt idx="2252">
                  <c:v>-6.9251060387442296</c:v>
                </c:pt>
                <c:pt idx="2253">
                  <c:v>-7.2403453623127598</c:v>
                </c:pt>
                <c:pt idx="2254">
                  <c:v>-3.7727128030589259</c:v>
                </c:pt>
                <c:pt idx="2255">
                  <c:v>-5.3489094209015775</c:v>
                </c:pt>
                <c:pt idx="2256">
                  <c:v>-6.2946273916071691</c:v>
                </c:pt>
                <c:pt idx="2257">
                  <c:v>-5.3489094209015775</c:v>
                </c:pt>
                <c:pt idx="2258">
                  <c:v>-6.2946273916071691</c:v>
                </c:pt>
                <c:pt idx="2259">
                  <c:v>-5.3489094209015775</c:v>
                </c:pt>
                <c:pt idx="2260">
                  <c:v>-5.6641487444701086</c:v>
                </c:pt>
                <c:pt idx="2261">
                  <c:v>-6.2946273916071691</c:v>
                </c:pt>
                <c:pt idx="2262">
                  <c:v>-5.9793880680386389</c:v>
                </c:pt>
                <c:pt idx="2263">
                  <c:v>-5.0336700973330473</c:v>
                </c:pt>
                <c:pt idx="2264">
                  <c:v>-6.6098667151756993</c:v>
                </c:pt>
                <c:pt idx="2265">
                  <c:v>-5.6641487444701086</c:v>
                </c:pt>
                <c:pt idx="2266">
                  <c:v>-7.555584685881291</c:v>
                </c:pt>
                <c:pt idx="2267">
                  <c:v>-7.2403453623127598</c:v>
                </c:pt>
                <c:pt idx="2268">
                  <c:v>-6.6098667151756993</c:v>
                </c:pt>
                <c:pt idx="2269">
                  <c:v>-5.3489094209015775</c:v>
                </c:pt>
                <c:pt idx="2270">
                  <c:v>-7.2403453623127598</c:v>
                </c:pt>
                <c:pt idx="2271">
                  <c:v>-6.9251060387442296</c:v>
                </c:pt>
                <c:pt idx="2272">
                  <c:v>-5.3489094209015775</c:v>
                </c:pt>
                <c:pt idx="2273">
                  <c:v>-4.4031914501959868</c:v>
                </c:pt>
                <c:pt idx="2274">
                  <c:v>-5.9793880680386389</c:v>
                </c:pt>
                <c:pt idx="2275">
                  <c:v>-6.6098667151756993</c:v>
                </c:pt>
                <c:pt idx="2276">
                  <c:v>-5.3489094209015775</c:v>
                </c:pt>
                <c:pt idx="2277">
                  <c:v>-6.2946273916071691</c:v>
                </c:pt>
                <c:pt idx="2278">
                  <c:v>-5.9793880680386389</c:v>
                </c:pt>
                <c:pt idx="2279">
                  <c:v>-6.9251060387442296</c:v>
                </c:pt>
                <c:pt idx="2280">
                  <c:v>-5.3489094209015775</c:v>
                </c:pt>
                <c:pt idx="2281">
                  <c:v>-5.6641487444701086</c:v>
                </c:pt>
                <c:pt idx="2282">
                  <c:v>-6.9251060387442296</c:v>
                </c:pt>
                <c:pt idx="2283">
                  <c:v>-5.9793880680386389</c:v>
                </c:pt>
                <c:pt idx="2284">
                  <c:v>-5.6641487444701086</c:v>
                </c:pt>
                <c:pt idx="2285">
                  <c:v>-6.6098667151756993</c:v>
                </c:pt>
                <c:pt idx="2286">
                  <c:v>-6.2946273916071691</c:v>
                </c:pt>
                <c:pt idx="2287">
                  <c:v>-6.2946273916071691</c:v>
                </c:pt>
                <c:pt idx="2288">
                  <c:v>-3.7727128030589259</c:v>
                </c:pt>
                <c:pt idx="2289">
                  <c:v>-5.6641487444701086</c:v>
                </c:pt>
                <c:pt idx="2290">
                  <c:v>-4.718430773764517</c:v>
                </c:pt>
                <c:pt idx="2291">
                  <c:v>-6.2946273916071691</c:v>
                </c:pt>
                <c:pt idx="2292">
                  <c:v>-4.0879521266274566</c:v>
                </c:pt>
                <c:pt idx="2293">
                  <c:v>-6.2946273916071691</c:v>
                </c:pt>
                <c:pt idx="2294">
                  <c:v>-5.0336700973330473</c:v>
                </c:pt>
                <c:pt idx="2295">
                  <c:v>-5.0336700973330473</c:v>
                </c:pt>
                <c:pt idx="2296">
                  <c:v>-6.6098667151756993</c:v>
                </c:pt>
                <c:pt idx="2297">
                  <c:v>-5.6641487444701086</c:v>
                </c:pt>
                <c:pt idx="2298">
                  <c:v>-5.0336700973330473</c:v>
                </c:pt>
                <c:pt idx="2299">
                  <c:v>-6.9251060387442296</c:v>
                </c:pt>
                <c:pt idx="2300">
                  <c:v>-6.6098667151756993</c:v>
                </c:pt>
                <c:pt idx="2301">
                  <c:v>-5.9793880680386389</c:v>
                </c:pt>
                <c:pt idx="2302">
                  <c:v>-6.6098667151756993</c:v>
                </c:pt>
                <c:pt idx="2303">
                  <c:v>-5.0336700973330473</c:v>
                </c:pt>
                <c:pt idx="2304">
                  <c:v>-6.2946273916071691</c:v>
                </c:pt>
                <c:pt idx="2305">
                  <c:v>-7.2403453623127598</c:v>
                </c:pt>
                <c:pt idx="2306">
                  <c:v>-5.0336700973330473</c:v>
                </c:pt>
                <c:pt idx="2307">
                  <c:v>-5.3489094209015775</c:v>
                </c:pt>
                <c:pt idx="2308">
                  <c:v>-6.2946273916071691</c:v>
                </c:pt>
                <c:pt idx="2309">
                  <c:v>-4.718430773764517</c:v>
                </c:pt>
                <c:pt idx="2310">
                  <c:v>-5.6641487444701086</c:v>
                </c:pt>
                <c:pt idx="2311">
                  <c:v>-5.0336700973330473</c:v>
                </c:pt>
                <c:pt idx="2312">
                  <c:v>-5.6641487444701086</c:v>
                </c:pt>
                <c:pt idx="2313">
                  <c:v>-6.2946273916071691</c:v>
                </c:pt>
                <c:pt idx="2314">
                  <c:v>-5.9793880680386389</c:v>
                </c:pt>
                <c:pt idx="2315">
                  <c:v>-5.9793880680386389</c:v>
                </c:pt>
                <c:pt idx="2316">
                  <c:v>-6.9251060387442296</c:v>
                </c:pt>
                <c:pt idx="2317">
                  <c:v>-6.2946273916071691</c:v>
                </c:pt>
                <c:pt idx="2318">
                  <c:v>-5.6641487444701086</c:v>
                </c:pt>
                <c:pt idx="2319">
                  <c:v>-7.8708240094498212</c:v>
                </c:pt>
                <c:pt idx="2320">
                  <c:v>-7.2403453623127598</c:v>
                </c:pt>
                <c:pt idx="2321">
                  <c:v>-5.9793880680386389</c:v>
                </c:pt>
                <c:pt idx="2322">
                  <c:v>-7.2403453623127598</c:v>
                </c:pt>
                <c:pt idx="2323">
                  <c:v>-6.9251060387442296</c:v>
                </c:pt>
                <c:pt idx="2324">
                  <c:v>-6.9251060387442296</c:v>
                </c:pt>
                <c:pt idx="2325">
                  <c:v>-7.555584685881291</c:v>
                </c:pt>
                <c:pt idx="2326">
                  <c:v>-5.3489094209015775</c:v>
                </c:pt>
                <c:pt idx="2327">
                  <c:v>-5.6641487444701086</c:v>
                </c:pt>
                <c:pt idx="2328">
                  <c:v>-6.6098667151756993</c:v>
                </c:pt>
                <c:pt idx="2329">
                  <c:v>-5.6641487444701086</c:v>
                </c:pt>
                <c:pt idx="2330">
                  <c:v>-5.3489094209015775</c:v>
                </c:pt>
                <c:pt idx="2331">
                  <c:v>-5.6641487444701086</c:v>
                </c:pt>
                <c:pt idx="2332">
                  <c:v>-6.6098667151756993</c:v>
                </c:pt>
                <c:pt idx="2333">
                  <c:v>-6.2946273916071691</c:v>
                </c:pt>
                <c:pt idx="2334">
                  <c:v>-6.6098667151756993</c:v>
                </c:pt>
                <c:pt idx="2335">
                  <c:v>-5.9793880680386389</c:v>
                </c:pt>
                <c:pt idx="2336">
                  <c:v>-6.2946273916071691</c:v>
                </c:pt>
                <c:pt idx="2337">
                  <c:v>-5.9793880680386389</c:v>
                </c:pt>
                <c:pt idx="2338">
                  <c:v>-6.6098667151756993</c:v>
                </c:pt>
                <c:pt idx="2339">
                  <c:v>-7.2403453623127598</c:v>
                </c:pt>
                <c:pt idx="2340">
                  <c:v>-5.9793880680386389</c:v>
                </c:pt>
                <c:pt idx="2341">
                  <c:v>-5.9793880680386389</c:v>
                </c:pt>
                <c:pt idx="2342">
                  <c:v>-7.8708240094498212</c:v>
                </c:pt>
                <c:pt idx="2343">
                  <c:v>-4.718430773764517</c:v>
                </c:pt>
                <c:pt idx="2344">
                  <c:v>-4.4031914501959868</c:v>
                </c:pt>
                <c:pt idx="2345">
                  <c:v>-6.6098667151756993</c:v>
                </c:pt>
                <c:pt idx="2346">
                  <c:v>-5.3489094209015775</c:v>
                </c:pt>
                <c:pt idx="2347">
                  <c:v>-6.6098667151756993</c:v>
                </c:pt>
                <c:pt idx="2348">
                  <c:v>-7.2403453623127598</c:v>
                </c:pt>
                <c:pt idx="2349">
                  <c:v>-6.9251060387442296</c:v>
                </c:pt>
                <c:pt idx="2350">
                  <c:v>-6.9251060387442296</c:v>
                </c:pt>
                <c:pt idx="2351">
                  <c:v>-6.9251060387442296</c:v>
                </c:pt>
                <c:pt idx="2352">
                  <c:v>-5.9793880680386389</c:v>
                </c:pt>
                <c:pt idx="2353">
                  <c:v>-5.0336700973330473</c:v>
                </c:pt>
                <c:pt idx="2354">
                  <c:v>-5.6641487444701086</c:v>
                </c:pt>
                <c:pt idx="2355">
                  <c:v>-5.6641487444701086</c:v>
                </c:pt>
                <c:pt idx="2356">
                  <c:v>-5.6641487444701086</c:v>
                </c:pt>
                <c:pt idx="2357">
                  <c:v>-6.9251060387442296</c:v>
                </c:pt>
                <c:pt idx="2358">
                  <c:v>-6.9251060387442296</c:v>
                </c:pt>
                <c:pt idx="2359">
                  <c:v>-5.9793880680386389</c:v>
                </c:pt>
                <c:pt idx="2360">
                  <c:v>-6.2946273916071691</c:v>
                </c:pt>
                <c:pt idx="2361">
                  <c:v>-5.6641487444701086</c:v>
                </c:pt>
                <c:pt idx="2362">
                  <c:v>-5.0336700973330473</c:v>
                </c:pt>
                <c:pt idx="2363">
                  <c:v>-6.2946273916071691</c:v>
                </c:pt>
                <c:pt idx="2364">
                  <c:v>-6.9251060387442296</c:v>
                </c:pt>
                <c:pt idx="2365">
                  <c:v>-6.2946273916071691</c:v>
                </c:pt>
                <c:pt idx="2366">
                  <c:v>-6.2946273916071691</c:v>
                </c:pt>
                <c:pt idx="2367">
                  <c:v>-7.2403453623127598</c:v>
                </c:pt>
                <c:pt idx="2368">
                  <c:v>-6.9251060387442296</c:v>
                </c:pt>
                <c:pt idx="2369">
                  <c:v>-5.3489094209015775</c:v>
                </c:pt>
                <c:pt idx="2370">
                  <c:v>-6.2946273916071691</c:v>
                </c:pt>
                <c:pt idx="2371">
                  <c:v>-4.718430773764517</c:v>
                </c:pt>
                <c:pt idx="2372">
                  <c:v>-5.0336700973330473</c:v>
                </c:pt>
                <c:pt idx="2373">
                  <c:v>-5.6641487444701086</c:v>
                </c:pt>
                <c:pt idx="2374">
                  <c:v>-6.6098667151756993</c:v>
                </c:pt>
                <c:pt idx="2375">
                  <c:v>-6.6098667151756993</c:v>
                </c:pt>
                <c:pt idx="2376">
                  <c:v>-5.0336700973330473</c:v>
                </c:pt>
                <c:pt idx="2377">
                  <c:v>-7.2403453623127598</c:v>
                </c:pt>
                <c:pt idx="2378">
                  <c:v>-5.9793880680386389</c:v>
                </c:pt>
                <c:pt idx="2379">
                  <c:v>-5.9793880680386389</c:v>
                </c:pt>
                <c:pt idx="2380">
                  <c:v>-5.3489094209015775</c:v>
                </c:pt>
                <c:pt idx="2381">
                  <c:v>-5.6641487444701086</c:v>
                </c:pt>
                <c:pt idx="2382">
                  <c:v>-6.2946273916071691</c:v>
                </c:pt>
                <c:pt idx="2383">
                  <c:v>-4.4031914501959868</c:v>
                </c:pt>
                <c:pt idx="2384">
                  <c:v>-5.0336700973330473</c:v>
                </c:pt>
                <c:pt idx="2385">
                  <c:v>-7.555584685881291</c:v>
                </c:pt>
                <c:pt idx="2386">
                  <c:v>-5.9793880680386389</c:v>
                </c:pt>
                <c:pt idx="2387">
                  <c:v>-8.1860633330183514</c:v>
                </c:pt>
                <c:pt idx="2388">
                  <c:v>-5.3489094209015775</c:v>
                </c:pt>
                <c:pt idx="2389">
                  <c:v>-5.9793880680386389</c:v>
                </c:pt>
                <c:pt idx="2390">
                  <c:v>-6.2946273916071691</c:v>
                </c:pt>
                <c:pt idx="2391">
                  <c:v>-7.2403453623127598</c:v>
                </c:pt>
                <c:pt idx="2392">
                  <c:v>-6.9251060387442296</c:v>
                </c:pt>
                <c:pt idx="2393">
                  <c:v>-5.9793880680386389</c:v>
                </c:pt>
                <c:pt idx="2394">
                  <c:v>-5.6641487444701086</c:v>
                </c:pt>
                <c:pt idx="2395">
                  <c:v>-5.6641487444701086</c:v>
                </c:pt>
                <c:pt idx="2396">
                  <c:v>-5.3489094209015775</c:v>
                </c:pt>
                <c:pt idx="2397">
                  <c:v>-4.4031914501959868</c:v>
                </c:pt>
                <c:pt idx="2398">
                  <c:v>-5.0336700973330473</c:v>
                </c:pt>
                <c:pt idx="2399">
                  <c:v>-7.555584685881291</c:v>
                </c:pt>
                <c:pt idx="2400">
                  <c:v>-5.6641487444701086</c:v>
                </c:pt>
                <c:pt idx="2401">
                  <c:v>-7.2403453623127598</c:v>
                </c:pt>
                <c:pt idx="2402">
                  <c:v>-6.6098667151756993</c:v>
                </c:pt>
                <c:pt idx="2403">
                  <c:v>-6.9251060387442296</c:v>
                </c:pt>
                <c:pt idx="2404">
                  <c:v>-5.3489094209015775</c:v>
                </c:pt>
                <c:pt idx="2405">
                  <c:v>-5.6641487444701086</c:v>
                </c:pt>
                <c:pt idx="2406">
                  <c:v>-6.2946273916071691</c:v>
                </c:pt>
                <c:pt idx="2407">
                  <c:v>-5.6641487444701086</c:v>
                </c:pt>
                <c:pt idx="2408">
                  <c:v>-7.2403453623127598</c:v>
                </c:pt>
                <c:pt idx="2409">
                  <c:v>-4.4031914501959868</c:v>
                </c:pt>
                <c:pt idx="2410">
                  <c:v>-5.3489094209015775</c:v>
                </c:pt>
                <c:pt idx="2411">
                  <c:v>-4.4031914501959868</c:v>
                </c:pt>
                <c:pt idx="2412">
                  <c:v>-6.2946273916071691</c:v>
                </c:pt>
                <c:pt idx="2413">
                  <c:v>-6.9251060387442296</c:v>
                </c:pt>
                <c:pt idx="2414">
                  <c:v>-6.6098667151756993</c:v>
                </c:pt>
                <c:pt idx="2415">
                  <c:v>-6.9251060387442296</c:v>
                </c:pt>
                <c:pt idx="2416">
                  <c:v>-7.555584685881291</c:v>
                </c:pt>
                <c:pt idx="2417">
                  <c:v>-7.555584685881291</c:v>
                </c:pt>
                <c:pt idx="2418">
                  <c:v>-6.6098667151756993</c:v>
                </c:pt>
                <c:pt idx="2419">
                  <c:v>-5.9793880680386389</c:v>
                </c:pt>
                <c:pt idx="2420">
                  <c:v>-6.6098667151756993</c:v>
                </c:pt>
                <c:pt idx="2421">
                  <c:v>-6.2946273916071691</c:v>
                </c:pt>
                <c:pt idx="2422">
                  <c:v>-7.555584685881291</c:v>
                </c:pt>
                <c:pt idx="2423">
                  <c:v>-4.718430773764517</c:v>
                </c:pt>
                <c:pt idx="2424">
                  <c:v>-7.2403453623127598</c:v>
                </c:pt>
                <c:pt idx="2425">
                  <c:v>-5.6641487444701086</c:v>
                </c:pt>
                <c:pt idx="2426">
                  <c:v>-6.9251060387442296</c:v>
                </c:pt>
                <c:pt idx="2427">
                  <c:v>-6.2946273916071691</c:v>
                </c:pt>
                <c:pt idx="2428">
                  <c:v>-7.2403453623127598</c:v>
                </c:pt>
                <c:pt idx="2429">
                  <c:v>-6.9251060387442296</c:v>
                </c:pt>
                <c:pt idx="2430">
                  <c:v>-6.2946273916071691</c:v>
                </c:pt>
                <c:pt idx="2431">
                  <c:v>-6.2946273916071691</c:v>
                </c:pt>
                <c:pt idx="2432">
                  <c:v>-6.6098667151756993</c:v>
                </c:pt>
                <c:pt idx="2433">
                  <c:v>-5.6641487444701086</c:v>
                </c:pt>
                <c:pt idx="2434">
                  <c:v>-5.3489094209015775</c:v>
                </c:pt>
                <c:pt idx="2435">
                  <c:v>-6.9251060387442296</c:v>
                </c:pt>
                <c:pt idx="2436">
                  <c:v>-3.7727128030589259</c:v>
                </c:pt>
                <c:pt idx="2437">
                  <c:v>-6.6098667151756993</c:v>
                </c:pt>
                <c:pt idx="2438">
                  <c:v>-6.2946273916071691</c:v>
                </c:pt>
                <c:pt idx="2439">
                  <c:v>-5.3489094209015775</c:v>
                </c:pt>
                <c:pt idx="2440">
                  <c:v>-5.9793880680386389</c:v>
                </c:pt>
                <c:pt idx="2441">
                  <c:v>-5.3489094209015775</c:v>
                </c:pt>
                <c:pt idx="2442">
                  <c:v>-4.718430773764517</c:v>
                </c:pt>
                <c:pt idx="2443">
                  <c:v>-7.2403453623127598</c:v>
                </c:pt>
                <c:pt idx="2444">
                  <c:v>-6.6098667151756993</c:v>
                </c:pt>
                <c:pt idx="2445">
                  <c:v>-7.2403453623127598</c:v>
                </c:pt>
                <c:pt idx="2446">
                  <c:v>-5.3489094209015775</c:v>
                </c:pt>
                <c:pt idx="2447">
                  <c:v>-6.9251060387442296</c:v>
                </c:pt>
                <c:pt idx="2448">
                  <c:v>-7.2403453623127598</c:v>
                </c:pt>
                <c:pt idx="2449">
                  <c:v>-6.6098667151756993</c:v>
                </c:pt>
                <c:pt idx="2450">
                  <c:v>-5.6641487444701086</c:v>
                </c:pt>
                <c:pt idx="2451">
                  <c:v>-5.3489094209015775</c:v>
                </c:pt>
                <c:pt idx="2452">
                  <c:v>-7.2403453623127598</c:v>
                </c:pt>
                <c:pt idx="2453">
                  <c:v>-6.2946273916071691</c:v>
                </c:pt>
                <c:pt idx="2454">
                  <c:v>-7.2403453623127598</c:v>
                </c:pt>
                <c:pt idx="2455">
                  <c:v>-5.3489094209015775</c:v>
                </c:pt>
                <c:pt idx="2456">
                  <c:v>-5.6641487444701086</c:v>
                </c:pt>
                <c:pt idx="2457">
                  <c:v>-5.9793880680386389</c:v>
                </c:pt>
                <c:pt idx="2458">
                  <c:v>-7.2403453623127598</c:v>
                </c:pt>
                <c:pt idx="2459">
                  <c:v>-5.0336700973330473</c:v>
                </c:pt>
                <c:pt idx="2460">
                  <c:v>-5.9793880680386389</c:v>
                </c:pt>
                <c:pt idx="2461">
                  <c:v>-7.8708240094498212</c:v>
                </c:pt>
                <c:pt idx="2462">
                  <c:v>-7.2403453623127598</c:v>
                </c:pt>
                <c:pt idx="2463">
                  <c:v>-6.9251060387442296</c:v>
                </c:pt>
                <c:pt idx="2464">
                  <c:v>-7.8708240094498212</c:v>
                </c:pt>
                <c:pt idx="2465">
                  <c:v>-5.9793880680386389</c:v>
                </c:pt>
                <c:pt idx="2466">
                  <c:v>-4.718430773764517</c:v>
                </c:pt>
                <c:pt idx="2467">
                  <c:v>-5.3489094209015775</c:v>
                </c:pt>
                <c:pt idx="2468">
                  <c:v>-6.2946273916071691</c:v>
                </c:pt>
                <c:pt idx="2469">
                  <c:v>-6.6098667151756993</c:v>
                </c:pt>
                <c:pt idx="2470">
                  <c:v>-4.0879521266274566</c:v>
                </c:pt>
                <c:pt idx="2471">
                  <c:v>-6.6098667151756993</c:v>
                </c:pt>
                <c:pt idx="2472">
                  <c:v>-6.6098667151756993</c:v>
                </c:pt>
                <c:pt idx="2473">
                  <c:v>-6.9251060387442296</c:v>
                </c:pt>
                <c:pt idx="2474">
                  <c:v>-5.0336700973330473</c:v>
                </c:pt>
                <c:pt idx="2475">
                  <c:v>-6.9251060387442296</c:v>
                </c:pt>
                <c:pt idx="2476">
                  <c:v>-5.0336700973330473</c:v>
                </c:pt>
                <c:pt idx="2477">
                  <c:v>-5.3489094209015775</c:v>
                </c:pt>
                <c:pt idx="2478">
                  <c:v>-7.2403453623127598</c:v>
                </c:pt>
                <c:pt idx="2479">
                  <c:v>-5.9793880680386389</c:v>
                </c:pt>
                <c:pt idx="2480">
                  <c:v>-6.6098667151756993</c:v>
                </c:pt>
                <c:pt idx="2481">
                  <c:v>-5.9793880680386389</c:v>
                </c:pt>
                <c:pt idx="2482">
                  <c:v>-6.6098667151756993</c:v>
                </c:pt>
                <c:pt idx="2483">
                  <c:v>-6.2946273916071691</c:v>
                </c:pt>
                <c:pt idx="2484">
                  <c:v>-5.9793880680386389</c:v>
                </c:pt>
                <c:pt idx="2485">
                  <c:v>-5.6641487444701086</c:v>
                </c:pt>
                <c:pt idx="2486">
                  <c:v>-7.2403453623127598</c:v>
                </c:pt>
                <c:pt idx="2487">
                  <c:v>-3.7727128030589259</c:v>
                </c:pt>
                <c:pt idx="2488">
                  <c:v>-5.6641487444701086</c:v>
                </c:pt>
                <c:pt idx="2489">
                  <c:v>-6.6098667151756993</c:v>
                </c:pt>
                <c:pt idx="2490">
                  <c:v>-7.2403453623127598</c:v>
                </c:pt>
                <c:pt idx="2491">
                  <c:v>-5.9793880680386389</c:v>
                </c:pt>
                <c:pt idx="2492">
                  <c:v>-6.2946273916071691</c:v>
                </c:pt>
                <c:pt idx="2493">
                  <c:v>-5.3489094209015775</c:v>
                </c:pt>
                <c:pt idx="2494">
                  <c:v>-6.6098667151756993</c:v>
                </c:pt>
                <c:pt idx="2495">
                  <c:v>-6.9251060387442296</c:v>
                </c:pt>
                <c:pt idx="2496">
                  <c:v>-5.6641487444701086</c:v>
                </c:pt>
                <c:pt idx="2497">
                  <c:v>-4.4031914501959868</c:v>
                </c:pt>
                <c:pt idx="2498">
                  <c:v>-6.9251060387442296</c:v>
                </c:pt>
                <c:pt idx="2499">
                  <c:v>-5.0336700973330473</c:v>
                </c:pt>
                <c:pt idx="2500">
                  <c:v>-7.2403453623127598</c:v>
                </c:pt>
                <c:pt idx="2501">
                  <c:v>-6.2946273916071691</c:v>
                </c:pt>
                <c:pt idx="2502">
                  <c:v>-5.3489094209015775</c:v>
                </c:pt>
                <c:pt idx="2503">
                  <c:v>-5.0336700973330473</c:v>
                </c:pt>
                <c:pt idx="2504">
                  <c:v>-5.9793880680386389</c:v>
                </c:pt>
                <c:pt idx="2505">
                  <c:v>-5.3489094209015775</c:v>
                </c:pt>
                <c:pt idx="2506">
                  <c:v>-5.0336700973330473</c:v>
                </c:pt>
                <c:pt idx="2507">
                  <c:v>-5.9793880680386389</c:v>
                </c:pt>
                <c:pt idx="2508">
                  <c:v>-5.6641487444701086</c:v>
                </c:pt>
                <c:pt idx="2509">
                  <c:v>-6.2946273916071691</c:v>
                </c:pt>
                <c:pt idx="2510">
                  <c:v>-6.6098667151756993</c:v>
                </c:pt>
                <c:pt idx="2511">
                  <c:v>-6.6098667151756993</c:v>
                </c:pt>
                <c:pt idx="2512">
                  <c:v>-5.6641487444701086</c:v>
                </c:pt>
                <c:pt idx="2513">
                  <c:v>-5.3489094209015775</c:v>
                </c:pt>
                <c:pt idx="2514">
                  <c:v>-6.2946273916071691</c:v>
                </c:pt>
                <c:pt idx="2515">
                  <c:v>-3.4574734794903956</c:v>
                </c:pt>
                <c:pt idx="2516">
                  <c:v>-4.718430773764517</c:v>
                </c:pt>
                <c:pt idx="2517">
                  <c:v>-4.718430773764517</c:v>
                </c:pt>
                <c:pt idx="2518">
                  <c:v>-5.9793880680386389</c:v>
                </c:pt>
                <c:pt idx="2519">
                  <c:v>-6.6098667151756993</c:v>
                </c:pt>
                <c:pt idx="2520">
                  <c:v>-7.2403453623127598</c:v>
                </c:pt>
                <c:pt idx="2521">
                  <c:v>-5.9793880680386389</c:v>
                </c:pt>
                <c:pt idx="2522">
                  <c:v>-7.555584685881291</c:v>
                </c:pt>
                <c:pt idx="2523">
                  <c:v>-5.6641487444701086</c:v>
                </c:pt>
                <c:pt idx="2524">
                  <c:v>-7.2403453623127598</c:v>
                </c:pt>
                <c:pt idx="2525">
                  <c:v>-7.2403453623127598</c:v>
                </c:pt>
                <c:pt idx="2526">
                  <c:v>-6.6098667151756993</c:v>
                </c:pt>
                <c:pt idx="2527">
                  <c:v>-7.555584685881291</c:v>
                </c:pt>
                <c:pt idx="2528">
                  <c:v>-6.2946273916071691</c:v>
                </c:pt>
                <c:pt idx="2529">
                  <c:v>-5.9793880680386389</c:v>
                </c:pt>
                <c:pt idx="2530">
                  <c:v>-6.6098667151756993</c:v>
                </c:pt>
                <c:pt idx="2531">
                  <c:v>-5.9793880680386389</c:v>
                </c:pt>
                <c:pt idx="2532">
                  <c:v>-6.6098667151756993</c:v>
                </c:pt>
                <c:pt idx="2533">
                  <c:v>-5.9793880680386389</c:v>
                </c:pt>
                <c:pt idx="2534">
                  <c:v>-5.3489094209015775</c:v>
                </c:pt>
                <c:pt idx="2535">
                  <c:v>-8.1860633330183514</c:v>
                </c:pt>
                <c:pt idx="2536">
                  <c:v>-3.7727128030589259</c:v>
                </c:pt>
                <c:pt idx="2537">
                  <c:v>-5.6641487444701086</c:v>
                </c:pt>
                <c:pt idx="2538">
                  <c:v>-6.2946273916071691</c:v>
                </c:pt>
                <c:pt idx="2539">
                  <c:v>-7.8708240094498212</c:v>
                </c:pt>
                <c:pt idx="2540">
                  <c:v>-6.2946273916071691</c:v>
                </c:pt>
                <c:pt idx="2541">
                  <c:v>-6.6098667151756993</c:v>
                </c:pt>
                <c:pt idx="2542">
                  <c:v>-5.6641487444701086</c:v>
                </c:pt>
                <c:pt idx="2543">
                  <c:v>-6.6098667151756993</c:v>
                </c:pt>
                <c:pt idx="2544">
                  <c:v>-6.6098667151756993</c:v>
                </c:pt>
                <c:pt idx="2545">
                  <c:v>-7.2403453623127598</c:v>
                </c:pt>
                <c:pt idx="2546">
                  <c:v>-6.2946273916071691</c:v>
                </c:pt>
                <c:pt idx="2547">
                  <c:v>-5.9793880680386389</c:v>
                </c:pt>
                <c:pt idx="2548">
                  <c:v>-5.6641487444701086</c:v>
                </c:pt>
                <c:pt idx="2549">
                  <c:v>-4.4031914501959868</c:v>
                </c:pt>
                <c:pt idx="2550">
                  <c:v>-5.3489094209015775</c:v>
                </c:pt>
                <c:pt idx="2551">
                  <c:v>-5.3489094209015775</c:v>
                </c:pt>
                <c:pt idx="2552">
                  <c:v>-5.0336700973330473</c:v>
                </c:pt>
                <c:pt idx="2553">
                  <c:v>-7.2403453623127598</c:v>
                </c:pt>
                <c:pt idx="2554">
                  <c:v>-6.9251060387442296</c:v>
                </c:pt>
                <c:pt idx="2555">
                  <c:v>-5.3489094209015775</c:v>
                </c:pt>
                <c:pt idx="2556">
                  <c:v>-6.2946273916071691</c:v>
                </c:pt>
                <c:pt idx="2557">
                  <c:v>-6.9251060387442296</c:v>
                </c:pt>
                <c:pt idx="2558">
                  <c:v>-5.9793880680386389</c:v>
                </c:pt>
                <c:pt idx="2559">
                  <c:v>-7.2403453623127598</c:v>
                </c:pt>
                <c:pt idx="2560">
                  <c:v>-7.2403453623127598</c:v>
                </c:pt>
                <c:pt idx="2561">
                  <c:v>-6.6098667151756993</c:v>
                </c:pt>
                <c:pt idx="2562">
                  <c:v>-5.9793880680386389</c:v>
                </c:pt>
                <c:pt idx="2563">
                  <c:v>-6.9251060387442296</c:v>
                </c:pt>
                <c:pt idx="2564">
                  <c:v>-3.7727128030589259</c:v>
                </c:pt>
                <c:pt idx="2565">
                  <c:v>-5.9793880680386389</c:v>
                </c:pt>
                <c:pt idx="2566">
                  <c:v>-6.6098667151756993</c:v>
                </c:pt>
                <c:pt idx="2567">
                  <c:v>-6.2946273916071691</c:v>
                </c:pt>
                <c:pt idx="2568">
                  <c:v>-6.6098667151756993</c:v>
                </c:pt>
                <c:pt idx="2569">
                  <c:v>-8.1860633330183514</c:v>
                </c:pt>
                <c:pt idx="2570">
                  <c:v>-5.9793880680386389</c:v>
                </c:pt>
                <c:pt idx="2571">
                  <c:v>-6.9251060387442296</c:v>
                </c:pt>
                <c:pt idx="2572">
                  <c:v>-5.9793880680386389</c:v>
                </c:pt>
                <c:pt idx="2573">
                  <c:v>-7.555584685881291</c:v>
                </c:pt>
                <c:pt idx="2574">
                  <c:v>-6.9251060387442296</c:v>
                </c:pt>
                <c:pt idx="2575">
                  <c:v>-6.2946273916071691</c:v>
                </c:pt>
                <c:pt idx="2576">
                  <c:v>-6.6098667151756993</c:v>
                </c:pt>
                <c:pt idx="2577">
                  <c:v>-5.3489094209015775</c:v>
                </c:pt>
                <c:pt idx="2578">
                  <c:v>-4.718430773764517</c:v>
                </c:pt>
                <c:pt idx="2579">
                  <c:v>-6.6098667151756993</c:v>
                </c:pt>
                <c:pt idx="2580">
                  <c:v>-5.9793880680386389</c:v>
                </c:pt>
                <c:pt idx="2581">
                  <c:v>-7.2403453623127598</c:v>
                </c:pt>
                <c:pt idx="2582">
                  <c:v>-5.9793880680386389</c:v>
                </c:pt>
                <c:pt idx="2583">
                  <c:v>-6.6098667151756993</c:v>
                </c:pt>
                <c:pt idx="2584">
                  <c:v>-6.6098667151756993</c:v>
                </c:pt>
                <c:pt idx="2585">
                  <c:v>-5.9793880680386389</c:v>
                </c:pt>
                <c:pt idx="2586">
                  <c:v>-6.9251060387442296</c:v>
                </c:pt>
                <c:pt idx="2587">
                  <c:v>-6.2946273916071691</c:v>
                </c:pt>
                <c:pt idx="2588">
                  <c:v>-6.2946273916071691</c:v>
                </c:pt>
                <c:pt idx="2589">
                  <c:v>-5.3489094209015775</c:v>
                </c:pt>
                <c:pt idx="2590">
                  <c:v>-5.9793880680386389</c:v>
                </c:pt>
                <c:pt idx="2591">
                  <c:v>-5.6641487444701086</c:v>
                </c:pt>
                <c:pt idx="2592">
                  <c:v>-4.4031914501959868</c:v>
                </c:pt>
                <c:pt idx="2593">
                  <c:v>-5.6641487444701086</c:v>
                </c:pt>
                <c:pt idx="2594">
                  <c:v>-6.6098667151756993</c:v>
                </c:pt>
                <c:pt idx="2595">
                  <c:v>-5.0336700973330473</c:v>
                </c:pt>
                <c:pt idx="2596">
                  <c:v>-5.9793880680386389</c:v>
                </c:pt>
                <c:pt idx="2597">
                  <c:v>-6.6098667151756993</c:v>
                </c:pt>
                <c:pt idx="2598">
                  <c:v>-5.3489094209015775</c:v>
                </c:pt>
                <c:pt idx="2599">
                  <c:v>-5.3489094209015775</c:v>
                </c:pt>
                <c:pt idx="2600">
                  <c:v>-5.9793880680386389</c:v>
                </c:pt>
                <c:pt idx="2601">
                  <c:v>-6.6098667151756993</c:v>
                </c:pt>
                <c:pt idx="2602">
                  <c:v>-4.0879521266274566</c:v>
                </c:pt>
                <c:pt idx="2603">
                  <c:v>-4.718430773764517</c:v>
                </c:pt>
                <c:pt idx="2604">
                  <c:v>-6.9251060387442296</c:v>
                </c:pt>
                <c:pt idx="2605">
                  <c:v>-5.9793880680386389</c:v>
                </c:pt>
                <c:pt idx="2606">
                  <c:v>-6.2946273916071691</c:v>
                </c:pt>
                <c:pt idx="2607">
                  <c:v>-6.9251060387442296</c:v>
                </c:pt>
                <c:pt idx="2608">
                  <c:v>-5.6641487444701086</c:v>
                </c:pt>
                <c:pt idx="2609">
                  <c:v>-5.6641487444701086</c:v>
                </c:pt>
                <c:pt idx="2610">
                  <c:v>-5.6641487444701086</c:v>
                </c:pt>
                <c:pt idx="2611">
                  <c:v>-6.6098667151756993</c:v>
                </c:pt>
                <c:pt idx="2612">
                  <c:v>-5.6641487444701086</c:v>
                </c:pt>
                <c:pt idx="2613">
                  <c:v>-7.2403453623127598</c:v>
                </c:pt>
                <c:pt idx="2614">
                  <c:v>-4.718430773764517</c:v>
                </c:pt>
                <c:pt idx="2615">
                  <c:v>-6.9251060387442296</c:v>
                </c:pt>
                <c:pt idx="2616">
                  <c:v>-5.9793880680386389</c:v>
                </c:pt>
                <c:pt idx="2617">
                  <c:v>-6.6098667151756993</c:v>
                </c:pt>
                <c:pt idx="2618">
                  <c:v>-6.6098667151756993</c:v>
                </c:pt>
                <c:pt idx="2619">
                  <c:v>-7.555584685881291</c:v>
                </c:pt>
                <c:pt idx="2620">
                  <c:v>-4.718430773764517</c:v>
                </c:pt>
                <c:pt idx="2621">
                  <c:v>-6.2946273916071691</c:v>
                </c:pt>
                <c:pt idx="2622">
                  <c:v>-7.2403453623127598</c:v>
                </c:pt>
                <c:pt idx="2623">
                  <c:v>-7.2403453623127598</c:v>
                </c:pt>
                <c:pt idx="2624">
                  <c:v>-4.0879521266274566</c:v>
                </c:pt>
                <c:pt idx="2625">
                  <c:v>-6.6098667151756993</c:v>
                </c:pt>
                <c:pt idx="2626">
                  <c:v>-5.9793880680386389</c:v>
                </c:pt>
                <c:pt idx="2627">
                  <c:v>-5.6641487444701086</c:v>
                </c:pt>
                <c:pt idx="2628">
                  <c:v>-5.6641487444701086</c:v>
                </c:pt>
                <c:pt idx="2629">
                  <c:v>-3.7727128030589259</c:v>
                </c:pt>
                <c:pt idx="2630">
                  <c:v>-5.6641487444701086</c:v>
                </c:pt>
                <c:pt idx="2631">
                  <c:v>-5.3489094209015775</c:v>
                </c:pt>
                <c:pt idx="2632">
                  <c:v>-7.2403453623127598</c:v>
                </c:pt>
                <c:pt idx="2633">
                  <c:v>-7.2403453623127598</c:v>
                </c:pt>
                <c:pt idx="2634">
                  <c:v>-6.2946273916071691</c:v>
                </c:pt>
                <c:pt idx="2635">
                  <c:v>-6.2946273916071691</c:v>
                </c:pt>
                <c:pt idx="2636">
                  <c:v>-5.3489094209015775</c:v>
                </c:pt>
                <c:pt idx="2637">
                  <c:v>-5.3489094209015775</c:v>
                </c:pt>
                <c:pt idx="2638">
                  <c:v>-5.6641487444701086</c:v>
                </c:pt>
                <c:pt idx="2639">
                  <c:v>-7.8708240094498212</c:v>
                </c:pt>
                <c:pt idx="2640">
                  <c:v>-6.2946273916071691</c:v>
                </c:pt>
                <c:pt idx="2641">
                  <c:v>-6.6098667151756993</c:v>
                </c:pt>
                <c:pt idx="2642">
                  <c:v>-5.6641487444701086</c:v>
                </c:pt>
                <c:pt idx="2643">
                  <c:v>-5.9793880680386389</c:v>
                </c:pt>
                <c:pt idx="2644">
                  <c:v>-2.511755508784804</c:v>
                </c:pt>
                <c:pt idx="2645">
                  <c:v>-4.4031914501959868</c:v>
                </c:pt>
                <c:pt idx="2646">
                  <c:v>-6.9251060387442296</c:v>
                </c:pt>
                <c:pt idx="2647">
                  <c:v>-5.0336700973330473</c:v>
                </c:pt>
                <c:pt idx="2648">
                  <c:v>-5.9793880680386389</c:v>
                </c:pt>
                <c:pt idx="2649">
                  <c:v>-5.3489094209015775</c:v>
                </c:pt>
                <c:pt idx="2650">
                  <c:v>-5.3489094209015775</c:v>
                </c:pt>
                <c:pt idx="2651">
                  <c:v>-5.6641487444701086</c:v>
                </c:pt>
                <c:pt idx="2652">
                  <c:v>-6.2946273916071691</c:v>
                </c:pt>
                <c:pt idx="2653">
                  <c:v>-6.2946273916071691</c:v>
                </c:pt>
                <c:pt idx="2654">
                  <c:v>-5.6641487444701086</c:v>
                </c:pt>
                <c:pt idx="2655">
                  <c:v>-6.2946273916071691</c:v>
                </c:pt>
                <c:pt idx="2656">
                  <c:v>-7.555584685881291</c:v>
                </c:pt>
                <c:pt idx="2657">
                  <c:v>-5.0336700973330473</c:v>
                </c:pt>
                <c:pt idx="2658">
                  <c:v>-3.7727128030589259</c:v>
                </c:pt>
                <c:pt idx="2659">
                  <c:v>-7.8708240094498212</c:v>
                </c:pt>
                <c:pt idx="2660">
                  <c:v>-6.2946273916071691</c:v>
                </c:pt>
                <c:pt idx="2661">
                  <c:v>-4.4031914501959868</c:v>
                </c:pt>
                <c:pt idx="2662">
                  <c:v>-5.0336700973330473</c:v>
                </c:pt>
                <c:pt idx="2663">
                  <c:v>-5.9793880680386389</c:v>
                </c:pt>
                <c:pt idx="2664">
                  <c:v>-7.2403453623127598</c:v>
                </c:pt>
                <c:pt idx="2665">
                  <c:v>-6.6098667151756993</c:v>
                </c:pt>
                <c:pt idx="2666">
                  <c:v>-5.6641487444701086</c:v>
                </c:pt>
                <c:pt idx="2667">
                  <c:v>-6.6098667151756993</c:v>
                </c:pt>
                <c:pt idx="2668">
                  <c:v>-6.9251060387442296</c:v>
                </c:pt>
                <c:pt idx="2669">
                  <c:v>-7.555584685881291</c:v>
                </c:pt>
                <c:pt idx="2670">
                  <c:v>-6.2946273916071691</c:v>
                </c:pt>
                <c:pt idx="2671">
                  <c:v>-5.6641487444701086</c:v>
                </c:pt>
                <c:pt idx="2672">
                  <c:v>-6.9251060387442296</c:v>
                </c:pt>
                <c:pt idx="2673">
                  <c:v>-6.9251060387442296</c:v>
                </c:pt>
                <c:pt idx="2674">
                  <c:v>-5.3489094209015775</c:v>
                </c:pt>
                <c:pt idx="2675">
                  <c:v>-5.9793880680386389</c:v>
                </c:pt>
                <c:pt idx="2676">
                  <c:v>-5.6641487444701086</c:v>
                </c:pt>
                <c:pt idx="2677">
                  <c:v>-6.9251060387442296</c:v>
                </c:pt>
                <c:pt idx="2678">
                  <c:v>-6.2946273916071691</c:v>
                </c:pt>
                <c:pt idx="2679">
                  <c:v>-5.3489094209015775</c:v>
                </c:pt>
                <c:pt idx="2680">
                  <c:v>-6.9251060387442296</c:v>
                </c:pt>
                <c:pt idx="2681">
                  <c:v>-6.2946273916071691</c:v>
                </c:pt>
                <c:pt idx="2682">
                  <c:v>-6.2946273916071691</c:v>
                </c:pt>
                <c:pt idx="2683">
                  <c:v>-5.3489094209015775</c:v>
                </c:pt>
                <c:pt idx="2684">
                  <c:v>-6.6098667151756993</c:v>
                </c:pt>
                <c:pt idx="2685">
                  <c:v>-5.3489094209015775</c:v>
                </c:pt>
                <c:pt idx="2686">
                  <c:v>-5.0336700973330473</c:v>
                </c:pt>
                <c:pt idx="2687">
                  <c:v>-5.9793880680386389</c:v>
                </c:pt>
                <c:pt idx="2688">
                  <c:v>-4.4031914501959868</c:v>
                </c:pt>
                <c:pt idx="2689">
                  <c:v>-6.9251060387442296</c:v>
                </c:pt>
                <c:pt idx="2690">
                  <c:v>-4.718430773764517</c:v>
                </c:pt>
                <c:pt idx="2691">
                  <c:v>-5.3489094209015775</c:v>
                </c:pt>
                <c:pt idx="2692">
                  <c:v>-6.6098667151756993</c:v>
                </c:pt>
                <c:pt idx="2693">
                  <c:v>-7.2403453623127598</c:v>
                </c:pt>
                <c:pt idx="2694">
                  <c:v>-6.6098667151756993</c:v>
                </c:pt>
                <c:pt idx="2695">
                  <c:v>-5.3489094209015775</c:v>
                </c:pt>
                <c:pt idx="2696">
                  <c:v>-5.3489094209015775</c:v>
                </c:pt>
                <c:pt idx="2697">
                  <c:v>-6.9251060387442296</c:v>
                </c:pt>
                <c:pt idx="2698">
                  <c:v>-5.9793880680386389</c:v>
                </c:pt>
                <c:pt idx="2699">
                  <c:v>-5.6641487444701086</c:v>
                </c:pt>
                <c:pt idx="2700">
                  <c:v>-6.9251060387442296</c:v>
                </c:pt>
                <c:pt idx="2701">
                  <c:v>-6.9251060387442296</c:v>
                </c:pt>
                <c:pt idx="2702">
                  <c:v>-5.9793880680386389</c:v>
                </c:pt>
                <c:pt idx="2703">
                  <c:v>-8.1860633330183514</c:v>
                </c:pt>
                <c:pt idx="2704">
                  <c:v>-5.0336700973330473</c:v>
                </c:pt>
                <c:pt idx="2705">
                  <c:v>-5.9793880680386389</c:v>
                </c:pt>
                <c:pt idx="2706">
                  <c:v>-5.9793880680386389</c:v>
                </c:pt>
                <c:pt idx="2707">
                  <c:v>-6.9251060387442296</c:v>
                </c:pt>
                <c:pt idx="2708">
                  <c:v>-7.2403453623127598</c:v>
                </c:pt>
                <c:pt idx="2709">
                  <c:v>-5.0336700973330473</c:v>
                </c:pt>
                <c:pt idx="2710">
                  <c:v>-7.2403453623127598</c:v>
                </c:pt>
                <c:pt idx="2711">
                  <c:v>-5.9793880680386389</c:v>
                </c:pt>
                <c:pt idx="2712">
                  <c:v>-6.6098667151756993</c:v>
                </c:pt>
                <c:pt idx="2713">
                  <c:v>-5.0336700973330473</c:v>
                </c:pt>
                <c:pt idx="2714">
                  <c:v>-7.555584685881291</c:v>
                </c:pt>
                <c:pt idx="2715">
                  <c:v>-5.0336700973330473</c:v>
                </c:pt>
                <c:pt idx="2716">
                  <c:v>-4.4031914501959868</c:v>
                </c:pt>
                <c:pt idx="2717">
                  <c:v>-8.1860633330183514</c:v>
                </c:pt>
                <c:pt idx="2718">
                  <c:v>-5.9793880680386389</c:v>
                </c:pt>
                <c:pt idx="2719">
                  <c:v>-6.2946273916071691</c:v>
                </c:pt>
                <c:pt idx="2720">
                  <c:v>-5.3489094209015775</c:v>
                </c:pt>
                <c:pt idx="2721">
                  <c:v>-5.6641487444701086</c:v>
                </c:pt>
                <c:pt idx="2722">
                  <c:v>-6.9251060387442296</c:v>
                </c:pt>
                <c:pt idx="2723">
                  <c:v>-3.4574734794903956</c:v>
                </c:pt>
                <c:pt idx="2724">
                  <c:v>-5.6641487444701086</c:v>
                </c:pt>
                <c:pt idx="2725">
                  <c:v>-7.555584685881291</c:v>
                </c:pt>
                <c:pt idx="2726">
                  <c:v>-6.6098667151756993</c:v>
                </c:pt>
                <c:pt idx="2727">
                  <c:v>-5.6641487444701086</c:v>
                </c:pt>
                <c:pt idx="2728">
                  <c:v>-7.2403453623127598</c:v>
                </c:pt>
                <c:pt idx="2729">
                  <c:v>-6.6098667151756993</c:v>
                </c:pt>
                <c:pt idx="2730">
                  <c:v>-4.0879521266274566</c:v>
                </c:pt>
                <c:pt idx="2731">
                  <c:v>-5.9793880680386389</c:v>
                </c:pt>
                <c:pt idx="2732">
                  <c:v>-4.4031914501959868</c:v>
                </c:pt>
                <c:pt idx="2733">
                  <c:v>-4.0879521266274566</c:v>
                </c:pt>
                <c:pt idx="2734">
                  <c:v>-6.6098667151756993</c:v>
                </c:pt>
                <c:pt idx="2735">
                  <c:v>-6.9251060387442296</c:v>
                </c:pt>
                <c:pt idx="2736">
                  <c:v>-6.6098667151756993</c:v>
                </c:pt>
                <c:pt idx="2737">
                  <c:v>-5.6641487444701086</c:v>
                </c:pt>
                <c:pt idx="2738">
                  <c:v>-6.2946273916071691</c:v>
                </c:pt>
                <c:pt idx="2739">
                  <c:v>-6.9251060387442296</c:v>
                </c:pt>
                <c:pt idx="2740">
                  <c:v>-5.6641487444701086</c:v>
                </c:pt>
                <c:pt idx="2741">
                  <c:v>-6.9251060387442296</c:v>
                </c:pt>
                <c:pt idx="2742">
                  <c:v>-6.6098667151756993</c:v>
                </c:pt>
                <c:pt idx="2743">
                  <c:v>-5.6641487444701086</c:v>
                </c:pt>
                <c:pt idx="2744">
                  <c:v>-4.0879521266274566</c:v>
                </c:pt>
                <c:pt idx="2745">
                  <c:v>-5.3489094209015775</c:v>
                </c:pt>
                <c:pt idx="2746">
                  <c:v>-5.0336700973330473</c:v>
                </c:pt>
                <c:pt idx="2747">
                  <c:v>-6.6098667151756993</c:v>
                </c:pt>
                <c:pt idx="2748">
                  <c:v>-7.2403453623127598</c:v>
                </c:pt>
                <c:pt idx="2749">
                  <c:v>-5.3489094209015775</c:v>
                </c:pt>
                <c:pt idx="2750">
                  <c:v>-6.6098667151756993</c:v>
                </c:pt>
                <c:pt idx="2751">
                  <c:v>-6.6098667151756993</c:v>
                </c:pt>
                <c:pt idx="2752">
                  <c:v>-6.6098667151756993</c:v>
                </c:pt>
                <c:pt idx="2753">
                  <c:v>-6.6098667151756993</c:v>
                </c:pt>
                <c:pt idx="2754">
                  <c:v>-7.2403453623127598</c:v>
                </c:pt>
                <c:pt idx="2755">
                  <c:v>-6.9251060387442296</c:v>
                </c:pt>
                <c:pt idx="2756">
                  <c:v>-5.6641487444701086</c:v>
                </c:pt>
                <c:pt idx="2757">
                  <c:v>-5.9793880680386389</c:v>
                </c:pt>
                <c:pt idx="2758">
                  <c:v>-5.0336700973330473</c:v>
                </c:pt>
                <c:pt idx="2759">
                  <c:v>-5.9793880680386389</c:v>
                </c:pt>
                <c:pt idx="2760">
                  <c:v>-6.2946273916071691</c:v>
                </c:pt>
                <c:pt idx="2761">
                  <c:v>-5.0336700973330473</c:v>
                </c:pt>
                <c:pt idx="2762">
                  <c:v>-7.2403453623127598</c:v>
                </c:pt>
                <c:pt idx="2763">
                  <c:v>-5.9793880680386389</c:v>
                </c:pt>
                <c:pt idx="2764">
                  <c:v>-4.718430773764517</c:v>
                </c:pt>
                <c:pt idx="2765">
                  <c:v>-5.9793880680386389</c:v>
                </c:pt>
                <c:pt idx="2766">
                  <c:v>-5.0336700973330473</c:v>
                </c:pt>
                <c:pt idx="2767">
                  <c:v>-5.9793880680386389</c:v>
                </c:pt>
                <c:pt idx="2768">
                  <c:v>-5.0336700973330473</c:v>
                </c:pt>
                <c:pt idx="2769">
                  <c:v>-5.0336700973330473</c:v>
                </c:pt>
                <c:pt idx="2770">
                  <c:v>-7.555584685881291</c:v>
                </c:pt>
                <c:pt idx="2771">
                  <c:v>-6.2946273916071691</c:v>
                </c:pt>
                <c:pt idx="2772">
                  <c:v>-5.0336700973330473</c:v>
                </c:pt>
                <c:pt idx="2773">
                  <c:v>-6.6098667151756993</c:v>
                </c:pt>
                <c:pt idx="2774">
                  <c:v>-5.6641487444701086</c:v>
                </c:pt>
                <c:pt idx="2775">
                  <c:v>-5.6641487444701086</c:v>
                </c:pt>
                <c:pt idx="2776">
                  <c:v>-5.3489094209015775</c:v>
                </c:pt>
                <c:pt idx="2777">
                  <c:v>-5.9793880680386389</c:v>
                </c:pt>
                <c:pt idx="2778">
                  <c:v>-7.555584685881291</c:v>
                </c:pt>
                <c:pt idx="2779">
                  <c:v>-6.2946273916071691</c:v>
                </c:pt>
                <c:pt idx="2780">
                  <c:v>-5.6641487444701086</c:v>
                </c:pt>
                <c:pt idx="2781">
                  <c:v>-7.2403453623127598</c:v>
                </c:pt>
                <c:pt idx="2782">
                  <c:v>-6.6098667151756993</c:v>
                </c:pt>
                <c:pt idx="2783">
                  <c:v>-6.2946273916071691</c:v>
                </c:pt>
                <c:pt idx="2784">
                  <c:v>-5.3489094209015775</c:v>
                </c:pt>
                <c:pt idx="2785">
                  <c:v>-5.6641487444701086</c:v>
                </c:pt>
                <c:pt idx="2786">
                  <c:v>-5.0336700973330473</c:v>
                </c:pt>
                <c:pt idx="2787">
                  <c:v>-5.0336700973330473</c:v>
                </c:pt>
                <c:pt idx="2788">
                  <c:v>-7.2403453623127598</c:v>
                </c:pt>
                <c:pt idx="2789">
                  <c:v>-6.2946273916071691</c:v>
                </c:pt>
                <c:pt idx="2790">
                  <c:v>-5.6641487444701086</c:v>
                </c:pt>
                <c:pt idx="2791">
                  <c:v>-4.0879521266274566</c:v>
                </c:pt>
                <c:pt idx="2792">
                  <c:v>-4.718430773764517</c:v>
                </c:pt>
                <c:pt idx="2793">
                  <c:v>-6.9251060387442296</c:v>
                </c:pt>
                <c:pt idx="2794">
                  <c:v>-6.6098667151756993</c:v>
                </c:pt>
                <c:pt idx="2795">
                  <c:v>-6.2946273916071691</c:v>
                </c:pt>
                <c:pt idx="2796">
                  <c:v>-6.6098667151756993</c:v>
                </c:pt>
                <c:pt idx="2797">
                  <c:v>-5.0336700973330473</c:v>
                </c:pt>
                <c:pt idx="2798">
                  <c:v>-6.2946273916071691</c:v>
                </c:pt>
                <c:pt idx="2799">
                  <c:v>-6.2946273916071691</c:v>
                </c:pt>
                <c:pt idx="2800">
                  <c:v>-7.2403453623127598</c:v>
                </c:pt>
                <c:pt idx="2801">
                  <c:v>-5.9793880680386389</c:v>
                </c:pt>
                <c:pt idx="2802">
                  <c:v>-6.2946273916071691</c:v>
                </c:pt>
                <c:pt idx="2803">
                  <c:v>-3.4574734794903956</c:v>
                </c:pt>
                <c:pt idx="2804">
                  <c:v>-5.3489094209015775</c:v>
                </c:pt>
                <c:pt idx="2805">
                  <c:v>-5.0336700973330473</c:v>
                </c:pt>
                <c:pt idx="2806">
                  <c:v>-5.9793880680386389</c:v>
                </c:pt>
                <c:pt idx="2807">
                  <c:v>-5.6641487444701086</c:v>
                </c:pt>
                <c:pt idx="2808">
                  <c:v>-5.6641487444701086</c:v>
                </c:pt>
                <c:pt idx="2809">
                  <c:v>-6.2946273916071691</c:v>
                </c:pt>
                <c:pt idx="2810">
                  <c:v>-6.6098667151756993</c:v>
                </c:pt>
                <c:pt idx="2811">
                  <c:v>-6.2946273916071691</c:v>
                </c:pt>
                <c:pt idx="2812">
                  <c:v>-6.6098667151756993</c:v>
                </c:pt>
                <c:pt idx="2813">
                  <c:v>-5.9793880680386389</c:v>
                </c:pt>
                <c:pt idx="2814">
                  <c:v>-3.7727128030589259</c:v>
                </c:pt>
                <c:pt idx="2815">
                  <c:v>-5.9793880680386389</c:v>
                </c:pt>
                <c:pt idx="2816">
                  <c:v>-5.6641487444701086</c:v>
                </c:pt>
                <c:pt idx="2817">
                  <c:v>-6.2946273916071691</c:v>
                </c:pt>
                <c:pt idx="2818">
                  <c:v>-6.6098667151756993</c:v>
                </c:pt>
                <c:pt idx="2819">
                  <c:v>-5.9793880680386389</c:v>
                </c:pt>
                <c:pt idx="2820">
                  <c:v>-6.6098667151756993</c:v>
                </c:pt>
                <c:pt idx="2821">
                  <c:v>-4.718430773764517</c:v>
                </c:pt>
                <c:pt idx="2822">
                  <c:v>-5.3489094209015775</c:v>
                </c:pt>
                <c:pt idx="2823">
                  <c:v>-4.718430773764517</c:v>
                </c:pt>
                <c:pt idx="2824">
                  <c:v>-5.3489094209015775</c:v>
                </c:pt>
                <c:pt idx="2825">
                  <c:v>-5.9793880680386389</c:v>
                </c:pt>
                <c:pt idx="2826">
                  <c:v>-6.2946273916071691</c:v>
                </c:pt>
                <c:pt idx="2827">
                  <c:v>-5.9793880680386389</c:v>
                </c:pt>
                <c:pt idx="2828">
                  <c:v>-5.0336700973330473</c:v>
                </c:pt>
                <c:pt idx="2829">
                  <c:v>-5.6641487444701086</c:v>
                </c:pt>
                <c:pt idx="2830">
                  <c:v>-5.6641487444701086</c:v>
                </c:pt>
                <c:pt idx="2831">
                  <c:v>-6.6098667151756993</c:v>
                </c:pt>
                <c:pt idx="2832">
                  <c:v>-6.2946273916071691</c:v>
                </c:pt>
                <c:pt idx="2833">
                  <c:v>-4.718430773764517</c:v>
                </c:pt>
                <c:pt idx="2834">
                  <c:v>-6.2946273916071691</c:v>
                </c:pt>
                <c:pt idx="2835">
                  <c:v>-6.2946273916071691</c:v>
                </c:pt>
                <c:pt idx="2836">
                  <c:v>-5.9793880680386389</c:v>
                </c:pt>
                <c:pt idx="2837">
                  <c:v>-6.9251060387442296</c:v>
                </c:pt>
                <c:pt idx="2838">
                  <c:v>-5.9793880680386389</c:v>
                </c:pt>
                <c:pt idx="2839">
                  <c:v>-7.555584685881291</c:v>
                </c:pt>
                <c:pt idx="2840">
                  <c:v>-6.2946273916071691</c:v>
                </c:pt>
                <c:pt idx="2841">
                  <c:v>-8.1860633330183514</c:v>
                </c:pt>
                <c:pt idx="2842">
                  <c:v>-3.1422341559218649</c:v>
                </c:pt>
                <c:pt idx="2843">
                  <c:v>-4.718430773764517</c:v>
                </c:pt>
                <c:pt idx="2844">
                  <c:v>-6.6098667151756993</c:v>
                </c:pt>
                <c:pt idx="2845">
                  <c:v>-6.2946273916071691</c:v>
                </c:pt>
                <c:pt idx="2846">
                  <c:v>-4.718430773764517</c:v>
                </c:pt>
                <c:pt idx="2847">
                  <c:v>-4.718430773764517</c:v>
                </c:pt>
                <c:pt idx="2848">
                  <c:v>-6.6098667151756993</c:v>
                </c:pt>
                <c:pt idx="2849">
                  <c:v>-4.4031914501959868</c:v>
                </c:pt>
                <c:pt idx="2850">
                  <c:v>-6.2946273916071691</c:v>
                </c:pt>
                <c:pt idx="2851">
                  <c:v>-5.6641487444701086</c:v>
                </c:pt>
                <c:pt idx="2852">
                  <c:v>-6.2946273916071691</c:v>
                </c:pt>
                <c:pt idx="2853">
                  <c:v>-5.6641487444701086</c:v>
                </c:pt>
                <c:pt idx="2854">
                  <c:v>-5.6641487444701086</c:v>
                </c:pt>
                <c:pt idx="2855">
                  <c:v>-6.9251060387442296</c:v>
                </c:pt>
                <c:pt idx="2856">
                  <c:v>-7.2403453623127598</c:v>
                </c:pt>
                <c:pt idx="2857">
                  <c:v>-5.0336700973330473</c:v>
                </c:pt>
                <c:pt idx="2858">
                  <c:v>-6.9251060387442296</c:v>
                </c:pt>
                <c:pt idx="2859">
                  <c:v>-5.6641487444701086</c:v>
                </c:pt>
                <c:pt idx="2860">
                  <c:v>-5.9793880680386389</c:v>
                </c:pt>
                <c:pt idx="2861">
                  <c:v>-7.2403453623127598</c:v>
                </c:pt>
                <c:pt idx="2862">
                  <c:v>-5.9793880680386389</c:v>
                </c:pt>
                <c:pt idx="2863">
                  <c:v>-5.6641487444701086</c:v>
                </c:pt>
                <c:pt idx="2864">
                  <c:v>-6.2946273916071691</c:v>
                </c:pt>
                <c:pt idx="2865">
                  <c:v>-5.6641487444701086</c:v>
                </c:pt>
                <c:pt idx="2866">
                  <c:v>-6.9251060387442296</c:v>
                </c:pt>
                <c:pt idx="2867">
                  <c:v>-5.9793880680386389</c:v>
                </c:pt>
                <c:pt idx="2868">
                  <c:v>-6.2946273916071691</c:v>
                </c:pt>
                <c:pt idx="2869">
                  <c:v>-5.0336700973330473</c:v>
                </c:pt>
                <c:pt idx="2870">
                  <c:v>-5.0336700973330473</c:v>
                </c:pt>
                <c:pt idx="2871">
                  <c:v>-5.3489094209015775</c:v>
                </c:pt>
                <c:pt idx="2872">
                  <c:v>-5.3489094209015775</c:v>
                </c:pt>
                <c:pt idx="2873">
                  <c:v>-4.0879521266274566</c:v>
                </c:pt>
                <c:pt idx="2874">
                  <c:v>-5.6641487444701086</c:v>
                </c:pt>
                <c:pt idx="2875">
                  <c:v>-6.6098667151756993</c:v>
                </c:pt>
                <c:pt idx="2876">
                  <c:v>-5.3489094209015775</c:v>
                </c:pt>
                <c:pt idx="2877">
                  <c:v>-4.0879521266274566</c:v>
                </c:pt>
                <c:pt idx="2878">
                  <c:v>-6.9251060387442296</c:v>
                </c:pt>
                <c:pt idx="2879">
                  <c:v>-7.2403453623127598</c:v>
                </c:pt>
                <c:pt idx="2880">
                  <c:v>-5.0336700973330473</c:v>
                </c:pt>
                <c:pt idx="2881">
                  <c:v>-6.2946273916071691</c:v>
                </c:pt>
                <c:pt idx="2882">
                  <c:v>-5.0336700973330473</c:v>
                </c:pt>
                <c:pt idx="2883">
                  <c:v>-5.6641487444701086</c:v>
                </c:pt>
                <c:pt idx="2884">
                  <c:v>-6.9251060387442296</c:v>
                </c:pt>
                <c:pt idx="2885">
                  <c:v>-6.9251060387442296</c:v>
                </c:pt>
                <c:pt idx="2886">
                  <c:v>-4.718430773764517</c:v>
                </c:pt>
                <c:pt idx="2887">
                  <c:v>-6.2946273916071691</c:v>
                </c:pt>
                <c:pt idx="2888">
                  <c:v>-5.0336700973330473</c:v>
                </c:pt>
                <c:pt idx="2889">
                  <c:v>-6.2946273916071691</c:v>
                </c:pt>
                <c:pt idx="2890">
                  <c:v>-6.6098667151756993</c:v>
                </c:pt>
                <c:pt idx="2891">
                  <c:v>-6.9251060387442296</c:v>
                </c:pt>
                <c:pt idx="2892">
                  <c:v>-6.2946273916071691</c:v>
                </c:pt>
                <c:pt idx="2893">
                  <c:v>-5.0336700973330473</c:v>
                </c:pt>
                <c:pt idx="2894">
                  <c:v>-5.9793880680386389</c:v>
                </c:pt>
                <c:pt idx="2895">
                  <c:v>-7.2403453623127598</c:v>
                </c:pt>
                <c:pt idx="2896">
                  <c:v>-6.2946273916071691</c:v>
                </c:pt>
                <c:pt idx="2897">
                  <c:v>-6.6098667151756993</c:v>
                </c:pt>
                <c:pt idx="2898">
                  <c:v>-5.0336700973330473</c:v>
                </c:pt>
                <c:pt idx="2899">
                  <c:v>-7.8708240094498212</c:v>
                </c:pt>
                <c:pt idx="2900">
                  <c:v>-6.9251060387442296</c:v>
                </c:pt>
                <c:pt idx="2901">
                  <c:v>-5.9793880680386389</c:v>
                </c:pt>
                <c:pt idx="2902">
                  <c:v>-6.6098667151756993</c:v>
                </c:pt>
                <c:pt idx="2903">
                  <c:v>-5.0336700973330473</c:v>
                </c:pt>
                <c:pt idx="2904">
                  <c:v>-6.9251060387442296</c:v>
                </c:pt>
                <c:pt idx="2905">
                  <c:v>-6.2946273916071691</c:v>
                </c:pt>
                <c:pt idx="2906">
                  <c:v>-6.6098667151756993</c:v>
                </c:pt>
                <c:pt idx="2907">
                  <c:v>-6.9251060387442296</c:v>
                </c:pt>
                <c:pt idx="2908">
                  <c:v>-6.6098667151756993</c:v>
                </c:pt>
                <c:pt idx="2909">
                  <c:v>-5.9793880680386389</c:v>
                </c:pt>
                <c:pt idx="2910">
                  <c:v>-5.3489094209015775</c:v>
                </c:pt>
                <c:pt idx="2911">
                  <c:v>-8.5013026565868817</c:v>
                </c:pt>
                <c:pt idx="2912">
                  <c:v>-6.2946273916071691</c:v>
                </c:pt>
                <c:pt idx="2913">
                  <c:v>-8.1860633330183514</c:v>
                </c:pt>
                <c:pt idx="2914">
                  <c:v>-5.6641487444701086</c:v>
                </c:pt>
                <c:pt idx="2915">
                  <c:v>-6.9251060387442296</c:v>
                </c:pt>
                <c:pt idx="2916">
                  <c:v>-3.7727128030589259</c:v>
                </c:pt>
                <c:pt idx="2917">
                  <c:v>-4.4031914501959868</c:v>
                </c:pt>
                <c:pt idx="2918">
                  <c:v>-6.2946273916071691</c:v>
                </c:pt>
                <c:pt idx="2919">
                  <c:v>-8.1860633330183514</c:v>
                </c:pt>
                <c:pt idx="2920">
                  <c:v>-5.0336700973330473</c:v>
                </c:pt>
                <c:pt idx="2921">
                  <c:v>-5.3489094209015775</c:v>
                </c:pt>
                <c:pt idx="2922">
                  <c:v>-5.9793880680386389</c:v>
                </c:pt>
                <c:pt idx="2923">
                  <c:v>-6.2946273916071691</c:v>
                </c:pt>
                <c:pt idx="2924">
                  <c:v>-6.2946273916071691</c:v>
                </c:pt>
                <c:pt idx="2925">
                  <c:v>-5.6641487444701086</c:v>
                </c:pt>
                <c:pt idx="2926">
                  <c:v>-5.9793880680386389</c:v>
                </c:pt>
                <c:pt idx="2927">
                  <c:v>-5.6641487444701086</c:v>
                </c:pt>
                <c:pt idx="2928">
                  <c:v>-6.2946273916071691</c:v>
                </c:pt>
                <c:pt idx="2929">
                  <c:v>-6.6098667151756993</c:v>
                </c:pt>
                <c:pt idx="2930">
                  <c:v>-5.9793880680386389</c:v>
                </c:pt>
                <c:pt idx="2931">
                  <c:v>-5.6641487444701086</c:v>
                </c:pt>
                <c:pt idx="2932">
                  <c:v>-6.9251060387442296</c:v>
                </c:pt>
                <c:pt idx="2933">
                  <c:v>-4.4031914501959868</c:v>
                </c:pt>
                <c:pt idx="2934">
                  <c:v>-5.9793880680386389</c:v>
                </c:pt>
                <c:pt idx="2935">
                  <c:v>-5.6641487444701086</c:v>
                </c:pt>
                <c:pt idx="2936">
                  <c:v>-7.8708240094498212</c:v>
                </c:pt>
                <c:pt idx="2937">
                  <c:v>-4.4031914501959868</c:v>
                </c:pt>
                <c:pt idx="2938">
                  <c:v>-6.6098667151756993</c:v>
                </c:pt>
                <c:pt idx="2939">
                  <c:v>-5.9793880680386389</c:v>
                </c:pt>
                <c:pt idx="2940">
                  <c:v>-5.3489094209015775</c:v>
                </c:pt>
                <c:pt idx="2941">
                  <c:v>-6.2946273916071691</c:v>
                </c:pt>
                <c:pt idx="2942">
                  <c:v>-7.8708240094498212</c:v>
                </c:pt>
                <c:pt idx="2943">
                  <c:v>-7.2403453623127598</c:v>
                </c:pt>
                <c:pt idx="2944">
                  <c:v>-6.6098667151756993</c:v>
                </c:pt>
                <c:pt idx="2945">
                  <c:v>-6.2946273916071691</c:v>
                </c:pt>
                <c:pt idx="2946">
                  <c:v>-6.9251060387442296</c:v>
                </c:pt>
                <c:pt idx="2947">
                  <c:v>-6.6098667151756993</c:v>
                </c:pt>
                <c:pt idx="2948">
                  <c:v>-7.555584685881291</c:v>
                </c:pt>
                <c:pt idx="2949">
                  <c:v>-7.8708240094498212</c:v>
                </c:pt>
                <c:pt idx="2950">
                  <c:v>-7.2403453623127598</c:v>
                </c:pt>
                <c:pt idx="2951">
                  <c:v>-6.2946273916071691</c:v>
                </c:pt>
                <c:pt idx="2952">
                  <c:v>-5.9793880680386389</c:v>
                </c:pt>
                <c:pt idx="2953">
                  <c:v>-5.6641487444701086</c:v>
                </c:pt>
                <c:pt idx="2954">
                  <c:v>-6.2946273916071691</c:v>
                </c:pt>
                <c:pt idx="2955">
                  <c:v>-7.8708240094498212</c:v>
                </c:pt>
                <c:pt idx="2956">
                  <c:v>-6.6098667151756993</c:v>
                </c:pt>
                <c:pt idx="2957">
                  <c:v>-6.9251060387442296</c:v>
                </c:pt>
                <c:pt idx="2958">
                  <c:v>-6.9251060387442296</c:v>
                </c:pt>
                <c:pt idx="2959">
                  <c:v>-6.2946273916071691</c:v>
                </c:pt>
                <c:pt idx="2960">
                  <c:v>-6.6098667151756993</c:v>
                </c:pt>
                <c:pt idx="2961">
                  <c:v>-7.2403453623127598</c:v>
                </c:pt>
                <c:pt idx="2962">
                  <c:v>-6.6098667151756993</c:v>
                </c:pt>
                <c:pt idx="2963">
                  <c:v>-6.9251060387442296</c:v>
                </c:pt>
                <c:pt idx="2964">
                  <c:v>-6.9251060387442296</c:v>
                </c:pt>
                <c:pt idx="2965">
                  <c:v>-6.2946273916071691</c:v>
                </c:pt>
                <c:pt idx="2966">
                  <c:v>-7.2403453623127598</c:v>
                </c:pt>
                <c:pt idx="2967">
                  <c:v>-4.718430773764517</c:v>
                </c:pt>
                <c:pt idx="2968">
                  <c:v>-6.6098667151756993</c:v>
                </c:pt>
                <c:pt idx="2969">
                  <c:v>-6.9251060387442296</c:v>
                </c:pt>
                <c:pt idx="2970">
                  <c:v>-5.9793880680386389</c:v>
                </c:pt>
                <c:pt idx="2971">
                  <c:v>-6.9251060387442296</c:v>
                </c:pt>
                <c:pt idx="2972">
                  <c:v>-5.6641487444701086</c:v>
                </c:pt>
                <c:pt idx="2973">
                  <c:v>-5.9793880680386389</c:v>
                </c:pt>
                <c:pt idx="2974">
                  <c:v>-5.6641487444701086</c:v>
                </c:pt>
                <c:pt idx="2975">
                  <c:v>-4.718430773764517</c:v>
                </c:pt>
                <c:pt idx="2976">
                  <c:v>-5.6641487444701086</c:v>
                </c:pt>
                <c:pt idx="2977">
                  <c:v>-6.9251060387442296</c:v>
                </c:pt>
                <c:pt idx="2978">
                  <c:v>-7.8708240094498212</c:v>
                </c:pt>
                <c:pt idx="2979">
                  <c:v>-4.4031914501959868</c:v>
                </c:pt>
                <c:pt idx="2980">
                  <c:v>-5.9793880680386389</c:v>
                </c:pt>
                <c:pt idx="2981">
                  <c:v>-6.2946273916071691</c:v>
                </c:pt>
                <c:pt idx="2982">
                  <c:v>-6.9251060387442296</c:v>
                </c:pt>
                <c:pt idx="2983">
                  <c:v>-6.6098667151756993</c:v>
                </c:pt>
                <c:pt idx="2984">
                  <c:v>-6.9251060387442296</c:v>
                </c:pt>
                <c:pt idx="2985">
                  <c:v>-5.9793880680386389</c:v>
                </c:pt>
                <c:pt idx="2986">
                  <c:v>-5.6641487444701086</c:v>
                </c:pt>
                <c:pt idx="2987">
                  <c:v>-5.9793880680386389</c:v>
                </c:pt>
                <c:pt idx="2988">
                  <c:v>-6.6098667151756993</c:v>
                </c:pt>
                <c:pt idx="2989">
                  <c:v>-5.3489094209015775</c:v>
                </c:pt>
                <c:pt idx="2990">
                  <c:v>-6.9251060387442296</c:v>
                </c:pt>
                <c:pt idx="2991">
                  <c:v>-5.9793880680386389</c:v>
                </c:pt>
                <c:pt idx="2992">
                  <c:v>-5.6641487444701086</c:v>
                </c:pt>
                <c:pt idx="2993">
                  <c:v>-5.6641487444701086</c:v>
                </c:pt>
                <c:pt idx="2994">
                  <c:v>-5.6641487444701086</c:v>
                </c:pt>
                <c:pt idx="2995">
                  <c:v>-4.718430773764517</c:v>
                </c:pt>
                <c:pt idx="2996">
                  <c:v>-5.9793880680386389</c:v>
                </c:pt>
                <c:pt idx="2997">
                  <c:v>-6.6098667151756993</c:v>
                </c:pt>
                <c:pt idx="2998">
                  <c:v>-6.6098667151756993</c:v>
                </c:pt>
                <c:pt idx="2999">
                  <c:v>-7.8708240094498212</c:v>
                </c:pt>
                <c:pt idx="3000">
                  <c:v>-5.9793880680386389</c:v>
                </c:pt>
                <c:pt idx="3001">
                  <c:v>-5.3489094209015775</c:v>
                </c:pt>
                <c:pt idx="3002">
                  <c:v>-7.555584685881291</c:v>
                </c:pt>
                <c:pt idx="3003">
                  <c:v>-5.9793880680386389</c:v>
                </c:pt>
                <c:pt idx="3004">
                  <c:v>-6.2946273916071691</c:v>
                </c:pt>
                <c:pt idx="3005">
                  <c:v>-7.8708240094498212</c:v>
                </c:pt>
                <c:pt idx="3006">
                  <c:v>-5.0336700973330473</c:v>
                </c:pt>
                <c:pt idx="3007">
                  <c:v>-5.6641487444701086</c:v>
                </c:pt>
                <c:pt idx="3008">
                  <c:v>-6.6098667151756993</c:v>
                </c:pt>
                <c:pt idx="3009">
                  <c:v>-5.3489094209015775</c:v>
                </c:pt>
                <c:pt idx="3010">
                  <c:v>-5.3489094209015775</c:v>
                </c:pt>
                <c:pt idx="3011">
                  <c:v>-4.718430773764517</c:v>
                </c:pt>
                <c:pt idx="3012">
                  <c:v>-6.6098667151756993</c:v>
                </c:pt>
                <c:pt idx="3013">
                  <c:v>-5.0336700973330473</c:v>
                </c:pt>
                <c:pt idx="3014">
                  <c:v>-6.2946273916071691</c:v>
                </c:pt>
                <c:pt idx="3015">
                  <c:v>-6.2946273916071691</c:v>
                </c:pt>
                <c:pt idx="3016">
                  <c:v>-6.2946273916071691</c:v>
                </c:pt>
                <c:pt idx="3017">
                  <c:v>-6.6098667151756993</c:v>
                </c:pt>
                <c:pt idx="3018">
                  <c:v>-5.6641487444701086</c:v>
                </c:pt>
                <c:pt idx="3019">
                  <c:v>-5.3489094209015775</c:v>
                </c:pt>
                <c:pt idx="3020">
                  <c:v>-4.4031914501959868</c:v>
                </c:pt>
                <c:pt idx="3021">
                  <c:v>-4.0879521266274566</c:v>
                </c:pt>
                <c:pt idx="3022">
                  <c:v>-5.0336700973330473</c:v>
                </c:pt>
                <c:pt idx="3023">
                  <c:v>-6.9251060387442296</c:v>
                </c:pt>
                <c:pt idx="3024">
                  <c:v>-5.9793880680386389</c:v>
                </c:pt>
                <c:pt idx="3025">
                  <c:v>-5.6641487444701086</c:v>
                </c:pt>
                <c:pt idx="3026">
                  <c:v>-5.6641487444701086</c:v>
                </c:pt>
                <c:pt idx="3027">
                  <c:v>-5.3489094209015775</c:v>
                </c:pt>
                <c:pt idx="3028">
                  <c:v>-5.6641487444701086</c:v>
                </c:pt>
                <c:pt idx="3029">
                  <c:v>-7.2403453623127598</c:v>
                </c:pt>
                <c:pt idx="3030">
                  <c:v>-6.2946273916071691</c:v>
                </c:pt>
                <c:pt idx="3031">
                  <c:v>-5.0336700973330473</c:v>
                </c:pt>
                <c:pt idx="3032">
                  <c:v>-5.9793880680386389</c:v>
                </c:pt>
                <c:pt idx="3033">
                  <c:v>-5.3489094209015775</c:v>
                </c:pt>
                <c:pt idx="3034">
                  <c:v>-5.3489094209015775</c:v>
                </c:pt>
                <c:pt idx="3035">
                  <c:v>-5.6641487444701086</c:v>
                </c:pt>
                <c:pt idx="3036">
                  <c:v>-6.9251060387442296</c:v>
                </c:pt>
                <c:pt idx="3037">
                  <c:v>-4.718430773764517</c:v>
                </c:pt>
                <c:pt idx="3038">
                  <c:v>-6.9251060387442296</c:v>
                </c:pt>
                <c:pt idx="3039">
                  <c:v>-4.4031914501959868</c:v>
                </c:pt>
                <c:pt idx="3040">
                  <c:v>-5.0336700973330473</c:v>
                </c:pt>
                <c:pt idx="3041">
                  <c:v>-5.3489094209015775</c:v>
                </c:pt>
                <c:pt idx="3042">
                  <c:v>-6.6098667151756993</c:v>
                </c:pt>
                <c:pt idx="3043">
                  <c:v>-6.9251060387442296</c:v>
                </c:pt>
                <c:pt idx="3044">
                  <c:v>-4.4031914501959868</c:v>
                </c:pt>
                <c:pt idx="3045">
                  <c:v>-5.3489094209015775</c:v>
                </c:pt>
                <c:pt idx="3046">
                  <c:v>-5.9793880680386389</c:v>
                </c:pt>
                <c:pt idx="3047">
                  <c:v>-6.2946273916071691</c:v>
                </c:pt>
                <c:pt idx="3048">
                  <c:v>-6.6098667151756993</c:v>
                </c:pt>
                <c:pt idx="3049">
                  <c:v>-5.9793880680386389</c:v>
                </c:pt>
                <c:pt idx="3050">
                  <c:v>-5.3489094209015775</c:v>
                </c:pt>
                <c:pt idx="3051">
                  <c:v>-6.6098667151756993</c:v>
                </c:pt>
                <c:pt idx="3052">
                  <c:v>-6.9251060387442296</c:v>
                </c:pt>
                <c:pt idx="3053">
                  <c:v>-6.2946273916071691</c:v>
                </c:pt>
                <c:pt idx="3054">
                  <c:v>-6.2946273916071691</c:v>
                </c:pt>
                <c:pt idx="3055">
                  <c:v>-6.2946273916071691</c:v>
                </c:pt>
                <c:pt idx="3056">
                  <c:v>-6.6098667151756993</c:v>
                </c:pt>
                <c:pt idx="3057">
                  <c:v>-7.555584685881291</c:v>
                </c:pt>
                <c:pt idx="3058">
                  <c:v>-5.9793880680386389</c:v>
                </c:pt>
                <c:pt idx="3059">
                  <c:v>-6.6098667151756993</c:v>
                </c:pt>
                <c:pt idx="3060">
                  <c:v>-4.718430773764517</c:v>
                </c:pt>
                <c:pt idx="3061">
                  <c:v>-5.0336700973330473</c:v>
                </c:pt>
                <c:pt idx="3062">
                  <c:v>-5.3489094209015775</c:v>
                </c:pt>
                <c:pt idx="3063">
                  <c:v>-5.6641487444701086</c:v>
                </c:pt>
                <c:pt idx="3064">
                  <c:v>-6.2946273916071691</c:v>
                </c:pt>
                <c:pt idx="3065">
                  <c:v>-6.9251060387442296</c:v>
                </c:pt>
                <c:pt idx="3066">
                  <c:v>-6.2946273916071691</c:v>
                </c:pt>
                <c:pt idx="3067">
                  <c:v>-7.555584685881291</c:v>
                </c:pt>
                <c:pt idx="3068">
                  <c:v>-6.2946273916071691</c:v>
                </c:pt>
                <c:pt idx="3069">
                  <c:v>-5.9793880680386389</c:v>
                </c:pt>
                <c:pt idx="3070">
                  <c:v>-5.9793880680386389</c:v>
                </c:pt>
                <c:pt idx="3071">
                  <c:v>-5.3489094209015775</c:v>
                </c:pt>
                <c:pt idx="3072">
                  <c:v>-6.2946273916071691</c:v>
                </c:pt>
                <c:pt idx="3073">
                  <c:v>-5.6641487444701086</c:v>
                </c:pt>
                <c:pt idx="3074">
                  <c:v>-6.9251060387442296</c:v>
                </c:pt>
                <c:pt idx="3075">
                  <c:v>-6.2946273916071691</c:v>
                </c:pt>
                <c:pt idx="3076">
                  <c:v>-5.3489094209015775</c:v>
                </c:pt>
                <c:pt idx="3077">
                  <c:v>-6.2946273916071691</c:v>
                </c:pt>
                <c:pt idx="3078">
                  <c:v>-5.9793880680386389</c:v>
                </c:pt>
                <c:pt idx="3079">
                  <c:v>-4.718430773764517</c:v>
                </c:pt>
                <c:pt idx="3080">
                  <c:v>-7.2403453623127598</c:v>
                </c:pt>
                <c:pt idx="3081">
                  <c:v>-6.9251060387442296</c:v>
                </c:pt>
                <c:pt idx="3082">
                  <c:v>-5.6641487444701086</c:v>
                </c:pt>
                <c:pt idx="3083">
                  <c:v>-5.6641487444701086</c:v>
                </c:pt>
                <c:pt idx="3084">
                  <c:v>-5.6641487444701086</c:v>
                </c:pt>
                <c:pt idx="3085">
                  <c:v>-6.9251060387442296</c:v>
                </c:pt>
                <c:pt idx="3086">
                  <c:v>-7.555584685881291</c:v>
                </c:pt>
                <c:pt idx="3087">
                  <c:v>-6.9251060387442296</c:v>
                </c:pt>
                <c:pt idx="3088">
                  <c:v>-5.9793880680386389</c:v>
                </c:pt>
                <c:pt idx="3089">
                  <c:v>-6.2946273916071691</c:v>
                </c:pt>
                <c:pt idx="3090">
                  <c:v>-6.2946273916071691</c:v>
                </c:pt>
                <c:pt idx="3091">
                  <c:v>-5.9793880680386389</c:v>
                </c:pt>
                <c:pt idx="3092">
                  <c:v>-7.2403453623127598</c:v>
                </c:pt>
                <c:pt idx="3093">
                  <c:v>-7.555584685881291</c:v>
                </c:pt>
                <c:pt idx="3094">
                  <c:v>-5.6641487444701086</c:v>
                </c:pt>
                <c:pt idx="3095">
                  <c:v>-5.0336700973330473</c:v>
                </c:pt>
                <c:pt idx="3096">
                  <c:v>-5.6641487444701086</c:v>
                </c:pt>
                <c:pt idx="3097">
                  <c:v>-6.2946273916071691</c:v>
                </c:pt>
                <c:pt idx="3098">
                  <c:v>-6.2946273916071691</c:v>
                </c:pt>
                <c:pt idx="3099">
                  <c:v>-4.718430773764517</c:v>
                </c:pt>
                <c:pt idx="3100">
                  <c:v>-6.2946273916071691</c:v>
                </c:pt>
                <c:pt idx="3101">
                  <c:v>-6.9251060387442296</c:v>
                </c:pt>
                <c:pt idx="3102">
                  <c:v>-6.9251060387442296</c:v>
                </c:pt>
                <c:pt idx="3103">
                  <c:v>-5.0336700973330473</c:v>
                </c:pt>
                <c:pt idx="3104">
                  <c:v>-6.6098667151756993</c:v>
                </c:pt>
                <c:pt idx="3105">
                  <c:v>-5.0336700973330473</c:v>
                </c:pt>
                <c:pt idx="3106">
                  <c:v>-6.6098667151756993</c:v>
                </c:pt>
                <c:pt idx="3107">
                  <c:v>-7.555584685881291</c:v>
                </c:pt>
                <c:pt idx="3108">
                  <c:v>-7.2403453623127598</c:v>
                </c:pt>
                <c:pt idx="3109">
                  <c:v>-6.2946273916071691</c:v>
                </c:pt>
                <c:pt idx="3110">
                  <c:v>-5.9793880680386389</c:v>
                </c:pt>
                <c:pt idx="3111">
                  <c:v>-6.6098667151756993</c:v>
                </c:pt>
                <c:pt idx="3112">
                  <c:v>-7.8708240094498212</c:v>
                </c:pt>
                <c:pt idx="3113">
                  <c:v>-7.8708240094498212</c:v>
                </c:pt>
                <c:pt idx="3114">
                  <c:v>-5.0336700973330473</c:v>
                </c:pt>
                <c:pt idx="3115">
                  <c:v>-4.718430773764517</c:v>
                </c:pt>
                <c:pt idx="3116">
                  <c:v>-5.9793880680386389</c:v>
                </c:pt>
                <c:pt idx="3117">
                  <c:v>-6.2946273916071691</c:v>
                </c:pt>
                <c:pt idx="3118">
                  <c:v>-6.9251060387442296</c:v>
                </c:pt>
                <c:pt idx="3119">
                  <c:v>-5.9793880680386389</c:v>
                </c:pt>
                <c:pt idx="3120">
                  <c:v>-6.2946273916071691</c:v>
                </c:pt>
                <c:pt idx="3121">
                  <c:v>-6.6098667151756993</c:v>
                </c:pt>
                <c:pt idx="3122">
                  <c:v>-5.9793880680386389</c:v>
                </c:pt>
                <c:pt idx="3123">
                  <c:v>-6.9251060387442296</c:v>
                </c:pt>
                <c:pt idx="3124">
                  <c:v>-7.2403453623127598</c:v>
                </c:pt>
                <c:pt idx="3125">
                  <c:v>-6.2946273916071691</c:v>
                </c:pt>
                <c:pt idx="3126">
                  <c:v>-6.6098667151756993</c:v>
                </c:pt>
                <c:pt idx="3127">
                  <c:v>-6.2946273916071691</c:v>
                </c:pt>
                <c:pt idx="3128">
                  <c:v>-7.2403453623127598</c:v>
                </c:pt>
                <c:pt idx="3129">
                  <c:v>-6.6098667151756993</c:v>
                </c:pt>
                <c:pt idx="3130">
                  <c:v>-4.0879521266274566</c:v>
                </c:pt>
                <c:pt idx="3131">
                  <c:v>-5.0336700973330473</c:v>
                </c:pt>
                <c:pt idx="3132">
                  <c:v>-6.9251060387442296</c:v>
                </c:pt>
                <c:pt idx="3133">
                  <c:v>-4.718430773764517</c:v>
                </c:pt>
                <c:pt idx="3134">
                  <c:v>-4.4031914501959868</c:v>
                </c:pt>
                <c:pt idx="3135">
                  <c:v>-6.2946273916071691</c:v>
                </c:pt>
                <c:pt idx="3136">
                  <c:v>-5.3489094209015775</c:v>
                </c:pt>
                <c:pt idx="3137">
                  <c:v>-5.3489094209015775</c:v>
                </c:pt>
                <c:pt idx="3138">
                  <c:v>-5.6641487444701086</c:v>
                </c:pt>
                <c:pt idx="3139">
                  <c:v>-5.9793880680386389</c:v>
                </c:pt>
                <c:pt idx="3140">
                  <c:v>-7.8708240094498212</c:v>
                </c:pt>
                <c:pt idx="3141">
                  <c:v>-7.555584685881291</c:v>
                </c:pt>
                <c:pt idx="3142">
                  <c:v>-6.2946273916071691</c:v>
                </c:pt>
                <c:pt idx="3143">
                  <c:v>-6.9251060387442296</c:v>
                </c:pt>
                <c:pt idx="3144">
                  <c:v>-6.6098667151756993</c:v>
                </c:pt>
                <c:pt idx="3145">
                  <c:v>-5.3489094209015775</c:v>
                </c:pt>
                <c:pt idx="3146">
                  <c:v>-5.0336700973330473</c:v>
                </c:pt>
                <c:pt idx="3147">
                  <c:v>-6.2946273916071691</c:v>
                </c:pt>
                <c:pt idx="3148">
                  <c:v>-6.9251060387442296</c:v>
                </c:pt>
                <c:pt idx="3149">
                  <c:v>-6.6098667151756993</c:v>
                </c:pt>
                <c:pt idx="3150">
                  <c:v>-7.2403453623127598</c:v>
                </c:pt>
                <c:pt idx="3151">
                  <c:v>-5.3489094209015775</c:v>
                </c:pt>
                <c:pt idx="3152">
                  <c:v>-5.0336700973330473</c:v>
                </c:pt>
                <c:pt idx="3153">
                  <c:v>-6.2946273916071691</c:v>
                </c:pt>
                <c:pt idx="3154">
                  <c:v>-5.3489094209015775</c:v>
                </c:pt>
                <c:pt idx="3155">
                  <c:v>-7.2403453623127598</c:v>
                </c:pt>
                <c:pt idx="3156">
                  <c:v>-6.6098667151756993</c:v>
                </c:pt>
                <c:pt idx="3157">
                  <c:v>-6.2946273916071691</c:v>
                </c:pt>
                <c:pt idx="3158">
                  <c:v>-7.2403453623127598</c:v>
                </c:pt>
                <c:pt idx="3159">
                  <c:v>-6.9251060387442296</c:v>
                </c:pt>
                <c:pt idx="3160">
                  <c:v>-5.3489094209015775</c:v>
                </c:pt>
                <c:pt idx="3161">
                  <c:v>-5.3489094209015775</c:v>
                </c:pt>
                <c:pt idx="3162">
                  <c:v>-6.6098667151756993</c:v>
                </c:pt>
                <c:pt idx="3163">
                  <c:v>-7.8708240094498212</c:v>
                </c:pt>
                <c:pt idx="3164">
                  <c:v>-6.2946273916071691</c:v>
                </c:pt>
                <c:pt idx="3165">
                  <c:v>-8.8165419801554119</c:v>
                </c:pt>
                <c:pt idx="3166">
                  <c:v>-5.3489094209015775</c:v>
                </c:pt>
                <c:pt idx="3167">
                  <c:v>-7.2403453623127598</c:v>
                </c:pt>
                <c:pt idx="3168">
                  <c:v>-5.0336700973330473</c:v>
                </c:pt>
                <c:pt idx="3169">
                  <c:v>-5.3489094209015775</c:v>
                </c:pt>
                <c:pt idx="3170">
                  <c:v>-5.0336700973330473</c:v>
                </c:pt>
                <c:pt idx="3171">
                  <c:v>-7.2403453623127598</c:v>
                </c:pt>
                <c:pt idx="3172">
                  <c:v>-5.3489094209015775</c:v>
                </c:pt>
                <c:pt idx="3173">
                  <c:v>-5.3489094209015775</c:v>
                </c:pt>
                <c:pt idx="3174">
                  <c:v>-5.9793880680386389</c:v>
                </c:pt>
                <c:pt idx="3175">
                  <c:v>-6.2946273916071691</c:v>
                </c:pt>
                <c:pt idx="3176">
                  <c:v>-3.7727128030589259</c:v>
                </c:pt>
                <c:pt idx="3177">
                  <c:v>-6.2946273916071691</c:v>
                </c:pt>
                <c:pt idx="3178">
                  <c:v>-6.2946273916071691</c:v>
                </c:pt>
                <c:pt idx="3179">
                  <c:v>-6.9251060387442296</c:v>
                </c:pt>
                <c:pt idx="3180">
                  <c:v>-6.9251060387442296</c:v>
                </c:pt>
                <c:pt idx="3181">
                  <c:v>-6.6098667151756993</c:v>
                </c:pt>
                <c:pt idx="3182">
                  <c:v>-3.4574734794903956</c:v>
                </c:pt>
                <c:pt idx="3183">
                  <c:v>-5.3489094209015775</c:v>
                </c:pt>
                <c:pt idx="3184">
                  <c:v>-4.4031914501959868</c:v>
                </c:pt>
                <c:pt idx="3185">
                  <c:v>-6.2946273916071691</c:v>
                </c:pt>
                <c:pt idx="3186">
                  <c:v>-6.2946273916071691</c:v>
                </c:pt>
                <c:pt idx="3187">
                  <c:v>-7.555584685881291</c:v>
                </c:pt>
                <c:pt idx="3188">
                  <c:v>-5.9793880680386389</c:v>
                </c:pt>
                <c:pt idx="3189">
                  <c:v>-6.6098667151756993</c:v>
                </c:pt>
                <c:pt idx="3190">
                  <c:v>-5.6641487444701086</c:v>
                </c:pt>
                <c:pt idx="3191">
                  <c:v>-5.3489094209015775</c:v>
                </c:pt>
                <c:pt idx="3192">
                  <c:v>-7.2403453623127598</c:v>
                </c:pt>
                <c:pt idx="3193">
                  <c:v>-7.555584685881291</c:v>
                </c:pt>
                <c:pt idx="3194">
                  <c:v>-5.3489094209015775</c:v>
                </c:pt>
                <c:pt idx="3195">
                  <c:v>-7.555584685881291</c:v>
                </c:pt>
                <c:pt idx="3196">
                  <c:v>-5.3489094209015775</c:v>
                </c:pt>
                <c:pt idx="3197">
                  <c:v>-5.9793880680386389</c:v>
                </c:pt>
                <c:pt idx="3198">
                  <c:v>-5.6641487444701086</c:v>
                </c:pt>
                <c:pt idx="3199">
                  <c:v>-6.6098667151756993</c:v>
                </c:pt>
                <c:pt idx="3200">
                  <c:v>-4.718430773764517</c:v>
                </c:pt>
                <c:pt idx="3201">
                  <c:v>-5.6641487444701086</c:v>
                </c:pt>
                <c:pt idx="3202">
                  <c:v>-7.555584685881291</c:v>
                </c:pt>
                <c:pt idx="3203">
                  <c:v>-5.9793880680386389</c:v>
                </c:pt>
                <c:pt idx="3204">
                  <c:v>-7.2403453623127598</c:v>
                </c:pt>
                <c:pt idx="3205">
                  <c:v>-5.0336700973330473</c:v>
                </c:pt>
                <c:pt idx="3206">
                  <c:v>-6.2946273916071691</c:v>
                </c:pt>
                <c:pt idx="3207">
                  <c:v>-4.4031914501959868</c:v>
                </c:pt>
                <c:pt idx="3208">
                  <c:v>-6.6098667151756993</c:v>
                </c:pt>
                <c:pt idx="3209">
                  <c:v>-5.9793880680386389</c:v>
                </c:pt>
                <c:pt idx="3210">
                  <c:v>-6.6098667151756993</c:v>
                </c:pt>
                <c:pt idx="3211">
                  <c:v>-5.6641487444701086</c:v>
                </c:pt>
                <c:pt idx="3212">
                  <c:v>-5.0336700973330473</c:v>
                </c:pt>
                <c:pt idx="3213">
                  <c:v>-6.2946273916071691</c:v>
                </c:pt>
                <c:pt idx="3214">
                  <c:v>-6.2946273916071691</c:v>
                </c:pt>
                <c:pt idx="3215">
                  <c:v>-7.555584685881291</c:v>
                </c:pt>
                <c:pt idx="3216">
                  <c:v>-6.9251060387442296</c:v>
                </c:pt>
                <c:pt idx="3217">
                  <c:v>-6.9251060387442296</c:v>
                </c:pt>
                <c:pt idx="3218">
                  <c:v>-5.3489094209015775</c:v>
                </c:pt>
                <c:pt idx="3219">
                  <c:v>-5.0336700973330473</c:v>
                </c:pt>
                <c:pt idx="3220">
                  <c:v>-5.9793880680386389</c:v>
                </c:pt>
                <c:pt idx="3221">
                  <c:v>-5.0336700973330473</c:v>
                </c:pt>
                <c:pt idx="3222">
                  <c:v>-5.0336700973330473</c:v>
                </c:pt>
                <c:pt idx="3223">
                  <c:v>-6.6098667151756993</c:v>
                </c:pt>
                <c:pt idx="3224">
                  <c:v>-5.6641487444701086</c:v>
                </c:pt>
                <c:pt idx="3225">
                  <c:v>-7.2403453623127598</c:v>
                </c:pt>
                <c:pt idx="3226">
                  <c:v>-6.9251060387442296</c:v>
                </c:pt>
                <c:pt idx="3227">
                  <c:v>-4.718430773764517</c:v>
                </c:pt>
                <c:pt idx="3228">
                  <c:v>-5.6641487444701086</c:v>
                </c:pt>
                <c:pt idx="3229">
                  <c:v>-6.2946273916071691</c:v>
                </c:pt>
                <c:pt idx="3230">
                  <c:v>-5.6641487444701086</c:v>
                </c:pt>
                <c:pt idx="3231">
                  <c:v>-6.6098667151756993</c:v>
                </c:pt>
                <c:pt idx="3232">
                  <c:v>-5.3489094209015775</c:v>
                </c:pt>
                <c:pt idx="3233">
                  <c:v>-6.6098667151756993</c:v>
                </c:pt>
                <c:pt idx="3234">
                  <c:v>-6.6098667151756993</c:v>
                </c:pt>
                <c:pt idx="3235">
                  <c:v>-5.6641487444701086</c:v>
                </c:pt>
                <c:pt idx="3236">
                  <c:v>-6.9251060387442296</c:v>
                </c:pt>
                <c:pt idx="3237">
                  <c:v>-7.555584685881291</c:v>
                </c:pt>
                <c:pt idx="3238">
                  <c:v>-7.8708240094498212</c:v>
                </c:pt>
                <c:pt idx="3239">
                  <c:v>-6.2946273916071691</c:v>
                </c:pt>
                <c:pt idx="3240">
                  <c:v>-6.9251060387442296</c:v>
                </c:pt>
                <c:pt idx="3241">
                  <c:v>-7.555584685881291</c:v>
                </c:pt>
                <c:pt idx="3242">
                  <c:v>-5.6641487444701086</c:v>
                </c:pt>
                <c:pt idx="3243">
                  <c:v>-5.0336700973330473</c:v>
                </c:pt>
                <c:pt idx="3244">
                  <c:v>-6.9251060387442296</c:v>
                </c:pt>
                <c:pt idx="3245">
                  <c:v>-6.2946273916071691</c:v>
                </c:pt>
                <c:pt idx="3246">
                  <c:v>-7.2403453623127598</c:v>
                </c:pt>
                <c:pt idx="3247">
                  <c:v>-5.9793880680386389</c:v>
                </c:pt>
                <c:pt idx="3248">
                  <c:v>-5.6641487444701086</c:v>
                </c:pt>
                <c:pt idx="3249">
                  <c:v>-5.9793880680386389</c:v>
                </c:pt>
                <c:pt idx="3250">
                  <c:v>-7.2403453623127598</c:v>
                </c:pt>
                <c:pt idx="3251">
                  <c:v>-6.9251060387442296</c:v>
                </c:pt>
                <c:pt idx="3252">
                  <c:v>-6.6098667151756993</c:v>
                </c:pt>
                <c:pt idx="3253">
                  <c:v>-6.6098667151756993</c:v>
                </c:pt>
                <c:pt idx="3254">
                  <c:v>-6.2946273916071691</c:v>
                </c:pt>
                <c:pt idx="3255">
                  <c:v>-4.718430773764517</c:v>
                </c:pt>
                <c:pt idx="3256">
                  <c:v>-5.9793880680386389</c:v>
                </c:pt>
                <c:pt idx="3257">
                  <c:v>-7.2403453623127598</c:v>
                </c:pt>
                <c:pt idx="3258">
                  <c:v>-4.718430773764517</c:v>
                </c:pt>
                <c:pt idx="3259">
                  <c:v>-6.2946273916071691</c:v>
                </c:pt>
                <c:pt idx="3260">
                  <c:v>-5.3489094209015775</c:v>
                </c:pt>
                <c:pt idx="3261">
                  <c:v>-6.6098667151756993</c:v>
                </c:pt>
                <c:pt idx="3262">
                  <c:v>-7.2403453623127598</c:v>
                </c:pt>
                <c:pt idx="3263">
                  <c:v>-5.6641487444701086</c:v>
                </c:pt>
                <c:pt idx="3264">
                  <c:v>-5.3489094209015775</c:v>
                </c:pt>
                <c:pt idx="3265">
                  <c:v>-6.9251060387442296</c:v>
                </c:pt>
                <c:pt idx="3266">
                  <c:v>-8.5013026565868817</c:v>
                </c:pt>
                <c:pt idx="3267">
                  <c:v>-6.2946273916071691</c:v>
                </c:pt>
                <c:pt idx="3268">
                  <c:v>-6.6098667151756993</c:v>
                </c:pt>
                <c:pt idx="3269">
                  <c:v>-5.9793880680386389</c:v>
                </c:pt>
                <c:pt idx="3270">
                  <c:v>-6.2946273916071691</c:v>
                </c:pt>
                <c:pt idx="3271">
                  <c:v>-7.2403453623127598</c:v>
                </c:pt>
                <c:pt idx="3272">
                  <c:v>-5.6641487444701086</c:v>
                </c:pt>
                <c:pt idx="3273">
                  <c:v>-5.6641487444701086</c:v>
                </c:pt>
                <c:pt idx="3274">
                  <c:v>-6.2946273916071691</c:v>
                </c:pt>
                <c:pt idx="3275">
                  <c:v>-5.6641487444701086</c:v>
                </c:pt>
                <c:pt idx="3276">
                  <c:v>-5.9793880680386389</c:v>
                </c:pt>
                <c:pt idx="3277">
                  <c:v>-6.2946273916071691</c:v>
                </c:pt>
                <c:pt idx="3278">
                  <c:v>-5.6641487444701086</c:v>
                </c:pt>
                <c:pt idx="3279">
                  <c:v>-5.3489094209015775</c:v>
                </c:pt>
                <c:pt idx="3280">
                  <c:v>-5.6641487444701086</c:v>
                </c:pt>
                <c:pt idx="3281">
                  <c:v>-5.3489094209015775</c:v>
                </c:pt>
                <c:pt idx="3282">
                  <c:v>-5.9793880680386389</c:v>
                </c:pt>
                <c:pt idx="3283">
                  <c:v>-5.6641487444701086</c:v>
                </c:pt>
                <c:pt idx="3284">
                  <c:v>-6.6098667151756993</c:v>
                </c:pt>
                <c:pt idx="3285">
                  <c:v>-7.555584685881291</c:v>
                </c:pt>
                <c:pt idx="3286">
                  <c:v>-5.0336700973330473</c:v>
                </c:pt>
                <c:pt idx="3287">
                  <c:v>-8.5013026565868817</c:v>
                </c:pt>
                <c:pt idx="3288">
                  <c:v>-6.6098667151756993</c:v>
                </c:pt>
                <c:pt idx="3289">
                  <c:v>-6.9251060387442296</c:v>
                </c:pt>
                <c:pt idx="3290">
                  <c:v>-6.9251060387442296</c:v>
                </c:pt>
                <c:pt idx="3291">
                  <c:v>-6.9251060387442296</c:v>
                </c:pt>
                <c:pt idx="3292">
                  <c:v>-6.9251060387442296</c:v>
                </c:pt>
                <c:pt idx="3293">
                  <c:v>-7.555584685881291</c:v>
                </c:pt>
                <c:pt idx="3294">
                  <c:v>-5.3489094209015775</c:v>
                </c:pt>
                <c:pt idx="3295">
                  <c:v>-6.9251060387442296</c:v>
                </c:pt>
                <c:pt idx="3296">
                  <c:v>-6.2946273916071691</c:v>
                </c:pt>
                <c:pt idx="3297">
                  <c:v>-5.6641487444701086</c:v>
                </c:pt>
                <c:pt idx="3298">
                  <c:v>-8.1860633330183514</c:v>
                </c:pt>
                <c:pt idx="3299">
                  <c:v>-5.3489094209015775</c:v>
                </c:pt>
                <c:pt idx="3300">
                  <c:v>-5.3489094209015775</c:v>
                </c:pt>
                <c:pt idx="3301">
                  <c:v>-6.2946273916071691</c:v>
                </c:pt>
                <c:pt idx="3302">
                  <c:v>-7.2403453623127598</c:v>
                </c:pt>
                <c:pt idx="3303">
                  <c:v>-6.2946273916071691</c:v>
                </c:pt>
                <c:pt idx="3304">
                  <c:v>-6.2946273916071691</c:v>
                </c:pt>
                <c:pt idx="3305">
                  <c:v>-5.6641487444701086</c:v>
                </c:pt>
                <c:pt idx="3306">
                  <c:v>-5.6641487444701086</c:v>
                </c:pt>
                <c:pt idx="3307">
                  <c:v>-6.2946273916071691</c:v>
                </c:pt>
                <c:pt idx="3308">
                  <c:v>-6.6098667151756993</c:v>
                </c:pt>
                <c:pt idx="3309">
                  <c:v>-6.6098667151756993</c:v>
                </c:pt>
                <c:pt idx="3310">
                  <c:v>-6.9251060387442296</c:v>
                </c:pt>
                <c:pt idx="3311">
                  <c:v>-6.6098667151756993</c:v>
                </c:pt>
                <c:pt idx="3312">
                  <c:v>-8.8165419801554119</c:v>
                </c:pt>
                <c:pt idx="3313">
                  <c:v>-6.6098667151756993</c:v>
                </c:pt>
                <c:pt idx="3314">
                  <c:v>-5.6641487444701086</c:v>
                </c:pt>
                <c:pt idx="3315">
                  <c:v>-5.3489094209015775</c:v>
                </c:pt>
                <c:pt idx="3316">
                  <c:v>-7.555584685881291</c:v>
                </c:pt>
                <c:pt idx="3317">
                  <c:v>-5.3489094209015775</c:v>
                </c:pt>
                <c:pt idx="3318">
                  <c:v>-5.9793880680386389</c:v>
                </c:pt>
                <c:pt idx="3319">
                  <c:v>-5.3489094209015775</c:v>
                </c:pt>
                <c:pt idx="3320">
                  <c:v>-4.718430773764517</c:v>
                </c:pt>
                <c:pt idx="3321">
                  <c:v>-7.2403453623127598</c:v>
                </c:pt>
                <c:pt idx="3322">
                  <c:v>-5.6641487444701086</c:v>
                </c:pt>
                <c:pt idx="3323">
                  <c:v>-5.0336700973330473</c:v>
                </c:pt>
                <c:pt idx="3324">
                  <c:v>-6.6098667151756993</c:v>
                </c:pt>
                <c:pt idx="3325">
                  <c:v>-3.7727128030589259</c:v>
                </c:pt>
                <c:pt idx="3326">
                  <c:v>-5.0336700973330473</c:v>
                </c:pt>
                <c:pt idx="3327">
                  <c:v>-5.9793880680386389</c:v>
                </c:pt>
                <c:pt idx="3328">
                  <c:v>-6.2946273916071691</c:v>
                </c:pt>
                <c:pt idx="3329">
                  <c:v>-5.6641487444701086</c:v>
                </c:pt>
                <c:pt idx="3330">
                  <c:v>-6.2946273916071691</c:v>
                </c:pt>
                <c:pt idx="3331">
                  <c:v>-5.3489094209015775</c:v>
                </c:pt>
                <c:pt idx="3332">
                  <c:v>-5.3489094209015775</c:v>
                </c:pt>
                <c:pt idx="3333">
                  <c:v>-6.2946273916071691</c:v>
                </c:pt>
                <c:pt idx="3334">
                  <c:v>-5.0336700973330473</c:v>
                </c:pt>
                <c:pt idx="3335">
                  <c:v>-6.9251060387442296</c:v>
                </c:pt>
                <c:pt idx="3336">
                  <c:v>-7.8708240094498212</c:v>
                </c:pt>
                <c:pt idx="3337">
                  <c:v>-6.2946273916071691</c:v>
                </c:pt>
                <c:pt idx="3338">
                  <c:v>-4.718430773764517</c:v>
                </c:pt>
                <c:pt idx="3339">
                  <c:v>-5.6641487444701086</c:v>
                </c:pt>
                <c:pt idx="3340">
                  <c:v>-5.0336700973330473</c:v>
                </c:pt>
                <c:pt idx="3341">
                  <c:v>-6.2946273916071691</c:v>
                </c:pt>
                <c:pt idx="3342">
                  <c:v>-7.8708240094498212</c:v>
                </c:pt>
                <c:pt idx="3343">
                  <c:v>-6.2946273916071691</c:v>
                </c:pt>
                <c:pt idx="3344">
                  <c:v>-5.3489094209015775</c:v>
                </c:pt>
                <c:pt idx="3345">
                  <c:v>-5.6641487444701086</c:v>
                </c:pt>
                <c:pt idx="3346">
                  <c:v>-5.0336700973330473</c:v>
                </c:pt>
                <c:pt idx="3347">
                  <c:v>-5.9793880680386389</c:v>
                </c:pt>
                <c:pt idx="3348">
                  <c:v>-5.6641487444701086</c:v>
                </c:pt>
                <c:pt idx="3349">
                  <c:v>-6.6098667151756993</c:v>
                </c:pt>
                <c:pt idx="3350">
                  <c:v>-6.2946273916071691</c:v>
                </c:pt>
                <c:pt idx="3351">
                  <c:v>-5.9793880680386389</c:v>
                </c:pt>
                <c:pt idx="3352">
                  <c:v>-5.6641487444701086</c:v>
                </c:pt>
                <c:pt idx="3353">
                  <c:v>-6.2946273916071691</c:v>
                </c:pt>
                <c:pt idx="3354">
                  <c:v>-5.9793880680386389</c:v>
                </c:pt>
                <c:pt idx="3355">
                  <c:v>-5.6641487444701086</c:v>
                </c:pt>
                <c:pt idx="3356">
                  <c:v>-7.2403453623127598</c:v>
                </c:pt>
                <c:pt idx="3357">
                  <c:v>-5.3489094209015775</c:v>
                </c:pt>
                <c:pt idx="3358">
                  <c:v>-6.6098667151756993</c:v>
                </c:pt>
                <c:pt idx="3359">
                  <c:v>-6.6098667151756993</c:v>
                </c:pt>
                <c:pt idx="3360">
                  <c:v>-4.718430773764517</c:v>
                </c:pt>
                <c:pt idx="3361">
                  <c:v>-5.0336700973330473</c:v>
                </c:pt>
                <c:pt idx="3362">
                  <c:v>-7.555584685881291</c:v>
                </c:pt>
                <c:pt idx="3363">
                  <c:v>-6.9251060387442296</c:v>
                </c:pt>
                <c:pt idx="3364">
                  <c:v>-7.2403453623127598</c:v>
                </c:pt>
                <c:pt idx="3365">
                  <c:v>-4.718430773764517</c:v>
                </c:pt>
                <c:pt idx="3366">
                  <c:v>-6.9251060387442296</c:v>
                </c:pt>
                <c:pt idx="3367">
                  <c:v>-5.0336700973330473</c:v>
                </c:pt>
                <c:pt idx="3368">
                  <c:v>-6.9251060387442296</c:v>
                </c:pt>
                <c:pt idx="3369">
                  <c:v>-7.2403453623127598</c:v>
                </c:pt>
                <c:pt idx="3370">
                  <c:v>-5.3489094209015775</c:v>
                </c:pt>
                <c:pt idx="3371">
                  <c:v>-6.2946273916071691</c:v>
                </c:pt>
                <c:pt idx="3372">
                  <c:v>-6.2946273916071691</c:v>
                </c:pt>
                <c:pt idx="3373">
                  <c:v>-6.2946273916071691</c:v>
                </c:pt>
                <c:pt idx="3374">
                  <c:v>-4.718430773764517</c:v>
                </c:pt>
                <c:pt idx="3375">
                  <c:v>-5.3489094209015775</c:v>
                </c:pt>
                <c:pt idx="3376">
                  <c:v>-6.9251060387442296</c:v>
                </c:pt>
                <c:pt idx="3377">
                  <c:v>-5.6641487444701086</c:v>
                </c:pt>
                <c:pt idx="3378">
                  <c:v>-6.6098667151756993</c:v>
                </c:pt>
                <c:pt idx="3379">
                  <c:v>-6.6098667151756993</c:v>
                </c:pt>
                <c:pt idx="3380">
                  <c:v>-5.6641487444701086</c:v>
                </c:pt>
                <c:pt idx="3381">
                  <c:v>-5.9793880680386389</c:v>
                </c:pt>
                <c:pt idx="3382">
                  <c:v>-5.9793880680386389</c:v>
                </c:pt>
                <c:pt idx="3383">
                  <c:v>-5.0336700973330473</c:v>
                </c:pt>
                <c:pt idx="3384">
                  <c:v>-5.6641487444701086</c:v>
                </c:pt>
                <c:pt idx="3385">
                  <c:v>-6.2946273916071691</c:v>
                </c:pt>
                <c:pt idx="3386">
                  <c:v>-7.2403453623127598</c:v>
                </c:pt>
                <c:pt idx="3387">
                  <c:v>-7.2403453623127598</c:v>
                </c:pt>
                <c:pt idx="3388">
                  <c:v>-5.6641487444701086</c:v>
                </c:pt>
                <c:pt idx="3389">
                  <c:v>-5.0336700973330473</c:v>
                </c:pt>
                <c:pt idx="3390">
                  <c:v>-7.2403453623127598</c:v>
                </c:pt>
                <c:pt idx="3391">
                  <c:v>-5.9793880680386389</c:v>
                </c:pt>
                <c:pt idx="3392">
                  <c:v>-6.9251060387442296</c:v>
                </c:pt>
                <c:pt idx="3393">
                  <c:v>-7.555584685881291</c:v>
                </c:pt>
                <c:pt idx="3394">
                  <c:v>-6.6098667151756993</c:v>
                </c:pt>
                <c:pt idx="3395">
                  <c:v>-5.9793880680386389</c:v>
                </c:pt>
                <c:pt idx="3396">
                  <c:v>-6.9251060387442296</c:v>
                </c:pt>
                <c:pt idx="3397">
                  <c:v>-7.555584685881291</c:v>
                </c:pt>
                <c:pt idx="3398">
                  <c:v>-5.6641487444701086</c:v>
                </c:pt>
                <c:pt idx="3399">
                  <c:v>-6.9251060387442296</c:v>
                </c:pt>
                <c:pt idx="3400">
                  <c:v>-7.2403453623127598</c:v>
                </c:pt>
                <c:pt idx="3401">
                  <c:v>-6.6098667151756993</c:v>
                </c:pt>
                <c:pt idx="3402">
                  <c:v>-6.9251060387442296</c:v>
                </c:pt>
                <c:pt idx="3403">
                  <c:v>-6.2946273916071691</c:v>
                </c:pt>
                <c:pt idx="3404">
                  <c:v>-5.9793880680386389</c:v>
                </c:pt>
                <c:pt idx="3405">
                  <c:v>-6.2946273916071691</c:v>
                </c:pt>
                <c:pt idx="3406">
                  <c:v>-4.4031914501959868</c:v>
                </c:pt>
                <c:pt idx="3407">
                  <c:v>-5.3489094209015775</c:v>
                </c:pt>
                <c:pt idx="3408">
                  <c:v>-5.3489094209015775</c:v>
                </c:pt>
                <c:pt idx="3409">
                  <c:v>-6.6098667151756993</c:v>
                </c:pt>
                <c:pt idx="3410">
                  <c:v>-5.6641487444701086</c:v>
                </c:pt>
                <c:pt idx="3411">
                  <c:v>-5.6641487444701086</c:v>
                </c:pt>
                <c:pt idx="3412">
                  <c:v>-6.2946273916071691</c:v>
                </c:pt>
                <c:pt idx="3413">
                  <c:v>-5.6641487444701086</c:v>
                </c:pt>
                <c:pt idx="3414">
                  <c:v>-5.3489094209015775</c:v>
                </c:pt>
                <c:pt idx="3415">
                  <c:v>-5.6641487444701086</c:v>
                </c:pt>
                <c:pt idx="3416">
                  <c:v>-7.2403453623127598</c:v>
                </c:pt>
                <c:pt idx="3417">
                  <c:v>-4.718430773764517</c:v>
                </c:pt>
                <c:pt idx="3418">
                  <c:v>-6.9251060387442296</c:v>
                </c:pt>
                <c:pt idx="3419">
                  <c:v>-5.0336700973330473</c:v>
                </c:pt>
                <c:pt idx="3420">
                  <c:v>-5.6641487444701086</c:v>
                </c:pt>
                <c:pt idx="3421">
                  <c:v>-5.9793880680386389</c:v>
                </c:pt>
                <c:pt idx="3422">
                  <c:v>-5.9793880680386389</c:v>
                </c:pt>
                <c:pt idx="3423">
                  <c:v>-6.2946273916071691</c:v>
                </c:pt>
                <c:pt idx="3424">
                  <c:v>-5.6641487444701086</c:v>
                </c:pt>
                <c:pt idx="3425">
                  <c:v>-6.9251060387442296</c:v>
                </c:pt>
                <c:pt idx="3426">
                  <c:v>-6.2946273916071691</c:v>
                </c:pt>
                <c:pt idx="3427">
                  <c:v>-6.2946273916071691</c:v>
                </c:pt>
                <c:pt idx="3428">
                  <c:v>-5.6641487444701086</c:v>
                </c:pt>
                <c:pt idx="3429">
                  <c:v>-5.3489094209015775</c:v>
                </c:pt>
                <c:pt idx="3430">
                  <c:v>-6.9251060387442296</c:v>
                </c:pt>
                <c:pt idx="3431">
                  <c:v>-5.3489094209015775</c:v>
                </c:pt>
                <c:pt idx="3432">
                  <c:v>-4.718430773764517</c:v>
                </c:pt>
                <c:pt idx="3433">
                  <c:v>-5.3489094209015775</c:v>
                </c:pt>
                <c:pt idx="3434">
                  <c:v>-7.555584685881291</c:v>
                </c:pt>
                <c:pt idx="3435">
                  <c:v>-5.9793880680386389</c:v>
                </c:pt>
                <c:pt idx="3436">
                  <c:v>-6.2946273916071691</c:v>
                </c:pt>
                <c:pt idx="3437">
                  <c:v>-4.718430773764517</c:v>
                </c:pt>
                <c:pt idx="3438">
                  <c:v>-5.3489094209015775</c:v>
                </c:pt>
                <c:pt idx="3439">
                  <c:v>-6.2946273916071691</c:v>
                </c:pt>
                <c:pt idx="3440">
                  <c:v>-7.2403453623127598</c:v>
                </c:pt>
                <c:pt idx="3441">
                  <c:v>-7.555584685881291</c:v>
                </c:pt>
                <c:pt idx="3442">
                  <c:v>-4.718430773764517</c:v>
                </c:pt>
                <c:pt idx="3443">
                  <c:v>-6.6098667151756993</c:v>
                </c:pt>
                <c:pt idx="3444">
                  <c:v>-5.9793880680386389</c:v>
                </c:pt>
                <c:pt idx="3445">
                  <c:v>-5.6641487444701086</c:v>
                </c:pt>
                <c:pt idx="3446">
                  <c:v>-5.3489094209015775</c:v>
                </c:pt>
                <c:pt idx="3447">
                  <c:v>-6.6098667151756993</c:v>
                </c:pt>
                <c:pt idx="3448">
                  <c:v>-5.3489094209015775</c:v>
                </c:pt>
                <c:pt idx="3449">
                  <c:v>-5.6641487444701086</c:v>
                </c:pt>
                <c:pt idx="3450">
                  <c:v>-5.6641487444701086</c:v>
                </c:pt>
                <c:pt idx="3451">
                  <c:v>-5.3489094209015775</c:v>
                </c:pt>
                <c:pt idx="3452">
                  <c:v>-6.9251060387442296</c:v>
                </c:pt>
                <c:pt idx="3453">
                  <c:v>-7.555584685881291</c:v>
                </c:pt>
                <c:pt idx="3454">
                  <c:v>-4.4031914501959868</c:v>
                </c:pt>
                <c:pt idx="3455">
                  <c:v>-6.2946273916071691</c:v>
                </c:pt>
                <c:pt idx="3456">
                  <c:v>-6.2946273916071691</c:v>
                </c:pt>
                <c:pt idx="3457">
                  <c:v>-5.9793880680386389</c:v>
                </c:pt>
                <c:pt idx="3458">
                  <c:v>-7.555584685881291</c:v>
                </c:pt>
                <c:pt idx="3459">
                  <c:v>-5.0336700973330473</c:v>
                </c:pt>
                <c:pt idx="3460">
                  <c:v>-5.3489094209015775</c:v>
                </c:pt>
                <c:pt idx="3461">
                  <c:v>-5.0336700973330473</c:v>
                </c:pt>
                <c:pt idx="3462">
                  <c:v>-4.4031914501959868</c:v>
                </c:pt>
                <c:pt idx="3463">
                  <c:v>-5.0336700973330473</c:v>
                </c:pt>
                <c:pt idx="3464">
                  <c:v>-6.2946273916071691</c:v>
                </c:pt>
                <c:pt idx="3465">
                  <c:v>-5.6641487444701086</c:v>
                </c:pt>
                <c:pt idx="3466">
                  <c:v>-5.9793880680386389</c:v>
                </c:pt>
                <c:pt idx="3467">
                  <c:v>-6.2946273916071691</c:v>
                </c:pt>
                <c:pt idx="3468">
                  <c:v>-4.0879521266274566</c:v>
                </c:pt>
                <c:pt idx="3469">
                  <c:v>-7.2403453623127598</c:v>
                </c:pt>
                <c:pt idx="3470">
                  <c:v>-6.2946273916071691</c:v>
                </c:pt>
                <c:pt idx="3471">
                  <c:v>-4.4031914501959868</c:v>
                </c:pt>
                <c:pt idx="3472">
                  <c:v>-5.0336700973330473</c:v>
                </c:pt>
                <c:pt idx="3473">
                  <c:v>-6.6098667151756993</c:v>
                </c:pt>
                <c:pt idx="3474">
                  <c:v>-6.9251060387442296</c:v>
                </c:pt>
                <c:pt idx="3475">
                  <c:v>-5.6641487444701086</c:v>
                </c:pt>
                <c:pt idx="3476">
                  <c:v>-7.2403453623127598</c:v>
                </c:pt>
                <c:pt idx="3477">
                  <c:v>-6.2946273916071691</c:v>
                </c:pt>
                <c:pt idx="3478">
                  <c:v>-5.6641487444701086</c:v>
                </c:pt>
                <c:pt idx="3479">
                  <c:v>-4.718430773764517</c:v>
                </c:pt>
                <c:pt idx="3480">
                  <c:v>-7.8708240094498212</c:v>
                </c:pt>
                <c:pt idx="3481">
                  <c:v>-5.3489094209015775</c:v>
                </c:pt>
                <c:pt idx="3482">
                  <c:v>-5.6641487444701086</c:v>
                </c:pt>
                <c:pt idx="3483">
                  <c:v>-6.2946273916071691</c:v>
                </c:pt>
                <c:pt idx="3484">
                  <c:v>-6.9251060387442296</c:v>
                </c:pt>
                <c:pt idx="3485">
                  <c:v>-5.9793880680386389</c:v>
                </c:pt>
                <c:pt idx="3486">
                  <c:v>-6.6098667151756993</c:v>
                </c:pt>
                <c:pt idx="3487">
                  <c:v>-5.9793880680386389</c:v>
                </c:pt>
                <c:pt idx="3488">
                  <c:v>-5.0336700973330473</c:v>
                </c:pt>
                <c:pt idx="3489">
                  <c:v>-5.9793880680386389</c:v>
                </c:pt>
                <c:pt idx="3490">
                  <c:v>-4.718430773764517</c:v>
                </c:pt>
                <c:pt idx="3491">
                  <c:v>-4.718430773764517</c:v>
                </c:pt>
                <c:pt idx="3492">
                  <c:v>-6.2946273916071691</c:v>
                </c:pt>
                <c:pt idx="3493">
                  <c:v>-7.555584685881291</c:v>
                </c:pt>
                <c:pt idx="3494">
                  <c:v>-5.0336700973330473</c:v>
                </c:pt>
                <c:pt idx="3495">
                  <c:v>-6.6098667151756993</c:v>
                </c:pt>
                <c:pt idx="3496">
                  <c:v>-7.555584685881291</c:v>
                </c:pt>
                <c:pt idx="3497">
                  <c:v>-5.9793880680386389</c:v>
                </c:pt>
                <c:pt idx="3498">
                  <c:v>-7.555584685881291</c:v>
                </c:pt>
                <c:pt idx="3499">
                  <c:v>-5.9793880680386389</c:v>
                </c:pt>
                <c:pt idx="3500">
                  <c:v>-4.0879521266274566</c:v>
                </c:pt>
                <c:pt idx="3501">
                  <c:v>-4.4031914501959868</c:v>
                </c:pt>
                <c:pt idx="3502">
                  <c:v>-5.3489094209015775</c:v>
                </c:pt>
                <c:pt idx="3503">
                  <c:v>-4.718430773764517</c:v>
                </c:pt>
                <c:pt idx="3504">
                  <c:v>-5.9793880680386389</c:v>
                </c:pt>
                <c:pt idx="3505">
                  <c:v>-5.6641487444701086</c:v>
                </c:pt>
                <c:pt idx="3506">
                  <c:v>-6.2946273916071691</c:v>
                </c:pt>
                <c:pt idx="3507">
                  <c:v>-6.9251060387442296</c:v>
                </c:pt>
                <c:pt idx="3508">
                  <c:v>-6.2946273916071691</c:v>
                </c:pt>
                <c:pt idx="3509">
                  <c:v>-4.718430773764517</c:v>
                </c:pt>
                <c:pt idx="3510">
                  <c:v>-6.2946273916071691</c:v>
                </c:pt>
                <c:pt idx="3511">
                  <c:v>-6.6098667151756993</c:v>
                </c:pt>
                <c:pt idx="3512">
                  <c:v>-6.9251060387442296</c:v>
                </c:pt>
                <c:pt idx="3513">
                  <c:v>-5.6641487444701086</c:v>
                </c:pt>
                <c:pt idx="3514">
                  <c:v>-6.9251060387442296</c:v>
                </c:pt>
                <c:pt idx="3515">
                  <c:v>-5.3489094209015775</c:v>
                </c:pt>
                <c:pt idx="3516">
                  <c:v>-7.8708240094498212</c:v>
                </c:pt>
                <c:pt idx="3517">
                  <c:v>-5.9793880680386389</c:v>
                </c:pt>
                <c:pt idx="3518">
                  <c:v>-5.6641487444701086</c:v>
                </c:pt>
                <c:pt idx="3519">
                  <c:v>-5.0336700973330473</c:v>
                </c:pt>
                <c:pt idx="3520">
                  <c:v>-6.9251060387442296</c:v>
                </c:pt>
                <c:pt idx="3521">
                  <c:v>-7.2403453623127598</c:v>
                </c:pt>
                <c:pt idx="3522">
                  <c:v>-6.9251060387442296</c:v>
                </c:pt>
                <c:pt idx="3523">
                  <c:v>-5.9793880680386389</c:v>
                </c:pt>
                <c:pt idx="3524">
                  <c:v>-6.2946273916071691</c:v>
                </c:pt>
                <c:pt idx="3525">
                  <c:v>-6.2946273916071691</c:v>
                </c:pt>
                <c:pt idx="3526">
                  <c:v>-5.3489094209015775</c:v>
                </c:pt>
                <c:pt idx="3527">
                  <c:v>-6.9251060387442296</c:v>
                </c:pt>
                <c:pt idx="3528">
                  <c:v>-4.4031914501959868</c:v>
                </c:pt>
                <c:pt idx="3529">
                  <c:v>-7.2403453623127598</c:v>
                </c:pt>
                <c:pt idx="3530">
                  <c:v>-5.6641487444701086</c:v>
                </c:pt>
                <c:pt idx="3531">
                  <c:v>-7.2403453623127598</c:v>
                </c:pt>
                <c:pt idx="3532">
                  <c:v>-6.6098667151756993</c:v>
                </c:pt>
                <c:pt idx="3533">
                  <c:v>-5.9793880680386389</c:v>
                </c:pt>
                <c:pt idx="3534">
                  <c:v>-4.0879521266274566</c:v>
                </c:pt>
                <c:pt idx="3535">
                  <c:v>-5.3489094209015775</c:v>
                </c:pt>
                <c:pt idx="3536">
                  <c:v>-5.9793880680386389</c:v>
                </c:pt>
                <c:pt idx="3537">
                  <c:v>-6.6098667151756993</c:v>
                </c:pt>
                <c:pt idx="3538">
                  <c:v>-7.2403453623127598</c:v>
                </c:pt>
                <c:pt idx="3539">
                  <c:v>-6.6098667151756993</c:v>
                </c:pt>
                <c:pt idx="3540">
                  <c:v>-6.6098667151756993</c:v>
                </c:pt>
                <c:pt idx="3541">
                  <c:v>-5.6641487444701086</c:v>
                </c:pt>
                <c:pt idx="3542">
                  <c:v>-4.718430773764517</c:v>
                </c:pt>
                <c:pt idx="3543">
                  <c:v>-5.9793880680386389</c:v>
                </c:pt>
                <c:pt idx="3544">
                  <c:v>-7.2403453623127598</c:v>
                </c:pt>
                <c:pt idx="3545">
                  <c:v>-5.9793880680386389</c:v>
                </c:pt>
                <c:pt idx="3546">
                  <c:v>-5.9793880680386389</c:v>
                </c:pt>
                <c:pt idx="3547">
                  <c:v>-6.9251060387442296</c:v>
                </c:pt>
                <c:pt idx="3548">
                  <c:v>-5.3489094209015775</c:v>
                </c:pt>
                <c:pt idx="3549">
                  <c:v>-5.3489094209015775</c:v>
                </c:pt>
                <c:pt idx="3550">
                  <c:v>-5.3489094209015775</c:v>
                </c:pt>
                <c:pt idx="3551">
                  <c:v>-4.718430773764517</c:v>
                </c:pt>
                <c:pt idx="3552">
                  <c:v>-6.6098667151756993</c:v>
                </c:pt>
                <c:pt idx="3553">
                  <c:v>-5.9793880680386389</c:v>
                </c:pt>
                <c:pt idx="3554">
                  <c:v>-5.9793880680386389</c:v>
                </c:pt>
                <c:pt idx="3555">
                  <c:v>-5.0336700973330473</c:v>
                </c:pt>
                <c:pt idx="3556">
                  <c:v>-6.9251060387442296</c:v>
                </c:pt>
                <c:pt idx="3557">
                  <c:v>-5.0336700973330473</c:v>
                </c:pt>
                <c:pt idx="3558">
                  <c:v>-6.9251060387442296</c:v>
                </c:pt>
                <c:pt idx="3559">
                  <c:v>-6.6098667151756993</c:v>
                </c:pt>
                <c:pt idx="3560">
                  <c:v>-5.9793880680386389</c:v>
                </c:pt>
                <c:pt idx="3561">
                  <c:v>-6.2946273916071691</c:v>
                </c:pt>
                <c:pt idx="3562">
                  <c:v>-5.9793880680386389</c:v>
                </c:pt>
                <c:pt idx="3563">
                  <c:v>-5.0336700973330473</c:v>
                </c:pt>
                <c:pt idx="3564">
                  <c:v>-5.9793880680386389</c:v>
                </c:pt>
                <c:pt idx="3565">
                  <c:v>-8.1860633330183514</c:v>
                </c:pt>
                <c:pt idx="3566">
                  <c:v>-4.718430773764517</c:v>
                </c:pt>
                <c:pt idx="3567">
                  <c:v>-8.8165419801554119</c:v>
                </c:pt>
                <c:pt idx="3568">
                  <c:v>-6.9251060387442296</c:v>
                </c:pt>
                <c:pt idx="3569">
                  <c:v>-7.2403453623127598</c:v>
                </c:pt>
                <c:pt idx="3570">
                  <c:v>-7.555584685881291</c:v>
                </c:pt>
                <c:pt idx="3571">
                  <c:v>-6.2946273916071691</c:v>
                </c:pt>
                <c:pt idx="3572">
                  <c:v>-6.2946273916071691</c:v>
                </c:pt>
                <c:pt idx="3573">
                  <c:v>-5.6641487444701086</c:v>
                </c:pt>
                <c:pt idx="3574">
                  <c:v>-6.6098667151756993</c:v>
                </c:pt>
                <c:pt idx="3575">
                  <c:v>-5.9793880680386389</c:v>
                </c:pt>
                <c:pt idx="3576">
                  <c:v>-5.9793880680386389</c:v>
                </c:pt>
                <c:pt idx="3577">
                  <c:v>-4.718430773764517</c:v>
                </c:pt>
                <c:pt idx="3578">
                  <c:v>-6.6098667151756993</c:v>
                </c:pt>
                <c:pt idx="3579">
                  <c:v>-6.2946273916071691</c:v>
                </c:pt>
                <c:pt idx="3580">
                  <c:v>-6.6098667151756993</c:v>
                </c:pt>
                <c:pt idx="3581">
                  <c:v>-6.6098667151756993</c:v>
                </c:pt>
                <c:pt idx="3582">
                  <c:v>-7.2403453623127598</c:v>
                </c:pt>
                <c:pt idx="3583">
                  <c:v>-6.2946273916071691</c:v>
                </c:pt>
                <c:pt idx="3584">
                  <c:v>-5.9793880680386389</c:v>
                </c:pt>
                <c:pt idx="3585">
                  <c:v>-6.2946273916071691</c:v>
                </c:pt>
                <c:pt idx="3586">
                  <c:v>-5.9793880680386389</c:v>
                </c:pt>
                <c:pt idx="3587">
                  <c:v>-6.6098667151756993</c:v>
                </c:pt>
                <c:pt idx="3588">
                  <c:v>-6.2946273916071691</c:v>
                </c:pt>
                <c:pt idx="3589">
                  <c:v>-6.6098667151756993</c:v>
                </c:pt>
                <c:pt idx="3590">
                  <c:v>-6.6098667151756993</c:v>
                </c:pt>
                <c:pt idx="3591">
                  <c:v>-6.2946273916071691</c:v>
                </c:pt>
                <c:pt idx="3592">
                  <c:v>-6.9251060387442296</c:v>
                </c:pt>
                <c:pt idx="3593">
                  <c:v>-6.9251060387442296</c:v>
                </c:pt>
                <c:pt idx="3594">
                  <c:v>-6.6098667151756993</c:v>
                </c:pt>
                <c:pt idx="3595">
                  <c:v>-6.6098667151756993</c:v>
                </c:pt>
                <c:pt idx="3596">
                  <c:v>-7.2403453623127598</c:v>
                </c:pt>
                <c:pt idx="3597">
                  <c:v>-6.6098667151756993</c:v>
                </c:pt>
                <c:pt idx="3598">
                  <c:v>-6.6098667151756993</c:v>
                </c:pt>
                <c:pt idx="3599">
                  <c:v>-7.8708240094498212</c:v>
                </c:pt>
                <c:pt idx="3600">
                  <c:v>-5.3489094209015775</c:v>
                </c:pt>
                <c:pt idx="3601">
                  <c:v>-7.2403453623127598</c:v>
                </c:pt>
                <c:pt idx="3602">
                  <c:v>-4.4031914501959868</c:v>
                </c:pt>
                <c:pt idx="3603">
                  <c:v>-6.2946273916071691</c:v>
                </c:pt>
                <c:pt idx="3604">
                  <c:v>-5.6641487444701086</c:v>
                </c:pt>
                <c:pt idx="3605">
                  <c:v>-5.3489094209015775</c:v>
                </c:pt>
                <c:pt idx="3606">
                  <c:v>-5.6641487444701086</c:v>
                </c:pt>
                <c:pt idx="3607">
                  <c:v>-6.6098667151756993</c:v>
                </c:pt>
                <c:pt idx="3608">
                  <c:v>-6.6098667151756993</c:v>
                </c:pt>
                <c:pt idx="3609">
                  <c:v>-6.9251060387442296</c:v>
                </c:pt>
                <c:pt idx="3610">
                  <c:v>-6.2946273916071691</c:v>
                </c:pt>
                <c:pt idx="3611">
                  <c:v>-6.9251060387442296</c:v>
                </c:pt>
                <c:pt idx="3612">
                  <c:v>-5.9793880680386389</c:v>
                </c:pt>
                <c:pt idx="3613">
                  <c:v>-6.2946273916071691</c:v>
                </c:pt>
                <c:pt idx="3614">
                  <c:v>-5.3489094209015775</c:v>
                </c:pt>
                <c:pt idx="3615">
                  <c:v>-7.2403453623127598</c:v>
                </c:pt>
                <c:pt idx="3616">
                  <c:v>-5.0336700973330473</c:v>
                </c:pt>
                <c:pt idx="3617">
                  <c:v>-6.9251060387442296</c:v>
                </c:pt>
                <c:pt idx="3618">
                  <c:v>-6.2946273916071691</c:v>
                </c:pt>
                <c:pt idx="3619">
                  <c:v>-6.6098667151756993</c:v>
                </c:pt>
                <c:pt idx="3620">
                  <c:v>-6.6098667151756993</c:v>
                </c:pt>
                <c:pt idx="3621">
                  <c:v>-5.3489094209015775</c:v>
                </c:pt>
                <c:pt idx="3622">
                  <c:v>-6.2946273916071691</c:v>
                </c:pt>
                <c:pt idx="3623">
                  <c:v>-5.6641487444701086</c:v>
                </c:pt>
                <c:pt idx="3624">
                  <c:v>-6.2946273916071691</c:v>
                </c:pt>
                <c:pt idx="3625">
                  <c:v>-7.555584685881291</c:v>
                </c:pt>
                <c:pt idx="3626">
                  <c:v>-4.718430773764517</c:v>
                </c:pt>
                <c:pt idx="3627">
                  <c:v>-5.0336700973330473</c:v>
                </c:pt>
                <c:pt idx="3628">
                  <c:v>-7.2403453623127598</c:v>
                </c:pt>
                <c:pt idx="3629">
                  <c:v>-5.9793880680386389</c:v>
                </c:pt>
                <c:pt idx="3630">
                  <c:v>-5.9793880680386389</c:v>
                </c:pt>
                <c:pt idx="3631">
                  <c:v>-6.9251060387442296</c:v>
                </c:pt>
                <c:pt idx="3632">
                  <c:v>-4.4031914501959868</c:v>
                </c:pt>
                <c:pt idx="3633">
                  <c:v>-5.9793880680386389</c:v>
                </c:pt>
                <c:pt idx="3634">
                  <c:v>-5.6641487444701086</c:v>
                </c:pt>
                <c:pt idx="3635">
                  <c:v>-6.9251060387442296</c:v>
                </c:pt>
                <c:pt idx="3636">
                  <c:v>-5.3489094209015775</c:v>
                </c:pt>
                <c:pt idx="3637">
                  <c:v>-5.3489094209015775</c:v>
                </c:pt>
                <c:pt idx="3638">
                  <c:v>-6.9251060387442296</c:v>
                </c:pt>
                <c:pt idx="3639">
                  <c:v>-6.9251060387442296</c:v>
                </c:pt>
                <c:pt idx="3640">
                  <c:v>-6.9251060387442296</c:v>
                </c:pt>
                <c:pt idx="3641">
                  <c:v>-4.718430773764517</c:v>
                </c:pt>
                <c:pt idx="3642">
                  <c:v>-5.9793880680386389</c:v>
                </c:pt>
                <c:pt idx="3643">
                  <c:v>-6.2946273916071691</c:v>
                </c:pt>
                <c:pt idx="3644">
                  <c:v>-6.6098667151756993</c:v>
                </c:pt>
                <c:pt idx="3645">
                  <c:v>-6.6098667151756993</c:v>
                </c:pt>
                <c:pt idx="3646">
                  <c:v>-5.9793880680386389</c:v>
                </c:pt>
                <c:pt idx="3647">
                  <c:v>-4.4031914501959868</c:v>
                </c:pt>
                <c:pt idx="3648">
                  <c:v>-5.9793880680386389</c:v>
                </c:pt>
                <c:pt idx="3649">
                  <c:v>-6.2946273916071691</c:v>
                </c:pt>
                <c:pt idx="3650">
                  <c:v>-5.0336700973330473</c:v>
                </c:pt>
                <c:pt idx="3651">
                  <c:v>-6.2946273916071691</c:v>
                </c:pt>
                <c:pt idx="3652">
                  <c:v>-5.6641487444701086</c:v>
                </c:pt>
                <c:pt idx="3653">
                  <c:v>-6.2946273916071691</c:v>
                </c:pt>
                <c:pt idx="3654">
                  <c:v>-6.2946273916071691</c:v>
                </c:pt>
                <c:pt idx="3655">
                  <c:v>-5.0336700973330473</c:v>
                </c:pt>
                <c:pt idx="3656">
                  <c:v>-6.9251060387442296</c:v>
                </c:pt>
                <c:pt idx="3657">
                  <c:v>-5.9793880680386389</c:v>
                </c:pt>
                <c:pt idx="3658">
                  <c:v>-6.2946273916071691</c:v>
                </c:pt>
                <c:pt idx="3659">
                  <c:v>-5.0336700973330473</c:v>
                </c:pt>
                <c:pt idx="3660">
                  <c:v>-6.6098667151756993</c:v>
                </c:pt>
                <c:pt idx="3661">
                  <c:v>-5.6641487444701086</c:v>
                </c:pt>
                <c:pt idx="3662">
                  <c:v>-3.1422341559218649</c:v>
                </c:pt>
                <c:pt idx="3663">
                  <c:v>-6.9251060387442296</c:v>
                </c:pt>
                <c:pt idx="3664">
                  <c:v>-5.3489094209015775</c:v>
                </c:pt>
                <c:pt idx="3665">
                  <c:v>-5.9793880680386389</c:v>
                </c:pt>
                <c:pt idx="3666">
                  <c:v>-4.0879521266274566</c:v>
                </c:pt>
                <c:pt idx="3667">
                  <c:v>-6.6098667151756993</c:v>
                </c:pt>
                <c:pt idx="3668">
                  <c:v>-5.9793880680386389</c:v>
                </c:pt>
                <c:pt idx="3669">
                  <c:v>-6.2946273916071691</c:v>
                </c:pt>
                <c:pt idx="3670">
                  <c:v>-6.2946273916071691</c:v>
                </c:pt>
                <c:pt idx="3671">
                  <c:v>-5.9793880680386389</c:v>
                </c:pt>
                <c:pt idx="3672">
                  <c:v>-7.2403453623127598</c:v>
                </c:pt>
                <c:pt idx="3673">
                  <c:v>-8.1860633330183514</c:v>
                </c:pt>
                <c:pt idx="3674">
                  <c:v>-5.0336700973330473</c:v>
                </c:pt>
                <c:pt idx="3675">
                  <c:v>-7.2403453623127598</c:v>
                </c:pt>
                <c:pt idx="3676">
                  <c:v>-4.718430773764517</c:v>
                </c:pt>
                <c:pt idx="3677">
                  <c:v>-5.3489094209015775</c:v>
                </c:pt>
                <c:pt idx="3678">
                  <c:v>-5.9793880680386389</c:v>
                </c:pt>
                <c:pt idx="3679">
                  <c:v>-6.9251060387442296</c:v>
                </c:pt>
                <c:pt idx="3680">
                  <c:v>-6.2946273916071691</c:v>
                </c:pt>
                <c:pt idx="3681">
                  <c:v>-6.9251060387442296</c:v>
                </c:pt>
                <c:pt idx="3682">
                  <c:v>-5.0336700973330473</c:v>
                </c:pt>
                <c:pt idx="3683">
                  <c:v>-5.9793880680386389</c:v>
                </c:pt>
                <c:pt idx="3684">
                  <c:v>-6.9251060387442296</c:v>
                </c:pt>
                <c:pt idx="3685">
                  <c:v>-6.2946273916071691</c:v>
                </c:pt>
                <c:pt idx="3686">
                  <c:v>-5.6641487444701086</c:v>
                </c:pt>
                <c:pt idx="3687">
                  <c:v>-5.9793880680386389</c:v>
                </c:pt>
                <c:pt idx="3688">
                  <c:v>-6.6098667151756993</c:v>
                </c:pt>
                <c:pt idx="3689">
                  <c:v>-6.2946273916071691</c:v>
                </c:pt>
                <c:pt idx="3690">
                  <c:v>-5.6641487444701086</c:v>
                </c:pt>
                <c:pt idx="3691">
                  <c:v>-7.555584685881291</c:v>
                </c:pt>
                <c:pt idx="3692">
                  <c:v>-6.2946273916071691</c:v>
                </c:pt>
                <c:pt idx="3693">
                  <c:v>-6.2946273916071691</c:v>
                </c:pt>
                <c:pt idx="3694">
                  <c:v>-6.9251060387442296</c:v>
                </c:pt>
                <c:pt idx="3695">
                  <c:v>-6.6098667151756993</c:v>
                </c:pt>
                <c:pt idx="3696">
                  <c:v>-5.3489094209015775</c:v>
                </c:pt>
                <c:pt idx="3697">
                  <c:v>-6.9251060387442296</c:v>
                </c:pt>
                <c:pt idx="3698">
                  <c:v>-6.6098667151756993</c:v>
                </c:pt>
                <c:pt idx="3699">
                  <c:v>-6.6098667151756993</c:v>
                </c:pt>
                <c:pt idx="3700">
                  <c:v>-7.2403453623127598</c:v>
                </c:pt>
                <c:pt idx="3701">
                  <c:v>-4.718430773764517</c:v>
                </c:pt>
                <c:pt idx="3702">
                  <c:v>-5.9793880680386389</c:v>
                </c:pt>
                <c:pt idx="3703">
                  <c:v>-7.2403453623127598</c:v>
                </c:pt>
                <c:pt idx="3704">
                  <c:v>-5.6641487444701086</c:v>
                </c:pt>
                <c:pt idx="3705">
                  <c:v>-5.3489094209015775</c:v>
                </c:pt>
                <c:pt idx="3706">
                  <c:v>-6.2946273916071691</c:v>
                </c:pt>
                <c:pt idx="3707">
                  <c:v>-5.6641487444701086</c:v>
                </c:pt>
                <c:pt idx="3708">
                  <c:v>-5.3489094209015775</c:v>
                </c:pt>
                <c:pt idx="3709">
                  <c:v>-6.2946273916071691</c:v>
                </c:pt>
                <c:pt idx="3710">
                  <c:v>-5.9793880680386389</c:v>
                </c:pt>
                <c:pt idx="3711">
                  <c:v>-5.0336700973330473</c:v>
                </c:pt>
                <c:pt idx="3712">
                  <c:v>-6.6098667151756993</c:v>
                </c:pt>
                <c:pt idx="3713">
                  <c:v>-4.718430773764517</c:v>
                </c:pt>
                <c:pt idx="3714">
                  <c:v>-7.555584685881291</c:v>
                </c:pt>
                <c:pt idx="3715">
                  <c:v>-6.2946273916071691</c:v>
                </c:pt>
                <c:pt idx="3716">
                  <c:v>-6.2946273916071691</c:v>
                </c:pt>
                <c:pt idx="3717">
                  <c:v>-5.9793880680386389</c:v>
                </c:pt>
                <c:pt idx="3718">
                  <c:v>-5.9793880680386389</c:v>
                </c:pt>
                <c:pt idx="3719">
                  <c:v>-6.9251060387442296</c:v>
                </c:pt>
                <c:pt idx="3720">
                  <c:v>-4.4031914501959868</c:v>
                </c:pt>
                <c:pt idx="3721">
                  <c:v>-7.2403453623127598</c:v>
                </c:pt>
                <c:pt idx="3722">
                  <c:v>-6.9251060387442296</c:v>
                </c:pt>
                <c:pt idx="3723">
                  <c:v>-5.0336700973330473</c:v>
                </c:pt>
                <c:pt idx="3724">
                  <c:v>-6.9251060387442296</c:v>
                </c:pt>
                <c:pt idx="3725">
                  <c:v>-5.9793880680386389</c:v>
                </c:pt>
                <c:pt idx="3726">
                  <c:v>-5.6641487444701086</c:v>
                </c:pt>
                <c:pt idx="3727">
                  <c:v>-6.9251060387442296</c:v>
                </c:pt>
                <c:pt idx="3728">
                  <c:v>-5.6641487444701086</c:v>
                </c:pt>
                <c:pt idx="3729">
                  <c:v>-5.0336700973330473</c:v>
                </c:pt>
                <c:pt idx="3730">
                  <c:v>-6.6098667151756993</c:v>
                </c:pt>
                <c:pt idx="3731">
                  <c:v>-6.6098667151756993</c:v>
                </c:pt>
                <c:pt idx="3732">
                  <c:v>-4.718430773764517</c:v>
                </c:pt>
                <c:pt idx="3733">
                  <c:v>-5.3489094209015775</c:v>
                </c:pt>
                <c:pt idx="3734">
                  <c:v>-5.6641487444701086</c:v>
                </c:pt>
                <c:pt idx="3735">
                  <c:v>-7.2403453623127598</c:v>
                </c:pt>
                <c:pt idx="3736">
                  <c:v>-5.0336700973330473</c:v>
                </c:pt>
                <c:pt idx="3737">
                  <c:v>-5.9793880680386389</c:v>
                </c:pt>
                <c:pt idx="3738">
                  <c:v>-5.0336700973330473</c:v>
                </c:pt>
                <c:pt idx="3739">
                  <c:v>-6.6098667151756993</c:v>
                </c:pt>
                <c:pt idx="3740">
                  <c:v>-6.6098667151756993</c:v>
                </c:pt>
                <c:pt idx="3741">
                  <c:v>-5.3489094209015775</c:v>
                </c:pt>
                <c:pt idx="3742">
                  <c:v>-6.9251060387442296</c:v>
                </c:pt>
                <c:pt idx="3743">
                  <c:v>-7.2403453623127598</c:v>
                </c:pt>
                <c:pt idx="3744">
                  <c:v>-4.718430773764517</c:v>
                </c:pt>
                <c:pt idx="3745">
                  <c:v>-5.9793880680386389</c:v>
                </c:pt>
                <c:pt idx="3746">
                  <c:v>-3.7727128030589259</c:v>
                </c:pt>
                <c:pt idx="3747">
                  <c:v>-6.9251060387442296</c:v>
                </c:pt>
                <c:pt idx="3748">
                  <c:v>-7.2403453623127598</c:v>
                </c:pt>
                <c:pt idx="3749">
                  <c:v>-5.9793880680386389</c:v>
                </c:pt>
                <c:pt idx="3750">
                  <c:v>-5.6641487444701086</c:v>
                </c:pt>
                <c:pt idx="3751">
                  <c:v>-5.6641487444701086</c:v>
                </c:pt>
                <c:pt idx="3752">
                  <c:v>-6.9251060387442296</c:v>
                </c:pt>
                <c:pt idx="3753">
                  <c:v>-5.0336700973330473</c:v>
                </c:pt>
                <c:pt idx="3754">
                  <c:v>-6.2946273916071691</c:v>
                </c:pt>
                <c:pt idx="3755">
                  <c:v>-6.2946273916071691</c:v>
                </c:pt>
                <c:pt idx="3756">
                  <c:v>-7.555584685881291</c:v>
                </c:pt>
                <c:pt idx="3757">
                  <c:v>-6.2946273916071691</c:v>
                </c:pt>
                <c:pt idx="3758">
                  <c:v>-4.718430773764517</c:v>
                </c:pt>
                <c:pt idx="3759">
                  <c:v>-3.4574734794903956</c:v>
                </c:pt>
                <c:pt idx="3760">
                  <c:v>-5.0336700973330473</c:v>
                </c:pt>
                <c:pt idx="3761">
                  <c:v>-5.6641487444701086</c:v>
                </c:pt>
                <c:pt idx="3762">
                  <c:v>-5.9793880680386389</c:v>
                </c:pt>
                <c:pt idx="3763">
                  <c:v>-6.2946273916071691</c:v>
                </c:pt>
                <c:pt idx="3764">
                  <c:v>-6.2946273916071691</c:v>
                </c:pt>
                <c:pt idx="3765">
                  <c:v>-5.6641487444701086</c:v>
                </c:pt>
                <c:pt idx="3766">
                  <c:v>-6.2946273916071691</c:v>
                </c:pt>
                <c:pt idx="3767">
                  <c:v>-6.9251060387442296</c:v>
                </c:pt>
                <c:pt idx="3768">
                  <c:v>-6.9251060387442296</c:v>
                </c:pt>
                <c:pt idx="3769">
                  <c:v>-6.2946273916071691</c:v>
                </c:pt>
                <c:pt idx="3770">
                  <c:v>-7.8708240094498212</c:v>
                </c:pt>
                <c:pt idx="3771">
                  <c:v>-8.1860633330183514</c:v>
                </c:pt>
                <c:pt idx="3772">
                  <c:v>-6.2946273916071691</c:v>
                </c:pt>
                <c:pt idx="3773">
                  <c:v>-5.9793880680386389</c:v>
                </c:pt>
                <c:pt idx="3774">
                  <c:v>-7.8708240094498212</c:v>
                </c:pt>
                <c:pt idx="3775">
                  <c:v>-6.6098667151756993</c:v>
                </c:pt>
                <c:pt idx="3776">
                  <c:v>-5.3489094209015775</c:v>
                </c:pt>
                <c:pt idx="3777">
                  <c:v>-7.2403453623127598</c:v>
                </c:pt>
                <c:pt idx="3778">
                  <c:v>-6.2946273916071691</c:v>
                </c:pt>
                <c:pt idx="3779">
                  <c:v>-7.2403453623127598</c:v>
                </c:pt>
                <c:pt idx="3780">
                  <c:v>-6.9251060387442296</c:v>
                </c:pt>
                <c:pt idx="3781">
                  <c:v>-4.718430773764517</c:v>
                </c:pt>
                <c:pt idx="3782">
                  <c:v>-6.6098667151756993</c:v>
                </c:pt>
                <c:pt idx="3783">
                  <c:v>-4.0879521266274566</c:v>
                </c:pt>
                <c:pt idx="3784">
                  <c:v>-5.9793880680386389</c:v>
                </c:pt>
                <c:pt idx="3785">
                  <c:v>-5.9793880680386389</c:v>
                </c:pt>
                <c:pt idx="3786">
                  <c:v>-5.6641487444701086</c:v>
                </c:pt>
                <c:pt idx="3787">
                  <c:v>-6.6098667151756993</c:v>
                </c:pt>
                <c:pt idx="3788">
                  <c:v>-5.9793880680386389</c:v>
                </c:pt>
                <c:pt idx="3789">
                  <c:v>-6.2946273916071691</c:v>
                </c:pt>
                <c:pt idx="3790">
                  <c:v>-6.9251060387442296</c:v>
                </c:pt>
                <c:pt idx="3791">
                  <c:v>-5.9793880680386389</c:v>
                </c:pt>
                <c:pt idx="3792">
                  <c:v>-6.9251060387442296</c:v>
                </c:pt>
                <c:pt idx="3793">
                  <c:v>-5.3489094209015775</c:v>
                </c:pt>
                <c:pt idx="3794">
                  <c:v>-5.9793880680386389</c:v>
                </c:pt>
                <c:pt idx="3795">
                  <c:v>-6.6098667151756993</c:v>
                </c:pt>
                <c:pt idx="3796">
                  <c:v>-6.9251060387442296</c:v>
                </c:pt>
                <c:pt idx="3797">
                  <c:v>-7.2403453623127598</c:v>
                </c:pt>
                <c:pt idx="3798">
                  <c:v>-6.6098667151756993</c:v>
                </c:pt>
                <c:pt idx="3799">
                  <c:v>-6.6098667151756993</c:v>
                </c:pt>
                <c:pt idx="3800">
                  <c:v>-5.0336700973330473</c:v>
                </c:pt>
                <c:pt idx="3801">
                  <c:v>-5.9793880680386389</c:v>
                </c:pt>
                <c:pt idx="3802">
                  <c:v>-6.2946273916071691</c:v>
                </c:pt>
                <c:pt idx="3803">
                  <c:v>-5.0336700973330473</c:v>
                </c:pt>
                <c:pt idx="3804">
                  <c:v>-6.6098667151756993</c:v>
                </c:pt>
                <c:pt idx="3805">
                  <c:v>-6.2946273916071691</c:v>
                </c:pt>
                <c:pt idx="3806">
                  <c:v>-6.6098667151756993</c:v>
                </c:pt>
                <c:pt idx="3807">
                  <c:v>-5.9793880680386389</c:v>
                </c:pt>
                <c:pt idx="3808">
                  <c:v>-5.6641487444701086</c:v>
                </c:pt>
                <c:pt idx="3809">
                  <c:v>-5.6641487444701086</c:v>
                </c:pt>
                <c:pt idx="3810">
                  <c:v>-6.9251060387442296</c:v>
                </c:pt>
                <c:pt idx="3811">
                  <c:v>-5.3489094209015775</c:v>
                </c:pt>
                <c:pt idx="3812">
                  <c:v>-8.5013026565868817</c:v>
                </c:pt>
                <c:pt idx="3813">
                  <c:v>-5.6641487444701086</c:v>
                </c:pt>
                <c:pt idx="3814">
                  <c:v>-4.0879521266274566</c:v>
                </c:pt>
                <c:pt idx="3815">
                  <c:v>-5.9793880680386389</c:v>
                </c:pt>
                <c:pt idx="3816">
                  <c:v>-7.2403453623127598</c:v>
                </c:pt>
                <c:pt idx="3817">
                  <c:v>-6.2946273916071691</c:v>
                </c:pt>
                <c:pt idx="3818">
                  <c:v>-6.6098667151756993</c:v>
                </c:pt>
                <c:pt idx="3819">
                  <c:v>-5.0336700973330473</c:v>
                </c:pt>
                <c:pt idx="3820">
                  <c:v>-6.2946273916071691</c:v>
                </c:pt>
                <c:pt idx="3821">
                  <c:v>-6.6098667151756993</c:v>
                </c:pt>
                <c:pt idx="3822">
                  <c:v>-6.9251060387442296</c:v>
                </c:pt>
                <c:pt idx="3823">
                  <c:v>-6.9251060387442296</c:v>
                </c:pt>
                <c:pt idx="3824">
                  <c:v>-7.8708240094498212</c:v>
                </c:pt>
                <c:pt idx="3825">
                  <c:v>-5.9793880680386389</c:v>
                </c:pt>
                <c:pt idx="3826">
                  <c:v>-5.6641487444701086</c:v>
                </c:pt>
                <c:pt idx="3827">
                  <c:v>-6.2946273916071691</c:v>
                </c:pt>
                <c:pt idx="3828">
                  <c:v>-6.6098667151756993</c:v>
                </c:pt>
                <c:pt idx="3829">
                  <c:v>-7.2403453623127598</c:v>
                </c:pt>
                <c:pt idx="3830">
                  <c:v>-6.9251060387442296</c:v>
                </c:pt>
                <c:pt idx="3831">
                  <c:v>-4.0879521266274566</c:v>
                </c:pt>
                <c:pt idx="3832">
                  <c:v>-6.9251060387442296</c:v>
                </c:pt>
                <c:pt idx="3833">
                  <c:v>-6.6098667151756993</c:v>
                </c:pt>
                <c:pt idx="3834">
                  <c:v>-5.9793880680386389</c:v>
                </c:pt>
                <c:pt idx="3835">
                  <c:v>-5.6641487444701086</c:v>
                </c:pt>
                <c:pt idx="3836">
                  <c:v>-6.2946273916071691</c:v>
                </c:pt>
                <c:pt idx="3837">
                  <c:v>-7.2403453623127598</c:v>
                </c:pt>
                <c:pt idx="3838">
                  <c:v>-5.3489094209015775</c:v>
                </c:pt>
                <c:pt idx="3839">
                  <c:v>-4.718430773764517</c:v>
                </c:pt>
                <c:pt idx="3840">
                  <c:v>-8.1860633330183514</c:v>
                </c:pt>
                <c:pt idx="3841">
                  <c:v>-5.9793880680386389</c:v>
                </c:pt>
                <c:pt idx="3842">
                  <c:v>-5.9793880680386389</c:v>
                </c:pt>
                <c:pt idx="3843">
                  <c:v>-6.2946273916071691</c:v>
                </c:pt>
                <c:pt idx="3844">
                  <c:v>-5.3489094209015775</c:v>
                </c:pt>
                <c:pt idx="3845">
                  <c:v>-5.9793880680386389</c:v>
                </c:pt>
                <c:pt idx="3846">
                  <c:v>-6.6098667151756993</c:v>
                </c:pt>
                <c:pt idx="3847">
                  <c:v>-5.9793880680386389</c:v>
                </c:pt>
                <c:pt idx="3848">
                  <c:v>-5.6641487444701086</c:v>
                </c:pt>
                <c:pt idx="3849">
                  <c:v>-6.6098667151756993</c:v>
                </c:pt>
                <c:pt idx="3850">
                  <c:v>-5.3489094209015775</c:v>
                </c:pt>
                <c:pt idx="3851">
                  <c:v>-7.555584685881291</c:v>
                </c:pt>
                <c:pt idx="3852">
                  <c:v>-4.718430773764517</c:v>
                </c:pt>
                <c:pt idx="3853">
                  <c:v>-5.6641487444701086</c:v>
                </c:pt>
                <c:pt idx="3854">
                  <c:v>-5.6641487444701086</c:v>
                </c:pt>
                <c:pt idx="3855">
                  <c:v>-5.3489094209015775</c:v>
                </c:pt>
                <c:pt idx="3856">
                  <c:v>-4.718430773764517</c:v>
                </c:pt>
                <c:pt idx="3857">
                  <c:v>-5.6641487444701086</c:v>
                </c:pt>
                <c:pt idx="3858">
                  <c:v>-5.0336700973330473</c:v>
                </c:pt>
                <c:pt idx="3859">
                  <c:v>-6.6098667151756993</c:v>
                </c:pt>
                <c:pt idx="3860">
                  <c:v>-6.2946273916071691</c:v>
                </c:pt>
                <c:pt idx="3861">
                  <c:v>-5.6641487444701086</c:v>
                </c:pt>
                <c:pt idx="3862">
                  <c:v>-6.9251060387442296</c:v>
                </c:pt>
                <c:pt idx="3863">
                  <c:v>-5.6641487444701086</c:v>
                </c:pt>
                <c:pt idx="3864">
                  <c:v>-5.3489094209015775</c:v>
                </c:pt>
                <c:pt idx="3865">
                  <c:v>-6.9251060387442296</c:v>
                </c:pt>
                <c:pt idx="3866">
                  <c:v>-4.718430773764517</c:v>
                </c:pt>
                <c:pt idx="3867">
                  <c:v>-6.2946273916071691</c:v>
                </c:pt>
                <c:pt idx="3868">
                  <c:v>-5.3489094209015775</c:v>
                </c:pt>
                <c:pt idx="3869">
                  <c:v>-6.6098667151756993</c:v>
                </c:pt>
                <c:pt idx="3870">
                  <c:v>-7.2403453623127598</c:v>
                </c:pt>
                <c:pt idx="3871">
                  <c:v>-7.8708240094498212</c:v>
                </c:pt>
                <c:pt idx="3872">
                  <c:v>-5.9793880680386389</c:v>
                </c:pt>
                <c:pt idx="3873">
                  <c:v>-5.9793880680386389</c:v>
                </c:pt>
                <c:pt idx="3874">
                  <c:v>-7.555584685881291</c:v>
                </c:pt>
                <c:pt idx="3875">
                  <c:v>-7.555584685881291</c:v>
                </c:pt>
                <c:pt idx="3876">
                  <c:v>-7.2403453623127598</c:v>
                </c:pt>
                <c:pt idx="3877">
                  <c:v>-5.0336700973330473</c:v>
                </c:pt>
                <c:pt idx="3878">
                  <c:v>-5.9793880680386389</c:v>
                </c:pt>
                <c:pt idx="3879">
                  <c:v>-5.6641487444701086</c:v>
                </c:pt>
                <c:pt idx="3880">
                  <c:v>-6.6098667151756993</c:v>
                </c:pt>
                <c:pt idx="3881">
                  <c:v>-5.9793880680386389</c:v>
                </c:pt>
                <c:pt idx="3882">
                  <c:v>-7.555584685881291</c:v>
                </c:pt>
                <c:pt idx="3883">
                  <c:v>-5.6641487444701086</c:v>
                </c:pt>
                <c:pt idx="3884">
                  <c:v>-5.9793880680386389</c:v>
                </c:pt>
                <c:pt idx="3885">
                  <c:v>-6.6098667151756993</c:v>
                </c:pt>
                <c:pt idx="3886">
                  <c:v>-6.6098667151756993</c:v>
                </c:pt>
                <c:pt idx="3887">
                  <c:v>-5.6641487444701086</c:v>
                </c:pt>
                <c:pt idx="3888">
                  <c:v>-6.2946273916071691</c:v>
                </c:pt>
                <c:pt idx="3889">
                  <c:v>-5.9793880680386389</c:v>
                </c:pt>
                <c:pt idx="3890">
                  <c:v>-6.9251060387442296</c:v>
                </c:pt>
                <c:pt idx="3891">
                  <c:v>-7.2403453623127598</c:v>
                </c:pt>
                <c:pt idx="3892">
                  <c:v>-7.2403453623127598</c:v>
                </c:pt>
                <c:pt idx="3893">
                  <c:v>-4.718430773764517</c:v>
                </c:pt>
                <c:pt idx="3894">
                  <c:v>-5.6641487444701086</c:v>
                </c:pt>
                <c:pt idx="3895">
                  <c:v>-2.8269948323533347</c:v>
                </c:pt>
                <c:pt idx="3896">
                  <c:v>-5.0336700973330473</c:v>
                </c:pt>
                <c:pt idx="3897">
                  <c:v>-7.2403453623127598</c:v>
                </c:pt>
                <c:pt idx="3898">
                  <c:v>-6.9251060387442296</c:v>
                </c:pt>
                <c:pt idx="3899">
                  <c:v>-5.0336700973330473</c:v>
                </c:pt>
                <c:pt idx="3900">
                  <c:v>-5.3489094209015775</c:v>
                </c:pt>
                <c:pt idx="3901">
                  <c:v>-6.2946273916071691</c:v>
                </c:pt>
                <c:pt idx="3902">
                  <c:v>-5.9793880680386389</c:v>
                </c:pt>
                <c:pt idx="3903">
                  <c:v>-5.0336700973330473</c:v>
                </c:pt>
                <c:pt idx="3904">
                  <c:v>-3.7727128030589259</c:v>
                </c:pt>
                <c:pt idx="3905">
                  <c:v>-5.6641487444701086</c:v>
                </c:pt>
                <c:pt idx="3906">
                  <c:v>-4.718430773764517</c:v>
                </c:pt>
                <c:pt idx="3907">
                  <c:v>-6.6098667151756993</c:v>
                </c:pt>
                <c:pt idx="3908">
                  <c:v>-6.6098667151756993</c:v>
                </c:pt>
                <c:pt idx="3909">
                  <c:v>-6.9251060387442296</c:v>
                </c:pt>
                <c:pt idx="3910">
                  <c:v>-5.9793880680386389</c:v>
                </c:pt>
                <c:pt idx="3911">
                  <c:v>-6.6098667151756993</c:v>
                </c:pt>
                <c:pt idx="3912">
                  <c:v>-6.2946273916071691</c:v>
                </c:pt>
                <c:pt idx="3913">
                  <c:v>-5.6641487444701086</c:v>
                </c:pt>
                <c:pt idx="3914">
                  <c:v>-3.7727128030589259</c:v>
                </c:pt>
                <c:pt idx="3915">
                  <c:v>-6.2946273916071691</c:v>
                </c:pt>
                <c:pt idx="3916">
                  <c:v>-5.6641487444701086</c:v>
                </c:pt>
                <c:pt idx="3917">
                  <c:v>-5.6641487444701086</c:v>
                </c:pt>
                <c:pt idx="3918">
                  <c:v>-6.2946273916071691</c:v>
                </c:pt>
                <c:pt idx="3919">
                  <c:v>-4.718430773764517</c:v>
                </c:pt>
                <c:pt idx="3920">
                  <c:v>-5.0336700973330473</c:v>
                </c:pt>
                <c:pt idx="3921">
                  <c:v>-5.9793880680386389</c:v>
                </c:pt>
                <c:pt idx="3922">
                  <c:v>-7.555584685881291</c:v>
                </c:pt>
                <c:pt idx="3923">
                  <c:v>-6.9251060387442296</c:v>
                </c:pt>
                <c:pt idx="3924">
                  <c:v>-5.6641487444701086</c:v>
                </c:pt>
                <c:pt idx="3925">
                  <c:v>-5.0336700973330473</c:v>
                </c:pt>
                <c:pt idx="3926">
                  <c:v>-5.6641487444701086</c:v>
                </c:pt>
                <c:pt idx="3927">
                  <c:v>-7.2403453623127598</c:v>
                </c:pt>
                <c:pt idx="3928">
                  <c:v>-6.6098667151756993</c:v>
                </c:pt>
                <c:pt idx="3929">
                  <c:v>-4.718430773764517</c:v>
                </c:pt>
                <c:pt idx="3930">
                  <c:v>-6.9251060387442296</c:v>
                </c:pt>
                <c:pt idx="3931">
                  <c:v>-6.6098667151756993</c:v>
                </c:pt>
                <c:pt idx="3932">
                  <c:v>-6.9251060387442296</c:v>
                </c:pt>
                <c:pt idx="3933">
                  <c:v>-6.9251060387442296</c:v>
                </c:pt>
                <c:pt idx="3934">
                  <c:v>-6.6098667151756993</c:v>
                </c:pt>
                <c:pt idx="3935">
                  <c:v>-5.6641487444701086</c:v>
                </c:pt>
                <c:pt idx="3936">
                  <c:v>-5.6641487444701086</c:v>
                </c:pt>
                <c:pt idx="3937">
                  <c:v>-5.9793880680386389</c:v>
                </c:pt>
                <c:pt idx="3938">
                  <c:v>-5.6641487444701086</c:v>
                </c:pt>
                <c:pt idx="3939">
                  <c:v>-5.6641487444701086</c:v>
                </c:pt>
                <c:pt idx="3940">
                  <c:v>-5.6641487444701086</c:v>
                </c:pt>
                <c:pt idx="3941">
                  <c:v>-4.718430773764517</c:v>
                </c:pt>
                <c:pt idx="3942">
                  <c:v>-6.2946273916071691</c:v>
                </c:pt>
                <c:pt idx="3943">
                  <c:v>-5.6641487444701086</c:v>
                </c:pt>
                <c:pt idx="3944">
                  <c:v>-6.2946273916071691</c:v>
                </c:pt>
                <c:pt idx="3945">
                  <c:v>-6.6098667151756993</c:v>
                </c:pt>
                <c:pt idx="3946">
                  <c:v>-6.9251060387442296</c:v>
                </c:pt>
                <c:pt idx="3947">
                  <c:v>-6.6098667151756993</c:v>
                </c:pt>
                <c:pt idx="3948">
                  <c:v>-6.6098667151756993</c:v>
                </c:pt>
                <c:pt idx="3949">
                  <c:v>-5.6641487444701086</c:v>
                </c:pt>
                <c:pt idx="3950">
                  <c:v>-4.718430773764517</c:v>
                </c:pt>
                <c:pt idx="3951">
                  <c:v>-5.9793880680386389</c:v>
                </c:pt>
                <c:pt idx="3952">
                  <c:v>-6.2946273916071691</c:v>
                </c:pt>
                <c:pt idx="3953">
                  <c:v>-6.6098667151756993</c:v>
                </c:pt>
                <c:pt idx="3954">
                  <c:v>-6.6098667151756993</c:v>
                </c:pt>
                <c:pt idx="3955">
                  <c:v>-6.2946273916071691</c:v>
                </c:pt>
                <c:pt idx="3956">
                  <c:v>-6.2946273916071691</c:v>
                </c:pt>
                <c:pt idx="3957">
                  <c:v>-5.3489094209015775</c:v>
                </c:pt>
                <c:pt idx="3958">
                  <c:v>-5.6641487444701086</c:v>
                </c:pt>
                <c:pt idx="3959">
                  <c:v>-6.2946273916071691</c:v>
                </c:pt>
                <c:pt idx="3960">
                  <c:v>-5.0336700973330473</c:v>
                </c:pt>
                <c:pt idx="3961">
                  <c:v>-6.2946273916071691</c:v>
                </c:pt>
                <c:pt idx="3962">
                  <c:v>-6.2946273916071691</c:v>
                </c:pt>
                <c:pt idx="3963">
                  <c:v>-6.2946273916071691</c:v>
                </c:pt>
                <c:pt idx="3964">
                  <c:v>-4.718430773764517</c:v>
                </c:pt>
                <c:pt idx="3965">
                  <c:v>-6.2946273916071691</c:v>
                </c:pt>
                <c:pt idx="3966">
                  <c:v>-6.6098667151756993</c:v>
                </c:pt>
                <c:pt idx="3967">
                  <c:v>-7.555584685881291</c:v>
                </c:pt>
                <c:pt idx="3968">
                  <c:v>-6.6098667151756993</c:v>
                </c:pt>
                <c:pt idx="3969">
                  <c:v>-6.2946273916071691</c:v>
                </c:pt>
                <c:pt idx="3970">
                  <c:v>-5.6641487444701086</c:v>
                </c:pt>
                <c:pt idx="3971">
                  <c:v>-6.9251060387442296</c:v>
                </c:pt>
                <c:pt idx="3972">
                  <c:v>-5.9793880680386389</c:v>
                </c:pt>
                <c:pt idx="3973">
                  <c:v>-5.0336700973330473</c:v>
                </c:pt>
                <c:pt idx="3974">
                  <c:v>-5.0336700973330473</c:v>
                </c:pt>
                <c:pt idx="3975">
                  <c:v>-5.0336700973330473</c:v>
                </c:pt>
                <c:pt idx="3976">
                  <c:v>-6.6098667151756993</c:v>
                </c:pt>
                <c:pt idx="3977">
                  <c:v>-4.718430773764517</c:v>
                </c:pt>
                <c:pt idx="3978">
                  <c:v>-6.6098667151756993</c:v>
                </c:pt>
                <c:pt idx="3979">
                  <c:v>-4.718430773764517</c:v>
                </c:pt>
                <c:pt idx="3980">
                  <c:v>-5.6641487444701086</c:v>
                </c:pt>
                <c:pt idx="3981">
                  <c:v>-6.2946273916071691</c:v>
                </c:pt>
                <c:pt idx="3982">
                  <c:v>-6.2946273916071691</c:v>
                </c:pt>
                <c:pt idx="3983">
                  <c:v>-6.2946273916071691</c:v>
                </c:pt>
                <c:pt idx="3984">
                  <c:v>-6.9251060387442296</c:v>
                </c:pt>
                <c:pt idx="3985">
                  <c:v>-6.6098667151756993</c:v>
                </c:pt>
                <c:pt idx="3986">
                  <c:v>-5.6641487444701086</c:v>
                </c:pt>
                <c:pt idx="3987">
                  <c:v>-6.9251060387442296</c:v>
                </c:pt>
                <c:pt idx="3988">
                  <c:v>-5.6641487444701086</c:v>
                </c:pt>
                <c:pt idx="3989">
                  <c:v>-6.6098667151756993</c:v>
                </c:pt>
                <c:pt idx="3990">
                  <c:v>-7.555584685881291</c:v>
                </c:pt>
                <c:pt idx="3991">
                  <c:v>-5.6641487444701086</c:v>
                </c:pt>
                <c:pt idx="3992">
                  <c:v>-5.0336700973330473</c:v>
                </c:pt>
                <c:pt idx="3993">
                  <c:v>-6.2946273916071691</c:v>
                </c:pt>
                <c:pt idx="3994">
                  <c:v>-5.3489094209015775</c:v>
                </c:pt>
                <c:pt idx="3995">
                  <c:v>-5.9793880680386389</c:v>
                </c:pt>
                <c:pt idx="3996">
                  <c:v>-6.6098667151756993</c:v>
                </c:pt>
                <c:pt idx="3997">
                  <c:v>-6.6098667151756993</c:v>
                </c:pt>
                <c:pt idx="3998">
                  <c:v>-5.6641487444701086</c:v>
                </c:pt>
                <c:pt idx="3999">
                  <c:v>-6.6098667151756993</c:v>
                </c:pt>
                <c:pt idx="4000">
                  <c:v>-6.6098667151756993</c:v>
                </c:pt>
                <c:pt idx="4001">
                  <c:v>-5.9793880680386389</c:v>
                </c:pt>
                <c:pt idx="4002">
                  <c:v>-6.2946273916071691</c:v>
                </c:pt>
                <c:pt idx="4003">
                  <c:v>-5.3489094209015775</c:v>
                </c:pt>
                <c:pt idx="4004">
                  <c:v>-5.3489094209015775</c:v>
                </c:pt>
                <c:pt idx="4005">
                  <c:v>-6.2946273916071691</c:v>
                </c:pt>
                <c:pt idx="4006">
                  <c:v>-4.718430773764517</c:v>
                </c:pt>
                <c:pt idx="4007">
                  <c:v>-6.6098667151756993</c:v>
                </c:pt>
                <c:pt idx="4008">
                  <c:v>-5.6641487444701086</c:v>
                </c:pt>
                <c:pt idx="4009">
                  <c:v>-6.2946273916071691</c:v>
                </c:pt>
                <c:pt idx="4010">
                  <c:v>-6.9251060387442296</c:v>
                </c:pt>
                <c:pt idx="4011">
                  <c:v>-5.3489094209015775</c:v>
                </c:pt>
                <c:pt idx="4012">
                  <c:v>-5.9793880680386389</c:v>
                </c:pt>
                <c:pt idx="4013">
                  <c:v>-6.6098667151756993</c:v>
                </c:pt>
                <c:pt idx="4014">
                  <c:v>-5.9793880680386389</c:v>
                </c:pt>
                <c:pt idx="4015">
                  <c:v>-5.6641487444701086</c:v>
                </c:pt>
                <c:pt idx="4016">
                  <c:v>-7.2403453623127598</c:v>
                </c:pt>
                <c:pt idx="4017">
                  <c:v>-5.6641487444701086</c:v>
                </c:pt>
                <c:pt idx="4018">
                  <c:v>-6.6098667151756993</c:v>
                </c:pt>
                <c:pt idx="4019">
                  <c:v>-5.9793880680386389</c:v>
                </c:pt>
                <c:pt idx="4020">
                  <c:v>-5.6641487444701086</c:v>
                </c:pt>
                <c:pt idx="4021">
                  <c:v>-5.9793880680386389</c:v>
                </c:pt>
                <c:pt idx="4022">
                  <c:v>-5.6641487444701086</c:v>
                </c:pt>
                <c:pt idx="4023">
                  <c:v>-6.6098667151756993</c:v>
                </c:pt>
                <c:pt idx="4024">
                  <c:v>-5.6641487444701086</c:v>
                </c:pt>
                <c:pt idx="4025">
                  <c:v>-5.6641487444701086</c:v>
                </c:pt>
                <c:pt idx="4026">
                  <c:v>-7.2403453623127598</c:v>
                </c:pt>
                <c:pt idx="4027">
                  <c:v>-6.2946273916071691</c:v>
                </c:pt>
                <c:pt idx="4028">
                  <c:v>-5.3489094209015775</c:v>
                </c:pt>
                <c:pt idx="4029">
                  <c:v>-6.2946273916071691</c:v>
                </c:pt>
                <c:pt idx="4030">
                  <c:v>-5.3489094209015775</c:v>
                </c:pt>
                <c:pt idx="4031">
                  <c:v>-5.9793880680386389</c:v>
                </c:pt>
                <c:pt idx="4032">
                  <c:v>-5.0336700973330473</c:v>
                </c:pt>
                <c:pt idx="4033">
                  <c:v>-6.9251060387442296</c:v>
                </c:pt>
                <c:pt idx="4034">
                  <c:v>-6.6098667151756993</c:v>
                </c:pt>
                <c:pt idx="4035">
                  <c:v>-7.2403453623127598</c:v>
                </c:pt>
                <c:pt idx="4036">
                  <c:v>-4.0879521266274566</c:v>
                </c:pt>
                <c:pt idx="4037">
                  <c:v>-5.9793880680386389</c:v>
                </c:pt>
                <c:pt idx="4038">
                  <c:v>-5.6641487444701086</c:v>
                </c:pt>
                <c:pt idx="4039">
                  <c:v>-5.9793880680386389</c:v>
                </c:pt>
                <c:pt idx="4040">
                  <c:v>-5.9793880680386389</c:v>
                </c:pt>
                <c:pt idx="4041">
                  <c:v>-6.2946273916071691</c:v>
                </c:pt>
                <c:pt idx="4042">
                  <c:v>-5.3489094209015775</c:v>
                </c:pt>
                <c:pt idx="4043">
                  <c:v>-5.6641487444701086</c:v>
                </c:pt>
                <c:pt idx="4044">
                  <c:v>-5.3489094209015775</c:v>
                </c:pt>
                <c:pt idx="4045">
                  <c:v>-5.3489094209015775</c:v>
                </c:pt>
                <c:pt idx="4046">
                  <c:v>-7.2403453623127598</c:v>
                </c:pt>
                <c:pt idx="4047">
                  <c:v>-5.0336700973330473</c:v>
                </c:pt>
                <c:pt idx="4048">
                  <c:v>-5.9793880680386389</c:v>
                </c:pt>
                <c:pt idx="4049">
                  <c:v>-6.2946273916071691</c:v>
                </c:pt>
                <c:pt idx="4050">
                  <c:v>-6.2946273916071691</c:v>
                </c:pt>
                <c:pt idx="4051">
                  <c:v>-5.3489094209015775</c:v>
                </c:pt>
                <c:pt idx="4052">
                  <c:v>-7.555584685881291</c:v>
                </c:pt>
                <c:pt idx="4053">
                  <c:v>-5.9793880680386389</c:v>
                </c:pt>
                <c:pt idx="4054">
                  <c:v>-7.555584685881291</c:v>
                </c:pt>
                <c:pt idx="4055">
                  <c:v>-5.9793880680386389</c:v>
                </c:pt>
                <c:pt idx="4056">
                  <c:v>-7.2403453623127598</c:v>
                </c:pt>
                <c:pt idx="4057">
                  <c:v>-5.6641487444701086</c:v>
                </c:pt>
                <c:pt idx="4058">
                  <c:v>-5.6641487444701086</c:v>
                </c:pt>
                <c:pt idx="4059">
                  <c:v>-6.2946273916071691</c:v>
                </c:pt>
                <c:pt idx="4060">
                  <c:v>-5.6641487444701086</c:v>
                </c:pt>
                <c:pt idx="4061">
                  <c:v>-5.3489094209015775</c:v>
                </c:pt>
                <c:pt idx="4062">
                  <c:v>-5.0336700973330473</c:v>
                </c:pt>
                <c:pt idx="4063">
                  <c:v>-7.2403453623127598</c:v>
                </c:pt>
                <c:pt idx="4064">
                  <c:v>-5.0336700973330473</c:v>
                </c:pt>
                <c:pt idx="4065">
                  <c:v>-4.718430773764517</c:v>
                </c:pt>
                <c:pt idx="4066">
                  <c:v>-6.2946273916071691</c:v>
                </c:pt>
                <c:pt idx="4067">
                  <c:v>-6.2946273916071691</c:v>
                </c:pt>
                <c:pt idx="4068">
                  <c:v>-6.2946273916071691</c:v>
                </c:pt>
                <c:pt idx="4069">
                  <c:v>-6.2946273916071691</c:v>
                </c:pt>
                <c:pt idx="4070">
                  <c:v>-6.2946273916071691</c:v>
                </c:pt>
                <c:pt idx="4071">
                  <c:v>-5.9793880680386389</c:v>
                </c:pt>
                <c:pt idx="4072">
                  <c:v>-5.6641487444701086</c:v>
                </c:pt>
                <c:pt idx="4073">
                  <c:v>-7.555584685881291</c:v>
                </c:pt>
                <c:pt idx="4074">
                  <c:v>-4.718430773764517</c:v>
                </c:pt>
                <c:pt idx="4075">
                  <c:v>-5.6641487444701086</c:v>
                </c:pt>
                <c:pt idx="4076">
                  <c:v>-4.718430773764517</c:v>
                </c:pt>
                <c:pt idx="4077">
                  <c:v>-5.9793880680386389</c:v>
                </c:pt>
                <c:pt idx="4078">
                  <c:v>-5.6641487444701086</c:v>
                </c:pt>
                <c:pt idx="4079">
                  <c:v>-6.2946273916071691</c:v>
                </c:pt>
                <c:pt idx="4080">
                  <c:v>-4.718430773764517</c:v>
                </c:pt>
                <c:pt idx="4081">
                  <c:v>-6.6098667151756993</c:v>
                </c:pt>
                <c:pt idx="4082">
                  <c:v>-6.2946273916071691</c:v>
                </c:pt>
                <c:pt idx="4083">
                  <c:v>-5.6641487444701086</c:v>
                </c:pt>
                <c:pt idx="4084">
                  <c:v>-4.4031914501959868</c:v>
                </c:pt>
                <c:pt idx="4085">
                  <c:v>-5.9793880680386389</c:v>
                </c:pt>
                <c:pt idx="4086">
                  <c:v>-7.2403453623127598</c:v>
                </c:pt>
                <c:pt idx="4087">
                  <c:v>-5.0336700973330473</c:v>
                </c:pt>
                <c:pt idx="4088">
                  <c:v>-4.0879521266274566</c:v>
                </c:pt>
                <c:pt idx="4089">
                  <c:v>-5.6641487444701086</c:v>
                </c:pt>
                <c:pt idx="4090">
                  <c:v>-6.2946273916071691</c:v>
                </c:pt>
                <c:pt idx="4091">
                  <c:v>-6.2946273916071691</c:v>
                </c:pt>
                <c:pt idx="4092">
                  <c:v>-7.2403453623127598</c:v>
                </c:pt>
                <c:pt idx="4093">
                  <c:v>-7.2403453623127598</c:v>
                </c:pt>
                <c:pt idx="4094">
                  <c:v>-5.6641487444701086</c:v>
                </c:pt>
                <c:pt idx="4095">
                  <c:v>-5.9793880680386389</c:v>
                </c:pt>
                <c:pt idx="4096">
                  <c:v>-6.6098667151756993</c:v>
                </c:pt>
                <c:pt idx="4097">
                  <c:v>-6.6098667151756993</c:v>
                </c:pt>
                <c:pt idx="4098">
                  <c:v>-6.9251060387442296</c:v>
                </c:pt>
                <c:pt idx="4099">
                  <c:v>-6.6098667151756993</c:v>
                </c:pt>
                <c:pt idx="4100">
                  <c:v>-5.9793880680386389</c:v>
                </c:pt>
                <c:pt idx="4101">
                  <c:v>-6.6098667151756993</c:v>
                </c:pt>
                <c:pt idx="4102">
                  <c:v>-5.3489094209015775</c:v>
                </c:pt>
                <c:pt idx="4103">
                  <c:v>-7.555584685881291</c:v>
                </c:pt>
                <c:pt idx="4104">
                  <c:v>-5.3489094209015775</c:v>
                </c:pt>
                <c:pt idx="4105">
                  <c:v>-5.6641487444701086</c:v>
                </c:pt>
                <c:pt idx="4106">
                  <c:v>-6.2946273916071691</c:v>
                </c:pt>
                <c:pt idx="4107">
                  <c:v>-7.2403453623127598</c:v>
                </c:pt>
                <c:pt idx="4108">
                  <c:v>-5.3489094209015775</c:v>
                </c:pt>
                <c:pt idx="4109">
                  <c:v>-6.9251060387442296</c:v>
                </c:pt>
                <c:pt idx="4110">
                  <c:v>-6.6098667151756993</c:v>
                </c:pt>
                <c:pt idx="4111">
                  <c:v>-7.2403453623127598</c:v>
                </c:pt>
                <c:pt idx="4112">
                  <c:v>-5.3489094209015775</c:v>
                </c:pt>
                <c:pt idx="4113">
                  <c:v>-6.9251060387442296</c:v>
                </c:pt>
                <c:pt idx="4114">
                  <c:v>-4.4031914501959868</c:v>
                </c:pt>
                <c:pt idx="4115">
                  <c:v>-4.718430773764517</c:v>
                </c:pt>
                <c:pt idx="4116">
                  <c:v>-6.2946273916071691</c:v>
                </c:pt>
                <c:pt idx="4117">
                  <c:v>-7.555584685881291</c:v>
                </c:pt>
                <c:pt idx="4118">
                  <c:v>-7.2403453623127598</c:v>
                </c:pt>
                <c:pt idx="4119">
                  <c:v>-6.6098667151756993</c:v>
                </c:pt>
                <c:pt idx="4120">
                  <c:v>-5.6641487444701086</c:v>
                </c:pt>
                <c:pt idx="4121">
                  <c:v>-5.3489094209015775</c:v>
                </c:pt>
                <c:pt idx="4122">
                  <c:v>-5.3489094209015775</c:v>
                </c:pt>
                <c:pt idx="4123">
                  <c:v>-5.6641487444701086</c:v>
                </c:pt>
                <c:pt idx="4124">
                  <c:v>-5.3489094209015775</c:v>
                </c:pt>
                <c:pt idx="4125">
                  <c:v>-7.2403453623127598</c:v>
                </c:pt>
                <c:pt idx="4126">
                  <c:v>-6.6098667151756993</c:v>
                </c:pt>
                <c:pt idx="4127">
                  <c:v>-5.9793880680386389</c:v>
                </c:pt>
                <c:pt idx="4128">
                  <c:v>-6.9251060387442296</c:v>
                </c:pt>
                <c:pt idx="4129">
                  <c:v>-5.6641487444701086</c:v>
                </c:pt>
                <c:pt idx="4130">
                  <c:v>-5.0336700973330473</c:v>
                </c:pt>
                <c:pt idx="4131">
                  <c:v>-5.6641487444701086</c:v>
                </c:pt>
                <c:pt idx="4132">
                  <c:v>-5.9793880680386389</c:v>
                </c:pt>
                <c:pt idx="4133">
                  <c:v>-5.9793880680386389</c:v>
                </c:pt>
                <c:pt idx="4134">
                  <c:v>-5.3489094209015775</c:v>
                </c:pt>
                <c:pt idx="4135">
                  <c:v>-5.6641487444701086</c:v>
                </c:pt>
                <c:pt idx="4136">
                  <c:v>-7.555584685881291</c:v>
                </c:pt>
                <c:pt idx="4137">
                  <c:v>-5.6641487444701086</c:v>
                </c:pt>
                <c:pt idx="4138">
                  <c:v>-6.6098667151756993</c:v>
                </c:pt>
                <c:pt idx="4139">
                  <c:v>-4.718430773764517</c:v>
                </c:pt>
                <c:pt idx="4140">
                  <c:v>-5.6641487444701086</c:v>
                </c:pt>
                <c:pt idx="4141">
                  <c:v>-6.6098667151756993</c:v>
                </c:pt>
                <c:pt idx="4142">
                  <c:v>-5.3489094209015775</c:v>
                </c:pt>
                <c:pt idx="4143">
                  <c:v>-6.2946273916071691</c:v>
                </c:pt>
                <c:pt idx="4144">
                  <c:v>-6.9251060387442296</c:v>
                </c:pt>
                <c:pt idx="4145">
                  <c:v>-5.6641487444701086</c:v>
                </c:pt>
                <c:pt idx="4146">
                  <c:v>-6.6098667151756993</c:v>
                </c:pt>
                <c:pt idx="4147">
                  <c:v>-4.718430773764517</c:v>
                </c:pt>
                <c:pt idx="4148">
                  <c:v>-6.2946273916071691</c:v>
                </c:pt>
                <c:pt idx="4149">
                  <c:v>-6.6098667151756993</c:v>
                </c:pt>
                <c:pt idx="4150">
                  <c:v>-5.9793880680386389</c:v>
                </c:pt>
                <c:pt idx="4151">
                  <c:v>-5.6641487444701086</c:v>
                </c:pt>
                <c:pt idx="4152">
                  <c:v>-7.555584685881291</c:v>
                </c:pt>
                <c:pt idx="4153">
                  <c:v>-6.6098667151756993</c:v>
                </c:pt>
                <c:pt idx="4154">
                  <c:v>-6.9251060387442296</c:v>
                </c:pt>
                <c:pt idx="4155">
                  <c:v>-5.6641487444701086</c:v>
                </c:pt>
                <c:pt idx="4156">
                  <c:v>-5.9793880680386389</c:v>
                </c:pt>
                <c:pt idx="4157">
                  <c:v>-4.4031914501959868</c:v>
                </c:pt>
                <c:pt idx="4158">
                  <c:v>-4.718430773764517</c:v>
                </c:pt>
                <c:pt idx="4159">
                  <c:v>-7.555584685881291</c:v>
                </c:pt>
                <c:pt idx="4160">
                  <c:v>-6.6098667151756993</c:v>
                </c:pt>
                <c:pt idx="4161">
                  <c:v>-7.2403453623127598</c:v>
                </c:pt>
                <c:pt idx="4162">
                  <c:v>-6.9251060387442296</c:v>
                </c:pt>
                <c:pt idx="4163">
                  <c:v>-6.6098667151756993</c:v>
                </c:pt>
                <c:pt idx="4164">
                  <c:v>-5.6641487444701086</c:v>
                </c:pt>
                <c:pt idx="4165">
                  <c:v>-4.718430773764517</c:v>
                </c:pt>
                <c:pt idx="4166">
                  <c:v>-4.718430773764517</c:v>
                </c:pt>
                <c:pt idx="4167">
                  <c:v>-5.0336700973330473</c:v>
                </c:pt>
                <c:pt idx="4168">
                  <c:v>-7.2403453623127598</c:v>
                </c:pt>
                <c:pt idx="4169">
                  <c:v>-6.6098667151756993</c:v>
                </c:pt>
                <c:pt idx="4170">
                  <c:v>-6.2946273916071691</c:v>
                </c:pt>
                <c:pt idx="4171">
                  <c:v>-5.9793880680386389</c:v>
                </c:pt>
                <c:pt idx="4172">
                  <c:v>-6.6098667151756993</c:v>
                </c:pt>
                <c:pt idx="4173">
                  <c:v>-5.6641487444701086</c:v>
                </c:pt>
                <c:pt idx="4174">
                  <c:v>-6.6098667151756993</c:v>
                </c:pt>
                <c:pt idx="4175">
                  <c:v>-7.8708240094498212</c:v>
                </c:pt>
                <c:pt idx="4176">
                  <c:v>-4.718430773764517</c:v>
                </c:pt>
                <c:pt idx="4177">
                  <c:v>-6.2946273916071691</c:v>
                </c:pt>
                <c:pt idx="4178">
                  <c:v>-5.6641487444701086</c:v>
                </c:pt>
                <c:pt idx="4179">
                  <c:v>-7.8708240094498212</c:v>
                </c:pt>
                <c:pt idx="4180">
                  <c:v>-6.2946273916071691</c:v>
                </c:pt>
                <c:pt idx="4181">
                  <c:v>-5.6641487444701086</c:v>
                </c:pt>
                <c:pt idx="4182">
                  <c:v>-6.9251060387442296</c:v>
                </c:pt>
                <c:pt idx="4183">
                  <c:v>-5.6641487444701086</c:v>
                </c:pt>
                <c:pt idx="4184">
                  <c:v>-8.8165419801554119</c:v>
                </c:pt>
                <c:pt idx="4185">
                  <c:v>-6.9251060387442296</c:v>
                </c:pt>
                <c:pt idx="4186">
                  <c:v>-6.2946273916071691</c:v>
                </c:pt>
                <c:pt idx="4187">
                  <c:v>-5.6641487444701086</c:v>
                </c:pt>
                <c:pt idx="4188">
                  <c:v>-5.0336700973330473</c:v>
                </c:pt>
                <c:pt idx="4189">
                  <c:v>-6.6098667151756993</c:v>
                </c:pt>
                <c:pt idx="4190">
                  <c:v>-5.6641487444701086</c:v>
                </c:pt>
                <c:pt idx="4191">
                  <c:v>-8.5013026565868817</c:v>
                </c:pt>
                <c:pt idx="4192">
                  <c:v>-6.9251060387442296</c:v>
                </c:pt>
                <c:pt idx="4193">
                  <c:v>-6.9251060387442296</c:v>
                </c:pt>
                <c:pt idx="4194">
                  <c:v>-5.6641487444701086</c:v>
                </c:pt>
                <c:pt idx="4195">
                  <c:v>-5.6641487444701086</c:v>
                </c:pt>
                <c:pt idx="4196">
                  <c:v>-6.9251060387442296</c:v>
                </c:pt>
                <c:pt idx="4197">
                  <c:v>-5.6641487444701086</c:v>
                </c:pt>
                <c:pt idx="4198">
                  <c:v>-5.6641487444701086</c:v>
                </c:pt>
                <c:pt idx="4199">
                  <c:v>-6.9251060387442296</c:v>
                </c:pt>
                <c:pt idx="4200">
                  <c:v>-6.9251060387442296</c:v>
                </c:pt>
                <c:pt idx="4201">
                  <c:v>-5.9793880680386389</c:v>
                </c:pt>
                <c:pt idx="4202">
                  <c:v>-6.6098667151756993</c:v>
                </c:pt>
                <c:pt idx="4203">
                  <c:v>-6.6098667151756993</c:v>
                </c:pt>
                <c:pt idx="4204">
                  <c:v>-7.555584685881291</c:v>
                </c:pt>
                <c:pt idx="4205">
                  <c:v>-6.9251060387442296</c:v>
                </c:pt>
                <c:pt idx="4206">
                  <c:v>-6.6098667151756993</c:v>
                </c:pt>
                <c:pt idx="4207">
                  <c:v>-5.9793880680386389</c:v>
                </c:pt>
                <c:pt idx="4208">
                  <c:v>-6.6098667151756993</c:v>
                </c:pt>
                <c:pt idx="4209">
                  <c:v>-6.6098667151756993</c:v>
                </c:pt>
                <c:pt idx="4210">
                  <c:v>-5.6641487444701086</c:v>
                </c:pt>
                <c:pt idx="4211">
                  <c:v>-6.6098667151756993</c:v>
                </c:pt>
                <c:pt idx="4212">
                  <c:v>-7.555584685881291</c:v>
                </c:pt>
                <c:pt idx="4213">
                  <c:v>-7.555584685881291</c:v>
                </c:pt>
                <c:pt idx="4214">
                  <c:v>-6.2946273916071691</c:v>
                </c:pt>
                <c:pt idx="4215">
                  <c:v>-6.6098667151756993</c:v>
                </c:pt>
                <c:pt idx="4216">
                  <c:v>-5.6641487444701086</c:v>
                </c:pt>
                <c:pt idx="4217">
                  <c:v>-7.555584685881291</c:v>
                </c:pt>
                <c:pt idx="4218">
                  <c:v>-6.9251060387442296</c:v>
                </c:pt>
                <c:pt idx="4219">
                  <c:v>-5.3489094209015775</c:v>
                </c:pt>
                <c:pt idx="4220">
                  <c:v>-7.2403453623127598</c:v>
                </c:pt>
                <c:pt idx="4221">
                  <c:v>-8.1860633330183514</c:v>
                </c:pt>
                <c:pt idx="4222">
                  <c:v>-6.2946273916071691</c:v>
                </c:pt>
                <c:pt idx="4223">
                  <c:v>-5.0336700973330473</c:v>
                </c:pt>
                <c:pt idx="4224">
                  <c:v>-5.3489094209015775</c:v>
                </c:pt>
                <c:pt idx="4225">
                  <c:v>-6.2946273916071691</c:v>
                </c:pt>
                <c:pt idx="4226">
                  <c:v>-7.555584685881291</c:v>
                </c:pt>
                <c:pt idx="4227">
                  <c:v>-6.6098667151756993</c:v>
                </c:pt>
                <c:pt idx="4228">
                  <c:v>-5.0336700973330473</c:v>
                </c:pt>
                <c:pt idx="4229">
                  <c:v>-5.6641487444701086</c:v>
                </c:pt>
                <c:pt idx="4230">
                  <c:v>-6.9251060387442296</c:v>
                </c:pt>
                <c:pt idx="4231">
                  <c:v>-6.9251060387442296</c:v>
                </c:pt>
                <c:pt idx="4232">
                  <c:v>-5.9793880680386389</c:v>
                </c:pt>
                <c:pt idx="4233">
                  <c:v>-5.0336700973330473</c:v>
                </c:pt>
                <c:pt idx="4234">
                  <c:v>-5.9793880680386389</c:v>
                </c:pt>
                <c:pt idx="4235">
                  <c:v>-5.0336700973330473</c:v>
                </c:pt>
                <c:pt idx="4236">
                  <c:v>-5.3489094209015775</c:v>
                </c:pt>
                <c:pt idx="4237">
                  <c:v>-7.8708240094498212</c:v>
                </c:pt>
                <c:pt idx="4238">
                  <c:v>-5.0336700973330473</c:v>
                </c:pt>
                <c:pt idx="4239">
                  <c:v>-6.9251060387442296</c:v>
                </c:pt>
                <c:pt idx="4240">
                  <c:v>-5.6641487444701086</c:v>
                </c:pt>
                <c:pt idx="4241">
                  <c:v>-5.0336700973330473</c:v>
                </c:pt>
                <c:pt idx="4242">
                  <c:v>-6.6098667151756993</c:v>
                </c:pt>
                <c:pt idx="4243">
                  <c:v>-5.9793880680386389</c:v>
                </c:pt>
                <c:pt idx="4244">
                  <c:v>-7.2403453623127598</c:v>
                </c:pt>
                <c:pt idx="4245">
                  <c:v>-5.6641487444701086</c:v>
                </c:pt>
                <c:pt idx="4246">
                  <c:v>-7.2403453623127598</c:v>
                </c:pt>
                <c:pt idx="4247">
                  <c:v>-6.6098667151756993</c:v>
                </c:pt>
                <c:pt idx="4248">
                  <c:v>-7.555584685881291</c:v>
                </c:pt>
                <c:pt idx="4249">
                  <c:v>-6.2946273916071691</c:v>
                </c:pt>
                <c:pt idx="4250">
                  <c:v>-4.718430773764517</c:v>
                </c:pt>
                <c:pt idx="4251">
                  <c:v>-7.2403453623127598</c:v>
                </c:pt>
                <c:pt idx="4252">
                  <c:v>-6.6098667151756993</c:v>
                </c:pt>
                <c:pt idx="4253">
                  <c:v>-7.555584685881291</c:v>
                </c:pt>
                <c:pt idx="4254">
                  <c:v>-5.6641487444701086</c:v>
                </c:pt>
                <c:pt idx="4255">
                  <c:v>-6.9251060387442296</c:v>
                </c:pt>
                <c:pt idx="4256">
                  <c:v>-5.9793880680386389</c:v>
                </c:pt>
                <c:pt idx="4257">
                  <c:v>-6.6098667151756993</c:v>
                </c:pt>
                <c:pt idx="4258">
                  <c:v>-5.9793880680386389</c:v>
                </c:pt>
                <c:pt idx="4259">
                  <c:v>-5.9793880680386389</c:v>
                </c:pt>
                <c:pt idx="4260">
                  <c:v>-4.4031914501959868</c:v>
                </c:pt>
                <c:pt idx="4261">
                  <c:v>-7.8708240094498212</c:v>
                </c:pt>
                <c:pt idx="4262">
                  <c:v>-6.9251060387442296</c:v>
                </c:pt>
                <c:pt idx="4263">
                  <c:v>-6.9251060387442296</c:v>
                </c:pt>
                <c:pt idx="4264">
                  <c:v>-4.0879521266274566</c:v>
                </c:pt>
                <c:pt idx="4265">
                  <c:v>-7.2403453623127598</c:v>
                </c:pt>
                <c:pt idx="4266">
                  <c:v>-6.2946273916071691</c:v>
                </c:pt>
                <c:pt idx="4267">
                  <c:v>-5.6641487444701086</c:v>
                </c:pt>
                <c:pt idx="4268">
                  <c:v>-5.9793880680386389</c:v>
                </c:pt>
                <c:pt idx="4269">
                  <c:v>-6.9251060387442296</c:v>
                </c:pt>
                <c:pt idx="4270">
                  <c:v>-5.3489094209015775</c:v>
                </c:pt>
                <c:pt idx="4271">
                  <c:v>-6.9251060387442296</c:v>
                </c:pt>
                <c:pt idx="4272">
                  <c:v>-7.2403453623127598</c:v>
                </c:pt>
                <c:pt idx="4273">
                  <c:v>-6.2946273916071691</c:v>
                </c:pt>
                <c:pt idx="4274">
                  <c:v>-4.718430773764517</c:v>
                </c:pt>
                <c:pt idx="4275">
                  <c:v>-5.0336700973330473</c:v>
                </c:pt>
                <c:pt idx="4276">
                  <c:v>-5.9793880680386389</c:v>
                </c:pt>
                <c:pt idx="4277">
                  <c:v>-7.2403453623127598</c:v>
                </c:pt>
                <c:pt idx="4278">
                  <c:v>-7.2403453623127598</c:v>
                </c:pt>
                <c:pt idx="4279">
                  <c:v>-5.9793880680386389</c:v>
                </c:pt>
                <c:pt idx="4280">
                  <c:v>-5.3489094209015775</c:v>
                </c:pt>
                <c:pt idx="4281">
                  <c:v>-5.9793880680386389</c:v>
                </c:pt>
                <c:pt idx="4282">
                  <c:v>-5.3489094209015775</c:v>
                </c:pt>
                <c:pt idx="4283">
                  <c:v>-5.3489094209015775</c:v>
                </c:pt>
                <c:pt idx="4284">
                  <c:v>-6.6098667151756993</c:v>
                </c:pt>
                <c:pt idx="4285">
                  <c:v>-5.3489094209015775</c:v>
                </c:pt>
                <c:pt idx="4286">
                  <c:v>-7.2403453623127598</c:v>
                </c:pt>
                <c:pt idx="4287">
                  <c:v>-5.0336700973330473</c:v>
                </c:pt>
                <c:pt idx="4288">
                  <c:v>-6.2946273916071691</c:v>
                </c:pt>
                <c:pt idx="4289">
                  <c:v>-6.2946273916071691</c:v>
                </c:pt>
                <c:pt idx="4290">
                  <c:v>-5.9793880680386389</c:v>
                </c:pt>
                <c:pt idx="4291">
                  <c:v>-6.9251060387442296</c:v>
                </c:pt>
                <c:pt idx="4292">
                  <c:v>-5.0336700973330473</c:v>
                </c:pt>
                <c:pt idx="4293">
                  <c:v>-5.6641487444701086</c:v>
                </c:pt>
                <c:pt idx="4294">
                  <c:v>-6.9251060387442296</c:v>
                </c:pt>
                <c:pt idx="4295">
                  <c:v>-7.2403453623127598</c:v>
                </c:pt>
                <c:pt idx="4296">
                  <c:v>-7.555584685881291</c:v>
                </c:pt>
                <c:pt idx="4297">
                  <c:v>-7.2403453623127598</c:v>
                </c:pt>
                <c:pt idx="4298">
                  <c:v>-6.6098667151756993</c:v>
                </c:pt>
                <c:pt idx="4299">
                  <c:v>-5.6641487444701086</c:v>
                </c:pt>
                <c:pt idx="4300">
                  <c:v>-7.555584685881291</c:v>
                </c:pt>
                <c:pt idx="4301">
                  <c:v>-6.2946273916071691</c:v>
                </c:pt>
                <c:pt idx="4302">
                  <c:v>-8.5013026565868817</c:v>
                </c:pt>
                <c:pt idx="4303">
                  <c:v>-4.718430773764517</c:v>
                </c:pt>
                <c:pt idx="4304">
                  <c:v>-5.9793880680386389</c:v>
                </c:pt>
                <c:pt idx="4305">
                  <c:v>-6.6098667151756993</c:v>
                </c:pt>
                <c:pt idx="4306">
                  <c:v>-6.2946273916071691</c:v>
                </c:pt>
                <c:pt idx="4307">
                  <c:v>-6.2946273916071691</c:v>
                </c:pt>
                <c:pt idx="4308">
                  <c:v>-5.3489094209015775</c:v>
                </c:pt>
                <c:pt idx="4309">
                  <c:v>-5.0336700973330473</c:v>
                </c:pt>
                <c:pt idx="4310">
                  <c:v>-5.0336700973330473</c:v>
                </c:pt>
                <c:pt idx="4311">
                  <c:v>-7.2403453623127598</c:v>
                </c:pt>
                <c:pt idx="4312">
                  <c:v>-7.2403453623127598</c:v>
                </c:pt>
                <c:pt idx="4313">
                  <c:v>-6.2946273916071691</c:v>
                </c:pt>
                <c:pt idx="4314">
                  <c:v>-6.9251060387442296</c:v>
                </c:pt>
                <c:pt idx="4315">
                  <c:v>-5.9793880680386389</c:v>
                </c:pt>
                <c:pt idx="4316">
                  <c:v>-6.2946273916071691</c:v>
                </c:pt>
                <c:pt idx="4317">
                  <c:v>-5.9793880680386389</c:v>
                </c:pt>
                <c:pt idx="4318">
                  <c:v>-6.2946273916071691</c:v>
                </c:pt>
                <c:pt idx="4319">
                  <c:v>-5.0336700973330473</c:v>
                </c:pt>
                <c:pt idx="4320">
                  <c:v>-8.8165419801554119</c:v>
                </c:pt>
                <c:pt idx="4321">
                  <c:v>-7.2403453623127598</c:v>
                </c:pt>
                <c:pt idx="4322">
                  <c:v>-6.6098667151756993</c:v>
                </c:pt>
                <c:pt idx="4323">
                  <c:v>-6.2946273916071691</c:v>
                </c:pt>
                <c:pt idx="4324">
                  <c:v>-7.2403453623127598</c:v>
                </c:pt>
                <c:pt idx="4325">
                  <c:v>-6.9251060387442296</c:v>
                </c:pt>
                <c:pt idx="4326">
                  <c:v>-3.4574734794903956</c:v>
                </c:pt>
                <c:pt idx="4327">
                  <c:v>-5.6641487444701086</c:v>
                </c:pt>
                <c:pt idx="4328">
                  <c:v>-7.2403453623127598</c:v>
                </c:pt>
                <c:pt idx="4329">
                  <c:v>-8.1860633330183514</c:v>
                </c:pt>
                <c:pt idx="4330">
                  <c:v>-6.6098667151756993</c:v>
                </c:pt>
                <c:pt idx="4331">
                  <c:v>-6.6098667151756993</c:v>
                </c:pt>
                <c:pt idx="4332">
                  <c:v>-7.555584685881291</c:v>
                </c:pt>
                <c:pt idx="4333">
                  <c:v>-7.2403453623127598</c:v>
                </c:pt>
                <c:pt idx="4334">
                  <c:v>-5.6641487444701086</c:v>
                </c:pt>
                <c:pt idx="4335">
                  <c:v>-6.2946273916071691</c:v>
                </c:pt>
                <c:pt idx="4336">
                  <c:v>-6.2946273916071691</c:v>
                </c:pt>
                <c:pt idx="4337">
                  <c:v>-5.0336700973330473</c:v>
                </c:pt>
                <c:pt idx="4338">
                  <c:v>-5.9793880680386389</c:v>
                </c:pt>
                <c:pt idx="4339">
                  <c:v>-6.6098667151756993</c:v>
                </c:pt>
                <c:pt idx="4340">
                  <c:v>-4.4031914501959868</c:v>
                </c:pt>
                <c:pt idx="4341">
                  <c:v>-5.6641487444701086</c:v>
                </c:pt>
                <c:pt idx="4342">
                  <c:v>-7.8708240094498212</c:v>
                </c:pt>
                <c:pt idx="4343">
                  <c:v>-5.9793880680386389</c:v>
                </c:pt>
                <c:pt idx="4344">
                  <c:v>-5.6641487444701086</c:v>
                </c:pt>
                <c:pt idx="4345">
                  <c:v>-5.9793880680386389</c:v>
                </c:pt>
                <c:pt idx="4346">
                  <c:v>-6.2946273916071691</c:v>
                </c:pt>
                <c:pt idx="4347">
                  <c:v>-6.2946273916071691</c:v>
                </c:pt>
                <c:pt idx="4348">
                  <c:v>-5.6641487444701086</c:v>
                </c:pt>
                <c:pt idx="4349">
                  <c:v>-4.718430773764517</c:v>
                </c:pt>
                <c:pt idx="4350">
                  <c:v>-5.6641487444701086</c:v>
                </c:pt>
                <c:pt idx="4351">
                  <c:v>-5.9793880680386389</c:v>
                </c:pt>
                <c:pt idx="4352">
                  <c:v>-4.4031914501959868</c:v>
                </c:pt>
                <c:pt idx="4353">
                  <c:v>-6.2946273916071691</c:v>
                </c:pt>
                <c:pt idx="4354">
                  <c:v>-7.2403453623127598</c:v>
                </c:pt>
                <c:pt idx="4355">
                  <c:v>-7.2403453623127598</c:v>
                </c:pt>
                <c:pt idx="4356">
                  <c:v>-4.0879521266274566</c:v>
                </c:pt>
                <c:pt idx="4357">
                  <c:v>-5.9793880680386389</c:v>
                </c:pt>
                <c:pt idx="4358">
                  <c:v>-6.6098667151756993</c:v>
                </c:pt>
                <c:pt idx="4359">
                  <c:v>-5.9793880680386389</c:v>
                </c:pt>
                <c:pt idx="4360">
                  <c:v>-5.6641487444701086</c:v>
                </c:pt>
                <c:pt idx="4361">
                  <c:v>-5.9793880680386389</c:v>
                </c:pt>
                <c:pt idx="4362">
                  <c:v>-5.6641487444701086</c:v>
                </c:pt>
                <c:pt idx="4363">
                  <c:v>-5.6641487444701086</c:v>
                </c:pt>
                <c:pt idx="4364">
                  <c:v>-5.9793880680386389</c:v>
                </c:pt>
                <c:pt idx="4365">
                  <c:v>-5.0336700973330473</c:v>
                </c:pt>
                <c:pt idx="4366">
                  <c:v>-6.2946273916071691</c:v>
                </c:pt>
                <c:pt idx="4367">
                  <c:v>-6.2946273916071691</c:v>
                </c:pt>
                <c:pt idx="4368">
                  <c:v>-5.9793880680386389</c:v>
                </c:pt>
                <c:pt idx="4369">
                  <c:v>-6.2946273916071691</c:v>
                </c:pt>
                <c:pt idx="4370">
                  <c:v>-5.6641487444701086</c:v>
                </c:pt>
                <c:pt idx="4371">
                  <c:v>-6.2946273916071691</c:v>
                </c:pt>
                <c:pt idx="4372">
                  <c:v>-5.9793880680386389</c:v>
                </c:pt>
                <c:pt idx="4373">
                  <c:v>-6.6098667151756993</c:v>
                </c:pt>
                <c:pt idx="4374">
                  <c:v>-6.2946273916071691</c:v>
                </c:pt>
                <c:pt idx="4375">
                  <c:v>-7.2403453623127598</c:v>
                </c:pt>
                <c:pt idx="4376">
                  <c:v>-5.6641487444701086</c:v>
                </c:pt>
                <c:pt idx="4377">
                  <c:v>-5.9793880680386389</c:v>
                </c:pt>
                <c:pt idx="4378">
                  <c:v>-5.3489094209015775</c:v>
                </c:pt>
                <c:pt idx="4379">
                  <c:v>-6.6098667151756993</c:v>
                </c:pt>
                <c:pt idx="4380">
                  <c:v>-6.6098667151756993</c:v>
                </c:pt>
                <c:pt idx="4381">
                  <c:v>-6.6098667151756993</c:v>
                </c:pt>
                <c:pt idx="4382">
                  <c:v>-3.7727128030589259</c:v>
                </c:pt>
                <c:pt idx="4383">
                  <c:v>-5.6641487444701086</c:v>
                </c:pt>
                <c:pt idx="4384">
                  <c:v>-6.6098667151756993</c:v>
                </c:pt>
                <c:pt idx="4385">
                  <c:v>-6.9251060387442296</c:v>
                </c:pt>
                <c:pt idx="4386">
                  <c:v>-6.2946273916071691</c:v>
                </c:pt>
                <c:pt idx="4387">
                  <c:v>-3.4574734794903956</c:v>
                </c:pt>
                <c:pt idx="4388">
                  <c:v>-5.6641487444701086</c:v>
                </c:pt>
                <c:pt idx="4389">
                  <c:v>-6.2946273916071691</c:v>
                </c:pt>
                <c:pt idx="4390">
                  <c:v>-5.6641487444701086</c:v>
                </c:pt>
                <c:pt idx="4391">
                  <c:v>-5.9793880680386389</c:v>
                </c:pt>
                <c:pt idx="4392">
                  <c:v>-4.718430773764517</c:v>
                </c:pt>
                <c:pt idx="4393">
                  <c:v>-5.3489094209015775</c:v>
                </c:pt>
                <c:pt idx="4394">
                  <c:v>-8.1860633330183514</c:v>
                </c:pt>
                <c:pt idx="4395">
                  <c:v>-6.6098667151756993</c:v>
                </c:pt>
                <c:pt idx="4396">
                  <c:v>-3.1422341559218649</c:v>
                </c:pt>
                <c:pt idx="4397">
                  <c:v>-6.6098667151756993</c:v>
                </c:pt>
                <c:pt idx="4398">
                  <c:v>-5.6641487444701086</c:v>
                </c:pt>
                <c:pt idx="4399">
                  <c:v>-6.9251060387442296</c:v>
                </c:pt>
                <c:pt idx="4400">
                  <c:v>-5.6641487444701086</c:v>
                </c:pt>
                <c:pt idx="4401">
                  <c:v>-4.718430773764517</c:v>
                </c:pt>
                <c:pt idx="4402">
                  <c:v>-6.2946273916071691</c:v>
                </c:pt>
                <c:pt idx="4403">
                  <c:v>-7.8708240094498212</c:v>
                </c:pt>
                <c:pt idx="4404">
                  <c:v>-5.6641487444701086</c:v>
                </c:pt>
                <c:pt idx="4405">
                  <c:v>-5.0336700973330473</c:v>
                </c:pt>
                <c:pt idx="4406">
                  <c:v>-5.9793880680386389</c:v>
                </c:pt>
                <c:pt idx="4407">
                  <c:v>-4.718430773764517</c:v>
                </c:pt>
                <c:pt idx="4408">
                  <c:v>-6.6098667151756993</c:v>
                </c:pt>
                <c:pt idx="4409">
                  <c:v>-6.9251060387442296</c:v>
                </c:pt>
                <c:pt idx="4410">
                  <c:v>-5.9793880680386389</c:v>
                </c:pt>
                <c:pt idx="4411">
                  <c:v>-4.718430773764517</c:v>
                </c:pt>
                <c:pt idx="4412">
                  <c:v>-6.9251060387442296</c:v>
                </c:pt>
                <c:pt idx="4413">
                  <c:v>-5.9793880680386389</c:v>
                </c:pt>
                <c:pt idx="4414">
                  <c:v>-7.555584685881291</c:v>
                </c:pt>
                <c:pt idx="4415">
                  <c:v>-5.0336700973330473</c:v>
                </c:pt>
                <c:pt idx="4416">
                  <c:v>-5.6641487444701086</c:v>
                </c:pt>
                <c:pt idx="4417">
                  <c:v>-6.2946273916071691</c:v>
                </c:pt>
                <c:pt idx="4418">
                  <c:v>-6.2946273916071691</c:v>
                </c:pt>
                <c:pt idx="4419">
                  <c:v>-3.7727128030589259</c:v>
                </c:pt>
                <c:pt idx="4420">
                  <c:v>-6.9251060387442296</c:v>
                </c:pt>
                <c:pt idx="4421">
                  <c:v>-6.2946273916071691</c:v>
                </c:pt>
                <c:pt idx="4422">
                  <c:v>-7.555584685881291</c:v>
                </c:pt>
                <c:pt idx="4423">
                  <c:v>-5.9793880680386389</c:v>
                </c:pt>
                <c:pt idx="4424">
                  <c:v>-5.9793880680386389</c:v>
                </c:pt>
                <c:pt idx="4425">
                  <c:v>-6.6098667151756993</c:v>
                </c:pt>
                <c:pt idx="4426">
                  <c:v>-5.3489094209015775</c:v>
                </c:pt>
                <c:pt idx="4427">
                  <c:v>-7.8708240094498212</c:v>
                </c:pt>
                <c:pt idx="4428">
                  <c:v>-6.9251060387442296</c:v>
                </c:pt>
                <c:pt idx="4429">
                  <c:v>-5.3489094209015775</c:v>
                </c:pt>
                <c:pt idx="4430">
                  <c:v>-7.555584685881291</c:v>
                </c:pt>
                <c:pt idx="4431">
                  <c:v>-5.9793880680386389</c:v>
                </c:pt>
                <c:pt idx="4432">
                  <c:v>-5.9793880680386389</c:v>
                </c:pt>
                <c:pt idx="4433">
                  <c:v>-7.555584685881291</c:v>
                </c:pt>
                <c:pt idx="4434">
                  <c:v>-5.3489094209015775</c:v>
                </c:pt>
                <c:pt idx="4435">
                  <c:v>-5.0336700973330473</c:v>
                </c:pt>
                <c:pt idx="4436">
                  <c:v>-4.0879521266274566</c:v>
                </c:pt>
                <c:pt idx="4437">
                  <c:v>-5.9793880680386389</c:v>
                </c:pt>
                <c:pt idx="4438">
                  <c:v>-6.9251060387442296</c:v>
                </c:pt>
                <c:pt idx="4439">
                  <c:v>-6.2946273916071691</c:v>
                </c:pt>
                <c:pt idx="4440">
                  <c:v>-6.2946273916071691</c:v>
                </c:pt>
                <c:pt idx="4441">
                  <c:v>-6.9251060387442296</c:v>
                </c:pt>
                <c:pt idx="4442">
                  <c:v>-5.6641487444701086</c:v>
                </c:pt>
                <c:pt idx="4443">
                  <c:v>-5.0336700973330473</c:v>
                </c:pt>
                <c:pt idx="4444">
                  <c:v>-5.0336700973330473</c:v>
                </c:pt>
                <c:pt idx="4445">
                  <c:v>-6.2946273916071691</c:v>
                </c:pt>
                <c:pt idx="4446">
                  <c:v>-5.9793880680386389</c:v>
                </c:pt>
                <c:pt idx="4447">
                  <c:v>-7.2403453623127598</c:v>
                </c:pt>
                <c:pt idx="4448">
                  <c:v>-6.9251060387442296</c:v>
                </c:pt>
                <c:pt idx="4449">
                  <c:v>-6.6098667151756993</c:v>
                </c:pt>
                <c:pt idx="4450">
                  <c:v>-5.0336700973330473</c:v>
                </c:pt>
                <c:pt idx="4451">
                  <c:v>-5.6641487444701086</c:v>
                </c:pt>
                <c:pt idx="4452">
                  <c:v>-6.6098667151756993</c:v>
                </c:pt>
                <c:pt idx="4453">
                  <c:v>-4.4031914501959868</c:v>
                </c:pt>
                <c:pt idx="4454">
                  <c:v>-5.0336700973330473</c:v>
                </c:pt>
                <c:pt idx="4455">
                  <c:v>-6.6098667151756993</c:v>
                </c:pt>
                <c:pt idx="4456">
                  <c:v>-5.6641487444701086</c:v>
                </c:pt>
                <c:pt idx="4457">
                  <c:v>-6.6098667151756993</c:v>
                </c:pt>
                <c:pt idx="4458">
                  <c:v>-6.9251060387442296</c:v>
                </c:pt>
                <c:pt idx="4459">
                  <c:v>-8.1860633330183514</c:v>
                </c:pt>
                <c:pt idx="4460">
                  <c:v>-5.9793880680386389</c:v>
                </c:pt>
                <c:pt idx="4461">
                  <c:v>-6.2946273916071691</c:v>
                </c:pt>
                <c:pt idx="4462">
                  <c:v>-6.9251060387442296</c:v>
                </c:pt>
                <c:pt idx="4463">
                  <c:v>-6.2946273916071691</c:v>
                </c:pt>
                <c:pt idx="4464">
                  <c:v>-7.555584685881291</c:v>
                </c:pt>
                <c:pt idx="4465">
                  <c:v>-5.3489094209015775</c:v>
                </c:pt>
                <c:pt idx="4466">
                  <c:v>-5.3489094209015775</c:v>
                </c:pt>
                <c:pt idx="4467">
                  <c:v>-4.718430773764517</c:v>
                </c:pt>
                <c:pt idx="4468">
                  <c:v>-6.2946273916071691</c:v>
                </c:pt>
                <c:pt idx="4469">
                  <c:v>-6.2946273916071691</c:v>
                </c:pt>
                <c:pt idx="4470">
                  <c:v>-5.6641487444701086</c:v>
                </c:pt>
                <c:pt idx="4471">
                  <c:v>-6.9251060387442296</c:v>
                </c:pt>
                <c:pt idx="4472">
                  <c:v>-7.2403453623127598</c:v>
                </c:pt>
                <c:pt idx="4473">
                  <c:v>-7.2403453623127598</c:v>
                </c:pt>
                <c:pt idx="4474">
                  <c:v>-6.6098667151756993</c:v>
                </c:pt>
                <c:pt idx="4475">
                  <c:v>-7.2403453623127598</c:v>
                </c:pt>
                <c:pt idx="4476">
                  <c:v>-6.2946273916071691</c:v>
                </c:pt>
                <c:pt idx="4477">
                  <c:v>-5.9793880680386389</c:v>
                </c:pt>
                <c:pt idx="4478">
                  <c:v>-5.6641487444701086</c:v>
                </c:pt>
                <c:pt idx="4479">
                  <c:v>-5.9793880680386389</c:v>
                </c:pt>
                <c:pt idx="4480">
                  <c:v>-6.6098667151756993</c:v>
                </c:pt>
                <c:pt idx="4481">
                  <c:v>-6.2946273916071691</c:v>
                </c:pt>
                <c:pt idx="4482">
                  <c:v>-5.6641487444701086</c:v>
                </c:pt>
                <c:pt idx="4483">
                  <c:v>-5.0336700973330473</c:v>
                </c:pt>
                <c:pt idx="4484">
                  <c:v>-5.6641487444701086</c:v>
                </c:pt>
                <c:pt idx="4485">
                  <c:v>-5.9793880680386389</c:v>
                </c:pt>
                <c:pt idx="4486">
                  <c:v>-5.6641487444701086</c:v>
                </c:pt>
                <c:pt idx="4487">
                  <c:v>-3.7727128030589259</c:v>
                </c:pt>
                <c:pt idx="4488">
                  <c:v>-5.6641487444701086</c:v>
                </c:pt>
                <c:pt idx="4489">
                  <c:v>-6.6098667151756993</c:v>
                </c:pt>
                <c:pt idx="4490">
                  <c:v>-6.9251060387442296</c:v>
                </c:pt>
                <c:pt idx="4491">
                  <c:v>-6.2946273916071691</c:v>
                </c:pt>
                <c:pt idx="4492">
                  <c:v>-5.6641487444701086</c:v>
                </c:pt>
                <c:pt idx="4493">
                  <c:v>-6.6098667151756993</c:v>
                </c:pt>
                <c:pt idx="4494">
                  <c:v>-6.9251060387442296</c:v>
                </c:pt>
                <c:pt idx="4495">
                  <c:v>-6.6098667151756993</c:v>
                </c:pt>
                <c:pt idx="4496">
                  <c:v>-4.718430773764517</c:v>
                </c:pt>
                <c:pt idx="4497">
                  <c:v>-4.0879521266274566</c:v>
                </c:pt>
                <c:pt idx="4498">
                  <c:v>-6.6098667151756993</c:v>
                </c:pt>
                <c:pt idx="4499">
                  <c:v>-5.0336700973330473</c:v>
                </c:pt>
                <c:pt idx="4500">
                  <c:v>-6.9251060387442296</c:v>
                </c:pt>
                <c:pt idx="4501">
                  <c:v>-6.9251060387442296</c:v>
                </c:pt>
                <c:pt idx="4502">
                  <c:v>-4.4031914501959868</c:v>
                </c:pt>
                <c:pt idx="4503">
                  <c:v>-4.4031914501959868</c:v>
                </c:pt>
                <c:pt idx="4504">
                  <c:v>-6.2946273916071691</c:v>
                </c:pt>
                <c:pt idx="4505">
                  <c:v>-7.2403453623127598</c:v>
                </c:pt>
                <c:pt idx="4506">
                  <c:v>-7.2403453623127598</c:v>
                </c:pt>
                <c:pt idx="4507">
                  <c:v>-5.0336700973330473</c:v>
                </c:pt>
                <c:pt idx="4508">
                  <c:v>-5.9793880680386389</c:v>
                </c:pt>
                <c:pt idx="4509">
                  <c:v>-5.9793880680386389</c:v>
                </c:pt>
                <c:pt idx="4510">
                  <c:v>-7.2403453623127598</c:v>
                </c:pt>
                <c:pt idx="4511">
                  <c:v>-5.6641487444701086</c:v>
                </c:pt>
                <c:pt idx="4512">
                  <c:v>-6.2946273916071691</c:v>
                </c:pt>
                <c:pt idx="4513">
                  <c:v>-5.9793880680386389</c:v>
                </c:pt>
                <c:pt idx="4514">
                  <c:v>-7.8708240094498212</c:v>
                </c:pt>
                <c:pt idx="4515">
                  <c:v>-6.9251060387442296</c:v>
                </c:pt>
                <c:pt idx="4516">
                  <c:v>-5.3489094209015775</c:v>
                </c:pt>
                <c:pt idx="4517">
                  <c:v>-6.2946273916071691</c:v>
                </c:pt>
                <c:pt idx="4518">
                  <c:v>-5.0336700973330473</c:v>
                </c:pt>
                <c:pt idx="4519">
                  <c:v>-6.6098667151756993</c:v>
                </c:pt>
                <c:pt idx="4520">
                  <c:v>-5.6641487444701086</c:v>
                </c:pt>
                <c:pt idx="4521">
                  <c:v>-6.9251060387442296</c:v>
                </c:pt>
                <c:pt idx="4522">
                  <c:v>-6.2946273916071691</c:v>
                </c:pt>
                <c:pt idx="4523">
                  <c:v>-5.6641487444701086</c:v>
                </c:pt>
                <c:pt idx="4524">
                  <c:v>-6.6098667151756993</c:v>
                </c:pt>
                <c:pt idx="4525">
                  <c:v>-5.0336700973330473</c:v>
                </c:pt>
                <c:pt idx="4526">
                  <c:v>-6.9251060387442296</c:v>
                </c:pt>
                <c:pt idx="4527">
                  <c:v>-8.1860633330183514</c:v>
                </c:pt>
                <c:pt idx="4528">
                  <c:v>-4.718430773764517</c:v>
                </c:pt>
                <c:pt idx="4529">
                  <c:v>-6.6098667151756993</c:v>
                </c:pt>
                <c:pt idx="4530">
                  <c:v>-6.6098667151756993</c:v>
                </c:pt>
                <c:pt idx="4531">
                  <c:v>-6.2946273916071691</c:v>
                </c:pt>
                <c:pt idx="4532">
                  <c:v>-7.8708240094498212</c:v>
                </c:pt>
                <c:pt idx="4533">
                  <c:v>-5.6641487444701086</c:v>
                </c:pt>
                <c:pt idx="4534">
                  <c:v>-7.2403453623127598</c:v>
                </c:pt>
                <c:pt idx="4535">
                  <c:v>-6.9251060387442296</c:v>
                </c:pt>
                <c:pt idx="4536">
                  <c:v>-7.555584685881291</c:v>
                </c:pt>
                <c:pt idx="4537">
                  <c:v>-5.3489094209015775</c:v>
                </c:pt>
                <c:pt idx="4538">
                  <c:v>-6.2946273916071691</c:v>
                </c:pt>
                <c:pt idx="4539">
                  <c:v>-8.1860633330183514</c:v>
                </c:pt>
                <c:pt idx="4540">
                  <c:v>-5.9793880680386389</c:v>
                </c:pt>
                <c:pt idx="4541">
                  <c:v>-7.555584685881291</c:v>
                </c:pt>
                <c:pt idx="4542">
                  <c:v>-6.2946273916071691</c:v>
                </c:pt>
                <c:pt idx="4543">
                  <c:v>-6.2946273916071691</c:v>
                </c:pt>
                <c:pt idx="4544">
                  <c:v>-5.9793880680386389</c:v>
                </c:pt>
                <c:pt idx="4545">
                  <c:v>-5.3489094209015775</c:v>
                </c:pt>
                <c:pt idx="4546">
                  <c:v>-6.9251060387442296</c:v>
                </c:pt>
                <c:pt idx="4547">
                  <c:v>-5.9793880680386389</c:v>
                </c:pt>
                <c:pt idx="4548">
                  <c:v>-5.6641487444701086</c:v>
                </c:pt>
                <c:pt idx="4549">
                  <c:v>-6.2946273916071691</c:v>
                </c:pt>
                <c:pt idx="4550">
                  <c:v>-4.718430773764517</c:v>
                </c:pt>
                <c:pt idx="4551">
                  <c:v>-7.2403453623127598</c:v>
                </c:pt>
                <c:pt idx="4552">
                  <c:v>-5.0336700973330473</c:v>
                </c:pt>
                <c:pt idx="4553">
                  <c:v>-7.2403453623127598</c:v>
                </c:pt>
                <c:pt idx="4554">
                  <c:v>-6.6098667151756993</c:v>
                </c:pt>
                <c:pt idx="4555">
                  <c:v>-6.6098667151756993</c:v>
                </c:pt>
                <c:pt idx="4556">
                  <c:v>-6.2946273916071691</c:v>
                </c:pt>
                <c:pt idx="4557">
                  <c:v>-7.8708240094498212</c:v>
                </c:pt>
                <c:pt idx="4558">
                  <c:v>-5.3489094209015775</c:v>
                </c:pt>
                <c:pt idx="4559">
                  <c:v>-5.9793880680386389</c:v>
                </c:pt>
                <c:pt idx="4560">
                  <c:v>-6.9251060387442296</c:v>
                </c:pt>
                <c:pt idx="4561">
                  <c:v>-6.6098667151756993</c:v>
                </c:pt>
                <c:pt idx="4562">
                  <c:v>-5.9793880680386389</c:v>
                </c:pt>
                <c:pt idx="4563">
                  <c:v>-5.6641487444701086</c:v>
                </c:pt>
                <c:pt idx="4564">
                  <c:v>-6.9251060387442296</c:v>
                </c:pt>
                <c:pt idx="4565">
                  <c:v>-7.2403453623127598</c:v>
                </c:pt>
                <c:pt idx="4566">
                  <c:v>-6.2946273916071691</c:v>
                </c:pt>
                <c:pt idx="4567">
                  <c:v>-5.6641487444701086</c:v>
                </c:pt>
                <c:pt idx="4568">
                  <c:v>-4.0879521266274566</c:v>
                </c:pt>
                <c:pt idx="4569">
                  <c:v>-6.9251060387442296</c:v>
                </c:pt>
                <c:pt idx="4570">
                  <c:v>-5.9793880680386389</c:v>
                </c:pt>
                <c:pt idx="4571">
                  <c:v>-6.2946273916071691</c:v>
                </c:pt>
                <c:pt idx="4572">
                  <c:v>-5.6641487444701086</c:v>
                </c:pt>
                <c:pt idx="4573">
                  <c:v>-3.4574734794903956</c:v>
                </c:pt>
                <c:pt idx="4574">
                  <c:v>-6.6098667151756993</c:v>
                </c:pt>
                <c:pt idx="4575">
                  <c:v>-6.6098667151756993</c:v>
                </c:pt>
                <c:pt idx="4576">
                  <c:v>-5.9793880680386389</c:v>
                </c:pt>
                <c:pt idx="4577">
                  <c:v>-6.2946273916071691</c:v>
                </c:pt>
                <c:pt idx="4578">
                  <c:v>-6.6098667151756993</c:v>
                </c:pt>
                <c:pt idx="4579">
                  <c:v>-5.6641487444701086</c:v>
                </c:pt>
                <c:pt idx="4580">
                  <c:v>-6.9251060387442296</c:v>
                </c:pt>
                <c:pt idx="4581">
                  <c:v>-6.2946273916071691</c:v>
                </c:pt>
                <c:pt idx="4582">
                  <c:v>-6.6098667151756993</c:v>
                </c:pt>
                <c:pt idx="4583">
                  <c:v>-6.2946273916071691</c:v>
                </c:pt>
                <c:pt idx="4584">
                  <c:v>-5.9793880680386389</c:v>
                </c:pt>
                <c:pt idx="4585">
                  <c:v>-5.6641487444701086</c:v>
                </c:pt>
                <c:pt idx="4586">
                  <c:v>-6.6098667151756993</c:v>
                </c:pt>
                <c:pt idx="4587">
                  <c:v>-6.6098667151756993</c:v>
                </c:pt>
                <c:pt idx="4588">
                  <c:v>-5.0336700973330473</c:v>
                </c:pt>
                <c:pt idx="4589">
                  <c:v>-4.718430773764517</c:v>
                </c:pt>
                <c:pt idx="4590">
                  <c:v>-5.3489094209015775</c:v>
                </c:pt>
                <c:pt idx="4591">
                  <c:v>-6.9251060387442296</c:v>
                </c:pt>
                <c:pt idx="4592">
                  <c:v>-6.6098667151756993</c:v>
                </c:pt>
                <c:pt idx="4593">
                  <c:v>-6.6098667151756993</c:v>
                </c:pt>
                <c:pt idx="4594">
                  <c:v>-6.2946273916071691</c:v>
                </c:pt>
                <c:pt idx="4595">
                  <c:v>-6.6098667151756993</c:v>
                </c:pt>
                <c:pt idx="4596">
                  <c:v>-5.6641487444701086</c:v>
                </c:pt>
                <c:pt idx="4597">
                  <c:v>-6.6098667151756993</c:v>
                </c:pt>
                <c:pt idx="4598">
                  <c:v>-6.6098667151756993</c:v>
                </c:pt>
                <c:pt idx="4599">
                  <c:v>-6.2946273916071691</c:v>
                </c:pt>
                <c:pt idx="4600">
                  <c:v>-5.9793880680386389</c:v>
                </c:pt>
                <c:pt idx="4601">
                  <c:v>-6.6098667151756993</c:v>
                </c:pt>
                <c:pt idx="4602">
                  <c:v>-5.9793880680386389</c:v>
                </c:pt>
                <c:pt idx="4603">
                  <c:v>-6.2946273916071691</c:v>
                </c:pt>
                <c:pt idx="4604">
                  <c:v>-6.9251060387442296</c:v>
                </c:pt>
                <c:pt idx="4605">
                  <c:v>-7.2403453623127598</c:v>
                </c:pt>
                <c:pt idx="4606">
                  <c:v>-4.4031914501959868</c:v>
                </c:pt>
                <c:pt idx="4607">
                  <c:v>-7.2403453623127598</c:v>
                </c:pt>
                <c:pt idx="4608">
                  <c:v>-6.2946273916071691</c:v>
                </c:pt>
                <c:pt idx="4609">
                  <c:v>-6.2946273916071691</c:v>
                </c:pt>
                <c:pt idx="4610">
                  <c:v>-5.9793880680386389</c:v>
                </c:pt>
                <c:pt idx="4611">
                  <c:v>-4.718430773764517</c:v>
                </c:pt>
                <c:pt idx="4612">
                  <c:v>-5.6641487444701086</c:v>
                </c:pt>
                <c:pt idx="4613">
                  <c:v>-5.0336700973330473</c:v>
                </c:pt>
                <c:pt idx="4614">
                  <c:v>-5.3489094209015775</c:v>
                </c:pt>
                <c:pt idx="4615">
                  <c:v>-5.3489094209015775</c:v>
                </c:pt>
                <c:pt idx="4616">
                  <c:v>-4.4031914501959868</c:v>
                </c:pt>
                <c:pt idx="4617">
                  <c:v>-6.2946273916071691</c:v>
                </c:pt>
                <c:pt idx="4618">
                  <c:v>-6.9251060387442296</c:v>
                </c:pt>
                <c:pt idx="4619">
                  <c:v>-4.4031914501959868</c:v>
                </c:pt>
                <c:pt idx="4620">
                  <c:v>-5.0336700973330473</c:v>
                </c:pt>
                <c:pt idx="4621">
                  <c:v>-6.6098667151756993</c:v>
                </c:pt>
                <c:pt idx="4622">
                  <c:v>-5.3489094209015775</c:v>
                </c:pt>
                <c:pt idx="4623">
                  <c:v>-5.3489094209015775</c:v>
                </c:pt>
                <c:pt idx="4624">
                  <c:v>-6.6098667151756993</c:v>
                </c:pt>
                <c:pt idx="4625">
                  <c:v>-6.9251060387442296</c:v>
                </c:pt>
                <c:pt idx="4626">
                  <c:v>-6.2946273916071691</c:v>
                </c:pt>
                <c:pt idx="4627">
                  <c:v>-5.6641487444701086</c:v>
                </c:pt>
                <c:pt idx="4628">
                  <c:v>-7.2403453623127598</c:v>
                </c:pt>
                <c:pt idx="4629">
                  <c:v>-5.3489094209015775</c:v>
                </c:pt>
                <c:pt idx="4630">
                  <c:v>-5.6641487444701086</c:v>
                </c:pt>
                <c:pt idx="4631">
                  <c:v>-5.3489094209015775</c:v>
                </c:pt>
                <c:pt idx="4632">
                  <c:v>-7.555584685881291</c:v>
                </c:pt>
                <c:pt idx="4633">
                  <c:v>-7.555584685881291</c:v>
                </c:pt>
                <c:pt idx="4634">
                  <c:v>-5.3489094209015775</c:v>
                </c:pt>
                <c:pt idx="4635">
                  <c:v>-4.718430773764517</c:v>
                </c:pt>
                <c:pt idx="4636">
                  <c:v>-5.0336700973330473</c:v>
                </c:pt>
                <c:pt idx="4637">
                  <c:v>-4.718430773764517</c:v>
                </c:pt>
                <c:pt idx="4638">
                  <c:v>-5.9793880680386389</c:v>
                </c:pt>
                <c:pt idx="4639">
                  <c:v>-6.2946273916071691</c:v>
                </c:pt>
                <c:pt idx="4640">
                  <c:v>-6.2946273916071691</c:v>
                </c:pt>
                <c:pt idx="4641">
                  <c:v>-6.2946273916071691</c:v>
                </c:pt>
                <c:pt idx="4642">
                  <c:v>-5.9793880680386389</c:v>
                </c:pt>
                <c:pt idx="4643">
                  <c:v>-4.718430773764517</c:v>
                </c:pt>
                <c:pt idx="4644">
                  <c:v>-4.0879521266274566</c:v>
                </c:pt>
                <c:pt idx="4645">
                  <c:v>-5.0336700973330473</c:v>
                </c:pt>
                <c:pt idx="4646">
                  <c:v>-7.2403453623127598</c:v>
                </c:pt>
                <c:pt idx="4647">
                  <c:v>-5.3489094209015775</c:v>
                </c:pt>
                <c:pt idx="4648">
                  <c:v>-6.9251060387442296</c:v>
                </c:pt>
                <c:pt idx="4649">
                  <c:v>-5.6641487444701086</c:v>
                </c:pt>
                <c:pt idx="4650">
                  <c:v>-5.6641487444701086</c:v>
                </c:pt>
                <c:pt idx="4651">
                  <c:v>-5.9793880680386389</c:v>
                </c:pt>
                <c:pt idx="4652">
                  <c:v>-5.6641487444701086</c:v>
                </c:pt>
                <c:pt idx="4653">
                  <c:v>-5.6641487444701086</c:v>
                </c:pt>
                <c:pt idx="4654">
                  <c:v>-6.6098667151756993</c:v>
                </c:pt>
                <c:pt idx="4655">
                  <c:v>-7.2403453623127598</c:v>
                </c:pt>
                <c:pt idx="4656">
                  <c:v>-7.2403453623127598</c:v>
                </c:pt>
                <c:pt idx="4657">
                  <c:v>-5.9793880680386389</c:v>
                </c:pt>
                <c:pt idx="4658">
                  <c:v>-6.9251060387442296</c:v>
                </c:pt>
                <c:pt idx="4659">
                  <c:v>-5.9793880680386389</c:v>
                </c:pt>
                <c:pt idx="4660">
                  <c:v>-7.8708240094498212</c:v>
                </c:pt>
                <c:pt idx="4661">
                  <c:v>-6.2946273916071691</c:v>
                </c:pt>
                <c:pt idx="4662">
                  <c:v>-7.555584685881291</c:v>
                </c:pt>
                <c:pt idx="4663">
                  <c:v>-6.6098667151756993</c:v>
                </c:pt>
                <c:pt idx="4664">
                  <c:v>-5.9793880680386389</c:v>
                </c:pt>
                <c:pt idx="4665">
                  <c:v>-3.7727128030589259</c:v>
                </c:pt>
                <c:pt idx="4666">
                  <c:v>-7.2403453623127598</c:v>
                </c:pt>
                <c:pt idx="4667">
                  <c:v>-5.3489094209015775</c:v>
                </c:pt>
                <c:pt idx="4668">
                  <c:v>-7.2403453623127598</c:v>
                </c:pt>
                <c:pt idx="4669">
                  <c:v>-5.9793880680386389</c:v>
                </c:pt>
                <c:pt idx="4670">
                  <c:v>-5.3489094209015775</c:v>
                </c:pt>
                <c:pt idx="4671">
                  <c:v>-6.6098667151756993</c:v>
                </c:pt>
                <c:pt idx="4672">
                  <c:v>-6.2946273916071691</c:v>
                </c:pt>
                <c:pt idx="4673">
                  <c:v>-6.6098667151756993</c:v>
                </c:pt>
                <c:pt idx="4674">
                  <c:v>-7.2403453623127598</c:v>
                </c:pt>
                <c:pt idx="4675">
                  <c:v>-6.2946273916071691</c:v>
                </c:pt>
                <c:pt idx="4676">
                  <c:v>-6.2946273916071691</c:v>
                </c:pt>
                <c:pt idx="4677">
                  <c:v>-8.1860633330183514</c:v>
                </c:pt>
                <c:pt idx="4678">
                  <c:v>-5.9793880680386389</c:v>
                </c:pt>
                <c:pt idx="4679">
                  <c:v>-6.9251060387442296</c:v>
                </c:pt>
                <c:pt idx="4680">
                  <c:v>-5.9793880680386389</c:v>
                </c:pt>
                <c:pt idx="4681">
                  <c:v>-6.6098667151756993</c:v>
                </c:pt>
                <c:pt idx="4682">
                  <c:v>-5.6641487444701086</c:v>
                </c:pt>
                <c:pt idx="4683">
                  <c:v>-7.2403453623127598</c:v>
                </c:pt>
                <c:pt idx="4684">
                  <c:v>-5.6641487444701086</c:v>
                </c:pt>
                <c:pt idx="4685">
                  <c:v>-5.9793880680386389</c:v>
                </c:pt>
                <c:pt idx="4686">
                  <c:v>-5.6641487444701086</c:v>
                </c:pt>
                <c:pt idx="4687">
                  <c:v>-6.9251060387442296</c:v>
                </c:pt>
                <c:pt idx="4688">
                  <c:v>-5.6641487444701086</c:v>
                </c:pt>
                <c:pt idx="4689">
                  <c:v>-5.0336700973330473</c:v>
                </c:pt>
                <c:pt idx="4690">
                  <c:v>-5.6641487444701086</c:v>
                </c:pt>
                <c:pt idx="4691">
                  <c:v>-5.0336700973330473</c:v>
                </c:pt>
                <c:pt idx="4692">
                  <c:v>-5.9793880680386389</c:v>
                </c:pt>
                <c:pt idx="4693">
                  <c:v>-4.718430773764517</c:v>
                </c:pt>
                <c:pt idx="4694">
                  <c:v>-5.9793880680386389</c:v>
                </c:pt>
                <c:pt idx="4695">
                  <c:v>-5.3489094209015775</c:v>
                </c:pt>
                <c:pt idx="4696">
                  <c:v>-7.555584685881291</c:v>
                </c:pt>
                <c:pt idx="4697">
                  <c:v>-5.6641487444701086</c:v>
                </c:pt>
                <c:pt idx="4698">
                  <c:v>-6.2946273916071691</c:v>
                </c:pt>
                <c:pt idx="4699">
                  <c:v>-6.6098667151756993</c:v>
                </c:pt>
                <c:pt idx="4700">
                  <c:v>-5.6641487444701086</c:v>
                </c:pt>
                <c:pt idx="4701">
                  <c:v>-7.2403453623127598</c:v>
                </c:pt>
                <c:pt idx="4702">
                  <c:v>-6.6098667151756993</c:v>
                </c:pt>
                <c:pt idx="4703">
                  <c:v>-5.9793880680386389</c:v>
                </c:pt>
                <c:pt idx="4704">
                  <c:v>-4.718430773764517</c:v>
                </c:pt>
                <c:pt idx="4705">
                  <c:v>-4.718430773764517</c:v>
                </c:pt>
                <c:pt idx="4706">
                  <c:v>-7.2403453623127598</c:v>
                </c:pt>
                <c:pt idx="4707">
                  <c:v>-5.6641487444701086</c:v>
                </c:pt>
                <c:pt idx="4708">
                  <c:v>-6.6098667151756993</c:v>
                </c:pt>
                <c:pt idx="4709">
                  <c:v>-5.3489094209015775</c:v>
                </c:pt>
                <c:pt idx="4710">
                  <c:v>-6.9251060387442296</c:v>
                </c:pt>
                <c:pt idx="4711">
                  <c:v>-5.6641487444701086</c:v>
                </c:pt>
                <c:pt idx="4712">
                  <c:v>-6.2946273916071691</c:v>
                </c:pt>
                <c:pt idx="4713">
                  <c:v>-5.9793880680386389</c:v>
                </c:pt>
                <c:pt idx="4714">
                  <c:v>-8.1860633330183514</c:v>
                </c:pt>
                <c:pt idx="4715">
                  <c:v>-6.2946273916071691</c:v>
                </c:pt>
                <c:pt idx="4716">
                  <c:v>-5.6641487444701086</c:v>
                </c:pt>
                <c:pt idx="4717">
                  <c:v>-4.0879521266274566</c:v>
                </c:pt>
                <c:pt idx="4718">
                  <c:v>-5.9793880680386389</c:v>
                </c:pt>
                <c:pt idx="4719">
                  <c:v>-5.0336700973330473</c:v>
                </c:pt>
                <c:pt idx="4720">
                  <c:v>-5.3489094209015775</c:v>
                </c:pt>
                <c:pt idx="4721">
                  <c:v>-5.9793880680386389</c:v>
                </c:pt>
                <c:pt idx="4722">
                  <c:v>-5.9793880680386389</c:v>
                </c:pt>
                <c:pt idx="4723">
                  <c:v>-6.2946273916071691</c:v>
                </c:pt>
                <c:pt idx="4724">
                  <c:v>-5.0336700973330473</c:v>
                </c:pt>
                <c:pt idx="4725">
                  <c:v>-5.6641487444701086</c:v>
                </c:pt>
                <c:pt idx="4726">
                  <c:v>-5.6641487444701086</c:v>
                </c:pt>
                <c:pt idx="4727">
                  <c:v>-7.8708240094498212</c:v>
                </c:pt>
                <c:pt idx="4728">
                  <c:v>-5.6641487444701086</c:v>
                </c:pt>
                <c:pt idx="4729">
                  <c:v>-7.8708240094498212</c:v>
                </c:pt>
                <c:pt idx="4730">
                  <c:v>-5.9793880680386389</c:v>
                </c:pt>
                <c:pt idx="4731">
                  <c:v>-5.6641487444701086</c:v>
                </c:pt>
                <c:pt idx="4732">
                  <c:v>-5.0336700973330473</c:v>
                </c:pt>
                <c:pt idx="4733">
                  <c:v>-7.555584685881291</c:v>
                </c:pt>
                <c:pt idx="4734">
                  <c:v>-5.3489094209015775</c:v>
                </c:pt>
                <c:pt idx="4735">
                  <c:v>-4.4031914501959868</c:v>
                </c:pt>
                <c:pt idx="4736">
                  <c:v>-6.2946273916071691</c:v>
                </c:pt>
                <c:pt idx="4737">
                  <c:v>-5.0336700973330473</c:v>
                </c:pt>
                <c:pt idx="4738">
                  <c:v>-7.2403453623127598</c:v>
                </c:pt>
                <c:pt idx="4739">
                  <c:v>-6.2946273916071691</c:v>
                </c:pt>
                <c:pt idx="4740">
                  <c:v>-5.0336700973330473</c:v>
                </c:pt>
                <c:pt idx="4741">
                  <c:v>-5.9793880680386389</c:v>
                </c:pt>
                <c:pt idx="4742">
                  <c:v>-6.6098667151756993</c:v>
                </c:pt>
                <c:pt idx="4743">
                  <c:v>-5.6641487444701086</c:v>
                </c:pt>
                <c:pt idx="4744">
                  <c:v>-6.9251060387442296</c:v>
                </c:pt>
                <c:pt idx="4745">
                  <c:v>-6.2946273916071691</c:v>
                </c:pt>
                <c:pt idx="4746">
                  <c:v>-5.6641487444701086</c:v>
                </c:pt>
                <c:pt idx="4747">
                  <c:v>-6.6098667151756993</c:v>
                </c:pt>
                <c:pt idx="4748">
                  <c:v>-6.6098667151756993</c:v>
                </c:pt>
                <c:pt idx="4749">
                  <c:v>-5.9793880680386389</c:v>
                </c:pt>
                <c:pt idx="4750">
                  <c:v>-6.6098667151756993</c:v>
                </c:pt>
                <c:pt idx="4751">
                  <c:v>-7.8708240094498212</c:v>
                </c:pt>
                <c:pt idx="4752">
                  <c:v>-5.3489094209015775</c:v>
                </c:pt>
                <c:pt idx="4753">
                  <c:v>-5.6641487444701086</c:v>
                </c:pt>
                <c:pt idx="4754">
                  <c:v>-5.9793880680386389</c:v>
                </c:pt>
                <c:pt idx="4755">
                  <c:v>-6.9251060387442296</c:v>
                </c:pt>
                <c:pt idx="4756">
                  <c:v>-6.6098667151756993</c:v>
                </c:pt>
                <c:pt idx="4757">
                  <c:v>-5.9793880680386389</c:v>
                </c:pt>
                <c:pt idx="4758">
                  <c:v>-7.8708240094498212</c:v>
                </c:pt>
                <c:pt idx="4759">
                  <c:v>-6.2946273916071691</c:v>
                </c:pt>
                <c:pt idx="4760">
                  <c:v>-4.4031914501959868</c:v>
                </c:pt>
                <c:pt idx="4761">
                  <c:v>-7.2403453623127598</c:v>
                </c:pt>
                <c:pt idx="4762">
                  <c:v>-5.6641487444701086</c:v>
                </c:pt>
                <c:pt idx="4763">
                  <c:v>-5.6641487444701086</c:v>
                </c:pt>
                <c:pt idx="4764">
                  <c:v>-5.9793880680386389</c:v>
                </c:pt>
                <c:pt idx="4765">
                  <c:v>-6.2946273916071691</c:v>
                </c:pt>
                <c:pt idx="4766">
                  <c:v>-4.718430773764517</c:v>
                </c:pt>
                <c:pt idx="4767">
                  <c:v>-3.4574734794903956</c:v>
                </c:pt>
                <c:pt idx="4768">
                  <c:v>-6.2946273916071691</c:v>
                </c:pt>
                <c:pt idx="4769">
                  <c:v>-7.2403453623127598</c:v>
                </c:pt>
                <c:pt idx="4770">
                  <c:v>-5.3489094209015775</c:v>
                </c:pt>
                <c:pt idx="4771">
                  <c:v>-6.9251060387442296</c:v>
                </c:pt>
                <c:pt idx="4772">
                  <c:v>-4.4031914501959868</c:v>
                </c:pt>
                <c:pt idx="4773">
                  <c:v>-6.2946273916071691</c:v>
                </c:pt>
                <c:pt idx="4774">
                  <c:v>-5.9793880680386389</c:v>
                </c:pt>
                <c:pt idx="4775">
                  <c:v>-5.6641487444701086</c:v>
                </c:pt>
                <c:pt idx="4776">
                  <c:v>-6.2946273916071691</c:v>
                </c:pt>
                <c:pt idx="4777">
                  <c:v>-5.9793880680386389</c:v>
                </c:pt>
                <c:pt idx="4778">
                  <c:v>-5.9793880680386389</c:v>
                </c:pt>
                <c:pt idx="4779">
                  <c:v>-6.2946273916071691</c:v>
                </c:pt>
                <c:pt idx="4780">
                  <c:v>-4.718430773764517</c:v>
                </c:pt>
                <c:pt idx="4781">
                  <c:v>-5.9793880680386389</c:v>
                </c:pt>
                <c:pt idx="4782">
                  <c:v>-6.2946273916071691</c:v>
                </c:pt>
                <c:pt idx="4783">
                  <c:v>-8.1860633330183514</c:v>
                </c:pt>
                <c:pt idx="4784">
                  <c:v>-6.6098667151756993</c:v>
                </c:pt>
                <c:pt idx="4785">
                  <c:v>-4.718430773764517</c:v>
                </c:pt>
                <c:pt idx="4786">
                  <c:v>-7.2403453623127598</c:v>
                </c:pt>
                <c:pt idx="4787">
                  <c:v>-6.2946273916071691</c:v>
                </c:pt>
                <c:pt idx="4788">
                  <c:v>-8.1860633330183514</c:v>
                </c:pt>
                <c:pt idx="4789">
                  <c:v>-5.9793880680386389</c:v>
                </c:pt>
                <c:pt idx="4790">
                  <c:v>-7.2403453623127598</c:v>
                </c:pt>
                <c:pt idx="4791">
                  <c:v>-4.718430773764517</c:v>
                </c:pt>
                <c:pt idx="4792">
                  <c:v>-7.555584685881291</c:v>
                </c:pt>
                <c:pt idx="4793">
                  <c:v>-5.9793880680386389</c:v>
                </c:pt>
                <c:pt idx="4794">
                  <c:v>-5.0336700973330473</c:v>
                </c:pt>
                <c:pt idx="4795">
                  <c:v>-5.9793880680386389</c:v>
                </c:pt>
                <c:pt idx="4796">
                  <c:v>-6.2946273916071691</c:v>
                </c:pt>
                <c:pt idx="4797">
                  <c:v>-5.9793880680386389</c:v>
                </c:pt>
                <c:pt idx="4798">
                  <c:v>-5.3489094209015775</c:v>
                </c:pt>
                <c:pt idx="4799">
                  <c:v>-5.9793880680386389</c:v>
                </c:pt>
                <c:pt idx="4800">
                  <c:v>-6.6098667151756993</c:v>
                </c:pt>
                <c:pt idx="4801">
                  <c:v>-7.555584685881291</c:v>
                </c:pt>
                <c:pt idx="4802">
                  <c:v>-7.2403453623127598</c:v>
                </c:pt>
                <c:pt idx="4803">
                  <c:v>-6.9251060387442296</c:v>
                </c:pt>
                <c:pt idx="4804">
                  <c:v>-5.9793880680386389</c:v>
                </c:pt>
                <c:pt idx="4805">
                  <c:v>-6.9251060387442296</c:v>
                </c:pt>
                <c:pt idx="4806">
                  <c:v>-5.6641487444701086</c:v>
                </c:pt>
                <c:pt idx="4807">
                  <c:v>-5.9793880680386389</c:v>
                </c:pt>
                <c:pt idx="4808">
                  <c:v>-5.6641487444701086</c:v>
                </c:pt>
                <c:pt idx="4809">
                  <c:v>-6.2946273916071691</c:v>
                </c:pt>
                <c:pt idx="4810">
                  <c:v>-5.3489094209015775</c:v>
                </c:pt>
                <c:pt idx="4811">
                  <c:v>-6.6098667151756993</c:v>
                </c:pt>
                <c:pt idx="4812">
                  <c:v>-6.2946273916071691</c:v>
                </c:pt>
                <c:pt idx="4813">
                  <c:v>-5.3489094209015775</c:v>
                </c:pt>
                <c:pt idx="4814">
                  <c:v>-6.6098667151756993</c:v>
                </c:pt>
                <c:pt idx="4815">
                  <c:v>-4.718430773764517</c:v>
                </c:pt>
                <c:pt idx="4816">
                  <c:v>-5.9793880680386389</c:v>
                </c:pt>
                <c:pt idx="4817">
                  <c:v>-6.9251060387442296</c:v>
                </c:pt>
                <c:pt idx="4818">
                  <c:v>-7.2403453623127598</c:v>
                </c:pt>
                <c:pt idx="4819">
                  <c:v>-6.6098667151756993</c:v>
                </c:pt>
                <c:pt idx="4820">
                  <c:v>-6.2946273916071691</c:v>
                </c:pt>
                <c:pt idx="4821">
                  <c:v>-6.2946273916071691</c:v>
                </c:pt>
                <c:pt idx="4822">
                  <c:v>-7.2403453623127598</c:v>
                </c:pt>
                <c:pt idx="4823">
                  <c:v>-4.718430773764517</c:v>
                </c:pt>
                <c:pt idx="4824">
                  <c:v>-7.2403453623127598</c:v>
                </c:pt>
                <c:pt idx="4825">
                  <c:v>-6.6098667151756993</c:v>
                </c:pt>
                <c:pt idx="4826">
                  <c:v>-6.6098667151756993</c:v>
                </c:pt>
                <c:pt idx="4827">
                  <c:v>-7.2403453623127598</c:v>
                </c:pt>
                <c:pt idx="4828">
                  <c:v>-5.6641487444701086</c:v>
                </c:pt>
                <c:pt idx="4829">
                  <c:v>-7.2403453623127598</c:v>
                </c:pt>
                <c:pt idx="4830">
                  <c:v>-5.0336700973330473</c:v>
                </c:pt>
                <c:pt idx="4831">
                  <c:v>-5.9793880680386389</c:v>
                </c:pt>
                <c:pt idx="4832">
                  <c:v>-7.555584685881291</c:v>
                </c:pt>
                <c:pt idx="4833">
                  <c:v>-7.555584685881291</c:v>
                </c:pt>
                <c:pt idx="4834">
                  <c:v>-7.2403453623127598</c:v>
                </c:pt>
                <c:pt idx="4835">
                  <c:v>-5.3489094209015775</c:v>
                </c:pt>
                <c:pt idx="4836">
                  <c:v>-5.9793880680386389</c:v>
                </c:pt>
                <c:pt idx="4837">
                  <c:v>-5.9793880680386389</c:v>
                </c:pt>
                <c:pt idx="4838">
                  <c:v>-6.9251060387442296</c:v>
                </c:pt>
                <c:pt idx="4839">
                  <c:v>-7.2403453623127598</c:v>
                </c:pt>
                <c:pt idx="4840">
                  <c:v>-7.8708240094498212</c:v>
                </c:pt>
                <c:pt idx="4841">
                  <c:v>-6.2946273916071691</c:v>
                </c:pt>
                <c:pt idx="4842">
                  <c:v>-5.9793880680386389</c:v>
                </c:pt>
                <c:pt idx="4843">
                  <c:v>-5.0336700973330473</c:v>
                </c:pt>
                <c:pt idx="4844">
                  <c:v>-6.2946273916071691</c:v>
                </c:pt>
                <c:pt idx="4845">
                  <c:v>-6.6098667151756993</c:v>
                </c:pt>
                <c:pt idx="4846">
                  <c:v>-6.2946273916071691</c:v>
                </c:pt>
                <c:pt idx="4847">
                  <c:v>-6.2946273916071691</c:v>
                </c:pt>
                <c:pt idx="4848">
                  <c:v>-6.6098667151756993</c:v>
                </c:pt>
                <c:pt idx="4849">
                  <c:v>-6.6098667151756993</c:v>
                </c:pt>
                <c:pt idx="4850">
                  <c:v>-6.2946273916071691</c:v>
                </c:pt>
                <c:pt idx="4851">
                  <c:v>-5.9793880680386389</c:v>
                </c:pt>
                <c:pt idx="4852">
                  <c:v>-6.2946273916071691</c:v>
                </c:pt>
                <c:pt idx="4853">
                  <c:v>-5.6641487444701086</c:v>
                </c:pt>
                <c:pt idx="4854">
                  <c:v>-5.6641487444701086</c:v>
                </c:pt>
                <c:pt idx="4855">
                  <c:v>-5.6641487444701086</c:v>
                </c:pt>
                <c:pt idx="4856">
                  <c:v>-7.555584685881291</c:v>
                </c:pt>
                <c:pt idx="4857">
                  <c:v>-5.0336700973330473</c:v>
                </c:pt>
                <c:pt idx="4858">
                  <c:v>-5.6641487444701086</c:v>
                </c:pt>
                <c:pt idx="4859">
                  <c:v>-7.2403453623127598</c:v>
                </c:pt>
                <c:pt idx="4860">
                  <c:v>-6.2946273916071691</c:v>
                </c:pt>
                <c:pt idx="4861">
                  <c:v>-6.2946273916071691</c:v>
                </c:pt>
                <c:pt idx="4862">
                  <c:v>-6.6098667151756993</c:v>
                </c:pt>
                <c:pt idx="4863">
                  <c:v>-5.6641487444701086</c:v>
                </c:pt>
                <c:pt idx="4864">
                  <c:v>-6.9251060387442296</c:v>
                </c:pt>
                <c:pt idx="4865">
                  <c:v>-5.9793880680386389</c:v>
                </c:pt>
                <c:pt idx="4866">
                  <c:v>-7.2403453623127598</c:v>
                </c:pt>
                <c:pt idx="4867">
                  <c:v>-7.8708240094498212</c:v>
                </c:pt>
                <c:pt idx="4868">
                  <c:v>-7.2403453623127598</c:v>
                </c:pt>
                <c:pt idx="4869">
                  <c:v>-5.3489094209015775</c:v>
                </c:pt>
                <c:pt idx="4870">
                  <c:v>-6.6098667151756993</c:v>
                </c:pt>
                <c:pt idx="4871">
                  <c:v>-5.9793880680386389</c:v>
                </c:pt>
                <c:pt idx="4872">
                  <c:v>-6.9251060387442296</c:v>
                </c:pt>
                <c:pt idx="4873">
                  <c:v>-5.9793880680386389</c:v>
                </c:pt>
                <c:pt idx="4874">
                  <c:v>-5.9793880680386389</c:v>
                </c:pt>
                <c:pt idx="4875">
                  <c:v>-6.6098667151756993</c:v>
                </c:pt>
                <c:pt idx="4876">
                  <c:v>-6.2946273916071691</c:v>
                </c:pt>
                <c:pt idx="4877">
                  <c:v>-5.0336700973330473</c:v>
                </c:pt>
                <c:pt idx="4878">
                  <c:v>-5.9793880680386389</c:v>
                </c:pt>
                <c:pt idx="4879">
                  <c:v>-5.3489094209015775</c:v>
                </c:pt>
                <c:pt idx="4880">
                  <c:v>-4.4031914501959868</c:v>
                </c:pt>
                <c:pt idx="4881">
                  <c:v>-5.6641487444701086</c:v>
                </c:pt>
                <c:pt idx="4882">
                  <c:v>-6.6098667151756993</c:v>
                </c:pt>
                <c:pt idx="4883">
                  <c:v>-7.2403453623127598</c:v>
                </c:pt>
                <c:pt idx="4884">
                  <c:v>-5.6641487444701086</c:v>
                </c:pt>
                <c:pt idx="4885">
                  <c:v>-6.6098667151756993</c:v>
                </c:pt>
                <c:pt idx="4886">
                  <c:v>-6.9251060387442296</c:v>
                </c:pt>
                <c:pt idx="4887">
                  <c:v>-6.6098667151756993</c:v>
                </c:pt>
                <c:pt idx="4888">
                  <c:v>-5.3489094209015775</c:v>
                </c:pt>
                <c:pt idx="4889">
                  <c:v>-5.3489094209015775</c:v>
                </c:pt>
                <c:pt idx="4890">
                  <c:v>-6.9251060387442296</c:v>
                </c:pt>
                <c:pt idx="4891">
                  <c:v>-5.9793880680386389</c:v>
                </c:pt>
                <c:pt idx="4892">
                  <c:v>-5.0336700973330473</c:v>
                </c:pt>
                <c:pt idx="4893">
                  <c:v>-6.2946273916071691</c:v>
                </c:pt>
                <c:pt idx="4894">
                  <c:v>-6.9251060387442296</c:v>
                </c:pt>
                <c:pt idx="4895">
                  <c:v>-6.2946273916071691</c:v>
                </c:pt>
                <c:pt idx="4896">
                  <c:v>-5.6641487444701086</c:v>
                </c:pt>
                <c:pt idx="4897">
                  <c:v>-5.9793880680386389</c:v>
                </c:pt>
                <c:pt idx="4898">
                  <c:v>-4.4031914501959868</c:v>
                </c:pt>
                <c:pt idx="4899">
                  <c:v>-6.9251060387442296</c:v>
                </c:pt>
                <c:pt idx="4900">
                  <c:v>-6.6098667151756993</c:v>
                </c:pt>
                <c:pt idx="4901">
                  <c:v>-6.2946273916071691</c:v>
                </c:pt>
                <c:pt idx="4902">
                  <c:v>-5.6641487444701086</c:v>
                </c:pt>
                <c:pt idx="4903">
                  <c:v>-5.9793880680386389</c:v>
                </c:pt>
                <c:pt idx="4904">
                  <c:v>-5.6641487444701086</c:v>
                </c:pt>
                <c:pt idx="4905">
                  <c:v>-5.6641487444701086</c:v>
                </c:pt>
                <c:pt idx="4906">
                  <c:v>-6.9251060387442296</c:v>
                </c:pt>
                <c:pt idx="4907">
                  <c:v>-5.3489094209015775</c:v>
                </c:pt>
                <c:pt idx="4908">
                  <c:v>-4.0879521266274566</c:v>
                </c:pt>
                <c:pt idx="4909">
                  <c:v>-4.718430773764517</c:v>
                </c:pt>
                <c:pt idx="4910">
                  <c:v>-5.9793880680386389</c:v>
                </c:pt>
                <c:pt idx="4911">
                  <c:v>-5.9793880680386389</c:v>
                </c:pt>
                <c:pt idx="4912">
                  <c:v>-5.0336700973330473</c:v>
                </c:pt>
                <c:pt idx="4913">
                  <c:v>-6.9251060387442296</c:v>
                </c:pt>
                <c:pt idx="4914">
                  <c:v>-5.0336700973330473</c:v>
                </c:pt>
                <c:pt idx="4915">
                  <c:v>-5.9793880680386389</c:v>
                </c:pt>
                <c:pt idx="4916">
                  <c:v>-5.9793880680386389</c:v>
                </c:pt>
                <c:pt idx="4917">
                  <c:v>-6.2946273916071691</c:v>
                </c:pt>
                <c:pt idx="4918">
                  <c:v>-6.2946273916071691</c:v>
                </c:pt>
                <c:pt idx="4919">
                  <c:v>-6.9251060387442296</c:v>
                </c:pt>
                <c:pt idx="4920">
                  <c:v>-6.9251060387442296</c:v>
                </c:pt>
                <c:pt idx="4921">
                  <c:v>-5.9793880680386389</c:v>
                </c:pt>
                <c:pt idx="4922">
                  <c:v>-8.5013026565868817</c:v>
                </c:pt>
                <c:pt idx="4923">
                  <c:v>-6.2946273916071691</c:v>
                </c:pt>
                <c:pt idx="4924">
                  <c:v>-5.6641487444701086</c:v>
                </c:pt>
                <c:pt idx="4925">
                  <c:v>-6.2946273916071691</c:v>
                </c:pt>
                <c:pt idx="4926">
                  <c:v>-5.9793880680386389</c:v>
                </c:pt>
                <c:pt idx="4927">
                  <c:v>-5.6641487444701086</c:v>
                </c:pt>
                <c:pt idx="4928">
                  <c:v>-6.6098667151756993</c:v>
                </c:pt>
                <c:pt idx="4929">
                  <c:v>-6.6098667151756993</c:v>
                </c:pt>
                <c:pt idx="4930">
                  <c:v>-5.9793880680386389</c:v>
                </c:pt>
                <c:pt idx="4931">
                  <c:v>-6.2946273916071691</c:v>
                </c:pt>
                <c:pt idx="4932">
                  <c:v>-6.2946273916071691</c:v>
                </c:pt>
                <c:pt idx="4933">
                  <c:v>-6.2946273916071691</c:v>
                </c:pt>
                <c:pt idx="4934">
                  <c:v>-6.2946273916071691</c:v>
                </c:pt>
                <c:pt idx="4935">
                  <c:v>-6.9251060387442296</c:v>
                </c:pt>
                <c:pt idx="4936">
                  <c:v>-5.6641487444701086</c:v>
                </c:pt>
                <c:pt idx="4937">
                  <c:v>-4.0879521266274566</c:v>
                </c:pt>
                <c:pt idx="4938">
                  <c:v>-5.6641487444701086</c:v>
                </c:pt>
                <c:pt idx="4939">
                  <c:v>-6.9251060387442296</c:v>
                </c:pt>
                <c:pt idx="4940">
                  <c:v>-7.8708240094498212</c:v>
                </c:pt>
                <c:pt idx="4941">
                  <c:v>-6.9251060387442296</c:v>
                </c:pt>
                <c:pt idx="4942">
                  <c:v>-6.9251060387442296</c:v>
                </c:pt>
                <c:pt idx="4943">
                  <c:v>-5.3489094209015775</c:v>
                </c:pt>
                <c:pt idx="4944">
                  <c:v>-6.2946273916071691</c:v>
                </c:pt>
                <c:pt idx="4945">
                  <c:v>-7.2403453623127598</c:v>
                </c:pt>
                <c:pt idx="4946">
                  <c:v>-5.9793880680386389</c:v>
                </c:pt>
                <c:pt idx="4947">
                  <c:v>-5.9793880680386389</c:v>
                </c:pt>
                <c:pt idx="4948">
                  <c:v>-4.0879521266274566</c:v>
                </c:pt>
                <c:pt idx="4949">
                  <c:v>-5.9793880680386389</c:v>
                </c:pt>
                <c:pt idx="4950">
                  <c:v>-4.718430773764517</c:v>
                </c:pt>
                <c:pt idx="4951">
                  <c:v>-5.9793880680386389</c:v>
                </c:pt>
                <c:pt idx="4952">
                  <c:v>-6.2946273916071691</c:v>
                </c:pt>
                <c:pt idx="4953">
                  <c:v>-4.0879521266274566</c:v>
                </c:pt>
                <c:pt idx="4954">
                  <c:v>-5.6641487444701086</c:v>
                </c:pt>
                <c:pt idx="4955">
                  <c:v>-6.9251060387442296</c:v>
                </c:pt>
                <c:pt idx="4956">
                  <c:v>-4.718430773764517</c:v>
                </c:pt>
                <c:pt idx="4957">
                  <c:v>-5.6641487444701086</c:v>
                </c:pt>
                <c:pt idx="4958">
                  <c:v>-3.4574734794903956</c:v>
                </c:pt>
                <c:pt idx="4959">
                  <c:v>-5.6641487444701086</c:v>
                </c:pt>
                <c:pt idx="4960">
                  <c:v>-5.0336700973330473</c:v>
                </c:pt>
                <c:pt idx="4961">
                  <c:v>-6.9251060387442296</c:v>
                </c:pt>
                <c:pt idx="4962">
                  <c:v>-5.0336700973330473</c:v>
                </c:pt>
                <c:pt idx="4963">
                  <c:v>-5.6641487444701086</c:v>
                </c:pt>
                <c:pt idx="4964">
                  <c:v>-6.2946273916071691</c:v>
                </c:pt>
                <c:pt idx="4965">
                  <c:v>-6.2946273916071691</c:v>
                </c:pt>
                <c:pt idx="4966">
                  <c:v>-5.3489094209015775</c:v>
                </c:pt>
                <c:pt idx="4967">
                  <c:v>-6.2946273916071691</c:v>
                </c:pt>
                <c:pt idx="4968">
                  <c:v>-6.2946273916071691</c:v>
                </c:pt>
                <c:pt idx="4969">
                  <c:v>-7.2403453623127598</c:v>
                </c:pt>
                <c:pt idx="4970">
                  <c:v>-6.2946273916071691</c:v>
                </c:pt>
                <c:pt idx="4971">
                  <c:v>-7.2403453623127598</c:v>
                </c:pt>
                <c:pt idx="4972">
                  <c:v>-5.6641487444701086</c:v>
                </c:pt>
                <c:pt idx="4973">
                  <c:v>-8.5013026565868817</c:v>
                </c:pt>
                <c:pt idx="4974">
                  <c:v>-5.6641487444701086</c:v>
                </c:pt>
                <c:pt idx="4975">
                  <c:v>-6.6098667151756993</c:v>
                </c:pt>
                <c:pt idx="4976">
                  <c:v>-6.2946273916071691</c:v>
                </c:pt>
                <c:pt idx="4977">
                  <c:v>-4.4031914501959868</c:v>
                </c:pt>
                <c:pt idx="4978">
                  <c:v>-5.9793880680386389</c:v>
                </c:pt>
                <c:pt idx="4979">
                  <c:v>-6.6098667151756993</c:v>
                </c:pt>
                <c:pt idx="4980">
                  <c:v>-6.6098667151756993</c:v>
                </c:pt>
                <c:pt idx="4981">
                  <c:v>-5.6641487444701086</c:v>
                </c:pt>
                <c:pt idx="4982">
                  <c:v>-7.555584685881291</c:v>
                </c:pt>
                <c:pt idx="4983">
                  <c:v>-6.6098667151756993</c:v>
                </c:pt>
                <c:pt idx="4984">
                  <c:v>-5.9793880680386389</c:v>
                </c:pt>
                <c:pt idx="4985">
                  <c:v>-5.3489094209015775</c:v>
                </c:pt>
                <c:pt idx="4986">
                  <c:v>-6.9251060387442296</c:v>
                </c:pt>
                <c:pt idx="4987">
                  <c:v>-5.6641487444701086</c:v>
                </c:pt>
                <c:pt idx="4988">
                  <c:v>-6.6098667151756993</c:v>
                </c:pt>
                <c:pt idx="4989">
                  <c:v>-6.6098667151756993</c:v>
                </c:pt>
                <c:pt idx="4990">
                  <c:v>-5.6641487444701086</c:v>
                </c:pt>
                <c:pt idx="4991">
                  <c:v>-6.9251060387442296</c:v>
                </c:pt>
                <c:pt idx="4992">
                  <c:v>-6.2946273916071691</c:v>
                </c:pt>
                <c:pt idx="4993">
                  <c:v>-6.2946273916071691</c:v>
                </c:pt>
                <c:pt idx="4994">
                  <c:v>-5.0336700973330473</c:v>
                </c:pt>
                <c:pt idx="4995">
                  <c:v>-5.3489094209015775</c:v>
                </c:pt>
                <c:pt idx="4996">
                  <c:v>-6.2946273916071691</c:v>
                </c:pt>
                <c:pt idx="4997">
                  <c:v>-5.9793880680386389</c:v>
                </c:pt>
                <c:pt idx="4998">
                  <c:v>-4.718430773764517</c:v>
                </c:pt>
                <c:pt idx="4999">
                  <c:v>-6.9251060387442296</c:v>
                </c:pt>
                <c:pt idx="5000">
                  <c:v>-7.8708240094498212</c:v>
                </c:pt>
                <c:pt idx="5001">
                  <c:v>-6.2946273916071691</c:v>
                </c:pt>
                <c:pt idx="5002">
                  <c:v>-5.9793880680386389</c:v>
                </c:pt>
                <c:pt idx="5003">
                  <c:v>-4.4031914501959868</c:v>
                </c:pt>
                <c:pt idx="5004">
                  <c:v>-7.555584685881291</c:v>
                </c:pt>
                <c:pt idx="5005">
                  <c:v>-5.0336700973330473</c:v>
                </c:pt>
                <c:pt idx="5006">
                  <c:v>-6.9251060387442296</c:v>
                </c:pt>
                <c:pt idx="5007">
                  <c:v>-6.2946273916071691</c:v>
                </c:pt>
                <c:pt idx="5008">
                  <c:v>-6.6098667151756993</c:v>
                </c:pt>
                <c:pt idx="5009">
                  <c:v>-7.2403453623127598</c:v>
                </c:pt>
                <c:pt idx="5010">
                  <c:v>-5.9793880680386389</c:v>
                </c:pt>
                <c:pt idx="5011">
                  <c:v>-5.3489094209015775</c:v>
                </c:pt>
                <c:pt idx="5012">
                  <c:v>-5.6641487444701086</c:v>
                </c:pt>
                <c:pt idx="5013">
                  <c:v>-6.9251060387442296</c:v>
                </c:pt>
                <c:pt idx="5014">
                  <c:v>-5.0336700973330473</c:v>
                </c:pt>
                <c:pt idx="5015">
                  <c:v>-5.3489094209015775</c:v>
                </c:pt>
                <c:pt idx="5016">
                  <c:v>-6.6098667151756993</c:v>
                </c:pt>
                <c:pt idx="5017">
                  <c:v>-5.0336700973330473</c:v>
                </c:pt>
                <c:pt idx="5018">
                  <c:v>-7.555584685881291</c:v>
                </c:pt>
                <c:pt idx="5019">
                  <c:v>-7.2403453623127598</c:v>
                </c:pt>
                <c:pt idx="5020">
                  <c:v>-6.2946273916071691</c:v>
                </c:pt>
                <c:pt idx="5021">
                  <c:v>-5.3489094209015775</c:v>
                </c:pt>
                <c:pt idx="5022">
                  <c:v>-7.555584685881291</c:v>
                </c:pt>
                <c:pt idx="5023">
                  <c:v>-5.0336700973330473</c:v>
                </c:pt>
                <c:pt idx="5024">
                  <c:v>-6.2946273916071691</c:v>
                </c:pt>
                <c:pt idx="5025">
                  <c:v>-7.555584685881291</c:v>
                </c:pt>
                <c:pt idx="5026">
                  <c:v>-6.9251060387442296</c:v>
                </c:pt>
                <c:pt idx="5027">
                  <c:v>-5.6641487444701086</c:v>
                </c:pt>
                <c:pt idx="5028">
                  <c:v>-7.2403453623127598</c:v>
                </c:pt>
                <c:pt idx="5029">
                  <c:v>-6.2946273916071691</c:v>
                </c:pt>
                <c:pt idx="5030">
                  <c:v>-5.6641487444701086</c:v>
                </c:pt>
                <c:pt idx="5031">
                  <c:v>-5.6641487444701086</c:v>
                </c:pt>
                <c:pt idx="5032">
                  <c:v>-6.9251060387442296</c:v>
                </c:pt>
                <c:pt idx="5033">
                  <c:v>-6.9251060387442296</c:v>
                </c:pt>
                <c:pt idx="5034">
                  <c:v>-5.9793880680386389</c:v>
                </c:pt>
                <c:pt idx="5035">
                  <c:v>-5.9793880680386389</c:v>
                </c:pt>
                <c:pt idx="5036">
                  <c:v>-5.9793880680386389</c:v>
                </c:pt>
                <c:pt idx="5037">
                  <c:v>-5.9793880680386389</c:v>
                </c:pt>
                <c:pt idx="5038">
                  <c:v>-6.6098667151756993</c:v>
                </c:pt>
                <c:pt idx="5039">
                  <c:v>-7.555584685881291</c:v>
                </c:pt>
                <c:pt idx="5040">
                  <c:v>-5.9793880680386389</c:v>
                </c:pt>
                <c:pt idx="5041">
                  <c:v>-5.6641487444701086</c:v>
                </c:pt>
                <c:pt idx="5042">
                  <c:v>-5.0336700973330473</c:v>
                </c:pt>
                <c:pt idx="5043">
                  <c:v>-6.9251060387442296</c:v>
                </c:pt>
                <c:pt idx="5044">
                  <c:v>-6.9251060387442296</c:v>
                </c:pt>
                <c:pt idx="5045">
                  <c:v>-6.9251060387442296</c:v>
                </c:pt>
                <c:pt idx="5046">
                  <c:v>-5.9793880680386389</c:v>
                </c:pt>
                <c:pt idx="5047">
                  <c:v>-6.9251060387442296</c:v>
                </c:pt>
                <c:pt idx="5048">
                  <c:v>-5.9793880680386389</c:v>
                </c:pt>
                <c:pt idx="5049">
                  <c:v>-5.6641487444701086</c:v>
                </c:pt>
                <c:pt idx="5050">
                  <c:v>-5.3489094209015775</c:v>
                </c:pt>
                <c:pt idx="5051">
                  <c:v>-5.9793880680386389</c:v>
                </c:pt>
                <c:pt idx="5052">
                  <c:v>-5.0336700973330473</c:v>
                </c:pt>
                <c:pt idx="5053">
                  <c:v>-5.9793880680386389</c:v>
                </c:pt>
                <c:pt idx="5054">
                  <c:v>-7.8708240094498212</c:v>
                </c:pt>
                <c:pt idx="5055">
                  <c:v>-4.718430773764517</c:v>
                </c:pt>
                <c:pt idx="5056">
                  <c:v>-5.6641487444701086</c:v>
                </c:pt>
                <c:pt idx="5057">
                  <c:v>-5.6641487444701086</c:v>
                </c:pt>
                <c:pt idx="5058">
                  <c:v>-4.718430773764517</c:v>
                </c:pt>
                <c:pt idx="5059">
                  <c:v>-5.3489094209015775</c:v>
                </c:pt>
                <c:pt idx="5060">
                  <c:v>-5.9793880680386389</c:v>
                </c:pt>
                <c:pt idx="5061">
                  <c:v>-8.1860633330183514</c:v>
                </c:pt>
                <c:pt idx="5062">
                  <c:v>-5.6641487444701086</c:v>
                </c:pt>
                <c:pt idx="5063">
                  <c:v>-6.6098667151756993</c:v>
                </c:pt>
                <c:pt idx="5064">
                  <c:v>-7.2403453623127598</c:v>
                </c:pt>
                <c:pt idx="5065">
                  <c:v>-4.718430773764517</c:v>
                </c:pt>
                <c:pt idx="5066">
                  <c:v>-5.3489094209015775</c:v>
                </c:pt>
                <c:pt idx="5067">
                  <c:v>-5.9793880680386389</c:v>
                </c:pt>
                <c:pt idx="5068">
                  <c:v>-6.2946273916071691</c:v>
                </c:pt>
                <c:pt idx="5069">
                  <c:v>-6.9251060387442296</c:v>
                </c:pt>
                <c:pt idx="5070">
                  <c:v>-6.2946273916071691</c:v>
                </c:pt>
                <c:pt idx="5071">
                  <c:v>-5.0336700973330473</c:v>
                </c:pt>
                <c:pt idx="5072">
                  <c:v>-7.555584685881291</c:v>
                </c:pt>
                <c:pt idx="5073">
                  <c:v>-6.2946273916071691</c:v>
                </c:pt>
                <c:pt idx="5074">
                  <c:v>-6.6098667151756993</c:v>
                </c:pt>
                <c:pt idx="5075">
                  <c:v>-6.2946273916071691</c:v>
                </c:pt>
                <c:pt idx="5076">
                  <c:v>-5.9793880680386389</c:v>
                </c:pt>
                <c:pt idx="5077">
                  <c:v>-7.2403453623127598</c:v>
                </c:pt>
                <c:pt idx="5078">
                  <c:v>-4.718430773764517</c:v>
                </c:pt>
                <c:pt idx="5079">
                  <c:v>-6.6098667151756993</c:v>
                </c:pt>
                <c:pt idx="5080">
                  <c:v>-6.6098667151756993</c:v>
                </c:pt>
                <c:pt idx="5081">
                  <c:v>-6.9251060387442296</c:v>
                </c:pt>
                <c:pt idx="5082">
                  <c:v>-6.2946273916071691</c:v>
                </c:pt>
                <c:pt idx="5083">
                  <c:v>-5.9793880680386389</c:v>
                </c:pt>
                <c:pt idx="5084">
                  <c:v>-5.0336700973330473</c:v>
                </c:pt>
                <c:pt idx="5085">
                  <c:v>-6.2946273916071691</c:v>
                </c:pt>
                <c:pt idx="5086">
                  <c:v>-4.0879521266274566</c:v>
                </c:pt>
                <c:pt idx="5087">
                  <c:v>-5.9793880680386389</c:v>
                </c:pt>
                <c:pt idx="5088">
                  <c:v>-5.9793880680386389</c:v>
                </c:pt>
                <c:pt idx="5089">
                  <c:v>-7.8708240094498212</c:v>
                </c:pt>
                <c:pt idx="5090">
                  <c:v>-5.9793880680386389</c:v>
                </c:pt>
                <c:pt idx="5091">
                  <c:v>-6.2946273916071691</c:v>
                </c:pt>
                <c:pt idx="5092">
                  <c:v>-5.6641487444701086</c:v>
                </c:pt>
                <c:pt idx="5093">
                  <c:v>-6.6098667151756993</c:v>
                </c:pt>
                <c:pt idx="5094">
                  <c:v>-5.6641487444701086</c:v>
                </c:pt>
                <c:pt idx="5095">
                  <c:v>-5.9793880680386389</c:v>
                </c:pt>
                <c:pt idx="5096">
                  <c:v>-5.9793880680386389</c:v>
                </c:pt>
                <c:pt idx="5097">
                  <c:v>-6.2946273916071691</c:v>
                </c:pt>
                <c:pt idx="5098">
                  <c:v>-6.2946273916071691</c:v>
                </c:pt>
                <c:pt idx="5099">
                  <c:v>-5.3489094209015775</c:v>
                </c:pt>
                <c:pt idx="5100">
                  <c:v>-6.6098667151756993</c:v>
                </c:pt>
                <c:pt idx="5101">
                  <c:v>-5.6641487444701086</c:v>
                </c:pt>
                <c:pt idx="5102">
                  <c:v>-6.2946273916071691</c:v>
                </c:pt>
                <c:pt idx="5103">
                  <c:v>-5.6641487444701086</c:v>
                </c:pt>
                <c:pt idx="5104">
                  <c:v>-6.2946273916071691</c:v>
                </c:pt>
                <c:pt idx="5105">
                  <c:v>-6.2946273916071691</c:v>
                </c:pt>
                <c:pt idx="5106">
                  <c:v>-6.2946273916071691</c:v>
                </c:pt>
                <c:pt idx="5107">
                  <c:v>-5.0336700973330473</c:v>
                </c:pt>
                <c:pt idx="5108">
                  <c:v>-6.2946273916071691</c:v>
                </c:pt>
                <c:pt idx="5109">
                  <c:v>-5.3489094209015775</c:v>
                </c:pt>
                <c:pt idx="5110">
                  <c:v>-5.0336700973330473</c:v>
                </c:pt>
                <c:pt idx="5111">
                  <c:v>-6.6098667151756993</c:v>
                </c:pt>
                <c:pt idx="5112">
                  <c:v>-6.9251060387442296</c:v>
                </c:pt>
                <c:pt idx="5113">
                  <c:v>-6.6098667151756993</c:v>
                </c:pt>
                <c:pt idx="5114">
                  <c:v>-6.2946273916071691</c:v>
                </c:pt>
                <c:pt idx="5115">
                  <c:v>-6.9251060387442296</c:v>
                </c:pt>
                <c:pt idx="5116">
                  <c:v>-7.555584685881291</c:v>
                </c:pt>
                <c:pt idx="5117">
                  <c:v>-5.3489094209015775</c:v>
                </c:pt>
                <c:pt idx="5118">
                  <c:v>-7.2403453623127598</c:v>
                </c:pt>
                <c:pt idx="5119">
                  <c:v>-6.9251060387442296</c:v>
                </c:pt>
                <c:pt idx="5120">
                  <c:v>-6.9251060387442296</c:v>
                </c:pt>
                <c:pt idx="5121">
                  <c:v>-5.9793880680386389</c:v>
                </c:pt>
                <c:pt idx="5122">
                  <c:v>-6.9251060387442296</c:v>
                </c:pt>
                <c:pt idx="5123">
                  <c:v>-5.9793880680386389</c:v>
                </c:pt>
                <c:pt idx="5124">
                  <c:v>-5.3489094209015775</c:v>
                </c:pt>
                <c:pt idx="5125">
                  <c:v>-5.9793880680386389</c:v>
                </c:pt>
                <c:pt idx="5126">
                  <c:v>-4.718430773764517</c:v>
                </c:pt>
                <c:pt idx="5127">
                  <c:v>-5.6641487444701086</c:v>
                </c:pt>
                <c:pt idx="5128">
                  <c:v>-6.9251060387442296</c:v>
                </c:pt>
                <c:pt idx="5129">
                  <c:v>-4.0879521266274566</c:v>
                </c:pt>
                <c:pt idx="5130">
                  <c:v>-5.9793880680386389</c:v>
                </c:pt>
                <c:pt idx="5131">
                  <c:v>-5.6641487444701086</c:v>
                </c:pt>
                <c:pt idx="5132">
                  <c:v>-5.9793880680386389</c:v>
                </c:pt>
                <c:pt idx="5133">
                  <c:v>-6.9251060387442296</c:v>
                </c:pt>
                <c:pt idx="5134">
                  <c:v>-5.9793880680386389</c:v>
                </c:pt>
                <c:pt idx="5135">
                  <c:v>-6.2946273916071691</c:v>
                </c:pt>
                <c:pt idx="5136">
                  <c:v>-4.718430773764517</c:v>
                </c:pt>
                <c:pt idx="5137">
                  <c:v>-5.6641487444701086</c:v>
                </c:pt>
                <c:pt idx="5138">
                  <c:v>-7.555584685881291</c:v>
                </c:pt>
                <c:pt idx="5139">
                  <c:v>-4.718430773764517</c:v>
                </c:pt>
                <c:pt idx="5140">
                  <c:v>-4.718430773764517</c:v>
                </c:pt>
                <c:pt idx="5141">
                  <c:v>-5.9793880680386389</c:v>
                </c:pt>
                <c:pt idx="5142">
                  <c:v>-6.6098667151756993</c:v>
                </c:pt>
                <c:pt idx="5143">
                  <c:v>-6.6098667151756993</c:v>
                </c:pt>
                <c:pt idx="5144">
                  <c:v>-7.8708240094498212</c:v>
                </c:pt>
                <c:pt idx="5145">
                  <c:v>-5.3489094209015775</c:v>
                </c:pt>
                <c:pt idx="5146">
                  <c:v>-5.3489094209015775</c:v>
                </c:pt>
                <c:pt idx="5147">
                  <c:v>-4.4031914501959868</c:v>
                </c:pt>
                <c:pt idx="5148">
                  <c:v>-4.718430773764517</c:v>
                </c:pt>
                <c:pt idx="5149">
                  <c:v>-4.4031914501959868</c:v>
                </c:pt>
                <c:pt idx="5150">
                  <c:v>-4.718430773764517</c:v>
                </c:pt>
                <c:pt idx="5151">
                  <c:v>-5.9793880680386389</c:v>
                </c:pt>
                <c:pt idx="5152">
                  <c:v>-6.9251060387442296</c:v>
                </c:pt>
                <c:pt idx="5153">
                  <c:v>-7.8708240094498212</c:v>
                </c:pt>
                <c:pt idx="5154">
                  <c:v>-5.9793880680386389</c:v>
                </c:pt>
                <c:pt idx="5155">
                  <c:v>-6.2946273916071691</c:v>
                </c:pt>
                <c:pt idx="5156">
                  <c:v>-6.9251060387442296</c:v>
                </c:pt>
                <c:pt idx="5157">
                  <c:v>-5.0336700973330473</c:v>
                </c:pt>
                <c:pt idx="5158">
                  <c:v>-6.2946273916071691</c:v>
                </c:pt>
                <c:pt idx="5159">
                  <c:v>-6.6098667151756993</c:v>
                </c:pt>
                <c:pt idx="5160">
                  <c:v>-5.6641487444701086</c:v>
                </c:pt>
                <c:pt idx="5161">
                  <c:v>-5.9793880680386389</c:v>
                </c:pt>
                <c:pt idx="5162">
                  <c:v>-5.3489094209015775</c:v>
                </c:pt>
                <c:pt idx="5163">
                  <c:v>-6.9251060387442296</c:v>
                </c:pt>
                <c:pt idx="5164">
                  <c:v>-7.555584685881291</c:v>
                </c:pt>
                <c:pt idx="5165">
                  <c:v>-5.6641487444701086</c:v>
                </c:pt>
                <c:pt idx="5166">
                  <c:v>-6.2946273916071691</c:v>
                </c:pt>
                <c:pt idx="5167">
                  <c:v>-6.6098667151756993</c:v>
                </c:pt>
                <c:pt idx="5168">
                  <c:v>-6.9251060387442296</c:v>
                </c:pt>
                <c:pt idx="5169">
                  <c:v>-7.555584685881291</c:v>
                </c:pt>
                <c:pt idx="5170">
                  <c:v>-7.555584685881291</c:v>
                </c:pt>
                <c:pt idx="5171">
                  <c:v>-5.9793880680386389</c:v>
                </c:pt>
                <c:pt idx="5172">
                  <c:v>-5.9793880680386389</c:v>
                </c:pt>
                <c:pt idx="5173">
                  <c:v>-6.6098667151756993</c:v>
                </c:pt>
                <c:pt idx="5174">
                  <c:v>-5.6641487444701086</c:v>
                </c:pt>
                <c:pt idx="5175">
                  <c:v>-7.2403453623127598</c:v>
                </c:pt>
                <c:pt idx="5176">
                  <c:v>-5.6641487444701086</c:v>
                </c:pt>
                <c:pt idx="5177">
                  <c:v>-4.4031914501959868</c:v>
                </c:pt>
                <c:pt idx="5178">
                  <c:v>-6.2946273916071691</c:v>
                </c:pt>
                <c:pt idx="5179">
                  <c:v>-7.555584685881291</c:v>
                </c:pt>
                <c:pt idx="5180">
                  <c:v>-7.555584685881291</c:v>
                </c:pt>
                <c:pt idx="5181">
                  <c:v>-5.6641487444701086</c:v>
                </c:pt>
                <c:pt idx="5182">
                  <c:v>-5.9793880680386389</c:v>
                </c:pt>
                <c:pt idx="5183">
                  <c:v>-5.6641487444701086</c:v>
                </c:pt>
                <c:pt idx="5184">
                  <c:v>-7.2403453623127598</c:v>
                </c:pt>
                <c:pt idx="5185">
                  <c:v>-5.9793880680386389</c:v>
                </c:pt>
                <c:pt idx="5186">
                  <c:v>-5.0336700973330473</c:v>
                </c:pt>
                <c:pt idx="5187">
                  <c:v>-6.9251060387442296</c:v>
                </c:pt>
                <c:pt idx="5188">
                  <c:v>-6.6098667151756993</c:v>
                </c:pt>
                <c:pt idx="5189">
                  <c:v>-5.6641487444701086</c:v>
                </c:pt>
                <c:pt idx="5190">
                  <c:v>-5.9793880680386389</c:v>
                </c:pt>
                <c:pt idx="5191">
                  <c:v>-5.0336700973330473</c:v>
                </c:pt>
                <c:pt idx="5192">
                  <c:v>-6.9251060387442296</c:v>
                </c:pt>
                <c:pt idx="5193">
                  <c:v>-4.0879521266274566</c:v>
                </c:pt>
                <c:pt idx="5194">
                  <c:v>-6.2946273916071691</c:v>
                </c:pt>
                <c:pt idx="5195">
                  <c:v>-5.9793880680386389</c:v>
                </c:pt>
                <c:pt idx="5196">
                  <c:v>-7.2403453623127598</c:v>
                </c:pt>
                <c:pt idx="5197">
                  <c:v>-5.9793880680386389</c:v>
                </c:pt>
                <c:pt idx="5198">
                  <c:v>-5.9793880680386389</c:v>
                </c:pt>
                <c:pt idx="5199">
                  <c:v>-6.6098667151756993</c:v>
                </c:pt>
                <c:pt idx="5200">
                  <c:v>-5.9793880680386389</c:v>
                </c:pt>
                <c:pt idx="5201">
                  <c:v>-3.4574734794903956</c:v>
                </c:pt>
                <c:pt idx="5202">
                  <c:v>-7.2403453623127598</c:v>
                </c:pt>
                <c:pt idx="5203">
                  <c:v>-5.6641487444701086</c:v>
                </c:pt>
                <c:pt idx="5204">
                  <c:v>-7.2403453623127598</c:v>
                </c:pt>
                <c:pt idx="5205">
                  <c:v>-6.6098667151756993</c:v>
                </c:pt>
                <c:pt idx="5206">
                  <c:v>-5.6641487444701086</c:v>
                </c:pt>
                <c:pt idx="5207">
                  <c:v>-8.1860633330183514</c:v>
                </c:pt>
                <c:pt idx="5208">
                  <c:v>-5.0336700973330473</c:v>
                </c:pt>
                <c:pt idx="5209">
                  <c:v>-7.555584685881291</c:v>
                </c:pt>
                <c:pt idx="5210">
                  <c:v>-5.3489094209015775</c:v>
                </c:pt>
                <c:pt idx="5211">
                  <c:v>-7.555584685881291</c:v>
                </c:pt>
                <c:pt idx="5212">
                  <c:v>-6.2946273916071691</c:v>
                </c:pt>
                <c:pt idx="5213">
                  <c:v>-8.1860633330183514</c:v>
                </c:pt>
                <c:pt idx="5214">
                  <c:v>-5.9793880680386389</c:v>
                </c:pt>
                <c:pt idx="5215">
                  <c:v>-5.6641487444701086</c:v>
                </c:pt>
                <c:pt idx="5216">
                  <c:v>-5.9793880680386389</c:v>
                </c:pt>
                <c:pt idx="5217">
                  <c:v>-6.9251060387442296</c:v>
                </c:pt>
                <c:pt idx="5218">
                  <c:v>-5.6641487444701086</c:v>
                </c:pt>
                <c:pt idx="5219">
                  <c:v>-5.3489094209015775</c:v>
                </c:pt>
                <c:pt idx="5220">
                  <c:v>-6.2946273916071691</c:v>
                </c:pt>
                <c:pt idx="5221">
                  <c:v>-7.555584685881291</c:v>
                </c:pt>
                <c:pt idx="5222">
                  <c:v>-5.9793880680386389</c:v>
                </c:pt>
                <c:pt idx="5223">
                  <c:v>-6.2946273916071691</c:v>
                </c:pt>
                <c:pt idx="5224">
                  <c:v>-6.2946273916071691</c:v>
                </c:pt>
                <c:pt idx="5225">
                  <c:v>-6.6098667151756993</c:v>
                </c:pt>
                <c:pt idx="5226">
                  <c:v>-6.2946273916071691</c:v>
                </c:pt>
                <c:pt idx="5227">
                  <c:v>-5.0336700973330473</c:v>
                </c:pt>
                <c:pt idx="5228">
                  <c:v>-7.2403453623127598</c:v>
                </c:pt>
                <c:pt idx="5229">
                  <c:v>-7.8708240094498212</c:v>
                </c:pt>
                <c:pt idx="5230">
                  <c:v>-7.555584685881291</c:v>
                </c:pt>
                <c:pt idx="5231">
                  <c:v>-5.6641487444701086</c:v>
                </c:pt>
                <c:pt idx="5232">
                  <c:v>-5.9793880680386389</c:v>
                </c:pt>
                <c:pt idx="5233">
                  <c:v>-5.3489094209015775</c:v>
                </c:pt>
                <c:pt idx="5234">
                  <c:v>-7.2403453623127598</c:v>
                </c:pt>
                <c:pt idx="5235">
                  <c:v>-4.718430773764517</c:v>
                </c:pt>
                <c:pt idx="5236">
                  <c:v>-5.6641487444701086</c:v>
                </c:pt>
                <c:pt idx="5237">
                  <c:v>-5.9793880680386389</c:v>
                </c:pt>
                <c:pt idx="5238">
                  <c:v>-5.0336700973330473</c:v>
                </c:pt>
                <c:pt idx="5239">
                  <c:v>-4.718430773764517</c:v>
                </c:pt>
                <c:pt idx="5240">
                  <c:v>-5.0336700973330473</c:v>
                </c:pt>
                <c:pt idx="5241">
                  <c:v>-5.3489094209015775</c:v>
                </c:pt>
                <c:pt idx="5242">
                  <c:v>-6.6098667151756993</c:v>
                </c:pt>
                <c:pt idx="5243">
                  <c:v>-5.3489094209015775</c:v>
                </c:pt>
                <c:pt idx="5244">
                  <c:v>-5.9793880680386389</c:v>
                </c:pt>
                <c:pt idx="5245">
                  <c:v>-5.6641487444701086</c:v>
                </c:pt>
                <c:pt idx="5246">
                  <c:v>-6.6098667151756993</c:v>
                </c:pt>
                <c:pt idx="5247">
                  <c:v>-7.2403453623127598</c:v>
                </c:pt>
                <c:pt idx="5248">
                  <c:v>-6.6098667151756993</c:v>
                </c:pt>
                <c:pt idx="5249">
                  <c:v>-5.3489094209015775</c:v>
                </c:pt>
                <c:pt idx="5250">
                  <c:v>-7.555584685881291</c:v>
                </c:pt>
                <c:pt idx="5251">
                  <c:v>-6.2946273916071691</c:v>
                </c:pt>
                <c:pt idx="5252">
                  <c:v>-6.6098667151756993</c:v>
                </c:pt>
                <c:pt idx="5253">
                  <c:v>-6.6098667151756993</c:v>
                </c:pt>
                <c:pt idx="5254">
                  <c:v>-5.9793880680386389</c:v>
                </c:pt>
                <c:pt idx="5255">
                  <c:v>-5.6641487444701086</c:v>
                </c:pt>
                <c:pt idx="5256">
                  <c:v>-5.6641487444701086</c:v>
                </c:pt>
                <c:pt idx="5257">
                  <c:v>-6.2946273916071691</c:v>
                </c:pt>
                <c:pt idx="5258">
                  <c:v>-6.6098667151756993</c:v>
                </c:pt>
                <c:pt idx="5259">
                  <c:v>-5.9793880680386389</c:v>
                </c:pt>
                <c:pt idx="5260">
                  <c:v>-6.2946273916071691</c:v>
                </c:pt>
                <c:pt idx="5261">
                  <c:v>-6.2946273916071691</c:v>
                </c:pt>
                <c:pt idx="5262">
                  <c:v>-6.9251060387442296</c:v>
                </c:pt>
                <c:pt idx="5263">
                  <c:v>-5.9793880680386389</c:v>
                </c:pt>
                <c:pt idx="5264">
                  <c:v>-6.9251060387442296</c:v>
                </c:pt>
                <c:pt idx="5265">
                  <c:v>-6.2946273916071691</c:v>
                </c:pt>
                <c:pt idx="5266">
                  <c:v>-4.0879521266274566</c:v>
                </c:pt>
                <c:pt idx="5267">
                  <c:v>-6.2946273916071691</c:v>
                </c:pt>
                <c:pt idx="5268">
                  <c:v>-7.2403453623127598</c:v>
                </c:pt>
                <c:pt idx="5269">
                  <c:v>-5.9793880680386389</c:v>
                </c:pt>
                <c:pt idx="5270">
                  <c:v>-4.718430773764517</c:v>
                </c:pt>
                <c:pt idx="5271">
                  <c:v>-6.2946273916071691</c:v>
                </c:pt>
                <c:pt idx="5272">
                  <c:v>-5.6641487444701086</c:v>
                </c:pt>
                <c:pt idx="5273">
                  <c:v>-6.6098667151756993</c:v>
                </c:pt>
                <c:pt idx="5274">
                  <c:v>-5.9793880680386389</c:v>
                </c:pt>
                <c:pt idx="5275">
                  <c:v>-7.2403453623127598</c:v>
                </c:pt>
                <c:pt idx="5276">
                  <c:v>-6.6098667151756993</c:v>
                </c:pt>
                <c:pt idx="5277">
                  <c:v>-6.6098667151756993</c:v>
                </c:pt>
                <c:pt idx="5278">
                  <c:v>-6.6098667151756993</c:v>
                </c:pt>
                <c:pt idx="5279">
                  <c:v>-5.6641487444701086</c:v>
                </c:pt>
                <c:pt idx="5280">
                  <c:v>-5.6641487444701086</c:v>
                </c:pt>
                <c:pt idx="5281">
                  <c:v>-7.555584685881291</c:v>
                </c:pt>
                <c:pt idx="5282">
                  <c:v>-6.2946273916071691</c:v>
                </c:pt>
                <c:pt idx="5283">
                  <c:v>-5.3489094209015775</c:v>
                </c:pt>
                <c:pt idx="5284">
                  <c:v>-5.6641487444701086</c:v>
                </c:pt>
                <c:pt idx="5285">
                  <c:v>-5.0336700973330473</c:v>
                </c:pt>
                <c:pt idx="5286">
                  <c:v>-5.3489094209015775</c:v>
                </c:pt>
                <c:pt idx="5287">
                  <c:v>-5.6641487444701086</c:v>
                </c:pt>
                <c:pt idx="5288">
                  <c:v>-5.9793880680386389</c:v>
                </c:pt>
                <c:pt idx="5289">
                  <c:v>-6.6098667151756993</c:v>
                </c:pt>
                <c:pt idx="5290">
                  <c:v>-6.2946273916071691</c:v>
                </c:pt>
                <c:pt idx="5291">
                  <c:v>-5.9793880680386389</c:v>
                </c:pt>
                <c:pt idx="5292">
                  <c:v>-6.2946273916071691</c:v>
                </c:pt>
                <c:pt idx="5293">
                  <c:v>-5.9793880680386389</c:v>
                </c:pt>
                <c:pt idx="5294">
                  <c:v>-4.718430773764517</c:v>
                </c:pt>
                <c:pt idx="5295">
                  <c:v>-6.6098667151756993</c:v>
                </c:pt>
                <c:pt idx="5296">
                  <c:v>-6.2946273916071691</c:v>
                </c:pt>
                <c:pt idx="5297">
                  <c:v>-5.6641487444701086</c:v>
                </c:pt>
                <c:pt idx="5298">
                  <c:v>-6.6098667151756993</c:v>
                </c:pt>
                <c:pt idx="5299">
                  <c:v>-7.555584685881291</c:v>
                </c:pt>
                <c:pt idx="5300">
                  <c:v>-5.0336700973330473</c:v>
                </c:pt>
                <c:pt idx="5301">
                  <c:v>-7.555584685881291</c:v>
                </c:pt>
                <c:pt idx="5302">
                  <c:v>-4.0879521266274566</c:v>
                </c:pt>
                <c:pt idx="5303">
                  <c:v>-4.0879521266274566</c:v>
                </c:pt>
                <c:pt idx="5304">
                  <c:v>-6.2946273916071691</c:v>
                </c:pt>
                <c:pt idx="5305">
                  <c:v>-5.3489094209015775</c:v>
                </c:pt>
                <c:pt idx="5306">
                  <c:v>-5.6641487444701086</c:v>
                </c:pt>
                <c:pt idx="5307">
                  <c:v>-7.2403453623127598</c:v>
                </c:pt>
                <c:pt idx="5308">
                  <c:v>-6.9251060387442296</c:v>
                </c:pt>
                <c:pt idx="5309">
                  <c:v>-5.3489094209015775</c:v>
                </c:pt>
                <c:pt idx="5310">
                  <c:v>-6.2946273916071691</c:v>
                </c:pt>
                <c:pt idx="5311">
                  <c:v>-5.6641487444701086</c:v>
                </c:pt>
                <c:pt idx="5312">
                  <c:v>-5.0336700973330473</c:v>
                </c:pt>
                <c:pt idx="5313">
                  <c:v>-6.2946273916071691</c:v>
                </c:pt>
                <c:pt idx="5314">
                  <c:v>-5.3489094209015775</c:v>
                </c:pt>
                <c:pt idx="5315">
                  <c:v>-4.4031914501959868</c:v>
                </c:pt>
                <c:pt idx="5316">
                  <c:v>-6.6098667151756993</c:v>
                </c:pt>
                <c:pt idx="5317">
                  <c:v>-5.3489094209015775</c:v>
                </c:pt>
                <c:pt idx="5318">
                  <c:v>-7.2403453623127598</c:v>
                </c:pt>
                <c:pt idx="5319">
                  <c:v>-5.6641487444701086</c:v>
                </c:pt>
                <c:pt idx="5320">
                  <c:v>-5.9793880680386389</c:v>
                </c:pt>
                <c:pt idx="5321">
                  <c:v>-6.9251060387442296</c:v>
                </c:pt>
                <c:pt idx="5322">
                  <c:v>-4.718430773764517</c:v>
                </c:pt>
                <c:pt idx="5323">
                  <c:v>-5.9793880680386389</c:v>
                </c:pt>
                <c:pt idx="5324">
                  <c:v>-5.3489094209015775</c:v>
                </c:pt>
                <c:pt idx="5325">
                  <c:v>-6.6098667151756993</c:v>
                </c:pt>
                <c:pt idx="5326">
                  <c:v>-6.6098667151756993</c:v>
                </c:pt>
                <c:pt idx="5327">
                  <c:v>-6.2946273916071691</c:v>
                </c:pt>
                <c:pt idx="5328">
                  <c:v>-6.2946273916071691</c:v>
                </c:pt>
                <c:pt idx="5329">
                  <c:v>-6.2946273916071691</c:v>
                </c:pt>
                <c:pt idx="5330">
                  <c:v>-5.6641487444701086</c:v>
                </c:pt>
                <c:pt idx="5331">
                  <c:v>-4.718430773764517</c:v>
                </c:pt>
                <c:pt idx="5332">
                  <c:v>-5.9793880680386389</c:v>
                </c:pt>
                <c:pt idx="5333">
                  <c:v>-5.3489094209015775</c:v>
                </c:pt>
                <c:pt idx="5334">
                  <c:v>-7.8708240094498212</c:v>
                </c:pt>
                <c:pt idx="5335">
                  <c:v>-6.6098667151756993</c:v>
                </c:pt>
                <c:pt idx="5336">
                  <c:v>-5.0336700973330473</c:v>
                </c:pt>
                <c:pt idx="5337">
                  <c:v>-5.3489094209015775</c:v>
                </c:pt>
                <c:pt idx="5338">
                  <c:v>-6.9251060387442296</c:v>
                </c:pt>
                <c:pt idx="5339">
                  <c:v>-6.6098667151756993</c:v>
                </c:pt>
                <c:pt idx="5340">
                  <c:v>-5.9793880680386389</c:v>
                </c:pt>
                <c:pt idx="5341">
                  <c:v>-6.2946273916071691</c:v>
                </c:pt>
                <c:pt idx="5342">
                  <c:v>-6.6098667151756993</c:v>
                </c:pt>
                <c:pt idx="5343">
                  <c:v>-6.2946273916071691</c:v>
                </c:pt>
                <c:pt idx="5344">
                  <c:v>-5.6641487444701086</c:v>
                </c:pt>
                <c:pt idx="5345">
                  <c:v>-5.6641487444701086</c:v>
                </c:pt>
                <c:pt idx="5346">
                  <c:v>-6.2946273916071691</c:v>
                </c:pt>
                <c:pt idx="5347">
                  <c:v>-7.8708240094498212</c:v>
                </c:pt>
                <c:pt idx="5348">
                  <c:v>-5.6641487444701086</c:v>
                </c:pt>
                <c:pt idx="5349">
                  <c:v>-5.3489094209015775</c:v>
                </c:pt>
                <c:pt idx="5350">
                  <c:v>-5.9793880680386389</c:v>
                </c:pt>
                <c:pt idx="5351">
                  <c:v>-6.2946273916071691</c:v>
                </c:pt>
                <c:pt idx="5352">
                  <c:v>-6.6098667151756993</c:v>
                </c:pt>
                <c:pt idx="5353">
                  <c:v>-5.3489094209015775</c:v>
                </c:pt>
                <c:pt idx="5354">
                  <c:v>-5.9793880680386389</c:v>
                </c:pt>
                <c:pt idx="5355">
                  <c:v>-5.3489094209015775</c:v>
                </c:pt>
                <c:pt idx="5356">
                  <c:v>-5.0336700973330473</c:v>
                </c:pt>
                <c:pt idx="5357">
                  <c:v>-5.9793880680386389</c:v>
                </c:pt>
                <c:pt idx="5358">
                  <c:v>-5.6641487444701086</c:v>
                </c:pt>
                <c:pt idx="5359">
                  <c:v>-5.6641487444701086</c:v>
                </c:pt>
                <c:pt idx="5360">
                  <c:v>-5.9793880680386389</c:v>
                </c:pt>
                <c:pt idx="5361">
                  <c:v>-5.9793880680386389</c:v>
                </c:pt>
                <c:pt idx="5362">
                  <c:v>-4.718430773764517</c:v>
                </c:pt>
                <c:pt idx="5363">
                  <c:v>-6.6098667151756993</c:v>
                </c:pt>
                <c:pt idx="5364">
                  <c:v>-5.6641487444701086</c:v>
                </c:pt>
                <c:pt idx="5365">
                  <c:v>-7.2403453623127598</c:v>
                </c:pt>
                <c:pt idx="5366">
                  <c:v>-7.8708240094498212</c:v>
                </c:pt>
                <c:pt idx="5367">
                  <c:v>-5.0336700973330473</c:v>
                </c:pt>
                <c:pt idx="5368">
                  <c:v>-6.2946273916071691</c:v>
                </c:pt>
                <c:pt idx="5369">
                  <c:v>-6.2946273916071691</c:v>
                </c:pt>
                <c:pt idx="5370">
                  <c:v>-6.9251060387442296</c:v>
                </c:pt>
                <c:pt idx="5371">
                  <c:v>-8.5013026565868817</c:v>
                </c:pt>
                <c:pt idx="5372">
                  <c:v>-6.2946273916071691</c:v>
                </c:pt>
                <c:pt idx="5373">
                  <c:v>-5.3489094209015775</c:v>
                </c:pt>
                <c:pt idx="5374">
                  <c:v>-5.9793880680386389</c:v>
                </c:pt>
                <c:pt idx="5375">
                  <c:v>-5.9793880680386389</c:v>
                </c:pt>
                <c:pt idx="5376">
                  <c:v>-6.2946273916071691</c:v>
                </c:pt>
                <c:pt idx="5377">
                  <c:v>-5.3489094209015775</c:v>
                </c:pt>
                <c:pt idx="5378">
                  <c:v>-6.9251060387442296</c:v>
                </c:pt>
                <c:pt idx="5379">
                  <c:v>-6.2946273916071691</c:v>
                </c:pt>
                <c:pt idx="5380">
                  <c:v>-6.2946273916071691</c:v>
                </c:pt>
                <c:pt idx="5381">
                  <c:v>-5.9793880680386389</c:v>
                </c:pt>
                <c:pt idx="5382">
                  <c:v>-4.718430773764517</c:v>
                </c:pt>
                <c:pt idx="5383">
                  <c:v>-7.555584685881291</c:v>
                </c:pt>
                <c:pt idx="5384">
                  <c:v>-4.718430773764517</c:v>
                </c:pt>
                <c:pt idx="5385">
                  <c:v>-7.555584685881291</c:v>
                </c:pt>
                <c:pt idx="5386">
                  <c:v>-5.3489094209015775</c:v>
                </c:pt>
                <c:pt idx="5387">
                  <c:v>-7.2403453623127598</c:v>
                </c:pt>
                <c:pt idx="5388">
                  <c:v>-6.6098667151756993</c:v>
                </c:pt>
                <c:pt idx="5389">
                  <c:v>-7.555584685881291</c:v>
                </c:pt>
                <c:pt idx="5390">
                  <c:v>-6.6098667151756993</c:v>
                </c:pt>
                <c:pt idx="5391">
                  <c:v>-6.9251060387442296</c:v>
                </c:pt>
                <c:pt idx="5392">
                  <c:v>-5.6641487444701086</c:v>
                </c:pt>
                <c:pt idx="5393">
                  <c:v>-5.6641487444701086</c:v>
                </c:pt>
                <c:pt idx="5394">
                  <c:v>-5.0336700973330473</c:v>
                </c:pt>
                <c:pt idx="5395">
                  <c:v>-6.6098667151756993</c:v>
                </c:pt>
                <c:pt idx="5396">
                  <c:v>-5.3489094209015775</c:v>
                </c:pt>
                <c:pt idx="5397">
                  <c:v>-7.2403453623127598</c:v>
                </c:pt>
                <c:pt idx="5398">
                  <c:v>-6.6098667151756993</c:v>
                </c:pt>
                <c:pt idx="5399">
                  <c:v>-6.2946273916071691</c:v>
                </c:pt>
                <c:pt idx="5400">
                  <c:v>-3.7727128030589259</c:v>
                </c:pt>
                <c:pt idx="5401">
                  <c:v>-5.3489094209015775</c:v>
                </c:pt>
                <c:pt idx="5402">
                  <c:v>-7.2403453623127598</c:v>
                </c:pt>
                <c:pt idx="5403">
                  <c:v>-6.6098667151756993</c:v>
                </c:pt>
                <c:pt idx="5404">
                  <c:v>-6.6098667151756993</c:v>
                </c:pt>
                <c:pt idx="5405">
                  <c:v>-6.9251060387442296</c:v>
                </c:pt>
                <c:pt idx="5406">
                  <c:v>-5.0336700973330473</c:v>
                </c:pt>
                <c:pt idx="5407">
                  <c:v>-6.6098667151756993</c:v>
                </c:pt>
                <c:pt idx="5408">
                  <c:v>-6.2946273916071691</c:v>
                </c:pt>
                <c:pt idx="5409">
                  <c:v>-7.2403453623127598</c:v>
                </c:pt>
                <c:pt idx="5410">
                  <c:v>-5.9793880680386389</c:v>
                </c:pt>
                <c:pt idx="5411">
                  <c:v>-5.9793880680386389</c:v>
                </c:pt>
                <c:pt idx="5412">
                  <c:v>-7.555584685881291</c:v>
                </c:pt>
                <c:pt idx="5413">
                  <c:v>-7.555584685881291</c:v>
                </c:pt>
                <c:pt idx="5414">
                  <c:v>-5.0336700973330473</c:v>
                </c:pt>
                <c:pt idx="5415">
                  <c:v>-6.2946273916071691</c:v>
                </c:pt>
                <c:pt idx="5416">
                  <c:v>-6.6098667151756993</c:v>
                </c:pt>
                <c:pt idx="5417">
                  <c:v>-7.2403453623127598</c:v>
                </c:pt>
                <c:pt idx="5418">
                  <c:v>-5.9793880680386389</c:v>
                </c:pt>
                <c:pt idx="5419">
                  <c:v>-5.6641487444701086</c:v>
                </c:pt>
                <c:pt idx="5420">
                  <c:v>-8.5013026565868817</c:v>
                </c:pt>
                <c:pt idx="5421">
                  <c:v>-6.2946273916071691</c:v>
                </c:pt>
                <c:pt idx="5422">
                  <c:v>-6.6098667151756993</c:v>
                </c:pt>
                <c:pt idx="5423">
                  <c:v>-5.3489094209015775</c:v>
                </c:pt>
                <c:pt idx="5424">
                  <c:v>-6.9251060387442296</c:v>
                </c:pt>
                <c:pt idx="5425">
                  <c:v>-4.718430773764517</c:v>
                </c:pt>
                <c:pt idx="5426">
                  <c:v>-5.0336700973330473</c:v>
                </c:pt>
                <c:pt idx="5427">
                  <c:v>-5.3489094209015775</c:v>
                </c:pt>
                <c:pt idx="5428">
                  <c:v>-5.6641487444701086</c:v>
                </c:pt>
                <c:pt idx="5429">
                  <c:v>-7.2403453623127598</c:v>
                </c:pt>
                <c:pt idx="5430">
                  <c:v>-6.6098667151756993</c:v>
                </c:pt>
                <c:pt idx="5431">
                  <c:v>-6.6098667151756993</c:v>
                </c:pt>
                <c:pt idx="5432">
                  <c:v>-6.2946273916071691</c:v>
                </c:pt>
                <c:pt idx="5433">
                  <c:v>-5.9793880680386389</c:v>
                </c:pt>
                <c:pt idx="5434">
                  <c:v>-5.6641487444701086</c:v>
                </c:pt>
                <c:pt idx="5435">
                  <c:v>-5.6641487444701086</c:v>
                </c:pt>
                <c:pt idx="5436">
                  <c:v>-5.6641487444701086</c:v>
                </c:pt>
                <c:pt idx="5437">
                  <c:v>-7.2403453623127598</c:v>
                </c:pt>
                <c:pt idx="5438">
                  <c:v>-7.8708240094498212</c:v>
                </c:pt>
                <c:pt idx="5439">
                  <c:v>-6.9251060387442296</c:v>
                </c:pt>
                <c:pt idx="5440">
                  <c:v>-7.2403453623127598</c:v>
                </c:pt>
                <c:pt idx="5441">
                  <c:v>-8.5013026565868817</c:v>
                </c:pt>
                <c:pt idx="5442">
                  <c:v>-5.3489094209015775</c:v>
                </c:pt>
                <c:pt idx="5443">
                  <c:v>-6.9251060387442296</c:v>
                </c:pt>
                <c:pt idx="5444">
                  <c:v>-5.3489094209015775</c:v>
                </c:pt>
                <c:pt idx="5445">
                  <c:v>-5.9793880680386389</c:v>
                </c:pt>
                <c:pt idx="5446">
                  <c:v>-5.9793880680386389</c:v>
                </c:pt>
                <c:pt idx="5447">
                  <c:v>-6.2946273916071691</c:v>
                </c:pt>
                <c:pt idx="5448">
                  <c:v>-6.2946273916071691</c:v>
                </c:pt>
                <c:pt idx="5449">
                  <c:v>-5.0336700973330473</c:v>
                </c:pt>
                <c:pt idx="5450">
                  <c:v>-6.2946273916071691</c:v>
                </c:pt>
                <c:pt idx="5451">
                  <c:v>-4.0879521266274566</c:v>
                </c:pt>
                <c:pt idx="5452">
                  <c:v>-4.718430773764517</c:v>
                </c:pt>
                <c:pt idx="5453">
                  <c:v>-5.6641487444701086</c:v>
                </c:pt>
                <c:pt idx="5454">
                  <c:v>-6.6098667151756993</c:v>
                </c:pt>
                <c:pt idx="5455">
                  <c:v>-6.2946273916071691</c:v>
                </c:pt>
                <c:pt idx="5456">
                  <c:v>-6.6098667151756993</c:v>
                </c:pt>
                <c:pt idx="5457">
                  <c:v>-4.718430773764517</c:v>
                </c:pt>
                <c:pt idx="5458">
                  <c:v>-5.6641487444701086</c:v>
                </c:pt>
                <c:pt idx="5459">
                  <c:v>-5.0336700973330473</c:v>
                </c:pt>
                <c:pt idx="5460">
                  <c:v>-5.3489094209015775</c:v>
                </c:pt>
                <c:pt idx="5461">
                  <c:v>-5.9793880680386389</c:v>
                </c:pt>
                <c:pt idx="5462">
                  <c:v>-6.9251060387442296</c:v>
                </c:pt>
                <c:pt idx="5463">
                  <c:v>-4.0879521266274566</c:v>
                </c:pt>
                <c:pt idx="5464">
                  <c:v>-3.4574734794903956</c:v>
                </c:pt>
                <c:pt idx="5465">
                  <c:v>-6.6098667151756993</c:v>
                </c:pt>
                <c:pt idx="5466">
                  <c:v>-6.2946273916071691</c:v>
                </c:pt>
                <c:pt idx="5467">
                  <c:v>-5.3489094209015775</c:v>
                </c:pt>
                <c:pt idx="5468">
                  <c:v>-5.6641487444701086</c:v>
                </c:pt>
                <c:pt idx="5469">
                  <c:v>-6.2946273916071691</c:v>
                </c:pt>
                <c:pt idx="5470">
                  <c:v>-5.6641487444701086</c:v>
                </c:pt>
                <c:pt idx="5471">
                  <c:v>-6.9251060387442296</c:v>
                </c:pt>
                <c:pt idx="5472">
                  <c:v>-6.6098667151756993</c:v>
                </c:pt>
                <c:pt idx="5473">
                  <c:v>-6.2946273916071691</c:v>
                </c:pt>
                <c:pt idx="5474">
                  <c:v>-5.6641487444701086</c:v>
                </c:pt>
                <c:pt idx="5475">
                  <c:v>-5.9793880680386389</c:v>
                </c:pt>
                <c:pt idx="5476">
                  <c:v>-6.2946273916071691</c:v>
                </c:pt>
                <c:pt idx="5477">
                  <c:v>-6.2946273916071691</c:v>
                </c:pt>
                <c:pt idx="5478">
                  <c:v>-7.2403453623127598</c:v>
                </c:pt>
                <c:pt idx="5479">
                  <c:v>-5.9793880680386389</c:v>
                </c:pt>
                <c:pt idx="5480">
                  <c:v>-5.3489094209015775</c:v>
                </c:pt>
                <c:pt idx="5481">
                  <c:v>-7.2403453623127598</c:v>
                </c:pt>
                <c:pt idx="5482">
                  <c:v>-5.9793880680386389</c:v>
                </c:pt>
                <c:pt idx="5483">
                  <c:v>-6.6098667151756993</c:v>
                </c:pt>
                <c:pt idx="5484">
                  <c:v>-7.2403453623127598</c:v>
                </c:pt>
                <c:pt idx="5485">
                  <c:v>-6.2946273916071691</c:v>
                </c:pt>
                <c:pt idx="5486">
                  <c:v>-6.2946273916071691</c:v>
                </c:pt>
                <c:pt idx="5487">
                  <c:v>-6.6098667151756993</c:v>
                </c:pt>
                <c:pt idx="5488">
                  <c:v>-5.9793880680386389</c:v>
                </c:pt>
                <c:pt idx="5489">
                  <c:v>-7.555584685881291</c:v>
                </c:pt>
                <c:pt idx="5490">
                  <c:v>-5.6641487444701086</c:v>
                </c:pt>
                <c:pt idx="5491">
                  <c:v>-5.0336700973330473</c:v>
                </c:pt>
                <c:pt idx="5492">
                  <c:v>-5.3489094209015775</c:v>
                </c:pt>
                <c:pt idx="5493">
                  <c:v>-6.2946273916071691</c:v>
                </c:pt>
                <c:pt idx="5494">
                  <c:v>-5.3489094209015775</c:v>
                </c:pt>
                <c:pt idx="5495">
                  <c:v>-7.2403453623127598</c:v>
                </c:pt>
                <c:pt idx="5496">
                  <c:v>-6.2946273916071691</c:v>
                </c:pt>
                <c:pt idx="5497">
                  <c:v>-5.9793880680386389</c:v>
                </c:pt>
                <c:pt idx="5498">
                  <c:v>-4.0879521266274566</c:v>
                </c:pt>
                <c:pt idx="5499">
                  <c:v>-4.4031914501959868</c:v>
                </c:pt>
                <c:pt idx="5500">
                  <c:v>-5.6641487444701086</c:v>
                </c:pt>
                <c:pt idx="5501">
                  <c:v>-6.2946273916071691</c:v>
                </c:pt>
                <c:pt idx="5502">
                  <c:v>-6.2946273916071691</c:v>
                </c:pt>
                <c:pt idx="5503">
                  <c:v>-6.2946273916071691</c:v>
                </c:pt>
                <c:pt idx="5504">
                  <c:v>-7.2403453623127598</c:v>
                </c:pt>
                <c:pt idx="5505">
                  <c:v>-6.2946273916071691</c:v>
                </c:pt>
                <c:pt idx="5506">
                  <c:v>-6.9251060387442296</c:v>
                </c:pt>
                <c:pt idx="5507">
                  <c:v>-6.6098667151756993</c:v>
                </c:pt>
                <c:pt idx="5508">
                  <c:v>-5.9793880680386389</c:v>
                </c:pt>
                <c:pt idx="5509">
                  <c:v>-5.9793880680386389</c:v>
                </c:pt>
                <c:pt idx="5510">
                  <c:v>-4.718430773764517</c:v>
                </c:pt>
                <c:pt idx="5511">
                  <c:v>-5.9793880680386389</c:v>
                </c:pt>
                <c:pt idx="5512">
                  <c:v>-5.3489094209015775</c:v>
                </c:pt>
                <c:pt idx="5513">
                  <c:v>-5.9793880680386389</c:v>
                </c:pt>
                <c:pt idx="5514">
                  <c:v>-6.9251060387442296</c:v>
                </c:pt>
                <c:pt idx="5515">
                  <c:v>-5.9793880680386389</c:v>
                </c:pt>
                <c:pt idx="5516">
                  <c:v>-5.6641487444701086</c:v>
                </c:pt>
                <c:pt idx="5517">
                  <c:v>-6.9251060387442296</c:v>
                </c:pt>
                <c:pt idx="5518">
                  <c:v>-5.3489094209015775</c:v>
                </c:pt>
                <c:pt idx="5519">
                  <c:v>-6.6098667151756993</c:v>
                </c:pt>
                <c:pt idx="5520">
                  <c:v>-5.0336700973330473</c:v>
                </c:pt>
                <c:pt idx="5521">
                  <c:v>-6.2946273916071691</c:v>
                </c:pt>
                <c:pt idx="5522">
                  <c:v>-7.2403453623127598</c:v>
                </c:pt>
                <c:pt idx="5523">
                  <c:v>-6.6098667151756993</c:v>
                </c:pt>
                <c:pt idx="5524">
                  <c:v>-4.0879521266274566</c:v>
                </c:pt>
                <c:pt idx="5525">
                  <c:v>-5.9793880680386389</c:v>
                </c:pt>
                <c:pt idx="5526">
                  <c:v>-5.3489094209015775</c:v>
                </c:pt>
                <c:pt idx="5527">
                  <c:v>-7.8708240094498212</c:v>
                </c:pt>
                <c:pt idx="5528">
                  <c:v>-5.3489094209015775</c:v>
                </c:pt>
                <c:pt idx="5529">
                  <c:v>-6.9251060387442296</c:v>
                </c:pt>
                <c:pt idx="5530">
                  <c:v>-6.6098667151756993</c:v>
                </c:pt>
                <c:pt idx="5531">
                  <c:v>-5.3489094209015775</c:v>
                </c:pt>
                <c:pt idx="5532">
                  <c:v>-5.9793880680386389</c:v>
                </c:pt>
                <c:pt idx="5533">
                  <c:v>-4.0879521266274566</c:v>
                </c:pt>
                <c:pt idx="5534">
                  <c:v>-6.6098667151756993</c:v>
                </c:pt>
                <c:pt idx="5535">
                  <c:v>-6.9251060387442296</c:v>
                </c:pt>
                <c:pt idx="5536">
                  <c:v>-7.2403453623127598</c:v>
                </c:pt>
                <c:pt idx="5537">
                  <c:v>-7.2403453623127598</c:v>
                </c:pt>
                <c:pt idx="5538">
                  <c:v>-6.9251060387442296</c:v>
                </c:pt>
                <c:pt idx="5539">
                  <c:v>-6.2946273916071691</c:v>
                </c:pt>
                <c:pt idx="5540">
                  <c:v>-5.0336700973330473</c:v>
                </c:pt>
                <c:pt idx="5541">
                  <c:v>-5.9793880680386389</c:v>
                </c:pt>
                <c:pt idx="5542">
                  <c:v>-6.2946273916071691</c:v>
                </c:pt>
                <c:pt idx="5543">
                  <c:v>-6.2946273916071691</c:v>
                </c:pt>
                <c:pt idx="5544">
                  <c:v>-5.6641487444701086</c:v>
                </c:pt>
                <c:pt idx="5545">
                  <c:v>-5.6641487444701086</c:v>
                </c:pt>
                <c:pt idx="5546">
                  <c:v>-6.6098667151756993</c:v>
                </c:pt>
                <c:pt idx="5547">
                  <c:v>-6.6098667151756993</c:v>
                </c:pt>
                <c:pt idx="5548">
                  <c:v>-5.3489094209015775</c:v>
                </c:pt>
                <c:pt idx="5549">
                  <c:v>-6.9251060387442296</c:v>
                </c:pt>
                <c:pt idx="5550">
                  <c:v>-5.9793880680386389</c:v>
                </c:pt>
                <c:pt idx="5551">
                  <c:v>-5.6641487444701086</c:v>
                </c:pt>
                <c:pt idx="5552">
                  <c:v>-5.6641487444701086</c:v>
                </c:pt>
                <c:pt idx="5553">
                  <c:v>-6.2946273916071691</c:v>
                </c:pt>
                <c:pt idx="5554">
                  <c:v>-6.6098667151756993</c:v>
                </c:pt>
                <c:pt idx="5555">
                  <c:v>-5.9793880680386389</c:v>
                </c:pt>
                <c:pt idx="5556">
                  <c:v>-6.6098667151756993</c:v>
                </c:pt>
                <c:pt idx="5557">
                  <c:v>-5.6641487444701086</c:v>
                </c:pt>
                <c:pt idx="5558">
                  <c:v>-7.2403453623127598</c:v>
                </c:pt>
                <c:pt idx="5559">
                  <c:v>-5.6641487444701086</c:v>
                </c:pt>
                <c:pt idx="5560">
                  <c:v>-7.8708240094498212</c:v>
                </c:pt>
                <c:pt idx="5561">
                  <c:v>-4.718430773764517</c:v>
                </c:pt>
                <c:pt idx="5562">
                  <c:v>-5.6641487444701086</c:v>
                </c:pt>
                <c:pt idx="5563">
                  <c:v>-5.9793880680386389</c:v>
                </c:pt>
                <c:pt idx="5564">
                  <c:v>-7.555584685881291</c:v>
                </c:pt>
                <c:pt idx="5565">
                  <c:v>-7.2403453623127598</c:v>
                </c:pt>
                <c:pt idx="5566">
                  <c:v>-4.718430773764517</c:v>
                </c:pt>
                <c:pt idx="5567">
                  <c:v>-5.0336700973330473</c:v>
                </c:pt>
                <c:pt idx="5568">
                  <c:v>-4.0879521266274566</c:v>
                </c:pt>
                <c:pt idx="5569">
                  <c:v>-5.3489094209015775</c:v>
                </c:pt>
                <c:pt idx="5570">
                  <c:v>-6.9251060387442296</c:v>
                </c:pt>
                <c:pt idx="5571">
                  <c:v>-6.2946273916071691</c:v>
                </c:pt>
                <c:pt idx="5572">
                  <c:v>-6.2946273916071691</c:v>
                </c:pt>
                <c:pt idx="5573">
                  <c:v>-5.6641487444701086</c:v>
                </c:pt>
                <c:pt idx="5574">
                  <c:v>-6.9251060387442296</c:v>
                </c:pt>
                <c:pt idx="5575">
                  <c:v>-7.2403453623127598</c:v>
                </c:pt>
                <c:pt idx="5576">
                  <c:v>-6.9251060387442296</c:v>
                </c:pt>
                <c:pt idx="5577">
                  <c:v>-7.2403453623127598</c:v>
                </c:pt>
                <c:pt idx="5578">
                  <c:v>-5.3489094209015775</c:v>
                </c:pt>
                <c:pt idx="5579">
                  <c:v>-5.6641487444701086</c:v>
                </c:pt>
                <c:pt idx="5580">
                  <c:v>-6.6098667151756993</c:v>
                </c:pt>
                <c:pt idx="5581">
                  <c:v>-6.2946273916071691</c:v>
                </c:pt>
                <c:pt idx="5582">
                  <c:v>-5.9793880680386389</c:v>
                </c:pt>
                <c:pt idx="5583">
                  <c:v>-5.3489094209015775</c:v>
                </c:pt>
                <c:pt idx="5584">
                  <c:v>-6.9251060387442296</c:v>
                </c:pt>
                <c:pt idx="5585">
                  <c:v>-4.4031914501959868</c:v>
                </c:pt>
                <c:pt idx="5586">
                  <c:v>-5.9793880680386389</c:v>
                </c:pt>
                <c:pt idx="5587">
                  <c:v>-5.6641487444701086</c:v>
                </c:pt>
                <c:pt idx="5588">
                  <c:v>-6.2946273916071691</c:v>
                </c:pt>
                <c:pt idx="5589">
                  <c:v>-6.2946273916071691</c:v>
                </c:pt>
                <c:pt idx="5590">
                  <c:v>-6.6098667151756993</c:v>
                </c:pt>
                <c:pt idx="5591">
                  <c:v>-5.3489094209015775</c:v>
                </c:pt>
                <c:pt idx="5592">
                  <c:v>-6.6098667151756993</c:v>
                </c:pt>
                <c:pt idx="5593">
                  <c:v>-4.0879521266274566</c:v>
                </c:pt>
                <c:pt idx="5594">
                  <c:v>-5.6641487444701086</c:v>
                </c:pt>
                <c:pt idx="5595">
                  <c:v>-5.3489094209015775</c:v>
                </c:pt>
                <c:pt idx="5596">
                  <c:v>-5.6641487444701086</c:v>
                </c:pt>
                <c:pt idx="5597">
                  <c:v>-5.9793880680386389</c:v>
                </c:pt>
                <c:pt idx="5598">
                  <c:v>-5.6641487444701086</c:v>
                </c:pt>
                <c:pt idx="5599">
                  <c:v>-6.9251060387442296</c:v>
                </c:pt>
                <c:pt idx="5600">
                  <c:v>-6.9251060387442296</c:v>
                </c:pt>
                <c:pt idx="5601">
                  <c:v>-6.9251060387442296</c:v>
                </c:pt>
                <c:pt idx="5602">
                  <c:v>-6.6098667151756993</c:v>
                </c:pt>
                <c:pt idx="5603">
                  <c:v>-6.2946273916071691</c:v>
                </c:pt>
                <c:pt idx="5604">
                  <c:v>-5.6641487444701086</c:v>
                </c:pt>
                <c:pt idx="5605">
                  <c:v>-6.9251060387442296</c:v>
                </c:pt>
                <c:pt idx="5606">
                  <c:v>-6.9251060387442296</c:v>
                </c:pt>
                <c:pt idx="5607">
                  <c:v>-5.3489094209015775</c:v>
                </c:pt>
                <c:pt idx="5608">
                  <c:v>-6.6098667151756993</c:v>
                </c:pt>
                <c:pt idx="5609">
                  <c:v>-6.6098667151756993</c:v>
                </c:pt>
                <c:pt idx="5610">
                  <c:v>-5.3489094209015775</c:v>
                </c:pt>
                <c:pt idx="5611">
                  <c:v>-6.9251060387442296</c:v>
                </c:pt>
                <c:pt idx="5612">
                  <c:v>-5.6641487444701086</c:v>
                </c:pt>
                <c:pt idx="5613">
                  <c:v>-6.9251060387442296</c:v>
                </c:pt>
                <c:pt idx="5614">
                  <c:v>-5.3489094209015775</c:v>
                </c:pt>
                <c:pt idx="5615">
                  <c:v>-5.6641487444701086</c:v>
                </c:pt>
                <c:pt idx="5616">
                  <c:v>-4.718430773764517</c:v>
                </c:pt>
                <c:pt idx="5617">
                  <c:v>-5.6641487444701086</c:v>
                </c:pt>
                <c:pt idx="5618">
                  <c:v>-5.3489094209015775</c:v>
                </c:pt>
                <c:pt idx="5619">
                  <c:v>-5.0336700973330473</c:v>
                </c:pt>
                <c:pt idx="5620">
                  <c:v>-4.4031914501959868</c:v>
                </c:pt>
                <c:pt idx="5621">
                  <c:v>-4.4031914501959868</c:v>
                </c:pt>
                <c:pt idx="5622">
                  <c:v>-6.2946273916071691</c:v>
                </c:pt>
                <c:pt idx="5623">
                  <c:v>-4.718430773764517</c:v>
                </c:pt>
                <c:pt idx="5624">
                  <c:v>-4.4031914501959868</c:v>
                </c:pt>
                <c:pt idx="5625">
                  <c:v>-6.6098667151756993</c:v>
                </c:pt>
                <c:pt idx="5626">
                  <c:v>-5.3489094209015775</c:v>
                </c:pt>
                <c:pt idx="5627">
                  <c:v>-5.9793880680386389</c:v>
                </c:pt>
                <c:pt idx="5628">
                  <c:v>-7.2403453623127598</c:v>
                </c:pt>
                <c:pt idx="5629">
                  <c:v>-6.6098667151756993</c:v>
                </c:pt>
                <c:pt idx="5630">
                  <c:v>-5.6641487444701086</c:v>
                </c:pt>
                <c:pt idx="5631">
                  <c:v>-7.2403453623127598</c:v>
                </c:pt>
                <c:pt idx="5632">
                  <c:v>-6.2946273916071691</c:v>
                </c:pt>
                <c:pt idx="5633">
                  <c:v>-5.9793880680386389</c:v>
                </c:pt>
                <c:pt idx="5634">
                  <c:v>-6.2946273916071691</c:v>
                </c:pt>
                <c:pt idx="5635">
                  <c:v>-7.2403453623127598</c:v>
                </c:pt>
                <c:pt idx="5636">
                  <c:v>-5.9793880680386389</c:v>
                </c:pt>
                <c:pt idx="5637">
                  <c:v>-7.555584685881291</c:v>
                </c:pt>
                <c:pt idx="5638">
                  <c:v>-6.9251060387442296</c:v>
                </c:pt>
                <c:pt idx="5639">
                  <c:v>-5.0336700973330473</c:v>
                </c:pt>
                <c:pt idx="5640">
                  <c:v>-4.0879521266274566</c:v>
                </c:pt>
                <c:pt idx="5641">
                  <c:v>-5.9793880680386389</c:v>
                </c:pt>
                <c:pt idx="5642">
                  <c:v>-6.2946273916071691</c:v>
                </c:pt>
                <c:pt idx="5643">
                  <c:v>-4.4031914501959868</c:v>
                </c:pt>
                <c:pt idx="5644">
                  <c:v>-5.9793880680386389</c:v>
                </c:pt>
                <c:pt idx="5645">
                  <c:v>-6.9251060387442296</c:v>
                </c:pt>
                <c:pt idx="5646">
                  <c:v>-5.3489094209015775</c:v>
                </c:pt>
                <c:pt idx="5647">
                  <c:v>-4.4031914501959868</c:v>
                </c:pt>
                <c:pt idx="5648">
                  <c:v>-5.3489094209015775</c:v>
                </c:pt>
                <c:pt idx="5649">
                  <c:v>-6.2946273916071691</c:v>
                </c:pt>
                <c:pt idx="5650">
                  <c:v>-5.3489094209015775</c:v>
                </c:pt>
                <c:pt idx="5651">
                  <c:v>-7.555584685881291</c:v>
                </c:pt>
                <c:pt idx="5652">
                  <c:v>-5.0336700973330473</c:v>
                </c:pt>
                <c:pt idx="5653">
                  <c:v>-6.9251060387442296</c:v>
                </c:pt>
                <c:pt idx="5654">
                  <c:v>-5.9793880680386389</c:v>
                </c:pt>
                <c:pt idx="5655">
                  <c:v>-5.9793880680386389</c:v>
                </c:pt>
                <c:pt idx="5656">
                  <c:v>-6.6098667151756993</c:v>
                </c:pt>
                <c:pt idx="5657">
                  <c:v>-6.2946273916071691</c:v>
                </c:pt>
                <c:pt idx="5658">
                  <c:v>-5.6641487444701086</c:v>
                </c:pt>
                <c:pt idx="5659">
                  <c:v>-8.1860633330183514</c:v>
                </c:pt>
                <c:pt idx="5660">
                  <c:v>-7.555584685881291</c:v>
                </c:pt>
                <c:pt idx="5661">
                  <c:v>-5.6641487444701086</c:v>
                </c:pt>
                <c:pt idx="5662">
                  <c:v>-7.2403453623127598</c:v>
                </c:pt>
                <c:pt idx="5663">
                  <c:v>-6.9251060387442296</c:v>
                </c:pt>
                <c:pt idx="5664">
                  <c:v>-5.9793880680386389</c:v>
                </c:pt>
                <c:pt idx="5665">
                  <c:v>-7.2403453623127598</c:v>
                </c:pt>
                <c:pt idx="5666">
                  <c:v>-6.9251060387442296</c:v>
                </c:pt>
                <c:pt idx="5667">
                  <c:v>-5.9793880680386389</c:v>
                </c:pt>
                <c:pt idx="5668">
                  <c:v>-4.718430773764517</c:v>
                </c:pt>
                <c:pt idx="5669">
                  <c:v>-5.3489094209015775</c:v>
                </c:pt>
                <c:pt idx="5670">
                  <c:v>-6.6098667151756993</c:v>
                </c:pt>
                <c:pt idx="5671">
                  <c:v>-5.3489094209015775</c:v>
                </c:pt>
                <c:pt idx="5672">
                  <c:v>-5.9793880680386389</c:v>
                </c:pt>
                <c:pt idx="5673">
                  <c:v>-6.9251060387442296</c:v>
                </c:pt>
                <c:pt idx="5674">
                  <c:v>-6.9251060387442296</c:v>
                </c:pt>
                <c:pt idx="5675">
                  <c:v>-6.9251060387442296</c:v>
                </c:pt>
                <c:pt idx="5676">
                  <c:v>-6.6098667151756993</c:v>
                </c:pt>
                <c:pt idx="5677">
                  <c:v>-6.6098667151756993</c:v>
                </c:pt>
                <c:pt idx="5678">
                  <c:v>-6.9251060387442296</c:v>
                </c:pt>
                <c:pt idx="5679">
                  <c:v>-6.2946273916071691</c:v>
                </c:pt>
                <c:pt idx="5680">
                  <c:v>-6.6098667151756993</c:v>
                </c:pt>
                <c:pt idx="5681">
                  <c:v>-5.3489094209015775</c:v>
                </c:pt>
                <c:pt idx="5682">
                  <c:v>-6.9251060387442296</c:v>
                </c:pt>
                <c:pt idx="5683">
                  <c:v>-5.3489094209015775</c:v>
                </c:pt>
                <c:pt idx="5684">
                  <c:v>-6.2946273916071691</c:v>
                </c:pt>
                <c:pt idx="5685">
                  <c:v>-6.6098667151756993</c:v>
                </c:pt>
                <c:pt idx="5686">
                  <c:v>-6.6098667151756993</c:v>
                </c:pt>
                <c:pt idx="5687">
                  <c:v>-5.3489094209015775</c:v>
                </c:pt>
                <c:pt idx="5688">
                  <c:v>-6.9251060387442296</c:v>
                </c:pt>
                <c:pt idx="5689">
                  <c:v>-6.9251060387442296</c:v>
                </c:pt>
                <c:pt idx="5690">
                  <c:v>-6.2946273916071691</c:v>
                </c:pt>
                <c:pt idx="5691">
                  <c:v>-6.2946273916071691</c:v>
                </c:pt>
                <c:pt idx="5692">
                  <c:v>-7.8708240094498212</c:v>
                </c:pt>
                <c:pt idx="5693">
                  <c:v>-6.9251060387442296</c:v>
                </c:pt>
                <c:pt idx="5694">
                  <c:v>-4.4031914501959868</c:v>
                </c:pt>
                <c:pt idx="5695">
                  <c:v>-5.9793880680386389</c:v>
                </c:pt>
                <c:pt idx="5696">
                  <c:v>-5.9793880680386389</c:v>
                </c:pt>
                <c:pt idx="5697">
                  <c:v>-6.2946273916071691</c:v>
                </c:pt>
                <c:pt idx="5698">
                  <c:v>-6.6098667151756993</c:v>
                </c:pt>
                <c:pt idx="5699">
                  <c:v>-5.9793880680386389</c:v>
                </c:pt>
                <c:pt idx="5700">
                  <c:v>-6.9251060387442296</c:v>
                </c:pt>
                <c:pt idx="5701">
                  <c:v>-6.6098667151756993</c:v>
                </c:pt>
                <c:pt idx="5702">
                  <c:v>-6.6098667151756993</c:v>
                </c:pt>
                <c:pt idx="5703">
                  <c:v>-6.9251060387442296</c:v>
                </c:pt>
                <c:pt idx="5704">
                  <c:v>-5.3489094209015775</c:v>
                </c:pt>
                <c:pt idx="5705">
                  <c:v>-5.0336700973330473</c:v>
                </c:pt>
                <c:pt idx="5706">
                  <c:v>-5.9793880680386389</c:v>
                </c:pt>
                <c:pt idx="5707">
                  <c:v>-7.2403453623127598</c:v>
                </c:pt>
                <c:pt idx="5708">
                  <c:v>-3.4574734794903956</c:v>
                </c:pt>
                <c:pt idx="5709">
                  <c:v>-5.6641487444701086</c:v>
                </c:pt>
                <c:pt idx="5710">
                  <c:v>-5.0336700973330473</c:v>
                </c:pt>
                <c:pt idx="5711">
                  <c:v>-6.6098667151756993</c:v>
                </c:pt>
                <c:pt idx="5712">
                  <c:v>-5.3489094209015775</c:v>
                </c:pt>
                <c:pt idx="5713">
                  <c:v>-5.6641487444701086</c:v>
                </c:pt>
                <c:pt idx="5714">
                  <c:v>-5.3489094209015775</c:v>
                </c:pt>
                <c:pt idx="5715">
                  <c:v>-7.555584685881291</c:v>
                </c:pt>
                <c:pt idx="5716">
                  <c:v>-5.3489094209015775</c:v>
                </c:pt>
                <c:pt idx="5717">
                  <c:v>-5.6641487444701086</c:v>
                </c:pt>
                <c:pt idx="5718">
                  <c:v>-3.1422341559218649</c:v>
                </c:pt>
                <c:pt idx="5719">
                  <c:v>-7.555584685881291</c:v>
                </c:pt>
                <c:pt idx="5720">
                  <c:v>-6.6098667151756993</c:v>
                </c:pt>
                <c:pt idx="5721">
                  <c:v>-5.0336700973330473</c:v>
                </c:pt>
                <c:pt idx="5722">
                  <c:v>-6.9251060387442296</c:v>
                </c:pt>
                <c:pt idx="5723">
                  <c:v>-6.6098667151756993</c:v>
                </c:pt>
                <c:pt idx="5724">
                  <c:v>-5.9793880680386389</c:v>
                </c:pt>
                <c:pt idx="5725">
                  <c:v>-5.6641487444701086</c:v>
                </c:pt>
                <c:pt idx="5726">
                  <c:v>-5.6641487444701086</c:v>
                </c:pt>
                <c:pt idx="5727">
                  <c:v>-7.555584685881291</c:v>
                </c:pt>
                <c:pt idx="5728">
                  <c:v>-4.718430773764517</c:v>
                </c:pt>
                <c:pt idx="5729">
                  <c:v>-6.2946273916071691</c:v>
                </c:pt>
                <c:pt idx="5730">
                  <c:v>-5.3489094209015775</c:v>
                </c:pt>
                <c:pt idx="5731">
                  <c:v>-4.0879521266274566</c:v>
                </c:pt>
                <c:pt idx="5732">
                  <c:v>-6.2946273916071691</c:v>
                </c:pt>
                <c:pt idx="5733">
                  <c:v>-5.9793880680386389</c:v>
                </c:pt>
                <c:pt idx="5734">
                  <c:v>-7.555584685881291</c:v>
                </c:pt>
                <c:pt idx="5735">
                  <c:v>-7.2403453623127598</c:v>
                </c:pt>
                <c:pt idx="5736">
                  <c:v>-6.9251060387442296</c:v>
                </c:pt>
                <c:pt idx="5737">
                  <c:v>-7.2403453623127598</c:v>
                </c:pt>
                <c:pt idx="5738">
                  <c:v>-5.6641487444701086</c:v>
                </c:pt>
                <c:pt idx="5739">
                  <c:v>-7.8708240094498212</c:v>
                </c:pt>
                <c:pt idx="5740">
                  <c:v>-6.2946273916071691</c:v>
                </c:pt>
                <c:pt idx="5741">
                  <c:v>-5.9793880680386389</c:v>
                </c:pt>
                <c:pt idx="5742">
                  <c:v>-5.6641487444701086</c:v>
                </c:pt>
                <c:pt idx="5743">
                  <c:v>-5.9793880680386389</c:v>
                </c:pt>
                <c:pt idx="5744">
                  <c:v>-4.0879521266274566</c:v>
                </c:pt>
                <c:pt idx="5745">
                  <c:v>-5.9793880680386389</c:v>
                </c:pt>
                <c:pt idx="5746">
                  <c:v>-6.2946273916071691</c:v>
                </c:pt>
                <c:pt idx="5747">
                  <c:v>-7.555584685881291</c:v>
                </c:pt>
                <c:pt idx="5748">
                  <c:v>-6.9251060387442296</c:v>
                </c:pt>
                <c:pt idx="5749">
                  <c:v>-6.2946273916071691</c:v>
                </c:pt>
                <c:pt idx="5750">
                  <c:v>-5.6641487444701086</c:v>
                </c:pt>
                <c:pt idx="5751">
                  <c:v>-4.718430773764517</c:v>
                </c:pt>
                <c:pt idx="5752">
                  <c:v>-5.3489094209015775</c:v>
                </c:pt>
                <c:pt idx="5753">
                  <c:v>-5.6641487444701086</c:v>
                </c:pt>
                <c:pt idx="5754">
                  <c:v>-6.2946273916071691</c:v>
                </c:pt>
                <c:pt idx="5755">
                  <c:v>-7.2403453623127598</c:v>
                </c:pt>
                <c:pt idx="5756">
                  <c:v>-6.2946273916071691</c:v>
                </c:pt>
                <c:pt idx="5757">
                  <c:v>-5.6641487444701086</c:v>
                </c:pt>
                <c:pt idx="5758">
                  <c:v>-5.0336700973330473</c:v>
                </c:pt>
                <c:pt idx="5759">
                  <c:v>-5.9793880680386389</c:v>
                </c:pt>
                <c:pt idx="5760">
                  <c:v>-5.6641487444701086</c:v>
                </c:pt>
                <c:pt idx="5761">
                  <c:v>-4.718430773764517</c:v>
                </c:pt>
                <c:pt idx="5762">
                  <c:v>-5.9793880680386389</c:v>
                </c:pt>
                <c:pt idx="5763">
                  <c:v>-7.2403453623127598</c:v>
                </c:pt>
                <c:pt idx="5764">
                  <c:v>-6.9251060387442296</c:v>
                </c:pt>
                <c:pt idx="5765">
                  <c:v>-7.2403453623127598</c:v>
                </c:pt>
                <c:pt idx="5766">
                  <c:v>-5.9793880680386389</c:v>
                </c:pt>
                <c:pt idx="5767">
                  <c:v>-5.3489094209015775</c:v>
                </c:pt>
                <c:pt idx="5768">
                  <c:v>-5.6641487444701086</c:v>
                </c:pt>
                <c:pt idx="5769">
                  <c:v>-5.9793880680386389</c:v>
                </c:pt>
                <c:pt idx="5770">
                  <c:v>-6.9251060387442296</c:v>
                </c:pt>
                <c:pt idx="5771">
                  <c:v>-5.3489094209015775</c:v>
                </c:pt>
                <c:pt idx="5772">
                  <c:v>-6.6098667151756993</c:v>
                </c:pt>
                <c:pt idx="5773">
                  <c:v>-6.6098667151756993</c:v>
                </c:pt>
                <c:pt idx="5774">
                  <c:v>-5.0336700973330473</c:v>
                </c:pt>
                <c:pt idx="5775">
                  <c:v>-6.2946273916071691</c:v>
                </c:pt>
                <c:pt idx="5776">
                  <c:v>-6.6098667151756993</c:v>
                </c:pt>
                <c:pt idx="5777">
                  <c:v>-5.6641487444701086</c:v>
                </c:pt>
                <c:pt idx="5778">
                  <c:v>-7.2403453623127598</c:v>
                </c:pt>
                <c:pt idx="5779">
                  <c:v>-6.9251060387442296</c:v>
                </c:pt>
                <c:pt idx="5780">
                  <c:v>-5.0336700973330473</c:v>
                </c:pt>
                <c:pt idx="5781">
                  <c:v>-5.9793880680386389</c:v>
                </c:pt>
                <c:pt idx="5782">
                  <c:v>-6.2946273916071691</c:v>
                </c:pt>
                <c:pt idx="5783">
                  <c:v>-7.2403453623127598</c:v>
                </c:pt>
                <c:pt idx="5784">
                  <c:v>-5.9793880680386389</c:v>
                </c:pt>
                <c:pt idx="5785">
                  <c:v>-6.2946273916071691</c:v>
                </c:pt>
                <c:pt idx="5786">
                  <c:v>-6.9251060387442296</c:v>
                </c:pt>
                <c:pt idx="5787">
                  <c:v>-6.9251060387442296</c:v>
                </c:pt>
                <c:pt idx="5788">
                  <c:v>-6.2946273916071691</c:v>
                </c:pt>
                <c:pt idx="5789">
                  <c:v>-7.555584685881291</c:v>
                </c:pt>
                <c:pt idx="5790">
                  <c:v>-7.2403453623127598</c:v>
                </c:pt>
                <c:pt idx="5791">
                  <c:v>-7.2403453623127598</c:v>
                </c:pt>
                <c:pt idx="5792">
                  <c:v>-6.6098667151756993</c:v>
                </c:pt>
                <c:pt idx="5793">
                  <c:v>-5.9793880680386389</c:v>
                </c:pt>
                <c:pt idx="5794">
                  <c:v>-5.3489094209015775</c:v>
                </c:pt>
                <c:pt idx="5795">
                  <c:v>-6.9251060387442296</c:v>
                </c:pt>
                <c:pt idx="5796">
                  <c:v>-6.6098667151756993</c:v>
                </c:pt>
                <c:pt idx="5797">
                  <c:v>-5.9793880680386389</c:v>
                </c:pt>
                <c:pt idx="5798">
                  <c:v>-5.6641487444701086</c:v>
                </c:pt>
                <c:pt idx="5799">
                  <c:v>-6.9251060387442296</c:v>
                </c:pt>
                <c:pt idx="5800">
                  <c:v>-5.6641487444701086</c:v>
                </c:pt>
                <c:pt idx="5801">
                  <c:v>-5.9793880680386389</c:v>
                </c:pt>
                <c:pt idx="5802">
                  <c:v>-6.2946273916071691</c:v>
                </c:pt>
                <c:pt idx="5803">
                  <c:v>-6.9251060387442296</c:v>
                </c:pt>
                <c:pt idx="5804">
                  <c:v>-5.9793880680386389</c:v>
                </c:pt>
                <c:pt idx="5805">
                  <c:v>-7.2403453623127598</c:v>
                </c:pt>
                <c:pt idx="5806">
                  <c:v>-4.718430773764517</c:v>
                </c:pt>
                <c:pt idx="5807">
                  <c:v>-7.2403453623127598</c:v>
                </c:pt>
                <c:pt idx="5808">
                  <c:v>-6.2946273916071691</c:v>
                </c:pt>
                <c:pt idx="5809">
                  <c:v>-4.718430773764517</c:v>
                </c:pt>
                <c:pt idx="5810">
                  <c:v>-6.9251060387442296</c:v>
                </c:pt>
                <c:pt idx="5811">
                  <c:v>-7.8708240094498212</c:v>
                </c:pt>
                <c:pt idx="5812">
                  <c:v>-5.6641487444701086</c:v>
                </c:pt>
                <c:pt idx="5813">
                  <c:v>-4.4031914501959868</c:v>
                </c:pt>
                <c:pt idx="5814">
                  <c:v>-6.6098667151756993</c:v>
                </c:pt>
                <c:pt idx="5815">
                  <c:v>-5.3489094209015775</c:v>
                </c:pt>
                <c:pt idx="5816">
                  <c:v>-5.9793880680386389</c:v>
                </c:pt>
                <c:pt idx="5817">
                  <c:v>-6.9251060387442296</c:v>
                </c:pt>
                <c:pt idx="5818">
                  <c:v>-5.3489094209015775</c:v>
                </c:pt>
                <c:pt idx="5819">
                  <c:v>-6.6098667151756993</c:v>
                </c:pt>
                <c:pt idx="5820">
                  <c:v>-6.2946273916071691</c:v>
                </c:pt>
                <c:pt idx="5821">
                  <c:v>-4.718430773764517</c:v>
                </c:pt>
                <c:pt idx="5822">
                  <c:v>-5.6641487444701086</c:v>
                </c:pt>
                <c:pt idx="5823">
                  <c:v>-5.9793880680386389</c:v>
                </c:pt>
                <c:pt idx="5824">
                  <c:v>-5.0336700973330473</c:v>
                </c:pt>
                <c:pt idx="5825">
                  <c:v>-6.9251060387442296</c:v>
                </c:pt>
                <c:pt idx="5826">
                  <c:v>-7.2403453623127598</c:v>
                </c:pt>
                <c:pt idx="5827">
                  <c:v>-4.718430773764517</c:v>
                </c:pt>
                <c:pt idx="5828">
                  <c:v>-5.3489094209015775</c:v>
                </c:pt>
                <c:pt idx="5829">
                  <c:v>-7.2403453623127598</c:v>
                </c:pt>
                <c:pt idx="5830">
                  <c:v>-6.6098667151756993</c:v>
                </c:pt>
                <c:pt idx="5831">
                  <c:v>-5.9793880680386389</c:v>
                </c:pt>
                <c:pt idx="5832">
                  <c:v>-5.0336700973330473</c:v>
                </c:pt>
                <c:pt idx="5833">
                  <c:v>-4.4031914501959868</c:v>
                </c:pt>
                <c:pt idx="5834">
                  <c:v>-6.9251060387442296</c:v>
                </c:pt>
                <c:pt idx="5835">
                  <c:v>-5.3489094209015775</c:v>
                </c:pt>
                <c:pt idx="5836">
                  <c:v>-5.3489094209015775</c:v>
                </c:pt>
                <c:pt idx="5837">
                  <c:v>-5.3489094209015775</c:v>
                </c:pt>
                <c:pt idx="5838">
                  <c:v>-5.6641487444701086</c:v>
                </c:pt>
                <c:pt idx="5839">
                  <c:v>-5.9793880680386389</c:v>
                </c:pt>
                <c:pt idx="5840">
                  <c:v>-7.8708240094498212</c:v>
                </c:pt>
                <c:pt idx="5841">
                  <c:v>-7.555584685881291</c:v>
                </c:pt>
                <c:pt idx="5842">
                  <c:v>-6.2946273916071691</c:v>
                </c:pt>
                <c:pt idx="5843">
                  <c:v>-5.9793880680386389</c:v>
                </c:pt>
                <c:pt idx="5844">
                  <c:v>-6.9251060387442296</c:v>
                </c:pt>
                <c:pt idx="5845">
                  <c:v>-6.9251060387442296</c:v>
                </c:pt>
                <c:pt idx="5846">
                  <c:v>-5.6641487444701086</c:v>
                </c:pt>
                <c:pt idx="5847">
                  <c:v>-6.6098667151756993</c:v>
                </c:pt>
                <c:pt idx="5848">
                  <c:v>-6.6098667151756993</c:v>
                </c:pt>
                <c:pt idx="5849">
                  <c:v>-6.2946273916071691</c:v>
                </c:pt>
                <c:pt idx="5850">
                  <c:v>-5.9793880680386389</c:v>
                </c:pt>
                <c:pt idx="5851">
                  <c:v>-6.9251060387442296</c:v>
                </c:pt>
                <c:pt idx="5852">
                  <c:v>-5.6641487444701086</c:v>
                </c:pt>
                <c:pt idx="5853">
                  <c:v>-6.2946273916071691</c:v>
                </c:pt>
                <c:pt idx="5854">
                  <c:v>-7.8708240094498212</c:v>
                </c:pt>
                <c:pt idx="5855">
                  <c:v>-4.0879521266274566</c:v>
                </c:pt>
                <c:pt idx="5856">
                  <c:v>-6.6098667151756993</c:v>
                </c:pt>
                <c:pt idx="5857">
                  <c:v>-6.9251060387442296</c:v>
                </c:pt>
                <c:pt idx="5858">
                  <c:v>-6.9251060387442296</c:v>
                </c:pt>
                <c:pt idx="5859">
                  <c:v>-5.6641487444701086</c:v>
                </c:pt>
                <c:pt idx="5860">
                  <c:v>-5.9793880680386389</c:v>
                </c:pt>
                <c:pt idx="5861">
                  <c:v>-5.9793880680386389</c:v>
                </c:pt>
                <c:pt idx="5862">
                  <c:v>-6.6098667151756993</c:v>
                </c:pt>
                <c:pt idx="5863">
                  <c:v>-6.6098667151756993</c:v>
                </c:pt>
                <c:pt idx="5864">
                  <c:v>-5.9793880680386389</c:v>
                </c:pt>
                <c:pt idx="5865">
                  <c:v>-6.6098667151756993</c:v>
                </c:pt>
                <c:pt idx="5866">
                  <c:v>-6.2946273916071691</c:v>
                </c:pt>
                <c:pt idx="5867">
                  <c:v>-7.2403453623127598</c:v>
                </c:pt>
                <c:pt idx="5868">
                  <c:v>-6.9251060387442296</c:v>
                </c:pt>
                <c:pt idx="5869">
                  <c:v>-3.7727128030589259</c:v>
                </c:pt>
                <c:pt idx="5870">
                  <c:v>-5.6641487444701086</c:v>
                </c:pt>
                <c:pt idx="5871">
                  <c:v>-6.6098667151756993</c:v>
                </c:pt>
                <c:pt idx="5872">
                  <c:v>-5.9793880680386389</c:v>
                </c:pt>
                <c:pt idx="5873">
                  <c:v>-5.9793880680386389</c:v>
                </c:pt>
                <c:pt idx="5874">
                  <c:v>-7.555584685881291</c:v>
                </c:pt>
                <c:pt idx="5875">
                  <c:v>-5.0336700973330473</c:v>
                </c:pt>
                <c:pt idx="5876">
                  <c:v>-5.3489094209015775</c:v>
                </c:pt>
                <c:pt idx="5877">
                  <c:v>-7.2403453623127598</c:v>
                </c:pt>
                <c:pt idx="5878">
                  <c:v>-7.555584685881291</c:v>
                </c:pt>
                <c:pt idx="5879">
                  <c:v>-7.8708240094498212</c:v>
                </c:pt>
                <c:pt idx="5880">
                  <c:v>-7.2403453623127598</c:v>
                </c:pt>
                <c:pt idx="5881">
                  <c:v>-6.6098667151756993</c:v>
                </c:pt>
                <c:pt idx="5882">
                  <c:v>-6.6098667151756993</c:v>
                </c:pt>
                <c:pt idx="5883">
                  <c:v>-5.6641487444701086</c:v>
                </c:pt>
                <c:pt idx="5884">
                  <c:v>-6.6098667151756993</c:v>
                </c:pt>
                <c:pt idx="5885">
                  <c:v>-6.6098667151756993</c:v>
                </c:pt>
                <c:pt idx="5886">
                  <c:v>-5.3489094209015775</c:v>
                </c:pt>
                <c:pt idx="5887">
                  <c:v>-5.0336700973330473</c:v>
                </c:pt>
                <c:pt idx="5888">
                  <c:v>-5.3489094209015775</c:v>
                </c:pt>
                <c:pt idx="5889">
                  <c:v>-6.2946273916071691</c:v>
                </c:pt>
                <c:pt idx="5890">
                  <c:v>-6.9251060387442296</c:v>
                </c:pt>
                <c:pt idx="5891">
                  <c:v>-6.6098667151756993</c:v>
                </c:pt>
                <c:pt idx="5892">
                  <c:v>-4.718430773764517</c:v>
                </c:pt>
                <c:pt idx="5893">
                  <c:v>-4.718430773764517</c:v>
                </c:pt>
                <c:pt idx="5894">
                  <c:v>-5.3489094209015775</c:v>
                </c:pt>
                <c:pt idx="5895">
                  <c:v>-7.8708240094498212</c:v>
                </c:pt>
                <c:pt idx="5896">
                  <c:v>-6.2946273916071691</c:v>
                </c:pt>
                <c:pt idx="5897">
                  <c:v>-5.6641487444701086</c:v>
                </c:pt>
                <c:pt idx="5898">
                  <c:v>-7.2403453623127598</c:v>
                </c:pt>
                <c:pt idx="5899">
                  <c:v>-6.6098667151756993</c:v>
                </c:pt>
                <c:pt idx="5900">
                  <c:v>-5.9793880680386389</c:v>
                </c:pt>
                <c:pt idx="5901">
                  <c:v>-4.4031914501959868</c:v>
                </c:pt>
                <c:pt idx="5902">
                  <c:v>-5.9793880680386389</c:v>
                </c:pt>
                <c:pt idx="5903">
                  <c:v>-6.6098667151756993</c:v>
                </c:pt>
                <c:pt idx="5904">
                  <c:v>-5.6641487444701086</c:v>
                </c:pt>
                <c:pt idx="5905">
                  <c:v>-7.8708240094498212</c:v>
                </c:pt>
                <c:pt idx="5906">
                  <c:v>-7.2403453623127598</c:v>
                </c:pt>
                <c:pt idx="5907">
                  <c:v>-5.0336700973330473</c:v>
                </c:pt>
                <c:pt idx="5908">
                  <c:v>-6.2946273916071691</c:v>
                </c:pt>
                <c:pt idx="5909">
                  <c:v>-7.555584685881291</c:v>
                </c:pt>
                <c:pt idx="5910">
                  <c:v>-6.2946273916071691</c:v>
                </c:pt>
                <c:pt idx="5911">
                  <c:v>-7.2403453623127598</c:v>
                </c:pt>
                <c:pt idx="5912">
                  <c:v>-7.2403453623127598</c:v>
                </c:pt>
                <c:pt idx="5913">
                  <c:v>-6.9251060387442296</c:v>
                </c:pt>
                <c:pt idx="5914">
                  <c:v>-6.2946273916071691</c:v>
                </c:pt>
                <c:pt idx="5915">
                  <c:v>-5.9793880680386389</c:v>
                </c:pt>
                <c:pt idx="5916">
                  <c:v>-6.6098667151756993</c:v>
                </c:pt>
                <c:pt idx="5917">
                  <c:v>-6.2946273916071691</c:v>
                </c:pt>
                <c:pt idx="5918">
                  <c:v>-5.0336700973330473</c:v>
                </c:pt>
                <c:pt idx="5919">
                  <c:v>-5.9793880680386389</c:v>
                </c:pt>
                <c:pt idx="5920">
                  <c:v>-7.2403453623127598</c:v>
                </c:pt>
                <c:pt idx="5921">
                  <c:v>-5.9793880680386389</c:v>
                </c:pt>
                <c:pt idx="5922">
                  <c:v>-6.2946273916071691</c:v>
                </c:pt>
                <c:pt idx="5923">
                  <c:v>-7.2403453623127598</c:v>
                </c:pt>
                <c:pt idx="5924">
                  <c:v>-4.718430773764517</c:v>
                </c:pt>
                <c:pt idx="5925">
                  <c:v>-5.9793880680386389</c:v>
                </c:pt>
                <c:pt idx="5926">
                  <c:v>-7.2403453623127598</c:v>
                </c:pt>
                <c:pt idx="5927">
                  <c:v>-6.2946273916071691</c:v>
                </c:pt>
                <c:pt idx="5928">
                  <c:v>-6.6098667151756993</c:v>
                </c:pt>
                <c:pt idx="5929">
                  <c:v>-5.9793880680386389</c:v>
                </c:pt>
                <c:pt idx="5930">
                  <c:v>-5.9793880680386389</c:v>
                </c:pt>
                <c:pt idx="5931">
                  <c:v>-5.0336700973330473</c:v>
                </c:pt>
                <c:pt idx="5932">
                  <c:v>-6.9251060387442296</c:v>
                </c:pt>
                <c:pt idx="5933">
                  <c:v>-5.6641487444701086</c:v>
                </c:pt>
                <c:pt idx="5934">
                  <c:v>-5.3489094209015775</c:v>
                </c:pt>
                <c:pt idx="5935">
                  <c:v>-5.3489094209015775</c:v>
                </c:pt>
                <c:pt idx="5936">
                  <c:v>-4.4031914501959868</c:v>
                </c:pt>
                <c:pt idx="5937">
                  <c:v>-6.6098667151756993</c:v>
                </c:pt>
                <c:pt idx="5938">
                  <c:v>-5.6641487444701086</c:v>
                </c:pt>
                <c:pt idx="5939">
                  <c:v>-5.0336700973330473</c:v>
                </c:pt>
                <c:pt idx="5940">
                  <c:v>-5.9793880680386389</c:v>
                </c:pt>
                <c:pt idx="5941">
                  <c:v>-6.2946273916071691</c:v>
                </c:pt>
                <c:pt idx="5942">
                  <c:v>-7.2403453623127598</c:v>
                </c:pt>
                <c:pt idx="5943">
                  <c:v>-7.2403453623127598</c:v>
                </c:pt>
                <c:pt idx="5944">
                  <c:v>-7.2403453623127598</c:v>
                </c:pt>
                <c:pt idx="5945">
                  <c:v>-5.9793880680386389</c:v>
                </c:pt>
                <c:pt idx="5946">
                  <c:v>-4.4031914501959868</c:v>
                </c:pt>
                <c:pt idx="5947">
                  <c:v>-5.6641487444701086</c:v>
                </c:pt>
                <c:pt idx="5948">
                  <c:v>-6.6098667151756993</c:v>
                </c:pt>
                <c:pt idx="5949">
                  <c:v>-4.4031914501959868</c:v>
                </c:pt>
                <c:pt idx="5950">
                  <c:v>-3.7727128030589259</c:v>
                </c:pt>
                <c:pt idx="5951">
                  <c:v>-7.8708240094498212</c:v>
                </c:pt>
                <c:pt idx="5952">
                  <c:v>-5.9793880680386389</c:v>
                </c:pt>
                <c:pt idx="5953">
                  <c:v>-4.718430773764517</c:v>
                </c:pt>
                <c:pt idx="5954">
                  <c:v>-6.6098667151756993</c:v>
                </c:pt>
                <c:pt idx="5955">
                  <c:v>-5.3489094209015775</c:v>
                </c:pt>
                <c:pt idx="5956">
                  <c:v>-7.555584685881291</c:v>
                </c:pt>
                <c:pt idx="5957">
                  <c:v>-6.6098667151756993</c:v>
                </c:pt>
                <c:pt idx="5958">
                  <c:v>-5.9793880680386389</c:v>
                </c:pt>
                <c:pt idx="5959">
                  <c:v>-7.2403453623127598</c:v>
                </c:pt>
                <c:pt idx="5960">
                  <c:v>-6.6098667151756993</c:v>
                </c:pt>
                <c:pt idx="5961">
                  <c:v>-5.6641487444701086</c:v>
                </c:pt>
                <c:pt idx="5962">
                  <c:v>-6.6098667151756993</c:v>
                </c:pt>
                <c:pt idx="5963">
                  <c:v>-6.9251060387442296</c:v>
                </c:pt>
                <c:pt idx="5964">
                  <c:v>-7.2403453623127598</c:v>
                </c:pt>
                <c:pt idx="5965">
                  <c:v>-5.6641487444701086</c:v>
                </c:pt>
                <c:pt idx="5966">
                  <c:v>-5.9793880680386389</c:v>
                </c:pt>
                <c:pt idx="5967">
                  <c:v>-5.0336700973330473</c:v>
                </c:pt>
                <c:pt idx="5968">
                  <c:v>-7.2403453623127598</c:v>
                </c:pt>
                <c:pt idx="5969">
                  <c:v>-6.6098667151756993</c:v>
                </c:pt>
                <c:pt idx="5970">
                  <c:v>-6.2946273916071691</c:v>
                </c:pt>
                <c:pt idx="5971">
                  <c:v>-6.2946273916071691</c:v>
                </c:pt>
                <c:pt idx="5972">
                  <c:v>-7.2403453623127598</c:v>
                </c:pt>
                <c:pt idx="5973">
                  <c:v>-6.2946273916071691</c:v>
                </c:pt>
                <c:pt idx="5974">
                  <c:v>-5.9793880680386389</c:v>
                </c:pt>
                <c:pt idx="5975">
                  <c:v>-5.0336700973330473</c:v>
                </c:pt>
                <c:pt idx="5976">
                  <c:v>-6.6098667151756993</c:v>
                </c:pt>
                <c:pt idx="5977">
                  <c:v>-7.2403453623127598</c:v>
                </c:pt>
                <c:pt idx="5978">
                  <c:v>-6.9251060387442296</c:v>
                </c:pt>
                <c:pt idx="5979">
                  <c:v>-6.6098667151756993</c:v>
                </c:pt>
                <c:pt idx="5980">
                  <c:v>-6.9251060387442296</c:v>
                </c:pt>
                <c:pt idx="5981">
                  <c:v>-6.2946273916071691</c:v>
                </c:pt>
                <c:pt idx="5982">
                  <c:v>-5.3489094209015775</c:v>
                </c:pt>
                <c:pt idx="5983">
                  <c:v>-5.9793880680386389</c:v>
                </c:pt>
                <c:pt idx="5984">
                  <c:v>-7.555584685881291</c:v>
                </c:pt>
                <c:pt idx="5985">
                  <c:v>-5.6641487444701086</c:v>
                </c:pt>
                <c:pt idx="5986">
                  <c:v>-7.2403453623127598</c:v>
                </c:pt>
                <c:pt idx="5987">
                  <c:v>-7.2403453623127598</c:v>
                </c:pt>
                <c:pt idx="5988">
                  <c:v>-6.6098667151756993</c:v>
                </c:pt>
                <c:pt idx="5989">
                  <c:v>-6.6098667151756993</c:v>
                </c:pt>
                <c:pt idx="5990">
                  <c:v>-5.9793880680386389</c:v>
                </c:pt>
                <c:pt idx="5991">
                  <c:v>-6.9251060387442296</c:v>
                </c:pt>
                <c:pt idx="5992">
                  <c:v>-6.6098667151756993</c:v>
                </c:pt>
                <c:pt idx="5993">
                  <c:v>-4.718430773764517</c:v>
                </c:pt>
                <c:pt idx="5994">
                  <c:v>-5.3489094209015775</c:v>
                </c:pt>
                <c:pt idx="5995">
                  <c:v>-5.9793880680386389</c:v>
                </c:pt>
                <c:pt idx="5996">
                  <c:v>-5.9793880680386389</c:v>
                </c:pt>
                <c:pt idx="5997">
                  <c:v>-6.6098667151756993</c:v>
                </c:pt>
                <c:pt idx="5998">
                  <c:v>-6.2946273916071691</c:v>
                </c:pt>
                <c:pt idx="5999">
                  <c:v>-6.6098667151756993</c:v>
                </c:pt>
                <c:pt idx="6000">
                  <c:v>-5.6641487444701086</c:v>
                </c:pt>
                <c:pt idx="6001">
                  <c:v>-6.6098667151756993</c:v>
                </c:pt>
                <c:pt idx="6002">
                  <c:v>-6.9251060387442296</c:v>
                </c:pt>
                <c:pt idx="6003">
                  <c:v>-6.2946273916071691</c:v>
                </c:pt>
                <c:pt idx="6004">
                  <c:v>-5.9793880680386389</c:v>
                </c:pt>
                <c:pt idx="6005">
                  <c:v>-5.9793880680386389</c:v>
                </c:pt>
                <c:pt idx="6006">
                  <c:v>-6.2946273916071691</c:v>
                </c:pt>
                <c:pt idx="6007">
                  <c:v>-5.0336700973330473</c:v>
                </c:pt>
                <c:pt idx="6008">
                  <c:v>-6.6098667151756993</c:v>
                </c:pt>
                <c:pt idx="6009">
                  <c:v>-5.9793880680386389</c:v>
                </c:pt>
                <c:pt idx="6010">
                  <c:v>-5.9793880680386389</c:v>
                </c:pt>
                <c:pt idx="6011">
                  <c:v>-5.6641487444701086</c:v>
                </c:pt>
                <c:pt idx="6012">
                  <c:v>-6.2946273916071691</c:v>
                </c:pt>
                <c:pt idx="6013">
                  <c:v>-5.6641487444701086</c:v>
                </c:pt>
                <c:pt idx="6014">
                  <c:v>-5.9793880680386389</c:v>
                </c:pt>
                <c:pt idx="6015">
                  <c:v>-6.6098667151756993</c:v>
                </c:pt>
                <c:pt idx="6016">
                  <c:v>-6.2946273916071691</c:v>
                </c:pt>
                <c:pt idx="6017">
                  <c:v>-5.0336700973330473</c:v>
                </c:pt>
                <c:pt idx="6018">
                  <c:v>-7.8708240094498212</c:v>
                </c:pt>
                <c:pt idx="6019">
                  <c:v>-6.6098667151756993</c:v>
                </c:pt>
                <c:pt idx="6020">
                  <c:v>-6.6098667151756993</c:v>
                </c:pt>
                <c:pt idx="6021">
                  <c:v>-5.9793880680386389</c:v>
                </c:pt>
                <c:pt idx="6022">
                  <c:v>-5.9793880680386389</c:v>
                </c:pt>
                <c:pt idx="6023">
                  <c:v>-4.4031914501959868</c:v>
                </c:pt>
                <c:pt idx="6024">
                  <c:v>-5.3489094209015775</c:v>
                </c:pt>
                <c:pt idx="6025">
                  <c:v>-5.3489094209015775</c:v>
                </c:pt>
                <c:pt idx="6026">
                  <c:v>-7.555584685881291</c:v>
                </c:pt>
                <c:pt idx="6027">
                  <c:v>-4.0879521266274566</c:v>
                </c:pt>
                <c:pt idx="6028">
                  <c:v>-5.9793880680386389</c:v>
                </c:pt>
                <c:pt idx="6029">
                  <c:v>-5.6641487444701086</c:v>
                </c:pt>
                <c:pt idx="6030">
                  <c:v>-6.6098667151756993</c:v>
                </c:pt>
                <c:pt idx="6031">
                  <c:v>-5.3489094209015775</c:v>
                </c:pt>
                <c:pt idx="6032">
                  <c:v>-7.555584685881291</c:v>
                </c:pt>
                <c:pt idx="6033">
                  <c:v>-7.2403453623127598</c:v>
                </c:pt>
                <c:pt idx="6034">
                  <c:v>-6.2946273916071691</c:v>
                </c:pt>
                <c:pt idx="6035">
                  <c:v>-6.2946273916071691</c:v>
                </c:pt>
                <c:pt idx="6036">
                  <c:v>-5.9793880680386389</c:v>
                </c:pt>
                <c:pt idx="6037">
                  <c:v>-6.2946273916071691</c:v>
                </c:pt>
                <c:pt idx="6038">
                  <c:v>-5.3489094209015775</c:v>
                </c:pt>
                <c:pt idx="6039">
                  <c:v>-5.3489094209015775</c:v>
                </c:pt>
                <c:pt idx="6040">
                  <c:v>-6.2946273916071691</c:v>
                </c:pt>
                <c:pt idx="6041">
                  <c:v>-6.9251060387442296</c:v>
                </c:pt>
                <c:pt idx="6042">
                  <c:v>-6.2946273916071691</c:v>
                </c:pt>
                <c:pt idx="6043">
                  <c:v>-5.9793880680386389</c:v>
                </c:pt>
                <c:pt idx="6044">
                  <c:v>-7.8708240094498212</c:v>
                </c:pt>
                <c:pt idx="6045">
                  <c:v>-5.3489094209015775</c:v>
                </c:pt>
                <c:pt idx="6046">
                  <c:v>-5.3489094209015775</c:v>
                </c:pt>
                <c:pt idx="6047">
                  <c:v>-5.0336700973330473</c:v>
                </c:pt>
                <c:pt idx="6048">
                  <c:v>-5.9793880680386389</c:v>
                </c:pt>
                <c:pt idx="6049">
                  <c:v>-5.6641487444701086</c:v>
                </c:pt>
                <c:pt idx="6050">
                  <c:v>-6.2946273916071691</c:v>
                </c:pt>
                <c:pt idx="6051">
                  <c:v>-5.0336700973330473</c:v>
                </c:pt>
                <c:pt idx="6052">
                  <c:v>-5.6641487444701086</c:v>
                </c:pt>
                <c:pt idx="6053">
                  <c:v>-5.9793880680386389</c:v>
                </c:pt>
                <c:pt idx="6054">
                  <c:v>-4.718430773764517</c:v>
                </c:pt>
                <c:pt idx="6055">
                  <c:v>-4.0879521266274566</c:v>
                </c:pt>
                <c:pt idx="6056">
                  <c:v>-6.6098667151756993</c:v>
                </c:pt>
                <c:pt idx="6057">
                  <c:v>-5.9793880680386389</c:v>
                </c:pt>
                <c:pt idx="6058">
                  <c:v>-6.2946273916071691</c:v>
                </c:pt>
                <c:pt idx="6059">
                  <c:v>-5.3489094209015775</c:v>
                </c:pt>
                <c:pt idx="6060">
                  <c:v>-5.9793880680386389</c:v>
                </c:pt>
                <c:pt idx="6061">
                  <c:v>-7.555584685881291</c:v>
                </c:pt>
                <c:pt idx="6062">
                  <c:v>-5.9793880680386389</c:v>
                </c:pt>
                <c:pt idx="6063">
                  <c:v>-5.6641487444701086</c:v>
                </c:pt>
                <c:pt idx="6064">
                  <c:v>-6.2946273916071691</c:v>
                </c:pt>
                <c:pt idx="6065">
                  <c:v>-6.2946273916071691</c:v>
                </c:pt>
                <c:pt idx="6066">
                  <c:v>-6.9251060387442296</c:v>
                </c:pt>
                <c:pt idx="6067">
                  <c:v>-6.2946273916071691</c:v>
                </c:pt>
                <c:pt idx="6068">
                  <c:v>-5.9793880680386389</c:v>
                </c:pt>
                <c:pt idx="6069">
                  <c:v>-5.0336700973330473</c:v>
                </c:pt>
                <c:pt idx="6070">
                  <c:v>-5.9793880680386389</c:v>
                </c:pt>
                <c:pt idx="6071">
                  <c:v>-5.9793880680386389</c:v>
                </c:pt>
                <c:pt idx="6072">
                  <c:v>-5.3489094209015775</c:v>
                </c:pt>
                <c:pt idx="6073">
                  <c:v>-6.6098667151756993</c:v>
                </c:pt>
                <c:pt idx="6074">
                  <c:v>-6.6098667151756993</c:v>
                </c:pt>
                <c:pt idx="6075">
                  <c:v>-6.2946273916071691</c:v>
                </c:pt>
                <c:pt idx="6076">
                  <c:v>-5.6641487444701086</c:v>
                </c:pt>
                <c:pt idx="6077">
                  <c:v>-6.2946273916071691</c:v>
                </c:pt>
                <c:pt idx="6078">
                  <c:v>-6.6098667151756993</c:v>
                </c:pt>
                <c:pt idx="6079">
                  <c:v>-5.9793880680386389</c:v>
                </c:pt>
                <c:pt idx="6080">
                  <c:v>-7.8708240094498212</c:v>
                </c:pt>
                <c:pt idx="6081">
                  <c:v>-5.0336700973330473</c:v>
                </c:pt>
                <c:pt idx="6082">
                  <c:v>-6.6098667151756993</c:v>
                </c:pt>
                <c:pt idx="6083">
                  <c:v>-5.9793880680386389</c:v>
                </c:pt>
                <c:pt idx="6084">
                  <c:v>-6.9251060387442296</c:v>
                </c:pt>
                <c:pt idx="6085">
                  <c:v>-5.3489094209015775</c:v>
                </c:pt>
                <c:pt idx="6086">
                  <c:v>-6.6098667151756993</c:v>
                </c:pt>
                <c:pt idx="6087">
                  <c:v>-6.9251060387442296</c:v>
                </c:pt>
                <c:pt idx="6088">
                  <c:v>-5.6641487444701086</c:v>
                </c:pt>
                <c:pt idx="6089">
                  <c:v>-5.6641487444701086</c:v>
                </c:pt>
                <c:pt idx="6090">
                  <c:v>-6.6098667151756993</c:v>
                </c:pt>
                <c:pt idx="6091">
                  <c:v>-6.9251060387442296</c:v>
                </c:pt>
                <c:pt idx="6092">
                  <c:v>-5.6641487444701086</c:v>
                </c:pt>
                <c:pt idx="6093">
                  <c:v>-5.9793880680386389</c:v>
                </c:pt>
                <c:pt idx="6094">
                  <c:v>-5.9793880680386389</c:v>
                </c:pt>
                <c:pt idx="6095">
                  <c:v>-5.3489094209015775</c:v>
                </c:pt>
                <c:pt idx="6096">
                  <c:v>-7.2403453623127598</c:v>
                </c:pt>
                <c:pt idx="6097">
                  <c:v>-7.555584685881291</c:v>
                </c:pt>
                <c:pt idx="6098">
                  <c:v>-5.6641487444701086</c:v>
                </c:pt>
                <c:pt idx="6099">
                  <c:v>-6.6098667151756993</c:v>
                </c:pt>
                <c:pt idx="6100">
                  <c:v>-5.3489094209015775</c:v>
                </c:pt>
                <c:pt idx="6101">
                  <c:v>-6.6098667151756993</c:v>
                </c:pt>
                <c:pt idx="6102">
                  <c:v>-6.2946273916071691</c:v>
                </c:pt>
                <c:pt idx="6103">
                  <c:v>-7.2403453623127598</c:v>
                </c:pt>
                <c:pt idx="6104">
                  <c:v>-7.2403453623127598</c:v>
                </c:pt>
                <c:pt idx="6105">
                  <c:v>-7.2403453623127598</c:v>
                </c:pt>
                <c:pt idx="6106">
                  <c:v>-6.2946273916071691</c:v>
                </c:pt>
                <c:pt idx="6107">
                  <c:v>-5.9793880680386389</c:v>
                </c:pt>
                <c:pt idx="6108">
                  <c:v>-6.6098667151756993</c:v>
                </c:pt>
                <c:pt idx="6109">
                  <c:v>-6.9251060387442296</c:v>
                </c:pt>
                <c:pt idx="6110">
                  <c:v>-5.6641487444701086</c:v>
                </c:pt>
                <c:pt idx="6111">
                  <c:v>-3.4574734794903956</c:v>
                </c:pt>
                <c:pt idx="6112">
                  <c:v>-5.6641487444701086</c:v>
                </c:pt>
                <c:pt idx="6113">
                  <c:v>-4.718430773764517</c:v>
                </c:pt>
                <c:pt idx="6114">
                  <c:v>-4.0879521266274566</c:v>
                </c:pt>
                <c:pt idx="6115">
                  <c:v>-6.2946273916071691</c:v>
                </c:pt>
                <c:pt idx="6116">
                  <c:v>-7.555584685881291</c:v>
                </c:pt>
                <c:pt idx="6117">
                  <c:v>-5.9793880680386389</c:v>
                </c:pt>
                <c:pt idx="6118">
                  <c:v>-6.6098667151756993</c:v>
                </c:pt>
                <c:pt idx="6119">
                  <c:v>-7.555584685881291</c:v>
                </c:pt>
                <c:pt idx="6120">
                  <c:v>-5.6641487444701086</c:v>
                </c:pt>
                <c:pt idx="6121">
                  <c:v>-5.6641487444701086</c:v>
                </c:pt>
                <c:pt idx="6122">
                  <c:v>-6.6098667151756993</c:v>
                </c:pt>
                <c:pt idx="6123">
                  <c:v>-6.6098667151756993</c:v>
                </c:pt>
                <c:pt idx="6124">
                  <c:v>-6.9251060387442296</c:v>
                </c:pt>
                <c:pt idx="6125">
                  <c:v>-6.6098667151756993</c:v>
                </c:pt>
                <c:pt idx="6126">
                  <c:v>-6.2946273916071691</c:v>
                </c:pt>
                <c:pt idx="6127">
                  <c:v>-6.9251060387442296</c:v>
                </c:pt>
                <c:pt idx="6128">
                  <c:v>-4.4031914501959868</c:v>
                </c:pt>
                <c:pt idx="6129">
                  <c:v>-5.9793880680386389</c:v>
                </c:pt>
                <c:pt idx="6130">
                  <c:v>-6.6098667151756993</c:v>
                </c:pt>
                <c:pt idx="6131">
                  <c:v>-4.718430773764517</c:v>
                </c:pt>
                <c:pt idx="6132">
                  <c:v>-5.9793880680386389</c:v>
                </c:pt>
                <c:pt idx="6133">
                  <c:v>-6.9251060387442296</c:v>
                </c:pt>
                <c:pt idx="6134">
                  <c:v>-6.2946273916071691</c:v>
                </c:pt>
                <c:pt idx="6135">
                  <c:v>-5.6641487444701086</c:v>
                </c:pt>
                <c:pt idx="6136">
                  <c:v>-5.6641487444701086</c:v>
                </c:pt>
                <c:pt idx="6137">
                  <c:v>-6.2946273916071691</c:v>
                </c:pt>
                <c:pt idx="6138">
                  <c:v>-5.6641487444701086</c:v>
                </c:pt>
                <c:pt idx="6139">
                  <c:v>-5.9793880680386389</c:v>
                </c:pt>
                <c:pt idx="6140">
                  <c:v>-5.3489094209015775</c:v>
                </c:pt>
                <c:pt idx="6141">
                  <c:v>-4.718430773764517</c:v>
                </c:pt>
                <c:pt idx="6142">
                  <c:v>-6.9251060387442296</c:v>
                </c:pt>
                <c:pt idx="6143">
                  <c:v>-7.2403453623127598</c:v>
                </c:pt>
                <c:pt idx="6144">
                  <c:v>-6.2946273916071691</c:v>
                </c:pt>
                <c:pt idx="6145">
                  <c:v>-5.0336700973330473</c:v>
                </c:pt>
                <c:pt idx="6146">
                  <c:v>-5.9793880680386389</c:v>
                </c:pt>
                <c:pt idx="6147">
                  <c:v>-5.9793880680386389</c:v>
                </c:pt>
                <c:pt idx="6148">
                  <c:v>-5.9793880680386389</c:v>
                </c:pt>
                <c:pt idx="6149">
                  <c:v>-4.718430773764517</c:v>
                </c:pt>
                <c:pt idx="6150">
                  <c:v>-4.4031914501959868</c:v>
                </c:pt>
                <c:pt idx="6151">
                  <c:v>-5.0336700973330473</c:v>
                </c:pt>
                <c:pt idx="6152">
                  <c:v>-6.9251060387442296</c:v>
                </c:pt>
                <c:pt idx="6153">
                  <c:v>-7.555584685881291</c:v>
                </c:pt>
                <c:pt idx="6154">
                  <c:v>-6.2946273916071691</c:v>
                </c:pt>
                <c:pt idx="6155">
                  <c:v>-5.9793880680386389</c:v>
                </c:pt>
                <c:pt idx="6156">
                  <c:v>-6.9251060387442296</c:v>
                </c:pt>
                <c:pt idx="6157">
                  <c:v>-5.6641487444701086</c:v>
                </c:pt>
                <c:pt idx="6158">
                  <c:v>-7.2403453623127598</c:v>
                </c:pt>
                <c:pt idx="6159">
                  <c:v>-6.6098667151756993</c:v>
                </c:pt>
                <c:pt idx="6160">
                  <c:v>-6.2946273916071691</c:v>
                </c:pt>
                <c:pt idx="6161">
                  <c:v>-9.1317813037239421</c:v>
                </c:pt>
                <c:pt idx="6162">
                  <c:v>-6.6098667151756993</c:v>
                </c:pt>
                <c:pt idx="6163">
                  <c:v>-6.6098667151756993</c:v>
                </c:pt>
                <c:pt idx="6164">
                  <c:v>-6.2946273916071691</c:v>
                </c:pt>
                <c:pt idx="6165">
                  <c:v>-7.2403453623127598</c:v>
                </c:pt>
                <c:pt idx="6166">
                  <c:v>-7.2403453623127598</c:v>
                </c:pt>
                <c:pt idx="6167">
                  <c:v>-6.6098667151756993</c:v>
                </c:pt>
                <c:pt idx="6168">
                  <c:v>-6.9251060387442296</c:v>
                </c:pt>
                <c:pt idx="6169">
                  <c:v>-6.2946273916071691</c:v>
                </c:pt>
                <c:pt idx="6170">
                  <c:v>-5.0336700973330473</c:v>
                </c:pt>
                <c:pt idx="6171">
                  <c:v>-6.2946273916071691</c:v>
                </c:pt>
                <c:pt idx="6172">
                  <c:v>-5.0336700973330473</c:v>
                </c:pt>
                <c:pt idx="6173">
                  <c:v>-5.0336700973330473</c:v>
                </c:pt>
                <c:pt idx="6174">
                  <c:v>-6.2946273916071691</c:v>
                </c:pt>
                <c:pt idx="6175">
                  <c:v>-6.6098667151756993</c:v>
                </c:pt>
                <c:pt idx="6176">
                  <c:v>-5.6641487444701086</c:v>
                </c:pt>
                <c:pt idx="6177">
                  <c:v>-5.9793880680386389</c:v>
                </c:pt>
                <c:pt idx="6178">
                  <c:v>-5.9793880680386389</c:v>
                </c:pt>
                <c:pt idx="6179">
                  <c:v>-6.2946273916071691</c:v>
                </c:pt>
                <c:pt idx="6180">
                  <c:v>-6.6098667151756993</c:v>
                </c:pt>
                <c:pt idx="6181">
                  <c:v>-6.6098667151756993</c:v>
                </c:pt>
                <c:pt idx="6182">
                  <c:v>-5.0336700973330473</c:v>
                </c:pt>
                <c:pt idx="6183">
                  <c:v>-5.6641487444701086</c:v>
                </c:pt>
                <c:pt idx="6184">
                  <c:v>-5.9793880680386389</c:v>
                </c:pt>
                <c:pt idx="6185">
                  <c:v>-5.9793880680386389</c:v>
                </c:pt>
                <c:pt idx="6186">
                  <c:v>-6.6098667151756993</c:v>
                </c:pt>
                <c:pt idx="6187">
                  <c:v>-6.6098667151756993</c:v>
                </c:pt>
                <c:pt idx="6188">
                  <c:v>-6.6098667151756993</c:v>
                </c:pt>
                <c:pt idx="6189">
                  <c:v>-6.6098667151756993</c:v>
                </c:pt>
                <c:pt idx="6190">
                  <c:v>-7.2403453623127598</c:v>
                </c:pt>
                <c:pt idx="6191">
                  <c:v>-5.0336700973330473</c:v>
                </c:pt>
                <c:pt idx="6192">
                  <c:v>-7.2403453623127598</c:v>
                </c:pt>
                <c:pt idx="6193">
                  <c:v>-5.6641487444701086</c:v>
                </c:pt>
                <c:pt idx="6194">
                  <c:v>-6.2946273916071691</c:v>
                </c:pt>
                <c:pt idx="6195">
                  <c:v>-4.718430773764517</c:v>
                </c:pt>
                <c:pt idx="6196">
                  <c:v>-4.0879521266274566</c:v>
                </c:pt>
                <c:pt idx="6197">
                  <c:v>-5.3489094209015775</c:v>
                </c:pt>
                <c:pt idx="6198">
                  <c:v>-5.9793880680386389</c:v>
                </c:pt>
                <c:pt idx="6199">
                  <c:v>-5.9793880680386389</c:v>
                </c:pt>
                <c:pt idx="6200">
                  <c:v>-5.6641487444701086</c:v>
                </c:pt>
                <c:pt idx="6201">
                  <c:v>-7.2403453623127598</c:v>
                </c:pt>
                <c:pt idx="6202">
                  <c:v>-4.718430773764517</c:v>
                </c:pt>
                <c:pt idx="6203">
                  <c:v>-6.2946273916071691</c:v>
                </c:pt>
                <c:pt idx="6204">
                  <c:v>-5.6641487444701086</c:v>
                </c:pt>
                <c:pt idx="6205">
                  <c:v>-6.6098667151756993</c:v>
                </c:pt>
                <c:pt idx="6206">
                  <c:v>-6.9251060387442296</c:v>
                </c:pt>
                <c:pt idx="6207">
                  <c:v>-6.6098667151756993</c:v>
                </c:pt>
                <c:pt idx="6208">
                  <c:v>-7.2403453623127598</c:v>
                </c:pt>
                <c:pt idx="6209">
                  <c:v>-5.6641487444701086</c:v>
                </c:pt>
                <c:pt idx="6210">
                  <c:v>-5.6641487444701086</c:v>
                </c:pt>
                <c:pt idx="6211">
                  <c:v>-6.6098667151756993</c:v>
                </c:pt>
                <c:pt idx="6212">
                  <c:v>-6.9251060387442296</c:v>
                </c:pt>
                <c:pt idx="6213">
                  <c:v>-6.2946273916071691</c:v>
                </c:pt>
                <c:pt idx="6214">
                  <c:v>-6.2946273916071691</c:v>
                </c:pt>
                <c:pt idx="6215">
                  <c:v>-6.6098667151756993</c:v>
                </c:pt>
                <c:pt idx="6216">
                  <c:v>-5.0336700973330473</c:v>
                </c:pt>
                <c:pt idx="6217">
                  <c:v>-5.9793880680386389</c:v>
                </c:pt>
                <c:pt idx="6218">
                  <c:v>-6.6098667151756993</c:v>
                </c:pt>
                <c:pt idx="6219">
                  <c:v>-5.0336700973330473</c:v>
                </c:pt>
                <c:pt idx="6220">
                  <c:v>-7.8708240094498212</c:v>
                </c:pt>
                <c:pt idx="6221">
                  <c:v>-5.6641487444701086</c:v>
                </c:pt>
                <c:pt idx="6222">
                  <c:v>-6.6098667151756993</c:v>
                </c:pt>
                <c:pt idx="6223">
                  <c:v>-5.3489094209015775</c:v>
                </c:pt>
                <c:pt idx="6224">
                  <c:v>-6.2946273916071691</c:v>
                </c:pt>
                <c:pt idx="6225">
                  <c:v>-5.0336700973330473</c:v>
                </c:pt>
                <c:pt idx="6226">
                  <c:v>-5.9793880680386389</c:v>
                </c:pt>
                <c:pt idx="6227">
                  <c:v>-5.3489094209015775</c:v>
                </c:pt>
                <c:pt idx="6228">
                  <c:v>-7.2403453623127598</c:v>
                </c:pt>
                <c:pt idx="6229">
                  <c:v>-6.2946273916071691</c:v>
                </c:pt>
                <c:pt idx="6230">
                  <c:v>-6.6098667151756993</c:v>
                </c:pt>
                <c:pt idx="6231">
                  <c:v>-6.9251060387442296</c:v>
                </c:pt>
                <c:pt idx="6232">
                  <c:v>-5.6641487444701086</c:v>
                </c:pt>
                <c:pt idx="6233">
                  <c:v>-6.6098667151756993</c:v>
                </c:pt>
                <c:pt idx="6234">
                  <c:v>-5.6641487444701086</c:v>
                </c:pt>
                <c:pt idx="6235">
                  <c:v>-6.6098667151756993</c:v>
                </c:pt>
                <c:pt idx="6236">
                  <c:v>-6.2946273916071691</c:v>
                </c:pt>
                <c:pt idx="6237">
                  <c:v>-5.6641487444701086</c:v>
                </c:pt>
                <c:pt idx="6238">
                  <c:v>-4.718430773764517</c:v>
                </c:pt>
                <c:pt idx="6239">
                  <c:v>-5.3489094209015775</c:v>
                </c:pt>
                <c:pt idx="6240">
                  <c:v>-6.2946273916071691</c:v>
                </c:pt>
                <c:pt idx="6241">
                  <c:v>-6.2946273916071691</c:v>
                </c:pt>
                <c:pt idx="6242">
                  <c:v>-5.6641487444701086</c:v>
                </c:pt>
                <c:pt idx="6243">
                  <c:v>-6.2946273916071691</c:v>
                </c:pt>
                <c:pt idx="6244">
                  <c:v>-6.6098667151756993</c:v>
                </c:pt>
                <c:pt idx="6245">
                  <c:v>-5.9793880680386389</c:v>
                </c:pt>
                <c:pt idx="6246">
                  <c:v>-6.2946273916071691</c:v>
                </c:pt>
                <c:pt idx="6247">
                  <c:v>-6.2946273916071691</c:v>
                </c:pt>
                <c:pt idx="6248">
                  <c:v>-5.6641487444701086</c:v>
                </c:pt>
                <c:pt idx="6249">
                  <c:v>-7.2403453623127598</c:v>
                </c:pt>
                <c:pt idx="6250">
                  <c:v>-6.2946273916071691</c:v>
                </c:pt>
                <c:pt idx="6251">
                  <c:v>-5.0336700973330473</c:v>
                </c:pt>
                <c:pt idx="6252">
                  <c:v>-7.555584685881291</c:v>
                </c:pt>
                <c:pt idx="6253">
                  <c:v>-6.2946273916071691</c:v>
                </c:pt>
                <c:pt idx="6254">
                  <c:v>-5.0336700973330473</c:v>
                </c:pt>
                <c:pt idx="6255">
                  <c:v>-6.2946273916071691</c:v>
                </c:pt>
                <c:pt idx="6256">
                  <c:v>-7.2403453623127598</c:v>
                </c:pt>
                <c:pt idx="6257">
                  <c:v>-6.9251060387442296</c:v>
                </c:pt>
                <c:pt idx="6258">
                  <c:v>-4.4031914501959868</c:v>
                </c:pt>
                <c:pt idx="6259">
                  <c:v>-5.6641487444701086</c:v>
                </c:pt>
                <c:pt idx="6260">
                  <c:v>-5.6641487444701086</c:v>
                </c:pt>
                <c:pt idx="6261">
                  <c:v>-5.3489094209015775</c:v>
                </c:pt>
                <c:pt idx="6262">
                  <c:v>-6.6098667151756993</c:v>
                </c:pt>
                <c:pt idx="6263">
                  <c:v>-6.2946273916071691</c:v>
                </c:pt>
                <c:pt idx="6264">
                  <c:v>-6.9251060387442296</c:v>
                </c:pt>
                <c:pt idx="6265">
                  <c:v>-3.1422341559218649</c:v>
                </c:pt>
                <c:pt idx="6266">
                  <c:v>-8.1860633330183514</c:v>
                </c:pt>
                <c:pt idx="6267">
                  <c:v>-5.9793880680386389</c:v>
                </c:pt>
                <c:pt idx="6268">
                  <c:v>-5.9793880680386389</c:v>
                </c:pt>
                <c:pt idx="6269">
                  <c:v>-5.3489094209015775</c:v>
                </c:pt>
                <c:pt idx="6270">
                  <c:v>-5.9793880680386389</c:v>
                </c:pt>
                <c:pt idx="6271">
                  <c:v>-5.3489094209015775</c:v>
                </c:pt>
                <c:pt idx="6272">
                  <c:v>-2.511755508784804</c:v>
                </c:pt>
                <c:pt idx="6273">
                  <c:v>-7.8708240094498212</c:v>
                </c:pt>
                <c:pt idx="6274">
                  <c:v>-7.555584685881291</c:v>
                </c:pt>
                <c:pt idx="6275">
                  <c:v>-5.9793880680386389</c:v>
                </c:pt>
                <c:pt idx="6276">
                  <c:v>-6.2946273916071691</c:v>
                </c:pt>
                <c:pt idx="6277">
                  <c:v>-5.0336700973330473</c:v>
                </c:pt>
                <c:pt idx="6278">
                  <c:v>-5.6641487444701086</c:v>
                </c:pt>
                <c:pt idx="6279">
                  <c:v>-6.6098667151756993</c:v>
                </c:pt>
                <c:pt idx="6280">
                  <c:v>-5.9793880680386389</c:v>
                </c:pt>
                <c:pt idx="6281">
                  <c:v>-7.555584685881291</c:v>
                </c:pt>
                <c:pt idx="6282">
                  <c:v>-6.2946273916071691</c:v>
                </c:pt>
                <c:pt idx="6283">
                  <c:v>-6.9251060387442296</c:v>
                </c:pt>
                <c:pt idx="6284">
                  <c:v>-6.2946273916071691</c:v>
                </c:pt>
                <c:pt idx="6285">
                  <c:v>-5.9793880680386389</c:v>
                </c:pt>
                <c:pt idx="6286">
                  <c:v>-6.6098667151756993</c:v>
                </c:pt>
                <c:pt idx="6287">
                  <c:v>-6.6098667151756993</c:v>
                </c:pt>
                <c:pt idx="6288">
                  <c:v>-7.2403453623127598</c:v>
                </c:pt>
                <c:pt idx="6289">
                  <c:v>-5.0336700973330473</c:v>
                </c:pt>
                <c:pt idx="6290">
                  <c:v>-5.0336700973330473</c:v>
                </c:pt>
                <c:pt idx="6291">
                  <c:v>-7.2403453623127598</c:v>
                </c:pt>
                <c:pt idx="6292">
                  <c:v>-7.2403453623127598</c:v>
                </c:pt>
                <c:pt idx="6293">
                  <c:v>-5.6641487444701086</c:v>
                </c:pt>
                <c:pt idx="6294">
                  <c:v>-5.6641487444701086</c:v>
                </c:pt>
                <c:pt idx="6295">
                  <c:v>-6.6098667151756993</c:v>
                </c:pt>
                <c:pt idx="6296">
                  <c:v>-4.4031914501959868</c:v>
                </c:pt>
                <c:pt idx="6297">
                  <c:v>-6.2946273916071691</c:v>
                </c:pt>
                <c:pt idx="6298">
                  <c:v>-6.2946273916071691</c:v>
                </c:pt>
                <c:pt idx="6299">
                  <c:v>-5.6641487444701086</c:v>
                </c:pt>
                <c:pt idx="6300">
                  <c:v>-5.0336700973330473</c:v>
                </c:pt>
                <c:pt idx="6301">
                  <c:v>-7.2403453623127598</c:v>
                </c:pt>
                <c:pt idx="6302">
                  <c:v>-5.9793880680386389</c:v>
                </c:pt>
                <c:pt idx="6303">
                  <c:v>-5.9793880680386389</c:v>
                </c:pt>
                <c:pt idx="6304">
                  <c:v>-5.9793880680386389</c:v>
                </c:pt>
                <c:pt idx="6305">
                  <c:v>-7.2403453623127598</c:v>
                </c:pt>
                <c:pt idx="6306">
                  <c:v>-6.2946273916071691</c:v>
                </c:pt>
                <c:pt idx="6307">
                  <c:v>-6.6098667151756993</c:v>
                </c:pt>
                <c:pt idx="6308">
                  <c:v>-6.6098667151756993</c:v>
                </c:pt>
                <c:pt idx="6309">
                  <c:v>-6.9251060387442296</c:v>
                </c:pt>
                <c:pt idx="6310">
                  <c:v>-5.6641487444701086</c:v>
                </c:pt>
                <c:pt idx="6311">
                  <c:v>-5.9793880680386389</c:v>
                </c:pt>
                <c:pt idx="6312">
                  <c:v>-6.2946273916071691</c:v>
                </c:pt>
                <c:pt idx="6313">
                  <c:v>-5.6641487444701086</c:v>
                </c:pt>
                <c:pt idx="6314">
                  <c:v>-6.9251060387442296</c:v>
                </c:pt>
                <c:pt idx="6315">
                  <c:v>-8.5013026565868817</c:v>
                </c:pt>
                <c:pt idx="6316">
                  <c:v>-6.2946273916071691</c:v>
                </c:pt>
                <c:pt idx="6317">
                  <c:v>-5.6641487444701086</c:v>
                </c:pt>
                <c:pt idx="6318">
                  <c:v>-5.6641487444701086</c:v>
                </c:pt>
                <c:pt idx="6319">
                  <c:v>-5.9793880680386389</c:v>
                </c:pt>
                <c:pt idx="6320">
                  <c:v>-6.2946273916071691</c:v>
                </c:pt>
                <c:pt idx="6321">
                  <c:v>-5.9793880680386389</c:v>
                </c:pt>
                <c:pt idx="6322">
                  <c:v>-6.2946273916071691</c:v>
                </c:pt>
                <c:pt idx="6323">
                  <c:v>-5.3489094209015775</c:v>
                </c:pt>
                <c:pt idx="6324">
                  <c:v>-7.555584685881291</c:v>
                </c:pt>
                <c:pt idx="6325">
                  <c:v>-5.9793880680386389</c:v>
                </c:pt>
                <c:pt idx="6326">
                  <c:v>-7.8708240094498212</c:v>
                </c:pt>
                <c:pt idx="6327">
                  <c:v>-6.6098667151756993</c:v>
                </c:pt>
                <c:pt idx="6328">
                  <c:v>-5.9793880680386389</c:v>
                </c:pt>
                <c:pt idx="6329">
                  <c:v>-5.9793880680386389</c:v>
                </c:pt>
                <c:pt idx="6330">
                  <c:v>-5.0336700973330473</c:v>
                </c:pt>
                <c:pt idx="6331">
                  <c:v>-6.6098667151756993</c:v>
                </c:pt>
                <c:pt idx="6332">
                  <c:v>-6.6098667151756993</c:v>
                </c:pt>
                <c:pt idx="6333">
                  <c:v>-6.6098667151756993</c:v>
                </c:pt>
                <c:pt idx="6334">
                  <c:v>-6.6098667151756993</c:v>
                </c:pt>
                <c:pt idx="6335">
                  <c:v>-5.6641487444701086</c:v>
                </c:pt>
                <c:pt idx="6336">
                  <c:v>-6.2946273916071691</c:v>
                </c:pt>
                <c:pt idx="6337">
                  <c:v>-6.2946273916071691</c:v>
                </c:pt>
                <c:pt idx="6338">
                  <c:v>-6.6098667151756993</c:v>
                </c:pt>
                <c:pt idx="6339">
                  <c:v>-6.2946273916071691</c:v>
                </c:pt>
                <c:pt idx="6340">
                  <c:v>-4.718430773764517</c:v>
                </c:pt>
                <c:pt idx="6341">
                  <c:v>-3.4574734794903956</c:v>
                </c:pt>
                <c:pt idx="6342">
                  <c:v>-6.6098667151756993</c:v>
                </c:pt>
                <c:pt idx="6343">
                  <c:v>-4.718430773764517</c:v>
                </c:pt>
                <c:pt idx="6344">
                  <c:v>-6.9251060387442296</c:v>
                </c:pt>
                <c:pt idx="6345">
                  <c:v>-5.9793880680386389</c:v>
                </c:pt>
                <c:pt idx="6346">
                  <c:v>-6.6098667151756993</c:v>
                </c:pt>
                <c:pt idx="6347">
                  <c:v>-5.9793880680386389</c:v>
                </c:pt>
                <c:pt idx="6348">
                  <c:v>-4.0879521266274566</c:v>
                </c:pt>
                <c:pt idx="6349">
                  <c:v>-7.2403453623127598</c:v>
                </c:pt>
                <c:pt idx="6350">
                  <c:v>-6.6098667151756993</c:v>
                </c:pt>
                <c:pt idx="6351">
                  <c:v>-5.3489094209015775</c:v>
                </c:pt>
                <c:pt idx="6352">
                  <c:v>-6.6098667151756993</c:v>
                </c:pt>
                <c:pt idx="6353">
                  <c:v>-6.2946273916071691</c:v>
                </c:pt>
                <c:pt idx="6354">
                  <c:v>-7.2403453623127598</c:v>
                </c:pt>
                <c:pt idx="6355">
                  <c:v>-5.6641487444701086</c:v>
                </c:pt>
                <c:pt idx="6356">
                  <c:v>-6.2946273916071691</c:v>
                </c:pt>
                <c:pt idx="6357">
                  <c:v>-5.3489094209015775</c:v>
                </c:pt>
                <c:pt idx="6358">
                  <c:v>-5.9793880680386389</c:v>
                </c:pt>
                <c:pt idx="6359">
                  <c:v>-5.0336700973330473</c:v>
                </c:pt>
                <c:pt idx="6360">
                  <c:v>-6.2946273916071691</c:v>
                </c:pt>
                <c:pt idx="6361">
                  <c:v>-6.2946273916071691</c:v>
                </c:pt>
                <c:pt idx="6362">
                  <c:v>-6.9251060387442296</c:v>
                </c:pt>
                <c:pt idx="6363">
                  <c:v>-4.718430773764517</c:v>
                </c:pt>
                <c:pt idx="6364">
                  <c:v>-6.6098667151756993</c:v>
                </c:pt>
                <c:pt idx="6365">
                  <c:v>-4.718430773764517</c:v>
                </c:pt>
                <c:pt idx="6366">
                  <c:v>-6.9251060387442296</c:v>
                </c:pt>
                <c:pt idx="6367">
                  <c:v>-6.6098667151756993</c:v>
                </c:pt>
                <c:pt idx="6368">
                  <c:v>-5.6641487444701086</c:v>
                </c:pt>
                <c:pt idx="6369">
                  <c:v>-7.8708240094498212</c:v>
                </c:pt>
                <c:pt idx="6370">
                  <c:v>-5.9793880680386389</c:v>
                </c:pt>
                <c:pt idx="6371">
                  <c:v>-6.2946273916071691</c:v>
                </c:pt>
                <c:pt idx="6372">
                  <c:v>-6.9251060387442296</c:v>
                </c:pt>
                <c:pt idx="6373">
                  <c:v>-6.9251060387442296</c:v>
                </c:pt>
                <c:pt idx="6374">
                  <c:v>-7.555584685881291</c:v>
                </c:pt>
                <c:pt idx="6375">
                  <c:v>-6.6098667151756993</c:v>
                </c:pt>
                <c:pt idx="6376">
                  <c:v>-5.9793880680386389</c:v>
                </c:pt>
                <c:pt idx="6377">
                  <c:v>-5.6641487444701086</c:v>
                </c:pt>
                <c:pt idx="6378">
                  <c:v>-6.6098667151756993</c:v>
                </c:pt>
                <c:pt idx="6379">
                  <c:v>-6.9251060387442296</c:v>
                </c:pt>
                <c:pt idx="6380">
                  <c:v>-6.9251060387442296</c:v>
                </c:pt>
                <c:pt idx="6381">
                  <c:v>-3.7727128030589259</c:v>
                </c:pt>
                <c:pt idx="6382">
                  <c:v>-8.1860633330183514</c:v>
                </c:pt>
                <c:pt idx="6383">
                  <c:v>-6.6098667151756993</c:v>
                </c:pt>
                <c:pt idx="6384">
                  <c:v>-5.6641487444701086</c:v>
                </c:pt>
                <c:pt idx="6385">
                  <c:v>-3.4574734794903956</c:v>
                </c:pt>
                <c:pt idx="6386">
                  <c:v>-6.9251060387442296</c:v>
                </c:pt>
                <c:pt idx="6387">
                  <c:v>-5.0336700973330473</c:v>
                </c:pt>
                <c:pt idx="6388">
                  <c:v>-6.2946273916071691</c:v>
                </c:pt>
                <c:pt idx="6389">
                  <c:v>-5.9793880680386389</c:v>
                </c:pt>
                <c:pt idx="6390">
                  <c:v>-5.6641487444701086</c:v>
                </c:pt>
                <c:pt idx="6391">
                  <c:v>-5.9793880680386389</c:v>
                </c:pt>
                <c:pt idx="6392">
                  <c:v>-5.6641487444701086</c:v>
                </c:pt>
                <c:pt idx="6393">
                  <c:v>-6.6098667151756993</c:v>
                </c:pt>
                <c:pt idx="6394">
                  <c:v>-5.3489094209015775</c:v>
                </c:pt>
                <c:pt idx="6395">
                  <c:v>-4.4031914501959868</c:v>
                </c:pt>
                <c:pt idx="6396">
                  <c:v>-5.9793880680386389</c:v>
                </c:pt>
                <c:pt idx="6397">
                  <c:v>-6.2946273916071691</c:v>
                </c:pt>
                <c:pt idx="6398">
                  <c:v>-4.0879521266274566</c:v>
                </c:pt>
                <c:pt idx="6399">
                  <c:v>-6.2946273916071691</c:v>
                </c:pt>
                <c:pt idx="6400">
                  <c:v>-7.2403453623127598</c:v>
                </c:pt>
                <c:pt idx="6401">
                  <c:v>-4.4031914501959868</c:v>
                </c:pt>
                <c:pt idx="6402">
                  <c:v>-6.2946273916071691</c:v>
                </c:pt>
                <c:pt idx="6403">
                  <c:v>-5.6641487444701086</c:v>
                </c:pt>
                <c:pt idx="6404">
                  <c:v>-4.718430773764517</c:v>
                </c:pt>
                <c:pt idx="6405">
                  <c:v>-6.9251060387442296</c:v>
                </c:pt>
                <c:pt idx="6406">
                  <c:v>-5.9793880680386389</c:v>
                </c:pt>
                <c:pt idx="6407">
                  <c:v>-6.9251060387442296</c:v>
                </c:pt>
                <c:pt idx="6408">
                  <c:v>-7.2403453623127598</c:v>
                </c:pt>
                <c:pt idx="6409">
                  <c:v>-5.9793880680386389</c:v>
                </c:pt>
                <c:pt idx="6410">
                  <c:v>-6.6098667151756993</c:v>
                </c:pt>
                <c:pt idx="6411">
                  <c:v>-6.9251060387442296</c:v>
                </c:pt>
                <c:pt idx="6412">
                  <c:v>-5.0336700973330473</c:v>
                </c:pt>
                <c:pt idx="6413">
                  <c:v>-6.9251060387442296</c:v>
                </c:pt>
                <c:pt idx="6414">
                  <c:v>-5.6641487444701086</c:v>
                </c:pt>
                <c:pt idx="6415">
                  <c:v>-5.9793880680386389</c:v>
                </c:pt>
                <c:pt idx="6416">
                  <c:v>-5.9793880680386389</c:v>
                </c:pt>
                <c:pt idx="6417">
                  <c:v>-7.2403453623127598</c:v>
                </c:pt>
                <c:pt idx="6418">
                  <c:v>-5.3489094209015775</c:v>
                </c:pt>
                <c:pt idx="6419">
                  <c:v>-5.9793880680386389</c:v>
                </c:pt>
                <c:pt idx="6420">
                  <c:v>-6.2946273916071691</c:v>
                </c:pt>
                <c:pt idx="6421">
                  <c:v>-5.6641487444701086</c:v>
                </c:pt>
                <c:pt idx="6422">
                  <c:v>-7.2403453623127598</c:v>
                </c:pt>
                <c:pt idx="6423">
                  <c:v>-5.3489094209015775</c:v>
                </c:pt>
                <c:pt idx="6424">
                  <c:v>-7.555584685881291</c:v>
                </c:pt>
                <c:pt idx="6425">
                  <c:v>-7.2403453623127598</c:v>
                </c:pt>
                <c:pt idx="6426">
                  <c:v>-5.0336700973330473</c:v>
                </c:pt>
                <c:pt idx="6427">
                  <c:v>-5.6641487444701086</c:v>
                </c:pt>
                <c:pt idx="6428">
                  <c:v>-7.2403453623127598</c:v>
                </c:pt>
                <c:pt idx="6429">
                  <c:v>-5.9793880680386389</c:v>
                </c:pt>
                <c:pt idx="6430">
                  <c:v>-5.6641487444701086</c:v>
                </c:pt>
                <c:pt idx="6431">
                  <c:v>-6.9251060387442296</c:v>
                </c:pt>
                <c:pt idx="6432">
                  <c:v>-6.2946273916071691</c:v>
                </c:pt>
                <c:pt idx="6433">
                  <c:v>-5.3489094209015775</c:v>
                </c:pt>
                <c:pt idx="6434">
                  <c:v>-5.9793880680386389</c:v>
                </c:pt>
                <c:pt idx="6435">
                  <c:v>-7.2403453623127598</c:v>
                </c:pt>
                <c:pt idx="6436">
                  <c:v>-5.3489094209015775</c:v>
                </c:pt>
                <c:pt idx="6437">
                  <c:v>-5.9793880680386389</c:v>
                </c:pt>
                <c:pt idx="6438">
                  <c:v>-5.0336700973330473</c:v>
                </c:pt>
                <c:pt idx="6439">
                  <c:v>-5.0336700973330473</c:v>
                </c:pt>
                <c:pt idx="6440">
                  <c:v>-5.6641487444701086</c:v>
                </c:pt>
                <c:pt idx="6441">
                  <c:v>-5.3489094209015775</c:v>
                </c:pt>
                <c:pt idx="6442">
                  <c:v>-6.6098667151756993</c:v>
                </c:pt>
                <c:pt idx="6443">
                  <c:v>-5.6641487444701086</c:v>
                </c:pt>
                <c:pt idx="6444">
                  <c:v>-6.2946273916071691</c:v>
                </c:pt>
                <c:pt idx="6445">
                  <c:v>-5.9793880680386389</c:v>
                </c:pt>
                <c:pt idx="6446">
                  <c:v>-6.9251060387442296</c:v>
                </c:pt>
                <c:pt idx="6447">
                  <c:v>-6.6098667151756993</c:v>
                </c:pt>
                <c:pt idx="6448">
                  <c:v>-7.8708240094498212</c:v>
                </c:pt>
                <c:pt idx="6449">
                  <c:v>-5.9793880680386389</c:v>
                </c:pt>
                <c:pt idx="6450">
                  <c:v>-6.6098667151756993</c:v>
                </c:pt>
                <c:pt idx="6451">
                  <c:v>-4.718430773764517</c:v>
                </c:pt>
                <c:pt idx="6452">
                  <c:v>-5.9793880680386389</c:v>
                </c:pt>
                <c:pt idx="6453">
                  <c:v>-6.2946273916071691</c:v>
                </c:pt>
                <c:pt idx="6454">
                  <c:v>-5.9793880680386389</c:v>
                </c:pt>
                <c:pt idx="6455">
                  <c:v>-7.555584685881291</c:v>
                </c:pt>
                <c:pt idx="6456">
                  <c:v>-5.6641487444701086</c:v>
                </c:pt>
                <c:pt idx="6457">
                  <c:v>-5.6641487444701086</c:v>
                </c:pt>
                <c:pt idx="6458">
                  <c:v>-6.9251060387442296</c:v>
                </c:pt>
                <c:pt idx="6459">
                  <c:v>-5.3489094209015775</c:v>
                </c:pt>
                <c:pt idx="6460">
                  <c:v>-5.0336700973330473</c:v>
                </c:pt>
                <c:pt idx="6461">
                  <c:v>-5.0336700973330473</c:v>
                </c:pt>
                <c:pt idx="6462">
                  <c:v>-5.6641487444701086</c:v>
                </c:pt>
                <c:pt idx="6463">
                  <c:v>-5.3489094209015775</c:v>
                </c:pt>
                <c:pt idx="6464">
                  <c:v>-5.9793880680386389</c:v>
                </c:pt>
                <c:pt idx="6465">
                  <c:v>-5.3489094209015775</c:v>
                </c:pt>
                <c:pt idx="6466">
                  <c:v>-4.718430773764517</c:v>
                </c:pt>
                <c:pt idx="6467">
                  <c:v>-5.3489094209015775</c:v>
                </c:pt>
                <c:pt idx="6468">
                  <c:v>-5.6641487444701086</c:v>
                </c:pt>
                <c:pt idx="6469">
                  <c:v>-6.6098667151756993</c:v>
                </c:pt>
                <c:pt idx="6470">
                  <c:v>-5.9793880680386389</c:v>
                </c:pt>
                <c:pt idx="6471">
                  <c:v>-6.9251060387442296</c:v>
                </c:pt>
                <c:pt idx="6472">
                  <c:v>-7.2403453623127598</c:v>
                </c:pt>
                <c:pt idx="6473">
                  <c:v>-7.555584685881291</c:v>
                </c:pt>
                <c:pt idx="6474">
                  <c:v>-6.6098667151756993</c:v>
                </c:pt>
                <c:pt idx="6475">
                  <c:v>-3.7727128030589259</c:v>
                </c:pt>
                <c:pt idx="6476">
                  <c:v>-7.2403453623127598</c:v>
                </c:pt>
                <c:pt idx="6477">
                  <c:v>-7.2403453623127598</c:v>
                </c:pt>
                <c:pt idx="6478">
                  <c:v>-7.555584685881291</c:v>
                </c:pt>
                <c:pt idx="6479">
                  <c:v>-6.9251060387442296</c:v>
                </c:pt>
                <c:pt idx="6480">
                  <c:v>-5.9793880680386389</c:v>
                </c:pt>
                <c:pt idx="6481">
                  <c:v>-6.2946273916071691</c:v>
                </c:pt>
                <c:pt idx="6482">
                  <c:v>-6.6098667151756993</c:v>
                </c:pt>
                <c:pt idx="6483">
                  <c:v>-5.6641487444701086</c:v>
                </c:pt>
                <c:pt idx="6484">
                  <c:v>-5.9793880680386389</c:v>
                </c:pt>
                <c:pt idx="6485">
                  <c:v>-3.4574734794903956</c:v>
                </c:pt>
                <c:pt idx="6486">
                  <c:v>-6.6098667151756993</c:v>
                </c:pt>
                <c:pt idx="6487">
                  <c:v>-7.2403453623127598</c:v>
                </c:pt>
                <c:pt idx="6488">
                  <c:v>-7.555584685881291</c:v>
                </c:pt>
                <c:pt idx="6489">
                  <c:v>-5.6641487444701086</c:v>
                </c:pt>
                <c:pt idx="6490">
                  <c:v>-5.3489094209015775</c:v>
                </c:pt>
                <c:pt idx="6491">
                  <c:v>-7.2403453623127598</c:v>
                </c:pt>
                <c:pt idx="6492">
                  <c:v>-7.2403453623127598</c:v>
                </c:pt>
                <c:pt idx="6493">
                  <c:v>-5.6641487444701086</c:v>
                </c:pt>
                <c:pt idx="6494">
                  <c:v>-7.2403453623127598</c:v>
                </c:pt>
                <c:pt idx="6495">
                  <c:v>-3.7727128030589259</c:v>
                </c:pt>
                <c:pt idx="6496">
                  <c:v>-6.2946273916071691</c:v>
                </c:pt>
                <c:pt idx="6497">
                  <c:v>-6.2946273916071691</c:v>
                </c:pt>
                <c:pt idx="6498">
                  <c:v>-6.2946273916071691</c:v>
                </c:pt>
                <c:pt idx="6499">
                  <c:v>-5.6641487444701086</c:v>
                </c:pt>
                <c:pt idx="6500">
                  <c:v>-5.9793880680386389</c:v>
                </c:pt>
                <c:pt idx="6501">
                  <c:v>-8.1860633330183514</c:v>
                </c:pt>
                <c:pt idx="6502">
                  <c:v>-5.6641487444701086</c:v>
                </c:pt>
                <c:pt idx="6503">
                  <c:v>-6.9251060387442296</c:v>
                </c:pt>
                <c:pt idx="6504">
                  <c:v>-5.9793880680386389</c:v>
                </c:pt>
                <c:pt idx="6505">
                  <c:v>-7.555584685881291</c:v>
                </c:pt>
                <c:pt idx="6506">
                  <c:v>-5.3489094209015775</c:v>
                </c:pt>
                <c:pt idx="6507">
                  <c:v>-7.2403453623127598</c:v>
                </c:pt>
                <c:pt idx="6508">
                  <c:v>-8.1860633330183514</c:v>
                </c:pt>
                <c:pt idx="6509">
                  <c:v>-5.6641487444701086</c:v>
                </c:pt>
                <c:pt idx="6510">
                  <c:v>-5.6641487444701086</c:v>
                </c:pt>
                <c:pt idx="6511">
                  <c:v>-6.2946273916071691</c:v>
                </c:pt>
                <c:pt idx="6512">
                  <c:v>-7.555584685881291</c:v>
                </c:pt>
                <c:pt idx="6513">
                  <c:v>-7.8708240094498212</c:v>
                </c:pt>
                <c:pt idx="6514">
                  <c:v>-6.2946273916071691</c:v>
                </c:pt>
                <c:pt idx="6515">
                  <c:v>-5.0336700973330473</c:v>
                </c:pt>
                <c:pt idx="6516">
                  <c:v>-5.3489094209015775</c:v>
                </c:pt>
                <c:pt idx="6517">
                  <c:v>-6.9251060387442296</c:v>
                </c:pt>
                <c:pt idx="6518">
                  <c:v>-5.6641487444701086</c:v>
                </c:pt>
                <c:pt idx="6519">
                  <c:v>-4.4031914501959868</c:v>
                </c:pt>
                <c:pt idx="6520">
                  <c:v>-5.9793880680386389</c:v>
                </c:pt>
                <c:pt idx="6521">
                  <c:v>-5.3489094209015775</c:v>
                </c:pt>
                <c:pt idx="6522">
                  <c:v>-7.2403453623127598</c:v>
                </c:pt>
                <c:pt idx="6523">
                  <c:v>-4.718430773764517</c:v>
                </c:pt>
                <c:pt idx="6524">
                  <c:v>-6.2946273916071691</c:v>
                </c:pt>
                <c:pt idx="6525">
                  <c:v>-5.9793880680386389</c:v>
                </c:pt>
                <c:pt idx="6526">
                  <c:v>-6.6098667151756993</c:v>
                </c:pt>
                <c:pt idx="6527">
                  <c:v>-6.2946273916071691</c:v>
                </c:pt>
                <c:pt idx="6528">
                  <c:v>-5.9793880680386389</c:v>
                </c:pt>
                <c:pt idx="6529">
                  <c:v>-5.6641487444701086</c:v>
                </c:pt>
                <c:pt idx="6530">
                  <c:v>-6.6098667151756993</c:v>
                </c:pt>
                <c:pt idx="6531">
                  <c:v>-5.6641487444701086</c:v>
                </c:pt>
                <c:pt idx="6532">
                  <c:v>-6.9251060387442296</c:v>
                </c:pt>
                <c:pt idx="6533">
                  <c:v>-5.0336700973330473</c:v>
                </c:pt>
                <c:pt idx="6534">
                  <c:v>-6.2946273916071691</c:v>
                </c:pt>
                <c:pt idx="6535">
                  <c:v>-5.6641487444701086</c:v>
                </c:pt>
                <c:pt idx="6536">
                  <c:v>-4.4031914501959868</c:v>
                </c:pt>
                <c:pt idx="6537">
                  <c:v>-6.6098667151756993</c:v>
                </c:pt>
                <c:pt idx="6538">
                  <c:v>-6.2946273916071691</c:v>
                </c:pt>
                <c:pt idx="6539">
                  <c:v>-4.718430773764517</c:v>
                </c:pt>
                <c:pt idx="6540">
                  <c:v>-5.9793880680386389</c:v>
                </c:pt>
                <c:pt idx="6541">
                  <c:v>-5.9793880680386389</c:v>
                </c:pt>
                <c:pt idx="6542">
                  <c:v>-5.3489094209015775</c:v>
                </c:pt>
                <c:pt idx="6543">
                  <c:v>-6.2946273916071691</c:v>
                </c:pt>
                <c:pt idx="6544">
                  <c:v>-6.2946273916071691</c:v>
                </c:pt>
                <c:pt idx="6545">
                  <c:v>-6.9251060387442296</c:v>
                </c:pt>
                <c:pt idx="6546">
                  <c:v>-5.6641487444701086</c:v>
                </c:pt>
                <c:pt idx="6547">
                  <c:v>-3.7727128030589259</c:v>
                </c:pt>
                <c:pt idx="6548">
                  <c:v>-5.6641487444701086</c:v>
                </c:pt>
                <c:pt idx="6549">
                  <c:v>-5.6641487444701086</c:v>
                </c:pt>
                <c:pt idx="6550">
                  <c:v>-5.3489094209015775</c:v>
                </c:pt>
                <c:pt idx="6551">
                  <c:v>-5.6641487444701086</c:v>
                </c:pt>
                <c:pt idx="6552">
                  <c:v>-6.2946273916071691</c:v>
                </c:pt>
                <c:pt idx="6553">
                  <c:v>-4.0879521266274566</c:v>
                </c:pt>
                <c:pt idx="6554">
                  <c:v>-6.9251060387442296</c:v>
                </c:pt>
                <c:pt idx="6555">
                  <c:v>-7.555584685881291</c:v>
                </c:pt>
                <c:pt idx="6556">
                  <c:v>-7.2403453623127598</c:v>
                </c:pt>
                <c:pt idx="6557">
                  <c:v>-5.0336700973330473</c:v>
                </c:pt>
                <c:pt idx="6558">
                  <c:v>-6.2946273916071691</c:v>
                </c:pt>
                <c:pt idx="6559">
                  <c:v>-6.2946273916071691</c:v>
                </c:pt>
                <c:pt idx="6560">
                  <c:v>-5.0336700973330473</c:v>
                </c:pt>
                <c:pt idx="6561">
                  <c:v>-6.9251060387442296</c:v>
                </c:pt>
                <c:pt idx="6562">
                  <c:v>-5.0336700973330473</c:v>
                </c:pt>
                <c:pt idx="6563">
                  <c:v>-5.3489094209015775</c:v>
                </c:pt>
                <c:pt idx="6564">
                  <c:v>-7.2403453623127598</c:v>
                </c:pt>
                <c:pt idx="6565">
                  <c:v>-6.2946273916071691</c:v>
                </c:pt>
                <c:pt idx="6566">
                  <c:v>-6.9251060387442296</c:v>
                </c:pt>
                <c:pt idx="6567">
                  <c:v>-5.9793880680386389</c:v>
                </c:pt>
                <c:pt idx="6568">
                  <c:v>-5.9793880680386389</c:v>
                </c:pt>
                <c:pt idx="6569">
                  <c:v>-6.6098667151756993</c:v>
                </c:pt>
                <c:pt idx="6570">
                  <c:v>-7.555584685881291</c:v>
                </c:pt>
                <c:pt idx="6571">
                  <c:v>-6.6098667151756993</c:v>
                </c:pt>
                <c:pt idx="6572">
                  <c:v>-5.6641487444701086</c:v>
                </c:pt>
                <c:pt idx="6573">
                  <c:v>-6.9251060387442296</c:v>
                </c:pt>
                <c:pt idx="6574">
                  <c:v>-6.6098667151756993</c:v>
                </c:pt>
                <c:pt idx="6575">
                  <c:v>-4.4031914501959868</c:v>
                </c:pt>
                <c:pt idx="6576">
                  <c:v>-6.9251060387442296</c:v>
                </c:pt>
                <c:pt idx="6577">
                  <c:v>-6.2946273916071691</c:v>
                </c:pt>
                <c:pt idx="6578">
                  <c:v>-5.6641487444701086</c:v>
                </c:pt>
                <c:pt idx="6579">
                  <c:v>-8.1860633330183514</c:v>
                </c:pt>
                <c:pt idx="6580">
                  <c:v>-6.2946273916071691</c:v>
                </c:pt>
                <c:pt idx="6581">
                  <c:v>-5.3489094209015775</c:v>
                </c:pt>
                <c:pt idx="6582">
                  <c:v>-7.2403453623127598</c:v>
                </c:pt>
                <c:pt idx="6583">
                  <c:v>-6.6098667151756993</c:v>
                </c:pt>
                <c:pt idx="6584">
                  <c:v>-6.6098667151756993</c:v>
                </c:pt>
                <c:pt idx="6585">
                  <c:v>-5.6641487444701086</c:v>
                </c:pt>
                <c:pt idx="6586">
                  <c:v>-7.2403453623127598</c:v>
                </c:pt>
                <c:pt idx="6587">
                  <c:v>-6.6098667151756993</c:v>
                </c:pt>
                <c:pt idx="6588">
                  <c:v>-6.9251060387442296</c:v>
                </c:pt>
                <c:pt idx="6589">
                  <c:v>-6.2946273916071691</c:v>
                </c:pt>
                <c:pt idx="6590">
                  <c:v>-5.9793880680386389</c:v>
                </c:pt>
                <c:pt idx="6591">
                  <c:v>-5.0336700973330473</c:v>
                </c:pt>
                <c:pt idx="6592">
                  <c:v>-4.718430773764517</c:v>
                </c:pt>
                <c:pt idx="6593">
                  <c:v>-5.0336700973330473</c:v>
                </c:pt>
                <c:pt idx="6594">
                  <c:v>-6.9251060387442296</c:v>
                </c:pt>
                <c:pt idx="6595">
                  <c:v>-6.2946273916071691</c:v>
                </c:pt>
                <c:pt idx="6596">
                  <c:v>-5.9793880680386389</c:v>
                </c:pt>
                <c:pt idx="6597">
                  <c:v>-6.9251060387442296</c:v>
                </c:pt>
                <c:pt idx="6598">
                  <c:v>-5.0336700973330473</c:v>
                </c:pt>
                <c:pt idx="6599">
                  <c:v>-5.3489094209015775</c:v>
                </c:pt>
                <c:pt idx="6600">
                  <c:v>-6.6098667151756993</c:v>
                </c:pt>
                <c:pt idx="6601">
                  <c:v>-5.9793880680386389</c:v>
                </c:pt>
                <c:pt idx="6602">
                  <c:v>-5.6641487444701086</c:v>
                </c:pt>
                <c:pt idx="6603">
                  <c:v>-5.6641487444701086</c:v>
                </c:pt>
                <c:pt idx="6604">
                  <c:v>-6.6098667151756993</c:v>
                </c:pt>
                <c:pt idx="6605">
                  <c:v>-3.7727128030589259</c:v>
                </c:pt>
                <c:pt idx="6606">
                  <c:v>-5.9793880680386389</c:v>
                </c:pt>
                <c:pt idx="6607">
                  <c:v>-6.6098667151756993</c:v>
                </c:pt>
                <c:pt idx="6608">
                  <c:v>-5.3489094209015775</c:v>
                </c:pt>
                <c:pt idx="6609">
                  <c:v>-5.6641487444701086</c:v>
                </c:pt>
                <c:pt idx="6610">
                  <c:v>-6.2946273916071691</c:v>
                </c:pt>
                <c:pt idx="6611">
                  <c:v>-5.0336700973330473</c:v>
                </c:pt>
                <c:pt idx="6612">
                  <c:v>-6.9251060387442296</c:v>
                </c:pt>
                <c:pt idx="6613">
                  <c:v>-6.6098667151756993</c:v>
                </c:pt>
                <c:pt idx="6614">
                  <c:v>-6.9251060387442296</c:v>
                </c:pt>
                <c:pt idx="6615">
                  <c:v>-7.2403453623127598</c:v>
                </c:pt>
                <c:pt idx="6616">
                  <c:v>-5.9793880680386389</c:v>
                </c:pt>
                <c:pt idx="6617">
                  <c:v>-6.2946273916071691</c:v>
                </c:pt>
                <c:pt idx="6618">
                  <c:v>-5.3489094209015775</c:v>
                </c:pt>
                <c:pt idx="6619">
                  <c:v>-5.0336700973330473</c:v>
                </c:pt>
                <c:pt idx="6620">
                  <c:v>-6.2946273916071691</c:v>
                </c:pt>
                <c:pt idx="6621">
                  <c:v>-5.6641487444701086</c:v>
                </c:pt>
                <c:pt idx="6622">
                  <c:v>-4.718430773764517</c:v>
                </c:pt>
                <c:pt idx="6623">
                  <c:v>-6.6098667151756993</c:v>
                </c:pt>
                <c:pt idx="6624">
                  <c:v>-6.6098667151756993</c:v>
                </c:pt>
                <c:pt idx="6625">
                  <c:v>-5.9793880680386389</c:v>
                </c:pt>
                <c:pt idx="6626">
                  <c:v>-5.3489094209015775</c:v>
                </c:pt>
                <c:pt idx="6627">
                  <c:v>-7.8708240094498212</c:v>
                </c:pt>
                <c:pt idx="6628">
                  <c:v>-5.3489094209015775</c:v>
                </c:pt>
                <c:pt idx="6629">
                  <c:v>-5.0336700973330473</c:v>
                </c:pt>
                <c:pt idx="6630">
                  <c:v>-6.6098667151756993</c:v>
                </c:pt>
                <c:pt idx="6631">
                  <c:v>-3.7727128030589259</c:v>
                </c:pt>
                <c:pt idx="6632">
                  <c:v>-6.6098667151756993</c:v>
                </c:pt>
                <c:pt idx="6633">
                  <c:v>-5.3489094209015775</c:v>
                </c:pt>
                <c:pt idx="6634">
                  <c:v>-7.2403453623127598</c:v>
                </c:pt>
                <c:pt idx="6635">
                  <c:v>-7.2403453623127598</c:v>
                </c:pt>
                <c:pt idx="6636">
                  <c:v>-5.9793880680386389</c:v>
                </c:pt>
                <c:pt idx="6637">
                  <c:v>-7.8708240094498212</c:v>
                </c:pt>
                <c:pt idx="6638">
                  <c:v>-5.9793880680386389</c:v>
                </c:pt>
                <c:pt idx="6639">
                  <c:v>-7.8708240094498212</c:v>
                </c:pt>
                <c:pt idx="6640">
                  <c:v>-5.9793880680386389</c:v>
                </c:pt>
                <c:pt idx="6641">
                  <c:v>-5.9793880680386389</c:v>
                </c:pt>
                <c:pt idx="6642">
                  <c:v>-6.9251060387442296</c:v>
                </c:pt>
                <c:pt idx="6643">
                  <c:v>-4.718430773764517</c:v>
                </c:pt>
                <c:pt idx="6644">
                  <c:v>-7.2403453623127598</c:v>
                </c:pt>
                <c:pt idx="6645">
                  <c:v>-5.0336700973330473</c:v>
                </c:pt>
                <c:pt idx="6646">
                  <c:v>-6.6098667151756993</c:v>
                </c:pt>
                <c:pt idx="6647">
                  <c:v>-5.3489094209015775</c:v>
                </c:pt>
                <c:pt idx="6648">
                  <c:v>-6.9251060387442296</c:v>
                </c:pt>
                <c:pt idx="6649">
                  <c:v>-7.555584685881291</c:v>
                </c:pt>
                <c:pt idx="6650">
                  <c:v>-6.2946273916071691</c:v>
                </c:pt>
                <c:pt idx="6651">
                  <c:v>-5.0336700973330473</c:v>
                </c:pt>
                <c:pt idx="6652">
                  <c:v>-6.6098667151756993</c:v>
                </c:pt>
                <c:pt idx="6653">
                  <c:v>-5.9793880680386389</c:v>
                </c:pt>
                <c:pt idx="6654">
                  <c:v>-6.2946273916071691</c:v>
                </c:pt>
                <c:pt idx="6655">
                  <c:v>-4.718430773764517</c:v>
                </c:pt>
                <c:pt idx="6656">
                  <c:v>-6.2946273916071691</c:v>
                </c:pt>
                <c:pt idx="6657">
                  <c:v>-6.6098667151756993</c:v>
                </c:pt>
                <c:pt idx="6658">
                  <c:v>-7.555584685881291</c:v>
                </c:pt>
                <c:pt idx="6659">
                  <c:v>-5.6641487444701086</c:v>
                </c:pt>
                <c:pt idx="6660">
                  <c:v>-5.9793880680386389</c:v>
                </c:pt>
                <c:pt idx="6661">
                  <c:v>-5.3489094209015775</c:v>
                </c:pt>
                <c:pt idx="6662">
                  <c:v>-7.2403453623127598</c:v>
                </c:pt>
                <c:pt idx="6663">
                  <c:v>-7.2403453623127598</c:v>
                </c:pt>
                <c:pt idx="6664">
                  <c:v>-5.9793880680386389</c:v>
                </c:pt>
                <c:pt idx="6665">
                  <c:v>-6.6098667151756993</c:v>
                </c:pt>
                <c:pt idx="6666">
                  <c:v>-5.0336700973330473</c:v>
                </c:pt>
                <c:pt idx="6667">
                  <c:v>-6.6098667151756993</c:v>
                </c:pt>
                <c:pt idx="6668">
                  <c:v>-5.9793880680386389</c:v>
                </c:pt>
                <c:pt idx="6669">
                  <c:v>-5.3489094209015775</c:v>
                </c:pt>
                <c:pt idx="6670">
                  <c:v>-5.6641487444701086</c:v>
                </c:pt>
                <c:pt idx="6671">
                  <c:v>-6.6098667151756993</c:v>
                </c:pt>
                <c:pt idx="6672">
                  <c:v>-6.6098667151756993</c:v>
                </c:pt>
                <c:pt idx="6673">
                  <c:v>-7.2403453623127598</c:v>
                </c:pt>
                <c:pt idx="6674">
                  <c:v>-5.3489094209015775</c:v>
                </c:pt>
                <c:pt idx="6675">
                  <c:v>-5.6641487444701086</c:v>
                </c:pt>
                <c:pt idx="6676">
                  <c:v>-5.3489094209015775</c:v>
                </c:pt>
                <c:pt idx="6677">
                  <c:v>-5.9793880680386389</c:v>
                </c:pt>
                <c:pt idx="6678">
                  <c:v>-5.0336700973330473</c:v>
                </c:pt>
                <c:pt idx="6679">
                  <c:v>-6.6098667151756993</c:v>
                </c:pt>
                <c:pt idx="6680">
                  <c:v>-3.7727128030589259</c:v>
                </c:pt>
                <c:pt idx="6681">
                  <c:v>-6.2946273916071691</c:v>
                </c:pt>
                <c:pt idx="6682">
                  <c:v>-5.0336700973330473</c:v>
                </c:pt>
                <c:pt idx="6683">
                  <c:v>-6.6098667151756993</c:v>
                </c:pt>
                <c:pt idx="6684">
                  <c:v>-6.9251060387442296</c:v>
                </c:pt>
                <c:pt idx="6685">
                  <c:v>-6.9251060387442296</c:v>
                </c:pt>
                <c:pt idx="6686">
                  <c:v>-6.9251060387442296</c:v>
                </c:pt>
                <c:pt idx="6687">
                  <c:v>-6.2946273916071691</c:v>
                </c:pt>
                <c:pt idx="6688">
                  <c:v>-6.9251060387442296</c:v>
                </c:pt>
                <c:pt idx="6689">
                  <c:v>-4.718430773764517</c:v>
                </c:pt>
                <c:pt idx="6690">
                  <c:v>-6.6098667151756993</c:v>
                </c:pt>
                <c:pt idx="6691">
                  <c:v>-5.0336700973330473</c:v>
                </c:pt>
                <c:pt idx="6692">
                  <c:v>-6.2946273916071691</c:v>
                </c:pt>
                <c:pt idx="6693">
                  <c:v>-5.9793880680386389</c:v>
                </c:pt>
                <c:pt idx="6694">
                  <c:v>-6.9251060387442296</c:v>
                </c:pt>
                <c:pt idx="6695">
                  <c:v>-3.1422341559218649</c:v>
                </c:pt>
                <c:pt idx="6696">
                  <c:v>-5.9793880680386389</c:v>
                </c:pt>
                <c:pt idx="6697">
                  <c:v>-5.6641487444701086</c:v>
                </c:pt>
                <c:pt idx="6698">
                  <c:v>-6.2946273916071691</c:v>
                </c:pt>
                <c:pt idx="6699">
                  <c:v>-6.9251060387442296</c:v>
                </c:pt>
                <c:pt idx="6700">
                  <c:v>-7.555584685881291</c:v>
                </c:pt>
                <c:pt idx="6701">
                  <c:v>-5.9793880680386389</c:v>
                </c:pt>
                <c:pt idx="6702">
                  <c:v>-5.6641487444701086</c:v>
                </c:pt>
                <c:pt idx="6703">
                  <c:v>-5.0336700973330473</c:v>
                </c:pt>
                <c:pt idx="6704">
                  <c:v>-5.9793880680386389</c:v>
                </c:pt>
                <c:pt idx="6705">
                  <c:v>-5.9793880680386389</c:v>
                </c:pt>
                <c:pt idx="6706">
                  <c:v>-5.0336700973330473</c:v>
                </c:pt>
                <c:pt idx="6707">
                  <c:v>-5.9793880680386389</c:v>
                </c:pt>
                <c:pt idx="6708">
                  <c:v>-5.9793880680386389</c:v>
                </c:pt>
                <c:pt idx="6709">
                  <c:v>-3.7727128030589259</c:v>
                </c:pt>
                <c:pt idx="6710">
                  <c:v>-5.9793880680386389</c:v>
                </c:pt>
                <c:pt idx="6711">
                  <c:v>-5.6641487444701086</c:v>
                </c:pt>
                <c:pt idx="6712">
                  <c:v>-5.0336700973330473</c:v>
                </c:pt>
                <c:pt idx="6713">
                  <c:v>-7.8708240094498212</c:v>
                </c:pt>
                <c:pt idx="6714">
                  <c:v>-7.8708240094498212</c:v>
                </c:pt>
                <c:pt idx="6715">
                  <c:v>-5.6641487444701086</c:v>
                </c:pt>
                <c:pt idx="6716">
                  <c:v>-6.2946273916071691</c:v>
                </c:pt>
                <c:pt idx="6717">
                  <c:v>-5.0336700973330473</c:v>
                </c:pt>
                <c:pt idx="6718">
                  <c:v>-6.9251060387442296</c:v>
                </c:pt>
                <c:pt idx="6719">
                  <c:v>-5.9793880680386389</c:v>
                </c:pt>
                <c:pt idx="6720">
                  <c:v>-7.2403453623127598</c:v>
                </c:pt>
                <c:pt idx="6721">
                  <c:v>-7.2403453623127598</c:v>
                </c:pt>
                <c:pt idx="6722">
                  <c:v>-7.2403453623127598</c:v>
                </c:pt>
                <c:pt idx="6723">
                  <c:v>-5.6641487444701086</c:v>
                </c:pt>
                <c:pt idx="6724">
                  <c:v>-6.6098667151756993</c:v>
                </c:pt>
                <c:pt idx="6725">
                  <c:v>-6.6098667151756993</c:v>
                </c:pt>
                <c:pt idx="6726">
                  <c:v>-7.555584685881291</c:v>
                </c:pt>
                <c:pt idx="6727">
                  <c:v>-6.2946273916071691</c:v>
                </c:pt>
                <c:pt idx="6728">
                  <c:v>-5.3489094209015775</c:v>
                </c:pt>
                <c:pt idx="6729">
                  <c:v>-6.6098667151756993</c:v>
                </c:pt>
                <c:pt idx="6730">
                  <c:v>-6.2946273916071691</c:v>
                </c:pt>
                <c:pt idx="6731">
                  <c:v>-5.0336700973330473</c:v>
                </c:pt>
                <c:pt idx="6732">
                  <c:v>-5.6641487444701086</c:v>
                </c:pt>
                <c:pt idx="6733">
                  <c:v>-5.9793880680386389</c:v>
                </c:pt>
                <c:pt idx="6734">
                  <c:v>-5.3489094209015775</c:v>
                </c:pt>
                <c:pt idx="6735">
                  <c:v>-5.3489094209015775</c:v>
                </c:pt>
                <c:pt idx="6736">
                  <c:v>-5.0336700973330473</c:v>
                </c:pt>
                <c:pt idx="6737">
                  <c:v>-6.2946273916071691</c:v>
                </c:pt>
                <c:pt idx="6738">
                  <c:v>-6.2946273916071691</c:v>
                </c:pt>
                <c:pt idx="6739">
                  <c:v>-7.555584685881291</c:v>
                </c:pt>
                <c:pt idx="6740">
                  <c:v>-6.2946273916071691</c:v>
                </c:pt>
                <c:pt idx="6741">
                  <c:v>-4.718430773764517</c:v>
                </c:pt>
                <c:pt idx="6742">
                  <c:v>-5.9793880680386389</c:v>
                </c:pt>
                <c:pt idx="6743">
                  <c:v>-6.9251060387442296</c:v>
                </c:pt>
                <c:pt idx="6744">
                  <c:v>-7.555584685881291</c:v>
                </c:pt>
                <c:pt idx="6745">
                  <c:v>-6.2946273916071691</c:v>
                </c:pt>
                <c:pt idx="6746">
                  <c:v>-5.3489094209015775</c:v>
                </c:pt>
                <c:pt idx="6747">
                  <c:v>-4.4031914501959868</c:v>
                </c:pt>
                <c:pt idx="6748">
                  <c:v>-5.6641487444701086</c:v>
                </c:pt>
                <c:pt idx="6749">
                  <c:v>-4.718430773764517</c:v>
                </c:pt>
                <c:pt idx="6750">
                  <c:v>-5.3489094209015775</c:v>
                </c:pt>
                <c:pt idx="6751">
                  <c:v>-5.6641487444701086</c:v>
                </c:pt>
                <c:pt idx="6752">
                  <c:v>-5.9793880680386389</c:v>
                </c:pt>
                <c:pt idx="6753">
                  <c:v>-5.3489094209015775</c:v>
                </c:pt>
                <c:pt idx="6754">
                  <c:v>-5.6641487444701086</c:v>
                </c:pt>
                <c:pt idx="6755">
                  <c:v>-6.6098667151756993</c:v>
                </c:pt>
                <c:pt idx="6756">
                  <c:v>-6.2946273916071691</c:v>
                </c:pt>
                <c:pt idx="6757">
                  <c:v>-5.6641487444701086</c:v>
                </c:pt>
                <c:pt idx="6758">
                  <c:v>-6.6098667151756993</c:v>
                </c:pt>
                <c:pt idx="6759">
                  <c:v>-6.9251060387442296</c:v>
                </c:pt>
                <c:pt idx="6760">
                  <c:v>-6.2946273916071691</c:v>
                </c:pt>
                <c:pt idx="6761">
                  <c:v>-5.3489094209015775</c:v>
                </c:pt>
                <c:pt idx="6762">
                  <c:v>-6.6098667151756993</c:v>
                </c:pt>
                <c:pt idx="6763">
                  <c:v>-6.6098667151756993</c:v>
                </c:pt>
                <c:pt idx="6764">
                  <c:v>-4.718430773764517</c:v>
                </c:pt>
                <c:pt idx="6765">
                  <c:v>-6.9251060387442296</c:v>
                </c:pt>
                <c:pt idx="6766">
                  <c:v>-5.9793880680386389</c:v>
                </c:pt>
                <c:pt idx="6767">
                  <c:v>-6.9251060387442296</c:v>
                </c:pt>
                <c:pt idx="6768">
                  <c:v>-6.6098667151756993</c:v>
                </c:pt>
                <c:pt idx="6769">
                  <c:v>-4.0879521266274566</c:v>
                </c:pt>
                <c:pt idx="6770">
                  <c:v>-4.718430773764517</c:v>
                </c:pt>
                <c:pt idx="6771">
                  <c:v>-4.718430773764517</c:v>
                </c:pt>
                <c:pt idx="6772">
                  <c:v>-6.2946273916071691</c:v>
                </c:pt>
                <c:pt idx="6773">
                  <c:v>-5.3489094209015775</c:v>
                </c:pt>
                <c:pt idx="6774">
                  <c:v>-5.9793880680386389</c:v>
                </c:pt>
                <c:pt idx="6775">
                  <c:v>-6.9251060387442296</c:v>
                </c:pt>
                <c:pt idx="6776">
                  <c:v>-6.9251060387442296</c:v>
                </c:pt>
                <c:pt idx="6777">
                  <c:v>-5.6641487444701086</c:v>
                </c:pt>
                <c:pt idx="6778">
                  <c:v>-6.9251060387442296</c:v>
                </c:pt>
                <c:pt idx="6779">
                  <c:v>-6.2946273916071691</c:v>
                </c:pt>
                <c:pt idx="6780">
                  <c:v>-5.9793880680386389</c:v>
                </c:pt>
                <c:pt idx="6781">
                  <c:v>-5.6641487444701086</c:v>
                </c:pt>
                <c:pt idx="6782">
                  <c:v>-5.9793880680386389</c:v>
                </c:pt>
                <c:pt idx="6783">
                  <c:v>-5.3489094209015775</c:v>
                </c:pt>
                <c:pt idx="6784">
                  <c:v>-6.9251060387442296</c:v>
                </c:pt>
                <c:pt idx="6785">
                  <c:v>-5.6641487444701086</c:v>
                </c:pt>
                <c:pt idx="6786">
                  <c:v>-5.9793880680386389</c:v>
                </c:pt>
                <c:pt idx="6787">
                  <c:v>-5.0336700973330473</c:v>
                </c:pt>
                <c:pt idx="6788">
                  <c:v>-4.0879521266274566</c:v>
                </c:pt>
                <c:pt idx="6789">
                  <c:v>-5.9793880680386389</c:v>
                </c:pt>
                <c:pt idx="6790">
                  <c:v>-6.9251060387442296</c:v>
                </c:pt>
                <c:pt idx="6791">
                  <c:v>-4.718430773764517</c:v>
                </c:pt>
                <c:pt idx="6792">
                  <c:v>-4.4031914501959868</c:v>
                </c:pt>
                <c:pt idx="6793">
                  <c:v>-6.9251060387442296</c:v>
                </c:pt>
                <c:pt idx="6794">
                  <c:v>-5.0336700973330473</c:v>
                </c:pt>
                <c:pt idx="6795">
                  <c:v>-7.2403453623127598</c:v>
                </c:pt>
                <c:pt idx="6796">
                  <c:v>-7.555584685881291</c:v>
                </c:pt>
                <c:pt idx="6797">
                  <c:v>-6.2946273916071691</c:v>
                </c:pt>
                <c:pt idx="6798">
                  <c:v>-4.4031914501959868</c:v>
                </c:pt>
                <c:pt idx="6799">
                  <c:v>-5.6641487444701086</c:v>
                </c:pt>
                <c:pt idx="6800">
                  <c:v>-7.8708240094498212</c:v>
                </c:pt>
                <c:pt idx="6801">
                  <c:v>-5.3489094209015775</c:v>
                </c:pt>
                <c:pt idx="6802">
                  <c:v>-5.3489094209015775</c:v>
                </c:pt>
                <c:pt idx="6803">
                  <c:v>-5.9793880680386389</c:v>
                </c:pt>
                <c:pt idx="6804">
                  <c:v>-5.9793880680386389</c:v>
                </c:pt>
                <c:pt idx="6805">
                  <c:v>-4.4031914501959868</c:v>
                </c:pt>
                <c:pt idx="6806">
                  <c:v>-6.2946273916071691</c:v>
                </c:pt>
                <c:pt idx="6807">
                  <c:v>-4.718430773764517</c:v>
                </c:pt>
                <c:pt idx="6808">
                  <c:v>-6.6098667151756993</c:v>
                </c:pt>
                <c:pt idx="6809">
                  <c:v>-7.2403453623127598</c:v>
                </c:pt>
                <c:pt idx="6810">
                  <c:v>-6.6098667151756993</c:v>
                </c:pt>
                <c:pt idx="6811">
                  <c:v>-5.0336700973330473</c:v>
                </c:pt>
                <c:pt idx="6812">
                  <c:v>-4.718430773764517</c:v>
                </c:pt>
                <c:pt idx="6813">
                  <c:v>-5.0336700973330473</c:v>
                </c:pt>
                <c:pt idx="6814">
                  <c:v>-5.6641487444701086</c:v>
                </c:pt>
                <c:pt idx="6815">
                  <c:v>-5.6641487444701086</c:v>
                </c:pt>
                <c:pt idx="6816">
                  <c:v>-7.2403453623127598</c:v>
                </c:pt>
                <c:pt idx="6817">
                  <c:v>-6.2946273916071691</c:v>
                </c:pt>
                <c:pt idx="6818">
                  <c:v>-5.6641487444701086</c:v>
                </c:pt>
                <c:pt idx="6819">
                  <c:v>-3.1422341559218649</c:v>
                </c:pt>
                <c:pt idx="6820">
                  <c:v>-7.555584685881291</c:v>
                </c:pt>
                <c:pt idx="6821">
                  <c:v>-5.3489094209015775</c:v>
                </c:pt>
                <c:pt idx="6822">
                  <c:v>-7.2403453623127598</c:v>
                </c:pt>
                <c:pt idx="6823">
                  <c:v>-6.2946273916071691</c:v>
                </c:pt>
                <c:pt idx="6824">
                  <c:v>-4.718430773764517</c:v>
                </c:pt>
                <c:pt idx="6825">
                  <c:v>-7.2403453623127598</c:v>
                </c:pt>
                <c:pt idx="6826">
                  <c:v>-8.8165419801554119</c:v>
                </c:pt>
                <c:pt idx="6827">
                  <c:v>-5.9793880680386389</c:v>
                </c:pt>
                <c:pt idx="6828">
                  <c:v>-5.3489094209015775</c:v>
                </c:pt>
                <c:pt idx="6829">
                  <c:v>-6.6098667151756993</c:v>
                </c:pt>
                <c:pt idx="6830">
                  <c:v>-5.9793880680386389</c:v>
                </c:pt>
                <c:pt idx="6831">
                  <c:v>-5.6641487444701086</c:v>
                </c:pt>
                <c:pt idx="6832">
                  <c:v>-5.6641487444701086</c:v>
                </c:pt>
                <c:pt idx="6833">
                  <c:v>-6.9251060387442296</c:v>
                </c:pt>
                <c:pt idx="6834">
                  <c:v>-6.2946273916071691</c:v>
                </c:pt>
                <c:pt idx="6835">
                  <c:v>-4.718430773764517</c:v>
                </c:pt>
                <c:pt idx="6836">
                  <c:v>-6.6098667151756993</c:v>
                </c:pt>
                <c:pt idx="6837">
                  <c:v>-5.3489094209015775</c:v>
                </c:pt>
                <c:pt idx="6838">
                  <c:v>-6.9251060387442296</c:v>
                </c:pt>
                <c:pt idx="6839">
                  <c:v>-5.9793880680386389</c:v>
                </c:pt>
                <c:pt idx="6840">
                  <c:v>-5.6641487444701086</c:v>
                </c:pt>
                <c:pt idx="6841">
                  <c:v>-8.1860633330183514</c:v>
                </c:pt>
                <c:pt idx="6842">
                  <c:v>-6.2946273916071691</c:v>
                </c:pt>
                <c:pt idx="6843">
                  <c:v>-5.6641487444701086</c:v>
                </c:pt>
                <c:pt idx="6844">
                  <c:v>-4.0879521266274566</c:v>
                </c:pt>
                <c:pt idx="6845">
                  <c:v>-5.6641487444701086</c:v>
                </c:pt>
                <c:pt idx="6846">
                  <c:v>-5.9793880680386389</c:v>
                </c:pt>
                <c:pt idx="6847">
                  <c:v>-6.2946273916071691</c:v>
                </c:pt>
                <c:pt idx="6848">
                  <c:v>-6.9251060387442296</c:v>
                </c:pt>
                <c:pt idx="6849">
                  <c:v>-6.2946273916071691</c:v>
                </c:pt>
                <c:pt idx="6850">
                  <c:v>-5.9793880680386389</c:v>
                </c:pt>
                <c:pt idx="6851">
                  <c:v>-5.0336700973330473</c:v>
                </c:pt>
                <c:pt idx="6852">
                  <c:v>-6.2946273916071691</c:v>
                </c:pt>
                <c:pt idx="6853">
                  <c:v>-7.2403453623127598</c:v>
                </c:pt>
                <c:pt idx="6854">
                  <c:v>-5.0336700973330473</c:v>
                </c:pt>
                <c:pt idx="6855">
                  <c:v>-5.6641487444701086</c:v>
                </c:pt>
                <c:pt idx="6856">
                  <c:v>-5.6641487444701086</c:v>
                </c:pt>
                <c:pt idx="6857">
                  <c:v>-5.6641487444701086</c:v>
                </c:pt>
                <c:pt idx="6858">
                  <c:v>-6.9251060387442296</c:v>
                </c:pt>
                <c:pt idx="6859">
                  <c:v>-6.6098667151756993</c:v>
                </c:pt>
                <c:pt idx="6860">
                  <c:v>-6.2946273916071691</c:v>
                </c:pt>
                <c:pt idx="6861">
                  <c:v>-6.6098667151756993</c:v>
                </c:pt>
                <c:pt idx="6862">
                  <c:v>-5.0336700973330473</c:v>
                </c:pt>
                <c:pt idx="6863">
                  <c:v>-6.9251060387442296</c:v>
                </c:pt>
                <c:pt idx="6864">
                  <c:v>-5.9793880680386389</c:v>
                </c:pt>
                <c:pt idx="6865">
                  <c:v>-5.3489094209015775</c:v>
                </c:pt>
                <c:pt idx="6866">
                  <c:v>-8.1860633330183514</c:v>
                </c:pt>
                <c:pt idx="6867">
                  <c:v>-5.9793880680386389</c:v>
                </c:pt>
                <c:pt idx="6868">
                  <c:v>-5.3489094209015775</c:v>
                </c:pt>
                <c:pt idx="6869">
                  <c:v>-4.718430773764517</c:v>
                </c:pt>
                <c:pt idx="6870">
                  <c:v>-5.6641487444701086</c:v>
                </c:pt>
                <c:pt idx="6871">
                  <c:v>-6.2946273916071691</c:v>
                </c:pt>
                <c:pt idx="6872">
                  <c:v>-5.6641487444701086</c:v>
                </c:pt>
                <c:pt idx="6873">
                  <c:v>-5.9793880680386389</c:v>
                </c:pt>
                <c:pt idx="6874">
                  <c:v>-6.2946273916071691</c:v>
                </c:pt>
                <c:pt idx="6875">
                  <c:v>-5.9793880680386389</c:v>
                </c:pt>
                <c:pt idx="6876">
                  <c:v>-6.2946273916071691</c:v>
                </c:pt>
                <c:pt idx="6877">
                  <c:v>-5.3489094209015775</c:v>
                </c:pt>
                <c:pt idx="6878">
                  <c:v>-6.2946273916071691</c:v>
                </c:pt>
                <c:pt idx="6879">
                  <c:v>-5.6641487444701086</c:v>
                </c:pt>
                <c:pt idx="6880">
                  <c:v>-6.6098667151756993</c:v>
                </c:pt>
                <c:pt idx="6881">
                  <c:v>-6.2946273916071691</c:v>
                </c:pt>
                <c:pt idx="6882">
                  <c:v>-6.6098667151756993</c:v>
                </c:pt>
                <c:pt idx="6883">
                  <c:v>-7.2403453623127598</c:v>
                </c:pt>
                <c:pt idx="6884">
                  <c:v>-5.9793880680386389</c:v>
                </c:pt>
                <c:pt idx="6885">
                  <c:v>-7.2403453623127598</c:v>
                </c:pt>
                <c:pt idx="6886">
                  <c:v>-6.9251060387442296</c:v>
                </c:pt>
                <c:pt idx="6887">
                  <c:v>-5.6641487444701086</c:v>
                </c:pt>
                <c:pt idx="6888">
                  <c:v>-4.4031914501959868</c:v>
                </c:pt>
                <c:pt idx="6889">
                  <c:v>-5.6641487444701086</c:v>
                </c:pt>
                <c:pt idx="6890">
                  <c:v>-7.2403453623127598</c:v>
                </c:pt>
                <c:pt idx="6891">
                  <c:v>-6.9251060387442296</c:v>
                </c:pt>
                <c:pt idx="6892">
                  <c:v>-5.6641487444701086</c:v>
                </c:pt>
                <c:pt idx="6893">
                  <c:v>-7.2403453623127598</c:v>
                </c:pt>
                <c:pt idx="6894">
                  <c:v>-6.2946273916071691</c:v>
                </c:pt>
                <c:pt idx="6895">
                  <c:v>-6.6098667151756993</c:v>
                </c:pt>
                <c:pt idx="6896">
                  <c:v>-6.6098667151756993</c:v>
                </c:pt>
                <c:pt idx="6897">
                  <c:v>-6.2946273916071691</c:v>
                </c:pt>
                <c:pt idx="6898">
                  <c:v>-7.555584685881291</c:v>
                </c:pt>
                <c:pt idx="6899">
                  <c:v>-5.0336700973330473</c:v>
                </c:pt>
                <c:pt idx="6900">
                  <c:v>-6.6098667151756993</c:v>
                </c:pt>
                <c:pt idx="6901">
                  <c:v>-6.2946273916071691</c:v>
                </c:pt>
                <c:pt idx="6902">
                  <c:v>-5.6641487444701086</c:v>
                </c:pt>
                <c:pt idx="6903">
                  <c:v>-3.7727128030589259</c:v>
                </c:pt>
                <c:pt idx="6904">
                  <c:v>-3.7727128030589259</c:v>
                </c:pt>
                <c:pt idx="6905">
                  <c:v>-5.9793880680386389</c:v>
                </c:pt>
                <c:pt idx="6906">
                  <c:v>-5.0336700973330473</c:v>
                </c:pt>
                <c:pt idx="6907">
                  <c:v>-4.0879521266274566</c:v>
                </c:pt>
                <c:pt idx="6908">
                  <c:v>-3.7727128030589259</c:v>
                </c:pt>
                <c:pt idx="6909">
                  <c:v>-5.0336700973330473</c:v>
                </c:pt>
                <c:pt idx="6910">
                  <c:v>-6.9251060387442296</c:v>
                </c:pt>
                <c:pt idx="6911">
                  <c:v>-6.9251060387442296</c:v>
                </c:pt>
                <c:pt idx="6912">
                  <c:v>-4.4031914501959868</c:v>
                </c:pt>
                <c:pt idx="6913">
                  <c:v>-5.9793880680386389</c:v>
                </c:pt>
                <c:pt idx="6914">
                  <c:v>-6.6098667151756993</c:v>
                </c:pt>
                <c:pt idx="6915">
                  <c:v>-6.6098667151756993</c:v>
                </c:pt>
                <c:pt idx="6916">
                  <c:v>-7.2403453623127598</c:v>
                </c:pt>
                <c:pt idx="6917">
                  <c:v>-7.555584685881291</c:v>
                </c:pt>
                <c:pt idx="6918">
                  <c:v>-7.8708240094498212</c:v>
                </c:pt>
                <c:pt idx="6919">
                  <c:v>-7.2403453623127598</c:v>
                </c:pt>
                <c:pt idx="6920">
                  <c:v>-7.2403453623127598</c:v>
                </c:pt>
                <c:pt idx="6921">
                  <c:v>-5.9793880680386389</c:v>
                </c:pt>
                <c:pt idx="6922">
                  <c:v>-6.6098667151756993</c:v>
                </c:pt>
                <c:pt idx="6923">
                  <c:v>-5.6641487444701086</c:v>
                </c:pt>
                <c:pt idx="6924">
                  <c:v>-7.2403453623127598</c:v>
                </c:pt>
                <c:pt idx="6925">
                  <c:v>-4.718430773764517</c:v>
                </c:pt>
                <c:pt idx="6926">
                  <c:v>-7.555584685881291</c:v>
                </c:pt>
                <c:pt idx="6927">
                  <c:v>-5.9793880680386389</c:v>
                </c:pt>
                <c:pt idx="6928">
                  <c:v>-8.1860633330183514</c:v>
                </c:pt>
                <c:pt idx="6929">
                  <c:v>-6.9251060387442296</c:v>
                </c:pt>
                <c:pt idx="6930">
                  <c:v>-5.9793880680386389</c:v>
                </c:pt>
                <c:pt idx="6931">
                  <c:v>-5.0336700973330473</c:v>
                </c:pt>
                <c:pt idx="6932">
                  <c:v>-7.555584685881291</c:v>
                </c:pt>
                <c:pt idx="6933">
                  <c:v>-5.0336700973330473</c:v>
                </c:pt>
                <c:pt idx="6934">
                  <c:v>-7.555584685881291</c:v>
                </c:pt>
                <c:pt idx="6935">
                  <c:v>-6.2946273916071691</c:v>
                </c:pt>
                <c:pt idx="6936">
                  <c:v>-6.2946273916071691</c:v>
                </c:pt>
                <c:pt idx="6937">
                  <c:v>-6.9251060387442296</c:v>
                </c:pt>
                <c:pt idx="6938">
                  <c:v>-5.0336700973330473</c:v>
                </c:pt>
                <c:pt idx="6939">
                  <c:v>-5.3489094209015775</c:v>
                </c:pt>
                <c:pt idx="6940">
                  <c:v>-7.8708240094498212</c:v>
                </c:pt>
                <c:pt idx="6941">
                  <c:v>-6.9251060387442296</c:v>
                </c:pt>
                <c:pt idx="6942">
                  <c:v>-5.6641487444701086</c:v>
                </c:pt>
                <c:pt idx="6943">
                  <c:v>-2.511755508784804</c:v>
                </c:pt>
                <c:pt idx="6944">
                  <c:v>-5.9793880680386389</c:v>
                </c:pt>
                <c:pt idx="6945">
                  <c:v>-5.3489094209015775</c:v>
                </c:pt>
                <c:pt idx="6946">
                  <c:v>-5.6641487444701086</c:v>
                </c:pt>
                <c:pt idx="6947">
                  <c:v>-7.555584685881291</c:v>
                </c:pt>
                <c:pt idx="6948">
                  <c:v>-5.0336700973330473</c:v>
                </c:pt>
                <c:pt idx="6949">
                  <c:v>-6.6098667151756993</c:v>
                </c:pt>
                <c:pt idx="6950">
                  <c:v>-6.2946273916071691</c:v>
                </c:pt>
                <c:pt idx="6951">
                  <c:v>-5.6641487444701086</c:v>
                </c:pt>
                <c:pt idx="6952">
                  <c:v>-4.4031914501959868</c:v>
                </c:pt>
                <c:pt idx="6953">
                  <c:v>-6.9251060387442296</c:v>
                </c:pt>
                <c:pt idx="6954">
                  <c:v>-5.3489094209015775</c:v>
                </c:pt>
                <c:pt idx="6955">
                  <c:v>-4.718430773764517</c:v>
                </c:pt>
                <c:pt idx="6956">
                  <c:v>-6.9251060387442296</c:v>
                </c:pt>
                <c:pt idx="6957">
                  <c:v>-5.9793880680386389</c:v>
                </c:pt>
                <c:pt idx="6958">
                  <c:v>-5.0336700973330473</c:v>
                </c:pt>
                <c:pt idx="6959">
                  <c:v>-7.2403453623127598</c:v>
                </c:pt>
                <c:pt idx="6960">
                  <c:v>-6.2946273916071691</c:v>
                </c:pt>
                <c:pt idx="6961">
                  <c:v>-5.6641487444701086</c:v>
                </c:pt>
                <c:pt idx="6962">
                  <c:v>-7.555584685881291</c:v>
                </c:pt>
                <c:pt idx="6963">
                  <c:v>-6.6098667151756993</c:v>
                </c:pt>
                <c:pt idx="6964">
                  <c:v>-5.3489094209015775</c:v>
                </c:pt>
                <c:pt idx="6965">
                  <c:v>-6.9251060387442296</c:v>
                </c:pt>
                <c:pt idx="6966">
                  <c:v>-6.6098667151756993</c:v>
                </c:pt>
                <c:pt idx="6967">
                  <c:v>-5.9793880680386389</c:v>
                </c:pt>
                <c:pt idx="6968">
                  <c:v>-7.555584685881291</c:v>
                </c:pt>
                <c:pt idx="6969">
                  <c:v>-5.6641487444701086</c:v>
                </c:pt>
                <c:pt idx="6970">
                  <c:v>-4.4031914501959868</c:v>
                </c:pt>
                <c:pt idx="6971">
                  <c:v>-4.718430773764517</c:v>
                </c:pt>
                <c:pt idx="6972">
                  <c:v>-5.9793880680386389</c:v>
                </c:pt>
                <c:pt idx="6973">
                  <c:v>-7.8708240094498212</c:v>
                </c:pt>
                <c:pt idx="6974">
                  <c:v>-7.8708240094498212</c:v>
                </c:pt>
                <c:pt idx="6975">
                  <c:v>-4.4031914501959868</c:v>
                </c:pt>
                <c:pt idx="6976">
                  <c:v>-5.3489094209015775</c:v>
                </c:pt>
                <c:pt idx="6977">
                  <c:v>-6.2946273916071691</c:v>
                </c:pt>
                <c:pt idx="6978">
                  <c:v>-5.9793880680386389</c:v>
                </c:pt>
                <c:pt idx="6979">
                  <c:v>-5.6641487444701086</c:v>
                </c:pt>
                <c:pt idx="6980">
                  <c:v>-6.2946273916071691</c:v>
                </c:pt>
                <c:pt idx="6981">
                  <c:v>-5.9793880680386389</c:v>
                </c:pt>
                <c:pt idx="6982">
                  <c:v>-5.9793880680386389</c:v>
                </c:pt>
                <c:pt idx="6983">
                  <c:v>-6.2946273916071691</c:v>
                </c:pt>
                <c:pt idx="6984">
                  <c:v>-7.555584685881291</c:v>
                </c:pt>
                <c:pt idx="6985">
                  <c:v>-5.9793880680386389</c:v>
                </c:pt>
                <c:pt idx="6986">
                  <c:v>-6.6098667151756993</c:v>
                </c:pt>
                <c:pt idx="6987">
                  <c:v>-6.9251060387442296</c:v>
                </c:pt>
                <c:pt idx="6988">
                  <c:v>-4.4031914501959868</c:v>
                </c:pt>
                <c:pt idx="6989">
                  <c:v>-5.3489094209015775</c:v>
                </c:pt>
                <c:pt idx="6990">
                  <c:v>-6.6098667151756993</c:v>
                </c:pt>
                <c:pt idx="6991">
                  <c:v>-5.3489094209015775</c:v>
                </c:pt>
                <c:pt idx="6992">
                  <c:v>-5.3489094209015775</c:v>
                </c:pt>
                <c:pt idx="6993">
                  <c:v>-7.2403453623127598</c:v>
                </c:pt>
                <c:pt idx="6994">
                  <c:v>-6.9251060387442296</c:v>
                </c:pt>
                <c:pt idx="6995">
                  <c:v>-4.4031914501959868</c:v>
                </c:pt>
                <c:pt idx="6996">
                  <c:v>-7.2403453623127598</c:v>
                </c:pt>
                <c:pt idx="6997">
                  <c:v>-5.9793880680386389</c:v>
                </c:pt>
                <c:pt idx="6998">
                  <c:v>-6.2946273916071691</c:v>
                </c:pt>
                <c:pt idx="6999">
                  <c:v>-5.3489094209015775</c:v>
                </c:pt>
                <c:pt idx="7000">
                  <c:v>-3.1422341559218649</c:v>
                </c:pt>
                <c:pt idx="7001">
                  <c:v>-6.6098667151756993</c:v>
                </c:pt>
                <c:pt idx="7002">
                  <c:v>-6.6098667151756993</c:v>
                </c:pt>
                <c:pt idx="7003">
                  <c:v>-5.9793880680386389</c:v>
                </c:pt>
                <c:pt idx="7004">
                  <c:v>-5.3489094209015775</c:v>
                </c:pt>
                <c:pt idx="7005">
                  <c:v>-5.3489094209015775</c:v>
                </c:pt>
                <c:pt idx="7006">
                  <c:v>-5.3489094209015775</c:v>
                </c:pt>
                <c:pt idx="7007">
                  <c:v>-7.2403453623127598</c:v>
                </c:pt>
                <c:pt idx="7008">
                  <c:v>-6.9251060387442296</c:v>
                </c:pt>
                <c:pt idx="7009">
                  <c:v>-5.3489094209015775</c:v>
                </c:pt>
                <c:pt idx="7010">
                  <c:v>-6.2946273916071691</c:v>
                </c:pt>
                <c:pt idx="7011">
                  <c:v>-6.2946273916071691</c:v>
                </c:pt>
                <c:pt idx="7012">
                  <c:v>-4.718430773764517</c:v>
                </c:pt>
                <c:pt idx="7013">
                  <c:v>-5.0336700973330473</c:v>
                </c:pt>
                <c:pt idx="7014">
                  <c:v>-7.555584685881291</c:v>
                </c:pt>
                <c:pt idx="7015">
                  <c:v>-6.9251060387442296</c:v>
                </c:pt>
                <c:pt idx="7016">
                  <c:v>-5.3489094209015775</c:v>
                </c:pt>
                <c:pt idx="7017">
                  <c:v>-6.2946273916071691</c:v>
                </c:pt>
                <c:pt idx="7018">
                  <c:v>-5.0336700973330473</c:v>
                </c:pt>
                <c:pt idx="7019">
                  <c:v>-5.3489094209015775</c:v>
                </c:pt>
                <c:pt idx="7020">
                  <c:v>-7.2403453623127598</c:v>
                </c:pt>
                <c:pt idx="7021">
                  <c:v>-6.2946273916071691</c:v>
                </c:pt>
                <c:pt idx="7022">
                  <c:v>-5.3489094209015775</c:v>
                </c:pt>
                <c:pt idx="7023">
                  <c:v>-6.2946273916071691</c:v>
                </c:pt>
                <c:pt idx="7024">
                  <c:v>-5.3489094209015775</c:v>
                </c:pt>
                <c:pt idx="7025">
                  <c:v>-5.6641487444701086</c:v>
                </c:pt>
                <c:pt idx="7026">
                  <c:v>-6.2946273916071691</c:v>
                </c:pt>
                <c:pt idx="7027">
                  <c:v>-7.2403453623127598</c:v>
                </c:pt>
                <c:pt idx="7028">
                  <c:v>-5.9793880680386389</c:v>
                </c:pt>
                <c:pt idx="7029">
                  <c:v>-5.0336700973330473</c:v>
                </c:pt>
                <c:pt idx="7030">
                  <c:v>-6.9251060387442296</c:v>
                </c:pt>
                <c:pt idx="7031">
                  <c:v>-5.9793880680386389</c:v>
                </c:pt>
                <c:pt idx="7032">
                  <c:v>-7.8708240094498212</c:v>
                </c:pt>
                <c:pt idx="7033">
                  <c:v>-5.9793880680386389</c:v>
                </c:pt>
                <c:pt idx="7034">
                  <c:v>-6.6098667151756993</c:v>
                </c:pt>
                <c:pt idx="7035">
                  <c:v>-5.9793880680386389</c:v>
                </c:pt>
                <c:pt idx="7036">
                  <c:v>-6.9251060387442296</c:v>
                </c:pt>
                <c:pt idx="7037">
                  <c:v>-6.6098667151756993</c:v>
                </c:pt>
                <c:pt idx="7038">
                  <c:v>-6.9251060387442296</c:v>
                </c:pt>
                <c:pt idx="7039">
                  <c:v>-5.3489094209015775</c:v>
                </c:pt>
                <c:pt idx="7040">
                  <c:v>-6.9251060387442296</c:v>
                </c:pt>
                <c:pt idx="7041">
                  <c:v>-5.6641487444701086</c:v>
                </c:pt>
                <c:pt idx="7042">
                  <c:v>-5.0336700973330473</c:v>
                </c:pt>
                <c:pt idx="7043">
                  <c:v>-5.6641487444701086</c:v>
                </c:pt>
                <c:pt idx="7044">
                  <c:v>-5.3489094209015775</c:v>
                </c:pt>
                <c:pt idx="7045">
                  <c:v>-6.6098667151756993</c:v>
                </c:pt>
                <c:pt idx="7046">
                  <c:v>-4.4031914501959868</c:v>
                </c:pt>
                <c:pt idx="7047">
                  <c:v>-5.9793880680386389</c:v>
                </c:pt>
                <c:pt idx="7048">
                  <c:v>-5.3489094209015775</c:v>
                </c:pt>
                <c:pt idx="7049">
                  <c:v>-5.9793880680386389</c:v>
                </c:pt>
                <c:pt idx="7050">
                  <c:v>-6.2946273916071691</c:v>
                </c:pt>
                <c:pt idx="7051">
                  <c:v>-5.3489094209015775</c:v>
                </c:pt>
                <c:pt idx="7052">
                  <c:v>-4.718430773764517</c:v>
                </c:pt>
                <c:pt idx="7053">
                  <c:v>-6.6098667151756993</c:v>
                </c:pt>
                <c:pt idx="7054">
                  <c:v>-4.0879521266274566</c:v>
                </c:pt>
                <c:pt idx="7055">
                  <c:v>-8.1860633330183514</c:v>
                </c:pt>
                <c:pt idx="7056">
                  <c:v>-5.6641487444701086</c:v>
                </c:pt>
                <c:pt idx="7057">
                  <c:v>-4.0879521266274566</c:v>
                </c:pt>
                <c:pt idx="7058">
                  <c:v>-6.2946273916071691</c:v>
                </c:pt>
                <c:pt idx="7059">
                  <c:v>-6.2946273916071691</c:v>
                </c:pt>
                <c:pt idx="7060">
                  <c:v>-5.6641487444701086</c:v>
                </c:pt>
                <c:pt idx="7061">
                  <c:v>-5.3489094209015775</c:v>
                </c:pt>
                <c:pt idx="7062">
                  <c:v>-6.9251060387442296</c:v>
                </c:pt>
                <c:pt idx="7063">
                  <c:v>-4.718430773764517</c:v>
                </c:pt>
                <c:pt idx="7064">
                  <c:v>-7.555584685881291</c:v>
                </c:pt>
                <c:pt idx="7065">
                  <c:v>-5.0336700973330473</c:v>
                </c:pt>
                <c:pt idx="7066">
                  <c:v>-7.555584685881291</c:v>
                </c:pt>
                <c:pt idx="7067">
                  <c:v>-5.9793880680386389</c:v>
                </c:pt>
                <c:pt idx="7068">
                  <c:v>-3.1422341559218649</c:v>
                </c:pt>
                <c:pt idx="7069">
                  <c:v>-6.2946273916071691</c:v>
                </c:pt>
                <c:pt idx="7070">
                  <c:v>-5.9793880680386389</c:v>
                </c:pt>
                <c:pt idx="7071">
                  <c:v>-6.2946273916071691</c:v>
                </c:pt>
                <c:pt idx="7072">
                  <c:v>-6.2946273916071691</c:v>
                </c:pt>
                <c:pt idx="7073">
                  <c:v>-6.9251060387442296</c:v>
                </c:pt>
                <c:pt idx="7074">
                  <c:v>-6.6098667151756993</c:v>
                </c:pt>
                <c:pt idx="7075">
                  <c:v>-6.6098667151756993</c:v>
                </c:pt>
                <c:pt idx="7076">
                  <c:v>-6.9251060387442296</c:v>
                </c:pt>
                <c:pt idx="7077">
                  <c:v>-5.3489094209015775</c:v>
                </c:pt>
                <c:pt idx="7078">
                  <c:v>-7.8708240094498212</c:v>
                </c:pt>
                <c:pt idx="7079">
                  <c:v>-7.2403453623127598</c:v>
                </c:pt>
                <c:pt idx="7080">
                  <c:v>-6.6098667151756993</c:v>
                </c:pt>
                <c:pt idx="7081">
                  <c:v>-5.9793880680386389</c:v>
                </c:pt>
                <c:pt idx="7082">
                  <c:v>-6.9251060387442296</c:v>
                </c:pt>
                <c:pt idx="7083">
                  <c:v>-6.6098667151756993</c:v>
                </c:pt>
                <c:pt idx="7084">
                  <c:v>-6.2946273916071691</c:v>
                </c:pt>
                <c:pt idx="7085">
                  <c:v>-5.9793880680386389</c:v>
                </c:pt>
                <c:pt idx="7086">
                  <c:v>-5.3489094209015775</c:v>
                </c:pt>
                <c:pt idx="7087">
                  <c:v>-4.718430773764517</c:v>
                </c:pt>
                <c:pt idx="7088">
                  <c:v>-7.2403453623127598</c:v>
                </c:pt>
                <c:pt idx="7089">
                  <c:v>-5.3489094209015775</c:v>
                </c:pt>
                <c:pt idx="7090">
                  <c:v>-5.0336700973330473</c:v>
                </c:pt>
                <c:pt idx="7091">
                  <c:v>-4.718430773764517</c:v>
                </c:pt>
                <c:pt idx="7092">
                  <c:v>-6.6098667151756993</c:v>
                </c:pt>
                <c:pt idx="7093">
                  <c:v>-5.9793880680386389</c:v>
                </c:pt>
                <c:pt idx="7094">
                  <c:v>-5.9793880680386389</c:v>
                </c:pt>
                <c:pt idx="7095">
                  <c:v>-6.9251060387442296</c:v>
                </c:pt>
                <c:pt idx="7096">
                  <c:v>-6.9251060387442296</c:v>
                </c:pt>
                <c:pt idx="7097">
                  <c:v>-6.2946273916071691</c:v>
                </c:pt>
                <c:pt idx="7098">
                  <c:v>-6.6098667151756993</c:v>
                </c:pt>
                <c:pt idx="7099">
                  <c:v>-5.6641487444701086</c:v>
                </c:pt>
                <c:pt idx="7100">
                  <c:v>-6.6098667151756993</c:v>
                </c:pt>
                <c:pt idx="7101">
                  <c:v>-5.9793880680386389</c:v>
                </c:pt>
                <c:pt idx="7102">
                  <c:v>-5.3489094209015775</c:v>
                </c:pt>
                <c:pt idx="7103">
                  <c:v>-6.9251060387442296</c:v>
                </c:pt>
                <c:pt idx="7104">
                  <c:v>-6.2946273916071691</c:v>
                </c:pt>
                <c:pt idx="7105">
                  <c:v>-5.6641487444701086</c:v>
                </c:pt>
                <c:pt idx="7106">
                  <c:v>-5.6641487444701086</c:v>
                </c:pt>
                <c:pt idx="7107">
                  <c:v>-5.6641487444701086</c:v>
                </c:pt>
                <c:pt idx="7108">
                  <c:v>-5.9793880680386389</c:v>
                </c:pt>
                <c:pt idx="7109">
                  <c:v>-3.4574734794903956</c:v>
                </c:pt>
                <c:pt idx="7110">
                  <c:v>-6.9251060387442296</c:v>
                </c:pt>
                <c:pt idx="7111">
                  <c:v>-5.6641487444701086</c:v>
                </c:pt>
                <c:pt idx="7112">
                  <c:v>-3.7727128030589259</c:v>
                </c:pt>
                <c:pt idx="7113">
                  <c:v>-5.9793880680386389</c:v>
                </c:pt>
                <c:pt idx="7114">
                  <c:v>-6.6098667151756993</c:v>
                </c:pt>
                <c:pt idx="7115">
                  <c:v>-5.0336700973330473</c:v>
                </c:pt>
                <c:pt idx="7116">
                  <c:v>-6.2946273916071691</c:v>
                </c:pt>
                <c:pt idx="7117">
                  <c:v>-5.3489094209015775</c:v>
                </c:pt>
                <c:pt idx="7118">
                  <c:v>-5.9793880680386389</c:v>
                </c:pt>
                <c:pt idx="7119">
                  <c:v>-5.9793880680386389</c:v>
                </c:pt>
                <c:pt idx="7120">
                  <c:v>-6.6098667151756993</c:v>
                </c:pt>
                <c:pt idx="7121">
                  <c:v>-6.6098667151756993</c:v>
                </c:pt>
                <c:pt idx="7122">
                  <c:v>-6.9251060387442296</c:v>
                </c:pt>
                <c:pt idx="7123">
                  <c:v>-6.2946273916071691</c:v>
                </c:pt>
                <c:pt idx="7124">
                  <c:v>-6.6098667151756993</c:v>
                </c:pt>
                <c:pt idx="7125">
                  <c:v>-5.0336700973330473</c:v>
                </c:pt>
                <c:pt idx="7126">
                  <c:v>-4.4031914501959868</c:v>
                </c:pt>
                <c:pt idx="7127">
                  <c:v>-6.6098667151756993</c:v>
                </c:pt>
                <c:pt idx="7128">
                  <c:v>-5.3489094209015775</c:v>
                </c:pt>
                <c:pt idx="7129">
                  <c:v>-6.9251060387442296</c:v>
                </c:pt>
                <c:pt idx="7130">
                  <c:v>-7.2403453623127598</c:v>
                </c:pt>
                <c:pt idx="7131">
                  <c:v>-5.6641487444701086</c:v>
                </c:pt>
                <c:pt idx="7132">
                  <c:v>-5.9793880680386389</c:v>
                </c:pt>
                <c:pt idx="7133">
                  <c:v>-5.0336700973330473</c:v>
                </c:pt>
                <c:pt idx="7134">
                  <c:v>-6.6098667151756993</c:v>
                </c:pt>
                <c:pt idx="7135">
                  <c:v>-7.2403453623127598</c:v>
                </c:pt>
                <c:pt idx="7136">
                  <c:v>-6.2946273916071691</c:v>
                </c:pt>
                <c:pt idx="7137">
                  <c:v>-6.6098667151756993</c:v>
                </c:pt>
                <c:pt idx="7138">
                  <c:v>-6.9251060387442296</c:v>
                </c:pt>
                <c:pt idx="7139">
                  <c:v>-5.9793880680386389</c:v>
                </c:pt>
                <c:pt idx="7140">
                  <c:v>-4.4031914501959868</c:v>
                </c:pt>
                <c:pt idx="7141">
                  <c:v>-5.9793880680386389</c:v>
                </c:pt>
                <c:pt idx="7142">
                  <c:v>-5.9793880680386389</c:v>
                </c:pt>
                <c:pt idx="7143">
                  <c:v>-7.555584685881291</c:v>
                </c:pt>
                <c:pt idx="7144">
                  <c:v>-6.2946273916071691</c:v>
                </c:pt>
                <c:pt idx="7145">
                  <c:v>-4.4031914501959868</c:v>
                </c:pt>
                <c:pt idx="7146">
                  <c:v>-7.555584685881291</c:v>
                </c:pt>
                <c:pt idx="7147">
                  <c:v>-5.6641487444701086</c:v>
                </c:pt>
                <c:pt idx="7148">
                  <c:v>-4.718430773764517</c:v>
                </c:pt>
                <c:pt idx="7149">
                  <c:v>-6.9251060387442296</c:v>
                </c:pt>
                <c:pt idx="7150">
                  <c:v>-5.6641487444701086</c:v>
                </c:pt>
                <c:pt idx="7151">
                  <c:v>-7.555584685881291</c:v>
                </c:pt>
                <c:pt idx="7152">
                  <c:v>-8.5013026565868817</c:v>
                </c:pt>
                <c:pt idx="7153">
                  <c:v>-4.718430773764517</c:v>
                </c:pt>
                <c:pt idx="7154">
                  <c:v>-6.6098667151756993</c:v>
                </c:pt>
                <c:pt idx="7155">
                  <c:v>-5.6641487444701086</c:v>
                </c:pt>
                <c:pt idx="7156">
                  <c:v>-5.6641487444701086</c:v>
                </c:pt>
                <c:pt idx="7157">
                  <c:v>-5.9793880680386389</c:v>
                </c:pt>
                <c:pt idx="7158">
                  <c:v>-6.2946273916071691</c:v>
                </c:pt>
                <c:pt idx="7159">
                  <c:v>-6.9251060387442296</c:v>
                </c:pt>
                <c:pt idx="7160">
                  <c:v>-7.555584685881291</c:v>
                </c:pt>
                <c:pt idx="7161">
                  <c:v>-5.6641487444701086</c:v>
                </c:pt>
                <c:pt idx="7162">
                  <c:v>-4.718430773764517</c:v>
                </c:pt>
                <c:pt idx="7163">
                  <c:v>-6.2946273916071691</c:v>
                </c:pt>
                <c:pt idx="7164">
                  <c:v>-6.2946273916071691</c:v>
                </c:pt>
                <c:pt idx="7165">
                  <c:v>-4.0879521266274566</c:v>
                </c:pt>
                <c:pt idx="7166">
                  <c:v>-5.9793880680386389</c:v>
                </c:pt>
                <c:pt idx="7167">
                  <c:v>-5.3489094209015775</c:v>
                </c:pt>
                <c:pt idx="7168">
                  <c:v>-5.9793880680386389</c:v>
                </c:pt>
                <c:pt idx="7169">
                  <c:v>-8.5013026565868817</c:v>
                </c:pt>
                <c:pt idx="7170">
                  <c:v>-6.9251060387442296</c:v>
                </c:pt>
                <c:pt idx="7171">
                  <c:v>-6.9251060387442296</c:v>
                </c:pt>
                <c:pt idx="7172">
                  <c:v>-5.3489094209015775</c:v>
                </c:pt>
                <c:pt idx="7173">
                  <c:v>-5.9793880680386389</c:v>
                </c:pt>
                <c:pt idx="7174">
                  <c:v>-5.3489094209015775</c:v>
                </c:pt>
                <c:pt idx="7175">
                  <c:v>-6.2946273916071691</c:v>
                </c:pt>
                <c:pt idx="7176">
                  <c:v>-5.0336700973330473</c:v>
                </c:pt>
                <c:pt idx="7177">
                  <c:v>-7.8708240094498212</c:v>
                </c:pt>
                <c:pt idx="7178">
                  <c:v>-5.9793880680386389</c:v>
                </c:pt>
                <c:pt idx="7179">
                  <c:v>-7.555584685881291</c:v>
                </c:pt>
                <c:pt idx="7180">
                  <c:v>-6.2946273916071691</c:v>
                </c:pt>
                <c:pt idx="7181">
                  <c:v>-6.6098667151756993</c:v>
                </c:pt>
                <c:pt idx="7182">
                  <c:v>-5.6641487444701086</c:v>
                </c:pt>
                <c:pt idx="7183">
                  <c:v>-6.6098667151756993</c:v>
                </c:pt>
                <c:pt idx="7184">
                  <c:v>-5.0336700973330473</c:v>
                </c:pt>
                <c:pt idx="7185">
                  <c:v>-5.0336700973330473</c:v>
                </c:pt>
                <c:pt idx="7186">
                  <c:v>-5.9793880680386389</c:v>
                </c:pt>
                <c:pt idx="7187">
                  <c:v>-5.9793880680386389</c:v>
                </c:pt>
                <c:pt idx="7188">
                  <c:v>-5.9793880680386389</c:v>
                </c:pt>
                <c:pt idx="7189">
                  <c:v>-5.9793880680386389</c:v>
                </c:pt>
                <c:pt idx="7190">
                  <c:v>-6.2946273916071691</c:v>
                </c:pt>
                <c:pt idx="7191">
                  <c:v>-7.8708240094498212</c:v>
                </c:pt>
                <c:pt idx="7192">
                  <c:v>-4.718430773764517</c:v>
                </c:pt>
                <c:pt idx="7193">
                  <c:v>-7.8708240094498212</c:v>
                </c:pt>
                <c:pt idx="7194">
                  <c:v>-8.1860633330183514</c:v>
                </c:pt>
                <c:pt idx="7195">
                  <c:v>-6.9251060387442296</c:v>
                </c:pt>
                <c:pt idx="7196">
                  <c:v>-3.7727128030589259</c:v>
                </c:pt>
                <c:pt idx="7197">
                  <c:v>-7.8708240094498212</c:v>
                </c:pt>
                <c:pt idx="7198">
                  <c:v>-6.2946273916071691</c:v>
                </c:pt>
                <c:pt idx="7199">
                  <c:v>-5.3489094209015775</c:v>
                </c:pt>
                <c:pt idx="7200">
                  <c:v>-5.3489094209015775</c:v>
                </c:pt>
                <c:pt idx="7201">
                  <c:v>-5.9793880680386389</c:v>
                </c:pt>
                <c:pt idx="7202">
                  <c:v>-6.6098667151756993</c:v>
                </c:pt>
                <c:pt idx="7203">
                  <c:v>-6.6098667151756993</c:v>
                </c:pt>
                <c:pt idx="7204">
                  <c:v>-5.3489094209015775</c:v>
                </c:pt>
                <c:pt idx="7205">
                  <c:v>-6.9251060387442296</c:v>
                </c:pt>
                <c:pt idx="7206">
                  <c:v>-4.0879521266274566</c:v>
                </c:pt>
                <c:pt idx="7207">
                  <c:v>-6.6098667151756993</c:v>
                </c:pt>
                <c:pt idx="7208">
                  <c:v>-5.6641487444701086</c:v>
                </c:pt>
                <c:pt idx="7209">
                  <c:v>-7.2403453623127598</c:v>
                </c:pt>
                <c:pt idx="7210">
                  <c:v>-6.2946273916071691</c:v>
                </c:pt>
                <c:pt idx="7211">
                  <c:v>-4.4031914501959868</c:v>
                </c:pt>
                <c:pt idx="7212">
                  <c:v>-6.6098667151756993</c:v>
                </c:pt>
                <c:pt idx="7213">
                  <c:v>-7.2403453623127598</c:v>
                </c:pt>
                <c:pt idx="7214">
                  <c:v>-7.2403453623127598</c:v>
                </c:pt>
                <c:pt idx="7215">
                  <c:v>-6.9251060387442296</c:v>
                </c:pt>
                <c:pt idx="7216">
                  <c:v>-5.0336700973330473</c:v>
                </c:pt>
                <c:pt idx="7217">
                  <c:v>-6.9251060387442296</c:v>
                </c:pt>
                <c:pt idx="7218">
                  <c:v>-7.2403453623127598</c:v>
                </c:pt>
                <c:pt idx="7219">
                  <c:v>-5.6641487444701086</c:v>
                </c:pt>
                <c:pt idx="7220">
                  <c:v>-5.9793880680386389</c:v>
                </c:pt>
                <c:pt idx="7221">
                  <c:v>-6.2946273916071691</c:v>
                </c:pt>
                <c:pt idx="7222">
                  <c:v>-7.555584685881291</c:v>
                </c:pt>
                <c:pt idx="7223">
                  <c:v>-5.9793880680386389</c:v>
                </c:pt>
                <c:pt idx="7224">
                  <c:v>-6.6098667151756993</c:v>
                </c:pt>
                <c:pt idx="7225">
                  <c:v>-4.718430773764517</c:v>
                </c:pt>
                <c:pt idx="7226">
                  <c:v>-5.6641487444701086</c:v>
                </c:pt>
                <c:pt idx="7227">
                  <c:v>-6.2946273916071691</c:v>
                </c:pt>
                <c:pt idx="7228">
                  <c:v>-7.555584685881291</c:v>
                </c:pt>
                <c:pt idx="7229">
                  <c:v>-5.3489094209015775</c:v>
                </c:pt>
                <c:pt idx="7230">
                  <c:v>-5.6641487444701086</c:v>
                </c:pt>
                <c:pt idx="7231">
                  <c:v>-6.2946273916071691</c:v>
                </c:pt>
                <c:pt idx="7232">
                  <c:v>-7.2403453623127598</c:v>
                </c:pt>
                <c:pt idx="7233">
                  <c:v>-5.9793880680386389</c:v>
                </c:pt>
                <c:pt idx="7234">
                  <c:v>-5.6641487444701086</c:v>
                </c:pt>
                <c:pt idx="7235">
                  <c:v>-6.2946273916071691</c:v>
                </c:pt>
                <c:pt idx="7236">
                  <c:v>-6.2946273916071691</c:v>
                </c:pt>
                <c:pt idx="7237">
                  <c:v>-5.0336700973330473</c:v>
                </c:pt>
                <c:pt idx="7238">
                  <c:v>-6.9251060387442296</c:v>
                </c:pt>
                <c:pt idx="7239">
                  <c:v>-6.2946273916071691</c:v>
                </c:pt>
                <c:pt idx="7240">
                  <c:v>-6.2946273916071691</c:v>
                </c:pt>
                <c:pt idx="7241">
                  <c:v>-6.2946273916071691</c:v>
                </c:pt>
                <c:pt idx="7242">
                  <c:v>-5.0336700973330473</c:v>
                </c:pt>
                <c:pt idx="7243">
                  <c:v>-6.2946273916071691</c:v>
                </c:pt>
                <c:pt idx="7244">
                  <c:v>-5.3489094209015775</c:v>
                </c:pt>
                <c:pt idx="7245">
                  <c:v>-6.9251060387442296</c:v>
                </c:pt>
                <c:pt idx="7246">
                  <c:v>-7.555584685881291</c:v>
                </c:pt>
                <c:pt idx="7247">
                  <c:v>-5.3489094209015775</c:v>
                </c:pt>
                <c:pt idx="7248">
                  <c:v>-6.6098667151756993</c:v>
                </c:pt>
                <c:pt idx="7249">
                  <c:v>-5.6641487444701086</c:v>
                </c:pt>
                <c:pt idx="7250">
                  <c:v>-5.9793880680386389</c:v>
                </c:pt>
                <c:pt idx="7251">
                  <c:v>-7.555584685881291</c:v>
                </c:pt>
                <c:pt idx="7252">
                  <c:v>-6.6098667151756993</c:v>
                </c:pt>
                <c:pt idx="7253">
                  <c:v>-6.9251060387442296</c:v>
                </c:pt>
                <c:pt idx="7254">
                  <c:v>-6.6098667151756993</c:v>
                </c:pt>
                <c:pt idx="7255">
                  <c:v>-7.8708240094498212</c:v>
                </c:pt>
                <c:pt idx="7256">
                  <c:v>-5.9793880680386389</c:v>
                </c:pt>
                <c:pt idx="7257">
                  <c:v>-5.6641487444701086</c:v>
                </c:pt>
                <c:pt idx="7258">
                  <c:v>-4.4031914501959868</c:v>
                </c:pt>
                <c:pt idx="7259">
                  <c:v>-5.9793880680386389</c:v>
                </c:pt>
                <c:pt idx="7260">
                  <c:v>-6.6098667151756993</c:v>
                </c:pt>
                <c:pt idx="7261">
                  <c:v>-5.9793880680386389</c:v>
                </c:pt>
                <c:pt idx="7262">
                  <c:v>-7.555584685881291</c:v>
                </c:pt>
                <c:pt idx="7263">
                  <c:v>-4.718430773764517</c:v>
                </c:pt>
                <c:pt idx="7264">
                  <c:v>-5.3489094209015775</c:v>
                </c:pt>
                <c:pt idx="7265">
                  <c:v>-5.6641487444701086</c:v>
                </c:pt>
                <c:pt idx="7266">
                  <c:v>-7.2403453623127598</c:v>
                </c:pt>
                <c:pt idx="7267">
                  <c:v>-5.0336700973330473</c:v>
                </c:pt>
                <c:pt idx="7268">
                  <c:v>-6.6098667151756993</c:v>
                </c:pt>
                <c:pt idx="7269">
                  <c:v>-6.6098667151756993</c:v>
                </c:pt>
                <c:pt idx="7270">
                  <c:v>-5.3489094209015775</c:v>
                </c:pt>
                <c:pt idx="7271">
                  <c:v>-8.5013026565868817</c:v>
                </c:pt>
                <c:pt idx="7272">
                  <c:v>-4.718430773764517</c:v>
                </c:pt>
                <c:pt idx="7273">
                  <c:v>-5.6641487444701086</c:v>
                </c:pt>
                <c:pt idx="7274">
                  <c:v>-6.6098667151756993</c:v>
                </c:pt>
                <c:pt idx="7275">
                  <c:v>-6.2946273916071691</c:v>
                </c:pt>
                <c:pt idx="7276">
                  <c:v>-4.4031914501959868</c:v>
                </c:pt>
                <c:pt idx="7277">
                  <c:v>-6.6098667151756993</c:v>
                </c:pt>
                <c:pt idx="7278">
                  <c:v>-5.6641487444701086</c:v>
                </c:pt>
                <c:pt idx="7279">
                  <c:v>-5.0336700973330473</c:v>
                </c:pt>
                <c:pt idx="7280">
                  <c:v>-5.3489094209015775</c:v>
                </c:pt>
                <c:pt idx="7281">
                  <c:v>-5.9793880680386389</c:v>
                </c:pt>
                <c:pt idx="7282">
                  <c:v>-6.9251060387442296</c:v>
                </c:pt>
                <c:pt idx="7283">
                  <c:v>-5.0336700973330473</c:v>
                </c:pt>
                <c:pt idx="7284">
                  <c:v>-5.9793880680386389</c:v>
                </c:pt>
                <c:pt idx="7285">
                  <c:v>-6.6098667151756993</c:v>
                </c:pt>
                <c:pt idx="7286">
                  <c:v>-5.3489094209015775</c:v>
                </c:pt>
                <c:pt idx="7287">
                  <c:v>-5.3489094209015775</c:v>
                </c:pt>
                <c:pt idx="7288">
                  <c:v>-8.5013026565868817</c:v>
                </c:pt>
                <c:pt idx="7289">
                  <c:v>-5.3489094209015775</c:v>
                </c:pt>
                <c:pt idx="7290">
                  <c:v>-6.6098667151756993</c:v>
                </c:pt>
                <c:pt idx="7291">
                  <c:v>-5.3489094209015775</c:v>
                </c:pt>
                <c:pt idx="7292">
                  <c:v>-5.9793880680386389</c:v>
                </c:pt>
                <c:pt idx="7293">
                  <c:v>-6.6098667151756993</c:v>
                </c:pt>
                <c:pt idx="7294">
                  <c:v>-5.6641487444701086</c:v>
                </c:pt>
                <c:pt idx="7295">
                  <c:v>-5.6641487444701086</c:v>
                </c:pt>
                <c:pt idx="7296">
                  <c:v>-7.2403453623127598</c:v>
                </c:pt>
                <c:pt idx="7297">
                  <c:v>-5.9793880680386389</c:v>
                </c:pt>
                <c:pt idx="7298">
                  <c:v>-5.0336700973330473</c:v>
                </c:pt>
                <c:pt idx="7299">
                  <c:v>-6.2946273916071691</c:v>
                </c:pt>
                <c:pt idx="7300">
                  <c:v>-6.2946273916071691</c:v>
                </c:pt>
                <c:pt idx="7301">
                  <c:v>-6.2946273916071691</c:v>
                </c:pt>
                <c:pt idx="7302">
                  <c:v>-6.6098667151756993</c:v>
                </c:pt>
                <c:pt idx="7303">
                  <c:v>-6.6098667151756993</c:v>
                </c:pt>
                <c:pt idx="7304">
                  <c:v>-6.6098667151756993</c:v>
                </c:pt>
                <c:pt idx="7305">
                  <c:v>-6.6098667151756993</c:v>
                </c:pt>
                <c:pt idx="7306">
                  <c:v>-6.6098667151756993</c:v>
                </c:pt>
                <c:pt idx="7307">
                  <c:v>-5.3489094209015775</c:v>
                </c:pt>
                <c:pt idx="7308">
                  <c:v>-7.2403453623127598</c:v>
                </c:pt>
                <c:pt idx="7309">
                  <c:v>-5.0336700973330473</c:v>
                </c:pt>
                <c:pt idx="7310">
                  <c:v>-6.2946273916071691</c:v>
                </c:pt>
                <c:pt idx="7311">
                  <c:v>-5.6641487444701086</c:v>
                </c:pt>
                <c:pt idx="7312">
                  <c:v>-6.2946273916071691</c:v>
                </c:pt>
                <c:pt idx="7313">
                  <c:v>-5.9793880680386389</c:v>
                </c:pt>
                <c:pt idx="7314">
                  <c:v>-6.6098667151756993</c:v>
                </c:pt>
                <c:pt idx="7315">
                  <c:v>-6.2946273916071691</c:v>
                </c:pt>
                <c:pt idx="7316">
                  <c:v>-6.6098667151756993</c:v>
                </c:pt>
                <c:pt idx="7317">
                  <c:v>-7.2403453623127598</c:v>
                </c:pt>
                <c:pt idx="7318">
                  <c:v>-7.555584685881291</c:v>
                </c:pt>
                <c:pt idx="7319">
                  <c:v>-6.6098667151756993</c:v>
                </c:pt>
                <c:pt idx="7320">
                  <c:v>-5.0336700973330473</c:v>
                </c:pt>
                <c:pt idx="7321">
                  <c:v>-5.9793880680386389</c:v>
                </c:pt>
                <c:pt idx="7322">
                  <c:v>-6.2946273916071691</c:v>
                </c:pt>
                <c:pt idx="7323">
                  <c:v>-5.6641487444701086</c:v>
                </c:pt>
                <c:pt idx="7324">
                  <c:v>-5.6641487444701086</c:v>
                </c:pt>
                <c:pt idx="7325">
                  <c:v>-4.718430773764517</c:v>
                </c:pt>
                <c:pt idx="7326">
                  <c:v>-5.6641487444701086</c:v>
                </c:pt>
                <c:pt idx="7327">
                  <c:v>-5.9793880680386389</c:v>
                </c:pt>
                <c:pt idx="7328">
                  <c:v>-7.555584685881291</c:v>
                </c:pt>
                <c:pt idx="7329">
                  <c:v>-5.6641487444701086</c:v>
                </c:pt>
                <c:pt idx="7330">
                  <c:v>-5.9793880680386389</c:v>
                </c:pt>
                <c:pt idx="7331">
                  <c:v>-5.9793880680386389</c:v>
                </c:pt>
                <c:pt idx="7332">
                  <c:v>-6.9251060387442296</c:v>
                </c:pt>
                <c:pt idx="7333">
                  <c:v>-5.0336700973330473</c:v>
                </c:pt>
                <c:pt idx="7334">
                  <c:v>-5.0336700973330473</c:v>
                </c:pt>
                <c:pt idx="7335">
                  <c:v>-5.9793880680386389</c:v>
                </c:pt>
                <c:pt idx="7336">
                  <c:v>-6.6098667151756993</c:v>
                </c:pt>
                <c:pt idx="7337">
                  <c:v>-6.2946273916071691</c:v>
                </c:pt>
                <c:pt idx="7338">
                  <c:v>-5.9793880680386389</c:v>
                </c:pt>
                <c:pt idx="7339">
                  <c:v>-5.9793880680386389</c:v>
                </c:pt>
                <c:pt idx="7340">
                  <c:v>-7.2403453623127598</c:v>
                </c:pt>
                <c:pt idx="7341">
                  <c:v>-5.6641487444701086</c:v>
                </c:pt>
                <c:pt idx="7342">
                  <c:v>-7.2403453623127598</c:v>
                </c:pt>
                <c:pt idx="7343">
                  <c:v>-6.2946273916071691</c:v>
                </c:pt>
                <c:pt idx="7344">
                  <c:v>-7.555584685881291</c:v>
                </c:pt>
                <c:pt idx="7345">
                  <c:v>-6.9251060387442296</c:v>
                </c:pt>
                <c:pt idx="7346">
                  <c:v>-5.9793880680386389</c:v>
                </c:pt>
                <c:pt idx="7347">
                  <c:v>-6.6098667151756993</c:v>
                </c:pt>
                <c:pt idx="7348">
                  <c:v>-6.9251060387442296</c:v>
                </c:pt>
                <c:pt idx="7349">
                  <c:v>-7.2403453623127598</c:v>
                </c:pt>
                <c:pt idx="7350">
                  <c:v>-5.9793880680386389</c:v>
                </c:pt>
                <c:pt idx="7351">
                  <c:v>-6.9251060387442296</c:v>
                </c:pt>
                <c:pt idx="7352">
                  <c:v>-7.555584685881291</c:v>
                </c:pt>
                <c:pt idx="7353">
                  <c:v>-6.2946273916071691</c:v>
                </c:pt>
                <c:pt idx="7354">
                  <c:v>-5.9793880680386389</c:v>
                </c:pt>
                <c:pt idx="7355">
                  <c:v>-4.4031914501959868</c:v>
                </c:pt>
                <c:pt idx="7356">
                  <c:v>-6.6098667151756993</c:v>
                </c:pt>
                <c:pt idx="7357">
                  <c:v>-5.6641487444701086</c:v>
                </c:pt>
                <c:pt idx="7358">
                  <c:v>-6.9251060387442296</c:v>
                </c:pt>
                <c:pt idx="7359">
                  <c:v>-6.9251060387442296</c:v>
                </c:pt>
                <c:pt idx="7360">
                  <c:v>-4.718430773764517</c:v>
                </c:pt>
                <c:pt idx="7361">
                  <c:v>-6.2946273916071691</c:v>
                </c:pt>
                <c:pt idx="7362">
                  <c:v>-6.9251060387442296</c:v>
                </c:pt>
                <c:pt idx="7363">
                  <c:v>-6.9251060387442296</c:v>
                </c:pt>
                <c:pt idx="7364">
                  <c:v>-5.6641487444701086</c:v>
                </c:pt>
                <c:pt idx="7365">
                  <c:v>-5.9793880680386389</c:v>
                </c:pt>
                <c:pt idx="7366">
                  <c:v>-5.6641487444701086</c:v>
                </c:pt>
                <c:pt idx="7367">
                  <c:v>-6.6098667151756993</c:v>
                </c:pt>
                <c:pt idx="7368">
                  <c:v>-5.9793880680386389</c:v>
                </c:pt>
                <c:pt idx="7369">
                  <c:v>-5.9793880680386389</c:v>
                </c:pt>
                <c:pt idx="7370">
                  <c:v>-6.9251060387442296</c:v>
                </c:pt>
                <c:pt idx="7371">
                  <c:v>-4.718430773764517</c:v>
                </c:pt>
                <c:pt idx="7372">
                  <c:v>-5.3489094209015775</c:v>
                </c:pt>
                <c:pt idx="7373">
                  <c:v>-5.6641487444701086</c:v>
                </c:pt>
                <c:pt idx="7374">
                  <c:v>-6.6098667151756993</c:v>
                </c:pt>
                <c:pt idx="7375">
                  <c:v>-2.8269948323533347</c:v>
                </c:pt>
                <c:pt idx="7376">
                  <c:v>-6.9251060387442296</c:v>
                </c:pt>
                <c:pt idx="7377">
                  <c:v>-6.6098667151756993</c:v>
                </c:pt>
                <c:pt idx="7378">
                  <c:v>-7.8708240094498212</c:v>
                </c:pt>
                <c:pt idx="7379">
                  <c:v>-5.3489094209015775</c:v>
                </c:pt>
                <c:pt idx="7380">
                  <c:v>-5.6641487444701086</c:v>
                </c:pt>
                <c:pt idx="7381">
                  <c:v>-7.2403453623127598</c:v>
                </c:pt>
                <c:pt idx="7382">
                  <c:v>-6.9251060387442296</c:v>
                </c:pt>
                <c:pt idx="7383">
                  <c:v>-6.2946273916071691</c:v>
                </c:pt>
                <c:pt idx="7384">
                  <c:v>-5.9793880680386389</c:v>
                </c:pt>
                <c:pt idx="7385">
                  <c:v>-6.6098667151756993</c:v>
                </c:pt>
                <c:pt idx="7386">
                  <c:v>-4.718430773764517</c:v>
                </c:pt>
                <c:pt idx="7387">
                  <c:v>-6.2946273916071691</c:v>
                </c:pt>
                <c:pt idx="7388">
                  <c:v>-6.6098667151756993</c:v>
                </c:pt>
                <c:pt idx="7389">
                  <c:v>-6.2946273916071691</c:v>
                </c:pt>
                <c:pt idx="7390">
                  <c:v>-5.9793880680386389</c:v>
                </c:pt>
                <c:pt idx="7391">
                  <c:v>-6.9251060387442296</c:v>
                </c:pt>
                <c:pt idx="7392">
                  <c:v>-6.6098667151756993</c:v>
                </c:pt>
                <c:pt idx="7393">
                  <c:v>-6.6098667151756993</c:v>
                </c:pt>
                <c:pt idx="7394">
                  <c:v>-7.2403453623127598</c:v>
                </c:pt>
                <c:pt idx="7395">
                  <c:v>-6.2946273916071691</c:v>
                </c:pt>
                <c:pt idx="7396">
                  <c:v>-5.3489094209015775</c:v>
                </c:pt>
                <c:pt idx="7397">
                  <c:v>-6.2946273916071691</c:v>
                </c:pt>
                <c:pt idx="7398">
                  <c:v>-6.2946273916071691</c:v>
                </c:pt>
                <c:pt idx="7399">
                  <c:v>-5.6641487444701086</c:v>
                </c:pt>
                <c:pt idx="7400">
                  <c:v>-6.2946273916071691</c:v>
                </c:pt>
                <c:pt idx="7401">
                  <c:v>-6.2946273916071691</c:v>
                </c:pt>
                <c:pt idx="7402">
                  <c:v>-6.9251060387442296</c:v>
                </c:pt>
                <c:pt idx="7403">
                  <c:v>-5.3489094209015775</c:v>
                </c:pt>
                <c:pt idx="7404">
                  <c:v>-6.2946273916071691</c:v>
                </c:pt>
                <c:pt idx="7405">
                  <c:v>-5.9793880680386389</c:v>
                </c:pt>
                <c:pt idx="7406">
                  <c:v>-5.3489094209015775</c:v>
                </c:pt>
                <c:pt idx="7407">
                  <c:v>-6.6098667151756993</c:v>
                </c:pt>
                <c:pt idx="7408">
                  <c:v>-6.2946273916071691</c:v>
                </c:pt>
                <c:pt idx="7409">
                  <c:v>-6.9251060387442296</c:v>
                </c:pt>
                <c:pt idx="7410">
                  <c:v>-7.555584685881291</c:v>
                </c:pt>
                <c:pt idx="7411">
                  <c:v>-7.555584685881291</c:v>
                </c:pt>
                <c:pt idx="7412">
                  <c:v>-3.1422341559218649</c:v>
                </c:pt>
                <c:pt idx="7413">
                  <c:v>-5.0336700973330473</c:v>
                </c:pt>
                <c:pt idx="7414">
                  <c:v>-7.2403453623127598</c:v>
                </c:pt>
                <c:pt idx="7415">
                  <c:v>-5.9793880680386389</c:v>
                </c:pt>
                <c:pt idx="7416">
                  <c:v>-5.3489094209015775</c:v>
                </c:pt>
                <c:pt idx="7417">
                  <c:v>-5.6641487444701086</c:v>
                </c:pt>
                <c:pt idx="7418">
                  <c:v>-5.6641487444701086</c:v>
                </c:pt>
                <c:pt idx="7419">
                  <c:v>-5.6641487444701086</c:v>
                </c:pt>
                <c:pt idx="7420">
                  <c:v>-6.6098667151756993</c:v>
                </c:pt>
                <c:pt idx="7421">
                  <c:v>-5.3489094209015775</c:v>
                </c:pt>
                <c:pt idx="7422">
                  <c:v>-5.3489094209015775</c:v>
                </c:pt>
                <c:pt idx="7423">
                  <c:v>-6.9251060387442296</c:v>
                </c:pt>
                <c:pt idx="7424">
                  <c:v>-7.2403453623127598</c:v>
                </c:pt>
                <c:pt idx="7425">
                  <c:v>-6.2946273916071691</c:v>
                </c:pt>
                <c:pt idx="7426">
                  <c:v>-6.6098667151756993</c:v>
                </c:pt>
                <c:pt idx="7427">
                  <c:v>-5.0336700973330473</c:v>
                </c:pt>
                <c:pt idx="7428">
                  <c:v>-5.3489094209015775</c:v>
                </c:pt>
                <c:pt idx="7429">
                  <c:v>-6.6098667151756993</c:v>
                </c:pt>
                <c:pt idx="7430">
                  <c:v>-6.2946273916071691</c:v>
                </c:pt>
                <c:pt idx="7431">
                  <c:v>-4.718430773764517</c:v>
                </c:pt>
                <c:pt idx="7432">
                  <c:v>-7.2403453623127598</c:v>
                </c:pt>
                <c:pt idx="7433">
                  <c:v>-7.2403453623127598</c:v>
                </c:pt>
                <c:pt idx="7434">
                  <c:v>-5.6641487444701086</c:v>
                </c:pt>
                <c:pt idx="7435">
                  <c:v>-3.4574734794903956</c:v>
                </c:pt>
                <c:pt idx="7436">
                  <c:v>-5.9793880680386389</c:v>
                </c:pt>
                <c:pt idx="7437">
                  <c:v>-5.9793880680386389</c:v>
                </c:pt>
                <c:pt idx="7438">
                  <c:v>-7.555584685881291</c:v>
                </c:pt>
                <c:pt idx="7439">
                  <c:v>-5.6641487444701086</c:v>
                </c:pt>
                <c:pt idx="7440">
                  <c:v>-6.2946273916071691</c:v>
                </c:pt>
                <c:pt idx="7441">
                  <c:v>-6.6098667151756993</c:v>
                </c:pt>
                <c:pt idx="7442">
                  <c:v>-6.9251060387442296</c:v>
                </c:pt>
                <c:pt idx="7443">
                  <c:v>-4.0879521266274566</c:v>
                </c:pt>
                <c:pt idx="7444">
                  <c:v>-6.2946273916071691</c:v>
                </c:pt>
                <c:pt idx="7445">
                  <c:v>-6.6098667151756993</c:v>
                </c:pt>
                <c:pt idx="7446">
                  <c:v>-4.718430773764517</c:v>
                </c:pt>
                <c:pt idx="7447">
                  <c:v>-5.6641487444701086</c:v>
                </c:pt>
                <c:pt idx="7448">
                  <c:v>-6.9251060387442296</c:v>
                </c:pt>
                <c:pt idx="7449">
                  <c:v>-5.0336700973330473</c:v>
                </c:pt>
                <c:pt idx="7450">
                  <c:v>-5.9793880680386389</c:v>
                </c:pt>
                <c:pt idx="7451">
                  <c:v>-7.2403453623127598</c:v>
                </c:pt>
                <c:pt idx="7452">
                  <c:v>-6.2946273916071691</c:v>
                </c:pt>
                <c:pt idx="7453">
                  <c:v>-6.9251060387442296</c:v>
                </c:pt>
                <c:pt idx="7454">
                  <c:v>-6.6098667151756993</c:v>
                </c:pt>
                <c:pt idx="7455">
                  <c:v>-6.9251060387442296</c:v>
                </c:pt>
                <c:pt idx="7456">
                  <c:v>-5.6641487444701086</c:v>
                </c:pt>
                <c:pt idx="7457">
                  <c:v>-4.4031914501959868</c:v>
                </c:pt>
                <c:pt idx="7458">
                  <c:v>-5.6641487444701086</c:v>
                </c:pt>
                <c:pt idx="7459">
                  <c:v>-5.9793880680386389</c:v>
                </c:pt>
                <c:pt idx="7460">
                  <c:v>-6.9251060387442296</c:v>
                </c:pt>
                <c:pt idx="7461">
                  <c:v>-6.6098667151756993</c:v>
                </c:pt>
                <c:pt idx="7462">
                  <c:v>-6.6098667151756993</c:v>
                </c:pt>
                <c:pt idx="7463">
                  <c:v>-6.6098667151756993</c:v>
                </c:pt>
                <c:pt idx="7464">
                  <c:v>-4.718430773764517</c:v>
                </c:pt>
                <c:pt idx="7465">
                  <c:v>-5.3489094209015775</c:v>
                </c:pt>
                <c:pt idx="7466">
                  <c:v>-6.9251060387442296</c:v>
                </c:pt>
                <c:pt idx="7467">
                  <c:v>-5.9793880680386389</c:v>
                </c:pt>
                <c:pt idx="7468">
                  <c:v>-4.718430773764517</c:v>
                </c:pt>
                <c:pt idx="7469">
                  <c:v>-5.9793880680386389</c:v>
                </c:pt>
                <c:pt idx="7470">
                  <c:v>-7.555584685881291</c:v>
                </c:pt>
                <c:pt idx="7471">
                  <c:v>-5.0336700973330473</c:v>
                </c:pt>
                <c:pt idx="7472">
                  <c:v>-5.3489094209015775</c:v>
                </c:pt>
                <c:pt idx="7473">
                  <c:v>-6.2946273916071691</c:v>
                </c:pt>
                <c:pt idx="7474">
                  <c:v>-4.718430773764517</c:v>
                </c:pt>
                <c:pt idx="7475">
                  <c:v>-6.9251060387442296</c:v>
                </c:pt>
                <c:pt idx="7476">
                  <c:v>-5.6641487444701086</c:v>
                </c:pt>
                <c:pt idx="7477">
                  <c:v>-6.6098667151756993</c:v>
                </c:pt>
                <c:pt idx="7478">
                  <c:v>-6.9251060387442296</c:v>
                </c:pt>
                <c:pt idx="7479">
                  <c:v>-5.6641487444701086</c:v>
                </c:pt>
                <c:pt idx="7480">
                  <c:v>-5.0336700973330473</c:v>
                </c:pt>
                <c:pt idx="7481">
                  <c:v>-5.6641487444701086</c:v>
                </c:pt>
                <c:pt idx="7482">
                  <c:v>-5.3489094209015775</c:v>
                </c:pt>
                <c:pt idx="7483">
                  <c:v>-6.9251060387442296</c:v>
                </c:pt>
                <c:pt idx="7484">
                  <c:v>-4.718430773764517</c:v>
                </c:pt>
                <c:pt idx="7485">
                  <c:v>-6.2946273916071691</c:v>
                </c:pt>
                <c:pt idx="7486">
                  <c:v>-5.3489094209015775</c:v>
                </c:pt>
                <c:pt idx="7487">
                  <c:v>-4.4031914501959868</c:v>
                </c:pt>
                <c:pt idx="7488">
                  <c:v>-6.6098667151756993</c:v>
                </c:pt>
                <c:pt idx="7489">
                  <c:v>-4.718430773764517</c:v>
                </c:pt>
                <c:pt idx="7490">
                  <c:v>-5.9793880680386389</c:v>
                </c:pt>
                <c:pt idx="7491">
                  <c:v>-5.6641487444701086</c:v>
                </c:pt>
                <c:pt idx="7492">
                  <c:v>-4.718430773764517</c:v>
                </c:pt>
                <c:pt idx="7493">
                  <c:v>-5.3489094209015775</c:v>
                </c:pt>
                <c:pt idx="7494">
                  <c:v>-8.1860633330183514</c:v>
                </c:pt>
                <c:pt idx="7495">
                  <c:v>-5.9793880680386389</c:v>
                </c:pt>
                <c:pt idx="7496">
                  <c:v>-5.0336700973330473</c:v>
                </c:pt>
                <c:pt idx="7497">
                  <c:v>-5.9793880680386389</c:v>
                </c:pt>
                <c:pt idx="7498">
                  <c:v>-8.1860633330183514</c:v>
                </c:pt>
                <c:pt idx="7499">
                  <c:v>-6.9251060387442296</c:v>
                </c:pt>
                <c:pt idx="7500">
                  <c:v>-5.6641487444701086</c:v>
                </c:pt>
                <c:pt idx="7501">
                  <c:v>-6.2946273916071691</c:v>
                </c:pt>
                <c:pt idx="7502">
                  <c:v>-7.2403453623127598</c:v>
                </c:pt>
                <c:pt idx="7503">
                  <c:v>-6.6098667151756993</c:v>
                </c:pt>
                <c:pt idx="7504">
                  <c:v>-6.2946273916071691</c:v>
                </c:pt>
                <c:pt idx="7505">
                  <c:v>-5.6641487444701086</c:v>
                </c:pt>
                <c:pt idx="7506">
                  <c:v>-7.555584685881291</c:v>
                </c:pt>
                <c:pt idx="7507">
                  <c:v>-6.6098667151756993</c:v>
                </c:pt>
                <c:pt idx="7508">
                  <c:v>-5.6641487444701086</c:v>
                </c:pt>
                <c:pt idx="7509">
                  <c:v>-7.8708240094498212</c:v>
                </c:pt>
                <c:pt idx="7510">
                  <c:v>-5.6641487444701086</c:v>
                </c:pt>
                <c:pt idx="7511">
                  <c:v>-4.4031914501959868</c:v>
                </c:pt>
                <c:pt idx="7512">
                  <c:v>-6.9251060387442296</c:v>
                </c:pt>
                <c:pt idx="7513">
                  <c:v>-5.6641487444701086</c:v>
                </c:pt>
                <c:pt idx="7514">
                  <c:v>-5.0336700973330473</c:v>
                </c:pt>
                <c:pt idx="7515">
                  <c:v>-5.9793880680386389</c:v>
                </c:pt>
                <c:pt idx="7516">
                  <c:v>-6.2946273916071691</c:v>
                </c:pt>
                <c:pt idx="7517">
                  <c:v>-6.6098667151756993</c:v>
                </c:pt>
                <c:pt idx="7518">
                  <c:v>-5.6641487444701086</c:v>
                </c:pt>
                <c:pt idx="7519">
                  <c:v>-5.3489094209015775</c:v>
                </c:pt>
                <c:pt idx="7520">
                  <c:v>-5.9793880680386389</c:v>
                </c:pt>
                <c:pt idx="7521">
                  <c:v>-6.2946273916071691</c:v>
                </c:pt>
                <c:pt idx="7522">
                  <c:v>-5.3489094209015775</c:v>
                </c:pt>
                <c:pt idx="7523">
                  <c:v>-5.6641487444701086</c:v>
                </c:pt>
                <c:pt idx="7524">
                  <c:v>-4.0879521266274566</c:v>
                </c:pt>
                <c:pt idx="7525">
                  <c:v>-5.9793880680386389</c:v>
                </c:pt>
                <c:pt idx="7526">
                  <c:v>-7.8708240094498212</c:v>
                </c:pt>
                <c:pt idx="7527">
                  <c:v>-5.6641487444701086</c:v>
                </c:pt>
                <c:pt idx="7528">
                  <c:v>-5.9793880680386389</c:v>
                </c:pt>
                <c:pt idx="7529">
                  <c:v>-5.3489094209015775</c:v>
                </c:pt>
                <c:pt idx="7530">
                  <c:v>-5.9793880680386389</c:v>
                </c:pt>
                <c:pt idx="7531">
                  <c:v>-5.6641487444701086</c:v>
                </c:pt>
                <c:pt idx="7532">
                  <c:v>-6.9251060387442296</c:v>
                </c:pt>
                <c:pt idx="7533">
                  <c:v>-6.6098667151756993</c:v>
                </c:pt>
                <c:pt idx="7534">
                  <c:v>-5.3489094209015775</c:v>
                </c:pt>
                <c:pt idx="7535">
                  <c:v>-4.718430773764517</c:v>
                </c:pt>
                <c:pt idx="7536">
                  <c:v>-6.9251060387442296</c:v>
                </c:pt>
                <c:pt idx="7537">
                  <c:v>-7.8708240094498212</c:v>
                </c:pt>
                <c:pt idx="7538">
                  <c:v>-7.2403453623127598</c:v>
                </c:pt>
                <c:pt idx="7539">
                  <c:v>-6.6098667151756993</c:v>
                </c:pt>
                <c:pt idx="7540">
                  <c:v>-6.2946273916071691</c:v>
                </c:pt>
                <c:pt idx="7541">
                  <c:v>-7.2403453623127598</c:v>
                </c:pt>
                <c:pt idx="7542">
                  <c:v>-5.9793880680386389</c:v>
                </c:pt>
                <c:pt idx="7543">
                  <c:v>-5.0336700973330473</c:v>
                </c:pt>
                <c:pt idx="7544">
                  <c:v>-7.555584685881291</c:v>
                </c:pt>
                <c:pt idx="7545">
                  <c:v>-5.9793880680386389</c:v>
                </c:pt>
                <c:pt idx="7546">
                  <c:v>-5.3489094209015775</c:v>
                </c:pt>
                <c:pt idx="7547">
                  <c:v>-7.8708240094498212</c:v>
                </c:pt>
                <c:pt idx="7548">
                  <c:v>-7.2403453623127598</c:v>
                </c:pt>
                <c:pt idx="7549">
                  <c:v>-5.9793880680386389</c:v>
                </c:pt>
                <c:pt idx="7550">
                  <c:v>-5.9793880680386389</c:v>
                </c:pt>
                <c:pt idx="7551">
                  <c:v>-7.8708240094498212</c:v>
                </c:pt>
                <c:pt idx="7552">
                  <c:v>-5.6641487444701086</c:v>
                </c:pt>
                <c:pt idx="7553">
                  <c:v>-5.6641487444701086</c:v>
                </c:pt>
                <c:pt idx="7554">
                  <c:v>-5.0336700973330473</c:v>
                </c:pt>
                <c:pt idx="7555">
                  <c:v>-5.9793880680386389</c:v>
                </c:pt>
                <c:pt idx="7556">
                  <c:v>-6.2946273916071691</c:v>
                </c:pt>
                <c:pt idx="7557">
                  <c:v>-7.2403453623127598</c:v>
                </c:pt>
                <c:pt idx="7558">
                  <c:v>-6.2946273916071691</c:v>
                </c:pt>
                <c:pt idx="7559">
                  <c:v>-5.6641487444701086</c:v>
                </c:pt>
                <c:pt idx="7560">
                  <c:v>-5.3489094209015775</c:v>
                </c:pt>
                <c:pt idx="7561">
                  <c:v>-5.0336700973330473</c:v>
                </c:pt>
                <c:pt idx="7562">
                  <c:v>-6.6098667151756993</c:v>
                </c:pt>
                <c:pt idx="7563">
                  <c:v>-7.2403453623127598</c:v>
                </c:pt>
                <c:pt idx="7564">
                  <c:v>-4.0879521266274566</c:v>
                </c:pt>
                <c:pt idx="7565">
                  <c:v>-7.2403453623127598</c:v>
                </c:pt>
                <c:pt idx="7566">
                  <c:v>-5.6641487444701086</c:v>
                </c:pt>
                <c:pt idx="7567">
                  <c:v>-6.9251060387442296</c:v>
                </c:pt>
                <c:pt idx="7568">
                  <c:v>-6.9251060387442296</c:v>
                </c:pt>
                <c:pt idx="7569">
                  <c:v>-6.2946273916071691</c:v>
                </c:pt>
                <c:pt idx="7570">
                  <c:v>-6.9251060387442296</c:v>
                </c:pt>
                <c:pt idx="7571">
                  <c:v>-6.9251060387442296</c:v>
                </c:pt>
                <c:pt idx="7572">
                  <c:v>-3.4574734794903956</c:v>
                </c:pt>
                <c:pt idx="7573">
                  <c:v>-5.3489094209015775</c:v>
                </c:pt>
                <c:pt idx="7574">
                  <c:v>-5.0336700973330473</c:v>
                </c:pt>
                <c:pt idx="7575">
                  <c:v>-6.2946273916071691</c:v>
                </c:pt>
                <c:pt idx="7576">
                  <c:v>-5.3489094209015775</c:v>
                </c:pt>
                <c:pt idx="7577">
                  <c:v>-6.6098667151756993</c:v>
                </c:pt>
                <c:pt idx="7578">
                  <c:v>-7.555584685881291</c:v>
                </c:pt>
                <c:pt idx="7579">
                  <c:v>-6.6098667151756993</c:v>
                </c:pt>
                <c:pt idx="7580">
                  <c:v>-6.9251060387442296</c:v>
                </c:pt>
                <c:pt idx="7581">
                  <c:v>-6.2946273916071691</c:v>
                </c:pt>
                <c:pt idx="7582">
                  <c:v>-5.9793880680386389</c:v>
                </c:pt>
                <c:pt idx="7583">
                  <c:v>-4.0879521266274566</c:v>
                </c:pt>
                <c:pt idx="7584">
                  <c:v>-7.8708240094498212</c:v>
                </c:pt>
                <c:pt idx="7585">
                  <c:v>-6.6098667151756993</c:v>
                </c:pt>
                <c:pt idx="7586">
                  <c:v>-6.9251060387442296</c:v>
                </c:pt>
                <c:pt idx="7587">
                  <c:v>-6.9251060387442296</c:v>
                </c:pt>
                <c:pt idx="7588">
                  <c:v>-6.9251060387442296</c:v>
                </c:pt>
                <c:pt idx="7589">
                  <c:v>-5.0336700973330473</c:v>
                </c:pt>
                <c:pt idx="7590">
                  <c:v>-7.555584685881291</c:v>
                </c:pt>
                <c:pt idx="7591">
                  <c:v>-7.2403453623127598</c:v>
                </c:pt>
                <c:pt idx="7592">
                  <c:v>-4.718430773764517</c:v>
                </c:pt>
                <c:pt idx="7593">
                  <c:v>-7.8708240094498212</c:v>
                </c:pt>
                <c:pt idx="7594">
                  <c:v>-5.3489094209015775</c:v>
                </c:pt>
                <c:pt idx="7595">
                  <c:v>-5.9793880680386389</c:v>
                </c:pt>
                <c:pt idx="7596">
                  <c:v>-6.6098667151756993</c:v>
                </c:pt>
                <c:pt idx="7597">
                  <c:v>-5.9793880680386389</c:v>
                </c:pt>
                <c:pt idx="7598">
                  <c:v>-6.9251060387442296</c:v>
                </c:pt>
                <c:pt idx="7599">
                  <c:v>-4.0879521266274566</c:v>
                </c:pt>
                <c:pt idx="7600">
                  <c:v>-6.6098667151756993</c:v>
                </c:pt>
                <c:pt idx="7601">
                  <c:v>-5.9793880680386389</c:v>
                </c:pt>
                <c:pt idx="7602">
                  <c:v>-4.4031914501959868</c:v>
                </c:pt>
                <c:pt idx="7603">
                  <c:v>-6.6098667151756993</c:v>
                </c:pt>
                <c:pt idx="7604">
                  <c:v>-5.9793880680386389</c:v>
                </c:pt>
                <c:pt idx="7605">
                  <c:v>-6.2946273916071691</c:v>
                </c:pt>
                <c:pt idx="7606">
                  <c:v>-5.9793880680386389</c:v>
                </c:pt>
                <c:pt idx="7607">
                  <c:v>-6.2946273916071691</c:v>
                </c:pt>
                <c:pt idx="7608">
                  <c:v>-7.8708240094498212</c:v>
                </c:pt>
                <c:pt idx="7609">
                  <c:v>-6.2946273916071691</c:v>
                </c:pt>
                <c:pt idx="7610">
                  <c:v>-6.2946273916071691</c:v>
                </c:pt>
                <c:pt idx="7611">
                  <c:v>-5.6641487444701086</c:v>
                </c:pt>
                <c:pt idx="7612">
                  <c:v>-6.2946273916071691</c:v>
                </c:pt>
                <c:pt idx="7613">
                  <c:v>-5.3489094209015775</c:v>
                </c:pt>
                <c:pt idx="7614">
                  <c:v>-5.0336700973330473</c:v>
                </c:pt>
                <c:pt idx="7615">
                  <c:v>-5.6641487444701086</c:v>
                </c:pt>
                <c:pt idx="7616">
                  <c:v>-6.9251060387442296</c:v>
                </c:pt>
                <c:pt idx="7617">
                  <c:v>-7.555584685881291</c:v>
                </c:pt>
                <c:pt idx="7618">
                  <c:v>-6.6098667151756993</c:v>
                </c:pt>
                <c:pt idx="7619">
                  <c:v>-7.2403453623127598</c:v>
                </c:pt>
                <c:pt idx="7620">
                  <c:v>-5.6641487444701086</c:v>
                </c:pt>
                <c:pt idx="7621">
                  <c:v>-6.9251060387442296</c:v>
                </c:pt>
                <c:pt idx="7622">
                  <c:v>-5.9793880680386389</c:v>
                </c:pt>
                <c:pt idx="7623">
                  <c:v>-4.4031914501959868</c:v>
                </c:pt>
                <c:pt idx="7624">
                  <c:v>-7.2403453623127598</c:v>
                </c:pt>
                <c:pt idx="7625">
                  <c:v>-6.2946273916071691</c:v>
                </c:pt>
                <c:pt idx="7626">
                  <c:v>-6.2946273916071691</c:v>
                </c:pt>
                <c:pt idx="7627">
                  <c:v>-5.0336700973330473</c:v>
                </c:pt>
                <c:pt idx="7628">
                  <c:v>-6.9251060387442296</c:v>
                </c:pt>
                <c:pt idx="7629">
                  <c:v>-5.6641487444701086</c:v>
                </c:pt>
                <c:pt idx="7630">
                  <c:v>-8.8165419801554119</c:v>
                </c:pt>
                <c:pt idx="7631">
                  <c:v>-5.0336700973330473</c:v>
                </c:pt>
                <c:pt idx="7632">
                  <c:v>-4.718430773764517</c:v>
                </c:pt>
                <c:pt idx="7633">
                  <c:v>-4.0879521266274566</c:v>
                </c:pt>
                <c:pt idx="7634">
                  <c:v>-7.555584685881291</c:v>
                </c:pt>
                <c:pt idx="7635">
                  <c:v>-5.0336700973330473</c:v>
                </c:pt>
                <c:pt idx="7636">
                  <c:v>-7.2403453623127598</c:v>
                </c:pt>
                <c:pt idx="7637">
                  <c:v>-5.0336700973330473</c:v>
                </c:pt>
                <c:pt idx="7638">
                  <c:v>-5.9793880680386389</c:v>
                </c:pt>
                <c:pt idx="7639">
                  <c:v>-7.555584685881291</c:v>
                </c:pt>
                <c:pt idx="7640">
                  <c:v>-5.0336700973330473</c:v>
                </c:pt>
                <c:pt idx="7641">
                  <c:v>-5.6641487444701086</c:v>
                </c:pt>
                <c:pt idx="7642">
                  <c:v>-6.9251060387442296</c:v>
                </c:pt>
                <c:pt idx="7643">
                  <c:v>-5.3489094209015775</c:v>
                </c:pt>
                <c:pt idx="7644">
                  <c:v>-6.9251060387442296</c:v>
                </c:pt>
                <c:pt idx="7645">
                  <c:v>-5.6641487444701086</c:v>
                </c:pt>
                <c:pt idx="7646">
                  <c:v>-7.2403453623127598</c:v>
                </c:pt>
                <c:pt idx="7647">
                  <c:v>-6.6098667151756993</c:v>
                </c:pt>
                <c:pt idx="7648">
                  <c:v>-6.6098667151756993</c:v>
                </c:pt>
                <c:pt idx="7649">
                  <c:v>-7.2403453623127598</c:v>
                </c:pt>
                <c:pt idx="7650">
                  <c:v>-4.0879521266274566</c:v>
                </c:pt>
                <c:pt idx="7651">
                  <c:v>-4.718430773764517</c:v>
                </c:pt>
                <c:pt idx="7652">
                  <c:v>-5.3489094209015775</c:v>
                </c:pt>
                <c:pt idx="7653">
                  <c:v>-6.2946273916071691</c:v>
                </c:pt>
                <c:pt idx="7654">
                  <c:v>-4.4031914501959868</c:v>
                </c:pt>
                <c:pt idx="7655">
                  <c:v>-7.2403453623127598</c:v>
                </c:pt>
                <c:pt idx="7656">
                  <c:v>-6.6098667151756993</c:v>
                </c:pt>
                <c:pt idx="7657">
                  <c:v>-5.9793880680386389</c:v>
                </c:pt>
                <c:pt idx="7658">
                  <c:v>-5.9793880680386389</c:v>
                </c:pt>
                <c:pt idx="7659">
                  <c:v>-6.2946273916071691</c:v>
                </c:pt>
                <c:pt idx="7660">
                  <c:v>-7.2403453623127598</c:v>
                </c:pt>
                <c:pt idx="7661">
                  <c:v>-5.0336700973330473</c:v>
                </c:pt>
                <c:pt idx="7662">
                  <c:v>-6.2946273916071691</c:v>
                </c:pt>
                <c:pt idx="7663">
                  <c:v>-7.2403453623127598</c:v>
                </c:pt>
                <c:pt idx="7664">
                  <c:v>-6.2946273916071691</c:v>
                </c:pt>
                <c:pt idx="7665">
                  <c:v>-6.6098667151756993</c:v>
                </c:pt>
                <c:pt idx="7666">
                  <c:v>-6.9251060387442296</c:v>
                </c:pt>
                <c:pt idx="7667">
                  <c:v>-6.6098667151756993</c:v>
                </c:pt>
                <c:pt idx="7668">
                  <c:v>-6.9251060387442296</c:v>
                </c:pt>
                <c:pt idx="7669">
                  <c:v>-7.555584685881291</c:v>
                </c:pt>
                <c:pt idx="7670">
                  <c:v>-6.6098667151756993</c:v>
                </c:pt>
                <c:pt idx="7671">
                  <c:v>-6.6098667151756993</c:v>
                </c:pt>
                <c:pt idx="7672">
                  <c:v>-6.6098667151756993</c:v>
                </c:pt>
                <c:pt idx="7673">
                  <c:v>-7.2403453623127598</c:v>
                </c:pt>
                <c:pt idx="7674">
                  <c:v>-5.6641487444701086</c:v>
                </c:pt>
                <c:pt idx="7675">
                  <c:v>-3.4574734794903956</c:v>
                </c:pt>
                <c:pt idx="7676">
                  <c:v>-6.6098667151756993</c:v>
                </c:pt>
                <c:pt idx="7677">
                  <c:v>-4.718430773764517</c:v>
                </c:pt>
                <c:pt idx="7678">
                  <c:v>-5.9793880680386389</c:v>
                </c:pt>
                <c:pt idx="7679">
                  <c:v>-6.6098667151756993</c:v>
                </c:pt>
                <c:pt idx="7680">
                  <c:v>-6.2946273916071691</c:v>
                </c:pt>
                <c:pt idx="7681">
                  <c:v>-6.2946273916071691</c:v>
                </c:pt>
                <c:pt idx="7682">
                  <c:v>-6.2946273916071691</c:v>
                </c:pt>
                <c:pt idx="7683">
                  <c:v>-5.0336700973330473</c:v>
                </c:pt>
                <c:pt idx="7684">
                  <c:v>-6.9251060387442296</c:v>
                </c:pt>
                <c:pt idx="7685">
                  <c:v>-6.6098667151756993</c:v>
                </c:pt>
                <c:pt idx="7686">
                  <c:v>-5.6641487444701086</c:v>
                </c:pt>
                <c:pt idx="7687">
                  <c:v>-5.9793880680386389</c:v>
                </c:pt>
                <c:pt idx="7688">
                  <c:v>-5.3489094209015775</c:v>
                </c:pt>
                <c:pt idx="7689">
                  <c:v>-5.0336700973330473</c:v>
                </c:pt>
                <c:pt idx="7690">
                  <c:v>-4.718430773764517</c:v>
                </c:pt>
                <c:pt idx="7691">
                  <c:v>-5.9793880680386389</c:v>
                </c:pt>
                <c:pt idx="7692">
                  <c:v>-6.9251060387442296</c:v>
                </c:pt>
                <c:pt idx="7693">
                  <c:v>-6.6098667151756993</c:v>
                </c:pt>
                <c:pt idx="7694">
                  <c:v>-4.718430773764517</c:v>
                </c:pt>
                <c:pt idx="7695">
                  <c:v>-4.718430773764517</c:v>
                </c:pt>
                <c:pt idx="7696">
                  <c:v>-6.2946273916071691</c:v>
                </c:pt>
                <c:pt idx="7697">
                  <c:v>-6.9251060387442296</c:v>
                </c:pt>
                <c:pt idx="7698">
                  <c:v>-6.6098667151756993</c:v>
                </c:pt>
                <c:pt idx="7699">
                  <c:v>-5.6641487444701086</c:v>
                </c:pt>
                <c:pt idx="7700">
                  <c:v>-5.0336700973330473</c:v>
                </c:pt>
                <c:pt idx="7701">
                  <c:v>-6.2946273916071691</c:v>
                </c:pt>
                <c:pt idx="7702">
                  <c:v>-5.6641487444701086</c:v>
                </c:pt>
                <c:pt idx="7703">
                  <c:v>-5.6641487444701086</c:v>
                </c:pt>
                <c:pt idx="7704">
                  <c:v>-6.2946273916071691</c:v>
                </c:pt>
                <c:pt idx="7705">
                  <c:v>-7.2403453623127598</c:v>
                </c:pt>
                <c:pt idx="7706">
                  <c:v>-5.0336700973330473</c:v>
                </c:pt>
                <c:pt idx="7707">
                  <c:v>-5.0336700973330473</c:v>
                </c:pt>
                <c:pt idx="7708">
                  <c:v>-5.6641487444701086</c:v>
                </c:pt>
                <c:pt idx="7709">
                  <c:v>-6.6098667151756993</c:v>
                </c:pt>
                <c:pt idx="7710">
                  <c:v>-6.6098667151756993</c:v>
                </c:pt>
                <c:pt idx="7711">
                  <c:v>-6.9251060387442296</c:v>
                </c:pt>
                <c:pt idx="7712">
                  <c:v>-6.2946273916071691</c:v>
                </c:pt>
                <c:pt idx="7713">
                  <c:v>-7.555584685881291</c:v>
                </c:pt>
                <c:pt idx="7714">
                  <c:v>-5.6641487444701086</c:v>
                </c:pt>
                <c:pt idx="7715">
                  <c:v>-5.9793880680386389</c:v>
                </c:pt>
                <c:pt idx="7716">
                  <c:v>-5.6641487444701086</c:v>
                </c:pt>
                <c:pt idx="7717">
                  <c:v>-6.2946273916071691</c:v>
                </c:pt>
                <c:pt idx="7718">
                  <c:v>-6.9251060387442296</c:v>
                </c:pt>
                <c:pt idx="7719">
                  <c:v>-6.6098667151756993</c:v>
                </c:pt>
                <c:pt idx="7720">
                  <c:v>-5.3489094209015775</c:v>
                </c:pt>
                <c:pt idx="7721">
                  <c:v>-6.9251060387442296</c:v>
                </c:pt>
                <c:pt idx="7722">
                  <c:v>-5.6641487444701086</c:v>
                </c:pt>
                <c:pt idx="7723">
                  <c:v>-5.3489094209015775</c:v>
                </c:pt>
                <c:pt idx="7724">
                  <c:v>-6.6098667151756993</c:v>
                </c:pt>
                <c:pt idx="7725">
                  <c:v>-5.6641487444701086</c:v>
                </c:pt>
                <c:pt idx="7726">
                  <c:v>-6.6098667151756993</c:v>
                </c:pt>
                <c:pt idx="7727">
                  <c:v>-5.9793880680386389</c:v>
                </c:pt>
                <c:pt idx="7728">
                  <c:v>-7.2403453623127598</c:v>
                </c:pt>
                <c:pt idx="7729">
                  <c:v>-6.9251060387442296</c:v>
                </c:pt>
                <c:pt idx="7730">
                  <c:v>-6.2946273916071691</c:v>
                </c:pt>
                <c:pt idx="7731">
                  <c:v>-6.6098667151756993</c:v>
                </c:pt>
                <c:pt idx="7732">
                  <c:v>-6.2946273916071691</c:v>
                </c:pt>
                <c:pt idx="7733">
                  <c:v>-5.6641487444701086</c:v>
                </c:pt>
                <c:pt idx="7734">
                  <c:v>-6.6098667151756993</c:v>
                </c:pt>
                <c:pt idx="7735">
                  <c:v>-5.9793880680386389</c:v>
                </c:pt>
                <c:pt idx="7736">
                  <c:v>-5.3489094209015775</c:v>
                </c:pt>
                <c:pt idx="7737">
                  <c:v>-6.6098667151756993</c:v>
                </c:pt>
                <c:pt idx="7738">
                  <c:v>-5.9793880680386389</c:v>
                </c:pt>
                <c:pt idx="7739">
                  <c:v>-6.2946273916071691</c:v>
                </c:pt>
                <c:pt idx="7740">
                  <c:v>-5.6641487444701086</c:v>
                </c:pt>
                <c:pt idx="7741">
                  <c:v>-6.6098667151756993</c:v>
                </c:pt>
                <c:pt idx="7742">
                  <c:v>-6.9251060387442296</c:v>
                </c:pt>
                <c:pt idx="7743">
                  <c:v>-6.9251060387442296</c:v>
                </c:pt>
                <c:pt idx="7744">
                  <c:v>-5.3489094209015775</c:v>
                </c:pt>
                <c:pt idx="7745">
                  <c:v>-6.9251060387442296</c:v>
                </c:pt>
                <c:pt idx="7746">
                  <c:v>-5.3489094209015775</c:v>
                </c:pt>
                <c:pt idx="7747">
                  <c:v>-6.6098667151756993</c:v>
                </c:pt>
                <c:pt idx="7748">
                  <c:v>-4.718430773764517</c:v>
                </c:pt>
                <c:pt idx="7749">
                  <c:v>-6.9251060387442296</c:v>
                </c:pt>
                <c:pt idx="7750">
                  <c:v>-5.3489094209015775</c:v>
                </c:pt>
                <c:pt idx="7751">
                  <c:v>-5.3489094209015775</c:v>
                </c:pt>
                <c:pt idx="7752">
                  <c:v>-7.555584685881291</c:v>
                </c:pt>
                <c:pt idx="7753">
                  <c:v>-4.718430773764517</c:v>
                </c:pt>
                <c:pt idx="7754">
                  <c:v>-5.6641487444701086</c:v>
                </c:pt>
                <c:pt idx="7755">
                  <c:v>-5.9793880680386389</c:v>
                </c:pt>
                <c:pt idx="7756">
                  <c:v>-7.2403453623127598</c:v>
                </c:pt>
                <c:pt idx="7757">
                  <c:v>-5.9793880680386389</c:v>
                </c:pt>
                <c:pt idx="7758">
                  <c:v>-6.6098667151756993</c:v>
                </c:pt>
                <c:pt idx="7759">
                  <c:v>-5.6641487444701086</c:v>
                </c:pt>
                <c:pt idx="7760">
                  <c:v>-6.6098667151756993</c:v>
                </c:pt>
                <c:pt idx="7761">
                  <c:v>-6.6098667151756993</c:v>
                </c:pt>
                <c:pt idx="7762">
                  <c:v>-5.9793880680386389</c:v>
                </c:pt>
                <c:pt idx="7763">
                  <c:v>-8.5013026565868817</c:v>
                </c:pt>
                <c:pt idx="7764">
                  <c:v>-5.9793880680386389</c:v>
                </c:pt>
                <c:pt idx="7765">
                  <c:v>-7.2403453623127598</c:v>
                </c:pt>
                <c:pt idx="7766">
                  <c:v>-6.9251060387442296</c:v>
                </c:pt>
                <c:pt idx="7767">
                  <c:v>-6.2946273916071691</c:v>
                </c:pt>
                <c:pt idx="7768">
                  <c:v>-6.2946273916071691</c:v>
                </c:pt>
                <c:pt idx="7769">
                  <c:v>-5.6641487444701086</c:v>
                </c:pt>
                <c:pt idx="7770">
                  <c:v>-5.0336700973330473</c:v>
                </c:pt>
                <c:pt idx="7771">
                  <c:v>-7.2403453623127598</c:v>
                </c:pt>
                <c:pt idx="7772">
                  <c:v>-6.6098667151756993</c:v>
                </c:pt>
                <c:pt idx="7773">
                  <c:v>-6.6098667151756993</c:v>
                </c:pt>
                <c:pt idx="7774">
                  <c:v>-6.2946273916071691</c:v>
                </c:pt>
                <c:pt idx="7775">
                  <c:v>-5.0336700973330473</c:v>
                </c:pt>
                <c:pt idx="7776">
                  <c:v>-6.9251060387442296</c:v>
                </c:pt>
                <c:pt idx="7777">
                  <c:v>-6.9251060387442296</c:v>
                </c:pt>
                <c:pt idx="7778">
                  <c:v>-6.6098667151756993</c:v>
                </c:pt>
                <c:pt idx="7779">
                  <c:v>-5.9793880680386389</c:v>
                </c:pt>
                <c:pt idx="7780">
                  <c:v>-5.3489094209015775</c:v>
                </c:pt>
                <c:pt idx="7781">
                  <c:v>-5.0336700973330473</c:v>
                </c:pt>
                <c:pt idx="7782">
                  <c:v>-5.9793880680386389</c:v>
                </c:pt>
                <c:pt idx="7783">
                  <c:v>-6.6098667151756993</c:v>
                </c:pt>
                <c:pt idx="7784">
                  <c:v>-7.555584685881291</c:v>
                </c:pt>
                <c:pt idx="7785">
                  <c:v>-4.4031914501959868</c:v>
                </c:pt>
                <c:pt idx="7786">
                  <c:v>-5.9793880680386389</c:v>
                </c:pt>
                <c:pt idx="7787">
                  <c:v>-5.9793880680386389</c:v>
                </c:pt>
                <c:pt idx="7788">
                  <c:v>-6.6098667151756993</c:v>
                </c:pt>
                <c:pt idx="7789">
                  <c:v>-6.2946273916071691</c:v>
                </c:pt>
                <c:pt idx="7790">
                  <c:v>-6.6098667151756993</c:v>
                </c:pt>
                <c:pt idx="7791">
                  <c:v>-6.6098667151756993</c:v>
                </c:pt>
                <c:pt idx="7792">
                  <c:v>-6.2946273916071691</c:v>
                </c:pt>
                <c:pt idx="7793">
                  <c:v>-6.2946273916071691</c:v>
                </c:pt>
                <c:pt idx="7794">
                  <c:v>-6.9251060387442296</c:v>
                </c:pt>
                <c:pt idx="7795">
                  <c:v>-6.6098667151756993</c:v>
                </c:pt>
                <c:pt idx="7796">
                  <c:v>-5.3489094209015775</c:v>
                </c:pt>
                <c:pt idx="7797">
                  <c:v>-6.9251060387442296</c:v>
                </c:pt>
                <c:pt idx="7798">
                  <c:v>-6.6098667151756993</c:v>
                </c:pt>
                <c:pt idx="7799">
                  <c:v>-6.2946273916071691</c:v>
                </c:pt>
                <c:pt idx="7800">
                  <c:v>-5.0336700973330473</c:v>
                </c:pt>
                <c:pt idx="7801">
                  <c:v>-6.6098667151756993</c:v>
                </c:pt>
                <c:pt idx="7802">
                  <c:v>-6.9251060387442296</c:v>
                </c:pt>
                <c:pt idx="7803">
                  <c:v>-6.2946273916071691</c:v>
                </c:pt>
                <c:pt idx="7804">
                  <c:v>-4.718430773764517</c:v>
                </c:pt>
                <c:pt idx="7805">
                  <c:v>-6.6098667151756993</c:v>
                </c:pt>
                <c:pt idx="7806">
                  <c:v>-6.2946273916071691</c:v>
                </c:pt>
                <c:pt idx="7807">
                  <c:v>-4.4031914501959868</c:v>
                </c:pt>
                <c:pt idx="7808">
                  <c:v>-6.2946273916071691</c:v>
                </c:pt>
                <c:pt idx="7809">
                  <c:v>-5.6641487444701086</c:v>
                </c:pt>
                <c:pt idx="7810">
                  <c:v>-6.2946273916071691</c:v>
                </c:pt>
                <c:pt idx="7811">
                  <c:v>-5.3489094209015775</c:v>
                </c:pt>
                <c:pt idx="7812">
                  <c:v>-5.3489094209015775</c:v>
                </c:pt>
                <c:pt idx="7813">
                  <c:v>-5.6641487444701086</c:v>
                </c:pt>
                <c:pt idx="7814">
                  <c:v>-5.9793880680386389</c:v>
                </c:pt>
                <c:pt idx="7815">
                  <c:v>-5.9793880680386389</c:v>
                </c:pt>
                <c:pt idx="7816">
                  <c:v>-5.6641487444701086</c:v>
                </c:pt>
                <c:pt idx="7817">
                  <c:v>-7.2403453623127598</c:v>
                </c:pt>
                <c:pt idx="7818">
                  <c:v>-5.9793880680386389</c:v>
                </c:pt>
                <c:pt idx="7819">
                  <c:v>-6.6098667151756993</c:v>
                </c:pt>
                <c:pt idx="7820">
                  <c:v>-5.9793880680386389</c:v>
                </c:pt>
                <c:pt idx="7821">
                  <c:v>-6.6098667151756993</c:v>
                </c:pt>
                <c:pt idx="7822">
                  <c:v>-6.6098667151756993</c:v>
                </c:pt>
                <c:pt idx="7823">
                  <c:v>-5.3489094209015775</c:v>
                </c:pt>
                <c:pt idx="7824">
                  <c:v>-5.6641487444701086</c:v>
                </c:pt>
                <c:pt idx="7825">
                  <c:v>-5.9793880680386389</c:v>
                </c:pt>
                <c:pt idx="7826">
                  <c:v>-5.9793880680386389</c:v>
                </c:pt>
                <c:pt idx="7827">
                  <c:v>-6.6098667151756993</c:v>
                </c:pt>
                <c:pt idx="7828">
                  <c:v>-5.9793880680386389</c:v>
                </c:pt>
                <c:pt idx="7829">
                  <c:v>-5.9793880680386389</c:v>
                </c:pt>
                <c:pt idx="7830">
                  <c:v>-7.555584685881291</c:v>
                </c:pt>
                <c:pt idx="7831">
                  <c:v>-3.7727128030589259</c:v>
                </c:pt>
                <c:pt idx="7832">
                  <c:v>-6.9251060387442296</c:v>
                </c:pt>
                <c:pt idx="7833">
                  <c:v>-5.9793880680386389</c:v>
                </c:pt>
                <c:pt idx="7834">
                  <c:v>-6.6098667151756993</c:v>
                </c:pt>
                <c:pt idx="7835">
                  <c:v>-6.9251060387442296</c:v>
                </c:pt>
                <c:pt idx="7836">
                  <c:v>-6.2946273916071691</c:v>
                </c:pt>
                <c:pt idx="7837">
                  <c:v>-5.3489094209015775</c:v>
                </c:pt>
                <c:pt idx="7838">
                  <c:v>-6.2946273916071691</c:v>
                </c:pt>
                <c:pt idx="7839">
                  <c:v>-6.2946273916071691</c:v>
                </c:pt>
                <c:pt idx="7840">
                  <c:v>-5.0336700973330473</c:v>
                </c:pt>
                <c:pt idx="7841">
                  <c:v>-5.0336700973330473</c:v>
                </c:pt>
                <c:pt idx="7842">
                  <c:v>-7.555584685881291</c:v>
                </c:pt>
                <c:pt idx="7843">
                  <c:v>-6.2946273916071691</c:v>
                </c:pt>
                <c:pt idx="7844">
                  <c:v>-5.9793880680386389</c:v>
                </c:pt>
                <c:pt idx="7845">
                  <c:v>-6.2946273916071691</c:v>
                </c:pt>
                <c:pt idx="7846">
                  <c:v>-6.9251060387442296</c:v>
                </c:pt>
                <c:pt idx="7847">
                  <c:v>-5.3489094209015775</c:v>
                </c:pt>
                <c:pt idx="7848">
                  <c:v>-5.0336700973330473</c:v>
                </c:pt>
                <c:pt idx="7849">
                  <c:v>-6.6098667151756993</c:v>
                </c:pt>
                <c:pt idx="7850">
                  <c:v>-7.2403453623127598</c:v>
                </c:pt>
                <c:pt idx="7851">
                  <c:v>-6.9251060387442296</c:v>
                </c:pt>
                <c:pt idx="7852">
                  <c:v>-6.6098667151756993</c:v>
                </c:pt>
                <c:pt idx="7853">
                  <c:v>-6.9251060387442296</c:v>
                </c:pt>
                <c:pt idx="7854">
                  <c:v>-6.2946273916071691</c:v>
                </c:pt>
                <c:pt idx="7855">
                  <c:v>-4.718430773764517</c:v>
                </c:pt>
                <c:pt idx="7856">
                  <c:v>-6.2946273916071691</c:v>
                </c:pt>
                <c:pt idx="7857">
                  <c:v>-6.6098667151756993</c:v>
                </c:pt>
                <c:pt idx="7858">
                  <c:v>-5.6641487444701086</c:v>
                </c:pt>
                <c:pt idx="7859">
                  <c:v>-6.6098667151756993</c:v>
                </c:pt>
                <c:pt idx="7860">
                  <c:v>-5.6641487444701086</c:v>
                </c:pt>
                <c:pt idx="7861">
                  <c:v>-3.7727128030589259</c:v>
                </c:pt>
                <c:pt idx="7862">
                  <c:v>-5.3489094209015775</c:v>
                </c:pt>
                <c:pt idx="7863">
                  <c:v>-7.8708240094498212</c:v>
                </c:pt>
                <c:pt idx="7864">
                  <c:v>-5.9793880680386389</c:v>
                </c:pt>
                <c:pt idx="7865">
                  <c:v>-5.9793880680386389</c:v>
                </c:pt>
                <c:pt idx="7866">
                  <c:v>-5.3489094209015775</c:v>
                </c:pt>
                <c:pt idx="7867">
                  <c:v>-5.3489094209015775</c:v>
                </c:pt>
                <c:pt idx="7868">
                  <c:v>-5.9793880680386389</c:v>
                </c:pt>
                <c:pt idx="7869">
                  <c:v>-6.6098667151756993</c:v>
                </c:pt>
                <c:pt idx="7870">
                  <c:v>-6.9251060387442296</c:v>
                </c:pt>
                <c:pt idx="7871">
                  <c:v>-4.718430773764517</c:v>
                </c:pt>
                <c:pt idx="7872">
                  <c:v>-6.6098667151756993</c:v>
                </c:pt>
                <c:pt idx="7873">
                  <c:v>-6.2946273916071691</c:v>
                </c:pt>
                <c:pt idx="7874">
                  <c:v>-6.2946273916071691</c:v>
                </c:pt>
                <c:pt idx="7875">
                  <c:v>-5.9793880680386389</c:v>
                </c:pt>
                <c:pt idx="7876">
                  <c:v>-6.2946273916071691</c:v>
                </c:pt>
                <c:pt idx="7877">
                  <c:v>-5.3489094209015775</c:v>
                </c:pt>
                <c:pt idx="7878">
                  <c:v>-5.9793880680386389</c:v>
                </c:pt>
                <c:pt idx="7879">
                  <c:v>-7.2403453623127598</c:v>
                </c:pt>
                <c:pt idx="7880">
                  <c:v>-7.2403453623127598</c:v>
                </c:pt>
                <c:pt idx="7881">
                  <c:v>-5.6641487444701086</c:v>
                </c:pt>
                <c:pt idx="7882">
                  <c:v>-6.6098667151756993</c:v>
                </c:pt>
                <c:pt idx="7883">
                  <c:v>-5.6641487444701086</c:v>
                </c:pt>
                <c:pt idx="7884">
                  <c:v>-7.2403453623127598</c:v>
                </c:pt>
                <c:pt idx="7885">
                  <c:v>-6.6098667151756993</c:v>
                </c:pt>
                <c:pt idx="7886">
                  <c:v>-5.6641487444701086</c:v>
                </c:pt>
                <c:pt idx="7887">
                  <c:v>-6.6098667151756993</c:v>
                </c:pt>
                <c:pt idx="7888">
                  <c:v>-6.6098667151756993</c:v>
                </c:pt>
                <c:pt idx="7889">
                  <c:v>-7.2403453623127598</c:v>
                </c:pt>
                <c:pt idx="7890">
                  <c:v>-7.555584685881291</c:v>
                </c:pt>
                <c:pt idx="7891">
                  <c:v>-5.0336700973330473</c:v>
                </c:pt>
                <c:pt idx="7892">
                  <c:v>-6.2946273916071691</c:v>
                </c:pt>
                <c:pt idx="7893">
                  <c:v>-6.9251060387442296</c:v>
                </c:pt>
                <c:pt idx="7894">
                  <c:v>-6.2946273916071691</c:v>
                </c:pt>
                <c:pt idx="7895">
                  <c:v>-6.9251060387442296</c:v>
                </c:pt>
                <c:pt idx="7896">
                  <c:v>-6.6098667151756993</c:v>
                </c:pt>
                <c:pt idx="7897">
                  <c:v>-6.9251060387442296</c:v>
                </c:pt>
                <c:pt idx="7898">
                  <c:v>-5.3489094209015775</c:v>
                </c:pt>
                <c:pt idx="7899">
                  <c:v>-5.9793880680386389</c:v>
                </c:pt>
                <c:pt idx="7900">
                  <c:v>-6.6098667151756993</c:v>
                </c:pt>
                <c:pt idx="7901">
                  <c:v>-5.6641487444701086</c:v>
                </c:pt>
                <c:pt idx="7902">
                  <c:v>-6.9251060387442296</c:v>
                </c:pt>
                <c:pt idx="7903">
                  <c:v>-5.9793880680386389</c:v>
                </c:pt>
                <c:pt idx="7904">
                  <c:v>-4.718430773764517</c:v>
                </c:pt>
                <c:pt idx="7905">
                  <c:v>-6.2946273916071691</c:v>
                </c:pt>
                <c:pt idx="7906">
                  <c:v>-4.4031914501959868</c:v>
                </c:pt>
                <c:pt idx="7907">
                  <c:v>-3.7727128030589259</c:v>
                </c:pt>
                <c:pt idx="7908">
                  <c:v>-6.2946273916071691</c:v>
                </c:pt>
                <c:pt idx="7909">
                  <c:v>-5.3489094209015775</c:v>
                </c:pt>
                <c:pt idx="7910">
                  <c:v>-6.2946273916071691</c:v>
                </c:pt>
                <c:pt idx="7911">
                  <c:v>-7.2403453623127598</c:v>
                </c:pt>
                <c:pt idx="7912">
                  <c:v>-5.3489094209015775</c:v>
                </c:pt>
                <c:pt idx="7913">
                  <c:v>-5.9793880680386389</c:v>
                </c:pt>
                <c:pt idx="7914">
                  <c:v>-4.718430773764517</c:v>
                </c:pt>
                <c:pt idx="7915">
                  <c:v>-4.0879521266274566</c:v>
                </c:pt>
                <c:pt idx="7916">
                  <c:v>-6.9251060387442296</c:v>
                </c:pt>
                <c:pt idx="7917">
                  <c:v>-4.718430773764517</c:v>
                </c:pt>
                <c:pt idx="7918">
                  <c:v>-7.2403453623127598</c:v>
                </c:pt>
                <c:pt idx="7919">
                  <c:v>-7.2403453623127598</c:v>
                </c:pt>
                <c:pt idx="7920">
                  <c:v>-6.2946273916071691</c:v>
                </c:pt>
                <c:pt idx="7921">
                  <c:v>-5.9793880680386389</c:v>
                </c:pt>
                <c:pt idx="7922">
                  <c:v>-5.9793880680386389</c:v>
                </c:pt>
                <c:pt idx="7923">
                  <c:v>-5.6641487444701086</c:v>
                </c:pt>
                <c:pt idx="7924">
                  <c:v>-7.2403453623127598</c:v>
                </c:pt>
                <c:pt idx="7925">
                  <c:v>-6.9251060387442296</c:v>
                </c:pt>
                <c:pt idx="7926">
                  <c:v>-5.0336700973330473</c:v>
                </c:pt>
                <c:pt idx="7927">
                  <c:v>-5.0336700973330473</c:v>
                </c:pt>
                <c:pt idx="7928">
                  <c:v>-5.0336700973330473</c:v>
                </c:pt>
                <c:pt idx="7929">
                  <c:v>-6.2946273916071691</c:v>
                </c:pt>
                <c:pt idx="7930">
                  <c:v>-6.6098667151756993</c:v>
                </c:pt>
                <c:pt idx="7931">
                  <c:v>-6.9251060387442296</c:v>
                </c:pt>
                <c:pt idx="7932">
                  <c:v>-5.9793880680386389</c:v>
                </c:pt>
                <c:pt idx="7933">
                  <c:v>-6.6098667151756993</c:v>
                </c:pt>
                <c:pt idx="7934">
                  <c:v>-6.9251060387442296</c:v>
                </c:pt>
                <c:pt idx="7935">
                  <c:v>-5.9793880680386389</c:v>
                </c:pt>
                <c:pt idx="7936">
                  <c:v>-5.6641487444701086</c:v>
                </c:pt>
                <c:pt idx="7937">
                  <c:v>-5.0336700973330473</c:v>
                </c:pt>
                <c:pt idx="7938">
                  <c:v>-5.9793880680386389</c:v>
                </c:pt>
                <c:pt idx="7939">
                  <c:v>-5.0336700973330473</c:v>
                </c:pt>
                <c:pt idx="7940">
                  <c:v>-6.2946273916071691</c:v>
                </c:pt>
                <c:pt idx="7941">
                  <c:v>-6.9251060387442296</c:v>
                </c:pt>
                <c:pt idx="7942">
                  <c:v>-5.9793880680386389</c:v>
                </c:pt>
                <c:pt idx="7943">
                  <c:v>-5.0336700973330473</c:v>
                </c:pt>
                <c:pt idx="7944">
                  <c:v>-7.2403453623127598</c:v>
                </c:pt>
                <c:pt idx="7945">
                  <c:v>-6.2946273916071691</c:v>
                </c:pt>
                <c:pt idx="7946">
                  <c:v>-5.0336700973330473</c:v>
                </c:pt>
                <c:pt idx="7947">
                  <c:v>-5.9793880680386389</c:v>
                </c:pt>
                <c:pt idx="7948">
                  <c:v>-6.9251060387442296</c:v>
                </c:pt>
                <c:pt idx="7949">
                  <c:v>-6.9251060387442296</c:v>
                </c:pt>
                <c:pt idx="7950">
                  <c:v>-5.3489094209015775</c:v>
                </c:pt>
                <c:pt idx="7951">
                  <c:v>-6.2946273916071691</c:v>
                </c:pt>
                <c:pt idx="7952">
                  <c:v>-5.3489094209015775</c:v>
                </c:pt>
                <c:pt idx="7953">
                  <c:v>-6.9251060387442296</c:v>
                </c:pt>
                <c:pt idx="7954">
                  <c:v>-5.9793880680386389</c:v>
                </c:pt>
                <c:pt idx="7955">
                  <c:v>-6.2946273916071691</c:v>
                </c:pt>
                <c:pt idx="7956">
                  <c:v>-6.2946273916071691</c:v>
                </c:pt>
                <c:pt idx="7957">
                  <c:v>-6.2946273916071691</c:v>
                </c:pt>
                <c:pt idx="7958">
                  <c:v>-7.2403453623127598</c:v>
                </c:pt>
                <c:pt idx="7959">
                  <c:v>-4.718430773764517</c:v>
                </c:pt>
                <c:pt idx="7960">
                  <c:v>-5.9793880680386389</c:v>
                </c:pt>
                <c:pt idx="7961">
                  <c:v>-5.9793880680386389</c:v>
                </c:pt>
                <c:pt idx="7962">
                  <c:v>-5.0336700973330473</c:v>
                </c:pt>
                <c:pt idx="7963">
                  <c:v>-6.2946273916071691</c:v>
                </c:pt>
                <c:pt idx="7964">
                  <c:v>-7.2403453623127598</c:v>
                </c:pt>
                <c:pt idx="7965">
                  <c:v>-6.2946273916071691</c:v>
                </c:pt>
                <c:pt idx="7966">
                  <c:v>-5.0336700973330473</c:v>
                </c:pt>
                <c:pt idx="7967">
                  <c:v>-5.9793880680386389</c:v>
                </c:pt>
                <c:pt idx="7968">
                  <c:v>-7.2403453623127598</c:v>
                </c:pt>
                <c:pt idx="7969">
                  <c:v>-4.4031914501959868</c:v>
                </c:pt>
                <c:pt idx="7970">
                  <c:v>-6.2946273916071691</c:v>
                </c:pt>
                <c:pt idx="7971">
                  <c:v>-5.9793880680386389</c:v>
                </c:pt>
                <c:pt idx="7972">
                  <c:v>-5.9793880680386389</c:v>
                </c:pt>
                <c:pt idx="7973">
                  <c:v>-3.7727128030589259</c:v>
                </c:pt>
                <c:pt idx="7974">
                  <c:v>-6.9251060387442296</c:v>
                </c:pt>
                <c:pt idx="7975">
                  <c:v>-6.9251060387442296</c:v>
                </c:pt>
                <c:pt idx="7976">
                  <c:v>-7.555584685881291</c:v>
                </c:pt>
                <c:pt idx="7977">
                  <c:v>-5.9793880680386389</c:v>
                </c:pt>
                <c:pt idx="7978">
                  <c:v>-5.9793880680386389</c:v>
                </c:pt>
                <c:pt idx="7979">
                  <c:v>-6.6098667151756993</c:v>
                </c:pt>
                <c:pt idx="7980">
                  <c:v>-6.2946273916071691</c:v>
                </c:pt>
                <c:pt idx="7981">
                  <c:v>-7.555584685881291</c:v>
                </c:pt>
                <c:pt idx="7982">
                  <c:v>-5.9793880680386389</c:v>
                </c:pt>
                <c:pt idx="7983">
                  <c:v>-5.9793880680386389</c:v>
                </c:pt>
                <c:pt idx="7984">
                  <c:v>-5.6641487444701086</c:v>
                </c:pt>
                <c:pt idx="7985">
                  <c:v>-6.2946273916071691</c:v>
                </c:pt>
                <c:pt idx="7986">
                  <c:v>-5.3489094209015775</c:v>
                </c:pt>
                <c:pt idx="7987">
                  <c:v>-7.555584685881291</c:v>
                </c:pt>
                <c:pt idx="7988">
                  <c:v>-4.718430773764517</c:v>
                </c:pt>
                <c:pt idx="7989">
                  <c:v>-5.3489094209015775</c:v>
                </c:pt>
                <c:pt idx="7990">
                  <c:v>-5.9793880680386389</c:v>
                </c:pt>
                <c:pt idx="7991">
                  <c:v>-6.2946273916071691</c:v>
                </c:pt>
                <c:pt idx="7992">
                  <c:v>-7.2403453623127598</c:v>
                </c:pt>
                <c:pt idx="7993">
                  <c:v>-6.9251060387442296</c:v>
                </c:pt>
                <c:pt idx="7994">
                  <c:v>-4.718430773764517</c:v>
                </c:pt>
                <c:pt idx="7995">
                  <c:v>-5.3489094209015775</c:v>
                </c:pt>
                <c:pt idx="7996">
                  <c:v>-7.2403453623127598</c:v>
                </c:pt>
                <c:pt idx="7997">
                  <c:v>-6.2946273916071691</c:v>
                </c:pt>
                <c:pt idx="7998">
                  <c:v>-6.6098667151756993</c:v>
                </c:pt>
                <c:pt idx="7999">
                  <c:v>-3.1422341559218649</c:v>
                </c:pt>
                <c:pt idx="8000">
                  <c:v>-5.9793880680386389</c:v>
                </c:pt>
                <c:pt idx="8001">
                  <c:v>-6.6098667151756993</c:v>
                </c:pt>
                <c:pt idx="8002">
                  <c:v>-7.2403453623127598</c:v>
                </c:pt>
                <c:pt idx="8003">
                  <c:v>-6.2946273916071691</c:v>
                </c:pt>
                <c:pt idx="8004">
                  <c:v>-6.9251060387442296</c:v>
                </c:pt>
                <c:pt idx="8005">
                  <c:v>-6.6098667151756993</c:v>
                </c:pt>
                <c:pt idx="8006">
                  <c:v>-7.555584685881291</c:v>
                </c:pt>
                <c:pt idx="8007">
                  <c:v>-5.0336700973330473</c:v>
                </c:pt>
                <c:pt idx="8008">
                  <c:v>-7.2403453623127598</c:v>
                </c:pt>
                <c:pt idx="8009">
                  <c:v>-5.9793880680386389</c:v>
                </c:pt>
                <c:pt idx="8010">
                  <c:v>-6.6098667151756993</c:v>
                </c:pt>
                <c:pt idx="8011">
                  <c:v>-6.6098667151756993</c:v>
                </c:pt>
                <c:pt idx="8012">
                  <c:v>-6.9251060387442296</c:v>
                </c:pt>
                <c:pt idx="8013">
                  <c:v>-6.2946273916071691</c:v>
                </c:pt>
                <c:pt idx="8014">
                  <c:v>-6.6098667151756993</c:v>
                </c:pt>
                <c:pt idx="8015">
                  <c:v>-7.2403453623127598</c:v>
                </c:pt>
                <c:pt idx="8016">
                  <c:v>-5.6641487444701086</c:v>
                </c:pt>
                <c:pt idx="8017">
                  <c:v>-7.2403453623127598</c:v>
                </c:pt>
                <c:pt idx="8018">
                  <c:v>-4.4031914501959868</c:v>
                </c:pt>
                <c:pt idx="8019">
                  <c:v>-6.6098667151756993</c:v>
                </c:pt>
                <c:pt idx="8020">
                  <c:v>-5.6641487444701086</c:v>
                </c:pt>
                <c:pt idx="8021">
                  <c:v>-6.2946273916071691</c:v>
                </c:pt>
                <c:pt idx="8022">
                  <c:v>-5.6641487444701086</c:v>
                </c:pt>
                <c:pt idx="8023">
                  <c:v>-6.9251060387442296</c:v>
                </c:pt>
                <c:pt idx="8024">
                  <c:v>-6.6098667151756993</c:v>
                </c:pt>
                <c:pt idx="8025">
                  <c:v>-5.9793880680386389</c:v>
                </c:pt>
                <c:pt idx="8026">
                  <c:v>-6.9251060387442296</c:v>
                </c:pt>
                <c:pt idx="8027">
                  <c:v>-5.6641487444701086</c:v>
                </c:pt>
                <c:pt idx="8028">
                  <c:v>-5.6641487444701086</c:v>
                </c:pt>
                <c:pt idx="8029">
                  <c:v>-4.0879521266274566</c:v>
                </c:pt>
                <c:pt idx="8030">
                  <c:v>-7.2403453623127598</c:v>
                </c:pt>
                <c:pt idx="8031">
                  <c:v>-5.9793880680386389</c:v>
                </c:pt>
                <c:pt idx="8032">
                  <c:v>-6.9251060387442296</c:v>
                </c:pt>
                <c:pt idx="8033">
                  <c:v>-6.2946273916071691</c:v>
                </c:pt>
                <c:pt idx="8034">
                  <c:v>-4.4031914501959868</c:v>
                </c:pt>
                <c:pt idx="8035">
                  <c:v>-6.2946273916071691</c:v>
                </c:pt>
                <c:pt idx="8036">
                  <c:v>-4.718430773764517</c:v>
                </c:pt>
                <c:pt idx="8037">
                  <c:v>-5.0336700973330473</c:v>
                </c:pt>
                <c:pt idx="8038">
                  <c:v>-5.9793880680386389</c:v>
                </c:pt>
                <c:pt idx="8039">
                  <c:v>-7.8708240094498212</c:v>
                </c:pt>
                <c:pt idx="8040">
                  <c:v>-6.6098667151756993</c:v>
                </c:pt>
                <c:pt idx="8041">
                  <c:v>-5.9793880680386389</c:v>
                </c:pt>
                <c:pt idx="8042">
                  <c:v>-5.9793880680386389</c:v>
                </c:pt>
                <c:pt idx="8043">
                  <c:v>-5.3489094209015775</c:v>
                </c:pt>
                <c:pt idx="8044">
                  <c:v>-5.6641487444701086</c:v>
                </c:pt>
                <c:pt idx="8045">
                  <c:v>-4.718430773764517</c:v>
                </c:pt>
                <c:pt idx="8046">
                  <c:v>-4.718430773764517</c:v>
                </c:pt>
                <c:pt idx="8047">
                  <c:v>-5.9793880680386389</c:v>
                </c:pt>
                <c:pt idx="8048">
                  <c:v>-6.9251060387442296</c:v>
                </c:pt>
                <c:pt idx="8049">
                  <c:v>-7.2403453623127598</c:v>
                </c:pt>
                <c:pt idx="8050">
                  <c:v>-5.0336700973330473</c:v>
                </c:pt>
                <c:pt idx="8051">
                  <c:v>-5.9793880680386389</c:v>
                </c:pt>
                <c:pt idx="8052">
                  <c:v>-6.2946273916071691</c:v>
                </c:pt>
                <c:pt idx="8053">
                  <c:v>-6.9251060387442296</c:v>
                </c:pt>
                <c:pt idx="8054">
                  <c:v>-7.555584685881291</c:v>
                </c:pt>
                <c:pt idx="8055">
                  <c:v>-5.6641487444701086</c:v>
                </c:pt>
                <c:pt idx="8056">
                  <c:v>-6.9251060387442296</c:v>
                </c:pt>
                <c:pt idx="8057">
                  <c:v>-5.6641487444701086</c:v>
                </c:pt>
                <c:pt idx="8058">
                  <c:v>-4.718430773764517</c:v>
                </c:pt>
                <c:pt idx="8059">
                  <c:v>-5.3489094209015775</c:v>
                </c:pt>
                <c:pt idx="8060">
                  <c:v>-6.2946273916071691</c:v>
                </c:pt>
                <c:pt idx="8061">
                  <c:v>-7.555584685881291</c:v>
                </c:pt>
                <c:pt idx="8062">
                  <c:v>-6.2946273916071691</c:v>
                </c:pt>
                <c:pt idx="8063">
                  <c:v>-4.718430773764517</c:v>
                </c:pt>
                <c:pt idx="8064">
                  <c:v>-5.9793880680386389</c:v>
                </c:pt>
                <c:pt idx="8065">
                  <c:v>-7.2403453623127598</c:v>
                </c:pt>
                <c:pt idx="8066">
                  <c:v>-5.0336700973330473</c:v>
                </c:pt>
                <c:pt idx="8067">
                  <c:v>-5.3489094209015775</c:v>
                </c:pt>
                <c:pt idx="8068">
                  <c:v>-6.6098667151756993</c:v>
                </c:pt>
                <c:pt idx="8069">
                  <c:v>-6.2946273916071691</c:v>
                </c:pt>
                <c:pt idx="8070">
                  <c:v>-4.718430773764517</c:v>
                </c:pt>
                <c:pt idx="8071">
                  <c:v>-5.3489094209015775</c:v>
                </c:pt>
                <c:pt idx="8072">
                  <c:v>-5.9793880680386389</c:v>
                </c:pt>
                <c:pt idx="8073">
                  <c:v>-3.7727128030589259</c:v>
                </c:pt>
                <c:pt idx="8074">
                  <c:v>-5.3489094209015775</c:v>
                </c:pt>
                <c:pt idx="8075">
                  <c:v>-5.9793880680386389</c:v>
                </c:pt>
                <c:pt idx="8076">
                  <c:v>-6.6098667151756993</c:v>
                </c:pt>
                <c:pt idx="8077">
                  <c:v>-6.2946273916071691</c:v>
                </c:pt>
                <c:pt idx="8078">
                  <c:v>-5.3489094209015775</c:v>
                </c:pt>
                <c:pt idx="8079">
                  <c:v>-6.9251060387442296</c:v>
                </c:pt>
                <c:pt idx="8080">
                  <c:v>-5.0336700973330473</c:v>
                </c:pt>
                <c:pt idx="8081">
                  <c:v>-5.9793880680386389</c:v>
                </c:pt>
                <c:pt idx="8082">
                  <c:v>-5.9793880680386389</c:v>
                </c:pt>
                <c:pt idx="8083">
                  <c:v>-6.6098667151756993</c:v>
                </c:pt>
                <c:pt idx="8084">
                  <c:v>-6.2946273916071691</c:v>
                </c:pt>
                <c:pt idx="8085">
                  <c:v>-5.3489094209015775</c:v>
                </c:pt>
                <c:pt idx="8086">
                  <c:v>-7.2403453623127598</c:v>
                </c:pt>
                <c:pt idx="8087">
                  <c:v>-5.6641487444701086</c:v>
                </c:pt>
                <c:pt idx="8088">
                  <c:v>-4.718430773764517</c:v>
                </c:pt>
                <c:pt idx="8089">
                  <c:v>-5.9793880680386389</c:v>
                </c:pt>
                <c:pt idx="8090">
                  <c:v>-4.718430773764517</c:v>
                </c:pt>
                <c:pt idx="8091">
                  <c:v>-7.8708240094498212</c:v>
                </c:pt>
                <c:pt idx="8092">
                  <c:v>-7.2403453623127598</c:v>
                </c:pt>
                <c:pt idx="8093">
                  <c:v>-7.8708240094498212</c:v>
                </c:pt>
                <c:pt idx="8094">
                  <c:v>-6.2946273916071691</c:v>
                </c:pt>
                <c:pt idx="8095">
                  <c:v>-5.6641487444701086</c:v>
                </c:pt>
                <c:pt idx="8096">
                  <c:v>-6.6098667151756993</c:v>
                </c:pt>
                <c:pt idx="8097">
                  <c:v>-5.0336700973330473</c:v>
                </c:pt>
                <c:pt idx="8098">
                  <c:v>-6.9251060387442296</c:v>
                </c:pt>
                <c:pt idx="8099">
                  <c:v>-7.555584685881291</c:v>
                </c:pt>
                <c:pt idx="8100">
                  <c:v>-6.2946273916071691</c:v>
                </c:pt>
                <c:pt idx="8101">
                  <c:v>-6.6098667151756993</c:v>
                </c:pt>
                <c:pt idx="8102">
                  <c:v>-6.9251060387442296</c:v>
                </c:pt>
                <c:pt idx="8103">
                  <c:v>-8.1860633330183514</c:v>
                </c:pt>
                <c:pt idx="8104">
                  <c:v>-6.9251060387442296</c:v>
                </c:pt>
                <c:pt idx="8105">
                  <c:v>-7.555584685881291</c:v>
                </c:pt>
                <c:pt idx="8106">
                  <c:v>-3.7727128030589259</c:v>
                </c:pt>
                <c:pt idx="8107">
                  <c:v>-5.9793880680386389</c:v>
                </c:pt>
                <c:pt idx="8108">
                  <c:v>-7.8708240094498212</c:v>
                </c:pt>
                <c:pt idx="8109">
                  <c:v>-6.2946273916071691</c:v>
                </c:pt>
                <c:pt idx="8110">
                  <c:v>-7.555584685881291</c:v>
                </c:pt>
                <c:pt idx="8111">
                  <c:v>-5.6641487444701086</c:v>
                </c:pt>
                <c:pt idx="8112">
                  <c:v>-5.6641487444701086</c:v>
                </c:pt>
                <c:pt idx="8113">
                  <c:v>-7.2403453623127598</c:v>
                </c:pt>
                <c:pt idx="8114">
                  <c:v>-6.2946273916071691</c:v>
                </c:pt>
                <c:pt idx="8115">
                  <c:v>-5.3489094209015775</c:v>
                </c:pt>
                <c:pt idx="8116">
                  <c:v>-5.3489094209015775</c:v>
                </c:pt>
                <c:pt idx="8117">
                  <c:v>-6.2946273916071691</c:v>
                </c:pt>
                <c:pt idx="8118">
                  <c:v>-7.8708240094498212</c:v>
                </c:pt>
                <c:pt idx="8119">
                  <c:v>-5.6641487444701086</c:v>
                </c:pt>
                <c:pt idx="8120">
                  <c:v>-5.6641487444701086</c:v>
                </c:pt>
                <c:pt idx="8121">
                  <c:v>-5.6641487444701086</c:v>
                </c:pt>
                <c:pt idx="8122">
                  <c:v>-6.9251060387442296</c:v>
                </c:pt>
                <c:pt idx="8123">
                  <c:v>-5.6641487444701086</c:v>
                </c:pt>
                <c:pt idx="8124">
                  <c:v>-5.6641487444701086</c:v>
                </c:pt>
                <c:pt idx="8125">
                  <c:v>-6.2946273916071691</c:v>
                </c:pt>
                <c:pt idx="8126">
                  <c:v>-7.555584685881291</c:v>
                </c:pt>
                <c:pt idx="8127">
                  <c:v>-6.6098667151756993</c:v>
                </c:pt>
                <c:pt idx="8128">
                  <c:v>-7.2403453623127598</c:v>
                </c:pt>
                <c:pt idx="8129">
                  <c:v>-5.9793880680386389</c:v>
                </c:pt>
                <c:pt idx="8130">
                  <c:v>-7.555584685881291</c:v>
                </c:pt>
                <c:pt idx="8131">
                  <c:v>-5.9793880680386389</c:v>
                </c:pt>
                <c:pt idx="8132">
                  <c:v>-6.9251060387442296</c:v>
                </c:pt>
                <c:pt idx="8133">
                  <c:v>-6.2946273916071691</c:v>
                </c:pt>
                <c:pt idx="8134">
                  <c:v>-6.2946273916071691</c:v>
                </c:pt>
                <c:pt idx="8135">
                  <c:v>-6.9251060387442296</c:v>
                </c:pt>
                <c:pt idx="8136">
                  <c:v>-5.3489094209015775</c:v>
                </c:pt>
                <c:pt idx="8137">
                  <c:v>-5.0336700973330473</c:v>
                </c:pt>
                <c:pt idx="8138">
                  <c:v>-5.9793880680386389</c:v>
                </c:pt>
                <c:pt idx="8139">
                  <c:v>-5.6641487444701086</c:v>
                </c:pt>
                <c:pt idx="8140">
                  <c:v>-5.3489094209015775</c:v>
                </c:pt>
                <c:pt idx="8141">
                  <c:v>-5.6641487444701086</c:v>
                </c:pt>
                <c:pt idx="8142">
                  <c:v>-5.0336700973330473</c:v>
                </c:pt>
                <c:pt idx="8143">
                  <c:v>-5.3489094209015775</c:v>
                </c:pt>
                <c:pt idx="8144">
                  <c:v>-4.4031914501959868</c:v>
                </c:pt>
                <c:pt idx="8145">
                  <c:v>-7.2403453623127598</c:v>
                </c:pt>
                <c:pt idx="8146">
                  <c:v>-5.3489094209015775</c:v>
                </c:pt>
                <c:pt idx="8147">
                  <c:v>-6.6098667151756993</c:v>
                </c:pt>
                <c:pt idx="8148">
                  <c:v>-5.9793880680386389</c:v>
                </c:pt>
                <c:pt idx="8149">
                  <c:v>-4.0879521266274566</c:v>
                </c:pt>
                <c:pt idx="8150">
                  <c:v>-5.6641487444701086</c:v>
                </c:pt>
                <c:pt idx="8151">
                  <c:v>-5.9793880680386389</c:v>
                </c:pt>
                <c:pt idx="8152">
                  <c:v>-6.2946273916071691</c:v>
                </c:pt>
                <c:pt idx="8153">
                  <c:v>-5.3489094209015775</c:v>
                </c:pt>
                <c:pt idx="8154">
                  <c:v>-6.2946273916071691</c:v>
                </c:pt>
                <c:pt idx="8155">
                  <c:v>-5.6641487444701086</c:v>
                </c:pt>
                <c:pt idx="8156">
                  <c:v>-5.9793880680386389</c:v>
                </c:pt>
                <c:pt idx="8157">
                  <c:v>-5.3489094209015775</c:v>
                </c:pt>
                <c:pt idx="8158">
                  <c:v>-5.9793880680386389</c:v>
                </c:pt>
                <c:pt idx="8159">
                  <c:v>-5.9793880680386389</c:v>
                </c:pt>
                <c:pt idx="8160">
                  <c:v>-6.6098667151756993</c:v>
                </c:pt>
                <c:pt idx="8161">
                  <c:v>-5.9793880680386389</c:v>
                </c:pt>
                <c:pt idx="8162">
                  <c:v>-5.3489094209015775</c:v>
                </c:pt>
                <c:pt idx="8163">
                  <c:v>-5.3489094209015775</c:v>
                </c:pt>
                <c:pt idx="8164">
                  <c:v>-5.6641487444701086</c:v>
                </c:pt>
                <c:pt idx="8165">
                  <c:v>-5.9793880680386389</c:v>
                </c:pt>
                <c:pt idx="8166">
                  <c:v>-6.9251060387442296</c:v>
                </c:pt>
                <c:pt idx="8167">
                  <c:v>-5.9793880680386389</c:v>
                </c:pt>
                <c:pt idx="8168">
                  <c:v>-5.0336700973330473</c:v>
                </c:pt>
                <c:pt idx="8169">
                  <c:v>-5.0336700973330473</c:v>
                </c:pt>
                <c:pt idx="8170">
                  <c:v>-6.2946273916071691</c:v>
                </c:pt>
                <c:pt idx="8171">
                  <c:v>-5.9793880680386389</c:v>
                </c:pt>
                <c:pt idx="8172">
                  <c:v>-5.3489094209015775</c:v>
                </c:pt>
                <c:pt idx="8173">
                  <c:v>-7.2403453623127598</c:v>
                </c:pt>
                <c:pt idx="8174">
                  <c:v>-5.9793880680386389</c:v>
                </c:pt>
                <c:pt idx="8175">
                  <c:v>-6.6098667151756993</c:v>
                </c:pt>
                <c:pt idx="8176">
                  <c:v>-5.6641487444701086</c:v>
                </c:pt>
                <c:pt idx="8177">
                  <c:v>-6.2946273916071691</c:v>
                </c:pt>
                <c:pt idx="8178">
                  <c:v>-6.6098667151756993</c:v>
                </c:pt>
                <c:pt idx="8179">
                  <c:v>-5.0336700973330473</c:v>
                </c:pt>
                <c:pt idx="8180">
                  <c:v>-6.2946273916071691</c:v>
                </c:pt>
                <c:pt idx="8181">
                  <c:v>-5.9793880680386389</c:v>
                </c:pt>
                <c:pt idx="8182">
                  <c:v>-6.2946273916071691</c:v>
                </c:pt>
                <c:pt idx="8183">
                  <c:v>-5.6641487444701086</c:v>
                </c:pt>
                <c:pt idx="8184">
                  <c:v>-6.2946273916071691</c:v>
                </c:pt>
                <c:pt idx="8185">
                  <c:v>-5.9793880680386389</c:v>
                </c:pt>
                <c:pt idx="8186">
                  <c:v>-7.555584685881291</c:v>
                </c:pt>
                <c:pt idx="8187">
                  <c:v>-5.9793880680386389</c:v>
                </c:pt>
                <c:pt idx="8188">
                  <c:v>-6.2946273916071691</c:v>
                </c:pt>
                <c:pt idx="8189">
                  <c:v>-4.718430773764517</c:v>
                </c:pt>
                <c:pt idx="8190">
                  <c:v>-6.6098667151756993</c:v>
                </c:pt>
                <c:pt idx="8191">
                  <c:v>-6.2946273916071691</c:v>
                </c:pt>
                <c:pt idx="8192">
                  <c:v>-3.1422341559218649</c:v>
                </c:pt>
                <c:pt idx="8193">
                  <c:v>-6.6098667151756993</c:v>
                </c:pt>
                <c:pt idx="8194">
                  <c:v>-5.6641487444701086</c:v>
                </c:pt>
                <c:pt idx="8195">
                  <c:v>-5.9793880680386389</c:v>
                </c:pt>
                <c:pt idx="8196">
                  <c:v>-6.6098667151756993</c:v>
                </c:pt>
                <c:pt idx="8197">
                  <c:v>-6.2946273916071691</c:v>
                </c:pt>
                <c:pt idx="8198">
                  <c:v>-5.0336700973330473</c:v>
                </c:pt>
                <c:pt idx="8199">
                  <c:v>-6.2946273916071691</c:v>
                </c:pt>
                <c:pt idx="8200">
                  <c:v>-4.0879521266274566</c:v>
                </c:pt>
                <c:pt idx="8201">
                  <c:v>-6.6098667151756993</c:v>
                </c:pt>
                <c:pt idx="8202">
                  <c:v>-6.2946273916071691</c:v>
                </c:pt>
                <c:pt idx="8203">
                  <c:v>-5.0336700973330473</c:v>
                </c:pt>
                <c:pt idx="8204">
                  <c:v>-6.6098667151756993</c:v>
                </c:pt>
                <c:pt idx="8205">
                  <c:v>-5.3489094209015775</c:v>
                </c:pt>
                <c:pt idx="8206">
                  <c:v>-5.9793880680386389</c:v>
                </c:pt>
                <c:pt idx="8207">
                  <c:v>-6.2946273916071691</c:v>
                </c:pt>
                <c:pt idx="8208">
                  <c:v>-6.2946273916071691</c:v>
                </c:pt>
                <c:pt idx="8209">
                  <c:v>-6.2946273916071691</c:v>
                </c:pt>
                <c:pt idx="8210">
                  <c:v>-5.9793880680386389</c:v>
                </c:pt>
                <c:pt idx="8211">
                  <c:v>-6.6098667151756993</c:v>
                </c:pt>
                <c:pt idx="8212">
                  <c:v>-6.2946273916071691</c:v>
                </c:pt>
                <c:pt idx="8213">
                  <c:v>-7.2403453623127598</c:v>
                </c:pt>
                <c:pt idx="8214">
                  <c:v>-4.4031914501959868</c:v>
                </c:pt>
                <c:pt idx="8215">
                  <c:v>-6.9251060387442296</c:v>
                </c:pt>
                <c:pt idx="8216">
                  <c:v>-5.3489094209015775</c:v>
                </c:pt>
                <c:pt idx="8217">
                  <c:v>-6.2946273916071691</c:v>
                </c:pt>
                <c:pt idx="8218">
                  <c:v>-5.6641487444701086</c:v>
                </c:pt>
                <c:pt idx="8219">
                  <c:v>-6.2946273916071691</c:v>
                </c:pt>
                <c:pt idx="8220">
                  <c:v>-5.3489094209015775</c:v>
                </c:pt>
                <c:pt idx="8221">
                  <c:v>-5.9793880680386389</c:v>
                </c:pt>
                <c:pt idx="8222">
                  <c:v>-6.2946273916071691</c:v>
                </c:pt>
                <c:pt idx="8223">
                  <c:v>-5.6641487444701086</c:v>
                </c:pt>
                <c:pt idx="8224">
                  <c:v>-7.2403453623127598</c:v>
                </c:pt>
                <c:pt idx="8225">
                  <c:v>-5.6641487444701086</c:v>
                </c:pt>
                <c:pt idx="8226">
                  <c:v>-5.9793880680386389</c:v>
                </c:pt>
                <c:pt idx="8227">
                  <c:v>-5.9793880680386389</c:v>
                </c:pt>
                <c:pt idx="8228">
                  <c:v>-5.0336700973330473</c:v>
                </c:pt>
                <c:pt idx="8229">
                  <c:v>-5.3489094209015775</c:v>
                </c:pt>
                <c:pt idx="8230">
                  <c:v>-6.2946273916071691</c:v>
                </c:pt>
                <c:pt idx="8231">
                  <c:v>-5.6641487444701086</c:v>
                </c:pt>
                <c:pt idx="8232">
                  <c:v>-6.6098667151756993</c:v>
                </c:pt>
                <c:pt idx="8233">
                  <c:v>-6.6098667151756993</c:v>
                </c:pt>
                <c:pt idx="8234">
                  <c:v>-5.9793880680386389</c:v>
                </c:pt>
                <c:pt idx="8235">
                  <c:v>-7.2403453623127598</c:v>
                </c:pt>
                <c:pt idx="8236">
                  <c:v>-6.2946273916071691</c:v>
                </c:pt>
                <c:pt idx="8237">
                  <c:v>-7.2403453623127598</c:v>
                </c:pt>
                <c:pt idx="8238">
                  <c:v>-4.718430773764517</c:v>
                </c:pt>
                <c:pt idx="8239">
                  <c:v>-6.6098667151756993</c:v>
                </c:pt>
                <c:pt idx="8240">
                  <c:v>-6.9251060387442296</c:v>
                </c:pt>
                <c:pt idx="8241">
                  <c:v>-5.6641487444701086</c:v>
                </c:pt>
                <c:pt idx="8242">
                  <c:v>-6.9251060387442296</c:v>
                </c:pt>
                <c:pt idx="8243">
                  <c:v>-6.9251060387442296</c:v>
                </c:pt>
                <c:pt idx="8244">
                  <c:v>-5.0336700973330473</c:v>
                </c:pt>
                <c:pt idx="8245">
                  <c:v>-6.9251060387442296</c:v>
                </c:pt>
                <c:pt idx="8246">
                  <c:v>-7.2403453623127598</c:v>
                </c:pt>
                <c:pt idx="8247">
                  <c:v>-5.9793880680386389</c:v>
                </c:pt>
                <c:pt idx="8248">
                  <c:v>-6.2946273916071691</c:v>
                </c:pt>
                <c:pt idx="8249">
                  <c:v>-5.0336700973330473</c:v>
                </c:pt>
                <c:pt idx="8250">
                  <c:v>-6.6098667151756993</c:v>
                </c:pt>
                <c:pt idx="8251">
                  <c:v>-6.2946273916071691</c:v>
                </c:pt>
                <c:pt idx="8252">
                  <c:v>-7.555584685881291</c:v>
                </c:pt>
                <c:pt idx="8253">
                  <c:v>-6.9251060387442296</c:v>
                </c:pt>
                <c:pt idx="8254">
                  <c:v>-6.2946273916071691</c:v>
                </c:pt>
                <c:pt idx="8255">
                  <c:v>-6.2946273916071691</c:v>
                </c:pt>
                <c:pt idx="8256">
                  <c:v>-6.9251060387442296</c:v>
                </c:pt>
                <c:pt idx="8257">
                  <c:v>-6.6098667151756993</c:v>
                </c:pt>
                <c:pt idx="8258">
                  <c:v>-8.1860633330183514</c:v>
                </c:pt>
                <c:pt idx="8259">
                  <c:v>-7.2403453623127598</c:v>
                </c:pt>
                <c:pt idx="8260">
                  <c:v>-6.9251060387442296</c:v>
                </c:pt>
                <c:pt idx="8261">
                  <c:v>-4.718430773764517</c:v>
                </c:pt>
                <c:pt idx="8262">
                  <c:v>-6.9251060387442296</c:v>
                </c:pt>
                <c:pt idx="8263">
                  <c:v>-6.6098667151756993</c:v>
                </c:pt>
                <c:pt idx="8264">
                  <c:v>-7.2403453623127598</c:v>
                </c:pt>
                <c:pt idx="8265">
                  <c:v>-7.555584685881291</c:v>
                </c:pt>
                <c:pt idx="8266">
                  <c:v>-6.9251060387442296</c:v>
                </c:pt>
                <c:pt idx="8267">
                  <c:v>-6.2946273916071691</c:v>
                </c:pt>
                <c:pt idx="8268">
                  <c:v>-5.9793880680386389</c:v>
                </c:pt>
                <c:pt idx="8269">
                  <c:v>-6.6098667151756993</c:v>
                </c:pt>
                <c:pt idx="8270">
                  <c:v>-4.718430773764517</c:v>
                </c:pt>
                <c:pt idx="8271">
                  <c:v>-7.2403453623127598</c:v>
                </c:pt>
                <c:pt idx="8272">
                  <c:v>-6.2946273916071691</c:v>
                </c:pt>
                <c:pt idx="8273">
                  <c:v>-5.9793880680386389</c:v>
                </c:pt>
                <c:pt idx="8274">
                  <c:v>-6.6098667151756993</c:v>
                </c:pt>
                <c:pt idx="8275">
                  <c:v>-7.555584685881291</c:v>
                </c:pt>
                <c:pt idx="8276">
                  <c:v>-7.555584685881291</c:v>
                </c:pt>
                <c:pt idx="8277">
                  <c:v>-7.555584685881291</c:v>
                </c:pt>
                <c:pt idx="8278">
                  <c:v>-5.6641487444701086</c:v>
                </c:pt>
                <c:pt idx="8279">
                  <c:v>-6.6098667151756993</c:v>
                </c:pt>
                <c:pt idx="8280">
                  <c:v>-5.0336700973330473</c:v>
                </c:pt>
                <c:pt idx="8281">
                  <c:v>-5.6641487444701086</c:v>
                </c:pt>
                <c:pt idx="8282">
                  <c:v>-6.2946273916071691</c:v>
                </c:pt>
                <c:pt idx="8283">
                  <c:v>-7.555584685881291</c:v>
                </c:pt>
                <c:pt idx="8284">
                  <c:v>-7.8708240094498212</c:v>
                </c:pt>
                <c:pt idx="8285">
                  <c:v>-5.3489094209015775</c:v>
                </c:pt>
                <c:pt idx="8286">
                  <c:v>-3.7727128030589259</c:v>
                </c:pt>
                <c:pt idx="8287">
                  <c:v>-6.6098667151756993</c:v>
                </c:pt>
                <c:pt idx="8288">
                  <c:v>-5.6641487444701086</c:v>
                </c:pt>
                <c:pt idx="8289">
                  <c:v>-4.4031914501959868</c:v>
                </c:pt>
                <c:pt idx="8290">
                  <c:v>-5.0336700973330473</c:v>
                </c:pt>
                <c:pt idx="8291">
                  <c:v>-4.718430773764517</c:v>
                </c:pt>
                <c:pt idx="8292">
                  <c:v>-6.6098667151756993</c:v>
                </c:pt>
                <c:pt idx="8293">
                  <c:v>-5.9793880680386389</c:v>
                </c:pt>
                <c:pt idx="8294">
                  <c:v>-6.9251060387442296</c:v>
                </c:pt>
                <c:pt idx="8295">
                  <c:v>-6.2946273916071691</c:v>
                </c:pt>
                <c:pt idx="8296">
                  <c:v>-6.2946273916071691</c:v>
                </c:pt>
                <c:pt idx="8297">
                  <c:v>-4.718430773764517</c:v>
                </c:pt>
                <c:pt idx="8298">
                  <c:v>-5.6641487444701086</c:v>
                </c:pt>
                <c:pt idx="8299">
                  <c:v>-6.6098667151756993</c:v>
                </c:pt>
                <c:pt idx="8300">
                  <c:v>-6.6098667151756993</c:v>
                </c:pt>
                <c:pt idx="8301">
                  <c:v>-5.0336700973330473</c:v>
                </c:pt>
                <c:pt idx="8302">
                  <c:v>-6.6098667151756993</c:v>
                </c:pt>
                <c:pt idx="8303">
                  <c:v>-6.6098667151756993</c:v>
                </c:pt>
                <c:pt idx="8304">
                  <c:v>-5.3489094209015775</c:v>
                </c:pt>
                <c:pt idx="8305">
                  <c:v>-5.6641487444701086</c:v>
                </c:pt>
                <c:pt idx="8306">
                  <c:v>-5.9793880680386389</c:v>
                </c:pt>
                <c:pt idx="8307">
                  <c:v>-6.2946273916071691</c:v>
                </c:pt>
                <c:pt idx="8308">
                  <c:v>-6.2946273916071691</c:v>
                </c:pt>
                <c:pt idx="8309">
                  <c:v>-4.718430773764517</c:v>
                </c:pt>
                <c:pt idx="8310">
                  <c:v>-5.3489094209015775</c:v>
                </c:pt>
                <c:pt idx="8311">
                  <c:v>-4.718430773764517</c:v>
                </c:pt>
                <c:pt idx="8312">
                  <c:v>-6.9251060387442296</c:v>
                </c:pt>
                <c:pt idx="8313">
                  <c:v>-6.6098667151756993</c:v>
                </c:pt>
                <c:pt idx="8314">
                  <c:v>-6.9251060387442296</c:v>
                </c:pt>
                <c:pt idx="8315">
                  <c:v>-5.0336700973330473</c:v>
                </c:pt>
                <c:pt idx="8316">
                  <c:v>-4.718430773764517</c:v>
                </c:pt>
                <c:pt idx="8317">
                  <c:v>-6.6098667151756993</c:v>
                </c:pt>
                <c:pt idx="8318">
                  <c:v>-6.9251060387442296</c:v>
                </c:pt>
                <c:pt idx="8319">
                  <c:v>-4.718430773764517</c:v>
                </c:pt>
                <c:pt idx="8320">
                  <c:v>-6.2946273916071691</c:v>
                </c:pt>
                <c:pt idx="8321">
                  <c:v>-7.2403453623127598</c:v>
                </c:pt>
                <c:pt idx="8322">
                  <c:v>-5.3489094209015775</c:v>
                </c:pt>
                <c:pt idx="8323">
                  <c:v>-8.1860633330183514</c:v>
                </c:pt>
                <c:pt idx="8324">
                  <c:v>-6.6098667151756993</c:v>
                </c:pt>
                <c:pt idx="8325">
                  <c:v>-6.6098667151756993</c:v>
                </c:pt>
                <c:pt idx="8326">
                  <c:v>-6.2946273916071691</c:v>
                </c:pt>
                <c:pt idx="8327">
                  <c:v>-5.6641487444701086</c:v>
                </c:pt>
                <c:pt idx="8328">
                  <c:v>-6.6098667151756993</c:v>
                </c:pt>
                <c:pt idx="8329">
                  <c:v>-5.6641487444701086</c:v>
                </c:pt>
                <c:pt idx="8330">
                  <c:v>-6.2946273916071691</c:v>
                </c:pt>
                <c:pt idx="8331">
                  <c:v>-5.9793880680386389</c:v>
                </c:pt>
                <c:pt idx="8332">
                  <c:v>-6.9251060387442296</c:v>
                </c:pt>
                <c:pt idx="8333">
                  <c:v>-5.3489094209015775</c:v>
                </c:pt>
                <c:pt idx="8334">
                  <c:v>-7.8708240094498212</c:v>
                </c:pt>
                <c:pt idx="8335">
                  <c:v>-5.6641487444701086</c:v>
                </c:pt>
                <c:pt idx="8336">
                  <c:v>-5.6641487444701086</c:v>
                </c:pt>
                <c:pt idx="8337">
                  <c:v>-6.2946273916071691</c:v>
                </c:pt>
                <c:pt idx="8338">
                  <c:v>-5.9793880680386389</c:v>
                </c:pt>
                <c:pt idx="8339">
                  <c:v>-6.9251060387442296</c:v>
                </c:pt>
                <c:pt idx="8340">
                  <c:v>-6.6098667151756993</c:v>
                </c:pt>
                <c:pt idx="8341">
                  <c:v>-7.555584685881291</c:v>
                </c:pt>
                <c:pt idx="8342">
                  <c:v>-5.3489094209015775</c:v>
                </c:pt>
                <c:pt idx="8343">
                  <c:v>-6.2946273916071691</c:v>
                </c:pt>
                <c:pt idx="8344">
                  <c:v>-4.718430773764517</c:v>
                </c:pt>
                <c:pt idx="8345">
                  <c:v>-7.2403453623127598</c:v>
                </c:pt>
                <c:pt idx="8346">
                  <c:v>-6.6098667151756993</c:v>
                </c:pt>
                <c:pt idx="8347">
                  <c:v>-6.6098667151756993</c:v>
                </c:pt>
                <c:pt idx="8348">
                  <c:v>-5.9793880680386389</c:v>
                </c:pt>
                <c:pt idx="8349">
                  <c:v>-5.9793880680386389</c:v>
                </c:pt>
                <c:pt idx="8350">
                  <c:v>-6.2946273916071691</c:v>
                </c:pt>
                <c:pt idx="8351">
                  <c:v>-5.6641487444701086</c:v>
                </c:pt>
                <c:pt idx="8352">
                  <c:v>-5.3489094209015775</c:v>
                </c:pt>
                <c:pt idx="8353">
                  <c:v>-5.6641487444701086</c:v>
                </c:pt>
                <c:pt idx="8354">
                  <c:v>-6.9251060387442296</c:v>
                </c:pt>
                <c:pt idx="8355">
                  <c:v>-8.1860633330183514</c:v>
                </c:pt>
                <c:pt idx="8356">
                  <c:v>-5.9793880680386389</c:v>
                </c:pt>
                <c:pt idx="8357">
                  <c:v>-6.2946273916071691</c:v>
                </c:pt>
                <c:pt idx="8358">
                  <c:v>-5.9793880680386389</c:v>
                </c:pt>
                <c:pt idx="8359">
                  <c:v>-7.555584685881291</c:v>
                </c:pt>
                <c:pt idx="8360">
                  <c:v>-5.9793880680386389</c:v>
                </c:pt>
                <c:pt idx="8361">
                  <c:v>-5.0336700973330473</c:v>
                </c:pt>
                <c:pt idx="8362">
                  <c:v>-6.9251060387442296</c:v>
                </c:pt>
                <c:pt idx="8363">
                  <c:v>-7.2403453623127598</c:v>
                </c:pt>
                <c:pt idx="8364">
                  <c:v>-6.6098667151756993</c:v>
                </c:pt>
                <c:pt idx="8365">
                  <c:v>-6.9251060387442296</c:v>
                </c:pt>
                <c:pt idx="8366">
                  <c:v>-7.555584685881291</c:v>
                </c:pt>
                <c:pt idx="8367">
                  <c:v>-5.9793880680386389</c:v>
                </c:pt>
                <c:pt idx="8368">
                  <c:v>-6.6098667151756993</c:v>
                </c:pt>
                <c:pt idx="8369">
                  <c:v>-6.2946273916071691</c:v>
                </c:pt>
                <c:pt idx="8370">
                  <c:v>-5.9793880680386389</c:v>
                </c:pt>
                <c:pt idx="8371">
                  <c:v>-4.4031914501959868</c:v>
                </c:pt>
                <c:pt idx="8372">
                  <c:v>-6.2946273916071691</c:v>
                </c:pt>
                <c:pt idx="8373">
                  <c:v>-5.0336700973330473</c:v>
                </c:pt>
                <c:pt idx="8374">
                  <c:v>-6.9251060387442296</c:v>
                </c:pt>
                <c:pt idx="8375">
                  <c:v>-5.9793880680386389</c:v>
                </c:pt>
                <c:pt idx="8376">
                  <c:v>-5.9793880680386389</c:v>
                </c:pt>
                <c:pt idx="8377">
                  <c:v>-5.3489094209015775</c:v>
                </c:pt>
                <c:pt idx="8378">
                  <c:v>-4.0879521266274566</c:v>
                </c:pt>
                <c:pt idx="8379">
                  <c:v>-5.3489094209015775</c:v>
                </c:pt>
                <c:pt idx="8380">
                  <c:v>-5.9793880680386389</c:v>
                </c:pt>
                <c:pt idx="8381">
                  <c:v>-6.9251060387442296</c:v>
                </c:pt>
                <c:pt idx="8382">
                  <c:v>-7.2403453623127598</c:v>
                </c:pt>
                <c:pt idx="8383">
                  <c:v>-5.6641487444701086</c:v>
                </c:pt>
                <c:pt idx="8384">
                  <c:v>-4.4031914501959868</c:v>
                </c:pt>
                <c:pt idx="8385">
                  <c:v>-5.6641487444701086</c:v>
                </c:pt>
                <c:pt idx="8386">
                  <c:v>-5.3489094209015775</c:v>
                </c:pt>
                <c:pt idx="8387">
                  <c:v>-5.3489094209015775</c:v>
                </c:pt>
                <c:pt idx="8388">
                  <c:v>-5.0336700973330473</c:v>
                </c:pt>
                <c:pt idx="8389">
                  <c:v>-5.0336700973330473</c:v>
                </c:pt>
                <c:pt idx="8390">
                  <c:v>-6.6098667151756993</c:v>
                </c:pt>
                <c:pt idx="8391">
                  <c:v>-7.8708240094498212</c:v>
                </c:pt>
                <c:pt idx="8392">
                  <c:v>-5.6641487444701086</c:v>
                </c:pt>
                <c:pt idx="8393">
                  <c:v>-7.2403453623127598</c:v>
                </c:pt>
                <c:pt idx="8394">
                  <c:v>-5.3489094209015775</c:v>
                </c:pt>
                <c:pt idx="8395">
                  <c:v>-5.9793880680386389</c:v>
                </c:pt>
                <c:pt idx="8396">
                  <c:v>-5.9793880680386389</c:v>
                </c:pt>
                <c:pt idx="8397">
                  <c:v>-4.4031914501959868</c:v>
                </c:pt>
                <c:pt idx="8398">
                  <c:v>-5.6641487444701086</c:v>
                </c:pt>
                <c:pt idx="8399">
                  <c:v>-6.2946273916071691</c:v>
                </c:pt>
                <c:pt idx="8400">
                  <c:v>-6.9251060387442296</c:v>
                </c:pt>
                <c:pt idx="8401">
                  <c:v>-5.9793880680386389</c:v>
                </c:pt>
                <c:pt idx="8402">
                  <c:v>-6.9251060387442296</c:v>
                </c:pt>
                <c:pt idx="8403">
                  <c:v>-5.0336700973330473</c:v>
                </c:pt>
                <c:pt idx="8404">
                  <c:v>-4.4031914501959868</c:v>
                </c:pt>
                <c:pt idx="8405">
                  <c:v>-5.9793880680386389</c:v>
                </c:pt>
                <c:pt idx="8406">
                  <c:v>-5.9793880680386389</c:v>
                </c:pt>
                <c:pt idx="8407">
                  <c:v>-7.2403453623127598</c:v>
                </c:pt>
                <c:pt idx="8408">
                  <c:v>-6.2946273916071691</c:v>
                </c:pt>
                <c:pt idx="8409">
                  <c:v>-8.5013026565868817</c:v>
                </c:pt>
                <c:pt idx="8410">
                  <c:v>-6.2946273916071691</c:v>
                </c:pt>
                <c:pt idx="8411">
                  <c:v>-6.6098667151756993</c:v>
                </c:pt>
                <c:pt idx="8412">
                  <c:v>-4.4031914501959868</c:v>
                </c:pt>
                <c:pt idx="8413">
                  <c:v>-6.2946273916071691</c:v>
                </c:pt>
                <c:pt idx="8414">
                  <c:v>-4.4031914501959868</c:v>
                </c:pt>
                <c:pt idx="8415">
                  <c:v>-6.2946273916071691</c:v>
                </c:pt>
                <c:pt idx="8416">
                  <c:v>-5.9793880680386389</c:v>
                </c:pt>
                <c:pt idx="8417">
                  <c:v>-6.2946273916071691</c:v>
                </c:pt>
                <c:pt idx="8418">
                  <c:v>-5.9793880680386389</c:v>
                </c:pt>
                <c:pt idx="8419">
                  <c:v>-6.6098667151756993</c:v>
                </c:pt>
                <c:pt idx="8420">
                  <c:v>-5.0336700973330473</c:v>
                </c:pt>
                <c:pt idx="8421">
                  <c:v>-4.0879521266274566</c:v>
                </c:pt>
                <c:pt idx="8422">
                  <c:v>-6.6098667151756993</c:v>
                </c:pt>
                <c:pt idx="8423">
                  <c:v>-6.9251060387442296</c:v>
                </c:pt>
                <c:pt idx="8424">
                  <c:v>-6.9251060387442296</c:v>
                </c:pt>
                <c:pt idx="8425">
                  <c:v>-5.0336700973330473</c:v>
                </c:pt>
                <c:pt idx="8426">
                  <c:v>-7.555584685881291</c:v>
                </c:pt>
                <c:pt idx="8427">
                  <c:v>-5.6641487444701086</c:v>
                </c:pt>
                <c:pt idx="8428">
                  <c:v>-5.6641487444701086</c:v>
                </c:pt>
                <c:pt idx="8429">
                  <c:v>-7.2403453623127598</c:v>
                </c:pt>
                <c:pt idx="8430">
                  <c:v>-7.555584685881291</c:v>
                </c:pt>
                <c:pt idx="8431">
                  <c:v>-5.6641487444701086</c:v>
                </c:pt>
                <c:pt idx="8432">
                  <c:v>-5.6641487444701086</c:v>
                </c:pt>
                <c:pt idx="8433">
                  <c:v>-5.9793880680386389</c:v>
                </c:pt>
                <c:pt idx="8434">
                  <c:v>-6.9251060387442296</c:v>
                </c:pt>
                <c:pt idx="8435">
                  <c:v>-5.9793880680386389</c:v>
                </c:pt>
                <c:pt idx="8436">
                  <c:v>-6.6098667151756993</c:v>
                </c:pt>
                <c:pt idx="8437">
                  <c:v>-5.6641487444701086</c:v>
                </c:pt>
                <c:pt idx="8438">
                  <c:v>-6.6098667151756993</c:v>
                </c:pt>
                <c:pt idx="8439">
                  <c:v>-5.6641487444701086</c:v>
                </c:pt>
                <c:pt idx="8440">
                  <c:v>-7.8708240094498212</c:v>
                </c:pt>
                <c:pt idx="8441">
                  <c:v>-6.2946273916071691</c:v>
                </c:pt>
                <c:pt idx="8442">
                  <c:v>-6.6098667151756993</c:v>
                </c:pt>
                <c:pt idx="8443">
                  <c:v>-7.2403453623127598</c:v>
                </c:pt>
                <c:pt idx="8444">
                  <c:v>-7.2403453623127598</c:v>
                </c:pt>
                <c:pt idx="8445">
                  <c:v>-6.6098667151756993</c:v>
                </c:pt>
                <c:pt idx="8446">
                  <c:v>-6.6098667151756993</c:v>
                </c:pt>
                <c:pt idx="8447">
                  <c:v>-5.3489094209015775</c:v>
                </c:pt>
                <c:pt idx="8448">
                  <c:v>-5.9793880680386389</c:v>
                </c:pt>
                <c:pt idx="8449">
                  <c:v>-6.6098667151756993</c:v>
                </c:pt>
                <c:pt idx="8450">
                  <c:v>-5.3489094209015775</c:v>
                </c:pt>
                <c:pt idx="8451">
                  <c:v>-6.2946273916071691</c:v>
                </c:pt>
                <c:pt idx="8452">
                  <c:v>-5.3489094209015775</c:v>
                </c:pt>
                <c:pt idx="8453">
                  <c:v>-5.0336700973330473</c:v>
                </c:pt>
                <c:pt idx="8454">
                  <c:v>-6.9251060387442296</c:v>
                </c:pt>
                <c:pt idx="8455">
                  <c:v>-5.3489094209015775</c:v>
                </c:pt>
                <c:pt idx="8456">
                  <c:v>-8.1860633330183514</c:v>
                </c:pt>
                <c:pt idx="8457">
                  <c:v>-6.9251060387442296</c:v>
                </c:pt>
                <c:pt idx="8458">
                  <c:v>-6.6098667151756993</c:v>
                </c:pt>
                <c:pt idx="8459">
                  <c:v>-3.4574734794903956</c:v>
                </c:pt>
                <c:pt idx="8460">
                  <c:v>-6.6098667151756993</c:v>
                </c:pt>
                <c:pt idx="8461">
                  <c:v>-7.8708240094498212</c:v>
                </c:pt>
                <c:pt idx="8462">
                  <c:v>-4.718430773764517</c:v>
                </c:pt>
                <c:pt idx="8463">
                  <c:v>-3.7727128030589259</c:v>
                </c:pt>
                <c:pt idx="8464">
                  <c:v>-6.2946273916071691</c:v>
                </c:pt>
                <c:pt idx="8465">
                  <c:v>-4.0879521266274566</c:v>
                </c:pt>
                <c:pt idx="8466">
                  <c:v>-5.6641487444701086</c:v>
                </c:pt>
                <c:pt idx="8467">
                  <c:v>-4.4031914501959868</c:v>
                </c:pt>
                <c:pt idx="8468">
                  <c:v>-4.718430773764517</c:v>
                </c:pt>
                <c:pt idx="8469">
                  <c:v>-5.0336700973330473</c:v>
                </c:pt>
                <c:pt idx="8470">
                  <c:v>-5.9793880680386389</c:v>
                </c:pt>
                <c:pt idx="8471">
                  <c:v>-5.6641487444701086</c:v>
                </c:pt>
                <c:pt idx="8472">
                  <c:v>-5.0336700973330473</c:v>
                </c:pt>
                <c:pt idx="8473">
                  <c:v>-6.2946273916071691</c:v>
                </c:pt>
                <c:pt idx="8474">
                  <c:v>-5.3489094209015775</c:v>
                </c:pt>
                <c:pt idx="8475">
                  <c:v>-6.6098667151756993</c:v>
                </c:pt>
                <c:pt idx="8476">
                  <c:v>-6.6098667151756993</c:v>
                </c:pt>
                <c:pt idx="8477">
                  <c:v>-5.6641487444701086</c:v>
                </c:pt>
                <c:pt idx="8478">
                  <c:v>-6.9251060387442296</c:v>
                </c:pt>
                <c:pt idx="8479">
                  <c:v>-6.2946273916071691</c:v>
                </c:pt>
                <c:pt idx="8480">
                  <c:v>-6.2946273916071691</c:v>
                </c:pt>
                <c:pt idx="8481">
                  <c:v>-5.0336700973330473</c:v>
                </c:pt>
                <c:pt idx="8482">
                  <c:v>-5.9793880680386389</c:v>
                </c:pt>
                <c:pt idx="8483">
                  <c:v>-7.555584685881291</c:v>
                </c:pt>
                <c:pt idx="8484">
                  <c:v>-4.4031914501959868</c:v>
                </c:pt>
                <c:pt idx="8485">
                  <c:v>-5.0336700973330473</c:v>
                </c:pt>
                <c:pt idx="8486">
                  <c:v>-5.0336700973330473</c:v>
                </c:pt>
                <c:pt idx="8487">
                  <c:v>-5.3489094209015775</c:v>
                </c:pt>
                <c:pt idx="8488">
                  <c:v>-5.6641487444701086</c:v>
                </c:pt>
                <c:pt idx="8489">
                  <c:v>-6.9251060387442296</c:v>
                </c:pt>
                <c:pt idx="8490">
                  <c:v>-5.6641487444701086</c:v>
                </c:pt>
                <c:pt idx="8491">
                  <c:v>-6.2946273916071691</c:v>
                </c:pt>
                <c:pt idx="8492">
                  <c:v>-6.6098667151756993</c:v>
                </c:pt>
                <c:pt idx="8493">
                  <c:v>-5.0336700973330473</c:v>
                </c:pt>
                <c:pt idx="8494">
                  <c:v>-4.718430773764517</c:v>
                </c:pt>
                <c:pt idx="8495">
                  <c:v>-7.2403453623127598</c:v>
                </c:pt>
                <c:pt idx="8496">
                  <c:v>-5.9793880680386389</c:v>
                </c:pt>
                <c:pt idx="8497">
                  <c:v>-6.9251060387442296</c:v>
                </c:pt>
                <c:pt idx="8498">
                  <c:v>-5.3489094209015775</c:v>
                </c:pt>
                <c:pt idx="8499">
                  <c:v>-5.6641487444701086</c:v>
                </c:pt>
                <c:pt idx="8500">
                  <c:v>-7.555584685881291</c:v>
                </c:pt>
                <c:pt idx="8501">
                  <c:v>-4.718430773764517</c:v>
                </c:pt>
                <c:pt idx="8502">
                  <c:v>-7.2403453623127598</c:v>
                </c:pt>
                <c:pt idx="8503">
                  <c:v>-6.2946273916071691</c:v>
                </c:pt>
                <c:pt idx="8504">
                  <c:v>-6.2946273916071691</c:v>
                </c:pt>
                <c:pt idx="8505">
                  <c:v>-4.0879521266274566</c:v>
                </c:pt>
                <c:pt idx="8506">
                  <c:v>-6.2946273916071691</c:v>
                </c:pt>
                <c:pt idx="8507">
                  <c:v>-6.9251060387442296</c:v>
                </c:pt>
                <c:pt idx="8508">
                  <c:v>-6.9251060387442296</c:v>
                </c:pt>
                <c:pt idx="8509">
                  <c:v>-5.0336700973330473</c:v>
                </c:pt>
                <c:pt idx="8510">
                  <c:v>-6.6098667151756993</c:v>
                </c:pt>
                <c:pt idx="8511">
                  <c:v>-6.6098667151756993</c:v>
                </c:pt>
                <c:pt idx="8512">
                  <c:v>-7.2403453623127598</c:v>
                </c:pt>
                <c:pt idx="8513">
                  <c:v>-6.6098667151756993</c:v>
                </c:pt>
                <c:pt idx="8514">
                  <c:v>-8.1860633330183514</c:v>
                </c:pt>
                <c:pt idx="8515">
                  <c:v>-5.6641487444701086</c:v>
                </c:pt>
                <c:pt idx="8516">
                  <c:v>-6.2946273916071691</c:v>
                </c:pt>
                <c:pt idx="8517">
                  <c:v>-5.6641487444701086</c:v>
                </c:pt>
                <c:pt idx="8518">
                  <c:v>-6.2946273916071691</c:v>
                </c:pt>
                <c:pt idx="8519">
                  <c:v>-5.0336700973330473</c:v>
                </c:pt>
                <c:pt idx="8520">
                  <c:v>-7.8708240094498212</c:v>
                </c:pt>
                <c:pt idx="8521">
                  <c:v>-6.2946273916071691</c:v>
                </c:pt>
                <c:pt idx="8522">
                  <c:v>-4.0879521266274566</c:v>
                </c:pt>
                <c:pt idx="8523">
                  <c:v>-6.2946273916071691</c:v>
                </c:pt>
                <c:pt idx="8524">
                  <c:v>-5.6641487444701086</c:v>
                </c:pt>
                <c:pt idx="8525">
                  <c:v>-6.2946273916071691</c:v>
                </c:pt>
                <c:pt idx="8526">
                  <c:v>-7.555584685881291</c:v>
                </c:pt>
                <c:pt idx="8527">
                  <c:v>-5.6641487444701086</c:v>
                </c:pt>
                <c:pt idx="8528">
                  <c:v>-6.6098667151756993</c:v>
                </c:pt>
                <c:pt idx="8529">
                  <c:v>-5.0336700973330473</c:v>
                </c:pt>
                <c:pt idx="8530">
                  <c:v>-6.9251060387442296</c:v>
                </c:pt>
                <c:pt idx="8531">
                  <c:v>-3.1422341559218649</c:v>
                </c:pt>
                <c:pt idx="8532">
                  <c:v>-5.0336700973330473</c:v>
                </c:pt>
                <c:pt idx="8533">
                  <c:v>-6.9251060387442296</c:v>
                </c:pt>
                <c:pt idx="8534">
                  <c:v>-6.2946273916071691</c:v>
                </c:pt>
                <c:pt idx="8535">
                  <c:v>-5.3489094209015775</c:v>
                </c:pt>
                <c:pt idx="8536">
                  <c:v>-5.6641487444701086</c:v>
                </c:pt>
                <c:pt idx="8537">
                  <c:v>-6.9251060387442296</c:v>
                </c:pt>
                <c:pt idx="8538">
                  <c:v>-5.9793880680386389</c:v>
                </c:pt>
                <c:pt idx="8539">
                  <c:v>-5.9793880680386389</c:v>
                </c:pt>
                <c:pt idx="8540">
                  <c:v>-7.2403453623127598</c:v>
                </c:pt>
                <c:pt idx="8541">
                  <c:v>-7.2403453623127598</c:v>
                </c:pt>
                <c:pt idx="8542">
                  <c:v>-5.0336700973330473</c:v>
                </c:pt>
                <c:pt idx="8543">
                  <c:v>-6.6098667151756993</c:v>
                </c:pt>
                <c:pt idx="8544">
                  <c:v>-5.0336700973330473</c:v>
                </c:pt>
                <c:pt idx="8545">
                  <c:v>-7.8708240094498212</c:v>
                </c:pt>
                <c:pt idx="8546">
                  <c:v>-6.6098667151756993</c:v>
                </c:pt>
                <c:pt idx="8547">
                  <c:v>-6.9251060387442296</c:v>
                </c:pt>
                <c:pt idx="8548">
                  <c:v>-5.9793880680386389</c:v>
                </c:pt>
                <c:pt idx="8549">
                  <c:v>-6.6098667151756993</c:v>
                </c:pt>
                <c:pt idx="8550">
                  <c:v>-5.9793880680386389</c:v>
                </c:pt>
                <c:pt idx="8551">
                  <c:v>-6.9251060387442296</c:v>
                </c:pt>
                <c:pt idx="8552">
                  <c:v>-6.6098667151756993</c:v>
                </c:pt>
                <c:pt idx="8553">
                  <c:v>-7.8708240094498212</c:v>
                </c:pt>
                <c:pt idx="8554">
                  <c:v>-6.9251060387442296</c:v>
                </c:pt>
                <c:pt idx="8555">
                  <c:v>-6.6098667151756993</c:v>
                </c:pt>
                <c:pt idx="8556">
                  <c:v>-5.6641487444701086</c:v>
                </c:pt>
                <c:pt idx="8557">
                  <c:v>-5.6641487444701086</c:v>
                </c:pt>
                <c:pt idx="8558">
                  <c:v>-5.6641487444701086</c:v>
                </c:pt>
                <c:pt idx="8559">
                  <c:v>-6.9251060387442296</c:v>
                </c:pt>
                <c:pt idx="8560">
                  <c:v>-5.3489094209015775</c:v>
                </c:pt>
                <c:pt idx="8561">
                  <c:v>-5.3489094209015775</c:v>
                </c:pt>
                <c:pt idx="8562">
                  <c:v>-6.2946273916071691</c:v>
                </c:pt>
                <c:pt idx="8563">
                  <c:v>-5.0336700973330473</c:v>
                </c:pt>
                <c:pt idx="8564">
                  <c:v>-6.9251060387442296</c:v>
                </c:pt>
                <c:pt idx="8565">
                  <c:v>-6.6098667151756993</c:v>
                </c:pt>
                <c:pt idx="8566">
                  <c:v>-6.6098667151756993</c:v>
                </c:pt>
                <c:pt idx="8567">
                  <c:v>-6.2946273916071691</c:v>
                </c:pt>
                <c:pt idx="8568">
                  <c:v>-7.555584685881291</c:v>
                </c:pt>
                <c:pt idx="8569">
                  <c:v>-4.4031914501959868</c:v>
                </c:pt>
                <c:pt idx="8570">
                  <c:v>-6.6098667151756993</c:v>
                </c:pt>
                <c:pt idx="8571">
                  <c:v>-4.718430773764517</c:v>
                </c:pt>
                <c:pt idx="8572">
                  <c:v>-5.3489094209015775</c:v>
                </c:pt>
                <c:pt idx="8573">
                  <c:v>-7.2403453623127598</c:v>
                </c:pt>
                <c:pt idx="8574">
                  <c:v>-5.0336700973330473</c:v>
                </c:pt>
                <c:pt idx="8575">
                  <c:v>-6.6098667151756993</c:v>
                </c:pt>
                <c:pt idx="8576">
                  <c:v>-5.0336700973330473</c:v>
                </c:pt>
                <c:pt idx="8577">
                  <c:v>-4.4031914501959868</c:v>
                </c:pt>
                <c:pt idx="8578">
                  <c:v>-7.2403453623127598</c:v>
                </c:pt>
                <c:pt idx="8579">
                  <c:v>-6.9251060387442296</c:v>
                </c:pt>
                <c:pt idx="8580">
                  <c:v>-5.0336700973330473</c:v>
                </c:pt>
                <c:pt idx="8581">
                  <c:v>-5.9793880680386389</c:v>
                </c:pt>
                <c:pt idx="8582">
                  <c:v>-6.2946273916071691</c:v>
                </c:pt>
                <c:pt idx="8583">
                  <c:v>-5.6641487444701086</c:v>
                </c:pt>
                <c:pt idx="8584">
                  <c:v>-3.7727128030589259</c:v>
                </c:pt>
                <c:pt idx="8585">
                  <c:v>-7.2403453623127598</c:v>
                </c:pt>
                <c:pt idx="8586">
                  <c:v>-7.555584685881291</c:v>
                </c:pt>
                <c:pt idx="8587">
                  <c:v>-7.2403453623127598</c:v>
                </c:pt>
                <c:pt idx="8588">
                  <c:v>-5.3489094209015775</c:v>
                </c:pt>
                <c:pt idx="8589">
                  <c:v>-5.3489094209015775</c:v>
                </c:pt>
                <c:pt idx="8590">
                  <c:v>-6.2946273916071691</c:v>
                </c:pt>
                <c:pt idx="8591">
                  <c:v>-5.0336700973330473</c:v>
                </c:pt>
                <c:pt idx="8592">
                  <c:v>-6.2946273916071691</c:v>
                </c:pt>
                <c:pt idx="8593">
                  <c:v>-5.9793880680386389</c:v>
                </c:pt>
                <c:pt idx="8594">
                  <c:v>-7.2403453623127598</c:v>
                </c:pt>
                <c:pt idx="8595">
                  <c:v>-7.555584685881291</c:v>
                </c:pt>
                <c:pt idx="8596">
                  <c:v>-6.9251060387442296</c:v>
                </c:pt>
                <c:pt idx="8597">
                  <c:v>-5.0336700973330473</c:v>
                </c:pt>
                <c:pt idx="8598">
                  <c:v>-5.9793880680386389</c:v>
                </c:pt>
                <c:pt idx="8599">
                  <c:v>-6.9251060387442296</c:v>
                </c:pt>
                <c:pt idx="8600">
                  <c:v>-5.9793880680386389</c:v>
                </c:pt>
                <c:pt idx="8601">
                  <c:v>-5.0336700973330473</c:v>
                </c:pt>
                <c:pt idx="8602">
                  <c:v>-5.9793880680386389</c:v>
                </c:pt>
                <c:pt idx="8603">
                  <c:v>-5.6641487444701086</c:v>
                </c:pt>
                <c:pt idx="8604">
                  <c:v>-4.4031914501959868</c:v>
                </c:pt>
                <c:pt idx="8605">
                  <c:v>-5.9793880680386389</c:v>
                </c:pt>
                <c:pt idx="8606">
                  <c:v>-6.2946273916071691</c:v>
                </c:pt>
                <c:pt idx="8607">
                  <c:v>-5.6641487444701086</c:v>
                </c:pt>
                <c:pt idx="8608">
                  <c:v>-6.2946273916071691</c:v>
                </c:pt>
                <c:pt idx="8609">
                  <c:v>-5.9793880680386389</c:v>
                </c:pt>
                <c:pt idx="8610">
                  <c:v>-5.0336700973330473</c:v>
                </c:pt>
                <c:pt idx="8611">
                  <c:v>-5.9793880680386389</c:v>
                </c:pt>
                <c:pt idx="8612">
                  <c:v>-5.0336700973330473</c:v>
                </c:pt>
                <c:pt idx="8613">
                  <c:v>-5.9793880680386389</c:v>
                </c:pt>
                <c:pt idx="8614">
                  <c:v>-5.9793880680386389</c:v>
                </c:pt>
                <c:pt idx="8615">
                  <c:v>-6.2946273916071691</c:v>
                </c:pt>
                <c:pt idx="8616">
                  <c:v>-6.6098667151756993</c:v>
                </c:pt>
                <c:pt idx="8617">
                  <c:v>-6.2946273916071691</c:v>
                </c:pt>
                <c:pt idx="8618">
                  <c:v>-6.9251060387442296</c:v>
                </c:pt>
                <c:pt idx="8619">
                  <c:v>-6.2946273916071691</c:v>
                </c:pt>
                <c:pt idx="8620">
                  <c:v>-5.3489094209015775</c:v>
                </c:pt>
                <c:pt idx="8621">
                  <c:v>-6.9251060387442296</c:v>
                </c:pt>
                <c:pt idx="8622">
                  <c:v>-6.6098667151756993</c:v>
                </c:pt>
                <c:pt idx="8623">
                  <c:v>-7.2403453623127598</c:v>
                </c:pt>
                <c:pt idx="8624">
                  <c:v>-6.9251060387442296</c:v>
                </c:pt>
                <c:pt idx="8625">
                  <c:v>-5.6641487444701086</c:v>
                </c:pt>
                <c:pt idx="8626">
                  <c:v>-6.6098667151756993</c:v>
                </c:pt>
                <c:pt idx="8627">
                  <c:v>-6.9251060387442296</c:v>
                </c:pt>
                <c:pt idx="8628">
                  <c:v>-6.6098667151756993</c:v>
                </c:pt>
                <c:pt idx="8629">
                  <c:v>-5.9793880680386389</c:v>
                </c:pt>
                <c:pt idx="8630">
                  <c:v>-5.3489094209015775</c:v>
                </c:pt>
                <c:pt idx="8631">
                  <c:v>-5.6641487444701086</c:v>
                </c:pt>
                <c:pt idx="8632">
                  <c:v>-5.6641487444701086</c:v>
                </c:pt>
                <c:pt idx="8633">
                  <c:v>-7.555584685881291</c:v>
                </c:pt>
                <c:pt idx="8634">
                  <c:v>-7.555584685881291</c:v>
                </c:pt>
                <c:pt idx="8635">
                  <c:v>-6.2946273916071691</c:v>
                </c:pt>
                <c:pt idx="8636">
                  <c:v>-4.718430773764517</c:v>
                </c:pt>
                <c:pt idx="8637">
                  <c:v>-4.0879521266274566</c:v>
                </c:pt>
                <c:pt idx="8638">
                  <c:v>-7.555584685881291</c:v>
                </c:pt>
                <c:pt idx="8639">
                  <c:v>-6.6098667151756993</c:v>
                </c:pt>
                <c:pt idx="8640">
                  <c:v>-6.6098667151756993</c:v>
                </c:pt>
                <c:pt idx="8641">
                  <c:v>-6.6098667151756993</c:v>
                </c:pt>
                <c:pt idx="8642">
                  <c:v>-6.2946273916071691</c:v>
                </c:pt>
                <c:pt idx="8643">
                  <c:v>-4.718430773764517</c:v>
                </c:pt>
                <c:pt idx="8644">
                  <c:v>-5.6641487444701086</c:v>
                </c:pt>
                <c:pt idx="8645">
                  <c:v>-6.2946273916071691</c:v>
                </c:pt>
                <c:pt idx="8646">
                  <c:v>-6.6098667151756993</c:v>
                </c:pt>
                <c:pt idx="8647">
                  <c:v>-5.6641487444701086</c:v>
                </c:pt>
                <c:pt idx="8648">
                  <c:v>-6.9251060387442296</c:v>
                </c:pt>
                <c:pt idx="8649">
                  <c:v>-3.7727128030589259</c:v>
                </c:pt>
                <c:pt idx="8650">
                  <c:v>-5.9793880680386389</c:v>
                </c:pt>
                <c:pt idx="8651">
                  <c:v>-6.9251060387442296</c:v>
                </c:pt>
                <c:pt idx="8652">
                  <c:v>-7.8708240094498212</c:v>
                </c:pt>
                <c:pt idx="8653">
                  <c:v>-6.9251060387442296</c:v>
                </c:pt>
                <c:pt idx="8654">
                  <c:v>-6.9251060387442296</c:v>
                </c:pt>
                <c:pt idx="8655">
                  <c:v>-5.9793880680386389</c:v>
                </c:pt>
                <c:pt idx="8656">
                  <c:v>-7.2403453623127598</c:v>
                </c:pt>
                <c:pt idx="8657">
                  <c:v>-6.2946273916071691</c:v>
                </c:pt>
                <c:pt idx="8658">
                  <c:v>-5.3489094209015775</c:v>
                </c:pt>
                <c:pt idx="8659">
                  <c:v>-5.6641487444701086</c:v>
                </c:pt>
                <c:pt idx="8660">
                  <c:v>-6.6098667151756993</c:v>
                </c:pt>
                <c:pt idx="8661">
                  <c:v>-4.718430773764517</c:v>
                </c:pt>
                <c:pt idx="8662">
                  <c:v>-6.9251060387442296</c:v>
                </c:pt>
                <c:pt idx="8663">
                  <c:v>-8.1860633330183514</c:v>
                </c:pt>
                <c:pt idx="8664">
                  <c:v>-5.6641487444701086</c:v>
                </c:pt>
                <c:pt idx="8665">
                  <c:v>-6.9251060387442296</c:v>
                </c:pt>
                <c:pt idx="8666">
                  <c:v>-5.6641487444701086</c:v>
                </c:pt>
                <c:pt idx="8667">
                  <c:v>-7.2403453623127598</c:v>
                </c:pt>
                <c:pt idx="8668">
                  <c:v>-5.6641487444701086</c:v>
                </c:pt>
                <c:pt idx="8669">
                  <c:v>-6.6098667151756993</c:v>
                </c:pt>
                <c:pt idx="8670">
                  <c:v>-7.2403453623127598</c:v>
                </c:pt>
                <c:pt idx="8671">
                  <c:v>-4.4031914501959868</c:v>
                </c:pt>
                <c:pt idx="8672">
                  <c:v>-6.2946273916071691</c:v>
                </c:pt>
                <c:pt idx="8673">
                  <c:v>-7.555584685881291</c:v>
                </c:pt>
                <c:pt idx="8674">
                  <c:v>-5.0336700973330473</c:v>
                </c:pt>
                <c:pt idx="8675">
                  <c:v>-6.6098667151756993</c:v>
                </c:pt>
                <c:pt idx="8676">
                  <c:v>-4.718430773764517</c:v>
                </c:pt>
                <c:pt idx="8677">
                  <c:v>-6.2946273916071691</c:v>
                </c:pt>
                <c:pt idx="8678">
                  <c:v>-6.2946273916071691</c:v>
                </c:pt>
                <c:pt idx="8679">
                  <c:v>-6.2946273916071691</c:v>
                </c:pt>
                <c:pt idx="8680">
                  <c:v>-5.6641487444701086</c:v>
                </c:pt>
                <c:pt idx="8681">
                  <c:v>-5.6641487444701086</c:v>
                </c:pt>
                <c:pt idx="8682">
                  <c:v>-6.2946273916071691</c:v>
                </c:pt>
                <c:pt idx="8683">
                  <c:v>-5.9793880680386389</c:v>
                </c:pt>
                <c:pt idx="8684">
                  <c:v>-6.2946273916071691</c:v>
                </c:pt>
                <c:pt idx="8685">
                  <c:v>-5.3489094209015775</c:v>
                </c:pt>
                <c:pt idx="8686">
                  <c:v>-6.2946273916071691</c:v>
                </c:pt>
                <c:pt idx="8687">
                  <c:v>-7.555584685881291</c:v>
                </c:pt>
                <c:pt idx="8688">
                  <c:v>-5.9793880680386389</c:v>
                </c:pt>
                <c:pt idx="8689">
                  <c:v>-6.2946273916071691</c:v>
                </c:pt>
                <c:pt idx="8690">
                  <c:v>-5.3489094209015775</c:v>
                </c:pt>
                <c:pt idx="8691">
                  <c:v>-7.2403453623127598</c:v>
                </c:pt>
                <c:pt idx="8692">
                  <c:v>-7.2403453623127598</c:v>
                </c:pt>
                <c:pt idx="8693">
                  <c:v>-4.4031914501959868</c:v>
                </c:pt>
                <c:pt idx="8694">
                  <c:v>-7.2403453623127598</c:v>
                </c:pt>
                <c:pt idx="8695">
                  <c:v>-4.0879521266274566</c:v>
                </c:pt>
                <c:pt idx="8696">
                  <c:v>-6.2946273916071691</c:v>
                </c:pt>
                <c:pt idx="8697">
                  <c:v>-5.9793880680386389</c:v>
                </c:pt>
                <c:pt idx="8698">
                  <c:v>-5.9793880680386389</c:v>
                </c:pt>
                <c:pt idx="8699">
                  <c:v>-5.9793880680386389</c:v>
                </c:pt>
                <c:pt idx="8700">
                  <c:v>-6.6098667151756993</c:v>
                </c:pt>
                <c:pt idx="8701">
                  <c:v>-5.6641487444701086</c:v>
                </c:pt>
                <c:pt idx="8702">
                  <c:v>-5.0336700973330473</c:v>
                </c:pt>
                <c:pt idx="8703">
                  <c:v>-7.2403453623127598</c:v>
                </c:pt>
                <c:pt idx="8704">
                  <c:v>-6.2946273916071691</c:v>
                </c:pt>
                <c:pt idx="8705">
                  <c:v>-6.9251060387442296</c:v>
                </c:pt>
                <c:pt idx="8706">
                  <c:v>-7.2403453623127598</c:v>
                </c:pt>
                <c:pt idx="8707">
                  <c:v>-6.6098667151756993</c:v>
                </c:pt>
                <c:pt idx="8708">
                  <c:v>-5.6641487444701086</c:v>
                </c:pt>
                <c:pt idx="8709">
                  <c:v>-6.6098667151756993</c:v>
                </c:pt>
                <c:pt idx="8710">
                  <c:v>-6.6098667151756993</c:v>
                </c:pt>
                <c:pt idx="8711">
                  <c:v>-7.2403453623127598</c:v>
                </c:pt>
                <c:pt idx="8712">
                  <c:v>-5.9793880680386389</c:v>
                </c:pt>
                <c:pt idx="8713">
                  <c:v>-5.6641487444701086</c:v>
                </c:pt>
                <c:pt idx="8714">
                  <c:v>-6.6098667151756993</c:v>
                </c:pt>
                <c:pt idx="8715">
                  <c:v>-5.9793880680386389</c:v>
                </c:pt>
                <c:pt idx="8716">
                  <c:v>-6.2946273916071691</c:v>
                </c:pt>
                <c:pt idx="8717">
                  <c:v>-6.6098667151756993</c:v>
                </c:pt>
                <c:pt idx="8718">
                  <c:v>-6.6098667151756993</c:v>
                </c:pt>
                <c:pt idx="8719">
                  <c:v>-6.2946273916071691</c:v>
                </c:pt>
                <c:pt idx="8720">
                  <c:v>-5.6641487444701086</c:v>
                </c:pt>
                <c:pt idx="8721">
                  <c:v>-7.8708240094498212</c:v>
                </c:pt>
                <c:pt idx="8722">
                  <c:v>-5.3489094209015775</c:v>
                </c:pt>
                <c:pt idx="8723">
                  <c:v>-6.2946273916071691</c:v>
                </c:pt>
                <c:pt idx="8724">
                  <c:v>-5.9793880680386389</c:v>
                </c:pt>
                <c:pt idx="8725">
                  <c:v>-4.718430773764517</c:v>
                </c:pt>
                <c:pt idx="8726">
                  <c:v>-5.9793880680386389</c:v>
                </c:pt>
                <c:pt idx="8727">
                  <c:v>-4.718430773764517</c:v>
                </c:pt>
                <c:pt idx="8728">
                  <c:v>-5.6641487444701086</c:v>
                </c:pt>
                <c:pt idx="8729">
                  <c:v>-5.0336700973330473</c:v>
                </c:pt>
                <c:pt idx="8730">
                  <c:v>-5.6641487444701086</c:v>
                </c:pt>
                <c:pt idx="8731">
                  <c:v>-7.2403453623127598</c:v>
                </c:pt>
                <c:pt idx="8732">
                  <c:v>-6.2946273916071691</c:v>
                </c:pt>
                <c:pt idx="8733">
                  <c:v>-5.6641487444701086</c:v>
                </c:pt>
                <c:pt idx="8734">
                  <c:v>-5.6641487444701086</c:v>
                </c:pt>
                <c:pt idx="8735">
                  <c:v>-6.2946273916071691</c:v>
                </c:pt>
                <c:pt idx="8736">
                  <c:v>-6.9251060387442296</c:v>
                </c:pt>
                <c:pt idx="8737">
                  <c:v>-4.0879521266274566</c:v>
                </c:pt>
                <c:pt idx="8738">
                  <c:v>-6.6098667151756993</c:v>
                </c:pt>
                <c:pt idx="8739">
                  <c:v>-5.3489094209015775</c:v>
                </c:pt>
                <c:pt idx="8740">
                  <c:v>-5.9793880680386389</c:v>
                </c:pt>
                <c:pt idx="8741">
                  <c:v>-6.9251060387442296</c:v>
                </c:pt>
                <c:pt idx="8742">
                  <c:v>-6.2946273916071691</c:v>
                </c:pt>
                <c:pt idx="8743">
                  <c:v>-6.9251060387442296</c:v>
                </c:pt>
                <c:pt idx="8744">
                  <c:v>-6.6098667151756993</c:v>
                </c:pt>
                <c:pt idx="8745">
                  <c:v>-6.6098667151756993</c:v>
                </c:pt>
                <c:pt idx="8746">
                  <c:v>-5.6641487444701086</c:v>
                </c:pt>
                <c:pt idx="8747">
                  <c:v>-6.2946273916071691</c:v>
                </c:pt>
                <c:pt idx="8748">
                  <c:v>-5.3489094209015775</c:v>
                </c:pt>
                <c:pt idx="8749">
                  <c:v>-7.2403453623127598</c:v>
                </c:pt>
                <c:pt idx="8750">
                  <c:v>-6.2946273916071691</c:v>
                </c:pt>
                <c:pt idx="8751">
                  <c:v>-4.0879521266274566</c:v>
                </c:pt>
                <c:pt idx="8752">
                  <c:v>-4.4031914501959868</c:v>
                </c:pt>
                <c:pt idx="8753">
                  <c:v>-6.9251060387442296</c:v>
                </c:pt>
                <c:pt idx="8754">
                  <c:v>-7.2403453623127598</c:v>
                </c:pt>
                <c:pt idx="8755">
                  <c:v>-6.2946273916071691</c:v>
                </c:pt>
                <c:pt idx="8756">
                  <c:v>-5.0336700973330473</c:v>
                </c:pt>
                <c:pt idx="8757">
                  <c:v>-4.718430773764517</c:v>
                </c:pt>
                <c:pt idx="8758">
                  <c:v>-7.555584685881291</c:v>
                </c:pt>
                <c:pt idx="8759">
                  <c:v>-6.6098667151756993</c:v>
                </c:pt>
                <c:pt idx="8760">
                  <c:v>-6.2946273916071691</c:v>
                </c:pt>
                <c:pt idx="8761">
                  <c:v>-6.6098667151756993</c:v>
                </c:pt>
                <c:pt idx="8762">
                  <c:v>-5.6641487444701086</c:v>
                </c:pt>
                <c:pt idx="8763">
                  <c:v>-5.6641487444701086</c:v>
                </c:pt>
                <c:pt idx="8764">
                  <c:v>-7.2403453623127598</c:v>
                </c:pt>
                <c:pt idx="8765">
                  <c:v>-5.6641487444701086</c:v>
                </c:pt>
                <c:pt idx="8766">
                  <c:v>-4.0879521266274566</c:v>
                </c:pt>
                <c:pt idx="8767">
                  <c:v>-6.9251060387442296</c:v>
                </c:pt>
                <c:pt idx="8768">
                  <c:v>-5.6641487444701086</c:v>
                </c:pt>
                <c:pt idx="8769">
                  <c:v>-6.6098667151756993</c:v>
                </c:pt>
                <c:pt idx="8770">
                  <c:v>-6.6098667151756993</c:v>
                </c:pt>
                <c:pt idx="8771">
                  <c:v>-7.8708240094498212</c:v>
                </c:pt>
                <c:pt idx="8772">
                  <c:v>-7.2403453623127598</c:v>
                </c:pt>
                <c:pt idx="8773">
                  <c:v>-6.6098667151756993</c:v>
                </c:pt>
                <c:pt idx="8774">
                  <c:v>-6.6098667151756993</c:v>
                </c:pt>
                <c:pt idx="8775">
                  <c:v>-5.3489094209015775</c:v>
                </c:pt>
                <c:pt idx="8776">
                  <c:v>-5.6641487444701086</c:v>
                </c:pt>
                <c:pt idx="8777">
                  <c:v>-6.2946273916071691</c:v>
                </c:pt>
                <c:pt idx="8778">
                  <c:v>-5.6641487444701086</c:v>
                </c:pt>
                <c:pt idx="8779">
                  <c:v>-6.6098667151756993</c:v>
                </c:pt>
                <c:pt idx="8780">
                  <c:v>-5.3489094209015775</c:v>
                </c:pt>
                <c:pt idx="8781">
                  <c:v>-6.6098667151756993</c:v>
                </c:pt>
                <c:pt idx="8782">
                  <c:v>-5.9793880680386389</c:v>
                </c:pt>
                <c:pt idx="8783">
                  <c:v>-7.2403453623127598</c:v>
                </c:pt>
                <c:pt idx="8784">
                  <c:v>-6.6098667151756993</c:v>
                </c:pt>
                <c:pt idx="8785">
                  <c:v>-8.1860633330183514</c:v>
                </c:pt>
                <c:pt idx="8786">
                  <c:v>-6.9251060387442296</c:v>
                </c:pt>
                <c:pt idx="8787">
                  <c:v>-8.5013026565868817</c:v>
                </c:pt>
                <c:pt idx="8788">
                  <c:v>-6.9251060387442296</c:v>
                </c:pt>
                <c:pt idx="8789">
                  <c:v>-5.6641487444701086</c:v>
                </c:pt>
                <c:pt idx="8790">
                  <c:v>-5.0336700973330473</c:v>
                </c:pt>
                <c:pt idx="8791">
                  <c:v>-5.6641487444701086</c:v>
                </c:pt>
                <c:pt idx="8792">
                  <c:v>-5.6641487444701086</c:v>
                </c:pt>
                <c:pt idx="8793">
                  <c:v>-6.6098667151756993</c:v>
                </c:pt>
                <c:pt idx="8794">
                  <c:v>-6.9251060387442296</c:v>
                </c:pt>
                <c:pt idx="8795">
                  <c:v>-7.2403453623127598</c:v>
                </c:pt>
                <c:pt idx="8796">
                  <c:v>-5.6641487444701086</c:v>
                </c:pt>
                <c:pt idx="8797">
                  <c:v>-5.0336700973330473</c:v>
                </c:pt>
                <c:pt idx="8798">
                  <c:v>-6.9251060387442296</c:v>
                </c:pt>
                <c:pt idx="8799">
                  <c:v>-5.0336700973330473</c:v>
                </c:pt>
                <c:pt idx="8800">
                  <c:v>-4.0879521266274566</c:v>
                </c:pt>
                <c:pt idx="8801">
                  <c:v>-5.0336700973330473</c:v>
                </c:pt>
                <c:pt idx="8802">
                  <c:v>-6.6098667151756993</c:v>
                </c:pt>
                <c:pt idx="8803">
                  <c:v>-6.2946273916071691</c:v>
                </c:pt>
                <c:pt idx="8804">
                  <c:v>-6.6098667151756993</c:v>
                </c:pt>
                <c:pt idx="8805">
                  <c:v>-6.2946273916071691</c:v>
                </c:pt>
                <c:pt idx="8806">
                  <c:v>-5.6641487444701086</c:v>
                </c:pt>
                <c:pt idx="8807">
                  <c:v>-6.2946273916071691</c:v>
                </c:pt>
                <c:pt idx="8808">
                  <c:v>-5.9793880680386389</c:v>
                </c:pt>
                <c:pt idx="8809">
                  <c:v>-5.6641487444701086</c:v>
                </c:pt>
                <c:pt idx="8810">
                  <c:v>-6.9251060387442296</c:v>
                </c:pt>
                <c:pt idx="8811">
                  <c:v>-7.2403453623127598</c:v>
                </c:pt>
                <c:pt idx="8812">
                  <c:v>-5.6641487444701086</c:v>
                </c:pt>
                <c:pt idx="8813">
                  <c:v>-5.9793880680386389</c:v>
                </c:pt>
                <c:pt idx="8814">
                  <c:v>-6.2946273916071691</c:v>
                </c:pt>
                <c:pt idx="8815">
                  <c:v>-5.0336700973330473</c:v>
                </c:pt>
                <c:pt idx="8816">
                  <c:v>-6.9251060387442296</c:v>
                </c:pt>
                <c:pt idx="8817">
                  <c:v>-8.5013026565868817</c:v>
                </c:pt>
                <c:pt idx="8818">
                  <c:v>-4.0879521266274566</c:v>
                </c:pt>
                <c:pt idx="8819">
                  <c:v>-5.9793880680386389</c:v>
                </c:pt>
                <c:pt idx="8820">
                  <c:v>-6.9251060387442296</c:v>
                </c:pt>
                <c:pt idx="8821">
                  <c:v>-5.3489094209015775</c:v>
                </c:pt>
                <c:pt idx="8822">
                  <c:v>-5.0336700973330473</c:v>
                </c:pt>
                <c:pt idx="8823">
                  <c:v>-6.6098667151756993</c:v>
                </c:pt>
                <c:pt idx="8824">
                  <c:v>-5.0336700973330473</c:v>
                </c:pt>
                <c:pt idx="8825">
                  <c:v>-7.2403453623127598</c:v>
                </c:pt>
                <c:pt idx="8826">
                  <c:v>-5.9793880680386389</c:v>
                </c:pt>
                <c:pt idx="8827">
                  <c:v>-6.2946273916071691</c:v>
                </c:pt>
                <c:pt idx="8828">
                  <c:v>-6.6098667151756993</c:v>
                </c:pt>
                <c:pt idx="8829">
                  <c:v>-5.3489094209015775</c:v>
                </c:pt>
                <c:pt idx="8830">
                  <c:v>-6.2946273916071691</c:v>
                </c:pt>
                <c:pt idx="8831">
                  <c:v>-5.3489094209015775</c:v>
                </c:pt>
                <c:pt idx="8832">
                  <c:v>-5.9793880680386389</c:v>
                </c:pt>
                <c:pt idx="8833">
                  <c:v>-4.4031914501959868</c:v>
                </c:pt>
                <c:pt idx="8834">
                  <c:v>-4.0879521266274566</c:v>
                </c:pt>
                <c:pt idx="8835">
                  <c:v>-7.2403453623127598</c:v>
                </c:pt>
                <c:pt idx="8836">
                  <c:v>-5.6641487444701086</c:v>
                </c:pt>
                <c:pt idx="8837">
                  <c:v>-6.2946273916071691</c:v>
                </c:pt>
                <c:pt idx="8838">
                  <c:v>-6.9251060387442296</c:v>
                </c:pt>
                <c:pt idx="8839">
                  <c:v>-6.6098667151756993</c:v>
                </c:pt>
                <c:pt idx="8840">
                  <c:v>-5.6641487444701086</c:v>
                </c:pt>
                <c:pt idx="8841">
                  <c:v>-4.0879521266274566</c:v>
                </c:pt>
                <c:pt idx="8842">
                  <c:v>-5.6641487444701086</c:v>
                </c:pt>
                <c:pt idx="8843">
                  <c:v>-4.4031914501959868</c:v>
                </c:pt>
                <c:pt idx="8844">
                  <c:v>-6.6098667151756993</c:v>
                </c:pt>
                <c:pt idx="8845">
                  <c:v>-5.9793880680386389</c:v>
                </c:pt>
                <c:pt idx="8846">
                  <c:v>-5.6641487444701086</c:v>
                </c:pt>
                <c:pt idx="8847">
                  <c:v>-5.9793880680386389</c:v>
                </c:pt>
                <c:pt idx="8848">
                  <c:v>-5.9793880680386389</c:v>
                </c:pt>
                <c:pt idx="8849">
                  <c:v>-5.9793880680386389</c:v>
                </c:pt>
                <c:pt idx="8850">
                  <c:v>-7.555584685881291</c:v>
                </c:pt>
                <c:pt idx="8851">
                  <c:v>-5.6641487444701086</c:v>
                </c:pt>
                <c:pt idx="8852">
                  <c:v>-5.6641487444701086</c:v>
                </c:pt>
                <c:pt idx="8853">
                  <c:v>-6.6098667151756993</c:v>
                </c:pt>
                <c:pt idx="8854">
                  <c:v>-7.8708240094498212</c:v>
                </c:pt>
                <c:pt idx="8855">
                  <c:v>-5.6641487444701086</c:v>
                </c:pt>
                <c:pt idx="8856">
                  <c:v>-5.9793880680386389</c:v>
                </c:pt>
                <c:pt idx="8857">
                  <c:v>-5.0336700973330473</c:v>
                </c:pt>
                <c:pt idx="8858">
                  <c:v>-6.2946273916071691</c:v>
                </c:pt>
                <c:pt idx="8859">
                  <c:v>-6.9251060387442296</c:v>
                </c:pt>
                <c:pt idx="8860">
                  <c:v>-6.6098667151756993</c:v>
                </c:pt>
                <c:pt idx="8861">
                  <c:v>-7.2403453623127598</c:v>
                </c:pt>
                <c:pt idx="8862">
                  <c:v>-7.2403453623127598</c:v>
                </c:pt>
                <c:pt idx="8863">
                  <c:v>-4.718430773764517</c:v>
                </c:pt>
                <c:pt idx="8864">
                  <c:v>-6.2946273916071691</c:v>
                </c:pt>
                <c:pt idx="8865">
                  <c:v>-6.2946273916071691</c:v>
                </c:pt>
                <c:pt idx="8866">
                  <c:v>-4.718430773764517</c:v>
                </c:pt>
                <c:pt idx="8867">
                  <c:v>-6.6098667151756993</c:v>
                </c:pt>
                <c:pt idx="8868">
                  <c:v>-7.555584685881291</c:v>
                </c:pt>
                <c:pt idx="8869">
                  <c:v>-4.718430773764517</c:v>
                </c:pt>
                <c:pt idx="8870">
                  <c:v>-5.9793880680386389</c:v>
                </c:pt>
                <c:pt idx="8871">
                  <c:v>-5.9793880680386389</c:v>
                </c:pt>
                <c:pt idx="8872">
                  <c:v>-5.6641487444701086</c:v>
                </c:pt>
                <c:pt idx="8873">
                  <c:v>-5.9793880680386389</c:v>
                </c:pt>
                <c:pt idx="8874">
                  <c:v>-4.718430773764517</c:v>
                </c:pt>
                <c:pt idx="8875">
                  <c:v>-7.2403453623127598</c:v>
                </c:pt>
                <c:pt idx="8876">
                  <c:v>-4.718430773764517</c:v>
                </c:pt>
                <c:pt idx="8877">
                  <c:v>-6.9251060387442296</c:v>
                </c:pt>
                <c:pt idx="8878">
                  <c:v>-6.2946273916071691</c:v>
                </c:pt>
                <c:pt idx="8879">
                  <c:v>-7.2403453623127598</c:v>
                </c:pt>
                <c:pt idx="8880">
                  <c:v>-5.9793880680386389</c:v>
                </c:pt>
                <c:pt idx="8881">
                  <c:v>-6.9251060387442296</c:v>
                </c:pt>
                <c:pt idx="8882">
                  <c:v>-5.3489094209015775</c:v>
                </c:pt>
                <c:pt idx="8883">
                  <c:v>-6.9251060387442296</c:v>
                </c:pt>
                <c:pt idx="8884">
                  <c:v>-6.9251060387442296</c:v>
                </c:pt>
                <c:pt idx="8885">
                  <c:v>-6.9251060387442296</c:v>
                </c:pt>
                <c:pt idx="8886">
                  <c:v>-6.6098667151756993</c:v>
                </c:pt>
                <c:pt idx="8887">
                  <c:v>-7.2403453623127598</c:v>
                </c:pt>
                <c:pt idx="8888">
                  <c:v>-5.3489094209015775</c:v>
                </c:pt>
                <c:pt idx="8889">
                  <c:v>-5.3489094209015775</c:v>
                </c:pt>
                <c:pt idx="8890">
                  <c:v>-5.9793880680386389</c:v>
                </c:pt>
                <c:pt idx="8891">
                  <c:v>-4.718430773764517</c:v>
                </c:pt>
                <c:pt idx="8892">
                  <c:v>-6.6098667151756993</c:v>
                </c:pt>
                <c:pt idx="8893">
                  <c:v>-6.2946273916071691</c:v>
                </c:pt>
                <c:pt idx="8894">
                  <c:v>-7.555584685881291</c:v>
                </c:pt>
                <c:pt idx="8895">
                  <c:v>-7.2403453623127598</c:v>
                </c:pt>
                <c:pt idx="8896">
                  <c:v>-6.2946273916071691</c:v>
                </c:pt>
                <c:pt idx="8897">
                  <c:v>-5.0336700973330473</c:v>
                </c:pt>
                <c:pt idx="8898">
                  <c:v>-8.5013026565868817</c:v>
                </c:pt>
                <c:pt idx="8899">
                  <c:v>-7.2403453623127598</c:v>
                </c:pt>
                <c:pt idx="8900">
                  <c:v>-6.2946273916071691</c:v>
                </c:pt>
                <c:pt idx="8901">
                  <c:v>-7.555584685881291</c:v>
                </c:pt>
                <c:pt idx="8902">
                  <c:v>-6.9251060387442296</c:v>
                </c:pt>
                <c:pt idx="8903">
                  <c:v>-5.9793880680386389</c:v>
                </c:pt>
                <c:pt idx="8904">
                  <c:v>-5.3489094209015775</c:v>
                </c:pt>
                <c:pt idx="8905">
                  <c:v>-5.3489094209015775</c:v>
                </c:pt>
                <c:pt idx="8906">
                  <c:v>-6.6098667151756993</c:v>
                </c:pt>
                <c:pt idx="8907">
                  <c:v>-6.6098667151756993</c:v>
                </c:pt>
                <c:pt idx="8908">
                  <c:v>-6.6098667151756993</c:v>
                </c:pt>
                <c:pt idx="8909">
                  <c:v>-6.6098667151756993</c:v>
                </c:pt>
                <c:pt idx="8910">
                  <c:v>-7.2403453623127598</c:v>
                </c:pt>
                <c:pt idx="8911">
                  <c:v>-6.2946273916071691</c:v>
                </c:pt>
                <c:pt idx="8912">
                  <c:v>-6.2946273916071691</c:v>
                </c:pt>
                <c:pt idx="8913">
                  <c:v>-5.3489094209015775</c:v>
                </c:pt>
                <c:pt idx="8914">
                  <c:v>-6.6098667151756993</c:v>
                </c:pt>
                <c:pt idx="8915">
                  <c:v>-5.3489094209015775</c:v>
                </c:pt>
                <c:pt idx="8916">
                  <c:v>-5.3489094209015775</c:v>
                </c:pt>
                <c:pt idx="8917">
                  <c:v>-5.6641487444701086</c:v>
                </c:pt>
                <c:pt idx="8918">
                  <c:v>-4.718430773764517</c:v>
                </c:pt>
                <c:pt idx="8919">
                  <c:v>-5.0336700973330473</c:v>
                </c:pt>
                <c:pt idx="8920">
                  <c:v>-4.4031914501959868</c:v>
                </c:pt>
                <c:pt idx="8921">
                  <c:v>-5.9793880680386389</c:v>
                </c:pt>
                <c:pt idx="8922">
                  <c:v>-6.9251060387442296</c:v>
                </c:pt>
                <c:pt idx="8923">
                  <c:v>-6.6098667151756993</c:v>
                </c:pt>
                <c:pt idx="8924">
                  <c:v>-5.6641487444701086</c:v>
                </c:pt>
                <c:pt idx="8925">
                  <c:v>-6.2946273916071691</c:v>
                </c:pt>
                <c:pt idx="8926">
                  <c:v>-5.9793880680386389</c:v>
                </c:pt>
                <c:pt idx="8927">
                  <c:v>-5.3489094209015775</c:v>
                </c:pt>
                <c:pt idx="8928">
                  <c:v>-6.6098667151756993</c:v>
                </c:pt>
                <c:pt idx="8929">
                  <c:v>-6.6098667151756993</c:v>
                </c:pt>
                <c:pt idx="8930">
                  <c:v>-7.555584685881291</c:v>
                </c:pt>
                <c:pt idx="8931">
                  <c:v>-6.2946273916071691</c:v>
                </c:pt>
                <c:pt idx="8932">
                  <c:v>-5.6641487444701086</c:v>
                </c:pt>
                <c:pt idx="8933">
                  <c:v>-6.9251060387442296</c:v>
                </c:pt>
                <c:pt idx="8934">
                  <c:v>-5.0336700973330473</c:v>
                </c:pt>
                <c:pt idx="8935">
                  <c:v>-6.2946273916071691</c:v>
                </c:pt>
                <c:pt idx="8936">
                  <c:v>-4.718430773764517</c:v>
                </c:pt>
                <c:pt idx="8937">
                  <c:v>-6.2946273916071691</c:v>
                </c:pt>
                <c:pt idx="8938">
                  <c:v>-7.2403453623127598</c:v>
                </c:pt>
                <c:pt idx="8939">
                  <c:v>-5.9793880680386389</c:v>
                </c:pt>
                <c:pt idx="8940">
                  <c:v>-5.6641487444701086</c:v>
                </c:pt>
                <c:pt idx="8941">
                  <c:v>-6.6098667151756993</c:v>
                </c:pt>
                <c:pt idx="8942">
                  <c:v>-6.6098667151756993</c:v>
                </c:pt>
                <c:pt idx="8943">
                  <c:v>-5.9793880680386389</c:v>
                </c:pt>
                <c:pt idx="8944">
                  <c:v>-7.555584685881291</c:v>
                </c:pt>
                <c:pt idx="8945">
                  <c:v>-6.9251060387442296</c:v>
                </c:pt>
                <c:pt idx="8946">
                  <c:v>-5.6641487444701086</c:v>
                </c:pt>
                <c:pt idx="8947">
                  <c:v>-5.3489094209015775</c:v>
                </c:pt>
                <c:pt idx="8948">
                  <c:v>-7.2403453623127598</c:v>
                </c:pt>
                <c:pt idx="8949">
                  <c:v>-6.2946273916071691</c:v>
                </c:pt>
                <c:pt idx="8950">
                  <c:v>-6.2946273916071691</c:v>
                </c:pt>
                <c:pt idx="8951">
                  <c:v>-6.6098667151756993</c:v>
                </c:pt>
                <c:pt idx="8952">
                  <c:v>-5.9793880680386389</c:v>
                </c:pt>
                <c:pt idx="8953">
                  <c:v>-5.0336700973330473</c:v>
                </c:pt>
                <c:pt idx="8954">
                  <c:v>-5.3489094209015775</c:v>
                </c:pt>
                <c:pt idx="8955">
                  <c:v>-6.9251060387442296</c:v>
                </c:pt>
                <c:pt idx="8956">
                  <c:v>-5.3489094209015775</c:v>
                </c:pt>
                <c:pt idx="8957">
                  <c:v>-5.6641487444701086</c:v>
                </c:pt>
                <c:pt idx="8958">
                  <c:v>-6.6098667151756993</c:v>
                </c:pt>
                <c:pt idx="8959">
                  <c:v>-5.6641487444701086</c:v>
                </c:pt>
                <c:pt idx="8960">
                  <c:v>-5.6641487444701086</c:v>
                </c:pt>
                <c:pt idx="8961">
                  <c:v>-6.2946273916071691</c:v>
                </c:pt>
                <c:pt idx="8962">
                  <c:v>-5.6641487444701086</c:v>
                </c:pt>
                <c:pt idx="8963">
                  <c:v>-6.9251060387442296</c:v>
                </c:pt>
                <c:pt idx="8964">
                  <c:v>-6.6098667151756993</c:v>
                </c:pt>
                <c:pt idx="8965">
                  <c:v>-6.9251060387442296</c:v>
                </c:pt>
                <c:pt idx="8966">
                  <c:v>-7.8708240094498212</c:v>
                </c:pt>
                <c:pt idx="8967">
                  <c:v>-6.6098667151756993</c:v>
                </c:pt>
                <c:pt idx="8968">
                  <c:v>-6.2946273916071691</c:v>
                </c:pt>
                <c:pt idx="8969">
                  <c:v>-4.4031914501959868</c:v>
                </c:pt>
                <c:pt idx="8970">
                  <c:v>-5.9793880680386389</c:v>
                </c:pt>
                <c:pt idx="8971">
                  <c:v>-4.4031914501959868</c:v>
                </c:pt>
                <c:pt idx="8972">
                  <c:v>-6.2946273916071691</c:v>
                </c:pt>
                <c:pt idx="8973">
                  <c:v>-6.2946273916071691</c:v>
                </c:pt>
                <c:pt idx="8974">
                  <c:v>-6.6098667151756993</c:v>
                </c:pt>
                <c:pt idx="8975">
                  <c:v>-5.9793880680386389</c:v>
                </c:pt>
                <c:pt idx="8976">
                  <c:v>-4.4031914501959868</c:v>
                </c:pt>
                <c:pt idx="8977">
                  <c:v>-7.2403453623127598</c:v>
                </c:pt>
                <c:pt idx="8978">
                  <c:v>-5.9793880680386389</c:v>
                </c:pt>
                <c:pt idx="8979">
                  <c:v>-4.4031914501959868</c:v>
                </c:pt>
                <c:pt idx="8980">
                  <c:v>-6.2946273916071691</c:v>
                </c:pt>
                <c:pt idx="8981">
                  <c:v>-6.9251060387442296</c:v>
                </c:pt>
                <c:pt idx="8982">
                  <c:v>-5.0336700973330473</c:v>
                </c:pt>
                <c:pt idx="8983">
                  <c:v>-6.2946273916071691</c:v>
                </c:pt>
                <c:pt idx="8984">
                  <c:v>-5.6641487444701086</c:v>
                </c:pt>
                <c:pt idx="8985">
                  <c:v>-5.3489094209015775</c:v>
                </c:pt>
                <c:pt idx="8986">
                  <c:v>-6.9251060387442296</c:v>
                </c:pt>
                <c:pt idx="8987">
                  <c:v>-5.3489094209015775</c:v>
                </c:pt>
                <c:pt idx="8988">
                  <c:v>-6.2946273916071691</c:v>
                </c:pt>
                <c:pt idx="8989">
                  <c:v>-4.718430773764517</c:v>
                </c:pt>
                <c:pt idx="8990">
                  <c:v>-7.8708240094498212</c:v>
                </c:pt>
                <c:pt idx="8991">
                  <c:v>-5.9793880680386389</c:v>
                </c:pt>
                <c:pt idx="8992">
                  <c:v>-7.2403453623127598</c:v>
                </c:pt>
                <c:pt idx="8993">
                  <c:v>-7.555584685881291</c:v>
                </c:pt>
                <c:pt idx="8994">
                  <c:v>-7.2403453623127598</c:v>
                </c:pt>
                <c:pt idx="8995">
                  <c:v>-5.9793880680386389</c:v>
                </c:pt>
                <c:pt idx="8996">
                  <c:v>-6.2946273916071691</c:v>
                </c:pt>
                <c:pt idx="8997">
                  <c:v>-5.3489094209015775</c:v>
                </c:pt>
                <c:pt idx="8998">
                  <c:v>-4.4031914501959868</c:v>
                </c:pt>
                <c:pt idx="8999">
                  <c:v>-6.6098667151756993</c:v>
                </c:pt>
                <c:pt idx="9000">
                  <c:v>-5.3489094209015775</c:v>
                </c:pt>
                <c:pt idx="9001">
                  <c:v>-7.555584685881291</c:v>
                </c:pt>
                <c:pt idx="9002">
                  <c:v>-6.6098667151756993</c:v>
                </c:pt>
                <c:pt idx="9003">
                  <c:v>-5.9793880680386389</c:v>
                </c:pt>
                <c:pt idx="9004">
                  <c:v>-7.555584685881291</c:v>
                </c:pt>
                <c:pt idx="9005">
                  <c:v>-6.2946273916071691</c:v>
                </c:pt>
                <c:pt idx="9006">
                  <c:v>-5.0336700973330473</c:v>
                </c:pt>
                <c:pt idx="9007">
                  <c:v>-6.9251060387442296</c:v>
                </c:pt>
                <c:pt idx="9008">
                  <c:v>-6.6098667151756993</c:v>
                </c:pt>
                <c:pt idx="9009">
                  <c:v>-5.3489094209015775</c:v>
                </c:pt>
                <c:pt idx="9010">
                  <c:v>-5.9793880680386389</c:v>
                </c:pt>
                <c:pt idx="9011">
                  <c:v>-6.9251060387442296</c:v>
                </c:pt>
                <c:pt idx="9012">
                  <c:v>-5.3489094209015775</c:v>
                </c:pt>
                <c:pt idx="9013">
                  <c:v>-6.2946273916071691</c:v>
                </c:pt>
                <c:pt idx="9014">
                  <c:v>-7.555584685881291</c:v>
                </c:pt>
                <c:pt idx="9015">
                  <c:v>-5.9793880680386389</c:v>
                </c:pt>
                <c:pt idx="9016">
                  <c:v>-5.9793880680386389</c:v>
                </c:pt>
                <c:pt idx="9017">
                  <c:v>-4.718430773764517</c:v>
                </c:pt>
                <c:pt idx="9018">
                  <c:v>-5.6641487444701086</c:v>
                </c:pt>
                <c:pt idx="9019">
                  <c:v>-6.9251060387442296</c:v>
                </c:pt>
                <c:pt idx="9020">
                  <c:v>-3.1422341559218649</c:v>
                </c:pt>
                <c:pt idx="9021">
                  <c:v>-4.4031914501959868</c:v>
                </c:pt>
                <c:pt idx="9022">
                  <c:v>-4.4031914501959868</c:v>
                </c:pt>
                <c:pt idx="9023">
                  <c:v>-6.2946273916071691</c:v>
                </c:pt>
                <c:pt idx="9024">
                  <c:v>-5.3489094209015775</c:v>
                </c:pt>
                <c:pt idx="9025">
                  <c:v>-6.2946273916071691</c:v>
                </c:pt>
                <c:pt idx="9026">
                  <c:v>-5.6641487444701086</c:v>
                </c:pt>
                <c:pt idx="9027">
                  <c:v>-4.4031914501959868</c:v>
                </c:pt>
                <c:pt idx="9028">
                  <c:v>-6.9251060387442296</c:v>
                </c:pt>
                <c:pt idx="9029">
                  <c:v>-4.4031914501959868</c:v>
                </c:pt>
                <c:pt idx="9030">
                  <c:v>-6.6098667151756993</c:v>
                </c:pt>
                <c:pt idx="9031">
                  <c:v>-6.6098667151756993</c:v>
                </c:pt>
                <c:pt idx="9032">
                  <c:v>-6.6098667151756993</c:v>
                </c:pt>
                <c:pt idx="9033">
                  <c:v>-6.6098667151756993</c:v>
                </c:pt>
                <c:pt idx="9034">
                  <c:v>-5.6641487444701086</c:v>
                </c:pt>
                <c:pt idx="9035">
                  <c:v>-6.2946273916071691</c:v>
                </c:pt>
                <c:pt idx="9036">
                  <c:v>-6.6098667151756993</c:v>
                </c:pt>
                <c:pt idx="9037">
                  <c:v>-5.3489094209015775</c:v>
                </c:pt>
                <c:pt idx="9038">
                  <c:v>-6.2946273916071691</c:v>
                </c:pt>
                <c:pt idx="9039">
                  <c:v>-7.2403453623127598</c:v>
                </c:pt>
                <c:pt idx="9040">
                  <c:v>-5.0336700973330473</c:v>
                </c:pt>
                <c:pt idx="9041">
                  <c:v>-5.3489094209015775</c:v>
                </c:pt>
                <c:pt idx="9042">
                  <c:v>-6.6098667151756993</c:v>
                </c:pt>
                <c:pt idx="9043">
                  <c:v>-7.2403453623127598</c:v>
                </c:pt>
                <c:pt idx="9044">
                  <c:v>-5.3489094209015775</c:v>
                </c:pt>
                <c:pt idx="9045">
                  <c:v>-5.3489094209015775</c:v>
                </c:pt>
                <c:pt idx="9046">
                  <c:v>-5.9793880680386389</c:v>
                </c:pt>
                <c:pt idx="9047">
                  <c:v>-6.2946273916071691</c:v>
                </c:pt>
                <c:pt idx="9048">
                  <c:v>-7.2403453623127598</c:v>
                </c:pt>
                <c:pt idx="9049">
                  <c:v>-6.9251060387442296</c:v>
                </c:pt>
                <c:pt idx="9050">
                  <c:v>-5.3489094209015775</c:v>
                </c:pt>
                <c:pt idx="9051">
                  <c:v>-5.9793880680386389</c:v>
                </c:pt>
                <c:pt idx="9052">
                  <c:v>-6.2946273916071691</c:v>
                </c:pt>
                <c:pt idx="9053">
                  <c:v>-5.6641487444701086</c:v>
                </c:pt>
                <c:pt idx="9054">
                  <c:v>-6.6098667151756993</c:v>
                </c:pt>
                <c:pt idx="9055">
                  <c:v>-4.4031914501959868</c:v>
                </c:pt>
                <c:pt idx="9056">
                  <c:v>-7.555584685881291</c:v>
                </c:pt>
                <c:pt idx="9057">
                  <c:v>-6.9251060387442296</c:v>
                </c:pt>
                <c:pt idx="9058">
                  <c:v>-6.6098667151756993</c:v>
                </c:pt>
                <c:pt idx="9059">
                  <c:v>-7.555584685881291</c:v>
                </c:pt>
                <c:pt idx="9060">
                  <c:v>-6.6098667151756993</c:v>
                </c:pt>
                <c:pt idx="9061">
                  <c:v>-5.9793880680386389</c:v>
                </c:pt>
                <c:pt idx="9062">
                  <c:v>-5.3489094209015775</c:v>
                </c:pt>
                <c:pt idx="9063">
                  <c:v>-6.9251060387442296</c:v>
                </c:pt>
                <c:pt idx="9064">
                  <c:v>-6.6098667151756993</c:v>
                </c:pt>
                <c:pt idx="9065">
                  <c:v>-6.2946273916071691</c:v>
                </c:pt>
                <c:pt idx="9066">
                  <c:v>-5.9793880680386389</c:v>
                </c:pt>
                <c:pt idx="9067">
                  <c:v>-5.6641487444701086</c:v>
                </c:pt>
                <c:pt idx="9068">
                  <c:v>-5.6641487444701086</c:v>
                </c:pt>
                <c:pt idx="9069">
                  <c:v>-6.2946273916071691</c:v>
                </c:pt>
                <c:pt idx="9070">
                  <c:v>-7.555584685881291</c:v>
                </c:pt>
                <c:pt idx="9071">
                  <c:v>-5.3489094209015775</c:v>
                </c:pt>
                <c:pt idx="9072">
                  <c:v>-6.2946273916071691</c:v>
                </c:pt>
                <c:pt idx="9073">
                  <c:v>-6.9251060387442296</c:v>
                </c:pt>
                <c:pt idx="9074">
                  <c:v>-6.6098667151756993</c:v>
                </c:pt>
                <c:pt idx="9075">
                  <c:v>-6.6098667151756993</c:v>
                </c:pt>
                <c:pt idx="9076">
                  <c:v>-7.555584685881291</c:v>
                </c:pt>
                <c:pt idx="9077">
                  <c:v>-6.2946273916071691</c:v>
                </c:pt>
                <c:pt idx="9078">
                  <c:v>-6.6098667151756993</c:v>
                </c:pt>
                <c:pt idx="9079">
                  <c:v>-6.9251060387442296</c:v>
                </c:pt>
                <c:pt idx="9080">
                  <c:v>-7.555584685881291</c:v>
                </c:pt>
                <c:pt idx="9081">
                  <c:v>-5.9793880680386389</c:v>
                </c:pt>
                <c:pt idx="9082">
                  <c:v>-6.9251060387442296</c:v>
                </c:pt>
                <c:pt idx="9083">
                  <c:v>-8.5013026565868817</c:v>
                </c:pt>
                <c:pt idx="9084">
                  <c:v>-7.555584685881291</c:v>
                </c:pt>
                <c:pt idx="9085">
                  <c:v>-4.4031914501959868</c:v>
                </c:pt>
                <c:pt idx="9086">
                  <c:v>-5.6641487444701086</c:v>
                </c:pt>
                <c:pt idx="9087">
                  <c:v>-6.6098667151756993</c:v>
                </c:pt>
                <c:pt idx="9088">
                  <c:v>-5.6641487444701086</c:v>
                </c:pt>
                <c:pt idx="9089">
                  <c:v>-3.7727128030589259</c:v>
                </c:pt>
                <c:pt idx="9090">
                  <c:v>-5.3489094209015775</c:v>
                </c:pt>
                <c:pt idx="9091">
                  <c:v>-6.9251060387442296</c:v>
                </c:pt>
                <c:pt idx="9092">
                  <c:v>-5.3489094209015775</c:v>
                </c:pt>
                <c:pt idx="9093">
                  <c:v>-4.4031914501959868</c:v>
                </c:pt>
                <c:pt idx="9094">
                  <c:v>-6.2946273916071691</c:v>
                </c:pt>
                <c:pt idx="9095">
                  <c:v>-5.0336700973330473</c:v>
                </c:pt>
                <c:pt idx="9096">
                  <c:v>-5.0336700973330473</c:v>
                </c:pt>
                <c:pt idx="9097">
                  <c:v>-5.0336700973330473</c:v>
                </c:pt>
                <c:pt idx="9098">
                  <c:v>-5.3489094209015775</c:v>
                </c:pt>
                <c:pt idx="9099">
                  <c:v>-7.555584685881291</c:v>
                </c:pt>
                <c:pt idx="9100">
                  <c:v>-5.6641487444701086</c:v>
                </c:pt>
                <c:pt idx="9101">
                  <c:v>-5.6641487444701086</c:v>
                </c:pt>
                <c:pt idx="9102">
                  <c:v>-5.3489094209015775</c:v>
                </c:pt>
                <c:pt idx="9103">
                  <c:v>-4.718430773764517</c:v>
                </c:pt>
                <c:pt idx="9104">
                  <c:v>-5.3489094209015775</c:v>
                </c:pt>
                <c:pt idx="9105">
                  <c:v>-5.9793880680386389</c:v>
                </c:pt>
                <c:pt idx="9106">
                  <c:v>-6.6098667151756993</c:v>
                </c:pt>
                <c:pt idx="9107">
                  <c:v>-7.2403453623127598</c:v>
                </c:pt>
                <c:pt idx="9108">
                  <c:v>-6.2946273916071691</c:v>
                </c:pt>
                <c:pt idx="9109">
                  <c:v>-7.2403453623127598</c:v>
                </c:pt>
                <c:pt idx="9110">
                  <c:v>-5.9793880680386389</c:v>
                </c:pt>
                <c:pt idx="9111">
                  <c:v>-6.2946273916071691</c:v>
                </c:pt>
                <c:pt idx="9112">
                  <c:v>-6.9251060387442296</c:v>
                </c:pt>
                <c:pt idx="9113">
                  <c:v>-5.3489094209015775</c:v>
                </c:pt>
                <c:pt idx="9114">
                  <c:v>-7.2403453623127598</c:v>
                </c:pt>
                <c:pt idx="9115">
                  <c:v>-5.3489094209015775</c:v>
                </c:pt>
                <c:pt idx="9116">
                  <c:v>-5.3489094209015775</c:v>
                </c:pt>
                <c:pt idx="9117">
                  <c:v>-5.3489094209015775</c:v>
                </c:pt>
                <c:pt idx="9118">
                  <c:v>-5.3489094209015775</c:v>
                </c:pt>
                <c:pt idx="9119">
                  <c:v>-7.2403453623127598</c:v>
                </c:pt>
                <c:pt idx="9120">
                  <c:v>-6.9251060387442296</c:v>
                </c:pt>
                <c:pt idx="9121">
                  <c:v>-5.6641487444701086</c:v>
                </c:pt>
                <c:pt idx="9122">
                  <c:v>-6.6098667151756993</c:v>
                </c:pt>
                <c:pt idx="9123">
                  <c:v>-6.6098667151756993</c:v>
                </c:pt>
                <c:pt idx="9124">
                  <c:v>-6.2946273916071691</c:v>
                </c:pt>
                <c:pt idx="9125">
                  <c:v>-6.6098667151756993</c:v>
                </c:pt>
                <c:pt idx="9126">
                  <c:v>-7.555584685881291</c:v>
                </c:pt>
                <c:pt idx="9127">
                  <c:v>-5.6641487444701086</c:v>
                </c:pt>
                <c:pt idx="9128">
                  <c:v>-6.2946273916071691</c:v>
                </c:pt>
                <c:pt idx="9129">
                  <c:v>-4.4031914501959868</c:v>
                </c:pt>
                <c:pt idx="9130">
                  <c:v>-4.718430773764517</c:v>
                </c:pt>
                <c:pt idx="9131">
                  <c:v>-5.6641487444701086</c:v>
                </c:pt>
                <c:pt idx="9132">
                  <c:v>-5.3489094209015775</c:v>
                </c:pt>
                <c:pt idx="9133">
                  <c:v>-5.6641487444701086</c:v>
                </c:pt>
                <c:pt idx="9134">
                  <c:v>-6.6098667151756993</c:v>
                </c:pt>
                <c:pt idx="9135">
                  <c:v>-6.6098667151756993</c:v>
                </c:pt>
                <c:pt idx="9136">
                  <c:v>-6.2946273916071691</c:v>
                </c:pt>
                <c:pt idx="9137">
                  <c:v>-6.9251060387442296</c:v>
                </c:pt>
                <c:pt idx="9138">
                  <c:v>-6.9251060387442296</c:v>
                </c:pt>
                <c:pt idx="9139">
                  <c:v>-5.3489094209015775</c:v>
                </c:pt>
                <c:pt idx="9140">
                  <c:v>-6.2946273916071691</c:v>
                </c:pt>
                <c:pt idx="9141">
                  <c:v>-6.2946273916071691</c:v>
                </c:pt>
                <c:pt idx="9142">
                  <c:v>-5.3489094209015775</c:v>
                </c:pt>
                <c:pt idx="9143">
                  <c:v>-6.2946273916071691</c:v>
                </c:pt>
                <c:pt idx="9144">
                  <c:v>-4.4031914501959868</c:v>
                </c:pt>
                <c:pt idx="9145">
                  <c:v>-6.6098667151756993</c:v>
                </c:pt>
                <c:pt idx="9146">
                  <c:v>-7.2403453623127598</c:v>
                </c:pt>
                <c:pt idx="9147">
                  <c:v>-6.2946273916071691</c:v>
                </c:pt>
                <c:pt idx="9148">
                  <c:v>-6.9251060387442296</c:v>
                </c:pt>
                <c:pt idx="9149">
                  <c:v>-7.2403453623127598</c:v>
                </c:pt>
                <c:pt idx="9150">
                  <c:v>-6.2946273916071691</c:v>
                </c:pt>
                <c:pt idx="9151">
                  <c:v>-5.0336700973330473</c:v>
                </c:pt>
                <c:pt idx="9152">
                  <c:v>-5.3489094209015775</c:v>
                </c:pt>
                <c:pt idx="9153">
                  <c:v>-6.2946273916071691</c:v>
                </c:pt>
                <c:pt idx="9154">
                  <c:v>-5.9793880680386389</c:v>
                </c:pt>
                <c:pt idx="9155">
                  <c:v>-7.555584685881291</c:v>
                </c:pt>
                <c:pt idx="9156">
                  <c:v>-5.6641487444701086</c:v>
                </c:pt>
                <c:pt idx="9157">
                  <c:v>-6.9251060387442296</c:v>
                </c:pt>
                <c:pt idx="9158">
                  <c:v>-6.9251060387442296</c:v>
                </c:pt>
                <c:pt idx="9159">
                  <c:v>-7.2403453623127598</c:v>
                </c:pt>
                <c:pt idx="9160">
                  <c:v>-7.2403453623127598</c:v>
                </c:pt>
                <c:pt idx="9161">
                  <c:v>-4.718430773764517</c:v>
                </c:pt>
                <c:pt idx="9162">
                  <c:v>-5.9793880680386389</c:v>
                </c:pt>
                <c:pt idx="9163">
                  <c:v>-6.9251060387442296</c:v>
                </c:pt>
                <c:pt idx="9164">
                  <c:v>-6.9251060387442296</c:v>
                </c:pt>
                <c:pt idx="9165">
                  <c:v>-5.6641487444701086</c:v>
                </c:pt>
                <c:pt idx="9166">
                  <c:v>-5.3489094209015775</c:v>
                </c:pt>
                <c:pt idx="9167">
                  <c:v>-6.2946273916071691</c:v>
                </c:pt>
                <c:pt idx="9168">
                  <c:v>-5.0336700973330473</c:v>
                </c:pt>
                <c:pt idx="9169">
                  <c:v>-5.9793880680386389</c:v>
                </c:pt>
                <c:pt idx="9170">
                  <c:v>-5.9793880680386389</c:v>
                </c:pt>
                <c:pt idx="9171">
                  <c:v>-7.555584685881291</c:v>
                </c:pt>
                <c:pt idx="9172">
                  <c:v>-5.6641487444701086</c:v>
                </c:pt>
                <c:pt idx="9173">
                  <c:v>-6.9251060387442296</c:v>
                </c:pt>
                <c:pt idx="9174">
                  <c:v>-6.9251060387442296</c:v>
                </c:pt>
                <c:pt idx="9175">
                  <c:v>-7.2403453623127598</c:v>
                </c:pt>
                <c:pt idx="9176">
                  <c:v>-6.6098667151756993</c:v>
                </c:pt>
                <c:pt idx="9177">
                  <c:v>-5.6641487444701086</c:v>
                </c:pt>
                <c:pt idx="9178">
                  <c:v>-5.0336700973330473</c:v>
                </c:pt>
                <c:pt idx="9179">
                  <c:v>-6.9251060387442296</c:v>
                </c:pt>
                <c:pt idx="9180">
                  <c:v>-6.6098667151756993</c:v>
                </c:pt>
                <c:pt idx="9181">
                  <c:v>-6.6098667151756993</c:v>
                </c:pt>
                <c:pt idx="9182">
                  <c:v>-6.6098667151756993</c:v>
                </c:pt>
                <c:pt idx="9183">
                  <c:v>-5.9793880680386389</c:v>
                </c:pt>
                <c:pt idx="9184">
                  <c:v>-5.6641487444701086</c:v>
                </c:pt>
                <c:pt idx="9185">
                  <c:v>-5.9793880680386389</c:v>
                </c:pt>
                <c:pt idx="9186">
                  <c:v>-5.9793880680386389</c:v>
                </c:pt>
                <c:pt idx="9187">
                  <c:v>-5.9793880680386389</c:v>
                </c:pt>
                <c:pt idx="9188">
                  <c:v>-3.7727128030589259</c:v>
                </c:pt>
                <c:pt idx="9189">
                  <c:v>-6.2946273916071691</c:v>
                </c:pt>
                <c:pt idx="9190">
                  <c:v>-6.2946273916071691</c:v>
                </c:pt>
                <c:pt idx="9191">
                  <c:v>-7.8708240094498212</c:v>
                </c:pt>
                <c:pt idx="9192">
                  <c:v>-8.1860633330183514</c:v>
                </c:pt>
                <c:pt idx="9193">
                  <c:v>-6.6098667151756993</c:v>
                </c:pt>
                <c:pt idx="9194">
                  <c:v>-6.9251060387442296</c:v>
                </c:pt>
                <c:pt idx="9195">
                  <c:v>-6.9251060387442296</c:v>
                </c:pt>
                <c:pt idx="9196">
                  <c:v>-6.9251060387442296</c:v>
                </c:pt>
                <c:pt idx="9197">
                  <c:v>-5.6641487444701086</c:v>
                </c:pt>
                <c:pt idx="9198">
                  <c:v>-4.0879521266274566</c:v>
                </c:pt>
                <c:pt idx="9199">
                  <c:v>-4.718430773764517</c:v>
                </c:pt>
                <c:pt idx="9200">
                  <c:v>-5.3489094209015775</c:v>
                </c:pt>
                <c:pt idx="9201">
                  <c:v>-7.555584685881291</c:v>
                </c:pt>
                <c:pt idx="9202">
                  <c:v>-5.9793880680386389</c:v>
                </c:pt>
                <c:pt idx="9203">
                  <c:v>-8.1860633330183514</c:v>
                </c:pt>
                <c:pt idx="9204">
                  <c:v>-5.9793880680386389</c:v>
                </c:pt>
                <c:pt idx="9205">
                  <c:v>-7.8708240094498212</c:v>
                </c:pt>
                <c:pt idx="9206">
                  <c:v>-5.9793880680386389</c:v>
                </c:pt>
                <c:pt idx="9207">
                  <c:v>-5.3489094209015775</c:v>
                </c:pt>
                <c:pt idx="9208">
                  <c:v>-6.2946273916071691</c:v>
                </c:pt>
                <c:pt idx="9209">
                  <c:v>-6.9251060387442296</c:v>
                </c:pt>
                <c:pt idx="9210">
                  <c:v>-4.0879521266274566</c:v>
                </c:pt>
                <c:pt idx="9211">
                  <c:v>-4.718430773764517</c:v>
                </c:pt>
                <c:pt idx="9212">
                  <c:v>-5.6641487444701086</c:v>
                </c:pt>
                <c:pt idx="9213">
                  <c:v>-5.9793880680386389</c:v>
                </c:pt>
                <c:pt idx="9214">
                  <c:v>-6.6098667151756993</c:v>
                </c:pt>
                <c:pt idx="9215">
                  <c:v>-6.9251060387442296</c:v>
                </c:pt>
                <c:pt idx="9216">
                  <c:v>-6.2946273916071691</c:v>
                </c:pt>
                <c:pt idx="9217">
                  <c:v>-6.6098667151756993</c:v>
                </c:pt>
                <c:pt idx="9218">
                  <c:v>-7.2403453623127598</c:v>
                </c:pt>
                <c:pt idx="9219">
                  <c:v>-6.9251060387442296</c:v>
                </c:pt>
                <c:pt idx="9220">
                  <c:v>-7.555584685881291</c:v>
                </c:pt>
                <c:pt idx="9221">
                  <c:v>-6.6098667151756993</c:v>
                </c:pt>
                <c:pt idx="9222">
                  <c:v>-3.7727128030589259</c:v>
                </c:pt>
                <c:pt idx="9223">
                  <c:v>-7.555584685881291</c:v>
                </c:pt>
                <c:pt idx="9224">
                  <c:v>-7.2403453623127598</c:v>
                </c:pt>
                <c:pt idx="9225">
                  <c:v>-6.6098667151756993</c:v>
                </c:pt>
                <c:pt idx="9226">
                  <c:v>-5.9793880680386389</c:v>
                </c:pt>
                <c:pt idx="9227">
                  <c:v>-5.3489094209015775</c:v>
                </c:pt>
                <c:pt idx="9228">
                  <c:v>-5.9793880680386389</c:v>
                </c:pt>
                <c:pt idx="9229">
                  <c:v>-6.9251060387442296</c:v>
                </c:pt>
                <c:pt idx="9230">
                  <c:v>-7.555584685881291</c:v>
                </c:pt>
                <c:pt idx="9231">
                  <c:v>-6.2946273916071691</c:v>
                </c:pt>
                <c:pt idx="9232">
                  <c:v>-7.2403453623127598</c:v>
                </c:pt>
                <c:pt idx="9233">
                  <c:v>-6.6098667151756993</c:v>
                </c:pt>
                <c:pt idx="9234">
                  <c:v>-5.3489094209015775</c:v>
                </c:pt>
                <c:pt idx="9235">
                  <c:v>-4.0879521266274566</c:v>
                </c:pt>
                <c:pt idx="9236">
                  <c:v>-5.6641487444701086</c:v>
                </c:pt>
                <c:pt idx="9237">
                  <c:v>-4.4031914501959868</c:v>
                </c:pt>
                <c:pt idx="9238">
                  <c:v>-3.7727128030589259</c:v>
                </c:pt>
                <c:pt idx="9239">
                  <c:v>-5.6641487444701086</c:v>
                </c:pt>
                <c:pt idx="9240">
                  <c:v>-4.718430773764517</c:v>
                </c:pt>
                <c:pt idx="9241">
                  <c:v>-8.5013026565868817</c:v>
                </c:pt>
                <c:pt idx="9242">
                  <c:v>-6.2946273916071691</c:v>
                </c:pt>
                <c:pt idx="9243">
                  <c:v>-5.3489094209015775</c:v>
                </c:pt>
                <c:pt idx="9244">
                  <c:v>-6.2946273916071691</c:v>
                </c:pt>
                <c:pt idx="9245">
                  <c:v>-5.9793880680386389</c:v>
                </c:pt>
                <c:pt idx="9246">
                  <c:v>-5.9793880680386389</c:v>
                </c:pt>
                <c:pt idx="9247">
                  <c:v>-4.0879521266274566</c:v>
                </c:pt>
                <c:pt idx="9248">
                  <c:v>-6.2946273916071691</c:v>
                </c:pt>
                <c:pt idx="9249">
                  <c:v>-3.7727128030589259</c:v>
                </c:pt>
                <c:pt idx="9250">
                  <c:v>-6.9251060387442296</c:v>
                </c:pt>
                <c:pt idx="9251">
                  <c:v>-6.6098667151756993</c:v>
                </c:pt>
                <c:pt idx="9252">
                  <c:v>-5.6641487444701086</c:v>
                </c:pt>
                <c:pt idx="9253">
                  <c:v>-5.6641487444701086</c:v>
                </c:pt>
                <c:pt idx="9254">
                  <c:v>-5.6641487444701086</c:v>
                </c:pt>
                <c:pt idx="9255">
                  <c:v>-5.3489094209015775</c:v>
                </c:pt>
                <c:pt idx="9256">
                  <c:v>-6.9251060387442296</c:v>
                </c:pt>
                <c:pt idx="9257">
                  <c:v>-6.2946273916071691</c:v>
                </c:pt>
                <c:pt idx="9258">
                  <c:v>-6.2946273916071691</c:v>
                </c:pt>
                <c:pt idx="9259">
                  <c:v>-5.9793880680386389</c:v>
                </c:pt>
                <c:pt idx="9260">
                  <c:v>-5.6641487444701086</c:v>
                </c:pt>
                <c:pt idx="9261">
                  <c:v>-5.6641487444701086</c:v>
                </c:pt>
                <c:pt idx="9262">
                  <c:v>-6.6098667151756993</c:v>
                </c:pt>
                <c:pt idx="9263">
                  <c:v>-6.2946273916071691</c:v>
                </c:pt>
                <c:pt idx="9264">
                  <c:v>-5.9793880680386389</c:v>
                </c:pt>
                <c:pt idx="9265">
                  <c:v>-7.2403453623127598</c:v>
                </c:pt>
                <c:pt idx="9266">
                  <c:v>-5.6641487444701086</c:v>
                </c:pt>
                <c:pt idx="9267">
                  <c:v>-6.6098667151756993</c:v>
                </c:pt>
                <c:pt idx="9268">
                  <c:v>-6.6098667151756993</c:v>
                </c:pt>
                <c:pt idx="9269">
                  <c:v>-5.0336700973330473</c:v>
                </c:pt>
                <c:pt idx="9270">
                  <c:v>-7.2403453623127598</c:v>
                </c:pt>
                <c:pt idx="9271">
                  <c:v>-4.0879521266274566</c:v>
                </c:pt>
                <c:pt idx="9272">
                  <c:v>-7.555584685881291</c:v>
                </c:pt>
                <c:pt idx="9273">
                  <c:v>-5.9793880680386389</c:v>
                </c:pt>
                <c:pt idx="9274">
                  <c:v>-6.6098667151756993</c:v>
                </c:pt>
                <c:pt idx="9275">
                  <c:v>-6.6098667151756993</c:v>
                </c:pt>
                <c:pt idx="9276">
                  <c:v>-5.0336700973330473</c:v>
                </c:pt>
                <c:pt idx="9277">
                  <c:v>-6.9251060387442296</c:v>
                </c:pt>
                <c:pt idx="9278">
                  <c:v>-6.2946273916071691</c:v>
                </c:pt>
                <c:pt idx="9279">
                  <c:v>-6.9251060387442296</c:v>
                </c:pt>
                <c:pt idx="9280">
                  <c:v>-6.2946273916071691</c:v>
                </c:pt>
                <c:pt idx="9281">
                  <c:v>-5.9793880680386389</c:v>
                </c:pt>
                <c:pt idx="9282">
                  <c:v>-6.6098667151756993</c:v>
                </c:pt>
                <c:pt idx="9283">
                  <c:v>-5.6641487444701086</c:v>
                </c:pt>
                <c:pt idx="9284">
                  <c:v>-4.718430773764517</c:v>
                </c:pt>
                <c:pt idx="9285">
                  <c:v>-6.2946273916071691</c:v>
                </c:pt>
                <c:pt idx="9286">
                  <c:v>-5.6641487444701086</c:v>
                </c:pt>
                <c:pt idx="9287">
                  <c:v>-4.4031914501959868</c:v>
                </c:pt>
                <c:pt idx="9288">
                  <c:v>-6.2946273916071691</c:v>
                </c:pt>
                <c:pt idx="9289">
                  <c:v>-3.7727128030589259</c:v>
                </c:pt>
                <c:pt idx="9290">
                  <c:v>-6.6098667151756993</c:v>
                </c:pt>
                <c:pt idx="9291">
                  <c:v>-6.9251060387442296</c:v>
                </c:pt>
                <c:pt idx="9292">
                  <c:v>-6.2946273916071691</c:v>
                </c:pt>
                <c:pt idx="9293">
                  <c:v>-4.0879521266274566</c:v>
                </c:pt>
                <c:pt idx="9294">
                  <c:v>-7.2403453623127598</c:v>
                </c:pt>
                <c:pt idx="9295">
                  <c:v>-6.2946273916071691</c:v>
                </c:pt>
                <c:pt idx="9296">
                  <c:v>-6.2946273916071691</c:v>
                </c:pt>
                <c:pt idx="9297">
                  <c:v>-5.3489094209015775</c:v>
                </c:pt>
                <c:pt idx="9298">
                  <c:v>-5.3489094209015775</c:v>
                </c:pt>
                <c:pt idx="9299">
                  <c:v>-5.6641487444701086</c:v>
                </c:pt>
                <c:pt idx="9300">
                  <c:v>-7.2403453623127598</c:v>
                </c:pt>
                <c:pt idx="9301">
                  <c:v>-6.6098667151756993</c:v>
                </c:pt>
                <c:pt idx="9302">
                  <c:v>-6.2946273916071691</c:v>
                </c:pt>
                <c:pt idx="9303">
                  <c:v>-7.2403453623127598</c:v>
                </c:pt>
                <c:pt idx="9304">
                  <c:v>-6.2946273916071691</c:v>
                </c:pt>
                <c:pt idx="9305">
                  <c:v>-5.3489094209015775</c:v>
                </c:pt>
                <c:pt idx="9306">
                  <c:v>-5.9793880680386389</c:v>
                </c:pt>
                <c:pt idx="9307">
                  <c:v>-4.718430773764517</c:v>
                </c:pt>
                <c:pt idx="9308">
                  <c:v>-6.2946273916071691</c:v>
                </c:pt>
                <c:pt idx="9309">
                  <c:v>-5.6641487444701086</c:v>
                </c:pt>
                <c:pt idx="9310">
                  <c:v>-6.6098667151756993</c:v>
                </c:pt>
                <c:pt idx="9311">
                  <c:v>-7.555584685881291</c:v>
                </c:pt>
                <c:pt idx="9312">
                  <c:v>-4.718430773764517</c:v>
                </c:pt>
                <c:pt idx="9313">
                  <c:v>-5.6641487444701086</c:v>
                </c:pt>
                <c:pt idx="9314">
                  <c:v>-6.6098667151756993</c:v>
                </c:pt>
                <c:pt idx="9315">
                  <c:v>-6.9251060387442296</c:v>
                </c:pt>
                <c:pt idx="9316">
                  <c:v>-6.2946273916071691</c:v>
                </c:pt>
                <c:pt idx="9317">
                  <c:v>-5.0336700973330473</c:v>
                </c:pt>
                <c:pt idx="9318">
                  <c:v>-4.718430773764517</c:v>
                </c:pt>
                <c:pt idx="9319">
                  <c:v>-6.2946273916071691</c:v>
                </c:pt>
                <c:pt idx="9320">
                  <c:v>-4.4031914501959868</c:v>
                </c:pt>
                <c:pt idx="9321">
                  <c:v>-5.3489094209015775</c:v>
                </c:pt>
                <c:pt idx="9322">
                  <c:v>-5.3489094209015775</c:v>
                </c:pt>
                <c:pt idx="9323">
                  <c:v>-5.9793880680386389</c:v>
                </c:pt>
                <c:pt idx="9324">
                  <c:v>-6.6098667151756993</c:v>
                </c:pt>
                <c:pt idx="9325">
                  <c:v>-4.4031914501959868</c:v>
                </c:pt>
                <c:pt idx="9326">
                  <c:v>-5.6641487444701086</c:v>
                </c:pt>
                <c:pt idx="9327">
                  <c:v>-7.2403453623127598</c:v>
                </c:pt>
                <c:pt idx="9328">
                  <c:v>-5.6641487444701086</c:v>
                </c:pt>
                <c:pt idx="9329">
                  <c:v>-5.0336700973330473</c:v>
                </c:pt>
                <c:pt idx="9330">
                  <c:v>-6.2946273916071691</c:v>
                </c:pt>
                <c:pt idx="9331">
                  <c:v>-6.6098667151756993</c:v>
                </c:pt>
                <c:pt idx="9332">
                  <c:v>-4.0879521266274566</c:v>
                </c:pt>
                <c:pt idx="9333">
                  <c:v>-6.2946273916071691</c:v>
                </c:pt>
                <c:pt idx="9334">
                  <c:v>-5.9793880680386389</c:v>
                </c:pt>
                <c:pt idx="9335">
                  <c:v>-5.3489094209015775</c:v>
                </c:pt>
                <c:pt idx="9336">
                  <c:v>-5.3489094209015775</c:v>
                </c:pt>
                <c:pt idx="9337">
                  <c:v>-5.6641487444701086</c:v>
                </c:pt>
                <c:pt idx="9338">
                  <c:v>-7.555584685881291</c:v>
                </c:pt>
                <c:pt idx="9339">
                  <c:v>-5.6641487444701086</c:v>
                </c:pt>
                <c:pt idx="9340">
                  <c:v>-6.2946273916071691</c:v>
                </c:pt>
                <c:pt idx="9341">
                  <c:v>-6.2946273916071691</c:v>
                </c:pt>
                <c:pt idx="9342">
                  <c:v>-7.555584685881291</c:v>
                </c:pt>
                <c:pt idx="9343">
                  <c:v>-5.6641487444701086</c:v>
                </c:pt>
                <c:pt idx="9344">
                  <c:v>-6.6098667151756993</c:v>
                </c:pt>
                <c:pt idx="9345">
                  <c:v>-7.2403453623127598</c:v>
                </c:pt>
                <c:pt idx="9346">
                  <c:v>-6.9251060387442296</c:v>
                </c:pt>
                <c:pt idx="9347">
                  <c:v>-5.9793880680386389</c:v>
                </c:pt>
                <c:pt idx="9348">
                  <c:v>-5.3489094209015775</c:v>
                </c:pt>
                <c:pt idx="9349">
                  <c:v>-7.8708240094498212</c:v>
                </c:pt>
                <c:pt idx="9350">
                  <c:v>-6.2946273916071691</c:v>
                </c:pt>
                <c:pt idx="9351">
                  <c:v>-6.9251060387442296</c:v>
                </c:pt>
                <c:pt idx="9352">
                  <c:v>-6.2946273916071691</c:v>
                </c:pt>
                <c:pt idx="9353">
                  <c:v>-6.2946273916071691</c:v>
                </c:pt>
                <c:pt idx="9354">
                  <c:v>-6.2946273916071691</c:v>
                </c:pt>
                <c:pt idx="9355">
                  <c:v>-6.2946273916071691</c:v>
                </c:pt>
                <c:pt idx="9356">
                  <c:v>-5.6641487444701086</c:v>
                </c:pt>
                <c:pt idx="9357">
                  <c:v>-5.3489094209015775</c:v>
                </c:pt>
                <c:pt idx="9358">
                  <c:v>-6.2946273916071691</c:v>
                </c:pt>
                <c:pt idx="9359">
                  <c:v>-5.9793880680386389</c:v>
                </c:pt>
                <c:pt idx="9360">
                  <c:v>-7.555584685881291</c:v>
                </c:pt>
                <c:pt idx="9361">
                  <c:v>-6.2946273916071691</c:v>
                </c:pt>
                <c:pt idx="9362">
                  <c:v>-6.2946273916071691</c:v>
                </c:pt>
                <c:pt idx="9363">
                  <c:v>-4.718430773764517</c:v>
                </c:pt>
                <c:pt idx="9364">
                  <c:v>-6.6098667151756993</c:v>
                </c:pt>
                <c:pt idx="9365">
                  <c:v>-4.4031914501959868</c:v>
                </c:pt>
                <c:pt idx="9366">
                  <c:v>-5.6641487444701086</c:v>
                </c:pt>
                <c:pt idx="9367">
                  <c:v>-6.6098667151756993</c:v>
                </c:pt>
                <c:pt idx="9368">
                  <c:v>-6.6098667151756993</c:v>
                </c:pt>
                <c:pt idx="9369">
                  <c:v>-6.9251060387442296</c:v>
                </c:pt>
                <c:pt idx="9370">
                  <c:v>-6.9251060387442296</c:v>
                </c:pt>
                <c:pt idx="9371">
                  <c:v>-5.0336700973330473</c:v>
                </c:pt>
                <c:pt idx="9372">
                  <c:v>-7.8708240094498212</c:v>
                </c:pt>
                <c:pt idx="9373">
                  <c:v>-5.9793880680386389</c:v>
                </c:pt>
                <c:pt idx="9374">
                  <c:v>-5.6641487444701086</c:v>
                </c:pt>
                <c:pt idx="9375">
                  <c:v>-6.2946273916071691</c:v>
                </c:pt>
                <c:pt idx="9376">
                  <c:v>-5.3489094209015775</c:v>
                </c:pt>
                <c:pt idx="9377">
                  <c:v>-6.2946273916071691</c:v>
                </c:pt>
                <c:pt idx="9378">
                  <c:v>-5.9793880680386389</c:v>
                </c:pt>
                <c:pt idx="9379">
                  <c:v>-6.9251060387442296</c:v>
                </c:pt>
                <c:pt idx="9380">
                  <c:v>-5.6641487444701086</c:v>
                </c:pt>
                <c:pt idx="9381">
                  <c:v>-5.9793880680386389</c:v>
                </c:pt>
                <c:pt idx="9382">
                  <c:v>-6.2946273916071691</c:v>
                </c:pt>
                <c:pt idx="9383">
                  <c:v>-5.9793880680386389</c:v>
                </c:pt>
                <c:pt idx="9384">
                  <c:v>-4.4031914501959868</c:v>
                </c:pt>
                <c:pt idx="9385">
                  <c:v>-7.2403453623127598</c:v>
                </c:pt>
                <c:pt idx="9386">
                  <c:v>-5.3489094209015775</c:v>
                </c:pt>
                <c:pt idx="9387">
                  <c:v>-6.2946273916071691</c:v>
                </c:pt>
                <c:pt idx="9388">
                  <c:v>-4.4031914501959868</c:v>
                </c:pt>
                <c:pt idx="9389">
                  <c:v>-6.2946273916071691</c:v>
                </c:pt>
                <c:pt idx="9390">
                  <c:v>-7.555584685881291</c:v>
                </c:pt>
                <c:pt idx="9391">
                  <c:v>-6.2946273916071691</c:v>
                </c:pt>
                <c:pt idx="9392">
                  <c:v>-6.9251060387442296</c:v>
                </c:pt>
                <c:pt idx="9393">
                  <c:v>-5.9793880680386389</c:v>
                </c:pt>
                <c:pt idx="9394">
                  <c:v>-6.6098667151756993</c:v>
                </c:pt>
                <c:pt idx="9395">
                  <c:v>-5.3489094209015775</c:v>
                </c:pt>
                <c:pt idx="9396">
                  <c:v>-5.9793880680386389</c:v>
                </c:pt>
                <c:pt idx="9397">
                  <c:v>-5.9793880680386389</c:v>
                </c:pt>
                <c:pt idx="9398">
                  <c:v>-5.9793880680386389</c:v>
                </c:pt>
                <c:pt idx="9399">
                  <c:v>-2.511755508784804</c:v>
                </c:pt>
                <c:pt idx="9400">
                  <c:v>-6.9251060387442296</c:v>
                </c:pt>
                <c:pt idx="9401">
                  <c:v>-6.9251060387442296</c:v>
                </c:pt>
                <c:pt idx="9402">
                  <c:v>-6.9251060387442296</c:v>
                </c:pt>
                <c:pt idx="9403">
                  <c:v>-6.2946273916071691</c:v>
                </c:pt>
                <c:pt idx="9404">
                  <c:v>-5.6641487444701086</c:v>
                </c:pt>
                <c:pt idx="9405">
                  <c:v>-8.1860633330183514</c:v>
                </c:pt>
                <c:pt idx="9406">
                  <c:v>-8.1860633330183514</c:v>
                </c:pt>
                <c:pt idx="9407">
                  <c:v>-6.9251060387442296</c:v>
                </c:pt>
                <c:pt idx="9408">
                  <c:v>-6.2946273916071691</c:v>
                </c:pt>
                <c:pt idx="9409">
                  <c:v>-3.1422341559218649</c:v>
                </c:pt>
                <c:pt idx="9410">
                  <c:v>-6.6098667151756993</c:v>
                </c:pt>
                <c:pt idx="9411">
                  <c:v>-6.2946273916071691</c:v>
                </c:pt>
                <c:pt idx="9412">
                  <c:v>-5.3489094209015775</c:v>
                </c:pt>
                <c:pt idx="9413">
                  <c:v>-6.6098667151756993</c:v>
                </c:pt>
                <c:pt idx="9414">
                  <c:v>-7.555584685881291</c:v>
                </c:pt>
                <c:pt idx="9415">
                  <c:v>-6.6098667151756993</c:v>
                </c:pt>
                <c:pt idx="9416">
                  <c:v>-5.6641487444701086</c:v>
                </c:pt>
                <c:pt idx="9417">
                  <c:v>-6.2946273916071691</c:v>
                </c:pt>
                <c:pt idx="9418">
                  <c:v>-5.9793880680386389</c:v>
                </c:pt>
                <c:pt idx="9419">
                  <c:v>-5.9793880680386389</c:v>
                </c:pt>
                <c:pt idx="9420">
                  <c:v>-5.6641487444701086</c:v>
                </c:pt>
                <c:pt idx="9421">
                  <c:v>-7.8708240094498212</c:v>
                </c:pt>
                <c:pt idx="9422">
                  <c:v>-6.6098667151756993</c:v>
                </c:pt>
                <c:pt idx="9423">
                  <c:v>-5.3489094209015775</c:v>
                </c:pt>
                <c:pt idx="9424">
                  <c:v>-5.0336700973330473</c:v>
                </c:pt>
                <c:pt idx="9425">
                  <c:v>-7.2403453623127598</c:v>
                </c:pt>
                <c:pt idx="9426">
                  <c:v>-5.9793880680386389</c:v>
                </c:pt>
                <c:pt idx="9427">
                  <c:v>-5.0336700973330473</c:v>
                </c:pt>
                <c:pt idx="9428">
                  <c:v>-6.2946273916071691</c:v>
                </c:pt>
                <c:pt idx="9429">
                  <c:v>-5.3489094209015775</c:v>
                </c:pt>
                <c:pt idx="9430">
                  <c:v>-5.9793880680386389</c:v>
                </c:pt>
                <c:pt idx="9431">
                  <c:v>-5.6641487444701086</c:v>
                </c:pt>
                <c:pt idx="9432">
                  <c:v>-4.4031914501959868</c:v>
                </c:pt>
                <c:pt idx="9433">
                  <c:v>-5.9793880680386389</c:v>
                </c:pt>
                <c:pt idx="9434">
                  <c:v>-7.2403453623127598</c:v>
                </c:pt>
                <c:pt idx="9435">
                  <c:v>-6.2946273916071691</c:v>
                </c:pt>
                <c:pt idx="9436">
                  <c:v>-5.6641487444701086</c:v>
                </c:pt>
                <c:pt idx="9437">
                  <c:v>-4.4031914501959868</c:v>
                </c:pt>
                <c:pt idx="9438">
                  <c:v>-6.6098667151756993</c:v>
                </c:pt>
                <c:pt idx="9439">
                  <c:v>-7.2403453623127598</c:v>
                </c:pt>
                <c:pt idx="9440">
                  <c:v>-3.7727128030589259</c:v>
                </c:pt>
                <c:pt idx="9441">
                  <c:v>-8.1860633330183514</c:v>
                </c:pt>
                <c:pt idx="9442">
                  <c:v>-7.2403453623127598</c:v>
                </c:pt>
                <c:pt idx="9443">
                  <c:v>-6.2946273916071691</c:v>
                </c:pt>
                <c:pt idx="9444">
                  <c:v>-5.3489094209015775</c:v>
                </c:pt>
                <c:pt idx="9445">
                  <c:v>-5.9793880680386389</c:v>
                </c:pt>
                <c:pt idx="9446">
                  <c:v>-7.2403453623127598</c:v>
                </c:pt>
                <c:pt idx="9447">
                  <c:v>-5.3489094209015775</c:v>
                </c:pt>
                <c:pt idx="9448">
                  <c:v>-5.6641487444701086</c:v>
                </c:pt>
                <c:pt idx="9449">
                  <c:v>-6.2946273916071691</c:v>
                </c:pt>
                <c:pt idx="9450">
                  <c:v>-6.6098667151756993</c:v>
                </c:pt>
                <c:pt idx="9451">
                  <c:v>-5.6641487444701086</c:v>
                </c:pt>
                <c:pt idx="9452">
                  <c:v>-6.6098667151756993</c:v>
                </c:pt>
                <c:pt idx="9453">
                  <c:v>-5.9793880680386389</c:v>
                </c:pt>
                <c:pt idx="9454">
                  <c:v>-7.2403453623127598</c:v>
                </c:pt>
                <c:pt idx="9455">
                  <c:v>-4.718430773764517</c:v>
                </c:pt>
                <c:pt idx="9456">
                  <c:v>-5.0336700973330473</c:v>
                </c:pt>
                <c:pt idx="9457">
                  <c:v>-6.6098667151756993</c:v>
                </c:pt>
                <c:pt idx="9458">
                  <c:v>-7.555584685881291</c:v>
                </c:pt>
                <c:pt idx="9459">
                  <c:v>-5.3489094209015775</c:v>
                </c:pt>
                <c:pt idx="9460">
                  <c:v>-5.6641487444701086</c:v>
                </c:pt>
                <c:pt idx="9461">
                  <c:v>-6.2946273916071691</c:v>
                </c:pt>
                <c:pt idx="9462">
                  <c:v>-6.6098667151756993</c:v>
                </c:pt>
                <c:pt idx="9463">
                  <c:v>-4.718430773764517</c:v>
                </c:pt>
                <c:pt idx="9464">
                  <c:v>-6.6098667151756993</c:v>
                </c:pt>
                <c:pt idx="9465">
                  <c:v>-5.9793880680386389</c:v>
                </c:pt>
                <c:pt idx="9466">
                  <c:v>-8.1860633330183514</c:v>
                </c:pt>
                <c:pt idx="9467">
                  <c:v>-5.9793880680386389</c:v>
                </c:pt>
                <c:pt idx="9468">
                  <c:v>-5.9793880680386389</c:v>
                </c:pt>
                <c:pt idx="9469">
                  <c:v>-5.3489094209015775</c:v>
                </c:pt>
                <c:pt idx="9470">
                  <c:v>-6.2946273916071691</c:v>
                </c:pt>
                <c:pt idx="9471">
                  <c:v>-7.2403453623127598</c:v>
                </c:pt>
                <c:pt idx="9472">
                  <c:v>-5.6641487444701086</c:v>
                </c:pt>
                <c:pt idx="9473">
                  <c:v>-5.3489094209015775</c:v>
                </c:pt>
                <c:pt idx="9474">
                  <c:v>-5.6641487444701086</c:v>
                </c:pt>
                <c:pt idx="9475">
                  <c:v>-6.6098667151756993</c:v>
                </c:pt>
                <c:pt idx="9476">
                  <c:v>-7.555584685881291</c:v>
                </c:pt>
                <c:pt idx="9477">
                  <c:v>-6.9251060387442296</c:v>
                </c:pt>
                <c:pt idx="9478">
                  <c:v>-5.6641487444701086</c:v>
                </c:pt>
                <c:pt idx="9479">
                  <c:v>-6.6098667151756993</c:v>
                </c:pt>
                <c:pt idx="9480">
                  <c:v>-5.9793880680386389</c:v>
                </c:pt>
                <c:pt idx="9481">
                  <c:v>-5.6641487444701086</c:v>
                </c:pt>
                <c:pt idx="9482">
                  <c:v>-7.555584685881291</c:v>
                </c:pt>
                <c:pt idx="9483">
                  <c:v>-5.3489094209015775</c:v>
                </c:pt>
                <c:pt idx="9484">
                  <c:v>-6.2946273916071691</c:v>
                </c:pt>
                <c:pt idx="9485">
                  <c:v>-6.6098667151756993</c:v>
                </c:pt>
                <c:pt idx="9486">
                  <c:v>-6.6098667151756993</c:v>
                </c:pt>
                <c:pt idx="9487">
                  <c:v>-5.0336700973330473</c:v>
                </c:pt>
                <c:pt idx="9488">
                  <c:v>-5.0336700973330473</c:v>
                </c:pt>
                <c:pt idx="9489">
                  <c:v>-5.9793880680386389</c:v>
                </c:pt>
                <c:pt idx="9490">
                  <c:v>-5.6641487444701086</c:v>
                </c:pt>
                <c:pt idx="9491">
                  <c:v>-6.9251060387442296</c:v>
                </c:pt>
                <c:pt idx="9492">
                  <c:v>-7.555584685881291</c:v>
                </c:pt>
                <c:pt idx="9493">
                  <c:v>-5.3489094209015775</c:v>
                </c:pt>
                <c:pt idx="9494">
                  <c:v>-6.2946273916071691</c:v>
                </c:pt>
                <c:pt idx="9495">
                  <c:v>-4.718430773764517</c:v>
                </c:pt>
                <c:pt idx="9496">
                  <c:v>-6.9251060387442296</c:v>
                </c:pt>
                <c:pt idx="9497">
                  <c:v>-5.3489094209015775</c:v>
                </c:pt>
                <c:pt idx="9498">
                  <c:v>-5.0336700973330473</c:v>
                </c:pt>
                <c:pt idx="9499">
                  <c:v>-5.9793880680386389</c:v>
                </c:pt>
                <c:pt idx="9500">
                  <c:v>-6.2946273916071691</c:v>
                </c:pt>
                <c:pt idx="9501">
                  <c:v>-5.9793880680386389</c:v>
                </c:pt>
                <c:pt idx="9502">
                  <c:v>-6.9251060387442296</c:v>
                </c:pt>
                <c:pt idx="9503">
                  <c:v>-5.6641487444701086</c:v>
                </c:pt>
                <c:pt idx="9504">
                  <c:v>-6.9251060387442296</c:v>
                </c:pt>
                <c:pt idx="9505">
                  <c:v>-6.9251060387442296</c:v>
                </c:pt>
                <c:pt idx="9506">
                  <c:v>-6.9251060387442296</c:v>
                </c:pt>
                <c:pt idx="9507">
                  <c:v>-6.6098667151756993</c:v>
                </c:pt>
                <c:pt idx="9508">
                  <c:v>-6.2946273916071691</c:v>
                </c:pt>
                <c:pt idx="9509">
                  <c:v>-7.2403453623127598</c:v>
                </c:pt>
                <c:pt idx="9510">
                  <c:v>-5.6641487444701086</c:v>
                </c:pt>
                <c:pt idx="9511">
                  <c:v>-5.0336700973330473</c:v>
                </c:pt>
                <c:pt idx="9512">
                  <c:v>-4.718430773764517</c:v>
                </c:pt>
                <c:pt idx="9513">
                  <c:v>-5.9793880680386389</c:v>
                </c:pt>
                <c:pt idx="9514">
                  <c:v>-6.9251060387442296</c:v>
                </c:pt>
                <c:pt idx="9515">
                  <c:v>-5.0336700973330473</c:v>
                </c:pt>
                <c:pt idx="9516">
                  <c:v>-6.9251060387442296</c:v>
                </c:pt>
                <c:pt idx="9517">
                  <c:v>-6.2946273916071691</c:v>
                </c:pt>
                <c:pt idx="9518">
                  <c:v>-5.9793880680386389</c:v>
                </c:pt>
                <c:pt idx="9519">
                  <c:v>-5.6641487444701086</c:v>
                </c:pt>
                <c:pt idx="9520">
                  <c:v>-4.4031914501959868</c:v>
                </c:pt>
                <c:pt idx="9521">
                  <c:v>-4.0879521266274566</c:v>
                </c:pt>
                <c:pt idx="9522">
                  <c:v>-6.9251060387442296</c:v>
                </c:pt>
                <c:pt idx="9523">
                  <c:v>-4.4031914501959868</c:v>
                </c:pt>
                <c:pt idx="9524">
                  <c:v>-5.3489094209015775</c:v>
                </c:pt>
                <c:pt idx="9525">
                  <c:v>-6.6098667151756993</c:v>
                </c:pt>
                <c:pt idx="9526">
                  <c:v>-5.6641487444701086</c:v>
                </c:pt>
                <c:pt idx="9527">
                  <c:v>-4.718430773764517</c:v>
                </c:pt>
                <c:pt idx="9528">
                  <c:v>-5.6641487444701086</c:v>
                </c:pt>
                <c:pt idx="9529">
                  <c:v>-7.555584685881291</c:v>
                </c:pt>
                <c:pt idx="9530">
                  <c:v>-5.0336700973330473</c:v>
                </c:pt>
                <c:pt idx="9531">
                  <c:v>-6.2946273916071691</c:v>
                </c:pt>
                <c:pt idx="9532">
                  <c:v>-6.6098667151756993</c:v>
                </c:pt>
                <c:pt idx="9533">
                  <c:v>-5.6641487444701086</c:v>
                </c:pt>
                <c:pt idx="9534">
                  <c:v>-5.3489094209015775</c:v>
                </c:pt>
                <c:pt idx="9535">
                  <c:v>-5.0336700973330473</c:v>
                </c:pt>
                <c:pt idx="9536">
                  <c:v>-7.555584685881291</c:v>
                </c:pt>
                <c:pt idx="9537">
                  <c:v>-5.0336700973330473</c:v>
                </c:pt>
                <c:pt idx="9538">
                  <c:v>-7.2403453623127598</c:v>
                </c:pt>
                <c:pt idx="9539">
                  <c:v>-6.2946273916071691</c:v>
                </c:pt>
                <c:pt idx="9540">
                  <c:v>-5.6641487444701086</c:v>
                </c:pt>
                <c:pt idx="9541">
                  <c:v>-7.555584685881291</c:v>
                </c:pt>
                <c:pt idx="9542">
                  <c:v>-6.6098667151756993</c:v>
                </c:pt>
                <c:pt idx="9543">
                  <c:v>-6.6098667151756993</c:v>
                </c:pt>
                <c:pt idx="9544">
                  <c:v>-5.9793880680386389</c:v>
                </c:pt>
                <c:pt idx="9545">
                  <c:v>-4.0879521266274566</c:v>
                </c:pt>
                <c:pt idx="9546">
                  <c:v>-5.9793880680386389</c:v>
                </c:pt>
                <c:pt idx="9547">
                  <c:v>-4.718430773764517</c:v>
                </c:pt>
                <c:pt idx="9548">
                  <c:v>-5.6641487444701086</c:v>
                </c:pt>
                <c:pt idx="9549">
                  <c:v>-5.3489094209015775</c:v>
                </c:pt>
                <c:pt idx="9550">
                  <c:v>-5.0336700973330473</c:v>
                </c:pt>
                <c:pt idx="9551">
                  <c:v>-5.9793880680386389</c:v>
                </c:pt>
                <c:pt idx="9552">
                  <c:v>-5.0336700973330473</c:v>
                </c:pt>
                <c:pt idx="9553">
                  <c:v>-5.6641487444701086</c:v>
                </c:pt>
                <c:pt idx="9554">
                  <c:v>-6.9251060387442296</c:v>
                </c:pt>
                <c:pt idx="9555">
                  <c:v>-7.2403453623127598</c:v>
                </c:pt>
                <c:pt idx="9556">
                  <c:v>-6.9251060387442296</c:v>
                </c:pt>
                <c:pt idx="9557">
                  <c:v>-6.6098667151756993</c:v>
                </c:pt>
                <c:pt idx="9558">
                  <c:v>-5.9793880680386389</c:v>
                </c:pt>
                <c:pt idx="9559">
                  <c:v>-6.6098667151756993</c:v>
                </c:pt>
                <c:pt idx="9560">
                  <c:v>-5.0336700973330473</c:v>
                </c:pt>
                <c:pt idx="9561">
                  <c:v>-7.555584685881291</c:v>
                </c:pt>
                <c:pt idx="9562">
                  <c:v>-6.2946273916071691</c:v>
                </c:pt>
                <c:pt idx="9563">
                  <c:v>-6.6098667151756993</c:v>
                </c:pt>
                <c:pt idx="9564">
                  <c:v>-4.718430773764517</c:v>
                </c:pt>
                <c:pt idx="9565">
                  <c:v>-5.6641487444701086</c:v>
                </c:pt>
                <c:pt idx="9566">
                  <c:v>-6.2946273916071691</c:v>
                </c:pt>
                <c:pt idx="9567">
                  <c:v>-4.4031914501959868</c:v>
                </c:pt>
                <c:pt idx="9568">
                  <c:v>-3.4574734794903956</c:v>
                </c:pt>
                <c:pt idx="9569">
                  <c:v>-5.9793880680386389</c:v>
                </c:pt>
                <c:pt idx="9570">
                  <c:v>-5.3489094209015775</c:v>
                </c:pt>
                <c:pt idx="9571">
                  <c:v>-5.6641487444701086</c:v>
                </c:pt>
                <c:pt idx="9572">
                  <c:v>-5.9793880680386389</c:v>
                </c:pt>
                <c:pt idx="9573">
                  <c:v>-5.9793880680386389</c:v>
                </c:pt>
                <c:pt idx="9574">
                  <c:v>-7.2403453623127598</c:v>
                </c:pt>
                <c:pt idx="9575">
                  <c:v>-6.6098667151756993</c:v>
                </c:pt>
                <c:pt idx="9576">
                  <c:v>-6.2946273916071691</c:v>
                </c:pt>
                <c:pt idx="9577">
                  <c:v>-7.2403453623127598</c:v>
                </c:pt>
                <c:pt idx="9578">
                  <c:v>-6.9251060387442296</c:v>
                </c:pt>
                <c:pt idx="9579">
                  <c:v>-7.2403453623127598</c:v>
                </c:pt>
                <c:pt idx="9580">
                  <c:v>-6.2946273916071691</c:v>
                </c:pt>
                <c:pt idx="9581">
                  <c:v>-5.0336700973330473</c:v>
                </c:pt>
                <c:pt idx="9582">
                  <c:v>-6.9251060387442296</c:v>
                </c:pt>
                <c:pt idx="9583">
                  <c:v>-6.6098667151756993</c:v>
                </c:pt>
                <c:pt idx="9584">
                  <c:v>-6.9251060387442296</c:v>
                </c:pt>
                <c:pt idx="9585">
                  <c:v>-5.0336700973330473</c:v>
                </c:pt>
                <c:pt idx="9586">
                  <c:v>-5.0336700973330473</c:v>
                </c:pt>
                <c:pt idx="9587">
                  <c:v>-5.0336700973330473</c:v>
                </c:pt>
                <c:pt idx="9588">
                  <c:v>-6.6098667151756993</c:v>
                </c:pt>
                <c:pt idx="9589">
                  <c:v>-5.3489094209015775</c:v>
                </c:pt>
                <c:pt idx="9590">
                  <c:v>-6.2946273916071691</c:v>
                </c:pt>
                <c:pt idx="9591">
                  <c:v>-5.3489094209015775</c:v>
                </c:pt>
                <c:pt idx="9592">
                  <c:v>-4.4031914501959868</c:v>
                </c:pt>
                <c:pt idx="9593">
                  <c:v>-7.2403453623127598</c:v>
                </c:pt>
                <c:pt idx="9594">
                  <c:v>-6.2946273916071691</c:v>
                </c:pt>
                <c:pt idx="9595">
                  <c:v>-6.9251060387442296</c:v>
                </c:pt>
                <c:pt idx="9596">
                  <c:v>-6.9251060387442296</c:v>
                </c:pt>
                <c:pt idx="9597">
                  <c:v>-6.6098667151756993</c:v>
                </c:pt>
                <c:pt idx="9598">
                  <c:v>-6.9251060387442296</c:v>
                </c:pt>
                <c:pt idx="9599">
                  <c:v>-7.2403453623127598</c:v>
                </c:pt>
                <c:pt idx="9600">
                  <c:v>-6.6098667151756993</c:v>
                </c:pt>
                <c:pt idx="9601">
                  <c:v>-6.6098667151756993</c:v>
                </c:pt>
                <c:pt idx="9602">
                  <c:v>-5.9793880680386389</c:v>
                </c:pt>
                <c:pt idx="9603">
                  <c:v>-5.6641487444701086</c:v>
                </c:pt>
                <c:pt idx="9604">
                  <c:v>-7.8708240094498212</c:v>
                </c:pt>
                <c:pt idx="9605">
                  <c:v>-5.6641487444701086</c:v>
                </c:pt>
                <c:pt idx="9606">
                  <c:v>-5.3489094209015775</c:v>
                </c:pt>
                <c:pt idx="9607">
                  <c:v>-5.6641487444701086</c:v>
                </c:pt>
                <c:pt idx="9608">
                  <c:v>-6.9251060387442296</c:v>
                </c:pt>
                <c:pt idx="9609">
                  <c:v>-5.0336700973330473</c:v>
                </c:pt>
                <c:pt idx="9610">
                  <c:v>-6.6098667151756993</c:v>
                </c:pt>
                <c:pt idx="9611">
                  <c:v>-5.0336700973330473</c:v>
                </c:pt>
                <c:pt idx="9612">
                  <c:v>-7.555584685881291</c:v>
                </c:pt>
                <c:pt idx="9613">
                  <c:v>-6.6098667151756993</c:v>
                </c:pt>
                <c:pt idx="9614">
                  <c:v>-7.2403453623127598</c:v>
                </c:pt>
                <c:pt idx="9615">
                  <c:v>-6.6098667151756993</c:v>
                </c:pt>
                <c:pt idx="9616">
                  <c:v>-6.9251060387442296</c:v>
                </c:pt>
                <c:pt idx="9617">
                  <c:v>-6.2946273916071691</c:v>
                </c:pt>
                <c:pt idx="9618">
                  <c:v>-6.2946273916071691</c:v>
                </c:pt>
                <c:pt idx="9619">
                  <c:v>-5.0336700973330473</c:v>
                </c:pt>
                <c:pt idx="9620">
                  <c:v>-5.9793880680386389</c:v>
                </c:pt>
                <c:pt idx="9621">
                  <c:v>-5.6641487444701086</c:v>
                </c:pt>
                <c:pt idx="9622">
                  <c:v>-6.9251060387442296</c:v>
                </c:pt>
                <c:pt idx="9623">
                  <c:v>-4.0879521266274566</c:v>
                </c:pt>
                <c:pt idx="9624">
                  <c:v>-6.2946273916071691</c:v>
                </c:pt>
                <c:pt idx="9625">
                  <c:v>-7.2403453623127598</c:v>
                </c:pt>
                <c:pt idx="9626">
                  <c:v>-6.6098667151756993</c:v>
                </c:pt>
                <c:pt idx="9627">
                  <c:v>-6.2946273916071691</c:v>
                </c:pt>
                <c:pt idx="9628">
                  <c:v>-4.718430773764517</c:v>
                </c:pt>
                <c:pt idx="9629">
                  <c:v>-7.555584685881291</c:v>
                </c:pt>
                <c:pt idx="9630">
                  <c:v>-5.6641487444701086</c:v>
                </c:pt>
                <c:pt idx="9631">
                  <c:v>-5.9793880680386389</c:v>
                </c:pt>
                <c:pt idx="9632">
                  <c:v>-6.2946273916071691</c:v>
                </c:pt>
                <c:pt idx="9633">
                  <c:v>-6.9251060387442296</c:v>
                </c:pt>
                <c:pt idx="9634">
                  <c:v>-4.718430773764517</c:v>
                </c:pt>
                <c:pt idx="9635">
                  <c:v>-6.9251060387442296</c:v>
                </c:pt>
                <c:pt idx="9636">
                  <c:v>-6.6098667151756993</c:v>
                </c:pt>
                <c:pt idx="9637">
                  <c:v>-6.6098667151756993</c:v>
                </c:pt>
                <c:pt idx="9638">
                  <c:v>-7.2403453623127598</c:v>
                </c:pt>
                <c:pt idx="9639">
                  <c:v>-5.0336700973330473</c:v>
                </c:pt>
                <c:pt idx="9640">
                  <c:v>-6.2946273916071691</c:v>
                </c:pt>
                <c:pt idx="9641">
                  <c:v>-5.9793880680386389</c:v>
                </c:pt>
                <c:pt idx="9642">
                  <c:v>-5.9793880680386389</c:v>
                </c:pt>
                <c:pt idx="9643">
                  <c:v>-7.2403453623127598</c:v>
                </c:pt>
                <c:pt idx="9644">
                  <c:v>-7.2403453623127598</c:v>
                </c:pt>
                <c:pt idx="9645">
                  <c:v>-6.9251060387442296</c:v>
                </c:pt>
                <c:pt idx="9646">
                  <c:v>-7.2403453623127598</c:v>
                </c:pt>
                <c:pt idx="9647">
                  <c:v>-6.6098667151756993</c:v>
                </c:pt>
                <c:pt idx="9648">
                  <c:v>-5.0336700973330473</c:v>
                </c:pt>
                <c:pt idx="9649">
                  <c:v>-6.9251060387442296</c:v>
                </c:pt>
                <c:pt idx="9650">
                  <c:v>-5.3489094209015775</c:v>
                </c:pt>
                <c:pt idx="9651">
                  <c:v>-6.2946273916071691</c:v>
                </c:pt>
                <c:pt idx="9652">
                  <c:v>-6.9251060387442296</c:v>
                </c:pt>
                <c:pt idx="9653">
                  <c:v>-5.0336700973330473</c:v>
                </c:pt>
                <c:pt idx="9654">
                  <c:v>-6.2946273916071691</c:v>
                </c:pt>
                <c:pt idx="9655">
                  <c:v>-5.9793880680386389</c:v>
                </c:pt>
                <c:pt idx="9656">
                  <c:v>-7.8708240094498212</c:v>
                </c:pt>
                <c:pt idx="9657">
                  <c:v>-5.9793880680386389</c:v>
                </c:pt>
                <c:pt idx="9658">
                  <c:v>-5.3489094209015775</c:v>
                </c:pt>
                <c:pt idx="9659">
                  <c:v>-5.9793880680386389</c:v>
                </c:pt>
                <c:pt idx="9660">
                  <c:v>-4.4031914501959868</c:v>
                </c:pt>
                <c:pt idx="9661">
                  <c:v>-5.0336700973330473</c:v>
                </c:pt>
                <c:pt idx="9662">
                  <c:v>-6.6098667151756993</c:v>
                </c:pt>
                <c:pt idx="9663">
                  <c:v>-6.2946273916071691</c:v>
                </c:pt>
                <c:pt idx="9664">
                  <c:v>-6.6098667151756993</c:v>
                </c:pt>
                <c:pt idx="9665">
                  <c:v>-6.2946273916071691</c:v>
                </c:pt>
                <c:pt idx="9666">
                  <c:v>-5.9793880680386389</c:v>
                </c:pt>
                <c:pt idx="9667">
                  <c:v>-5.3489094209015775</c:v>
                </c:pt>
                <c:pt idx="9668">
                  <c:v>-5.6641487444701086</c:v>
                </c:pt>
                <c:pt idx="9669">
                  <c:v>-5.9793880680386389</c:v>
                </c:pt>
                <c:pt idx="9670">
                  <c:v>-6.2946273916071691</c:v>
                </c:pt>
                <c:pt idx="9671">
                  <c:v>-5.0336700973330473</c:v>
                </c:pt>
                <c:pt idx="9672">
                  <c:v>-7.2403453623127598</c:v>
                </c:pt>
                <c:pt idx="9673">
                  <c:v>-5.9793880680386389</c:v>
                </c:pt>
                <c:pt idx="9674">
                  <c:v>-6.6098667151756993</c:v>
                </c:pt>
                <c:pt idx="9675">
                  <c:v>-5.6641487444701086</c:v>
                </c:pt>
                <c:pt idx="9676">
                  <c:v>-6.6098667151756993</c:v>
                </c:pt>
                <c:pt idx="9677">
                  <c:v>-6.9251060387442296</c:v>
                </c:pt>
                <c:pt idx="9678">
                  <c:v>-5.6641487444701086</c:v>
                </c:pt>
                <c:pt idx="9679">
                  <c:v>-4.4031914501959868</c:v>
                </c:pt>
                <c:pt idx="9680">
                  <c:v>-6.9251060387442296</c:v>
                </c:pt>
                <c:pt idx="9681">
                  <c:v>-6.2946273916071691</c:v>
                </c:pt>
                <c:pt idx="9682">
                  <c:v>-6.6098667151756993</c:v>
                </c:pt>
                <c:pt idx="9683">
                  <c:v>-7.2403453623127598</c:v>
                </c:pt>
                <c:pt idx="9684">
                  <c:v>-6.9251060387442296</c:v>
                </c:pt>
                <c:pt idx="9685">
                  <c:v>-5.3489094209015775</c:v>
                </c:pt>
                <c:pt idx="9686">
                  <c:v>-5.0336700973330473</c:v>
                </c:pt>
                <c:pt idx="9687">
                  <c:v>-5.9793880680386389</c:v>
                </c:pt>
                <c:pt idx="9688">
                  <c:v>-6.9251060387442296</c:v>
                </c:pt>
                <c:pt idx="9689">
                  <c:v>-6.6098667151756993</c:v>
                </c:pt>
                <c:pt idx="9690">
                  <c:v>-7.555584685881291</c:v>
                </c:pt>
                <c:pt idx="9691">
                  <c:v>-6.6098667151756993</c:v>
                </c:pt>
                <c:pt idx="9692">
                  <c:v>-6.9251060387442296</c:v>
                </c:pt>
                <c:pt idx="9693">
                  <c:v>-6.6098667151756993</c:v>
                </c:pt>
                <c:pt idx="9694">
                  <c:v>-5.9793880680386389</c:v>
                </c:pt>
                <c:pt idx="9695">
                  <c:v>-5.9793880680386389</c:v>
                </c:pt>
                <c:pt idx="9696">
                  <c:v>-7.2403453623127598</c:v>
                </c:pt>
                <c:pt idx="9697">
                  <c:v>-5.3489094209015775</c:v>
                </c:pt>
                <c:pt idx="9698">
                  <c:v>-6.2946273916071691</c:v>
                </c:pt>
                <c:pt idx="9699">
                  <c:v>-6.9251060387442296</c:v>
                </c:pt>
                <c:pt idx="9700">
                  <c:v>-5.0336700973330473</c:v>
                </c:pt>
                <c:pt idx="9701">
                  <c:v>-6.6098667151756993</c:v>
                </c:pt>
                <c:pt idx="9702">
                  <c:v>-5.6641487444701086</c:v>
                </c:pt>
                <c:pt idx="9703">
                  <c:v>-4.0879521266274566</c:v>
                </c:pt>
                <c:pt idx="9704">
                  <c:v>-5.6641487444701086</c:v>
                </c:pt>
                <c:pt idx="9705">
                  <c:v>-5.0336700973330473</c:v>
                </c:pt>
                <c:pt idx="9706">
                  <c:v>-4.718430773764517</c:v>
                </c:pt>
                <c:pt idx="9707">
                  <c:v>-5.6641487444701086</c:v>
                </c:pt>
                <c:pt idx="9708">
                  <c:v>-5.6641487444701086</c:v>
                </c:pt>
                <c:pt idx="9709">
                  <c:v>-6.9251060387442296</c:v>
                </c:pt>
                <c:pt idx="9710">
                  <c:v>-5.3489094209015775</c:v>
                </c:pt>
                <c:pt idx="9711">
                  <c:v>-5.9793880680386389</c:v>
                </c:pt>
                <c:pt idx="9712">
                  <c:v>-7.2403453623127598</c:v>
                </c:pt>
                <c:pt idx="9713">
                  <c:v>-7.2403453623127598</c:v>
                </c:pt>
                <c:pt idx="9714">
                  <c:v>-5.9793880680386389</c:v>
                </c:pt>
                <c:pt idx="9715">
                  <c:v>-6.2946273916071691</c:v>
                </c:pt>
                <c:pt idx="9716">
                  <c:v>-6.6098667151756993</c:v>
                </c:pt>
                <c:pt idx="9717">
                  <c:v>-5.3489094209015775</c:v>
                </c:pt>
                <c:pt idx="9718">
                  <c:v>-7.2403453623127598</c:v>
                </c:pt>
                <c:pt idx="9719">
                  <c:v>-4.718430773764517</c:v>
                </c:pt>
                <c:pt idx="9720">
                  <c:v>-5.9793880680386389</c:v>
                </c:pt>
                <c:pt idx="9721">
                  <c:v>-6.6098667151756993</c:v>
                </c:pt>
                <c:pt idx="9722">
                  <c:v>-5.6641487444701086</c:v>
                </c:pt>
                <c:pt idx="9723">
                  <c:v>-7.555584685881291</c:v>
                </c:pt>
                <c:pt idx="9724">
                  <c:v>-5.0336700973330473</c:v>
                </c:pt>
                <c:pt idx="9725">
                  <c:v>-5.9793880680386389</c:v>
                </c:pt>
                <c:pt idx="9726">
                  <c:v>-5.6641487444701086</c:v>
                </c:pt>
                <c:pt idx="9727">
                  <c:v>-7.2403453623127598</c:v>
                </c:pt>
                <c:pt idx="9728">
                  <c:v>-6.9251060387442296</c:v>
                </c:pt>
                <c:pt idx="9729">
                  <c:v>-6.6098667151756993</c:v>
                </c:pt>
                <c:pt idx="9730">
                  <c:v>-5.6641487444701086</c:v>
                </c:pt>
                <c:pt idx="9731">
                  <c:v>-5.3489094209015775</c:v>
                </c:pt>
                <c:pt idx="9732">
                  <c:v>-4.718430773764517</c:v>
                </c:pt>
                <c:pt idx="9733">
                  <c:v>-5.6641487444701086</c:v>
                </c:pt>
                <c:pt idx="9734">
                  <c:v>-6.9251060387442296</c:v>
                </c:pt>
                <c:pt idx="9735">
                  <c:v>-5.6641487444701086</c:v>
                </c:pt>
                <c:pt idx="9736">
                  <c:v>-6.6098667151756993</c:v>
                </c:pt>
                <c:pt idx="9737">
                  <c:v>-5.9793880680386389</c:v>
                </c:pt>
                <c:pt idx="9738">
                  <c:v>-6.6098667151756993</c:v>
                </c:pt>
                <c:pt idx="9739">
                  <c:v>-7.2403453623127598</c:v>
                </c:pt>
                <c:pt idx="9740">
                  <c:v>-6.6098667151756993</c:v>
                </c:pt>
                <c:pt idx="9741">
                  <c:v>-5.3489094209015775</c:v>
                </c:pt>
                <c:pt idx="9742">
                  <c:v>-5.6641487444701086</c:v>
                </c:pt>
                <c:pt idx="9743">
                  <c:v>-5.9793880680386389</c:v>
                </c:pt>
                <c:pt idx="9744">
                  <c:v>-7.555584685881291</c:v>
                </c:pt>
                <c:pt idx="9745">
                  <c:v>-6.6098667151756993</c:v>
                </c:pt>
                <c:pt idx="9746">
                  <c:v>-4.718430773764517</c:v>
                </c:pt>
                <c:pt idx="9747">
                  <c:v>-6.6098667151756993</c:v>
                </c:pt>
                <c:pt idx="9748">
                  <c:v>-6.2946273916071691</c:v>
                </c:pt>
                <c:pt idx="9749">
                  <c:v>-5.9793880680386389</c:v>
                </c:pt>
                <c:pt idx="9750">
                  <c:v>-6.2946273916071691</c:v>
                </c:pt>
                <c:pt idx="9751">
                  <c:v>-6.6098667151756993</c:v>
                </c:pt>
                <c:pt idx="9752">
                  <c:v>-5.3489094209015775</c:v>
                </c:pt>
                <c:pt idx="9753">
                  <c:v>-5.9793880680386389</c:v>
                </c:pt>
                <c:pt idx="9754">
                  <c:v>-7.2403453623127598</c:v>
                </c:pt>
                <c:pt idx="9755">
                  <c:v>-4.718430773764517</c:v>
                </c:pt>
                <c:pt idx="9756">
                  <c:v>-7.555584685881291</c:v>
                </c:pt>
                <c:pt idx="9757">
                  <c:v>-5.6641487444701086</c:v>
                </c:pt>
                <c:pt idx="9758">
                  <c:v>-4.4031914501959868</c:v>
                </c:pt>
                <c:pt idx="9759">
                  <c:v>-5.9793880680386389</c:v>
                </c:pt>
                <c:pt idx="9760">
                  <c:v>-6.6098667151756993</c:v>
                </c:pt>
                <c:pt idx="9761">
                  <c:v>-6.9251060387442296</c:v>
                </c:pt>
                <c:pt idx="9762">
                  <c:v>-5.9793880680386389</c:v>
                </c:pt>
                <c:pt idx="9763">
                  <c:v>-5.6641487444701086</c:v>
                </c:pt>
                <c:pt idx="9764">
                  <c:v>-7.555584685881291</c:v>
                </c:pt>
                <c:pt idx="9765">
                  <c:v>-5.0336700973330473</c:v>
                </c:pt>
                <c:pt idx="9766">
                  <c:v>-6.2946273916071691</c:v>
                </c:pt>
                <c:pt idx="9767">
                  <c:v>-5.3489094209015775</c:v>
                </c:pt>
                <c:pt idx="9768">
                  <c:v>-4.718430773764517</c:v>
                </c:pt>
                <c:pt idx="9769">
                  <c:v>-4.718430773764517</c:v>
                </c:pt>
                <c:pt idx="9770">
                  <c:v>-6.2946273916071691</c:v>
                </c:pt>
                <c:pt idx="9771">
                  <c:v>-5.9793880680386389</c:v>
                </c:pt>
                <c:pt idx="9772">
                  <c:v>-6.6098667151756993</c:v>
                </c:pt>
                <c:pt idx="9773">
                  <c:v>-6.6098667151756993</c:v>
                </c:pt>
                <c:pt idx="9774">
                  <c:v>-5.9793880680386389</c:v>
                </c:pt>
                <c:pt idx="9775">
                  <c:v>-5.9793880680386389</c:v>
                </c:pt>
                <c:pt idx="9776">
                  <c:v>-6.9251060387442296</c:v>
                </c:pt>
                <c:pt idx="9777">
                  <c:v>-5.0336700973330473</c:v>
                </c:pt>
                <c:pt idx="9778">
                  <c:v>-7.2403453623127598</c:v>
                </c:pt>
                <c:pt idx="9779">
                  <c:v>-6.9251060387442296</c:v>
                </c:pt>
                <c:pt idx="9780">
                  <c:v>-6.9251060387442296</c:v>
                </c:pt>
                <c:pt idx="9781">
                  <c:v>-6.6098667151756993</c:v>
                </c:pt>
                <c:pt idx="9782">
                  <c:v>-7.555584685881291</c:v>
                </c:pt>
                <c:pt idx="9783">
                  <c:v>-5.9793880680386389</c:v>
                </c:pt>
                <c:pt idx="9784">
                  <c:v>-5.6641487444701086</c:v>
                </c:pt>
                <c:pt idx="9785">
                  <c:v>-6.2946273916071691</c:v>
                </c:pt>
                <c:pt idx="9786">
                  <c:v>-5.3489094209015775</c:v>
                </c:pt>
                <c:pt idx="9787">
                  <c:v>-6.9251060387442296</c:v>
                </c:pt>
                <c:pt idx="9788">
                  <c:v>-6.6098667151756993</c:v>
                </c:pt>
                <c:pt idx="9789">
                  <c:v>-6.6098667151756993</c:v>
                </c:pt>
                <c:pt idx="9790">
                  <c:v>-8.1860633330183514</c:v>
                </c:pt>
                <c:pt idx="9791">
                  <c:v>-6.6098667151756993</c:v>
                </c:pt>
                <c:pt idx="9792">
                  <c:v>-7.2403453623127598</c:v>
                </c:pt>
                <c:pt idx="9793">
                  <c:v>-4.718430773764517</c:v>
                </c:pt>
                <c:pt idx="9794">
                  <c:v>-5.9793880680386389</c:v>
                </c:pt>
                <c:pt idx="9795">
                  <c:v>-4.4031914501959868</c:v>
                </c:pt>
                <c:pt idx="9796">
                  <c:v>-5.0336700973330473</c:v>
                </c:pt>
                <c:pt idx="9797">
                  <c:v>-8.1860633330183514</c:v>
                </c:pt>
                <c:pt idx="9798">
                  <c:v>-6.9251060387442296</c:v>
                </c:pt>
                <c:pt idx="9799">
                  <c:v>-6.6098667151756993</c:v>
                </c:pt>
                <c:pt idx="9800">
                  <c:v>-5.6641487444701086</c:v>
                </c:pt>
                <c:pt idx="9801">
                  <c:v>-4.718430773764517</c:v>
                </c:pt>
                <c:pt idx="9802">
                  <c:v>-6.2946273916071691</c:v>
                </c:pt>
                <c:pt idx="9803">
                  <c:v>-5.6641487444701086</c:v>
                </c:pt>
                <c:pt idx="9804">
                  <c:v>-5.6641487444701086</c:v>
                </c:pt>
                <c:pt idx="9805">
                  <c:v>-5.9793880680386389</c:v>
                </c:pt>
                <c:pt idx="9806">
                  <c:v>-8.5013026565868817</c:v>
                </c:pt>
                <c:pt idx="9807">
                  <c:v>-5.3489094209015775</c:v>
                </c:pt>
                <c:pt idx="9808">
                  <c:v>-6.9251060387442296</c:v>
                </c:pt>
                <c:pt idx="9809">
                  <c:v>-5.0336700973330473</c:v>
                </c:pt>
                <c:pt idx="9810">
                  <c:v>-5.6641487444701086</c:v>
                </c:pt>
                <c:pt idx="9811">
                  <c:v>-5.9793880680386389</c:v>
                </c:pt>
                <c:pt idx="9812">
                  <c:v>-7.8708240094498212</c:v>
                </c:pt>
                <c:pt idx="9813">
                  <c:v>-5.0336700973330473</c:v>
                </c:pt>
                <c:pt idx="9814">
                  <c:v>-6.6098667151756993</c:v>
                </c:pt>
                <c:pt idx="9815">
                  <c:v>-5.3489094209015775</c:v>
                </c:pt>
                <c:pt idx="9816">
                  <c:v>-4.718430773764517</c:v>
                </c:pt>
                <c:pt idx="9817">
                  <c:v>-6.2946273916071691</c:v>
                </c:pt>
                <c:pt idx="9818">
                  <c:v>-5.0336700973330473</c:v>
                </c:pt>
                <c:pt idx="9819">
                  <c:v>-6.9251060387442296</c:v>
                </c:pt>
                <c:pt idx="9820">
                  <c:v>-6.6098667151756993</c:v>
                </c:pt>
                <c:pt idx="9821">
                  <c:v>-5.3489094209015775</c:v>
                </c:pt>
                <c:pt idx="9822">
                  <c:v>-5.9793880680386389</c:v>
                </c:pt>
                <c:pt idx="9823">
                  <c:v>-5.9793880680386389</c:v>
                </c:pt>
                <c:pt idx="9824">
                  <c:v>-5.0336700973330473</c:v>
                </c:pt>
                <c:pt idx="9825">
                  <c:v>-6.2946273916071691</c:v>
                </c:pt>
                <c:pt idx="9826">
                  <c:v>-5.3489094209015775</c:v>
                </c:pt>
                <c:pt idx="9827">
                  <c:v>-6.6098667151756993</c:v>
                </c:pt>
                <c:pt idx="9828">
                  <c:v>-5.9793880680386389</c:v>
                </c:pt>
                <c:pt idx="9829">
                  <c:v>-5.6641487444701086</c:v>
                </c:pt>
                <c:pt idx="9830">
                  <c:v>-5.3489094209015775</c:v>
                </c:pt>
                <c:pt idx="9831">
                  <c:v>-7.2403453623127598</c:v>
                </c:pt>
                <c:pt idx="9832">
                  <c:v>-7.2403453623127598</c:v>
                </c:pt>
                <c:pt idx="9833">
                  <c:v>-5.6641487444701086</c:v>
                </c:pt>
                <c:pt idx="9834">
                  <c:v>-6.9251060387442296</c:v>
                </c:pt>
                <c:pt idx="9835">
                  <c:v>-5.9793880680386389</c:v>
                </c:pt>
                <c:pt idx="9836">
                  <c:v>-6.9251060387442296</c:v>
                </c:pt>
                <c:pt idx="9837">
                  <c:v>-5.6641487444701086</c:v>
                </c:pt>
                <c:pt idx="9838">
                  <c:v>-5.6641487444701086</c:v>
                </c:pt>
                <c:pt idx="9839">
                  <c:v>-5.6641487444701086</c:v>
                </c:pt>
                <c:pt idx="9840">
                  <c:v>-6.6098667151756993</c:v>
                </c:pt>
                <c:pt idx="9841">
                  <c:v>-4.4031914501959868</c:v>
                </c:pt>
                <c:pt idx="9842">
                  <c:v>-6.6098667151756993</c:v>
                </c:pt>
                <c:pt idx="9843">
                  <c:v>-7.8708240094498212</c:v>
                </c:pt>
                <c:pt idx="9844">
                  <c:v>-5.9793880680386389</c:v>
                </c:pt>
                <c:pt idx="9845">
                  <c:v>-5.6641487444701086</c:v>
                </c:pt>
                <c:pt idx="9846">
                  <c:v>-6.2946273916071691</c:v>
                </c:pt>
                <c:pt idx="9847">
                  <c:v>-5.0336700973330473</c:v>
                </c:pt>
                <c:pt idx="9848">
                  <c:v>-5.9793880680386389</c:v>
                </c:pt>
                <c:pt idx="9849">
                  <c:v>-4.718430773764517</c:v>
                </c:pt>
                <c:pt idx="9850">
                  <c:v>-6.9251060387442296</c:v>
                </c:pt>
                <c:pt idx="9851">
                  <c:v>-5.9793880680386389</c:v>
                </c:pt>
                <c:pt idx="9852">
                  <c:v>-6.9251060387442296</c:v>
                </c:pt>
                <c:pt idx="9853">
                  <c:v>-5.6641487444701086</c:v>
                </c:pt>
                <c:pt idx="9854">
                  <c:v>-5.9793880680386389</c:v>
                </c:pt>
                <c:pt idx="9855">
                  <c:v>-7.2403453623127598</c:v>
                </c:pt>
                <c:pt idx="9856">
                  <c:v>-6.6098667151756993</c:v>
                </c:pt>
                <c:pt idx="9857">
                  <c:v>-7.2403453623127598</c:v>
                </c:pt>
                <c:pt idx="9858">
                  <c:v>-6.2946273916071691</c:v>
                </c:pt>
                <c:pt idx="9859">
                  <c:v>-4.718430773764517</c:v>
                </c:pt>
                <c:pt idx="9860">
                  <c:v>-4.4031914501959868</c:v>
                </c:pt>
                <c:pt idx="9861">
                  <c:v>-6.2946273916071691</c:v>
                </c:pt>
                <c:pt idx="9862">
                  <c:v>-6.2946273916071691</c:v>
                </c:pt>
                <c:pt idx="9863">
                  <c:v>-5.6641487444701086</c:v>
                </c:pt>
                <c:pt idx="9864">
                  <c:v>-5.9793880680386389</c:v>
                </c:pt>
                <c:pt idx="9865">
                  <c:v>-6.6098667151756993</c:v>
                </c:pt>
                <c:pt idx="9866">
                  <c:v>-6.6098667151756993</c:v>
                </c:pt>
                <c:pt idx="9867">
                  <c:v>-6.2946273916071691</c:v>
                </c:pt>
                <c:pt idx="9868">
                  <c:v>-5.6641487444701086</c:v>
                </c:pt>
                <c:pt idx="9869">
                  <c:v>-6.2946273916071691</c:v>
                </c:pt>
                <c:pt idx="9870">
                  <c:v>-7.555584685881291</c:v>
                </c:pt>
                <c:pt idx="9871">
                  <c:v>-4.718430773764517</c:v>
                </c:pt>
                <c:pt idx="9872">
                  <c:v>-4.4031914501959868</c:v>
                </c:pt>
                <c:pt idx="9873">
                  <c:v>-5.9793880680386389</c:v>
                </c:pt>
                <c:pt idx="9874">
                  <c:v>-6.9251060387442296</c:v>
                </c:pt>
                <c:pt idx="9875">
                  <c:v>-5.0336700973330473</c:v>
                </c:pt>
                <c:pt idx="9876">
                  <c:v>-5.6641487444701086</c:v>
                </c:pt>
                <c:pt idx="9877">
                  <c:v>-6.2946273916071691</c:v>
                </c:pt>
                <c:pt idx="9878">
                  <c:v>-5.6641487444701086</c:v>
                </c:pt>
                <c:pt idx="9879">
                  <c:v>-5.0336700973330473</c:v>
                </c:pt>
                <c:pt idx="9880">
                  <c:v>-5.9793880680386389</c:v>
                </c:pt>
                <c:pt idx="9881">
                  <c:v>-7.2403453623127598</c:v>
                </c:pt>
                <c:pt idx="9882">
                  <c:v>-6.6098667151756993</c:v>
                </c:pt>
                <c:pt idx="9883">
                  <c:v>-7.2403453623127598</c:v>
                </c:pt>
                <c:pt idx="9884">
                  <c:v>-6.9251060387442296</c:v>
                </c:pt>
                <c:pt idx="9885">
                  <c:v>-5.3489094209015775</c:v>
                </c:pt>
                <c:pt idx="9886">
                  <c:v>-6.2946273916071691</c:v>
                </c:pt>
                <c:pt idx="9887">
                  <c:v>-6.6098667151756993</c:v>
                </c:pt>
                <c:pt idx="9888">
                  <c:v>-6.2946273916071691</c:v>
                </c:pt>
                <c:pt idx="9889">
                  <c:v>-5.6641487444701086</c:v>
                </c:pt>
                <c:pt idx="9890">
                  <c:v>-5.6641487444701086</c:v>
                </c:pt>
                <c:pt idx="9891">
                  <c:v>-6.6098667151756993</c:v>
                </c:pt>
                <c:pt idx="9892">
                  <c:v>-6.2946273916071691</c:v>
                </c:pt>
                <c:pt idx="9893">
                  <c:v>-5.6641487444701086</c:v>
                </c:pt>
                <c:pt idx="9894">
                  <c:v>-6.9251060387442296</c:v>
                </c:pt>
                <c:pt idx="9895">
                  <c:v>-6.2946273916071691</c:v>
                </c:pt>
                <c:pt idx="9896">
                  <c:v>-4.4031914501959868</c:v>
                </c:pt>
                <c:pt idx="9897">
                  <c:v>-6.6098667151756993</c:v>
                </c:pt>
                <c:pt idx="9898">
                  <c:v>-6.2946273916071691</c:v>
                </c:pt>
                <c:pt idx="9899">
                  <c:v>-6.6098667151756993</c:v>
                </c:pt>
                <c:pt idx="9900">
                  <c:v>-6.6098667151756993</c:v>
                </c:pt>
                <c:pt idx="9901">
                  <c:v>-6.9251060387442296</c:v>
                </c:pt>
                <c:pt idx="9902">
                  <c:v>-6.9251060387442296</c:v>
                </c:pt>
                <c:pt idx="9903">
                  <c:v>-6.6098667151756993</c:v>
                </c:pt>
                <c:pt idx="9904">
                  <c:v>-5.3489094209015775</c:v>
                </c:pt>
                <c:pt idx="9905">
                  <c:v>-6.9251060387442296</c:v>
                </c:pt>
                <c:pt idx="9906">
                  <c:v>-5.6641487444701086</c:v>
                </c:pt>
                <c:pt idx="9907">
                  <c:v>-7.2403453623127598</c:v>
                </c:pt>
                <c:pt idx="9908">
                  <c:v>-6.9251060387442296</c:v>
                </c:pt>
                <c:pt idx="9909">
                  <c:v>-5.3489094209015775</c:v>
                </c:pt>
                <c:pt idx="9910">
                  <c:v>-6.2946273916071691</c:v>
                </c:pt>
                <c:pt idx="9911">
                  <c:v>-6.2946273916071691</c:v>
                </c:pt>
                <c:pt idx="9912">
                  <c:v>-6.6098667151756993</c:v>
                </c:pt>
                <c:pt idx="9913">
                  <c:v>-7.2403453623127598</c:v>
                </c:pt>
                <c:pt idx="9914">
                  <c:v>-6.2946273916071691</c:v>
                </c:pt>
                <c:pt idx="9915">
                  <c:v>-5.9793880680386389</c:v>
                </c:pt>
                <c:pt idx="9916">
                  <c:v>-5.9793880680386389</c:v>
                </c:pt>
                <c:pt idx="9917">
                  <c:v>-5.6641487444701086</c:v>
                </c:pt>
                <c:pt idx="9918">
                  <c:v>-5.9793880680386389</c:v>
                </c:pt>
                <c:pt idx="9919">
                  <c:v>-5.6641487444701086</c:v>
                </c:pt>
                <c:pt idx="9920">
                  <c:v>-5.9793880680386389</c:v>
                </c:pt>
                <c:pt idx="9921">
                  <c:v>-5.6641487444701086</c:v>
                </c:pt>
                <c:pt idx="9922">
                  <c:v>-5.3489094209015775</c:v>
                </c:pt>
                <c:pt idx="9923">
                  <c:v>-7.2403453623127598</c:v>
                </c:pt>
                <c:pt idx="9924">
                  <c:v>-7.2403453623127598</c:v>
                </c:pt>
                <c:pt idx="9925">
                  <c:v>-5.3489094209015775</c:v>
                </c:pt>
                <c:pt idx="9926">
                  <c:v>-5.0336700973330473</c:v>
                </c:pt>
                <c:pt idx="9927">
                  <c:v>-6.2946273916071691</c:v>
                </c:pt>
                <c:pt idx="9928">
                  <c:v>-6.9251060387442296</c:v>
                </c:pt>
                <c:pt idx="9929">
                  <c:v>-4.718430773764517</c:v>
                </c:pt>
                <c:pt idx="9930">
                  <c:v>-6.2946273916071691</c:v>
                </c:pt>
                <c:pt idx="9931">
                  <c:v>-7.2403453623127598</c:v>
                </c:pt>
                <c:pt idx="9932">
                  <c:v>-6.6098667151756993</c:v>
                </c:pt>
                <c:pt idx="9933">
                  <c:v>-6.6098667151756993</c:v>
                </c:pt>
                <c:pt idx="9934">
                  <c:v>-4.718430773764517</c:v>
                </c:pt>
                <c:pt idx="9935">
                  <c:v>-6.6098667151756993</c:v>
                </c:pt>
                <c:pt idx="9936">
                  <c:v>-5.0336700973330473</c:v>
                </c:pt>
                <c:pt idx="9937">
                  <c:v>-5.3489094209015775</c:v>
                </c:pt>
                <c:pt idx="9938">
                  <c:v>-6.9251060387442296</c:v>
                </c:pt>
                <c:pt idx="9939">
                  <c:v>-6.2946273916071691</c:v>
                </c:pt>
                <c:pt idx="9940">
                  <c:v>-4.4031914501959868</c:v>
                </c:pt>
                <c:pt idx="9941">
                  <c:v>-6.6098667151756993</c:v>
                </c:pt>
                <c:pt idx="9942">
                  <c:v>-5.3489094209015775</c:v>
                </c:pt>
                <c:pt idx="9943">
                  <c:v>-4.718430773764517</c:v>
                </c:pt>
                <c:pt idx="9944">
                  <c:v>-4.4031914501959868</c:v>
                </c:pt>
                <c:pt idx="9945">
                  <c:v>-5.0336700973330473</c:v>
                </c:pt>
                <c:pt idx="9946">
                  <c:v>-4.0879521266274566</c:v>
                </c:pt>
                <c:pt idx="9947">
                  <c:v>-5.6641487444701086</c:v>
                </c:pt>
                <c:pt idx="9948">
                  <c:v>-5.3489094209015775</c:v>
                </c:pt>
                <c:pt idx="9949">
                  <c:v>-5.6641487444701086</c:v>
                </c:pt>
                <c:pt idx="9950">
                  <c:v>-6.9251060387442296</c:v>
                </c:pt>
                <c:pt idx="9951">
                  <c:v>-5.6641487444701086</c:v>
                </c:pt>
                <c:pt idx="9952">
                  <c:v>-5.6641487444701086</c:v>
                </c:pt>
                <c:pt idx="9953">
                  <c:v>-6.2946273916071691</c:v>
                </c:pt>
                <c:pt idx="9954">
                  <c:v>-5.9793880680386389</c:v>
                </c:pt>
                <c:pt idx="9955">
                  <c:v>-5.3489094209015775</c:v>
                </c:pt>
                <c:pt idx="9956">
                  <c:v>-5.9793880680386389</c:v>
                </c:pt>
                <c:pt idx="9957">
                  <c:v>-6.9251060387442296</c:v>
                </c:pt>
                <c:pt idx="9958">
                  <c:v>-4.718430773764517</c:v>
                </c:pt>
                <c:pt idx="9959">
                  <c:v>-5.9793880680386389</c:v>
                </c:pt>
                <c:pt idx="9960">
                  <c:v>-6.2946273916071691</c:v>
                </c:pt>
                <c:pt idx="9961">
                  <c:v>-4.718430773764517</c:v>
                </c:pt>
                <c:pt idx="9962">
                  <c:v>-4.4031914501959868</c:v>
                </c:pt>
                <c:pt idx="9963">
                  <c:v>-6.6098667151756993</c:v>
                </c:pt>
                <c:pt idx="9964">
                  <c:v>-6.2946273916071691</c:v>
                </c:pt>
                <c:pt idx="9965">
                  <c:v>-4.718430773764517</c:v>
                </c:pt>
                <c:pt idx="9966">
                  <c:v>-6.2946273916071691</c:v>
                </c:pt>
                <c:pt idx="9967">
                  <c:v>-7.2403453623127598</c:v>
                </c:pt>
                <c:pt idx="9968">
                  <c:v>-7.8708240094498212</c:v>
                </c:pt>
                <c:pt idx="9969">
                  <c:v>-7.2403453623127598</c:v>
                </c:pt>
                <c:pt idx="9970">
                  <c:v>-5.0336700973330473</c:v>
                </c:pt>
                <c:pt idx="9971">
                  <c:v>-5.3489094209015775</c:v>
                </c:pt>
                <c:pt idx="9972">
                  <c:v>-5.9793880680386389</c:v>
                </c:pt>
                <c:pt idx="9973">
                  <c:v>-7.2403453623127598</c:v>
                </c:pt>
                <c:pt idx="9974">
                  <c:v>-5.3489094209015775</c:v>
                </c:pt>
                <c:pt idx="9975">
                  <c:v>-5.9793880680386389</c:v>
                </c:pt>
                <c:pt idx="9976">
                  <c:v>-5.3489094209015775</c:v>
                </c:pt>
                <c:pt idx="9977">
                  <c:v>-6.6098667151756993</c:v>
                </c:pt>
                <c:pt idx="9978">
                  <c:v>-7.2403453623127598</c:v>
                </c:pt>
                <c:pt idx="9979">
                  <c:v>-5.6641487444701086</c:v>
                </c:pt>
                <c:pt idx="9980">
                  <c:v>-3.4574734794903956</c:v>
                </c:pt>
                <c:pt idx="9981">
                  <c:v>-5.9793880680386389</c:v>
                </c:pt>
                <c:pt idx="9982">
                  <c:v>-7.8708240094498212</c:v>
                </c:pt>
                <c:pt idx="9983">
                  <c:v>-5.9793880680386389</c:v>
                </c:pt>
                <c:pt idx="9984">
                  <c:v>-5.0336700973330473</c:v>
                </c:pt>
                <c:pt idx="9985">
                  <c:v>-6.2946273916071691</c:v>
                </c:pt>
                <c:pt idx="9986">
                  <c:v>-6.9251060387442296</c:v>
                </c:pt>
                <c:pt idx="9987">
                  <c:v>-6.6098667151756993</c:v>
                </c:pt>
                <c:pt idx="9988">
                  <c:v>-6.2946273916071691</c:v>
                </c:pt>
                <c:pt idx="9989">
                  <c:v>-6.2946273916071691</c:v>
                </c:pt>
                <c:pt idx="9990">
                  <c:v>-5.9793880680386389</c:v>
                </c:pt>
                <c:pt idx="9991">
                  <c:v>-6.6098667151756993</c:v>
                </c:pt>
                <c:pt idx="9992">
                  <c:v>-4.0879521266274566</c:v>
                </c:pt>
                <c:pt idx="9993">
                  <c:v>-6.6098667151756993</c:v>
                </c:pt>
                <c:pt idx="9994">
                  <c:v>-5.6641487444701086</c:v>
                </c:pt>
                <c:pt idx="9995">
                  <c:v>-5.0336700973330473</c:v>
                </c:pt>
                <c:pt idx="9996">
                  <c:v>-6.2946273916071691</c:v>
                </c:pt>
                <c:pt idx="9997">
                  <c:v>-4.4031914501959868</c:v>
                </c:pt>
                <c:pt idx="9998">
                  <c:v>-6.6098667151756993</c:v>
                </c:pt>
                <c:pt idx="9999">
                  <c:v>-5.9793880680386389</c:v>
                </c:pt>
                <c:pt idx="10000">
                  <c:v>-4.718430773764517</c:v>
                </c:pt>
                <c:pt idx="10001">
                  <c:v>-7.2403453623127598</c:v>
                </c:pt>
                <c:pt idx="10002">
                  <c:v>-7.555584685881291</c:v>
                </c:pt>
                <c:pt idx="10003">
                  <c:v>-6.9251060387442296</c:v>
                </c:pt>
                <c:pt idx="10004">
                  <c:v>-4.718430773764517</c:v>
                </c:pt>
                <c:pt idx="10005">
                  <c:v>-5.6641487444701086</c:v>
                </c:pt>
                <c:pt idx="10006">
                  <c:v>-6.6098667151756993</c:v>
                </c:pt>
                <c:pt idx="10007">
                  <c:v>-5.9793880680386389</c:v>
                </c:pt>
                <c:pt idx="10008">
                  <c:v>-4.718430773764517</c:v>
                </c:pt>
                <c:pt idx="10009">
                  <c:v>-6.6098667151756993</c:v>
                </c:pt>
                <c:pt idx="10010">
                  <c:v>-5.6641487444701086</c:v>
                </c:pt>
                <c:pt idx="10011">
                  <c:v>-6.6098667151756993</c:v>
                </c:pt>
                <c:pt idx="10012">
                  <c:v>-6.2946273916071691</c:v>
                </c:pt>
                <c:pt idx="10013">
                  <c:v>-6.6098667151756993</c:v>
                </c:pt>
                <c:pt idx="10014">
                  <c:v>-7.8708240094498212</c:v>
                </c:pt>
                <c:pt idx="10015">
                  <c:v>-5.3489094209015775</c:v>
                </c:pt>
                <c:pt idx="10016">
                  <c:v>-5.6641487444701086</c:v>
                </c:pt>
                <c:pt idx="10017">
                  <c:v>-6.6098667151756993</c:v>
                </c:pt>
                <c:pt idx="10018">
                  <c:v>-7.2403453623127598</c:v>
                </c:pt>
                <c:pt idx="10019">
                  <c:v>-5.3489094209015775</c:v>
                </c:pt>
                <c:pt idx="10020">
                  <c:v>-6.2946273916071691</c:v>
                </c:pt>
                <c:pt idx="10021">
                  <c:v>-5.9793880680386389</c:v>
                </c:pt>
                <c:pt idx="10022">
                  <c:v>-5.3489094209015775</c:v>
                </c:pt>
                <c:pt idx="10023">
                  <c:v>-6.6098667151756993</c:v>
                </c:pt>
                <c:pt idx="10024">
                  <c:v>-6.2946273916071691</c:v>
                </c:pt>
                <c:pt idx="10025">
                  <c:v>-6.9251060387442296</c:v>
                </c:pt>
                <c:pt idx="10026">
                  <c:v>-5.9793880680386389</c:v>
                </c:pt>
                <c:pt idx="10027">
                  <c:v>-5.6641487444701086</c:v>
                </c:pt>
                <c:pt idx="10028">
                  <c:v>-6.6098667151756993</c:v>
                </c:pt>
                <c:pt idx="10029">
                  <c:v>-6.6098667151756993</c:v>
                </c:pt>
                <c:pt idx="10030">
                  <c:v>-5.9793880680386389</c:v>
                </c:pt>
                <c:pt idx="10031">
                  <c:v>-5.3489094209015775</c:v>
                </c:pt>
                <c:pt idx="10032">
                  <c:v>-5.3489094209015775</c:v>
                </c:pt>
                <c:pt idx="10033">
                  <c:v>-6.6098667151756993</c:v>
                </c:pt>
                <c:pt idx="10034">
                  <c:v>-7.2403453623127598</c:v>
                </c:pt>
                <c:pt idx="10035">
                  <c:v>-5.6641487444701086</c:v>
                </c:pt>
                <c:pt idx="10036">
                  <c:v>-5.6641487444701086</c:v>
                </c:pt>
                <c:pt idx="10037">
                  <c:v>-6.6098667151756993</c:v>
                </c:pt>
                <c:pt idx="10038">
                  <c:v>-5.9793880680386389</c:v>
                </c:pt>
                <c:pt idx="10039">
                  <c:v>-5.6641487444701086</c:v>
                </c:pt>
                <c:pt idx="10040">
                  <c:v>-4.718430773764517</c:v>
                </c:pt>
                <c:pt idx="10041">
                  <c:v>-5.0336700973330473</c:v>
                </c:pt>
                <c:pt idx="10042">
                  <c:v>-4.718430773764517</c:v>
                </c:pt>
                <c:pt idx="10043">
                  <c:v>-5.9793880680386389</c:v>
                </c:pt>
                <c:pt idx="10044">
                  <c:v>-6.9251060387442296</c:v>
                </c:pt>
                <c:pt idx="10045">
                  <c:v>-6.2946273916071691</c:v>
                </c:pt>
                <c:pt idx="10046">
                  <c:v>-5.6641487444701086</c:v>
                </c:pt>
                <c:pt idx="10047">
                  <c:v>-7.2403453623127598</c:v>
                </c:pt>
                <c:pt idx="10048">
                  <c:v>-4.718430773764517</c:v>
                </c:pt>
                <c:pt idx="10049">
                  <c:v>-6.2946273916071691</c:v>
                </c:pt>
                <c:pt idx="10050">
                  <c:v>-6.6098667151756993</c:v>
                </c:pt>
                <c:pt idx="10051">
                  <c:v>-6.2946273916071691</c:v>
                </c:pt>
                <c:pt idx="10052">
                  <c:v>-7.2403453623127598</c:v>
                </c:pt>
                <c:pt idx="10053">
                  <c:v>-5.6641487444701086</c:v>
                </c:pt>
                <c:pt idx="10054">
                  <c:v>-6.2946273916071691</c:v>
                </c:pt>
                <c:pt idx="10055">
                  <c:v>-6.2946273916071691</c:v>
                </c:pt>
                <c:pt idx="10056">
                  <c:v>-6.6098667151756993</c:v>
                </c:pt>
                <c:pt idx="10057">
                  <c:v>-4.718430773764517</c:v>
                </c:pt>
                <c:pt idx="10058">
                  <c:v>-5.6641487444701086</c:v>
                </c:pt>
                <c:pt idx="10059">
                  <c:v>-6.9251060387442296</c:v>
                </c:pt>
                <c:pt idx="10060">
                  <c:v>-6.2946273916071691</c:v>
                </c:pt>
                <c:pt idx="10061">
                  <c:v>-7.555584685881291</c:v>
                </c:pt>
                <c:pt idx="10062">
                  <c:v>-7.2403453623127598</c:v>
                </c:pt>
                <c:pt idx="10063">
                  <c:v>-5.9793880680386389</c:v>
                </c:pt>
                <c:pt idx="10064">
                  <c:v>-5.9793880680386389</c:v>
                </c:pt>
                <c:pt idx="10065">
                  <c:v>-6.6098667151756993</c:v>
                </c:pt>
                <c:pt idx="10066">
                  <c:v>-5.9793880680386389</c:v>
                </c:pt>
                <c:pt idx="10067">
                  <c:v>-6.9251060387442296</c:v>
                </c:pt>
                <c:pt idx="10068">
                  <c:v>-6.2946273916071691</c:v>
                </c:pt>
                <c:pt idx="10069">
                  <c:v>-5.3489094209015775</c:v>
                </c:pt>
                <c:pt idx="10070">
                  <c:v>-5.6641487444701086</c:v>
                </c:pt>
                <c:pt idx="10071">
                  <c:v>-6.2946273916071691</c:v>
                </c:pt>
                <c:pt idx="10072">
                  <c:v>-6.2946273916071691</c:v>
                </c:pt>
                <c:pt idx="10073">
                  <c:v>-7.8708240094498212</c:v>
                </c:pt>
                <c:pt idx="10074">
                  <c:v>-7.8708240094498212</c:v>
                </c:pt>
                <c:pt idx="10075">
                  <c:v>-7.2403453623127598</c:v>
                </c:pt>
                <c:pt idx="10076">
                  <c:v>-7.555584685881291</c:v>
                </c:pt>
                <c:pt idx="10077">
                  <c:v>-5.3489094209015775</c:v>
                </c:pt>
                <c:pt idx="10078">
                  <c:v>-5.3489094209015775</c:v>
                </c:pt>
                <c:pt idx="10079">
                  <c:v>-5.3489094209015775</c:v>
                </c:pt>
                <c:pt idx="10080">
                  <c:v>-4.0879521266274566</c:v>
                </c:pt>
                <c:pt idx="10081">
                  <c:v>-6.6098667151756993</c:v>
                </c:pt>
                <c:pt idx="10082">
                  <c:v>-5.0336700973330473</c:v>
                </c:pt>
                <c:pt idx="10083">
                  <c:v>-5.6641487444701086</c:v>
                </c:pt>
                <c:pt idx="10084">
                  <c:v>-6.2946273916071691</c:v>
                </c:pt>
                <c:pt idx="10085">
                  <c:v>-6.9251060387442296</c:v>
                </c:pt>
                <c:pt idx="10086">
                  <c:v>-5.9793880680386389</c:v>
                </c:pt>
                <c:pt idx="10087">
                  <c:v>-5.9793880680386389</c:v>
                </c:pt>
                <c:pt idx="10088">
                  <c:v>-6.6098667151756993</c:v>
                </c:pt>
                <c:pt idx="10089">
                  <c:v>-6.9251060387442296</c:v>
                </c:pt>
                <c:pt idx="10090">
                  <c:v>-6.6098667151756993</c:v>
                </c:pt>
                <c:pt idx="10091">
                  <c:v>-5.9793880680386389</c:v>
                </c:pt>
                <c:pt idx="10092">
                  <c:v>-6.2946273916071691</c:v>
                </c:pt>
                <c:pt idx="10093">
                  <c:v>-5.9793880680386389</c:v>
                </c:pt>
                <c:pt idx="10094">
                  <c:v>-6.6098667151756993</c:v>
                </c:pt>
                <c:pt idx="10095">
                  <c:v>-4.0879521266274566</c:v>
                </c:pt>
                <c:pt idx="10096">
                  <c:v>-5.9793880680386389</c:v>
                </c:pt>
                <c:pt idx="10097">
                  <c:v>-6.6098667151756993</c:v>
                </c:pt>
                <c:pt idx="10098">
                  <c:v>-6.2946273916071691</c:v>
                </c:pt>
                <c:pt idx="10099">
                  <c:v>-5.3489094209015775</c:v>
                </c:pt>
                <c:pt idx="10100">
                  <c:v>-5.9793880680386389</c:v>
                </c:pt>
                <c:pt idx="10101">
                  <c:v>-5.6641487444701086</c:v>
                </c:pt>
                <c:pt idx="10102">
                  <c:v>-5.6641487444701086</c:v>
                </c:pt>
                <c:pt idx="10103">
                  <c:v>-8.1860633330183514</c:v>
                </c:pt>
                <c:pt idx="10104">
                  <c:v>-4.718430773764517</c:v>
                </c:pt>
                <c:pt idx="10105">
                  <c:v>-6.6098667151756993</c:v>
                </c:pt>
                <c:pt idx="10106">
                  <c:v>-5.3489094209015775</c:v>
                </c:pt>
                <c:pt idx="10107">
                  <c:v>-5.9793880680386389</c:v>
                </c:pt>
                <c:pt idx="10108">
                  <c:v>-6.2946273916071691</c:v>
                </c:pt>
                <c:pt idx="10109">
                  <c:v>-5.3489094209015775</c:v>
                </c:pt>
                <c:pt idx="10110">
                  <c:v>-5.3489094209015775</c:v>
                </c:pt>
                <c:pt idx="10111">
                  <c:v>-7.2403453623127598</c:v>
                </c:pt>
                <c:pt idx="10112">
                  <c:v>-5.0336700973330473</c:v>
                </c:pt>
                <c:pt idx="10113">
                  <c:v>-5.9793880680386389</c:v>
                </c:pt>
                <c:pt idx="10114">
                  <c:v>-5.3489094209015775</c:v>
                </c:pt>
                <c:pt idx="10115">
                  <c:v>-6.2946273916071691</c:v>
                </c:pt>
                <c:pt idx="10116">
                  <c:v>-5.9793880680386389</c:v>
                </c:pt>
                <c:pt idx="10117">
                  <c:v>-4.4031914501959868</c:v>
                </c:pt>
                <c:pt idx="10118">
                  <c:v>-6.6098667151756993</c:v>
                </c:pt>
                <c:pt idx="10119">
                  <c:v>-5.3489094209015775</c:v>
                </c:pt>
                <c:pt idx="10120">
                  <c:v>-6.9251060387442296</c:v>
                </c:pt>
                <c:pt idx="10121">
                  <c:v>-5.9793880680386389</c:v>
                </c:pt>
                <c:pt idx="10122">
                  <c:v>-6.6098667151756993</c:v>
                </c:pt>
                <c:pt idx="10123">
                  <c:v>-6.6098667151756993</c:v>
                </c:pt>
                <c:pt idx="10124">
                  <c:v>-4.718430773764517</c:v>
                </c:pt>
                <c:pt idx="10125">
                  <c:v>-4.4031914501959868</c:v>
                </c:pt>
                <c:pt idx="10126">
                  <c:v>-6.2946273916071691</c:v>
                </c:pt>
                <c:pt idx="10127">
                  <c:v>-5.3489094209015775</c:v>
                </c:pt>
                <c:pt idx="10128">
                  <c:v>-5.6641487444701086</c:v>
                </c:pt>
                <c:pt idx="10129">
                  <c:v>-6.9251060387442296</c:v>
                </c:pt>
                <c:pt idx="10130">
                  <c:v>-5.9793880680386389</c:v>
                </c:pt>
                <c:pt idx="10131">
                  <c:v>-6.6098667151756993</c:v>
                </c:pt>
                <c:pt idx="10132">
                  <c:v>-5.6641487444701086</c:v>
                </c:pt>
                <c:pt idx="10133">
                  <c:v>-6.6098667151756993</c:v>
                </c:pt>
                <c:pt idx="10134">
                  <c:v>-6.2946273916071691</c:v>
                </c:pt>
                <c:pt idx="10135">
                  <c:v>-5.0336700973330473</c:v>
                </c:pt>
                <c:pt idx="10136">
                  <c:v>-6.6098667151756993</c:v>
                </c:pt>
                <c:pt idx="10137">
                  <c:v>-6.6098667151756993</c:v>
                </c:pt>
                <c:pt idx="10138">
                  <c:v>-6.6098667151756993</c:v>
                </c:pt>
                <c:pt idx="10139">
                  <c:v>-4.718430773764517</c:v>
                </c:pt>
                <c:pt idx="10140">
                  <c:v>-5.3489094209015775</c:v>
                </c:pt>
                <c:pt idx="10141">
                  <c:v>-6.9251060387442296</c:v>
                </c:pt>
                <c:pt idx="10142">
                  <c:v>-4.4031914501959868</c:v>
                </c:pt>
                <c:pt idx="10143">
                  <c:v>-5.6641487444701086</c:v>
                </c:pt>
                <c:pt idx="10144">
                  <c:v>-5.0336700973330473</c:v>
                </c:pt>
                <c:pt idx="10145">
                  <c:v>-5.0336700973330473</c:v>
                </c:pt>
                <c:pt idx="10146">
                  <c:v>-5.6641487444701086</c:v>
                </c:pt>
                <c:pt idx="10147">
                  <c:v>-6.9251060387442296</c:v>
                </c:pt>
                <c:pt idx="10148">
                  <c:v>-6.6098667151756993</c:v>
                </c:pt>
                <c:pt idx="10149">
                  <c:v>-6.6098667151756993</c:v>
                </c:pt>
                <c:pt idx="10150">
                  <c:v>-5.0336700973330473</c:v>
                </c:pt>
                <c:pt idx="10151">
                  <c:v>-6.2946273916071691</c:v>
                </c:pt>
                <c:pt idx="10152">
                  <c:v>-5.3489094209015775</c:v>
                </c:pt>
                <c:pt idx="10153">
                  <c:v>-6.2946273916071691</c:v>
                </c:pt>
                <c:pt idx="10154">
                  <c:v>-4.4031914501959868</c:v>
                </c:pt>
                <c:pt idx="10155">
                  <c:v>-4.4031914501959868</c:v>
                </c:pt>
                <c:pt idx="10156">
                  <c:v>-5.0336700973330473</c:v>
                </c:pt>
                <c:pt idx="10157">
                  <c:v>-5.3489094209015775</c:v>
                </c:pt>
                <c:pt idx="10158">
                  <c:v>-6.6098667151756993</c:v>
                </c:pt>
                <c:pt idx="10159">
                  <c:v>-6.2946273916071691</c:v>
                </c:pt>
                <c:pt idx="10160">
                  <c:v>-6.6098667151756993</c:v>
                </c:pt>
                <c:pt idx="10161">
                  <c:v>-6.6098667151756993</c:v>
                </c:pt>
                <c:pt idx="10162">
                  <c:v>-7.2403453623127598</c:v>
                </c:pt>
                <c:pt idx="10163">
                  <c:v>-6.2946273916071691</c:v>
                </c:pt>
                <c:pt idx="10164">
                  <c:v>-6.9251060387442296</c:v>
                </c:pt>
                <c:pt idx="10165">
                  <c:v>-5.3489094209015775</c:v>
                </c:pt>
                <c:pt idx="10166">
                  <c:v>-8.1860633330183514</c:v>
                </c:pt>
                <c:pt idx="10167">
                  <c:v>-6.6098667151756993</c:v>
                </c:pt>
                <c:pt idx="10168">
                  <c:v>-6.9251060387442296</c:v>
                </c:pt>
                <c:pt idx="10169">
                  <c:v>-5.0336700973330473</c:v>
                </c:pt>
                <c:pt idx="10170">
                  <c:v>-5.6641487444701086</c:v>
                </c:pt>
                <c:pt idx="10171">
                  <c:v>-6.2946273916071691</c:v>
                </c:pt>
                <c:pt idx="10172">
                  <c:v>-5.3489094209015775</c:v>
                </c:pt>
                <c:pt idx="10173">
                  <c:v>-7.2403453623127598</c:v>
                </c:pt>
                <c:pt idx="10174">
                  <c:v>-5.3489094209015775</c:v>
                </c:pt>
                <c:pt idx="10175">
                  <c:v>-6.9251060387442296</c:v>
                </c:pt>
                <c:pt idx="10176">
                  <c:v>-5.6641487444701086</c:v>
                </c:pt>
                <c:pt idx="10177">
                  <c:v>-5.3489094209015775</c:v>
                </c:pt>
                <c:pt idx="10178">
                  <c:v>-5.3489094209015775</c:v>
                </c:pt>
                <c:pt idx="10179">
                  <c:v>-7.555584685881291</c:v>
                </c:pt>
                <c:pt idx="10180">
                  <c:v>-6.6098667151756993</c:v>
                </c:pt>
                <c:pt idx="10181">
                  <c:v>-5.9793880680386389</c:v>
                </c:pt>
                <c:pt idx="10182">
                  <c:v>-6.2946273916071691</c:v>
                </c:pt>
                <c:pt idx="10183">
                  <c:v>-5.0336700973330473</c:v>
                </c:pt>
                <c:pt idx="10184">
                  <c:v>-6.2946273916071691</c:v>
                </c:pt>
                <c:pt idx="10185">
                  <c:v>-5.0336700973330473</c:v>
                </c:pt>
                <c:pt idx="10186">
                  <c:v>-6.6098667151756993</c:v>
                </c:pt>
                <c:pt idx="10187">
                  <c:v>-5.3489094209015775</c:v>
                </c:pt>
                <c:pt idx="10188">
                  <c:v>-6.2946273916071691</c:v>
                </c:pt>
                <c:pt idx="10189">
                  <c:v>-6.6098667151756993</c:v>
                </c:pt>
                <c:pt idx="10190">
                  <c:v>-7.2403453623127598</c:v>
                </c:pt>
                <c:pt idx="10191">
                  <c:v>-5.6641487444701086</c:v>
                </c:pt>
                <c:pt idx="10192">
                  <c:v>-5.3489094209015775</c:v>
                </c:pt>
                <c:pt idx="10193">
                  <c:v>-6.6098667151756993</c:v>
                </c:pt>
                <c:pt idx="10194">
                  <c:v>-5.9793880680386389</c:v>
                </c:pt>
                <c:pt idx="10195">
                  <c:v>-5.9793880680386389</c:v>
                </c:pt>
                <c:pt idx="10196">
                  <c:v>-5.3489094209015775</c:v>
                </c:pt>
                <c:pt idx="10197">
                  <c:v>-5.9793880680386389</c:v>
                </c:pt>
                <c:pt idx="10198">
                  <c:v>-4.4031914501959868</c:v>
                </c:pt>
                <c:pt idx="10199">
                  <c:v>-5.6641487444701086</c:v>
                </c:pt>
                <c:pt idx="10200">
                  <c:v>-6.6098667151756993</c:v>
                </c:pt>
                <c:pt idx="10201">
                  <c:v>-7.8708240094498212</c:v>
                </c:pt>
                <c:pt idx="10202">
                  <c:v>-6.6098667151756993</c:v>
                </c:pt>
                <c:pt idx="10203">
                  <c:v>-5.9793880680386389</c:v>
                </c:pt>
                <c:pt idx="10204">
                  <c:v>-6.9251060387442296</c:v>
                </c:pt>
                <c:pt idx="10205">
                  <c:v>-4.718430773764517</c:v>
                </c:pt>
                <c:pt idx="10206">
                  <c:v>-6.2946273916071691</c:v>
                </c:pt>
                <c:pt idx="10207">
                  <c:v>-5.0336700973330473</c:v>
                </c:pt>
                <c:pt idx="10208">
                  <c:v>-7.555584685881291</c:v>
                </c:pt>
                <c:pt idx="10209">
                  <c:v>-7.555584685881291</c:v>
                </c:pt>
                <c:pt idx="10210">
                  <c:v>-3.7727128030589259</c:v>
                </c:pt>
                <c:pt idx="10211">
                  <c:v>-6.6098667151756993</c:v>
                </c:pt>
                <c:pt idx="10212">
                  <c:v>-5.9793880680386389</c:v>
                </c:pt>
                <c:pt idx="10213">
                  <c:v>-7.555584685881291</c:v>
                </c:pt>
                <c:pt idx="10214">
                  <c:v>-6.9251060387442296</c:v>
                </c:pt>
                <c:pt idx="10215">
                  <c:v>-5.6641487444701086</c:v>
                </c:pt>
                <c:pt idx="10216">
                  <c:v>-4.718430773764517</c:v>
                </c:pt>
                <c:pt idx="10217">
                  <c:v>-6.6098667151756993</c:v>
                </c:pt>
                <c:pt idx="10218">
                  <c:v>-7.2403453623127598</c:v>
                </c:pt>
                <c:pt idx="10219">
                  <c:v>-5.3489094209015775</c:v>
                </c:pt>
                <c:pt idx="10220">
                  <c:v>-5.6641487444701086</c:v>
                </c:pt>
                <c:pt idx="10221">
                  <c:v>-5.0336700973330473</c:v>
                </c:pt>
                <c:pt idx="10222">
                  <c:v>-5.3489094209015775</c:v>
                </c:pt>
                <c:pt idx="10223">
                  <c:v>-3.7727128030589259</c:v>
                </c:pt>
                <c:pt idx="10224">
                  <c:v>-6.6098667151756993</c:v>
                </c:pt>
                <c:pt idx="10225">
                  <c:v>-5.0336700973330473</c:v>
                </c:pt>
                <c:pt idx="10226">
                  <c:v>-4.718430773764517</c:v>
                </c:pt>
                <c:pt idx="10227">
                  <c:v>-7.2403453623127598</c:v>
                </c:pt>
                <c:pt idx="10228">
                  <c:v>-4.718430773764517</c:v>
                </c:pt>
                <c:pt idx="10229">
                  <c:v>-6.9251060387442296</c:v>
                </c:pt>
                <c:pt idx="10230">
                  <c:v>-5.9793880680386389</c:v>
                </c:pt>
                <c:pt idx="10231">
                  <c:v>-6.2946273916071691</c:v>
                </c:pt>
                <c:pt idx="10232">
                  <c:v>-5.0336700973330473</c:v>
                </c:pt>
                <c:pt idx="10233">
                  <c:v>-5.0336700973330473</c:v>
                </c:pt>
                <c:pt idx="10234">
                  <c:v>-5.6641487444701086</c:v>
                </c:pt>
                <c:pt idx="10235">
                  <c:v>-5.9793880680386389</c:v>
                </c:pt>
                <c:pt idx="10236">
                  <c:v>-4.4031914501959868</c:v>
                </c:pt>
                <c:pt idx="10237">
                  <c:v>-5.6641487444701086</c:v>
                </c:pt>
                <c:pt idx="10238">
                  <c:v>-7.2403453623127598</c:v>
                </c:pt>
                <c:pt idx="10239">
                  <c:v>-5.0336700973330473</c:v>
                </c:pt>
                <c:pt idx="10240">
                  <c:v>-7.2403453623127598</c:v>
                </c:pt>
                <c:pt idx="10241">
                  <c:v>-5.6641487444701086</c:v>
                </c:pt>
                <c:pt idx="10242">
                  <c:v>-6.2946273916071691</c:v>
                </c:pt>
                <c:pt idx="10243">
                  <c:v>-5.9793880680386389</c:v>
                </c:pt>
                <c:pt idx="10244">
                  <c:v>-7.2403453623127598</c:v>
                </c:pt>
                <c:pt idx="10245">
                  <c:v>-5.3489094209015775</c:v>
                </c:pt>
                <c:pt idx="10246">
                  <c:v>-5.6641487444701086</c:v>
                </c:pt>
                <c:pt idx="10247">
                  <c:v>-6.9251060387442296</c:v>
                </c:pt>
                <c:pt idx="10248">
                  <c:v>-6.6098667151756993</c:v>
                </c:pt>
                <c:pt idx="10249">
                  <c:v>-5.6641487444701086</c:v>
                </c:pt>
                <c:pt idx="10250">
                  <c:v>-5.0336700973330473</c:v>
                </c:pt>
                <c:pt idx="10251">
                  <c:v>-5.9793880680386389</c:v>
                </c:pt>
                <c:pt idx="10252">
                  <c:v>-6.2946273916071691</c:v>
                </c:pt>
                <c:pt idx="10253">
                  <c:v>-5.0336700973330473</c:v>
                </c:pt>
                <c:pt idx="10254">
                  <c:v>-5.9793880680386389</c:v>
                </c:pt>
                <c:pt idx="10255">
                  <c:v>-6.9251060387442296</c:v>
                </c:pt>
                <c:pt idx="10256">
                  <c:v>-6.2946273916071691</c:v>
                </c:pt>
                <c:pt idx="10257">
                  <c:v>-5.3489094209015775</c:v>
                </c:pt>
                <c:pt idx="10258">
                  <c:v>-6.9251060387442296</c:v>
                </c:pt>
                <c:pt idx="10259">
                  <c:v>-5.6641487444701086</c:v>
                </c:pt>
                <c:pt idx="10260">
                  <c:v>-4.4031914501959868</c:v>
                </c:pt>
                <c:pt idx="10261">
                  <c:v>-6.6098667151756993</c:v>
                </c:pt>
                <c:pt idx="10262">
                  <c:v>-7.555584685881291</c:v>
                </c:pt>
                <c:pt idx="10263">
                  <c:v>-6.9251060387442296</c:v>
                </c:pt>
                <c:pt idx="10264">
                  <c:v>-6.6098667151756993</c:v>
                </c:pt>
                <c:pt idx="10265">
                  <c:v>-5.6641487444701086</c:v>
                </c:pt>
                <c:pt idx="10266">
                  <c:v>-6.2946273916071691</c:v>
                </c:pt>
                <c:pt idx="10267">
                  <c:v>-5.9793880680386389</c:v>
                </c:pt>
                <c:pt idx="10268">
                  <c:v>-7.555584685881291</c:v>
                </c:pt>
                <c:pt idx="10269">
                  <c:v>-5.9793880680386389</c:v>
                </c:pt>
                <c:pt idx="10270">
                  <c:v>-6.6098667151756993</c:v>
                </c:pt>
                <c:pt idx="10271">
                  <c:v>-5.3489094209015775</c:v>
                </c:pt>
                <c:pt idx="10272">
                  <c:v>-5.9793880680386389</c:v>
                </c:pt>
                <c:pt idx="10273">
                  <c:v>-6.2946273916071691</c:v>
                </c:pt>
                <c:pt idx="10274">
                  <c:v>-5.3489094209015775</c:v>
                </c:pt>
                <c:pt idx="10275">
                  <c:v>-5.3489094209015775</c:v>
                </c:pt>
                <c:pt idx="10276">
                  <c:v>-5.9793880680386389</c:v>
                </c:pt>
                <c:pt idx="10277">
                  <c:v>-6.2946273916071691</c:v>
                </c:pt>
                <c:pt idx="10278">
                  <c:v>-6.9251060387442296</c:v>
                </c:pt>
                <c:pt idx="10279">
                  <c:v>-6.9251060387442296</c:v>
                </c:pt>
                <c:pt idx="10280">
                  <c:v>-6.9251060387442296</c:v>
                </c:pt>
                <c:pt idx="10281">
                  <c:v>-6.6098667151756993</c:v>
                </c:pt>
                <c:pt idx="10282">
                  <c:v>-6.9251060387442296</c:v>
                </c:pt>
                <c:pt idx="10283">
                  <c:v>-6.2946273916071691</c:v>
                </c:pt>
                <c:pt idx="10284">
                  <c:v>-6.9251060387442296</c:v>
                </c:pt>
                <c:pt idx="10285">
                  <c:v>-6.2946273916071691</c:v>
                </c:pt>
                <c:pt idx="10286">
                  <c:v>-5.3489094209015775</c:v>
                </c:pt>
                <c:pt idx="10287">
                  <c:v>-5.9793880680386389</c:v>
                </c:pt>
                <c:pt idx="10288">
                  <c:v>-5.6641487444701086</c:v>
                </c:pt>
                <c:pt idx="10289">
                  <c:v>-7.555584685881291</c:v>
                </c:pt>
                <c:pt idx="10290">
                  <c:v>-7.2403453623127598</c:v>
                </c:pt>
                <c:pt idx="10291">
                  <c:v>-5.3489094209015775</c:v>
                </c:pt>
                <c:pt idx="10292">
                  <c:v>-5.9793880680386389</c:v>
                </c:pt>
                <c:pt idx="10293">
                  <c:v>-6.6098667151756993</c:v>
                </c:pt>
                <c:pt idx="10294">
                  <c:v>-5.6641487444701086</c:v>
                </c:pt>
                <c:pt idx="10295">
                  <c:v>-5.3489094209015775</c:v>
                </c:pt>
                <c:pt idx="10296">
                  <c:v>-8.5013026565868817</c:v>
                </c:pt>
                <c:pt idx="10297">
                  <c:v>-7.555584685881291</c:v>
                </c:pt>
                <c:pt idx="10298">
                  <c:v>-6.6098667151756993</c:v>
                </c:pt>
                <c:pt idx="10299">
                  <c:v>-6.2946273916071691</c:v>
                </c:pt>
                <c:pt idx="10300">
                  <c:v>-6.6098667151756993</c:v>
                </c:pt>
                <c:pt idx="10301">
                  <c:v>-5.6641487444701086</c:v>
                </c:pt>
                <c:pt idx="10302">
                  <c:v>-6.2946273916071691</c:v>
                </c:pt>
                <c:pt idx="10303">
                  <c:v>-6.2946273916071691</c:v>
                </c:pt>
                <c:pt idx="10304">
                  <c:v>-5.9793880680386389</c:v>
                </c:pt>
                <c:pt idx="10305">
                  <c:v>-7.2403453623127598</c:v>
                </c:pt>
                <c:pt idx="10306">
                  <c:v>-4.718430773764517</c:v>
                </c:pt>
                <c:pt idx="10307">
                  <c:v>-7.2403453623127598</c:v>
                </c:pt>
                <c:pt idx="10308">
                  <c:v>-4.718430773764517</c:v>
                </c:pt>
                <c:pt idx="10309">
                  <c:v>-5.6641487444701086</c:v>
                </c:pt>
                <c:pt idx="10310">
                  <c:v>-7.555584685881291</c:v>
                </c:pt>
                <c:pt idx="10311">
                  <c:v>-5.3489094209015775</c:v>
                </c:pt>
                <c:pt idx="10312">
                  <c:v>-5.9793880680386389</c:v>
                </c:pt>
                <c:pt idx="10313">
                  <c:v>-6.2946273916071691</c:v>
                </c:pt>
                <c:pt idx="10314">
                  <c:v>-5.0336700973330473</c:v>
                </c:pt>
                <c:pt idx="10315">
                  <c:v>-5.9793880680386389</c:v>
                </c:pt>
                <c:pt idx="10316">
                  <c:v>-6.2946273916071691</c:v>
                </c:pt>
                <c:pt idx="10317">
                  <c:v>-6.9251060387442296</c:v>
                </c:pt>
                <c:pt idx="10318">
                  <c:v>-5.3489094209015775</c:v>
                </c:pt>
                <c:pt idx="10319">
                  <c:v>-5.0336700973330473</c:v>
                </c:pt>
                <c:pt idx="10320">
                  <c:v>-6.6098667151756993</c:v>
                </c:pt>
                <c:pt idx="10321">
                  <c:v>-7.8708240094498212</c:v>
                </c:pt>
                <c:pt idx="10322">
                  <c:v>-5.9793880680386389</c:v>
                </c:pt>
                <c:pt idx="10323">
                  <c:v>-6.6098667151756993</c:v>
                </c:pt>
                <c:pt idx="10324">
                  <c:v>-5.9793880680386389</c:v>
                </c:pt>
                <c:pt idx="10325">
                  <c:v>-7.2403453623127598</c:v>
                </c:pt>
                <c:pt idx="10326">
                  <c:v>-6.2946273916071691</c:v>
                </c:pt>
                <c:pt idx="10327">
                  <c:v>-7.555584685881291</c:v>
                </c:pt>
                <c:pt idx="10328">
                  <c:v>-5.6641487444701086</c:v>
                </c:pt>
                <c:pt idx="10329">
                  <c:v>-6.6098667151756993</c:v>
                </c:pt>
                <c:pt idx="10330">
                  <c:v>-6.9251060387442296</c:v>
                </c:pt>
                <c:pt idx="10331">
                  <c:v>-5.3489094209015775</c:v>
                </c:pt>
                <c:pt idx="10332">
                  <c:v>-5.0336700973330473</c:v>
                </c:pt>
                <c:pt idx="10333">
                  <c:v>-6.6098667151756993</c:v>
                </c:pt>
                <c:pt idx="10334">
                  <c:v>-5.0336700973330473</c:v>
                </c:pt>
                <c:pt idx="10335">
                  <c:v>-5.6641487444701086</c:v>
                </c:pt>
                <c:pt idx="10336">
                  <c:v>-7.555584685881291</c:v>
                </c:pt>
                <c:pt idx="10337">
                  <c:v>-6.2946273916071691</c:v>
                </c:pt>
                <c:pt idx="10338">
                  <c:v>-7.2403453623127598</c:v>
                </c:pt>
                <c:pt idx="10339">
                  <c:v>-5.6641487444701086</c:v>
                </c:pt>
                <c:pt idx="10340">
                  <c:v>-6.2946273916071691</c:v>
                </c:pt>
                <c:pt idx="10341">
                  <c:v>-7.2403453623127598</c:v>
                </c:pt>
                <c:pt idx="10342">
                  <c:v>-7.2403453623127598</c:v>
                </c:pt>
                <c:pt idx="10343">
                  <c:v>-4.4031914501959868</c:v>
                </c:pt>
                <c:pt idx="10344">
                  <c:v>-6.2946273916071691</c:v>
                </c:pt>
                <c:pt idx="10345">
                  <c:v>-6.2946273916071691</c:v>
                </c:pt>
                <c:pt idx="10346">
                  <c:v>-5.3489094209015775</c:v>
                </c:pt>
                <c:pt idx="10347">
                  <c:v>-6.9251060387442296</c:v>
                </c:pt>
                <c:pt idx="10348">
                  <c:v>-7.2403453623127598</c:v>
                </c:pt>
                <c:pt idx="10349">
                  <c:v>-8.1860633330183514</c:v>
                </c:pt>
                <c:pt idx="10350">
                  <c:v>-5.9793880680386389</c:v>
                </c:pt>
                <c:pt idx="10351">
                  <c:v>-5.3489094209015775</c:v>
                </c:pt>
                <c:pt idx="10352">
                  <c:v>-6.2946273916071691</c:v>
                </c:pt>
                <c:pt idx="10353">
                  <c:v>-6.2946273916071691</c:v>
                </c:pt>
                <c:pt idx="10354">
                  <c:v>-5.6641487444701086</c:v>
                </c:pt>
                <c:pt idx="10355">
                  <c:v>-6.6098667151756993</c:v>
                </c:pt>
                <c:pt idx="10356">
                  <c:v>-6.2946273916071691</c:v>
                </c:pt>
                <c:pt idx="10357">
                  <c:v>-3.7727128030589259</c:v>
                </c:pt>
                <c:pt idx="10358">
                  <c:v>-6.6098667151756993</c:v>
                </c:pt>
                <c:pt idx="10359">
                  <c:v>-5.6641487444701086</c:v>
                </c:pt>
                <c:pt idx="10360">
                  <c:v>-6.6098667151756993</c:v>
                </c:pt>
                <c:pt idx="10361">
                  <c:v>-5.6641487444701086</c:v>
                </c:pt>
                <c:pt idx="10362">
                  <c:v>-6.6098667151756993</c:v>
                </c:pt>
                <c:pt idx="10363">
                  <c:v>-6.2946273916071691</c:v>
                </c:pt>
                <c:pt idx="10364">
                  <c:v>-5.6641487444701086</c:v>
                </c:pt>
                <c:pt idx="10365">
                  <c:v>-7.8708240094498212</c:v>
                </c:pt>
                <c:pt idx="10366">
                  <c:v>-5.3489094209015775</c:v>
                </c:pt>
                <c:pt idx="10367">
                  <c:v>-6.9251060387442296</c:v>
                </c:pt>
                <c:pt idx="10368">
                  <c:v>-5.3489094209015775</c:v>
                </c:pt>
                <c:pt idx="10369">
                  <c:v>-4.718430773764517</c:v>
                </c:pt>
                <c:pt idx="10370">
                  <c:v>-6.2946273916071691</c:v>
                </c:pt>
                <c:pt idx="10371">
                  <c:v>-7.555584685881291</c:v>
                </c:pt>
                <c:pt idx="10372">
                  <c:v>-7.2403453623127598</c:v>
                </c:pt>
                <c:pt idx="10373">
                  <c:v>-7.555584685881291</c:v>
                </c:pt>
                <c:pt idx="10374">
                  <c:v>-4.718430773764517</c:v>
                </c:pt>
                <c:pt idx="10375">
                  <c:v>-7.555584685881291</c:v>
                </c:pt>
                <c:pt idx="10376">
                  <c:v>-5.0336700973330473</c:v>
                </c:pt>
                <c:pt idx="10377">
                  <c:v>-7.8708240094498212</c:v>
                </c:pt>
                <c:pt idx="10378">
                  <c:v>-6.6098667151756993</c:v>
                </c:pt>
                <c:pt idx="10379">
                  <c:v>-5.3489094209015775</c:v>
                </c:pt>
                <c:pt idx="10380">
                  <c:v>-6.6098667151756993</c:v>
                </c:pt>
                <c:pt idx="10381">
                  <c:v>-6.2946273916071691</c:v>
                </c:pt>
                <c:pt idx="10382">
                  <c:v>-5.0336700973330473</c:v>
                </c:pt>
                <c:pt idx="10383">
                  <c:v>-5.0336700973330473</c:v>
                </c:pt>
                <c:pt idx="10384">
                  <c:v>-5.6641487444701086</c:v>
                </c:pt>
                <c:pt idx="10385">
                  <c:v>-5.6641487444701086</c:v>
                </c:pt>
                <c:pt idx="10386">
                  <c:v>-7.555584685881291</c:v>
                </c:pt>
                <c:pt idx="10387">
                  <c:v>-6.9251060387442296</c:v>
                </c:pt>
                <c:pt idx="10388">
                  <c:v>-5.6641487444701086</c:v>
                </c:pt>
                <c:pt idx="10389">
                  <c:v>-6.6098667151756993</c:v>
                </c:pt>
                <c:pt idx="10390">
                  <c:v>-5.9793880680386389</c:v>
                </c:pt>
                <c:pt idx="10391">
                  <c:v>-6.2946273916071691</c:v>
                </c:pt>
                <c:pt idx="10392">
                  <c:v>-5.6641487444701086</c:v>
                </c:pt>
                <c:pt idx="10393">
                  <c:v>-6.6098667151756993</c:v>
                </c:pt>
                <c:pt idx="10394">
                  <c:v>-6.6098667151756993</c:v>
                </c:pt>
                <c:pt idx="10395">
                  <c:v>-5.0336700973330473</c:v>
                </c:pt>
                <c:pt idx="10396">
                  <c:v>-6.2946273916071691</c:v>
                </c:pt>
                <c:pt idx="10397">
                  <c:v>-7.555584685881291</c:v>
                </c:pt>
                <c:pt idx="10398">
                  <c:v>-6.9251060387442296</c:v>
                </c:pt>
                <c:pt idx="10399">
                  <c:v>-5.9793880680386389</c:v>
                </c:pt>
                <c:pt idx="10400">
                  <c:v>-5.3489094209015775</c:v>
                </c:pt>
                <c:pt idx="10401">
                  <c:v>-4.718430773764517</c:v>
                </c:pt>
                <c:pt idx="10402">
                  <c:v>-6.6098667151756993</c:v>
                </c:pt>
                <c:pt idx="10403">
                  <c:v>-6.9251060387442296</c:v>
                </c:pt>
                <c:pt idx="10404">
                  <c:v>-5.3489094209015775</c:v>
                </c:pt>
                <c:pt idx="10405">
                  <c:v>-4.0879521266274566</c:v>
                </c:pt>
                <c:pt idx="10406">
                  <c:v>-5.9793880680386389</c:v>
                </c:pt>
                <c:pt idx="10407">
                  <c:v>-7.2403453623127598</c:v>
                </c:pt>
                <c:pt idx="10408">
                  <c:v>-5.3489094209015775</c:v>
                </c:pt>
                <c:pt idx="10409">
                  <c:v>-5.0336700973330473</c:v>
                </c:pt>
                <c:pt idx="10410">
                  <c:v>-6.6098667151756993</c:v>
                </c:pt>
                <c:pt idx="10411">
                  <c:v>-6.9251060387442296</c:v>
                </c:pt>
                <c:pt idx="10412">
                  <c:v>-6.9251060387442296</c:v>
                </c:pt>
                <c:pt idx="10413">
                  <c:v>-4.4031914501959868</c:v>
                </c:pt>
                <c:pt idx="10414">
                  <c:v>-5.0336700973330473</c:v>
                </c:pt>
                <c:pt idx="10415">
                  <c:v>-7.2403453623127598</c:v>
                </c:pt>
                <c:pt idx="10416">
                  <c:v>-7.555584685881291</c:v>
                </c:pt>
                <c:pt idx="10417">
                  <c:v>-6.9251060387442296</c:v>
                </c:pt>
                <c:pt idx="10418">
                  <c:v>-5.6641487444701086</c:v>
                </c:pt>
                <c:pt idx="10419">
                  <c:v>-5.6641487444701086</c:v>
                </c:pt>
                <c:pt idx="10420">
                  <c:v>-6.9251060387442296</c:v>
                </c:pt>
                <c:pt idx="10421">
                  <c:v>-6.9251060387442296</c:v>
                </c:pt>
                <c:pt idx="10422">
                  <c:v>-5.6641487444701086</c:v>
                </c:pt>
                <c:pt idx="10423">
                  <c:v>-5.9793880680386389</c:v>
                </c:pt>
                <c:pt idx="10424">
                  <c:v>-5.6641487444701086</c:v>
                </c:pt>
                <c:pt idx="10425">
                  <c:v>-6.2946273916071691</c:v>
                </c:pt>
                <c:pt idx="10426">
                  <c:v>-7.2403453623127598</c:v>
                </c:pt>
                <c:pt idx="10427">
                  <c:v>-6.6098667151756993</c:v>
                </c:pt>
                <c:pt idx="10428">
                  <c:v>-5.0336700973330473</c:v>
                </c:pt>
                <c:pt idx="10429">
                  <c:v>-6.2946273916071691</c:v>
                </c:pt>
                <c:pt idx="10430">
                  <c:v>-5.0336700973330473</c:v>
                </c:pt>
                <c:pt idx="10431">
                  <c:v>-5.3489094209015775</c:v>
                </c:pt>
                <c:pt idx="10432">
                  <c:v>-6.6098667151756993</c:v>
                </c:pt>
                <c:pt idx="10433">
                  <c:v>-6.6098667151756993</c:v>
                </c:pt>
                <c:pt idx="10434">
                  <c:v>-4.4031914501959868</c:v>
                </c:pt>
                <c:pt idx="10435">
                  <c:v>-5.0336700973330473</c:v>
                </c:pt>
                <c:pt idx="10436">
                  <c:v>-7.2403453623127598</c:v>
                </c:pt>
                <c:pt idx="10437">
                  <c:v>-5.0336700973330473</c:v>
                </c:pt>
                <c:pt idx="10438">
                  <c:v>-7.555584685881291</c:v>
                </c:pt>
                <c:pt idx="10439">
                  <c:v>-5.0336700973330473</c:v>
                </c:pt>
                <c:pt idx="10440">
                  <c:v>-6.6098667151756993</c:v>
                </c:pt>
                <c:pt idx="10441">
                  <c:v>-5.9793880680386389</c:v>
                </c:pt>
                <c:pt idx="10442">
                  <c:v>-5.0336700973330473</c:v>
                </c:pt>
                <c:pt idx="10443">
                  <c:v>-4.718430773764517</c:v>
                </c:pt>
                <c:pt idx="10444">
                  <c:v>-6.2946273916071691</c:v>
                </c:pt>
                <c:pt idx="10445">
                  <c:v>-6.2946273916071691</c:v>
                </c:pt>
                <c:pt idx="10446">
                  <c:v>-4.718430773764517</c:v>
                </c:pt>
                <c:pt idx="10447">
                  <c:v>-6.2946273916071691</c:v>
                </c:pt>
                <c:pt idx="10448">
                  <c:v>-4.718430773764517</c:v>
                </c:pt>
                <c:pt idx="10449">
                  <c:v>-6.2946273916071691</c:v>
                </c:pt>
                <c:pt idx="10450">
                  <c:v>-5.3489094209015775</c:v>
                </c:pt>
                <c:pt idx="10451">
                  <c:v>-7.8708240094498212</c:v>
                </c:pt>
                <c:pt idx="10452">
                  <c:v>-5.3489094209015775</c:v>
                </c:pt>
                <c:pt idx="10453">
                  <c:v>-6.2946273916071691</c:v>
                </c:pt>
                <c:pt idx="10454">
                  <c:v>-7.555584685881291</c:v>
                </c:pt>
                <c:pt idx="10455">
                  <c:v>-6.2946273916071691</c:v>
                </c:pt>
                <c:pt idx="10456">
                  <c:v>-4.718430773764517</c:v>
                </c:pt>
                <c:pt idx="10457">
                  <c:v>-6.2946273916071691</c:v>
                </c:pt>
                <c:pt idx="10458">
                  <c:v>-5.3489094209015775</c:v>
                </c:pt>
                <c:pt idx="10459">
                  <c:v>-5.9793880680386389</c:v>
                </c:pt>
                <c:pt idx="10460">
                  <c:v>-5.6641487444701086</c:v>
                </c:pt>
                <c:pt idx="10461">
                  <c:v>-5.6641487444701086</c:v>
                </c:pt>
                <c:pt idx="10462">
                  <c:v>-6.2946273916071691</c:v>
                </c:pt>
                <c:pt idx="10463">
                  <c:v>-6.6098667151756993</c:v>
                </c:pt>
                <c:pt idx="10464">
                  <c:v>-6.2946273916071691</c:v>
                </c:pt>
                <c:pt idx="10465">
                  <c:v>-5.6641487444701086</c:v>
                </c:pt>
                <c:pt idx="10466">
                  <c:v>-7.555584685881291</c:v>
                </c:pt>
                <c:pt idx="10467">
                  <c:v>-6.2946273916071691</c:v>
                </c:pt>
                <c:pt idx="10468">
                  <c:v>-6.9251060387442296</c:v>
                </c:pt>
                <c:pt idx="10469">
                  <c:v>-6.6098667151756993</c:v>
                </c:pt>
                <c:pt idx="10470">
                  <c:v>-5.9793880680386389</c:v>
                </c:pt>
                <c:pt idx="10471">
                  <c:v>-4.718430773764517</c:v>
                </c:pt>
                <c:pt idx="10472">
                  <c:v>-5.3489094209015775</c:v>
                </c:pt>
                <c:pt idx="10473">
                  <c:v>-5.6641487444701086</c:v>
                </c:pt>
                <c:pt idx="10474">
                  <c:v>-7.555584685881291</c:v>
                </c:pt>
                <c:pt idx="10475">
                  <c:v>-5.3489094209015775</c:v>
                </c:pt>
                <c:pt idx="10476">
                  <c:v>-5.9793880680386389</c:v>
                </c:pt>
                <c:pt idx="10477">
                  <c:v>-6.6098667151756993</c:v>
                </c:pt>
                <c:pt idx="10478">
                  <c:v>-6.2946273916071691</c:v>
                </c:pt>
                <c:pt idx="10479">
                  <c:v>-5.9793880680386389</c:v>
                </c:pt>
                <c:pt idx="10480">
                  <c:v>-5.3489094209015775</c:v>
                </c:pt>
                <c:pt idx="10481">
                  <c:v>-7.2403453623127598</c:v>
                </c:pt>
                <c:pt idx="10482">
                  <c:v>-6.6098667151756993</c:v>
                </c:pt>
                <c:pt idx="10483">
                  <c:v>-5.0336700973330473</c:v>
                </c:pt>
                <c:pt idx="10484">
                  <c:v>-4.718430773764517</c:v>
                </c:pt>
                <c:pt idx="10485">
                  <c:v>-6.6098667151756993</c:v>
                </c:pt>
                <c:pt idx="10486">
                  <c:v>-6.6098667151756993</c:v>
                </c:pt>
                <c:pt idx="10487">
                  <c:v>-6.6098667151756993</c:v>
                </c:pt>
                <c:pt idx="10488">
                  <c:v>-3.4574734794903956</c:v>
                </c:pt>
                <c:pt idx="10489">
                  <c:v>-6.2946273916071691</c:v>
                </c:pt>
                <c:pt idx="10490">
                  <c:v>-7.555584685881291</c:v>
                </c:pt>
                <c:pt idx="10491">
                  <c:v>-4.0879521266274566</c:v>
                </c:pt>
                <c:pt idx="10492">
                  <c:v>-6.2946273916071691</c:v>
                </c:pt>
                <c:pt idx="10493">
                  <c:v>-7.8708240094498212</c:v>
                </c:pt>
                <c:pt idx="10494">
                  <c:v>-6.2946273916071691</c:v>
                </c:pt>
                <c:pt idx="10495">
                  <c:v>-6.2946273916071691</c:v>
                </c:pt>
                <c:pt idx="10496">
                  <c:v>-5.3489094209015775</c:v>
                </c:pt>
                <c:pt idx="10497">
                  <c:v>-6.6098667151756993</c:v>
                </c:pt>
                <c:pt idx="10498">
                  <c:v>-7.8708240094498212</c:v>
                </c:pt>
                <c:pt idx="10499">
                  <c:v>-5.9793880680386389</c:v>
                </c:pt>
                <c:pt idx="10500">
                  <c:v>-5.9793880680386389</c:v>
                </c:pt>
                <c:pt idx="10501">
                  <c:v>-6.2946273916071691</c:v>
                </c:pt>
                <c:pt idx="10502">
                  <c:v>-5.0336700973330473</c:v>
                </c:pt>
                <c:pt idx="10503">
                  <c:v>-5.6641487444701086</c:v>
                </c:pt>
                <c:pt idx="10504">
                  <c:v>-6.2946273916071691</c:v>
                </c:pt>
                <c:pt idx="10505">
                  <c:v>-6.6098667151756993</c:v>
                </c:pt>
                <c:pt idx="10506">
                  <c:v>-6.6098667151756993</c:v>
                </c:pt>
                <c:pt idx="10507">
                  <c:v>-5.9793880680386389</c:v>
                </c:pt>
                <c:pt idx="10508">
                  <c:v>-5.3489094209015775</c:v>
                </c:pt>
                <c:pt idx="10509">
                  <c:v>-5.9793880680386389</c:v>
                </c:pt>
                <c:pt idx="10510">
                  <c:v>-5.9793880680386389</c:v>
                </c:pt>
                <c:pt idx="10511">
                  <c:v>-5.9793880680386389</c:v>
                </c:pt>
                <c:pt idx="10512">
                  <c:v>-5.3489094209015775</c:v>
                </c:pt>
                <c:pt idx="10513">
                  <c:v>-5.9793880680386389</c:v>
                </c:pt>
                <c:pt idx="10514">
                  <c:v>-4.0879521266274566</c:v>
                </c:pt>
                <c:pt idx="10515">
                  <c:v>-6.6098667151756993</c:v>
                </c:pt>
                <c:pt idx="10516">
                  <c:v>-6.6098667151756993</c:v>
                </c:pt>
                <c:pt idx="10517">
                  <c:v>-6.2946273916071691</c:v>
                </c:pt>
                <c:pt idx="10518">
                  <c:v>-5.6641487444701086</c:v>
                </c:pt>
                <c:pt idx="10519">
                  <c:v>-6.2946273916071691</c:v>
                </c:pt>
                <c:pt idx="10520">
                  <c:v>-4.0879521266274566</c:v>
                </c:pt>
                <c:pt idx="10521">
                  <c:v>-5.3489094209015775</c:v>
                </c:pt>
                <c:pt idx="10522">
                  <c:v>-5.3489094209015775</c:v>
                </c:pt>
                <c:pt idx="10523">
                  <c:v>-5.3489094209015775</c:v>
                </c:pt>
                <c:pt idx="10524">
                  <c:v>-6.6098667151756993</c:v>
                </c:pt>
                <c:pt idx="10525">
                  <c:v>-5.3489094209015775</c:v>
                </c:pt>
                <c:pt idx="10526">
                  <c:v>-8.1860633330183514</c:v>
                </c:pt>
                <c:pt idx="10527">
                  <c:v>-4.4031914501959868</c:v>
                </c:pt>
                <c:pt idx="10528">
                  <c:v>-5.3489094209015775</c:v>
                </c:pt>
                <c:pt idx="10529">
                  <c:v>-5.0336700973330473</c:v>
                </c:pt>
                <c:pt idx="10530">
                  <c:v>-5.6641487444701086</c:v>
                </c:pt>
                <c:pt idx="10531">
                  <c:v>-5.0336700973330473</c:v>
                </c:pt>
                <c:pt idx="10532">
                  <c:v>-7.2403453623127598</c:v>
                </c:pt>
                <c:pt idx="10533">
                  <c:v>-5.0336700973330473</c:v>
                </c:pt>
                <c:pt idx="10534">
                  <c:v>-6.6098667151756993</c:v>
                </c:pt>
                <c:pt idx="10535">
                  <c:v>-6.2946273916071691</c:v>
                </c:pt>
                <c:pt idx="10536">
                  <c:v>-6.2946273916071691</c:v>
                </c:pt>
                <c:pt idx="10537">
                  <c:v>-7.555584685881291</c:v>
                </c:pt>
                <c:pt idx="10538">
                  <c:v>-6.9251060387442296</c:v>
                </c:pt>
                <c:pt idx="10539">
                  <c:v>-6.9251060387442296</c:v>
                </c:pt>
                <c:pt idx="10540">
                  <c:v>-5.6641487444701086</c:v>
                </c:pt>
                <c:pt idx="10541">
                  <c:v>-5.9793880680386389</c:v>
                </c:pt>
                <c:pt idx="10542">
                  <c:v>-6.9251060387442296</c:v>
                </c:pt>
                <c:pt idx="10543">
                  <c:v>-7.2403453623127598</c:v>
                </c:pt>
                <c:pt idx="10544">
                  <c:v>-5.9793880680386389</c:v>
                </c:pt>
                <c:pt idx="10545">
                  <c:v>-8.1860633330183514</c:v>
                </c:pt>
                <c:pt idx="10546">
                  <c:v>-6.6098667151756993</c:v>
                </c:pt>
                <c:pt idx="10547">
                  <c:v>-7.2403453623127598</c:v>
                </c:pt>
                <c:pt idx="10548">
                  <c:v>-6.9251060387442296</c:v>
                </c:pt>
                <c:pt idx="10549">
                  <c:v>-6.9251060387442296</c:v>
                </c:pt>
                <c:pt idx="10550">
                  <c:v>-6.2946273916071691</c:v>
                </c:pt>
                <c:pt idx="10551">
                  <c:v>-4.4031914501959868</c:v>
                </c:pt>
                <c:pt idx="10552">
                  <c:v>-5.9793880680386389</c:v>
                </c:pt>
                <c:pt idx="10553">
                  <c:v>-5.9793880680386389</c:v>
                </c:pt>
                <c:pt idx="10554">
                  <c:v>-6.9251060387442296</c:v>
                </c:pt>
                <c:pt idx="10555">
                  <c:v>-5.6641487444701086</c:v>
                </c:pt>
                <c:pt idx="10556">
                  <c:v>-5.6641487444701086</c:v>
                </c:pt>
                <c:pt idx="10557">
                  <c:v>-6.9251060387442296</c:v>
                </c:pt>
                <c:pt idx="10558">
                  <c:v>-6.6098667151756993</c:v>
                </c:pt>
                <c:pt idx="10559">
                  <c:v>-5.9793880680386389</c:v>
                </c:pt>
                <c:pt idx="10560">
                  <c:v>-4.0879521266274566</c:v>
                </c:pt>
                <c:pt idx="10561">
                  <c:v>-6.6098667151756993</c:v>
                </c:pt>
                <c:pt idx="10562">
                  <c:v>-6.6098667151756993</c:v>
                </c:pt>
                <c:pt idx="10563">
                  <c:v>-7.2403453623127598</c:v>
                </c:pt>
                <c:pt idx="10564">
                  <c:v>-8.1860633330183514</c:v>
                </c:pt>
                <c:pt idx="10565">
                  <c:v>-5.6641487444701086</c:v>
                </c:pt>
                <c:pt idx="10566">
                  <c:v>-5.3489094209015775</c:v>
                </c:pt>
                <c:pt idx="10567">
                  <c:v>-5.9793880680386389</c:v>
                </c:pt>
                <c:pt idx="10568">
                  <c:v>-5.3489094209015775</c:v>
                </c:pt>
                <c:pt idx="10569">
                  <c:v>-7.555584685881291</c:v>
                </c:pt>
                <c:pt idx="10570">
                  <c:v>-6.9251060387442296</c:v>
                </c:pt>
                <c:pt idx="10571">
                  <c:v>-6.9251060387442296</c:v>
                </c:pt>
                <c:pt idx="10572">
                  <c:v>-3.7727128030589259</c:v>
                </c:pt>
                <c:pt idx="10573">
                  <c:v>-5.9793880680386389</c:v>
                </c:pt>
                <c:pt idx="10574">
                  <c:v>-6.2946273916071691</c:v>
                </c:pt>
                <c:pt idx="10575">
                  <c:v>-5.9793880680386389</c:v>
                </c:pt>
                <c:pt idx="10576">
                  <c:v>-4.4031914501959868</c:v>
                </c:pt>
                <c:pt idx="10577">
                  <c:v>-6.2946273916071691</c:v>
                </c:pt>
                <c:pt idx="10578">
                  <c:v>-6.6098667151756993</c:v>
                </c:pt>
                <c:pt idx="10579">
                  <c:v>-5.3489094209015775</c:v>
                </c:pt>
                <c:pt idx="10580">
                  <c:v>-7.8708240094498212</c:v>
                </c:pt>
                <c:pt idx="10581">
                  <c:v>-6.9251060387442296</c:v>
                </c:pt>
                <c:pt idx="10582">
                  <c:v>-6.6098667151756993</c:v>
                </c:pt>
                <c:pt idx="10583">
                  <c:v>-6.2946273916071691</c:v>
                </c:pt>
                <c:pt idx="10584">
                  <c:v>-7.2403453623127598</c:v>
                </c:pt>
                <c:pt idx="10585">
                  <c:v>-7.555584685881291</c:v>
                </c:pt>
                <c:pt idx="10586">
                  <c:v>-5.3489094209015775</c:v>
                </c:pt>
                <c:pt idx="10587">
                  <c:v>-6.2946273916071691</c:v>
                </c:pt>
                <c:pt idx="10588">
                  <c:v>-5.0336700973330473</c:v>
                </c:pt>
                <c:pt idx="10589">
                  <c:v>-4.4031914501959868</c:v>
                </c:pt>
                <c:pt idx="10590">
                  <c:v>-6.9251060387442296</c:v>
                </c:pt>
                <c:pt idx="10591">
                  <c:v>-4.4031914501959868</c:v>
                </c:pt>
                <c:pt idx="10592">
                  <c:v>-6.6098667151756993</c:v>
                </c:pt>
                <c:pt idx="10593">
                  <c:v>-6.2946273916071691</c:v>
                </c:pt>
                <c:pt idx="10594">
                  <c:v>-5.9793880680386389</c:v>
                </c:pt>
                <c:pt idx="10595">
                  <c:v>-5.6641487444701086</c:v>
                </c:pt>
                <c:pt idx="10596">
                  <c:v>-5.6641487444701086</c:v>
                </c:pt>
                <c:pt idx="10597">
                  <c:v>-3.4574734794903956</c:v>
                </c:pt>
                <c:pt idx="10598">
                  <c:v>-5.9793880680386389</c:v>
                </c:pt>
                <c:pt idx="10599">
                  <c:v>-7.2403453623127598</c:v>
                </c:pt>
                <c:pt idx="10600">
                  <c:v>-3.4574734794903956</c:v>
                </c:pt>
                <c:pt idx="10601">
                  <c:v>-5.0336700973330473</c:v>
                </c:pt>
                <c:pt idx="10602">
                  <c:v>-6.6098667151756993</c:v>
                </c:pt>
                <c:pt idx="10603">
                  <c:v>-5.6641487444701086</c:v>
                </c:pt>
                <c:pt idx="10604">
                  <c:v>-7.555584685881291</c:v>
                </c:pt>
                <c:pt idx="10605">
                  <c:v>-7.555584685881291</c:v>
                </c:pt>
                <c:pt idx="10606">
                  <c:v>-5.6641487444701086</c:v>
                </c:pt>
                <c:pt idx="10607">
                  <c:v>-5.6641487444701086</c:v>
                </c:pt>
                <c:pt idx="10608">
                  <c:v>-6.9251060387442296</c:v>
                </c:pt>
                <c:pt idx="10609">
                  <c:v>-6.9251060387442296</c:v>
                </c:pt>
                <c:pt idx="10610">
                  <c:v>-5.6641487444701086</c:v>
                </c:pt>
                <c:pt idx="10611">
                  <c:v>-6.2946273916071691</c:v>
                </c:pt>
                <c:pt idx="10612">
                  <c:v>-6.9251060387442296</c:v>
                </c:pt>
                <c:pt idx="10613">
                  <c:v>-6.6098667151756993</c:v>
                </c:pt>
                <c:pt idx="10614">
                  <c:v>-5.0336700973330473</c:v>
                </c:pt>
                <c:pt idx="10615">
                  <c:v>-7.8708240094498212</c:v>
                </c:pt>
                <c:pt idx="10616">
                  <c:v>-5.3489094209015775</c:v>
                </c:pt>
                <c:pt idx="10617">
                  <c:v>-6.6098667151756993</c:v>
                </c:pt>
                <c:pt idx="10618">
                  <c:v>-6.9251060387442296</c:v>
                </c:pt>
                <c:pt idx="10619">
                  <c:v>-6.2946273916071691</c:v>
                </c:pt>
                <c:pt idx="10620">
                  <c:v>-6.9251060387442296</c:v>
                </c:pt>
                <c:pt idx="10621">
                  <c:v>-5.6641487444701086</c:v>
                </c:pt>
                <c:pt idx="10622">
                  <c:v>-5.3489094209015775</c:v>
                </c:pt>
                <c:pt idx="10623">
                  <c:v>-6.2946273916071691</c:v>
                </c:pt>
                <c:pt idx="10624">
                  <c:v>-5.6641487444701086</c:v>
                </c:pt>
                <c:pt idx="10625">
                  <c:v>-5.0336700973330473</c:v>
                </c:pt>
                <c:pt idx="10626">
                  <c:v>-5.6641487444701086</c:v>
                </c:pt>
                <c:pt idx="10627">
                  <c:v>-5.6641487444701086</c:v>
                </c:pt>
                <c:pt idx="10628">
                  <c:v>-6.9251060387442296</c:v>
                </c:pt>
                <c:pt idx="10629">
                  <c:v>-6.2946273916071691</c:v>
                </c:pt>
                <c:pt idx="10630">
                  <c:v>-5.9793880680386389</c:v>
                </c:pt>
                <c:pt idx="10631">
                  <c:v>-6.6098667151756993</c:v>
                </c:pt>
                <c:pt idx="10632">
                  <c:v>-7.8708240094498212</c:v>
                </c:pt>
                <c:pt idx="10633">
                  <c:v>-5.9793880680386389</c:v>
                </c:pt>
                <c:pt idx="10634">
                  <c:v>-7.2403453623127598</c:v>
                </c:pt>
                <c:pt idx="10635">
                  <c:v>-7.2403453623127598</c:v>
                </c:pt>
                <c:pt idx="10636">
                  <c:v>-6.6098667151756993</c:v>
                </c:pt>
                <c:pt idx="10637">
                  <c:v>-5.3489094209015775</c:v>
                </c:pt>
                <c:pt idx="10638">
                  <c:v>-5.6641487444701086</c:v>
                </c:pt>
                <c:pt idx="10639">
                  <c:v>-6.6098667151756993</c:v>
                </c:pt>
                <c:pt idx="10640">
                  <c:v>-5.6641487444701086</c:v>
                </c:pt>
                <c:pt idx="10641">
                  <c:v>-5.9793880680386389</c:v>
                </c:pt>
                <c:pt idx="10642">
                  <c:v>-7.555584685881291</c:v>
                </c:pt>
                <c:pt idx="10643">
                  <c:v>-6.2946273916071691</c:v>
                </c:pt>
                <c:pt idx="10644">
                  <c:v>-5.9793880680386389</c:v>
                </c:pt>
                <c:pt idx="10645">
                  <c:v>-6.2946273916071691</c:v>
                </c:pt>
                <c:pt idx="10646">
                  <c:v>-6.6098667151756993</c:v>
                </c:pt>
                <c:pt idx="10647">
                  <c:v>-5.9793880680386389</c:v>
                </c:pt>
                <c:pt idx="10648">
                  <c:v>-5.0336700973330473</c:v>
                </c:pt>
                <c:pt idx="10649">
                  <c:v>-6.9251060387442296</c:v>
                </c:pt>
                <c:pt idx="10650">
                  <c:v>-7.2403453623127598</c:v>
                </c:pt>
                <c:pt idx="10651">
                  <c:v>-5.3489094209015775</c:v>
                </c:pt>
                <c:pt idx="10652">
                  <c:v>-6.6098667151756993</c:v>
                </c:pt>
                <c:pt idx="10653">
                  <c:v>-5.9793880680386389</c:v>
                </c:pt>
                <c:pt idx="10654">
                  <c:v>-7.555584685881291</c:v>
                </c:pt>
                <c:pt idx="10655">
                  <c:v>-3.7727128030589259</c:v>
                </c:pt>
                <c:pt idx="10656">
                  <c:v>-5.6641487444701086</c:v>
                </c:pt>
                <c:pt idx="10657">
                  <c:v>-5.6641487444701086</c:v>
                </c:pt>
                <c:pt idx="10658">
                  <c:v>-5.6641487444701086</c:v>
                </c:pt>
                <c:pt idx="10659">
                  <c:v>-6.6098667151756993</c:v>
                </c:pt>
                <c:pt idx="10660">
                  <c:v>-4.0879521266274566</c:v>
                </c:pt>
                <c:pt idx="10661">
                  <c:v>-6.2946273916071691</c:v>
                </c:pt>
                <c:pt idx="10662">
                  <c:v>-6.6098667151756993</c:v>
                </c:pt>
                <c:pt idx="10663">
                  <c:v>-6.9251060387442296</c:v>
                </c:pt>
                <c:pt idx="10664">
                  <c:v>-6.6098667151756993</c:v>
                </c:pt>
                <c:pt idx="10665">
                  <c:v>-5.3489094209015775</c:v>
                </c:pt>
                <c:pt idx="10666">
                  <c:v>-6.6098667151756993</c:v>
                </c:pt>
                <c:pt idx="10667">
                  <c:v>-6.9251060387442296</c:v>
                </c:pt>
                <c:pt idx="10668">
                  <c:v>-5.6641487444701086</c:v>
                </c:pt>
                <c:pt idx="10669">
                  <c:v>-5.3489094209015775</c:v>
                </c:pt>
                <c:pt idx="10670">
                  <c:v>-7.8708240094498212</c:v>
                </c:pt>
                <c:pt idx="10671">
                  <c:v>-6.9251060387442296</c:v>
                </c:pt>
                <c:pt idx="10672">
                  <c:v>-5.3489094209015775</c:v>
                </c:pt>
                <c:pt idx="10673">
                  <c:v>-5.3489094209015775</c:v>
                </c:pt>
                <c:pt idx="10674">
                  <c:v>-6.6098667151756993</c:v>
                </c:pt>
                <c:pt idx="10675">
                  <c:v>-6.6098667151756993</c:v>
                </c:pt>
                <c:pt idx="10676">
                  <c:v>-6.2946273916071691</c:v>
                </c:pt>
                <c:pt idx="10677">
                  <c:v>-4.718430773764517</c:v>
                </c:pt>
                <c:pt idx="10678">
                  <c:v>-7.555584685881291</c:v>
                </c:pt>
                <c:pt idx="10679">
                  <c:v>-7.2403453623127598</c:v>
                </c:pt>
                <c:pt idx="10680">
                  <c:v>-5.9793880680386389</c:v>
                </c:pt>
                <c:pt idx="10681">
                  <c:v>-7.2403453623127598</c:v>
                </c:pt>
                <c:pt idx="10682">
                  <c:v>-4.4031914501959868</c:v>
                </c:pt>
                <c:pt idx="10683">
                  <c:v>-6.9251060387442296</c:v>
                </c:pt>
                <c:pt idx="10684">
                  <c:v>-6.2946273916071691</c:v>
                </c:pt>
                <c:pt idx="10685">
                  <c:v>-6.6098667151756993</c:v>
                </c:pt>
                <c:pt idx="10686">
                  <c:v>-5.0336700973330473</c:v>
                </c:pt>
                <c:pt idx="10687">
                  <c:v>-6.6098667151756993</c:v>
                </c:pt>
                <c:pt idx="10688">
                  <c:v>-4.718430773764517</c:v>
                </c:pt>
                <c:pt idx="10689">
                  <c:v>-7.8708240094498212</c:v>
                </c:pt>
                <c:pt idx="10690">
                  <c:v>-6.9251060387442296</c:v>
                </c:pt>
                <c:pt idx="10691">
                  <c:v>-4.718430773764517</c:v>
                </c:pt>
                <c:pt idx="10692">
                  <c:v>-5.3489094209015775</c:v>
                </c:pt>
                <c:pt idx="10693">
                  <c:v>-6.9251060387442296</c:v>
                </c:pt>
                <c:pt idx="10694">
                  <c:v>-6.9251060387442296</c:v>
                </c:pt>
                <c:pt idx="10695">
                  <c:v>-6.9251060387442296</c:v>
                </c:pt>
                <c:pt idx="10696">
                  <c:v>-6.6098667151756993</c:v>
                </c:pt>
                <c:pt idx="10697">
                  <c:v>-6.6098667151756993</c:v>
                </c:pt>
                <c:pt idx="10698">
                  <c:v>-7.2403453623127598</c:v>
                </c:pt>
                <c:pt idx="10699">
                  <c:v>-5.3489094209015775</c:v>
                </c:pt>
                <c:pt idx="10700">
                  <c:v>-7.2403453623127598</c:v>
                </c:pt>
                <c:pt idx="10701">
                  <c:v>-5.3489094209015775</c:v>
                </c:pt>
                <c:pt idx="10702">
                  <c:v>-6.6098667151756993</c:v>
                </c:pt>
                <c:pt idx="10703">
                  <c:v>-6.9251060387442296</c:v>
                </c:pt>
                <c:pt idx="10704">
                  <c:v>-4.4031914501959868</c:v>
                </c:pt>
                <c:pt idx="10705">
                  <c:v>-4.718430773764517</c:v>
                </c:pt>
                <c:pt idx="10706">
                  <c:v>-8.8165419801554119</c:v>
                </c:pt>
                <c:pt idx="10707">
                  <c:v>-5.9793880680386389</c:v>
                </c:pt>
                <c:pt idx="10708">
                  <c:v>-5.3489094209015775</c:v>
                </c:pt>
                <c:pt idx="10709">
                  <c:v>-6.2946273916071691</c:v>
                </c:pt>
                <c:pt idx="10710">
                  <c:v>-5.3489094209015775</c:v>
                </c:pt>
                <c:pt idx="10711">
                  <c:v>-6.9251060387442296</c:v>
                </c:pt>
                <c:pt idx="10712">
                  <c:v>-6.9251060387442296</c:v>
                </c:pt>
                <c:pt idx="10713">
                  <c:v>-7.2403453623127598</c:v>
                </c:pt>
                <c:pt idx="10714">
                  <c:v>-5.3489094209015775</c:v>
                </c:pt>
                <c:pt idx="10715">
                  <c:v>-5.6641487444701086</c:v>
                </c:pt>
                <c:pt idx="10716">
                  <c:v>-6.6098667151756993</c:v>
                </c:pt>
                <c:pt idx="10717">
                  <c:v>-6.9251060387442296</c:v>
                </c:pt>
                <c:pt idx="10718">
                  <c:v>-7.2403453623127598</c:v>
                </c:pt>
                <c:pt idx="10719">
                  <c:v>-5.6641487444701086</c:v>
                </c:pt>
                <c:pt idx="10720">
                  <c:v>-7.555584685881291</c:v>
                </c:pt>
                <c:pt idx="10721">
                  <c:v>-5.9793880680386389</c:v>
                </c:pt>
                <c:pt idx="10722">
                  <c:v>-5.6641487444701086</c:v>
                </c:pt>
                <c:pt idx="10723">
                  <c:v>-6.2946273916071691</c:v>
                </c:pt>
                <c:pt idx="10724">
                  <c:v>-6.6098667151756993</c:v>
                </c:pt>
                <c:pt idx="10725">
                  <c:v>-6.6098667151756993</c:v>
                </c:pt>
                <c:pt idx="10726">
                  <c:v>-5.9793880680386389</c:v>
                </c:pt>
                <c:pt idx="10727">
                  <c:v>-6.9251060387442296</c:v>
                </c:pt>
                <c:pt idx="10728">
                  <c:v>-5.3489094209015775</c:v>
                </c:pt>
                <c:pt idx="10729">
                  <c:v>-5.0336700973330473</c:v>
                </c:pt>
                <c:pt idx="10730">
                  <c:v>-6.2946273916071691</c:v>
                </c:pt>
                <c:pt idx="10731">
                  <c:v>-5.6641487444701086</c:v>
                </c:pt>
                <c:pt idx="10732">
                  <c:v>-4.4031914501959868</c:v>
                </c:pt>
                <c:pt idx="10733">
                  <c:v>-6.6098667151756993</c:v>
                </c:pt>
                <c:pt idx="10734">
                  <c:v>-6.6098667151756993</c:v>
                </c:pt>
                <c:pt idx="10735">
                  <c:v>-6.6098667151756993</c:v>
                </c:pt>
                <c:pt idx="10736">
                  <c:v>-5.3489094209015775</c:v>
                </c:pt>
                <c:pt idx="10737">
                  <c:v>-4.718430773764517</c:v>
                </c:pt>
                <c:pt idx="10738">
                  <c:v>-5.9793880680386389</c:v>
                </c:pt>
                <c:pt idx="10739">
                  <c:v>-5.6641487444701086</c:v>
                </c:pt>
                <c:pt idx="10740">
                  <c:v>-6.6098667151756993</c:v>
                </c:pt>
                <c:pt idx="10741">
                  <c:v>-5.0336700973330473</c:v>
                </c:pt>
                <c:pt idx="10742">
                  <c:v>-6.2946273916071691</c:v>
                </c:pt>
                <c:pt idx="10743">
                  <c:v>-5.9793880680386389</c:v>
                </c:pt>
                <c:pt idx="10744">
                  <c:v>-6.2946273916071691</c:v>
                </c:pt>
                <c:pt idx="10745">
                  <c:v>-6.6098667151756993</c:v>
                </c:pt>
                <c:pt idx="10746">
                  <c:v>-5.6641487444701086</c:v>
                </c:pt>
                <c:pt idx="10747">
                  <c:v>-5.6641487444701086</c:v>
                </c:pt>
                <c:pt idx="10748">
                  <c:v>-5.9793880680386389</c:v>
                </c:pt>
                <c:pt idx="10749">
                  <c:v>-6.2946273916071691</c:v>
                </c:pt>
                <c:pt idx="10750">
                  <c:v>-6.2946273916071691</c:v>
                </c:pt>
                <c:pt idx="10751">
                  <c:v>-6.2946273916071691</c:v>
                </c:pt>
                <c:pt idx="10752">
                  <c:v>-6.6098667151756993</c:v>
                </c:pt>
                <c:pt idx="10753">
                  <c:v>-6.2946273916071691</c:v>
                </c:pt>
                <c:pt idx="10754">
                  <c:v>-5.9793880680386389</c:v>
                </c:pt>
                <c:pt idx="10755">
                  <c:v>-7.555584685881291</c:v>
                </c:pt>
                <c:pt idx="10756">
                  <c:v>-5.3489094209015775</c:v>
                </c:pt>
                <c:pt idx="10757">
                  <c:v>-6.2946273916071691</c:v>
                </c:pt>
                <c:pt idx="10758">
                  <c:v>-6.6098667151756993</c:v>
                </c:pt>
                <c:pt idx="10759">
                  <c:v>-5.9793880680386389</c:v>
                </c:pt>
                <c:pt idx="10760">
                  <c:v>-5.6641487444701086</c:v>
                </c:pt>
                <c:pt idx="10761">
                  <c:v>-6.2946273916071691</c:v>
                </c:pt>
                <c:pt idx="10762">
                  <c:v>-5.3489094209015775</c:v>
                </c:pt>
                <c:pt idx="10763">
                  <c:v>-5.9793880680386389</c:v>
                </c:pt>
                <c:pt idx="10764">
                  <c:v>-6.6098667151756993</c:v>
                </c:pt>
                <c:pt idx="10765">
                  <c:v>-6.2946273916071691</c:v>
                </c:pt>
                <c:pt idx="10766">
                  <c:v>-5.6641487444701086</c:v>
                </c:pt>
                <c:pt idx="10767">
                  <c:v>-6.2946273916071691</c:v>
                </c:pt>
                <c:pt idx="10768">
                  <c:v>-5.9793880680386389</c:v>
                </c:pt>
                <c:pt idx="10769">
                  <c:v>-5.0336700973330473</c:v>
                </c:pt>
                <c:pt idx="10770">
                  <c:v>-6.9251060387442296</c:v>
                </c:pt>
                <c:pt idx="10771">
                  <c:v>-6.6098667151756993</c:v>
                </c:pt>
                <c:pt idx="10772">
                  <c:v>-6.9251060387442296</c:v>
                </c:pt>
                <c:pt idx="10773">
                  <c:v>-6.2946273916071691</c:v>
                </c:pt>
                <c:pt idx="10774">
                  <c:v>-4.718430773764517</c:v>
                </c:pt>
                <c:pt idx="10775">
                  <c:v>-4.718430773764517</c:v>
                </c:pt>
                <c:pt idx="10776">
                  <c:v>-6.6098667151756993</c:v>
                </c:pt>
                <c:pt idx="10777">
                  <c:v>-6.9251060387442296</c:v>
                </c:pt>
                <c:pt idx="10778">
                  <c:v>-5.0336700973330473</c:v>
                </c:pt>
                <c:pt idx="10779">
                  <c:v>-5.3489094209015775</c:v>
                </c:pt>
                <c:pt idx="10780">
                  <c:v>-5.6641487444701086</c:v>
                </c:pt>
                <c:pt idx="10781">
                  <c:v>-7.2403453623127598</c:v>
                </c:pt>
                <c:pt idx="10782">
                  <c:v>-6.9251060387442296</c:v>
                </c:pt>
                <c:pt idx="10783">
                  <c:v>-6.9251060387442296</c:v>
                </c:pt>
                <c:pt idx="10784">
                  <c:v>-6.2946273916071691</c:v>
                </c:pt>
                <c:pt idx="10785">
                  <c:v>-4.718430773764517</c:v>
                </c:pt>
                <c:pt idx="10786">
                  <c:v>-6.2946273916071691</c:v>
                </c:pt>
                <c:pt idx="10787">
                  <c:v>-7.555584685881291</c:v>
                </c:pt>
                <c:pt idx="10788">
                  <c:v>-6.2946273916071691</c:v>
                </c:pt>
                <c:pt idx="10789">
                  <c:v>-6.6098667151756993</c:v>
                </c:pt>
                <c:pt idx="10790">
                  <c:v>-5.9793880680386389</c:v>
                </c:pt>
                <c:pt idx="10791">
                  <c:v>-5.6641487444701086</c:v>
                </c:pt>
                <c:pt idx="10792">
                  <c:v>-6.6098667151756993</c:v>
                </c:pt>
                <c:pt idx="10793">
                  <c:v>-4.4031914501959868</c:v>
                </c:pt>
                <c:pt idx="10794">
                  <c:v>-4.718430773764517</c:v>
                </c:pt>
                <c:pt idx="10795">
                  <c:v>-5.0336700973330473</c:v>
                </c:pt>
                <c:pt idx="10796">
                  <c:v>-6.6098667151756993</c:v>
                </c:pt>
                <c:pt idx="10797">
                  <c:v>-6.6098667151756993</c:v>
                </c:pt>
                <c:pt idx="10798">
                  <c:v>-6.2946273916071691</c:v>
                </c:pt>
                <c:pt idx="10799">
                  <c:v>-6.6098667151756993</c:v>
                </c:pt>
                <c:pt idx="10800">
                  <c:v>-4.0879521266274566</c:v>
                </c:pt>
                <c:pt idx="10801">
                  <c:v>-6.9251060387442296</c:v>
                </c:pt>
                <c:pt idx="10802">
                  <c:v>-6.9251060387442296</c:v>
                </c:pt>
                <c:pt idx="10803">
                  <c:v>-5.6641487444701086</c:v>
                </c:pt>
                <c:pt idx="10804">
                  <c:v>-7.2403453623127598</c:v>
                </c:pt>
                <c:pt idx="10805">
                  <c:v>-6.2946273916071691</c:v>
                </c:pt>
                <c:pt idx="10806">
                  <c:v>-7.2403453623127598</c:v>
                </c:pt>
                <c:pt idx="10807">
                  <c:v>-6.9251060387442296</c:v>
                </c:pt>
                <c:pt idx="10808">
                  <c:v>-6.9251060387442296</c:v>
                </c:pt>
                <c:pt idx="10809">
                  <c:v>-5.3489094209015775</c:v>
                </c:pt>
                <c:pt idx="10810">
                  <c:v>-7.8708240094498212</c:v>
                </c:pt>
                <c:pt idx="10811">
                  <c:v>-5.0336700973330473</c:v>
                </c:pt>
                <c:pt idx="10812">
                  <c:v>-5.3489094209015775</c:v>
                </c:pt>
                <c:pt idx="10813">
                  <c:v>-5.3489094209015775</c:v>
                </c:pt>
                <c:pt idx="10814">
                  <c:v>-5.9793880680386389</c:v>
                </c:pt>
                <c:pt idx="10815">
                  <c:v>-7.555584685881291</c:v>
                </c:pt>
                <c:pt idx="10816">
                  <c:v>-6.9251060387442296</c:v>
                </c:pt>
                <c:pt idx="10817">
                  <c:v>-5.3489094209015775</c:v>
                </c:pt>
                <c:pt idx="10818">
                  <c:v>-7.555584685881291</c:v>
                </c:pt>
                <c:pt idx="10819">
                  <c:v>-4.718430773764517</c:v>
                </c:pt>
                <c:pt idx="10820">
                  <c:v>-6.2946273916071691</c:v>
                </c:pt>
                <c:pt idx="10821">
                  <c:v>-6.2946273916071691</c:v>
                </c:pt>
                <c:pt idx="10822">
                  <c:v>-7.555584685881291</c:v>
                </c:pt>
                <c:pt idx="10823">
                  <c:v>-5.9793880680386389</c:v>
                </c:pt>
                <c:pt idx="10824">
                  <c:v>-6.9251060387442296</c:v>
                </c:pt>
                <c:pt idx="10825">
                  <c:v>-6.2946273916071691</c:v>
                </c:pt>
                <c:pt idx="10826">
                  <c:v>-7.2403453623127598</c:v>
                </c:pt>
                <c:pt idx="10827">
                  <c:v>-6.6098667151756993</c:v>
                </c:pt>
                <c:pt idx="10828">
                  <c:v>-4.4031914501959868</c:v>
                </c:pt>
                <c:pt idx="10829">
                  <c:v>-6.2946273916071691</c:v>
                </c:pt>
                <c:pt idx="10830">
                  <c:v>-7.555584685881291</c:v>
                </c:pt>
                <c:pt idx="10831">
                  <c:v>-6.9251060387442296</c:v>
                </c:pt>
                <c:pt idx="10832">
                  <c:v>-6.9251060387442296</c:v>
                </c:pt>
                <c:pt idx="10833">
                  <c:v>-6.6098667151756993</c:v>
                </c:pt>
                <c:pt idx="10834">
                  <c:v>-6.2946273916071691</c:v>
                </c:pt>
                <c:pt idx="10835">
                  <c:v>-5.9793880680386389</c:v>
                </c:pt>
                <c:pt idx="10836">
                  <c:v>-5.3489094209015775</c:v>
                </c:pt>
                <c:pt idx="10837">
                  <c:v>-7.2403453623127598</c:v>
                </c:pt>
                <c:pt idx="10838">
                  <c:v>-5.3489094209015775</c:v>
                </c:pt>
                <c:pt idx="10839">
                  <c:v>-6.9251060387442296</c:v>
                </c:pt>
                <c:pt idx="10840">
                  <c:v>-4.718430773764517</c:v>
                </c:pt>
                <c:pt idx="10841">
                  <c:v>-5.6641487444701086</c:v>
                </c:pt>
                <c:pt idx="10842">
                  <c:v>-5.6641487444701086</c:v>
                </c:pt>
                <c:pt idx="10843">
                  <c:v>-7.555584685881291</c:v>
                </c:pt>
                <c:pt idx="10844">
                  <c:v>-5.9793880680386389</c:v>
                </c:pt>
                <c:pt idx="10845">
                  <c:v>-5.3489094209015775</c:v>
                </c:pt>
                <c:pt idx="10846">
                  <c:v>-7.555584685881291</c:v>
                </c:pt>
                <c:pt idx="10847">
                  <c:v>-6.2946273916071691</c:v>
                </c:pt>
                <c:pt idx="10848">
                  <c:v>-6.2946273916071691</c:v>
                </c:pt>
                <c:pt idx="10849">
                  <c:v>-6.9251060387442296</c:v>
                </c:pt>
                <c:pt idx="10850">
                  <c:v>-4.0879521266274566</c:v>
                </c:pt>
                <c:pt idx="10851">
                  <c:v>-7.555584685881291</c:v>
                </c:pt>
                <c:pt idx="10852">
                  <c:v>-5.9793880680386389</c:v>
                </c:pt>
                <c:pt idx="10853">
                  <c:v>-6.9251060387442296</c:v>
                </c:pt>
                <c:pt idx="10854">
                  <c:v>-6.9251060387442296</c:v>
                </c:pt>
                <c:pt idx="10855">
                  <c:v>-2.8269948323533347</c:v>
                </c:pt>
                <c:pt idx="10856">
                  <c:v>-7.2403453623127598</c:v>
                </c:pt>
                <c:pt idx="10857">
                  <c:v>-5.6641487444701086</c:v>
                </c:pt>
                <c:pt idx="10858">
                  <c:v>-6.2946273916071691</c:v>
                </c:pt>
                <c:pt idx="10859">
                  <c:v>-4.0879521266274566</c:v>
                </c:pt>
                <c:pt idx="10860">
                  <c:v>-5.3489094209015775</c:v>
                </c:pt>
                <c:pt idx="10861">
                  <c:v>-5.3489094209015775</c:v>
                </c:pt>
                <c:pt idx="10862">
                  <c:v>-6.6098667151756993</c:v>
                </c:pt>
                <c:pt idx="10863">
                  <c:v>-6.2946273916071691</c:v>
                </c:pt>
                <c:pt idx="10864">
                  <c:v>-5.9793880680386389</c:v>
                </c:pt>
                <c:pt idx="10865">
                  <c:v>-7.555584685881291</c:v>
                </c:pt>
                <c:pt idx="10866">
                  <c:v>-6.6098667151756993</c:v>
                </c:pt>
                <c:pt idx="10867">
                  <c:v>-6.2946273916071691</c:v>
                </c:pt>
                <c:pt idx="10868">
                  <c:v>-4.4031914501959868</c:v>
                </c:pt>
                <c:pt idx="10869">
                  <c:v>-6.2946273916071691</c:v>
                </c:pt>
                <c:pt idx="10870">
                  <c:v>-5.3489094209015775</c:v>
                </c:pt>
                <c:pt idx="10871">
                  <c:v>-6.6098667151756993</c:v>
                </c:pt>
                <c:pt idx="10872">
                  <c:v>-6.6098667151756993</c:v>
                </c:pt>
                <c:pt idx="10873">
                  <c:v>-6.6098667151756993</c:v>
                </c:pt>
                <c:pt idx="10874">
                  <c:v>-5.6641487444701086</c:v>
                </c:pt>
                <c:pt idx="10875">
                  <c:v>-8.8165419801554119</c:v>
                </c:pt>
                <c:pt idx="10876">
                  <c:v>-5.6641487444701086</c:v>
                </c:pt>
                <c:pt idx="10877">
                  <c:v>-6.9251060387442296</c:v>
                </c:pt>
                <c:pt idx="10878">
                  <c:v>-6.6098667151756993</c:v>
                </c:pt>
                <c:pt idx="10879">
                  <c:v>-5.9793880680386389</c:v>
                </c:pt>
                <c:pt idx="10880">
                  <c:v>-5.3489094209015775</c:v>
                </c:pt>
                <c:pt idx="10881">
                  <c:v>-5.9793880680386389</c:v>
                </c:pt>
                <c:pt idx="10882">
                  <c:v>-5.6641487444701086</c:v>
                </c:pt>
                <c:pt idx="10883">
                  <c:v>-6.2946273916071691</c:v>
                </c:pt>
                <c:pt idx="10884">
                  <c:v>-6.9251060387442296</c:v>
                </c:pt>
                <c:pt idx="10885">
                  <c:v>-3.7727128030589259</c:v>
                </c:pt>
                <c:pt idx="10886">
                  <c:v>-6.2946273916071691</c:v>
                </c:pt>
                <c:pt idx="10887">
                  <c:v>-6.2946273916071691</c:v>
                </c:pt>
                <c:pt idx="10888">
                  <c:v>-6.2946273916071691</c:v>
                </c:pt>
                <c:pt idx="10889">
                  <c:v>-7.555584685881291</c:v>
                </c:pt>
                <c:pt idx="10890">
                  <c:v>-6.9251060387442296</c:v>
                </c:pt>
                <c:pt idx="10891">
                  <c:v>-6.2946273916071691</c:v>
                </c:pt>
                <c:pt idx="10892">
                  <c:v>-5.9793880680386389</c:v>
                </c:pt>
                <c:pt idx="10893">
                  <c:v>-6.2946273916071691</c:v>
                </c:pt>
                <c:pt idx="10894">
                  <c:v>-5.9793880680386389</c:v>
                </c:pt>
                <c:pt idx="10895">
                  <c:v>-7.2403453623127598</c:v>
                </c:pt>
                <c:pt idx="10896">
                  <c:v>-5.6641487444701086</c:v>
                </c:pt>
                <c:pt idx="10897">
                  <c:v>-5.9793880680386389</c:v>
                </c:pt>
                <c:pt idx="10898">
                  <c:v>-4.4031914501959868</c:v>
                </c:pt>
                <c:pt idx="10899">
                  <c:v>-6.2946273916071691</c:v>
                </c:pt>
                <c:pt idx="10900">
                  <c:v>-8.8165419801554119</c:v>
                </c:pt>
                <c:pt idx="10901">
                  <c:v>-5.6641487444701086</c:v>
                </c:pt>
                <c:pt idx="10902">
                  <c:v>-6.2946273916071691</c:v>
                </c:pt>
                <c:pt idx="10903">
                  <c:v>-6.6098667151756993</c:v>
                </c:pt>
                <c:pt idx="10904">
                  <c:v>-7.2403453623127598</c:v>
                </c:pt>
                <c:pt idx="10905">
                  <c:v>-6.9251060387442296</c:v>
                </c:pt>
                <c:pt idx="10906">
                  <c:v>-5.6641487444701086</c:v>
                </c:pt>
                <c:pt idx="10907">
                  <c:v>-6.6098667151756993</c:v>
                </c:pt>
                <c:pt idx="10908">
                  <c:v>-4.4031914501959868</c:v>
                </c:pt>
                <c:pt idx="10909">
                  <c:v>-6.2946273916071691</c:v>
                </c:pt>
                <c:pt idx="10910">
                  <c:v>-3.4574734794903956</c:v>
                </c:pt>
                <c:pt idx="10911">
                  <c:v>-7.2403453623127598</c:v>
                </c:pt>
                <c:pt idx="10912">
                  <c:v>-4.0879521266274566</c:v>
                </c:pt>
                <c:pt idx="10913">
                  <c:v>-6.9251060387442296</c:v>
                </c:pt>
                <c:pt idx="10914">
                  <c:v>-6.2946273916071691</c:v>
                </c:pt>
                <c:pt idx="10915">
                  <c:v>-5.9793880680386389</c:v>
                </c:pt>
                <c:pt idx="10916">
                  <c:v>-6.9251060387442296</c:v>
                </c:pt>
                <c:pt idx="10917">
                  <c:v>-6.6098667151756993</c:v>
                </c:pt>
                <c:pt idx="10918">
                  <c:v>-7.2403453623127598</c:v>
                </c:pt>
                <c:pt idx="10919">
                  <c:v>-5.6641487444701086</c:v>
                </c:pt>
                <c:pt idx="10920">
                  <c:v>-7.555584685881291</c:v>
                </c:pt>
                <c:pt idx="10921">
                  <c:v>-6.9251060387442296</c:v>
                </c:pt>
                <c:pt idx="10922">
                  <c:v>-5.9793880680386389</c:v>
                </c:pt>
                <c:pt idx="10923">
                  <c:v>-6.9251060387442296</c:v>
                </c:pt>
                <c:pt idx="10924">
                  <c:v>-4.0879521266274566</c:v>
                </c:pt>
                <c:pt idx="10925">
                  <c:v>-5.6641487444701086</c:v>
                </c:pt>
                <c:pt idx="10926">
                  <c:v>-5.6641487444701086</c:v>
                </c:pt>
                <c:pt idx="10927">
                  <c:v>-6.6098667151756993</c:v>
                </c:pt>
                <c:pt idx="10928">
                  <c:v>-6.2946273916071691</c:v>
                </c:pt>
                <c:pt idx="10929">
                  <c:v>-5.0336700973330473</c:v>
                </c:pt>
                <c:pt idx="10930">
                  <c:v>-6.9251060387442296</c:v>
                </c:pt>
                <c:pt idx="10931">
                  <c:v>-5.6641487444701086</c:v>
                </c:pt>
                <c:pt idx="10932">
                  <c:v>-6.2946273916071691</c:v>
                </c:pt>
                <c:pt idx="10933">
                  <c:v>-6.9251060387442296</c:v>
                </c:pt>
                <c:pt idx="10934">
                  <c:v>-6.9251060387442296</c:v>
                </c:pt>
                <c:pt idx="10935">
                  <c:v>-6.6098667151756993</c:v>
                </c:pt>
                <c:pt idx="10936">
                  <c:v>-5.3489094209015775</c:v>
                </c:pt>
                <c:pt idx="10937">
                  <c:v>-6.9251060387442296</c:v>
                </c:pt>
                <c:pt idx="10938">
                  <c:v>-4.4031914501959868</c:v>
                </c:pt>
                <c:pt idx="10939">
                  <c:v>-6.6098667151756993</c:v>
                </c:pt>
                <c:pt idx="10940">
                  <c:v>-6.6098667151756993</c:v>
                </c:pt>
                <c:pt idx="10941">
                  <c:v>-5.0336700973330473</c:v>
                </c:pt>
                <c:pt idx="10942">
                  <c:v>-7.2403453623127598</c:v>
                </c:pt>
                <c:pt idx="10943">
                  <c:v>-6.9251060387442296</c:v>
                </c:pt>
                <c:pt idx="10944">
                  <c:v>-5.6641487444701086</c:v>
                </c:pt>
                <c:pt idx="10945">
                  <c:v>-5.3489094209015775</c:v>
                </c:pt>
                <c:pt idx="10946">
                  <c:v>-6.6098667151756993</c:v>
                </c:pt>
                <c:pt idx="10947">
                  <c:v>-4.4031914501959868</c:v>
                </c:pt>
                <c:pt idx="10948">
                  <c:v>-6.2946273916071691</c:v>
                </c:pt>
                <c:pt idx="10949">
                  <c:v>-6.2946273916071691</c:v>
                </c:pt>
                <c:pt idx="10950">
                  <c:v>-7.555584685881291</c:v>
                </c:pt>
                <c:pt idx="10951">
                  <c:v>-7.8708240094498212</c:v>
                </c:pt>
                <c:pt idx="10952">
                  <c:v>-5.6641487444701086</c:v>
                </c:pt>
                <c:pt idx="10953">
                  <c:v>-6.6098667151756993</c:v>
                </c:pt>
                <c:pt idx="10954">
                  <c:v>-4.0879521266274566</c:v>
                </c:pt>
                <c:pt idx="10955">
                  <c:v>-6.9251060387442296</c:v>
                </c:pt>
                <c:pt idx="10956">
                  <c:v>-6.9251060387442296</c:v>
                </c:pt>
                <c:pt idx="10957">
                  <c:v>-6.9251060387442296</c:v>
                </c:pt>
                <c:pt idx="10958">
                  <c:v>-7.2403453623127598</c:v>
                </c:pt>
                <c:pt idx="10959">
                  <c:v>-5.0336700973330473</c:v>
                </c:pt>
                <c:pt idx="10960">
                  <c:v>-5.9793880680386389</c:v>
                </c:pt>
                <c:pt idx="10961">
                  <c:v>-6.2946273916071691</c:v>
                </c:pt>
                <c:pt idx="10962">
                  <c:v>-6.6098667151756993</c:v>
                </c:pt>
                <c:pt idx="10963">
                  <c:v>-5.9793880680386389</c:v>
                </c:pt>
                <c:pt idx="10964">
                  <c:v>-6.9251060387442296</c:v>
                </c:pt>
                <c:pt idx="10965">
                  <c:v>-5.0336700973330473</c:v>
                </c:pt>
                <c:pt idx="10966">
                  <c:v>-6.6098667151756993</c:v>
                </c:pt>
                <c:pt idx="10967">
                  <c:v>-6.2946273916071691</c:v>
                </c:pt>
                <c:pt idx="10968">
                  <c:v>-6.9251060387442296</c:v>
                </c:pt>
                <c:pt idx="10969">
                  <c:v>-6.9251060387442296</c:v>
                </c:pt>
                <c:pt idx="10970">
                  <c:v>-5.6641487444701086</c:v>
                </c:pt>
                <c:pt idx="10971">
                  <c:v>-7.2403453623127598</c:v>
                </c:pt>
                <c:pt idx="10972">
                  <c:v>-6.6098667151756993</c:v>
                </c:pt>
                <c:pt idx="10973">
                  <c:v>-6.9251060387442296</c:v>
                </c:pt>
                <c:pt idx="10974">
                  <c:v>-6.6098667151756993</c:v>
                </c:pt>
                <c:pt idx="10975">
                  <c:v>-5.6641487444701086</c:v>
                </c:pt>
                <c:pt idx="10976">
                  <c:v>-5.6641487444701086</c:v>
                </c:pt>
                <c:pt idx="10977">
                  <c:v>-5.9793880680386389</c:v>
                </c:pt>
                <c:pt idx="10978">
                  <c:v>-5.6641487444701086</c:v>
                </c:pt>
                <c:pt idx="10979">
                  <c:v>-5.9793880680386389</c:v>
                </c:pt>
                <c:pt idx="10980">
                  <c:v>-5.6641487444701086</c:v>
                </c:pt>
                <c:pt idx="10981">
                  <c:v>-5.6641487444701086</c:v>
                </c:pt>
                <c:pt idx="10982">
                  <c:v>-5.6641487444701086</c:v>
                </c:pt>
                <c:pt idx="10983">
                  <c:v>-6.2946273916071691</c:v>
                </c:pt>
                <c:pt idx="10984">
                  <c:v>-6.9251060387442296</c:v>
                </c:pt>
                <c:pt idx="10985">
                  <c:v>-6.9251060387442296</c:v>
                </c:pt>
                <c:pt idx="10986">
                  <c:v>-7.2403453623127598</c:v>
                </c:pt>
                <c:pt idx="10987">
                  <c:v>-5.0336700973330473</c:v>
                </c:pt>
                <c:pt idx="10988">
                  <c:v>-5.6641487444701086</c:v>
                </c:pt>
                <c:pt idx="10989">
                  <c:v>-6.9251060387442296</c:v>
                </c:pt>
                <c:pt idx="10990">
                  <c:v>-6.6098667151756993</c:v>
                </c:pt>
                <c:pt idx="10991">
                  <c:v>-5.0336700973330473</c:v>
                </c:pt>
                <c:pt idx="10992">
                  <c:v>-7.2403453623127598</c:v>
                </c:pt>
                <c:pt idx="10993">
                  <c:v>-4.718430773764517</c:v>
                </c:pt>
                <c:pt idx="10994">
                  <c:v>-6.9251060387442296</c:v>
                </c:pt>
                <c:pt idx="10995">
                  <c:v>-6.9251060387442296</c:v>
                </c:pt>
                <c:pt idx="10996">
                  <c:v>-5.0336700973330473</c:v>
                </c:pt>
                <c:pt idx="10997">
                  <c:v>-5.3489094209015775</c:v>
                </c:pt>
                <c:pt idx="10998">
                  <c:v>-4.718430773764517</c:v>
                </c:pt>
                <c:pt idx="10999">
                  <c:v>-5.3489094209015775</c:v>
                </c:pt>
                <c:pt idx="11000">
                  <c:v>-7.2403453623127598</c:v>
                </c:pt>
                <c:pt idx="11001">
                  <c:v>-6.9251060387442296</c:v>
                </c:pt>
                <c:pt idx="11002">
                  <c:v>-6.6098667151756993</c:v>
                </c:pt>
                <c:pt idx="11003">
                  <c:v>-5.0336700973330473</c:v>
                </c:pt>
                <c:pt idx="11004">
                  <c:v>-7.555584685881291</c:v>
                </c:pt>
                <c:pt idx="11005">
                  <c:v>-5.0336700973330473</c:v>
                </c:pt>
                <c:pt idx="11006">
                  <c:v>-6.9251060387442296</c:v>
                </c:pt>
                <c:pt idx="11007">
                  <c:v>-6.9251060387442296</c:v>
                </c:pt>
                <c:pt idx="11008">
                  <c:v>-4.0879521266274566</c:v>
                </c:pt>
                <c:pt idx="11009">
                  <c:v>-5.6641487444701086</c:v>
                </c:pt>
                <c:pt idx="11010">
                  <c:v>-7.2403453623127598</c:v>
                </c:pt>
                <c:pt idx="11011">
                  <c:v>-4.718430773764517</c:v>
                </c:pt>
                <c:pt idx="11012">
                  <c:v>-5.9793880680386389</c:v>
                </c:pt>
                <c:pt idx="11013">
                  <c:v>-6.9251060387442296</c:v>
                </c:pt>
                <c:pt idx="11014">
                  <c:v>-6.6098667151756993</c:v>
                </c:pt>
                <c:pt idx="11015">
                  <c:v>-7.2403453623127598</c:v>
                </c:pt>
                <c:pt idx="11016">
                  <c:v>-5.6641487444701086</c:v>
                </c:pt>
                <c:pt idx="11017">
                  <c:v>-5.6641487444701086</c:v>
                </c:pt>
                <c:pt idx="11018">
                  <c:v>-7.2403453623127598</c:v>
                </c:pt>
                <c:pt idx="11019">
                  <c:v>-6.6098667151756993</c:v>
                </c:pt>
                <c:pt idx="11020">
                  <c:v>-5.9793880680386389</c:v>
                </c:pt>
                <c:pt idx="11021">
                  <c:v>-6.2946273916071691</c:v>
                </c:pt>
                <c:pt idx="11022">
                  <c:v>-6.6098667151756993</c:v>
                </c:pt>
                <c:pt idx="11023">
                  <c:v>-5.6641487444701086</c:v>
                </c:pt>
                <c:pt idx="11024">
                  <c:v>-5.9793880680386389</c:v>
                </c:pt>
                <c:pt idx="11025">
                  <c:v>-4.718430773764517</c:v>
                </c:pt>
                <c:pt idx="11026">
                  <c:v>-7.555584685881291</c:v>
                </c:pt>
                <c:pt idx="11027">
                  <c:v>-6.6098667151756993</c:v>
                </c:pt>
                <c:pt idx="11028">
                  <c:v>-7.555584685881291</c:v>
                </c:pt>
                <c:pt idx="11029">
                  <c:v>-5.3489094209015775</c:v>
                </c:pt>
                <c:pt idx="11030">
                  <c:v>-6.6098667151756993</c:v>
                </c:pt>
                <c:pt idx="11031">
                  <c:v>-6.6098667151756993</c:v>
                </c:pt>
                <c:pt idx="11032">
                  <c:v>-5.0336700973330473</c:v>
                </c:pt>
                <c:pt idx="11033">
                  <c:v>-6.9251060387442296</c:v>
                </c:pt>
                <c:pt idx="11034">
                  <c:v>-5.6641487444701086</c:v>
                </c:pt>
                <c:pt idx="11035">
                  <c:v>-7.2403453623127598</c:v>
                </c:pt>
                <c:pt idx="11036">
                  <c:v>-6.2946273916071691</c:v>
                </c:pt>
                <c:pt idx="11037">
                  <c:v>-5.9793880680386389</c:v>
                </c:pt>
                <c:pt idx="11038">
                  <c:v>-6.2946273916071691</c:v>
                </c:pt>
                <c:pt idx="11039">
                  <c:v>-6.6098667151756993</c:v>
                </c:pt>
                <c:pt idx="11040">
                  <c:v>-6.2946273916071691</c:v>
                </c:pt>
                <c:pt idx="11041">
                  <c:v>-5.6641487444701086</c:v>
                </c:pt>
                <c:pt idx="11042">
                  <c:v>-5.0336700973330473</c:v>
                </c:pt>
                <c:pt idx="11043">
                  <c:v>-6.6098667151756993</c:v>
                </c:pt>
                <c:pt idx="11044">
                  <c:v>-5.3489094209015775</c:v>
                </c:pt>
                <c:pt idx="11045">
                  <c:v>-7.2403453623127598</c:v>
                </c:pt>
                <c:pt idx="11046">
                  <c:v>-6.2946273916071691</c:v>
                </c:pt>
                <c:pt idx="11047">
                  <c:v>-5.6641487444701086</c:v>
                </c:pt>
                <c:pt idx="11048">
                  <c:v>-6.2946273916071691</c:v>
                </c:pt>
                <c:pt idx="11049">
                  <c:v>-6.2946273916071691</c:v>
                </c:pt>
                <c:pt idx="11050">
                  <c:v>-6.2946273916071691</c:v>
                </c:pt>
                <c:pt idx="11051">
                  <c:v>-6.2946273916071691</c:v>
                </c:pt>
                <c:pt idx="11052">
                  <c:v>-5.6641487444701086</c:v>
                </c:pt>
                <c:pt idx="11053">
                  <c:v>-6.2946273916071691</c:v>
                </c:pt>
                <c:pt idx="11054">
                  <c:v>-6.2946273916071691</c:v>
                </c:pt>
                <c:pt idx="11055">
                  <c:v>-5.9793880680386389</c:v>
                </c:pt>
                <c:pt idx="11056">
                  <c:v>-5.3489094209015775</c:v>
                </c:pt>
                <c:pt idx="11057">
                  <c:v>-7.2403453623127598</c:v>
                </c:pt>
                <c:pt idx="11058">
                  <c:v>-4.4031914501959868</c:v>
                </c:pt>
                <c:pt idx="11059">
                  <c:v>-5.0336700973330473</c:v>
                </c:pt>
                <c:pt idx="11060">
                  <c:v>-6.2946273916071691</c:v>
                </c:pt>
                <c:pt idx="11061">
                  <c:v>-6.2946273916071691</c:v>
                </c:pt>
                <c:pt idx="11062">
                  <c:v>-6.9251060387442296</c:v>
                </c:pt>
                <c:pt idx="11063">
                  <c:v>-5.6641487444701086</c:v>
                </c:pt>
                <c:pt idx="11064">
                  <c:v>-6.9251060387442296</c:v>
                </c:pt>
                <c:pt idx="11065">
                  <c:v>-6.9251060387442296</c:v>
                </c:pt>
                <c:pt idx="11066">
                  <c:v>-6.2946273916071691</c:v>
                </c:pt>
                <c:pt idx="11067">
                  <c:v>-6.6098667151756993</c:v>
                </c:pt>
                <c:pt idx="11068">
                  <c:v>-5.3489094209015775</c:v>
                </c:pt>
                <c:pt idx="11069">
                  <c:v>-5.3489094209015775</c:v>
                </c:pt>
                <c:pt idx="11070">
                  <c:v>-6.2946273916071691</c:v>
                </c:pt>
                <c:pt idx="11071">
                  <c:v>-6.2946273916071691</c:v>
                </c:pt>
                <c:pt idx="11072">
                  <c:v>-6.9251060387442296</c:v>
                </c:pt>
                <c:pt idx="11073">
                  <c:v>-6.2946273916071691</c:v>
                </c:pt>
                <c:pt idx="11074">
                  <c:v>-8.1860633330183514</c:v>
                </c:pt>
                <c:pt idx="11075">
                  <c:v>-5.9793880680386389</c:v>
                </c:pt>
                <c:pt idx="11076">
                  <c:v>-5.3489094209015775</c:v>
                </c:pt>
                <c:pt idx="11077">
                  <c:v>-6.9251060387442296</c:v>
                </c:pt>
                <c:pt idx="11078">
                  <c:v>-5.9793880680386389</c:v>
                </c:pt>
                <c:pt idx="11079">
                  <c:v>-6.2946273916071691</c:v>
                </c:pt>
                <c:pt idx="11080">
                  <c:v>-5.9793880680386389</c:v>
                </c:pt>
                <c:pt idx="11081">
                  <c:v>-5.0336700973330473</c:v>
                </c:pt>
                <c:pt idx="11082">
                  <c:v>-5.3489094209015775</c:v>
                </c:pt>
                <c:pt idx="11083">
                  <c:v>-6.6098667151756993</c:v>
                </c:pt>
                <c:pt idx="11084">
                  <c:v>-7.2403453623127598</c:v>
                </c:pt>
                <c:pt idx="11085">
                  <c:v>-7.2403453623127598</c:v>
                </c:pt>
                <c:pt idx="11086">
                  <c:v>-5.6641487444701086</c:v>
                </c:pt>
                <c:pt idx="11087">
                  <c:v>-5.9793880680386389</c:v>
                </c:pt>
                <c:pt idx="11088">
                  <c:v>-6.2946273916071691</c:v>
                </c:pt>
                <c:pt idx="11089">
                  <c:v>-6.2946273916071691</c:v>
                </c:pt>
                <c:pt idx="11090">
                  <c:v>-5.6641487444701086</c:v>
                </c:pt>
                <c:pt idx="11091">
                  <c:v>-7.2403453623127598</c:v>
                </c:pt>
                <c:pt idx="11092">
                  <c:v>-6.2946273916071691</c:v>
                </c:pt>
                <c:pt idx="11093">
                  <c:v>-5.6641487444701086</c:v>
                </c:pt>
                <c:pt idx="11094">
                  <c:v>-5.6641487444701086</c:v>
                </c:pt>
                <c:pt idx="11095">
                  <c:v>-5.6641487444701086</c:v>
                </c:pt>
                <c:pt idx="11096">
                  <c:v>-6.6098667151756993</c:v>
                </c:pt>
                <c:pt idx="11097">
                  <c:v>-5.6641487444701086</c:v>
                </c:pt>
                <c:pt idx="11098">
                  <c:v>-7.2403453623127598</c:v>
                </c:pt>
                <c:pt idx="11099">
                  <c:v>-6.6098667151756993</c:v>
                </c:pt>
                <c:pt idx="11100">
                  <c:v>-6.2946273916071691</c:v>
                </c:pt>
                <c:pt idx="11101">
                  <c:v>-6.9251060387442296</c:v>
                </c:pt>
                <c:pt idx="11102">
                  <c:v>-6.9251060387442296</c:v>
                </c:pt>
                <c:pt idx="11103">
                  <c:v>-7.555584685881291</c:v>
                </c:pt>
                <c:pt idx="11104">
                  <c:v>-6.6098667151756993</c:v>
                </c:pt>
                <c:pt idx="11105">
                  <c:v>-7.2403453623127598</c:v>
                </c:pt>
                <c:pt idx="11106">
                  <c:v>-3.4574734794903956</c:v>
                </c:pt>
                <c:pt idx="11107">
                  <c:v>-5.3489094209015775</c:v>
                </c:pt>
                <c:pt idx="11108">
                  <c:v>-5.6641487444701086</c:v>
                </c:pt>
                <c:pt idx="11109">
                  <c:v>-6.9251060387442296</c:v>
                </c:pt>
                <c:pt idx="11110">
                  <c:v>-6.6098667151756993</c:v>
                </c:pt>
                <c:pt idx="11111">
                  <c:v>-5.6641487444701086</c:v>
                </c:pt>
                <c:pt idx="11112">
                  <c:v>-5.6641487444701086</c:v>
                </c:pt>
                <c:pt idx="11113">
                  <c:v>-5.9793880680386389</c:v>
                </c:pt>
                <c:pt idx="11114">
                  <c:v>-6.2946273916071691</c:v>
                </c:pt>
                <c:pt idx="11115">
                  <c:v>-6.2946273916071691</c:v>
                </c:pt>
                <c:pt idx="11116">
                  <c:v>-5.9793880680386389</c:v>
                </c:pt>
                <c:pt idx="11117">
                  <c:v>-6.6098667151756993</c:v>
                </c:pt>
                <c:pt idx="11118">
                  <c:v>-5.9793880680386389</c:v>
                </c:pt>
                <c:pt idx="11119">
                  <c:v>-6.9251060387442296</c:v>
                </c:pt>
                <c:pt idx="11120">
                  <c:v>-5.0336700973330473</c:v>
                </c:pt>
                <c:pt idx="11121">
                  <c:v>-6.2946273916071691</c:v>
                </c:pt>
                <c:pt idx="11122">
                  <c:v>-5.3489094209015775</c:v>
                </c:pt>
                <c:pt idx="11123">
                  <c:v>-6.9251060387442296</c:v>
                </c:pt>
                <c:pt idx="11124">
                  <c:v>-5.9793880680386389</c:v>
                </c:pt>
                <c:pt idx="11125">
                  <c:v>-6.9251060387442296</c:v>
                </c:pt>
                <c:pt idx="11126">
                  <c:v>-7.2403453623127598</c:v>
                </c:pt>
                <c:pt idx="11127">
                  <c:v>-6.2946273916071691</c:v>
                </c:pt>
                <c:pt idx="11128">
                  <c:v>-3.4574734794903956</c:v>
                </c:pt>
                <c:pt idx="11129">
                  <c:v>-5.9793880680386389</c:v>
                </c:pt>
                <c:pt idx="11130">
                  <c:v>-5.6641487444701086</c:v>
                </c:pt>
                <c:pt idx="11131">
                  <c:v>-4.718430773764517</c:v>
                </c:pt>
                <c:pt idx="11132">
                  <c:v>-7.2403453623127598</c:v>
                </c:pt>
                <c:pt idx="11133">
                  <c:v>-5.0336700973330473</c:v>
                </c:pt>
                <c:pt idx="11134">
                  <c:v>-5.6641487444701086</c:v>
                </c:pt>
                <c:pt idx="11135">
                  <c:v>-4.4031914501959868</c:v>
                </c:pt>
                <c:pt idx="11136">
                  <c:v>-6.9251060387442296</c:v>
                </c:pt>
                <c:pt idx="11137">
                  <c:v>-6.9251060387442296</c:v>
                </c:pt>
                <c:pt idx="11138">
                  <c:v>-7.2403453623127598</c:v>
                </c:pt>
                <c:pt idx="11139">
                  <c:v>-6.2946273916071691</c:v>
                </c:pt>
                <c:pt idx="11140">
                  <c:v>-4.718430773764517</c:v>
                </c:pt>
                <c:pt idx="11141">
                  <c:v>-6.6098667151756993</c:v>
                </c:pt>
                <c:pt idx="11142">
                  <c:v>-5.0336700973330473</c:v>
                </c:pt>
                <c:pt idx="11143">
                  <c:v>-7.2403453623127598</c:v>
                </c:pt>
                <c:pt idx="11144">
                  <c:v>-6.9251060387442296</c:v>
                </c:pt>
                <c:pt idx="11145">
                  <c:v>-5.3489094209015775</c:v>
                </c:pt>
                <c:pt idx="11146">
                  <c:v>-4.718430773764517</c:v>
                </c:pt>
                <c:pt idx="11147">
                  <c:v>-6.9251060387442296</c:v>
                </c:pt>
                <c:pt idx="11148">
                  <c:v>-6.2946273916071691</c:v>
                </c:pt>
                <c:pt idx="11149">
                  <c:v>-8.1860633330183514</c:v>
                </c:pt>
                <c:pt idx="11150">
                  <c:v>-5.0336700973330473</c:v>
                </c:pt>
                <c:pt idx="11151">
                  <c:v>-6.6098667151756993</c:v>
                </c:pt>
                <c:pt idx="11152">
                  <c:v>-6.9251060387442296</c:v>
                </c:pt>
                <c:pt idx="11153">
                  <c:v>-6.2946273916071691</c:v>
                </c:pt>
                <c:pt idx="11154">
                  <c:v>-5.9793880680386389</c:v>
                </c:pt>
                <c:pt idx="11155">
                  <c:v>-5.9793880680386389</c:v>
                </c:pt>
                <c:pt idx="11156">
                  <c:v>-5.9793880680386389</c:v>
                </c:pt>
                <c:pt idx="11157">
                  <c:v>-6.9251060387442296</c:v>
                </c:pt>
                <c:pt idx="11158">
                  <c:v>-6.2946273916071691</c:v>
                </c:pt>
                <c:pt idx="11159">
                  <c:v>-5.3489094209015775</c:v>
                </c:pt>
                <c:pt idx="11160">
                  <c:v>-6.2946273916071691</c:v>
                </c:pt>
                <c:pt idx="11161">
                  <c:v>-5.6641487444701086</c:v>
                </c:pt>
                <c:pt idx="11162">
                  <c:v>-7.2403453623127598</c:v>
                </c:pt>
                <c:pt idx="11163">
                  <c:v>-7.2403453623127598</c:v>
                </c:pt>
                <c:pt idx="11164">
                  <c:v>-6.2946273916071691</c:v>
                </c:pt>
                <c:pt idx="11165">
                  <c:v>-6.6098667151756993</c:v>
                </c:pt>
                <c:pt idx="11166">
                  <c:v>-5.0336700973330473</c:v>
                </c:pt>
                <c:pt idx="11167">
                  <c:v>-7.555584685881291</c:v>
                </c:pt>
                <c:pt idx="11168">
                  <c:v>-6.2946273916071691</c:v>
                </c:pt>
                <c:pt idx="11169">
                  <c:v>-5.0336700973330473</c:v>
                </c:pt>
                <c:pt idx="11170">
                  <c:v>-5.3489094209015775</c:v>
                </c:pt>
                <c:pt idx="11171">
                  <c:v>-6.2946273916071691</c:v>
                </c:pt>
                <c:pt idx="11172">
                  <c:v>-6.2946273916071691</c:v>
                </c:pt>
                <c:pt idx="11173">
                  <c:v>-6.2946273916071691</c:v>
                </c:pt>
                <c:pt idx="11174">
                  <c:v>-6.6098667151756993</c:v>
                </c:pt>
                <c:pt idx="11175">
                  <c:v>-7.8708240094498212</c:v>
                </c:pt>
                <c:pt idx="11176">
                  <c:v>-5.0336700973330473</c:v>
                </c:pt>
                <c:pt idx="11177">
                  <c:v>-4.718430773764517</c:v>
                </c:pt>
                <c:pt idx="11178">
                  <c:v>-5.0336700973330473</c:v>
                </c:pt>
                <c:pt idx="11179">
                  <c:v>-5.3489094209015775</c:v>
                </c:pt>
                <c:pt idx="11180">
                  <c:v>-5.9793880680386389</c:v>
                </c:pt>
                <c:pt idx="11181">
                  <c:v>-5.3489094209015775</c:v>
                </c:pt>
                <c:pt idx="11182">
                  <c:v>-5.3489094209015775</c:v>
                </c:pt>
                <c:pt idx="11183">
                  <c:v>-6.9251060387442296</c:v>
                </c:pt>
                <c:pt idx="11184">
                  <c:v>-5.9793880680386389</c:v>
                </c:pt>
                <c:pt idx="11185">
                  <c:v>-6.2946273916071691</c:v>
                </c:pt>
                <c:pt idx="11186">
                  <c:v>-6.6098667151756993</c:v>
                </c:pt>
                <c:pt idx="11187">
                  <c:v>-7.2403453623127598</c:v>
                </c:pt>
                <c:pt idx="11188">
                  <c:v>-5.6641487444701086</c:v>
                </c:pt>
                <c:pt idx="11189">
                  <c:v>-5.0336700973330473</c:v>
                </c:pt>
                <c:pt idx="11190">
                  <c:v>-7.555584685881291</c:v>
                </c:pt>
                <c:pt idx="11191">
                  <c:v>-6.6098667151756993</c:v>
                </c:pt>
                <c:pt idx="11192">
                  <c:v>-6.6098667151756993</c:v>
                </c:pt>
                <c:pt idx="11193">
                  <c:v>-5.0336700973330473</c:v>
                </c:pt>
                <c:pt idx="11194">
                  <c:v>-7.8708240094498212</c:v>
                </c:pt>
                <c:pt idx="11195">
                  <c:v>-7.555584685881291</c:v>
                </c:pt>
                <c:pt idx="11196">
                  <c:v>-7.8708240094498212</c:v>
                </c:pt>
                <c:pt idx="11197">
                  <c:v>-5.0336700973330473</c:v>
                </c:pt>
                <c:pt idx="11198">
                  <c:v>-7.555584685881291</c:v>
                </c:pt>
                <c:pt idx="11199">
                  <c:v>-6.9251060387442296</c:v>
                </c:pt>
                <c:pt idx="11200">
                  <c:v>-4.0879521266274566</c:v>
                </c:pt>
                <c:pt idx="11201">
                  <c:v>-6.6098667151756993</c:v>
                </c:pt>
                <c:pt idx="11202">
                  <c:v>-4.4031914501959868</c:v>
                </c:pt>
                <c:pt idx="11203">
                  <c:v>-5.3489094209015775</c:v>
                </c:pt>
                <c:pt idx="11204">
                  <c:v>-6.6098667151756993</c:v>
                </c:pt>
                <c:pt idx="11205">
                  <c:v>-6.9251060387442296</c:v>
                </c:pt>
                <c:pt idx="11206">
                  <c:v>-5.6641487444701086</c:v>
                </c:pt>
                <c:pt idx="11207">
                  <c:v>-5.9793880680386389</c:v>
                </c:pt>
                <c:pt idx="11208">
                  <c:v>-7.2403453623127598</c:v>
                </c:pt>
                <c:pt idx="11209">
                  <c:v>-6.9251060387442296</c:v>
                </c:pt>
                <c:pt idx="11210">
                  <c:v>-4.718430773764517</c:v>
                </c:pt>
                <c:pt idx="11211">
                  <c:v>-6.6098667151756993</c:v>
                </c:pt>
                <c:pt idx="11212">
                  <c:v>-6.9251060387442296</c:v>
                </c:pt>
                <c:pt idx="11213">
                  <c:v>-6.6098667151756993</c:v>
                </c:pt>
                <c:pt idx="11214">
                  <c:v>-6.9251060387442296</c:v>
                </c:pt>
                <c:pt idx="11215">
                  <c:v>-7.8708240094498212</c:v>
                </c:pt>
                <c:pt idx="11216">
                  <c:v>-5.9793880680386389</c:v>
                </c:pt>
                <c:pt idx="11217">
                  <c:v>-5.9793880680386389</c:v>
                </c:pt>
                <c:pt idx="11218">
                  <c:v>-6.6098667151756993</c:v>
                </c:pt>
                <c:pt idx="11219">
                  <c:v>-5.3489094209015775</c:v>
                </c:pt>
                <c:pt idx="11220">
                  <c:v>-6.6098667151756993</c:v>
                </c:pt>
                <c:pt idx="11221">
                  <c:v>-5.9793880680386389</c:v>
                </c:pt>
                <c:pt idx="11222">
                  <c:v>-6.2946273916071691</c:v>
                </c:pt>
                <c:pt idx="11223">
                  <c:v>-7.555584685881291</c:v>
                </c:pt>
                <c:pt idx="11224">
                  <c:v>-5.9793880680386389</c:v>
                </c:pt>
                <c:pt idx="11225">
                  <c:v>-5.9793880680386389</c:v>
                </c:pt>
                <c:pt idx="11226">
                  <c:v>-5.9793880680386389</c:v>
                </c:pt>
                <c:pt idx="11227">
                  <c:v>-6.2946273916071691</c:v>
                </c:pt>
                <c:pt idx="11228">
                  <c:v>-6.6098667151756993</c:v>
                </c:pt>
                <c:pt idx="11229">
                  <c:v>-5.9793880680386389</c:v>
                </c:pt>
                <c:pt idx="11230">
                  <c:v>-5.9793880680386389</c:v>
                </c:pt>
                <c:pt idx="11231">
                  <c:v>-5.6641487444701086</c:v>
                </c:pt>
                <c:pt idx="11232">
                  <c:v>-7.555584685881291</c:v>
                </c:pt>
                <c:pt idx="11233">
                  <c:v>-6.9251060387442296</c:v>
                </c:pt>
                <c:pt idx="11234">
                  <c:v>-5.0336700973330473</c:v>
                </c:pt>
                <c:pt idx="11235">
                  <c:v>-5.9793880680386389</c:v>
                </c:pt>
                <c:pt idx="11236">
                  <c:v>-6.6098667151756993</c:v>
                </c:pt>
                <c:pt idx="11237">
                  <c:v>-4.718430773764517</c:v>
                </c:pt>
                <c:pt idx="11238">
                  <c:v>-6.9251060387442296</c:v>
                </c:pt>
                <c:pt idx="11239">
                  <c:v>-5.0336700973330473</c:v>
                </c:pt>
                <c:pt idx="11240">
                  <c:v>-4.4031914501959868</c:v>
                </c:pt>
                <c:pt idx="11241">
                  <c:v>-6.6098667151756993</c:v>
                </c:pt>
                <c:pt idx="11242">
                  <c:v>-5.6641487444701086</c:v>
                </c:pt>
                <c:pt idx="11243">
                  <c:v>-6.2946273916071691</c:v>
                </c:pt>
                <c:pt idx="11244">
                  <c:v>-5.0336700973330473</c:v>
                </c:pt>
                <c:pt idx="11245">
                  <c:v>-7.555584685881291</c:v>
                </c:pt>
                <c:pt idx="11246">
                  <c:v>-7.555584685881291</c:v>
                </c:pt>
                <c:pt idx="11247">
                  <c:v>-5.9793880680386389</c:v>
                </c:pt>
                <c:pt idx="11248">
                  <c:v>-6.6098667151756993</c:v>
                </c:pt>
                <c:pt idx="11249">
                  <c:v>-6.6098667151756993</c:v>
                </c:pt>
                <c:pt idx="11250">
                  <c:v>-4.718430773764517</c:v>
                </c:pt>
                <c:pt idx="11251">
                  <c:v>-5.9793880680386389</c:v>
                </c:pt>
                <c:pt idx="11252">
                  <c:v>-6.6098667151756993</c:v>
                </c:pt>
                <c:pt idx="11253">
                  <c:v>-7.2403453623127598</c:v>
                </c:pt>
                <c:pt idx="11254">
                  <c:v>-6.6098667151756993</c:v>
                </c:pt>
                <c:pt idx="11255">
                  <c:v>-5.9793880680386389</c:v>
                </c:pt>
                <c:pt idx="11256">
                  <c:v>-7.2403453623127598</c:v>
                </c:pt>
                <c:pt idx="11257">
                  <c:v>-6.2946273916071691</c:v>
                </c:pt>
                <c:pt idx="11258">
                  <c:v>-5.3489094209015775</c:v>
                </c:pt>
                <c:pt idx="11259">
                  <c:v>-5.9793880680386389</c:v>
                </c:pt>
                <c:pt idx="11260">
                  <c:v>-5.9793880680386389</c:v>
                </c:pt>
                <c:pt idx="11261">
                  <c:v>-5.9793880680386389</c:v>
                </c:pt>
                <c:pt idx="11262">
                  <c:v>-6.6098667151756993</c:v>
                </c:pt>
                <c:pt idx="11263">
                  <c:v>-5.3489094209015775</c:v>
                </c:pt>
                <c:pt idx="11264">
                  <c:v>-5.6641487444701086</c:v>
                </c:pt>
                <c:pt idx="11265">
                  <c:v>-6.6098667151756993</c:v>
                </c:pt>
                <c:pt idx="11266">
                  <c:v>-6.2946273916071691</c:v>
                </c:pt>
                <c:pt idx="11267">
                  <c:v>-8.1860633330183514</c:v>
                </c:pt>
                <c:pt idx="11268">
                  <c:v>-5.9793880680386389</c:v>
                </c:pt>
                <c:pt idx="11269">
                  <c:v>-6.9251060387442296</c:v>
                </c:pt>
                <c:pt idx="11270">
                  <c:v>-5.0336700973330473</c:v>
                </c:pt>
                <c:pt idx="11271">
                  <c:v>-5.3489094209015775</c:v>
                </c:pt>
                <c:pt idx="11272">
                  <c:v>-5.0336700973330473</c:v>
                </c:pt>
                <c:pt idx="11273">
                  <c:v>-5.6641487444701086</c:v>
                </c:pt>
                <c:pt idx="11274">
                  <c:v>-7.2403453623127598</c:v>
                </c:pt>
                <c:pt idx="11275">
                  <c:v>-6.6098667151756993</c:v>
                </c:pt>
                <c:pt idx="11276">
                  <c:v>-6.9251060387442296</c:v>
                </c:pt>
                <c:pt idx="11277">
                  <c:v>-6.2946273916071691</c:v>
                </c:pt>
                <c:pt idx="11278">
                  <c:v>-5.6641487444701086</c:v>
                </c:pt>
                <c:pt idx="11279">
                  <c:v>-6.2946273916071691</c:v>
                </c:pt>
                <c:pt idx="11280">
                  <c:v>-5.0336700973330473</c:v>
                </c:pt>
                <c:pt idx="11281">
                  <c:v>-6.6098667151756993</c:v>
                </c:pt>
                <c:pt idx="11282">
                  <c:v>-5.6641487444701086</c:v>
                </c:pt>
                <c:pt idx="11283">
                  <c:v>-4.718430773764517</c:v>
                </c:pt>
                <c:pt idx="11284">
                  <c:v>-5.6641487444701086</c:v>
                </c:pt>
                <c:pt idx="11285">
                  <c:v>-6.2946273916071691</c:v>
                </c:pt>
                <c:pt idx="11286">
                  <c:v>-5.6641487444701086</c:v>
                </c:pt>
                <c:pt idx="11287">
                  <c:v>-6.9251060387442296</c:v>
                </c:pt>
                <c:pt idx="11288">
                  <c:v>-6.6098667151756993</c:v>
                </c:pt>
                <c:pt idx="11289">
                  <c:v>-6.6098667151756993</c:v>
                </c:pt>
                <c:pt idx="11290">
                  <c:v>-5.6641487444701086</c:v>
                </c:pt>
                <c:pt idx="11291">
                  <c:v>-4.718430773764517</c:v>
                </c:pt>
                <c:pt idx="11292">
                  <c:v>-5.9793880680386389</c:v>
                </c:pt>
                <c:pt idx="11293">
                  <c:v>-5.0336700973330473</c:v>
                </c:pt>
                <c:pt idx="11294">
                  <c:v>-5.9793880680386389</c:v>
                </c:pt>
                <c:pt idx="11295">
                  <c:v>-5.6641487444701086</c:v>
                </c:pt>
                <c:pt idx="11296">
                  <c:v>-5.6641487444701086</c:v>
                </c:pt>
                <c:pt idx="11297">
                  <c:v>-7.555584685881291</c:v>
                </c:pt>
                <c:pt idx="11298">
                  <c:v>-6.2946273916071691</c:v>
                </c:pt>
                <c:pt idx="11299">
                  <c:v>-5.6641487444701086</c:v>
                </c:pt>
                <c:pt idx="11300">
                  <c:v>-5.0336700973330473</c:v>
                </c:pt>
                <c:pt idx="11301">
                  <c:v>-6.9251060387442296</c:v>
                </c:pt>
                <c:pt idx="11302">
                  <c:v>-6.6098667151756993</c:v>
                </c:pt>
                <c:pt idx="11303">
                  <c:v>-6.6098667151756993</c:v>
                </c:pt>
                <c:pt idx="11304">
                  <c:v>-7.555584685881291</c:v>
                </c:pt>
                <c:pt idx="11305">
                  <c:v>-6.2946273916071691</c:v>
                </c:pt>
                <c:pt idx="11306">
                  <c:v>-5.3489094209015775</c:v>
                </c:pt>
                <c:pt idx="11307">
                  <c:v>-4.718430773764517</c:v>
                </c:pt>
                <c:pt idx="11308">
                  <c:v>-6.6098667151756993</c:v>
                </c:pt>
                <c:pt idx="11309">
                  <c:v>-7.2403453623127598</c:v>
                </c:pt>
                <c:pt idx="11310">
                  <c:v>-7.2403453623127598</c:v>
                </c:pt>
                <c:pt idx="11311">
                  <c:v>-6.9251060387442296</c:v>
                </c:pt>
                <c:pt idx="11312">
                  <c:v>-4.718430773764517</c:v>
                </c:pt>
                <c:pt idx="11313">
                  <c:v>-5.3489094209015775</c:v>
                </c:pt>
                <c:pt idx="11314">
                  <c:v>-5.6641487444701086</c:v>
                </c:pt>
                <c:pt idx="11315">
                  <c:v>-5.9793880680386389</c:v>
                </c:pt>
                <c:pt idx="11316">
                  <c:v>-5.9793880680386389</c:v>
                </c:pt>
                <c:pt idx="11317">
                  <c:v>-5.3489094209015775</c:v>
                </c:pt>
                <c:pt idx="11318">
                  <c:v>-6.9251060387442296</c:v>
                </c:pt>
                <c:pt idx="11319">
                  <c:v>-5.6641487444701086</c:v>
                </c:pt>
                <c:pt idx="11320">
                  <c:v>-5.6641487444701086</c:v>
                </c:pt>
                <c:pt idx="11321">
                  <c:v>-5.6641487444701086</c:v>
                </c:pt>
                <c:pt idx="11322">
                  <c:v>-6.9251060387442296</c:v>
                </c:pt>
                <c:pt idx="11323">
                  <c:v>-6.9251060387442296</c:v>
                </c:pt>
                <c:pt idx="11324">
                  <c:v>-6.9251060387442296</c:v>
                </c:pt>
                <c:pt idx="11325">
                  <c:v>-8.1860633330183514</c:v>
                </c:pt>
                <c:pt idx="11326">
                  <c:v>-6.6098667151756993</c:v>
                </c:pt>
                <c:pt idx="11327">
                  <c:v>-7.2403453623127598</c:v>
                </c:pt>
                <c:pt idx="11328">
                  <c:v>-5.0336700973330473</c:v>
                </c:pt>
                <c:pt idx="11329">
                  <c:v>-6.2946273916071691</c:v>
                </c:pt>
                <c:pt idx="11330">
                  <c:v>-7.8708240094498212</c:v>
                </c:pt>
                <c:pt idx="11331">
                  <c:v>-6.2946273916071691</c:v>
                </c:pt>
                <c:pt idx="11332">
                  <c:v>-5.3489094209015775</c:v>
                </c:pt>
                <c:pt idx="11333">
                  <c:v>-6.9251060387442296</c:v>
                </c:pt>
                <c:pt idx="11334">
                  <c:v>-6.6098667151756993</c:v>
                </c:pt>
                <c:pt idx="11335">
                  <c:v>-5.9793880680386389</c:v>
                </c:pt>
                <c:pt idx="11336">
                  <c:v>-6.9251060387442296</c:v>
                </c:pt>
                <c:pt idx="11337">
                  <c:v>-5.3489094209015775</c:v>
                </c:pt>
                <c:pt idx="11338">
                  <c:v>-5.9793880680386389</c:v>
                </c:pt>
                <c:pt idx="11339">
                  <c:v>-6.6098667151756993</c:v>
                </c:pt>
                <c:pt idx="11340">
                  <c:v>-6.2946273916071691</c:v>
                </c:pt>
                <c:pt idx="11341">
                  <c:v>-5.3489094209015775</c:v>
                </c:pt>
                <c:pt idx="11342">
                  <c:v>-7.2403453623127598</c:v>
                </c:pt>
                <c:pt idx="11343">
                  <c:v>-6.6098667151756993</c:v>
                </c:pt>
                <c:pt idx="11344">
                  <c:v>-5.0336700973330473</c:v>
                </c:pt>
                <c:pt idx="11345">
                  <c:v>-6.9251060387442296</c:v>
                </c:pt>
                <c:pt idx="11346">
                  <c:v>-7.8708240094498212</c:v>
                </c:pt>
                <c:pt idx="11347">
                  <c:v>-6.2946273916071691</c:v>
                </c:pt>
                <c:pt idx="11348">
                  <c:v>-6.9251060387442296</c:v>
                </c:pt>
                <c:pt idx="11349">
                  <c:v>-6.9251060387442296</c:v>
                </c:pt>
                <c:pt idx="11350">
                  <c:v>-4.718430773764517</c:v>
                </c:pt>
                <c:pt idx="11351">
                  <c:v>-5.6641487444701086</c:v>
                </c:pt>
                <c:pt idx="11352">
                  <c:v>-5.9793880680386389</c:v>
                </c:pt>
                <c:pt idx="11353">
                  <c:v>-6.6098667151756993</c:v>
                </c:pt>
                <c:pt idx="11354">
                  <c:v>-5.3489094209015775</c:v>
                </c:pt>
                <c:pt idx="11355">
                  <c:v>-3.4574734794903956</c:v>
                </c:pt>
                <c:pt idx="11356">
                  <c:v>-5.3489094209015775</c:v>
                </c:pt>
                <c:pt idx="11357">
                  <c:v>-6.9251060387442296</c:v>
                </c:pt>
                <c:pt idx="11358">
                  <c:v>-6.2946273916071691</c:v>
                </c:pt>
                <c:pt idx="11359">
                  <c:v>-3.4574734794903956</c:v>
                </c:pt>
                <c:pt idx="11360">
                  <c:v>-5.9793880680386389</c:v>
                </c:pt>
                <c:pt idx="11361">
                  <c:v>-7.555584685881291</c:v>
                </c:pt>
                <c:pt idx="11362">
                  <c:v>-6.2946273916071691</c:v>
                </c:pt>
                <c:pt idx="11363">
                  <c:v>-6.9251060387442296</c:v>
                </c:pt>
                <c:pt idx="11364">
                  <c:v>-7.555584685881291</c:v>
                </c:pt>
                <c:pt idx="11365">
                  <c:v>-5.9793880680386389</c:v>
                </c:pt>
                <c:pt idx="11366">
                  <c:v>-5.6641487444701086</c:v>
                </c:pt>
                <c:pt idx="11367">
                  <c:v>-5.6641487444701086</c:v>
                </c:pt>
                <c:pt idx="11368">
                  <c:v>-7.555584685881291</c:v>
                </c:pt>
                <c:pt idx="11369">
                  <c:v>-5.9793880680386389</c:v>
                </c:pt>
                <c:pt idx="11370">
                  <c:v>-7.2403453623127598</c:v>
                </c:pt>
                <c:pt idx="11371">
                  <c:v>-5.9793880680386389</c:v>
                </c:pt>
                <c:pt idx="11372">
                  <c:v>-7.555584685881291</c:v>
                </c:pt>
                <c:pt idx="11373">
                  <c:v>-5.6641487444701086</c:v>
                </c:pt>
                <c:pt idx="11374">
                  <c:v>-5.6641487444701086</c:v>
                </c:pt>
                <c:pt idx="11375">
                  <c:v>-6.6098667151756993</c:v>
                </c:pt>
                <c:pt idx="11376">
                  <c:v>-6.2946273916071691</c:v>
                </c:pt>
                <c:pt idx="11377">
                  <c:v>-5.0336700973330473</c:v>
                </c:pt>
                <c:pt idx="11378">
                  <c:v>-4.0879521266274566</c:v>
                </c:pt>
                <c:pt idx="11379">
                  <c:v>-6.2946273916071691</c:v>
                </c:pt>
                <c:pt idx="11380">
                  <c:v>-5.3489094209015775</c:v>
                </c:pt>
                <c:pt idx="11381">
                  <c:v>-5.9793880680386389</c:v>
                </c:pt>
                <c:pt idx="11382">
                  <c:v>-7.555584685881291</c:v>
                </c:pt>
                <c:pt idx="11383">
                  <c:v>-6.9251060387442296</c:v>
                </c:pt>
                <c:pt idx="11384">
                  <c:v>-5.3489094209015775</c:v>
                </c:pt>
                <c:pt idx="11385">
                  <c:v>-6.2946273916071691</c:v>
                </c:pt>
                <c:pt idx="11386">
                  <c:v>-6.9251060387442296</c:v>
                </c:pt>
                <c:pt idx="11387">
                  <c:v>-6.9251060387442296</c:v>
                </c:pt>
                <c:pt idx="11388">
                  <c:v>-5.3489094209015775</c:v>
                </c:pt>
                <c:pt idx="11389">
                  <c:v>-5.0336700973330473</c:v>
                </c:pt>
                <c:pt idx="11390">
                  <c:v>-6.6098667151756993</c:v>
                </c:pt>
                <c:pt idx="11391">
                  <c:v>-5.3489094209015775</c:v>
                </c:pt>
                <c:pt idx="11392">
                  <c:v>-6.6098667151756993</c:v>
                </c:pt>
                <c:pt idx="11393">
                  <c:v>-6.6098667151756993</c:v>
                </c:pt>
                <c:pt idx="11394">
                  <c:v>-5.6641487444701086</c:v>
                </c:pt>
                <c:pt idx="11395">
                  <c:v>-6.6098667151756993</c:v>
                </c:pt>
                <c:pt idx="11396">
                  <c:v>-5.9793880680386389</c:v>
                </c:pt>
                <c:pt idx="11397">
                  <c:v>-5.0336700973330473</c:v>
                </c:pt>
                <c:pt idx="11398">
                  <c:v>-5.6641487444701086</c:v>
                </c:pt>
                <c:pt idx="11399">
                  <c:v>-7.555584685881291</c:v>
                </c:pt>
                <c:pt idx="11400">
                  <c:v>-5.9793880680386389</c:v>
                </c:pt>
                <c:pt idx="11401">
                  <c:v>-6.9251060387442296</c:v>
                </c:pt>
                <c:pt idx="11402">
                  <c:v>-5.9793880680386389</c:v>
                </c:pt>
                <c:pt idx="11403">
                  <c:v>-7.2403453623127598</c:v>
                </c:pt>
                <c:pt idx="11404">
                  <c:v>-6.6098667151756993</c:v>
                </c:pt>
                <c:pt idx="11405">
                  <c:v>-6.2946273916071691</c:v>
                </c:pt>
                <c:pt idx="11406">
                  <c:v>-7.2403453623127598</c:v>
                </c:pt>
                <c:pt idx="11407">
                  <c:v>-5.9793880680386389</c:v>
                </c:pt>
                <c:pt idx="11408">
                  <c:v>-6.2946273916071691</c:v>
                </c:pt>
                <c:pt idx="11409">
                  <c:v>-5.3489094209015775</c:v>
                </c:pt>
                <c:pt idx="11410">
                  <c:v>-5.6641487444701086</c:v>
                </c:pt>
                <c:pt idx="11411">
                  <c:v>-6.2946273916071691</c:v>
                </c:pt>
                <c:pt idx="11412">
                  <c:v>-7.2403453623127598</c:v>
                </c:pt>
                <c:pt idx="11413">
                  <c:v>-5.3489094209015775</c:v>
                </c:pt>
                <c:pt idx="11414">
                  <c:v>-5.6641487444701086</c:v>
                </c:pt>
                <c:pt idx="11415">
                  <c:v>-6.2946273916071691</c:v>
                </c:pt>
                <c:pt idx="11416">
                  <c:v>-6.9251060387442296</c:v>
                </c:pt>
                <c:pt idx="11417">
                  <c:v>-6.9251060387442296</c:v>
                </c:pt>
                <c:pt idx="11418">
                  <c:v>-4.718430773764517</c:v>
                </c:pt>
                <c:pt idx="11419">
                  <c:v>-6.6098667151756993</c:v>
                </c:pt>
                <c:pt idx="11420">
                  <c:v>-4.718430773764517</c:v>
                </c:pt>
                <c:pt idx="11421">
                  <c:v>-5.3489094209015775</c:v>
                </c:pt>
                <c:pt idx="11422">
                  <c:v>-6.6098667151756993</c:v>
                </c:pt>
                <c:pt idx="11423">
                  <c:v>-6.2946273916071691</c:v>
                </c:pt>
                <c:pt idx="11424">
                  <c:v>-5.3489094209015775</c:v>
                </c:pt>
                <c:pt idx="11425">
                  <c:v>-4.0879521266274566</c:v>
                </c:pt>
                <c:pt idx="11426">
                  <c:v>-6.9251060387442296</c:v>
                </c:pt>
                <c:pt idx="11427">
                  <c:v>-5.9793880680386389</c:v>
                </c:pt>
                <c:pt idx="11428">
                  <c:v>-5.9793880680386389</c:v>
                </c:pt>
                <c:pt idx="11429">
                  <c:v>-6.2946273916071691</c:v>
                </c:pt>
                <c:pt idx="11430">
                  <c:v>-5.9793880680386389</c:v>
                </c:pt>
                <c:pt idx="11431">
                  <c:v>-5.6641487444701086</c:v>
                </c:pt>
                <c:pt idx="11432">
                  <c:v>-5.9793880680386389</c:v>
                </c:pt>
                <c:pt idx="11433">
                  <c:v>-6.6098667151756993</c:v>
                </c:pt>
                <c:pt idx="11434">
                  <c:v>-5.6641487444701086</c:v>
                </c:pt>
                <c:pt idx="11435">
                  <c:v>-5.6641487444701086</c:v>
                </c:pt>
                <c:pt idx="11436">
                  <c:v>-5.9793880680386389</c:v>
                </c:pt>
                <c:pt idx="11437">
                  <c:v>-6.9251060387442296</c:v>
                </c:pt>
                <c:pt idx="11438">
                  <c:v>-5.9793880680386389</c:v>
                </c:pt>
                <c:pt idx="11439">
                  <c:v>-6.6098667151756993</c:v>
                </c:pt>
                <c:pt idx="11440">
                  <c:v>-6.2946273916071691</c:v>
                </c:pt>
                <c:pt idx="11441">
                  <c:v>-5.6641487444701086</c:v>
                </c:pt>
                <c:pt idx="11442">
                  <c:v>-5.0336700973330473</c:v>
                </c:pt>
                <c:pt idx="11443">
                  <c:v>-6.2946273916071691</c:v>
                </c:pt>
                <c:pt idx="11444">
                  <c:v>-5.9793880680386389</c:v>
                </c:pt>
                <c:pt idx="11445">
                  <c:v>-6.6098667151756993</c:v>
                </c:pt>
                <c:pt idx="11446">
                  <c:v>-5.9793880680386389</c:v>
                </c:pt>
                <c:pt idx="11447">
                  <c:v>-6.2946273916071691</c:v>
                </c:pt>
                <c:pt idx="11448">
                  <c:v>-6.2946273916071691</c:v>
                </c:pt>
                <c:pt idx="11449">
                  <c:v>-6.2946273916071691</c:v>
                </c:pt>
                <c:pt idx="11450">
                  <c:v>-6.2946273916071691</c:v>
                </c:pt>
                <c:pt idx="11451">
                  <c:v>-6.2946273916071691</c:v>
                </c:pt>
                <c:pt idx="11452">
                  <c:v>-5.9793880680386389</c:v>
                </c:pt>
                <c:pt idx="11453">
                  <c:v>-5.0336700973330473</c:v>
                </c:pt>
                <c:pt idx="11454">
                  <c:v>-6.6098667151756993</c:v>
                </c:pt>
                <c:pt idx="11455">
                  <c:v>-6.9251060387442296</c:v>
                </c:pt>
                <c:pt idx="11456">
                  <c:v>-7.555584685881291</c:v>
                </c:pt>
                <c:pt idx="11457">
                  <c:v>-5.3489094209015775</c:v>
                </c:pt>
                <c:pt idx="11458">
                  <c:v>-4.4031914501959868</c:v>
                </c:pt>
                <c:pt idx="11459">
                  <c:v>-5.6641487444701086</c:v>
                </c:pt>
                <c:pt idx="11460">
                  <c:v>-6.6098667151756993</c:v>
                </c:pt>
                <c:pt idx="11461">
                  <c:v>-6.2946273916071691</c:v>
                </c:pt>
                <c:pt idx="11462">
                  <c:v>-5.6641487444701086</c:v>
                </c:pt>
                <c:pt idx="11463">
                  <c:v>-5.9793880680386389</c:v>
                </c:pt>
                <c:pt idx="11464">
                  <c:v>-5.9793880680386389</c:v>
                </c:pt>
                <c:pt idx="11465">
                  <c:v>-5.6641487444701086</c:v>
                </c:pt>
                <c:pt idx="11466">
                  <c:v>-6.6098667151756993</c:v>
                </c:pt>
                <c:pt idx="11467">
                  <c:v>-5.6641487444701086</c:v>
                </c:pt>
                <c:pt idx="11468">
                  <c:v>-5.9793880680386389</c:v>
                </c:pt>
                <c:pt idx="11469">
                  <c:v>-5.3489094209015775</c:v>
                </c:pt>
                <c:pt idx="11470">
                  <c:v>-5.9793880680386389</c:v>
                </c:pt>
                <c:pt idx="11471">
                  <c:v>-6.6098667151756993</c:v>
                </c:pt>
                <c:pt idx="11472">
                  <c:v>-6.2946273916071691</c:v>
                </c:pt>
                <c:pt idx="11473">
                  <c:v>-5.6641487444701086</c:v>
                </c:pt>
                <c:pt idx="11474">
                  <c:v>-5.9793880680386389</c:v>
                </c:pt>
                <c:pt idx="11475">
                  <c:v>-6.9251060387442296</c:v>
                </c:pt>
                <c:pt idx="11476">
                  <c:v>-5.6641487444701086</c:v>
                </c:pt>
                <c:pt idx="11477">
                  <c:v>-5.6641487444701086</c:v>
                </c:pt>
                <c:pt idx="11478">
                  <c:v>-6.9251060387442296</c:v>
                </c:pt>
                <c:pt idx="11479">
                  <c:v>-7.2403453623127598</c:v>
                </c:pt>
                <c:pt idx="11480">
                  <c:v>-4.0879521266274566</c:v>
                </c:pt>
                <c:pt idx="11481">
                  <c:v>-7.2403453623127598</c:v>
                </c:pt>
                <c:pt idx="11482">
                  <c:v>-6.9251060387442296</c:v>
                </c:pt>
                <c:pt idx="11483">
                  <c:v>-7.555584685881291</c:v>
                </c:pt>
                <c:pt idx="11484">
                  <c:v>-6.9251060387442296</c:v>
                </c:pt>
                <c:pt idx="11485">
                  <c:v>-5.0336700973330473</c:v>
                </c:pt>
                <c:pt idx="11486">
                  <c:v>-5.3489094209015775</c:v>
                </c:pt>
                <c:pt idx="11487">
                  <c:v>-4.0879521266274566</c:v>
                </c:pt>
                <c:pt idx="11488">
                  <c:v>-4.718430773764517</c:v>
                </c:pt>
                <c:pt idx="11489">
                  <c:v>-6.6098667151756993</c:v>
                </c:pt>
                <c:pt idx="11490">
                  <c:v>-5.9793880680386389</c:v>
                </c:pt>
                <c:pt idx="11491">
                  <c:v>-6.9251060387442296</c:v>
                </c:pt>
                <c:pt idx="11492">
                  <c:v>-6.6098667151756993</c:v>
                </c:pt>
                <c:pt idx="11493">
                  <c:v>-6.6098667151756993</c:v>
                </c:pt>
                <c:pt idx="11494">
                  <c:v>-5.9793880680386389</c:v>
                </c:pt>
                <c:pt idx="11495">
                  <c:v>-5.6641487444701086</c:v>
                </c:pt>
                <c:pt idx="11496">
                  <c:v>-5.6641487444701086</c:v>
                </c:pt>
                <c:pt idx="11497">
                  <c:v>-5.9793880680386389</c:v>
                </c:pt>
                <c:pt idx="11498">
                  <c:v>-7.555584685881291</c:v>
                </c:pt>
                <c:pt idx="11499">
                  <c:v>-6.6098667151756993</c:v>
                </c:pt>
                <c:pt idx="11500">
                  <c:v>-5.3489094209015775</c:v>
                </c:pt>
                <c:pt idx="11501">
                  <c:v>-6.6098667151756993</c:v>
                </c:pt>
                <c:pt idx="11502">
                  <c:v>-6.6098667151756993</c:v>
                </c:pt>
                <c:pt idx="11503">
                  <c:v>-4.718430773764517</c:v>
                </c:pt>
                <c:pt idx="11504">
                  <c:v>-6.2946273916071691</c:v>
                </c:pt>
                <c:pt idx="11505">
                  <c:v>-5.9793880680386389</c:v>
                </c:pt>
                <c:pt idx="11506">
                  <c:v>-6.9251060387442296</c:v>
                </c:pt>
                <c:pt idx="11507">
                  <c:v>-5.3489094209015775</c:v>
                </c:pt>
                <c:pt idx="11508">
                  <c:v>-5.6641487444701086</c:v>
                </c:pt>
                <c:pt idx="11509">
                  <c:v>-6.9251060387442296</c:v>
                </c:pt>
                <c:pt idx="11510">
                  <c:v>-6.9251060387442296</c:v>
                </c:pt>
                <c:pt idx="11511">
                  <c:v>-6.9251060387442296</c:v>
                </c:pt>
                <c:pt idx="11512">
                  <c:v>-7.555584685881291</c:v>
                </c:pt>
                <c:pt idx="11513">
                  <c:v>-6.6098667151756993</c:v>
                </c:pt>
                <c:pt idx="11514">
                  <c:v>-3.4574734794903956</c:v>
                </c:pt>
                <c:pt idx="11515">
                  <c:v>-5.0336700973330473</c:v>
                </c:pt>
                <c:pt idx="11516">
                  <c:v>-5.9793880680386389</c:v>
                </c:pt>
                <c:pt idx="11517">
                  <c:v>-5.9793880680386389</c:v>
                </c:pt>
                <c:pt idx="11518">
                  <c:v>-5.6641487444701086</c:v>
                </c:pt>
                <c:pt idx="11519">
                  <c:v>-6.6098667151756993</c:v>
                </c:pt>
                <c:pt idx="11520">
                  <c:v>-6.6098667151756993</c:v>
                </c:pt>
                <c:pt idx="11521">
                  <c:v>-5.9793880680386389</c:v>
                </c:pt>
                <c:pt idx="11522">
                  <c:v>-6.2946273916071691</c:v>
                </c:pt>
                <c:pt idx="11523">
                  <c:v>-5.6641487444701086</c:v>
                </c:pt>
                <c:pt idx="11524">
                  <c:v>-4.718430773764517</c:v>
                </c:pt>
                <c:pt idx="11525">
                  <c:v>-5.9793880680386389</c:v>
                </c:pt>
                <c:pt idx="11526">
                  <c:v>-6.9251060387442296</c:v>
                </c:pt>
                <c:pt idx="11527">
                  <c:v>-6.9251060387442296</c:v>
                </c:pt>
                <c:pt idx="11528">
                  <c:v>-6.9251060387442296</c:v>
                </c:pt>
                <c:pt idx="11529">
                  <c:v>-5.6641487444701086</c:v>
                </c:pt>
                <c:pt idx="11530">
                  <c:v>-5.0336700973330473</c:v>
                </c:pt>
                <c:pt idx="11531">
                  <c:v>-5.0336700973330473</c:v>
                </c:pt>
                <c:pt idx="11532">
                  <c:v>-7.555584685881291</c:v>
                </c:pt>
                <c:pt idx="11533">
                  <c:v>-5.9793880680386389</c:v>
                </c:pt>
                <c:pt idx="11534">
                  <c:v>-7.2403453623127598</c:v>
                </c:pt>
                <c:pt idx="11535">
                  <c:v>-6.9251060387442296</c:v>
                </c:pt>
                <c:pt idx="11536">
                  <c:v>-6.6098667151756993</c:v>
                </c:pt>
                <c:pt idx="11537">
                  <c:v>-6.6098667151756993</c:v>
                </c:pt>
                <c:pt idx="11538">
                  <c:v>-6.6098667151756993</c:v>
                </c:pt>
                <c:pt idx="11539">
                  <c:v>-5.9793880680386389</c:v>
                </c:pt>
                <c:pt idx="11540">
                  <c:v>-4.4031914501959868</c:v>
                </c:pt>
                <c:pt idx="11541">
                  <c:v>-5.6641487444701086</c:v>
                </c:pt>
                <c:pt idx="11542">
                  <c:v>-5.9793880680386389</c:v>
                </c:pt>
                <c:pt idx="11543">
                  <c:v>-7.555584685881291</c:v>
                </c:pt>
                <c:pt idx="11544">
                  <c:v>-6.2946273916071691</c:v>
                </c:pt>
                <c:pt idx="11545">
                  <c:v>-5.3489094209015775</c:v>
                </c:pt>
                <c:pt idx="11546">
                  <c:v>-6.9251060387442296</c:v>
                </c:pt>
                <c:pt idx="11547">
                  <c:v>-6.9251060387442296</c:v>
                </c:pt>
                <c:pt idx="11548">
                  <c:v>-6.2946273916071691</c:v>
                </c:pt>
                <c:pt idx="11549">
                  <c:v>-5.3489094209015775</c:v>
                </c:pt>
                <c:pt idx="11550">
                  <c:v>-5.6641487444701086</c:v>
                </c:pt>
                <c:pt idx="11551">
                  <c:v>-4.718430773764517</c:v>
                </c:pt>
                <c:pt idx="11552">
                  <c:v>-6.9251060387442296</c:v>
                </c:pt>
                <c:pt idx="11553">
                  <c:v>-6.9251060387442296</c:v>
                </c:pt>
                <c:pt idx="11554">
                  <c:v>-8.5013026565868817</c:v>
                </c:pt>
                <c:pt idx="11555">
                  <c:v>-6.6098667151756993</c:v>
                </c:pt>
                <c:pt idx="11556">
                  <c:v>-6.6098667151756993</c:v>
                </c:pt>
                <c:pt idx="11557">
                  <c:v>-6.9251060387442296</c:v>
                </c:pt>
                <c:pt idx="11558">
                  <c:v>-5.9793880680386389</c:v>
                </c:pt>
                <c:pt idx="11559">
                  <c:v>-6.9251060387442296</c:v>
                </c:pt>
                <c:pt idx="11560">
                  <c:v>-6.6098667151756993</c:v>
                </c:pt>
                <c:pt idx="11561">
                  <c:v>-5.3489094209015775</c:v>
                </c:pt>
                <c:pt idx="11562">
                  <c:v>-6.6098667151756993</c:v>
                </c:pt>
                <c:pt idx="11563">
                  <c:v>-5.9793880680386389</c:v>
                </c:pt>
                <c:pt idx="11564">
                  <c:v>-5.3489094209015775</c:v>
                </c:pt>
                <c:pt idx="11565">
                  <c:v>-4.0879521266274566</c:v>
                </c:pt>
                <c:pt idx="11566">
                  <c:v>-5.3489094209015775</c:v>
                </c:pt>
                <c:pt idx="11567">
                  <c:v>-3.4574734794903956</c:v>
                </c:pt>
                <c:pt idx="11568">
                  <c:v>-6.2946273916071691</c:v>
                </c:pt>
                <c:pt idx="11569">
                  <c:v>-5.9793880680386389</c:v>
                </c:pt>
                <c:pt idx="11570">
                  <c:v>-6.6098667151756993</c:v>
                </c:pt>
                <c:pt idx="11571">
                  <c:v>-5.9793880680386389</c:v>
                </c:pt>
                <c:pt idx="11572">
                  <c:v>-6.6098667151756993</c:v>
                </c:pt>
                <c:pt idx="11573">
                  <c:v>-7.555584685881291</c:v>
                </c:pt>
                <c:pt idx="11574">
                  <c:v>-5.0336700973330473</c:v>
                </c:pt>
                <c:pt idx="11575">
                  <c:v>-6.2946273916071691</c:v>
                </c:pt>
                <c:pt idx="11576">
                  <c:v>-5.9793880680386389</c:v>
                </c:pt>
                <c:pt idx="11577">
                  <c:v>-6.9251060387442296</c:v>
                </c:pt>
                <c:pt idx="11578">
                  <c:v>-7.555584685881291</c:v>
                </c:pt>
                <c:pt idx="11579">
                  <c:v>-5.3489094209015775</c:v>
                </c:pt>
                <c:pt idx="11580">
                  <c:v>-5.9793880680386389</c:v>
                </c:pt>
                <c:pt idx="11581">
                  <c:v>-5.9793880680386389</c:v>
                </c:pt>
                <c:pt idx="11582">
                  <c:v>-7.2403453623127598</c:v>
                </c:pt>
                <c:pt idx="11583">
                  <c:v>-6.6098667151756993</c:v>
                </c:pt>
                <c:pt idx="11584">
                  <c:v>-5.0336700973330473</c:v>
                </c:pt>
                <c:pt idx="11585">
                  <c:v>-7.2403453623127598</c:v>
                </c:pt>
                <c:pt idx="11586">
                  <c:v>-6.6098667151756993</c:v>
                </c:pt>
                <c:pt idx="11587">
                  <c:v>-6.9251060387442296</c:v>
                </c:pt>
                <c:pt idx="11588">
                  <c:v>-6.2946273916071691</c:v>
                </c:pt>
                <c:pt idx="11589">
                  <c:v>-8.1860633330183514</c:v>
                </c:pt>
                <c:pt idx="11590">
                  <c:v>-6.2946273916071691</c:v>
                </c:pt>
                <c:pt idx="11591">
                  <c:v>-5.3489094209015775</c:v>
                </c:pt>
                <c:pt idx="11592">
                  <c:v>-6.6098667151756993</c:v>
                </c:pt>
                <c:pt idx="11593">
                  <c:v>-4.0879521266274566</c:v>
                </c:pt>
                <c:pt idx="11594">
                  <c:v>-6.9251060387442296</c:v>
                </c:pt>
                <c:pt idx="11595">
                  <c:v>-6.9251060387442296</c:v>
                </c:pt>
                <c:pt idx="11596">
                  <c:v>-4.0879521266274566</c:v>
                </c:pt>
                <c:pt idx="11597">
                  <c:v>-6.2946273916071691</c:v>
                </c:pt>
                <c:pt idx="11598">
                  <c:v>-6.2946273916071691</c:v>
                </c:pt>
                <c:pt idx="11599">
                  <c:v>-5.3489094209015775</c:v>
                </c:pt>
                <c:pt idx="11600">
                  <c:v>-6.2946273916071691</c:v>
                </c:pt>
                <c:pt idx="11601">
                  <c:v>-5.9793880680386389</c:v>
                </c:pt>
                <c:pt idx="11602">
                  <c:v>-6.6098667151756993</c:v>
                </c:pt>
                <c:pt idx="11603">
                  <c:v>-5.9793880680386389</c:v>
                </c:pt>
                <c:pt idx="11604">
                  <c:v>-7.2403453623127598</c:v>
                </c:pt>
                <c:pt idx="11605">
                  <c:v>-5.3489094209015775</c:v>
                </c:pt>
                <c:pt idx="11606">
                  <c:v>-6.2946273916071691</c:v>
                </c:pt>
                <c:pt idx="11607">
                  <c:v>-6.6098667151756993</c:v>
                </c:pt>
                <c:pt idx="11608">
                  <c:v>-5.3489094209015775</c:v>
                </c:pt>
                <c:pt idx="11609">
                  <c:v>-6.9251060387442296</c:v>
                </c:pt>
                <c:pt idx="11610">
                  <c:v>-7.555584685881291</c:v>
                </c:pt>
                <c:pt idx="11611">
                  <c:v>-6.2946273916071691</c:v>
                </c:pt>
                <c:pt idx="11612">
                  <c:v>-6.6098667151756993</c:v>
                </c:pt>
                <c:pt idx="11613">
                  <c:v>-6.2946273916071691</c:v>
                </c:pt>
                <c:pt idx="11614">
                  <c:v>-6.6098667151756993</c:v>
                </c:pt>
                <c:pt idx="11615">
                  <c:v>-6.6098667151756993</c:v>
                </c:pt>
                <c:pt idx="11616">
                  <c:v>-5.3489094209015775</c:v>
                </c:pt>
                <c:pt idx="11617">
                  <c:v>-6.9251060387442296</c:v>
                </c:pt>
                <c:pt idx="11618">
                  <c:v>-6.2946273916071691</c:v>
                </c:pt>
                <c:pt idx="11619">
                  <c:v>-5.6641487444701086</c:v>
                </c:pt>
                <c:pt idx="11620">
                  <c:v>-4.718430773764517</c:v>
                </c:pt>
                <c:pt idx="11621">
                  <c:v>-5.3489094209015775</c:v>
                </c:pt>
                <c:pt idx="11622">
                  <c:v>-6.9251060387442296</c:v>
                </c:pt>
                <c:pt idx="11623">
                  <c:v>-5.3489094209015775</c:v>
                </c:pt>
                <c:pt idx="11624">
                  <c:v>-5.0336700973330473</c:v>
                </c:pt>
                <c:pt idx="11625">
                  <c:v>-5.0336700973330473</c:v>
                </c:pt>
                <c:pt idx="11626">
                  <c:v>-6.6098667151756993</c:v>
                </c:pt>
                <c:pt idx="11627">
                  <c:v>-4.718430773764517</c:v>
                </c:pt>
                <c:pt idx="11628">
                  <c:v>-6.6098667151756993</c:v>
                </c:pt>
                <c:pt idx="11629">
                  <c:v>-6.6098667151756993</c:v>
                </c:pt>
                <c:pt idx="11630">
                  <c:v>-5.6641487444701086</c:v>
                </c:pt>
                <c:pt idx="11631">
                  <c:v>-6.6098667151756993</c:v>
                </c:pt>
                <c:pt idx="11632">
                  <c:v>-5.9793880680386389</c:v>
                </c:pt>
                <c:pt idx="11633">
                  <c:v>-6.9251060387442296</c:v>
                </c:pt>
                <c:pt idx="11634">
                  <c:v>-6.2946273916071691</c:v>
                </c:pt>
                <c:pt idx="11635">
                  <c:v>-5.9793880680386389</c:v>
                </c:pt>
                <c:pt idx="11636">
                  <c:v>-6.9251060387442296</c:v>
                </c:pt>
                <c:pt idx="11637">
                  <c:v>-5.3489094209015775</c:v>
                </c:pt>
                <c:pt idx="11638">
                  <c:v>-5.9793880680386389</c:v>
                </c:pt>
                <c:pt idx="11639">
                  <c:v>-5.0336700973330473</c:v>
                </c:pt>
                <c:pt idx="11640">
                  <c:v>-6.6098667151756993</c:v>
                </c:pt>
                <c:pt idx="11641">
                  <c:v>-6.9251060387442296</c:v>
                </c:pt>
                <c:pt idx="11642">
                  <c:v>-5.9793880680386389</c:v>
                </c:pt>
                <c:pt idx="11643">
                  <c:v>-6.6098667151756993</c:v>
                </c:pt>
                <c:pt idx="11644">
                  <c:v>-5.9793880680386389</c:v>
                </c:pt>
                <c:pt idx="11645">
                  <c:v>-6.6098667151756993</c:v>
                </c:pt>
                <c:pt idx="11646">
                  <c:v>-6.6098667151756993</c:v>
                </c:pt>
                <c:pt idx="11647">
                  <c:v>-6.2946273916071691</c:v>
                </c:pt>
                <c:pt idx="11648">
                  <c:v>-5.9793880680386389</c:v>
                </c:pt>
                <c:pt idx="11649">
                  <c:v>-6.6098667151756993</c:v>
                </c:pt>
                <c:pt idx="11650">
                  <c:v>-4.718430773764517</c:v>
                </c:pt>
                <c:pt idx="11651">
                  <c:v>-6.9251060387442296</c:v>
                </c:pt>
                <c:pt idx="11652">
                  <c:v>-4.0879521266274566</c:v>
                </c:pt>
                <c:pt idx="11653">
                  <c:v>-6.2946273916071691</c:v>
                </c:pt>
                <c:pt idx="11654">
                  <c:v>-4.0879521266274566</c:v>
                </c:pt>
                <c:pt idx="11655">
                  <c:v>-4.718430773764517</c:v>
                </c:pt>
                <c:pt idx="11656">
                  <c:v>-5.9793880680386389</c:v>
                </c:pt>
                <c:pt idx="11657">
                  <c:v>-5.6641487444701086</c:v>
                </c:pt>
                <c:pt idx="11658">
                  <c:v>-6.2946273916071691</c:v>
                </c:pt>
                <c:pt idx="11659">
                  <c:v>-6.6098667151756993</c:v>
                </c:pt>
                <c:pt idx="11660">
                  <c:v>-6.9251060387442296</c:v>
                </c:pt>
                <c:pt idx="11661">
                  <c:v>-6.6098667151756993</c:v>
                </c:pt>
                <c:pt idx="11662">
                  <c:v>-6.6098667151756993</c:v>
                </c:pt>
                <c:pt idx="11663">
                  <c:v>-6.2946273916071691</c:v>
                </c:pt>
                <c:pt idx="11664">
                  <c:v>-5.0336700973330473</c:v>
                </c:pt>
                <c:pt idx="11665">
                  <c:v>-5.0336700973330473</c:v>
                </c:pt>
                <c:pt idx="11666">
                  <c:v>-7.2403453623127598</c:v>
                </c:pt>
                <c:pt idx="11667">
                  <c:v>-6.2946273916071691</c:v>
                </c:pt>
                <c:pt idx="11668">
                  <c:v>-5.0336700973330473</c:v>
                </c:pt>
                <c:pt idx="11669">
                  <c:v>-6.9251060387442296</c:v>
                </c:pt>
                <c:pt idx="11670">
                  <c:v>-7.2403453623127598</c:v>
                </c:pt>
                <c:pt idx="11671">
                  <c:v>-7.555584685881291</c:v>
                </c:pt>
                <c:pt idx="11672">
                  <c:v>-6.9251060387442296</c:v>
                </c:pt>
                <c:pt idx="11673">
                  <c:v>-7.2403453623127598</c:v>
                </c:pt>
                <c:pt idx="11674">
                  <c:v>-7.8708240094498212</c:v>
                </c:pt>
                <c:pt idx="11675">
                  <c:v>-5.9793880680386389</c:v>
                </c:pt>
                <c:pt idx="11676">
                  <c:v>-7.555584685881291</c:v>
                </c:pt>
                <c:pt idx="11677">
                  <c:v>-5.6641487444701086</c:v>
                </c:pt>
                <c:pt idx="11678">
                  <c:v>-5.3489094209015775</c:v>
                </c:pt>
                <c:pt idx="11679">
                  <c:v>-7.2403453623127598</c:v>
                </c:pt>
                <c:pt idx="11680">
                  <c:v>-5.0336700973330473</c:v>
                </c:pt>
                <c:pt idx="11681">
                  <c:v>-5.6641487444701086</c:v>
                </c:pt>
                <c:pt idx="11682">
                  <c:v>-5.6641487444701086</c:v>
                </c:pt>
                <c:pt idx="11683">
                  <c:v>-5.0336700973330473</c:v>
                </c:pt>
                <c:pt idx="11684">
                  <c:v>-5.0336700973330473</c:v>
                </c:pt>
                <c:pt idx="11685">
                  <c:v>-4.718430773764517</c:v>
                </c:pt>
                <c:pt idx="11686">
                  <c:v>-6.6098667151756993</c:v>
                </c:pt>
                <c:pt idx="11687">
                  <c:v>-5.6641487444701086</c:v>
                </c:pt>
                <c:pt idx="11688">
                  <c:v>-6.2946273916071691</c:v>
                </c:pt>
                <c:pt idx="11689">
                  <c:v>-5.9793880680386389</c:v>
                </c:pt>
                <c:pt idx="11690">
                  <c:v>-6.9251060387442296</c:v>
                </c:pt>
                <c:pt idx="11691">
                  <c:v>-6.2946273916071691</c:v>
                </c:pt>
                <c:pt idx="11692">
                  <c:v>-5.3489094209015775</c:v>
                </c:pt>
                <c:pt idx="11693">
                  <c:v>-6.6098667151756993</c:v>
                </c:pt>
                <c:pt idx="11694">
                  <c:v>-5.9793880680386389</c:v>
                </c:pt>
                <c:pt idx="11695">
                  <c:v>-6.6098667151756993</c:v>
                </c:pt>
                <c:pt idx="11696">
                  <c:v>-7.555584685881291</c:v>
                </c:pt>
                <c:pt idx="11697">
                  <c:v>-4.718430773764517</c:v>
                </c:pt>
                <c:pt idx="11698">
                  <c:v>-7.2403453623127598</c:v>
                </c:pt>
                <c:pt idx="11699">
                  <c:v>-5.6641487444701086</c:v>
                </c:pt>
                <c:pt idx="11700">
                  <c:v>-6.2946273916071691</c:v>
                </c:pt>
                <c:pt idx="11701">
                  <c:v>-5.6641487444701086</c:v>
                </c:pt>
                <c:pt idx="11702">
                  <c:v>-5.9793880680386389</c:v>
                </c:pt>
                <c:pt idx="11703">
                  <c:v>-6.6098667151756993</c:v>
                </c:pt>
                <c:pt idx="11704">
                  <c:v>-5.6641487444701086</c:v>
                </c:pt>
                <c:pt idx="11705">
                  <c:v>-6.2946273916071691</c:v>
                </c:pt>
                <c:pt idx="11706">
                  <c:v>-6.2946273916071691</c:v>
                </c:pt>
                <c:pt idx="11707">
                  <c:v>-6.6098667151756993</c:v>
                </c:pt>
                <c:pt idx="11708">
                  <c:v>-6.6098667151756993</c:v>
                </c:pt>
                <c:pt idx="11709">
                  <c:v>-5.9793880680386389</c:v>
                </c:pt>
                <c:pt idx="11710">
                  <c:v>-7.2403453623127598</c:v>
                </c:pt>
                <c:pt idx="11711">
                  <c:v>-6.2946273916071691</c:v>
                </c:pt>
                <c:pt idx="11712">
                  <c:v>-6.9251060387442296</c:v>
                </c:pt>
                <c:pt idx="11713">
                  <c:v>-5.6641487444701086</c:v>
                </c:pt>
                <c:pt idx="11714">
                  <c:v>-7.555584685881291</c:v>
                </c:pt>
                <c:pt idx="11715">
                  <c:v>-7.8708240094498212</c:v>
                </c:pt>
                <c:pt idx="11716">
                  <c:v>-6.9251060387442296</c:v>
                </c:pt>
                <c:pt idx="11717">
                  <c:v>-5.0336700973330473</c:v>
                </c:pt>
                <c:pt idx="11718">
                  <c:v>-6.2946273916071691</c:v>
                </c:pt>
                <c:pt idx="11719">
                  <c:v>-6.2946273916071691</c:v>
                </c:pt>
                <c:pt idx="11720">
                  <c:v>-6.2946273916071691</c:v>
                </c:pt>
                <c:pt idx="11721">
                  <c:v>-3.7727128030589259</c:v>
                </c:pt>
                <c:pt idx="11722">
                  <c:v>-4.718430773764517</c:v>
                </c:pt>
                <c:pt idx="11723">
                  <c:v>-6.9251060387442296</c:v>
                </c:pt>
                <c:pt idx="11724">
                  <c:v>-5.9793880680386389</c:v>
                </c:pt>
                <c:pt idx="11725">
                  <c:v>-5.3489094209015775</c:v>
                </c:pt>
                <c:pt idx="11726">
                  <c:v>-5.9793880680386389</c:v>
                </c:pt>
                <c:pt idx="11727">
                  <c:v>-5.0336700973330473</c:v>
                </c:pt>
                <c:pt idx="11728">
                  <c:v>-5.0336700973330473</c:v>
                </c:pt>
                <c:pt idx="11729">
                  <c:v>-5.3489094209015775</c:v>
                </c:pt>
                <c:pt idx="11730">
                  <c:v>-5.9793880680386389</c:v>
                </c:pt>
                <c:pt idx="11731">
                  <c:v>-5.9793880680386389</c:v>
                </c:pt>
                <c:pt idx="11732">
                  <c:v>-5.6641487444701086</c:v>
                </c:pt>
                <c:pt idx="11733">
                  <c:v>-5.3489094209015775</c:v>
                </c:pt>
                <c:pt idx="11734">
                  <c:v>-7.2403453623127598</c:v>
                </c:pt>
                <c:pt idx="11735">
                  <c:v>-5.3489094209015775</c:v>
                </c:pt>
                <c:pt idx="11736">
                  <c:v>-6.2946273916071691</c:v>
                </c:pt>
                <c:pt idx="11737">
                  <c:v>-6.9251060387442296</c:v>
                </c:pt>
                <c:pt idx="11738">
                  <c:v>-6.6098667151756993</c:v>
                </c:pt>
                <c:pt idx="11739">
                  <c:v>-6.9251060387442296</c:v>
                </c:pt>
                <c:pt idx="11740">
                  <c:v>-5.3489094209015775</c:v>
                </c:pt>
                <c:pt idx="11741">
                  <c:v>-5.9793880680386389</c:v>
                </c:pt>
                <c:pt idx="11742">
                  <c:v>-5.3489094209015775</c:v>
                </c:pt>
                <c:pt idx="11743">
                  <c:v>-5.9793880680386389</c:v>
                </c:pt>
                <c:pt idx="11744">
                  <c:v>-6.2946273916071691</c:v>
                </c:pt>
                <c:pt idx="11745">
                  <c:v>-5.9793880680386389</c:v>
                </c:pt>
                <c:pt idx="11746">
                  <c:v>-5.3489094209015775</c:v>
                </c:pt>
                <c:pt idx="11747">
                  <c:v>-5.0336700973330473</c:v>
                </c:pt>
                <c:pt idx="11748">
                  <c:v>-5.9793880680386389</c:v>
                </c:pt>
                <c:pt idx="11749">
                  <c:v>-6.6098667151756993</c:v>
                </c:pt>
                <c:pt idx="11750">
                  <c:v>-6.9251060387442296</c:v>
                </c:pt>
                <c:pt idx="11751">
                  <c:v>-5.9793880680386389</c:v>
                </c:pt>
                <c:pt idx="11752">
                  <c:v>-7.2403453623127598</c:v>
                </c:pt>
                <c:pt idx="11753">
                  <c:v>-5.6641487444701086</c:v>
                </c:pt>
                <c:pt idx="11754">
                  <c:v>-7.2403453623127598</c:v>
                </c:pt>
                <c:pt idx="11755">
                  <c:v>-4.718430773764517</c:v>
                </c:pt>
                <c:pt idx="11756">
                  <c:v>-7.2403453623127598</c:v>
                </c:pt>
                <c:pt idx="11757">
                  <c:v>-4.0879521266274566</c:v>
                </c:pt>
                <c:pt idx="11758">
                  <c:v>-5.6641487444701086</c:v>
                </c:pt>
                <c:pt idx="11759">
                  <c:v>-8.5013026565868817</c:v>
                </c:pt>
                <c:pt idx="11760">
                  <c:v>-6.9251060387442296</c:v>
                </c:pt>
                <c:pt idx="11761">
                  <c:v>-6.9251060387442296</c:v>
                </c:pt>
                <c:pt idx="11762">
                  <c:v>-6.9251060387442296</c:v>
                </c:pt>
                <c:pt idx="11763">
                  <c:v>-6.2946273916071691</c:v>
                </c:pt>
                <c:pt idx="11764">
                  <c:v>-6.9251060387442296</c:v>
                </c:pt>
                <c:pt idx="11765">
                  <c:v>-6.2946273916071691</c:v>
                </c:pt>
                <c:pt idx="11766">
                  <c:v>-5.6641487444701086</c:v>
                </c:pt>
                <c:pt idx="11767">
                  <c:v>-7.2403453623127598</c:v>
                </c:pt>
                <c:pt idx="11768">
                  <c:v>-5.9793880680386389</c:v>
                </c:pt>
                <c:pt idx="11769">
                  <c:v>-6.2946273916071691</c:v>
                </c:pt>
                <c:pt idx="11770">
                  <c:v>-5.3489094209015775</c:v>
                </c:pt>
                <c:pt idx="11771">
                  <c:v>-6.2946273916071691</c:v>
                </c:pt>
                <c:pt idx="11772">
                  <c:v>-6.2946273916071691</c:v>
                </c:pt>
                <c:pt idx="11773">
                  <c:v>-7.555584685881291</c:v>
                </c:pt>
                <c:pt idx="11774">
                  <c:v>-6.2946273916071691</c:v>
                </c:pt>
                <c:pt idx="11775">
                  <c:v>-6.2946273916071691</c:v>
                </c:pt>
                <c:pt idx="11776">
                  <c:v>-6.6098667151756993</c:v>
                </c:pt>
                <c:pt idx="11777">
                  <c:v>-5.3489094209015775</c:v>
                </c:pt>
                <c:pt idx="11778">
                  <c:v>-5.0336700973330473</c:v>
                </c:pt>
                <c:pt idx="11779">
                  <c:v>-7.555584685881291</c:v>
                </c:pt>
                <c:pt idx="11780">
                  <c:v>-7.555584685881291</c:v>
                </c:pt>
                <c:pt idx="11781">
                  <c:v>-5.0336700973330473</c:v>
                </c:pt>
                <c:pt idx="11782">
                  <c:v>-5.0336700973330473</c:v>
                </c:pt>
                <c:pt idx="11783">
                  <c:v>-5.9793880680386389</c:v>
                </c:pt>
                <c:pt idx="11784">
                  <c:v>-8.5013026565868817</c:v>
                </c:pt>
                <c:pt idx="11785">
                  <c:v>-4.4031914501959868</c:v>
                </c:pt>
                <c:pt idx="11786">
                  <c:v>-5.3489094209015775</c:v>
                </c:pt>
                <c:pt idx="11787">
                  <c:v>-5.6641487444701086</c:v>
                </c:pt>
                <c:pt idx="11788">
                  <c:v>-7.2403453623127598</c:v>
                </c:pt>
                <c:pt idx="11789">
                  <c:v>-6.2946273916071691</c:v>
                </c:pt>
                <c:pt idx="11790">
                  <c:v>-5.6641487444701086</c:v>
                </c:pt>
                <c:pt idx="11791">
                  <c:v>-6.2946273916071691</c:v>
                </c:pt>
                <c:pt idx="11792">
                  <c:v>-5.6641487444701086</c:v>
                </c:pt>
                <c:pt idx="11793">
                  <c:v>-6.2946273916071691</c:v>
                </c:pt>
                <c:pt idx="11794">
                  <c:v>-6.6098667151756993</c:v>
                </c:pt>
                <c:pt idx="11795">
                  <c:v>-6.9251060387442296</c:v>
                </c:pt>
                <c:pt idx="11796">
                  <c:v>-6.2946273916071691</c:v>
                </c:pt>
                <c:pt idx="11797">
                  <c:v>-4.4031914501959868</c:v>
                </c:pt>
                <c:pt idx="11798">
                  <c:v>-6.9251060387442296</c:v>
                </c:pt>
                <c:pt idx="11799">
                  <c:v>-5.3489094209015775</c:v>
                </c:pt>
                <c:pt idx="11800">
                  <c:v>-5.9793880680386389</c:v>
                </c:pt>
                <c:pt idx="11801">
                  <c:v>-6.2946273916071691</c:v>
                </c:pt>
                <c:pt idx="11802">
                  <c:v>-5.0336700973330473</c:v>
                </c:pt>
                <c:pt idx="11803">
                  <c:v>-5.6641487444701086</c:v>
                </c:pt>
                <c:pt idx="11804">
                  <c:v>-5.0336700973330473</c:v>
                </c:pt>
                <c:pt idx="11805">
                  <c:v>-4.718430773764517</c:v>
                </c:pt>
                <c:pt idx="11806">
                  <c:v>-6.2946273916071691</c:v>
                </c:pt>
                <c:pt idx="11807">
                  <c:v>-7.2403453623127598</c:v>
                </c:pt>
                <c:pt idx="11808">
                  <c:v>-5.6641487444701086</c:v>
                </c:pt>
                <c:pt idx="11809">
                  <c:v>-5.9793880680386389</c:v>
                </c:pt>
                <c:pt idx="11810">
                  <c:v>-4.718430773764517</c:v>
                </c:pt>
                <c:pt idx="11811">
                  <c:v>-6.2946273916071691</c:v>
                </c:pt>
                <c:pt idx="11812">
                  <c:v>-7.8708240094498212</c:v>
                </c:pt>
                <c:pt idx="11813">
                  <c:v>-5.0336700973330473</c:v>
                </c:pt>
                <c:pt idx="11814">
                  <c:v>-5.3489094209015775</c:v>
                </c:pt>
                <c:pt idx="11815">
                  <c:v>-6.9251060387442296</c:v>
                </c:pt>
                <c:pt idx="11816">
                  <c:v>-5.3489094209015775</c:v>
                </c:pt>
                <c:pt idx="11817">
                  <c:v>-5.6641487444701086</c:v>
                </c:pt>
                <c:pt idx="11818">
                  <c:v>-6.2946273916071691</c:v>
                </c:pt>
                <c:pt idx="11819">
                  <c:v>-5.9793880680386389</c:v>
                </c:pt>
                <c:pt idx="11820">
                  <c:v>-7.555584685881291</c:v>
                </c:pt>
                <c:pt idx="11821">
                  <c:v>-5.6641487444701086</c:v>
                </c:pt>
                <c:pt idx="11822">
                  <c:v>-3.7727128030589259</c:v>
                </c:pt>
                <c:pt idx="11823">
                  <c:v>-6.2946273916071691</c:v>
                </c:pt>
                <c:pt idx="11824">
                  <c:v>-5.9793880680386389</c:v>
                </c:pt>
                <c:pt idx="11825">
                  <c:v>-5.9793880680386389</c:v>
                </c:pt>
                <c:pt idx="11826">
                  <c:v>-5.3489094209015775</c:v>
                </c:pt>
                <c:pt idx="11827">
                  <c:v>-4.718430773764517</c:v>
                </c:pt>
                <c:pt idx="11828">
                  <c:v>-5.9793880680386389</c:v>
                </c:pt>
                <c:pt idx="11829">
                  <c:v>-6.6098667151756993</c:v>
                </c:pt>
                <c:pt idx="11830">
                  <c:v>-6.2946273916071691</c:v>
                </c:pt>
                <c:pt idx="11831">
                  <c:v>-6.2946273916071691</c:v>
                </c:pt>
                <c:pt idx="11832">
                  <c:v>-5.3489094209015775</c:v>
                </c:pt>
                <c:pt idx="11833">
                  <c:v>-6.6098667151756993</c:v>
                </c:pt>
                <c:pt idx="11834">
                  <c:v>-4.718430773764517</c:v>
                </c:pt>
                <c:pt idx="11835">
                  <c:v>-6.9251060387442296</c:v>
                </c:pt>
                <c:pt idx="11836">
                  <c:v>-7.2403453623127598</c:v>
                </c:pt>
                <c:pt idx="11837">
                  <c:v>-5.6641487444701086</c:v>
                </c:pt>
                <c:pt idx="11838">
                  <c:v>-5.0336700973330473</c:v>
                </c:pt>
                <c:pt idx="11839">
                  <c:v>-4.4031914501959868</c:v>
                </c:pt>
                <c:pt idx="11840">
                  <c:v>-7.2403453623127598</c:v>
                </c:pt>
                <c:pt idx="11841">
                  <c:v>-6.9251060387442296</c:v>
                </c:pt>
                <c:pt idx="11842">
                  <c:v>-5.0336700973330473</c:v>
                </c:pt>
                <c:pt idx="11843">
                  <c:v>-5.6641487444701086</c:v>
                </c:pt>
                <c:pt idx="11844">
                  <c:v>-5.6641487444701086</c:v>
                </c:pt>
                <c:pt idx="11845">
                  <c:v>-6.6098667151756993</c:v>
                </c:pt>
                <c:pt idx="11846">
                  <c:v>-5.6641487444701086</c:v>
                </c:pt>
                <c:pt idx="11847">
                  <c:v>-5.6641487444701086</c:v>
                </c:pt>
                <c:pt idx="11848">
                  <c:v>-5.3489094209015775</c:v>
                </c:pt>
                <c:pt idx="11849">
                  <c:v>-4.0879521266274566</c:v>
                </c:pt>
                <c:pt idx="11850">
                  <c:v>-6.6098667151756993</c:v>
                </c:pt>
                <c:pt idx="11851">
                  <c:v>-6.2946273916071691</c:v>
                </c:pt>
                <c:pt idx="11852">
                  <c:v>-6.2946273916071691</c:v>
                </c:pt>
                <c:pt idx="11853">
                  <c:v>-7.555584685881291</c:v>
                </c:pt>
                <c:pt idx="11854">
                  <c:v>-7.2403453623127598</c:v>
                </c:pt>
                <c:pt idx="11855">
                  <c:v>-5.9793880680386389</c:v>
                </c:pt>
                <c:pt idx="11856">
                  <c:v>-7.2403453623127598</c:v>
                </c:pt>
                <c:pt idx="11857">
                  <c:v>-7.2403453623127598</c:v>
                </c:pt>
                <c:pt idx="11858">
                  <c:v>-5.9793880680386389</c:v>
                </c:pt>
                <c:pt idx="11859">
                  <c:v>-5.3489094209015775</c:v>
                </c:pt>
                <c:pt idx="11860">
                  <c:v>-5.9793880680386389</c:v>
                </c:pt>
                <c:pt idx="11861">
                  <c:v>-6.2946273916071691</c:v>
                </c:pt>
                <c:pt idx="11862">
                  <c:v>-6.9251060387442296</c:v>
                </c:pt>
                <c:pt idx="11863">
                  <c:v>-7.8708240094498212</c:v>
                </c:pt>
                <c:pt idx="11864">
                  <c:v>-5.9793880680386389</c:v>
                </c:pt>
                <c:pt idx="11865">
                  <c:v>-5.0336700973330473</c:v>
                </c:pt>
                <c:pt idx="11866">
                  <c:v>-7.2403453623127598</c:v>
                </c:pt>
                <c:pt idx="11867">
                  <c:v>-5.6641487444701086</c:v>
                </c:pt>
                <c:pt idx="11868">
                  <c:v>-6.9251060387442296</c:v>
                </c:pt>
                <c:pt idx="11869">
                  <c:v>-7.2403453623127598</c:v>
                </c:pt>
                <c:pt idx="11870">
                  <c:v>-7.555584685881291</c:v>
                </c:pt>
                <c:pt idx="11871">
                  <c:v>-5.9793880680386389</c:v>
                </c:pt>
                <c:pt idx="11872">
                  <c:v>-7.2403453623127598</c:v>
                </c:pt>
                <c:pt idx="11873">
                  <c:v>-5.3489094209015775</c:v>
                </c:pt>
                <c:pt idx="11874">
                  <c:v>-6.6098667151756993</c:v>
                </c:pt>
                <c:pt idx="11875">
                  <c:v>-6.6098667151756993</c:v>
                </c:pt>
                <c:pt idx="11876">
                  <c:v>-5.3489094209015775</c:v>
                </c:pt>
                <c:pt idx="11877">
                  <c:v>-5.9793880680386389</c:v>
                </c:pt>
                <c:pt idx="11878">
                  <c:v>-7.2403453623127598</c:v>
                </c:pt>
                <c:pt idx="11879">
                  <c:v>-6.6098667151756993</c:v>
                </c:pt>
                <c:pt idx="11880">
                  <c:v>-7.2403453623127598</c:v>
                </c:pt>
                <c:pt idx="11881">
                  <c:v>-5.9793880680386389</c:v>
                </c:pt>
                <c:pt idx="11882">
                  <c:v>-7.555584685881291</c:v>
                </c:pt>
                <c:pt idx="11883">
                  <c:v>-5.9793880680386389</c:v>
                </c:pt>
                <c:pt idx="11884">
                  <c:v>-6.9251060387442296</c:v>
                </c:pt>
                <c:pt idx="11885">
                  <c:v>-6.9251060387442296</c:v>
                </c:pt>
                <c:pt idx="11886">
                  <c:v>-7.8708240094498212</c:v>
                </c:pt>
                <c:pt idx="11887">
                  <c:v>-5.9793880680386389</c:v>
                </c:pt>
                <c:pt idx="11888">
                  <c:v>-5.0336700973330473</c:v>
                </c:pt>
                <c:pt idx="11889">
                  <c:v>-6.6098667151756993</c:v>
                </c:pt>
                <c:pt idx="11890">
                  <c:v>-6.9251060387442296</c:v>
                </c:pt>
                <c:pt idx="11891">
                  <c:v>-6.2946273916071691</c:v>
                </c:pt>
                <c:pt idx="11892">
                  <c:v>-6.9251060387442296</c:v>
                </c:pt>
                <c:pt idx="11893">
                  <c:v>-6.9251060387442296</c:v>
                </c:pt>
                <c:pt idx="11894">
                  <c:v>-4.718430773764517</c:v>
                </c:pt>
                <c:pt idx="11895">
                  <c:v>-8.5013026565868817</c:v>
                </c:pt>
                <c:pt idx="11896">
                  <c:v>-4.718430773764517</c:v>
                </c:pt>
                <c:pt idx="11897">
                  <c:v>-6.6098667151756993</c:v>
                </c:pt>
                <c:pt idx="11898">
                  <c:v>-5.6641487444701086</c:v>
                </c:pt>
                <c:pt idx="11899">
                  <c:v>-4.718430773764517</c:v>
                </c:pt>
                <c:pt idx="11900">
                  <c:v>-5.9793880680386389</c:v>
                </c:pt>
                <c:pt idx="11901">
                  <c:v>-7.555584685881291</c:v>
                </c:pt>
                <c:pt idx="11902">
                  <c:v>-5.6641487444701086</c:v>
                </c:pt>
                <c:pt idx="11903">
                  <c:v>-6.6098667151756993</c:v>
                </c:pt>
                <c:pt idx="11904">
                  <c:v>-8.1860633330183514</c:v>
                </c:pt>
                <c:pt idx="11905">
                  <c:v>-6.9251060387442296</c:v>
                </c:pt>
                <c:pt idx="11906">
                  <c:v>-5.9793880680386389</c:v>
                </c:pt>
                <c:pt idx="11907">
                  <c:v>-4.4031914501959868</c:v>
                </c:pt>
                <c:pt idx="11908">
                  <c:v>-6.9251060387442296</c:v>
                </c:pt>
                <c:pt idx="11909">
                  <c:v>-6.6098667151756993</c:v>
                </c:pt>
                <c:pt idx="11910">
                  <c:v>-6.9251060387442296</c:v>
                </c:pt>
                <c:pt idx="11911">
                  <c:v>-5.9793880680386389</c:v>
                </c:pt>
                <c:pt idx="11912">
                  <c:v>-6.9251060387442296</c:v>
                </c:pt>
                <c:pt idx="11913">
                  <c:v>-5.6641487444701086</c:v>
                </c:pt>
                <c:pt idx="11914">
                  <c:v>-4.4031914501959868</c:v>
                </c:pt>
                <c:pt idx="11915">
                  <c:v>-6.6098667151756993</c:v>
                </c:pt>
                <c:pt idx="11916">
                  <c:v>-5.0336700973330473</c:v>
                </c:pt>
                <c:pt idx="11917">
                  <c:v>-5.9793880680386389</c:v>
                </c:pt>
                <c:pt idx="11918">
                  <c:v>-6.9251060387442296</c:v>
                </c:pt>
                <c:pt idx="11919">
                  <c:v>-5.0336700973330473</c:v>
                </c:pt>
                <c:pt idx="11920">
                  <c:v>-5.9793880680386389</c:v>
                </c:pt>
                <c:pt idx="11921">
                  <c:v>-6.2946273916071691</c:v>
                </c:pt>
                <c:pt idx="11922">
                  <c:v>-5.6641487444701086</c:v>
                </c:pt>
                <c:pt idx="11923">
                  <c:v>-5.3489094209015775</c:v>
                </c:pt>
                <c:pt idx="11924">
                  <c:v>-7.555584685881291</c:v>
                </c:pt>
                <c:pt idx="11925">
                  <c:v>-6.6098667151756993</c:v>
                </c:pt>
                <c:pt idx="11926">
                  <c:v>-6.2946273916071691</c:v>
                </c:pt>
                <c:pt idx="11927">
                  <c:v>-6.6098667151756993</c:v>
                </c:pt>
                <c:pt idx="11928">
                  <c:v>-7.555584685881291</c:v>
                </c:pt>
                <c:pt idx="11929">
                  <c:v>-6.2946273916071691</c:v>
                </c:pt>
                <c:pt idx="11930">
                  <c:v>-5.9793880680386389</c:v>
                </c:pt>
                <c:pt idx="11931">
                  <c:v>-7.2403453623127598</c:v>
                </c:pt>
                <c:pt idx="11932">
                  <c:v>-6.9251060387442296</c:v>
                </c:pt>
                <c:pt idx="11933">
                  <c:v>-5.9793880680386389</c:v>
                </c:pt>
                <c:pt idx="11934">
                  <c:v>-6.2946273916071691</c:v>
                </c:pt>
                <c:pt idx="11935">
                  <c:v>-5.3489094209015775</c:v>
                </c:pt>
                <c:pt idx="11936">
                  <c:v>-6.6098667151756993</c:v>
                </c:pt>
                <c:pt idx="11937">
                  <c:v>-5.0336700973330473</c:v>
                </c:pt>
                <c:pt idx="11938">
                  <c:v>-6.6098667151756993</c:v>
                </c:pt>
                <c:pt idx="11939">
                  <c:v>-6.2946273916071691</c:v>
                </c:pt>
                <c:pt idx="11940">
                  <c:v>-5.0336700973330473</c:v>
                </c:pt>
                <c:pt idx="11941">
                  <c:v>-3.1422341559218649</c:v>
                </c:pt>
                <c:pt idx="11942">
                  <c:v>-5.9793880680386389</c:v>
                </c:pt>
                <c:pt idx="11943">
                  <c:v>-5.9793880680386389</c:v>
                </c:pt>
                <c:pt idx="11944">
                  <c:v>-6.2946273916071691</c:v>
                </c:pt>
                <c:pt idx="11945">
                  <c:v>-6.2946273916071691</c:v>
                </c:pt>
                <c:pt idx="11946">
                  <c:v>-6.2946273916071691</c:v>
                </c:pt>
                <c:pt idx="11947">
                  <c:v>-5.6641487444701086</c:v>
                </c:pt>
                <c:pt idx="11948">
                  <c:v>-8.5013026565868817</c:v>
                </c:pt>
                <c:pt idx="11949">
                  <c:v>-7.2403453623127598</c:v>
                </c:pt>
                <c:pt idx="11950">
                  <c:v>-5.9793880680386389</c:v>
                </c:pt>
                <c:pt idx="11951">
                  <c:v>-6.6098667151756993</c:v>
                </c:pt>
                <c:pt idx="11952">
                  <c:v>-6.2946273916071691</c:v>
                </c:pt>
                <c:pt idx="11953">
                  <c:v>-5.9793880680386389</c:v>
                </c:pt>
                <c:pt idx="11954">
                  <c:v>-5.6641487444701086</c:v>
                </c:pt>
                <c:pt idx="11955">
                  <c:v>-7.8708240094498212</c:v>
                </c:pt>
                <c:pt idx="11956">
                  <c:v>-5.6641487444701086</c:v>
                </c:pt>
                <c:pt idx="11957">
                  <c:v>-5.9793880680386389</c:v>
                </c:pt>
                <c:pt idx="11958">
                  <c:v>-6.2946273916071691</c:v>
                </c:pt>
                <c:pt idx="11959">
                  <c:v>-6.2946273916071691</c:v>
                </c:pt>
                <c:pt idx="11960">
                  <c:v>-6.2946273916071691</c:v>
                </c:pt>
                <c:pt idx="11961">
                  <c:v>-6.9251060387442296</c:v>
                </c:pt>
                <c:pt idx="11962">
                  <c:v>-5.0336700973330473</c:v>
                </c:pt>
                <c:pt idx="11963">
                  <c:v>-4.718430773764517</c:v>
                </c:pt>
                <c:pt idx="11964">
                  <c:v>-6.6098667151756993</c:v>
                </c:pt>
                <c:pt idx="11965">
                  <c:v>-5.0336700973330473</c:v>
                </c:pt>
                <c:pt idx="11966">
                  <c:v>-6.9251060387442296</c:v>
                </c:pt>
                <c:pt idx="11967">
                  <c:v>-6.9251060387442296</c:v>
                </c:pt>
                <c:pt idx="11968">
                  <c:v>-6.6098667151756993</c:v>
                </c:pt>
                <c:pt idx="11969">
                  <c:v>-5.6641487444701086</c:v>
                </c:pt>
                <c:pt idx="11970">
                  <c:v>-5.3489094209015775</c:v>
                </c:pt>
                <c:pt idx="11971">
                  <c:v>-4.718430773764517</c:v>
                </c:pt>
                <c:pt idx="11972">
                  <c:v>-6.9251060387442296</c:v>
                </c:pt>
                <c:pt idx="11973">
                  <c:v>-5.3489094209015775</c:v>
                </c:pt>
                <c:pt idx="11974">
                  <c:v>-5.3489094209015775</c:v>
                </c:pt>
                <c:pt idx="11975">
                  <c:v>-5.9793880680386389</c:v>
                </c:pt>
                <c:pt idx="11976">
                  <c:v>-8.1860633330183514</c:v>
                </c:pt>
                <c:pt idx="11977">
                  <c:v>-7.2403453623127598</c:v>
                </c:pt>
                <c:pt idx="11978">
                  <c:v>-5.9793880680386389</c:v>
                </c:pt>
                <c:pt idx="11979">
                  <c:v>-6.6098667151756993</c:v>
                </c:pt>
                <c:pt idx="11980">
                  <c:v>-5.6641487444701086</c:v>
                </c:pt>
                <c:pt idx="11981">
                  <c:v>-7.2403453623127598</c:v>
                </c:pt>
                <c:pt idx="11982">
                  <c:v>-5.9793880680386389</c:v>
                </c:pt>
                <c:pt idx="11983">
                  <c:v>-6.9251060387442296</c:v>
                </c:pt>
                <c:pt idx="11984">
                  <c:v>-5.0336700973330473</c:v>
                </c:pt>
                <c:pt idx="11985">
                  <c:v>-5.3489094209015775</c:v>
                </c:pt>
                <c:pt idx="11986">
                  <c:v>-6.6098667151756993</c:v>
                </c:pt>
                <c:pt idx="11987">
                  <c:v>-6.9251060387442296</c:v>
                </c:pt>
                <c:pt idx="11988">
                  <c:v>-5.3489094209015775</c:v>
                </c:pt>
                <c:pt idx="11989">
                  <c:v>-7.2403453623127598</c:v>
                </c:pt>
                <c:pt idx="11990">
                  <c:v>-6.9251060387442296</c:v>
                </c:pt>
                <c:pt idx="11991">
                  <c:v>-6.2946273916071691</c:v>
                </c:pt>
                <c:pt idx="11992">
                  <c:v>-5.6641487444701086</c:v>
                </c:pt>
                <c:pt idx="11993">
                  <c:v>-6.2946273916071691</c:v>
                </c:pt>
                <c:pt idx="11994">
                  <c:v>-7.2403453623127598</c:v>
                </c:pt>
                <c:pt idx="11995">
                  <c:v>-7.555584685881291</c:v>
                </c:pt>
                <c:pt idx="11996">
                  <c:v>-5.3489094209015775</c:v>
                </c:pt>
                <c:pt idx="11997">
                  <c:v>-5.9793880680386389</c:v>
                </c:pt>
                <c:pt idx="11998">
                  <c:v>-4.4031914501959868</c:v>
                </c:pt>
                <c:pt idx="11999">
                  <c:v>-5.9793880680386389</c:v>
                </c:pt>
                <c:pt idx="12000">
                  <c:v>-6.2946273916071691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7C-4D2E-93ED-5A9552B06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84255"/>
        <c:axId val="222880895"/>
      </c:scatterChart>
      <c:valAx>
        <c:axId val="22288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80895"/>
        <c:crosses val="autoZero"/>
        <c:crossBetween val="midCat"/>
      </c:valAx>
      <c:valAx>
        <c:axId val="2228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84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Temp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TestingSheet!$H:$H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</c:numCache>
            </c:numRef>
          </c:xVal>
          <c:yVal>
            <c:numRef>
              <c:f>TestingSheet!$A:$A</c:f>
              <c:numCache>
                <c:formatCode>General</c:formatCode>
                <c:ptCount val="1048576"/>
                <c:pt idx="0" formatCode="@">
                  <c:v>0</c:v>
                </c:pt>
                <c:pt idx="1">
                  <c:v>297.03837186285858</c:v>
                </c:pt>
                <c:pt idx="2">
                  <c:v>287.60550884056079</c:v>
                </c:pt>
                <c:pt idx="3">
                  <c:v>296.25515910888907</c:v>
                </c:pt>
                <c:pt idx="4">
                  <c:v>303.28496694884598</c:v>
                </c:pt>
                <c:pt idx="5">
                  <c:v>298.60343520933725</c:v>
                </c:pt>
                <c:pt idx="6">
                  <c:v>289.18252836144558</c:v>
                </c:pt>
                <c:pt idx="7">
                  <c:v>294.68709888056861</c:v>
                </c:pt>
                <c:pt idx="8">
                  <c:v>301.72675016288014</c:v>
                </c:pt>
                <c:pt idx="9">
                  <c:v>289.97036582102487</c:v>
                </c:pt>
                <c:pt idx="10">
                  <c:v>299.38512012676568</c:v>
                </c:pt>
                <c:pt idx="11">
                  <c:v>293.11689497271374</c:v>
                </c:pt>
                <c:pt idx="12">
                  <c:v>296.25515910888907</c:v>
                </c:pt>
                <c:pt idx="13">
                  <c:v>297.82118440398443</c:v>
                </c:pt>
                <c:pt idx="14">
                  <c:v>305.61798751235699</c:v>
                </c:pt>
                <c:pt idx="15">
                  <c:v>289.18252836144558</c:v>
                </c:pt>
                <c:pt idx="16">
                  <c:v>289.18252836144558</c:v>
                </c:pt>
                <c:pt idx="17">
                  <c:v>304.84088634746473</c:v>
                </c:pt>
                <c:pt idx="18">
                  <c:v>295.47140092674601</c:v>
                </c:pt>
                <c:pt idx="19">
                  <c:v>288.3942372821586</c:v>
                </c:pt>
                <c:pt idx="20">
                  <c:v>293.90226067433025</c:v>
                </c:pt>
                <c:pt idx="21">
                  <c:v>292.33101143102476</c:v>
                </c:pt>
                <c:pt idx="22">
                  <c:v>295.47140092674601</c:v>
                </c:pt>
                <c:pt idx="23">
                  <c:v>300.16623582369459</c:v>
                </c:pt>
                <c:pt idx="24">
                  <c:v>297.03837186285858</c:v>
                </c:pt>
                <c:pt idx="25">
                  <c:v>294.68709888056861</c:v>
                </c:pt>
                <c:pt idx="26">
                  <c:v>295.47140092674601</c:v>
                </c:pt>
                <c:pt idx="27">
                  <c:v>293.11689497271374</c:v>
                </c:pt>
                <c:pt idx="28">
                  <c:v>300.94677976025059</c:v>
                </c:pt>
                <c:pt idx="29">
                  <c:v>311.04195047088405</c:v>
                </c:pt>
                <c:pt idx="30">
                  <c:v>292.33101143102476</c:v>
                </c:pt>
                <c:pt idx="31">
                  <c:v>294.68709888056861</c:v>
                </c:pt>
                <c:pt idx="32">
                  <c:v>289.97036582102487</c:v>
                </c:pt>
                <c:pt idx="33">
                  <c:v>295.47140092674601</c:v>
                </c:pt>
                <c:pt idx="34">
                  <c:v>290.75773458497059</c:v>
                </c:pt>
                <c:pt idx="35">
                  <c:v>300.16623582369459</c:v>
                </c:pt>
                <c:pt idx="36">
                  <c:v>296.25515910888907</c:v>
                </c:pt>
                <c:pt idx="37">
                  <c:v>294.68709888056861</c:v>
                </c:pt>
                <c:pt idx="38">
                  <c:v>305.61798751235699</c:v>
                </c:pt>
                <c:pt idx="39">
                  <c:v>293.90226067433025</c:v>
                </c:pt>
                <c:pt idx="40">
                  <c:v>290.75773458497059</c:v>
                </c:pt>
                <c:pt idx="41">
                  <c:v>295.47140092674601</c:v>
                </c:pt>
                <c:pt idx="42">
                  <c:v>297.03837186285858</c:v>
                </c:pt>
                <c:pt idx="43">
                  <c:v>292.33101143102476</c:v>
                </c:pt>
                <c:pt idx="44">
                  <c:v>291.54462072563626</c:v>
                </c:pt>
                <c:pt idx="45">
                  <c:v>305.61798751235699</c:v>
                </c:pt>
                <c:pt idx="46">
                  <c:v>296.25515910888907</c:v>
                </c:pt>
                <c:pt idx="47">
                  <c:v>293.90226067433025</c:v>
                </c:pt>
                <c:pt idx="48">
                  <c:v>290.75773458497059</c:v>
                </c:pt>
                <c:pt idx="49">
                  <c:v>298.60343520933725</c:v>
                </c:pt>
                <c:pt idx="50">
                  <c:v>297.82118440398443</c:v>
                </c:pt>
                <c:pt idx="51">
                  <c:v>306.39451917784675</c:v>
                </c:pt>
                <c:pt idx="52">
                  <c:v>289.97036582102487</c:v>
                </c:pt>
                <c:pt idx="53">
                  <c:v>292.33101143102476</c:v>
                </c:pt>
                <c:pt idx="54">
                  <c:v>300.94677976025059</c:v>
                </c:pt>
                <c:pt idx="55">
                  <c:v>294.68709888056861</c:v>
                </c:pt>
                <c:pt idx="56">
                  <c:v>301.72675016288014</c:v>
                </c:pt>
                <c:pt idx="57">
                  <c:v>300.16623582369459</c:v>
                </c:pt>
                <c:pt idx="58">
                  <c:v>297.82118440398443</c:v>
                </c:pt>
                <c:pt idx="59">
                  <c:v>295.47140092674601</c:v>
                </c:pt>
                <c:pt idx="60">
                  <c:v>298.60343520933725</c:v>
                </c:pt>
                <c:pt idx="61">
                  <c:v>291.54462072563626</c:v>
                </c:pt>
                <c:pt idx="62">
                  <c:v>293.90226067433025</c:v>
                </c:pt>
                <c:pt idx="63">
                  <c:v>299.38512012676568</c:v>
                </c:pt>
                <c:pt idx="64">
                  <c:v>297.82118440398443</c:v>
                </c:pt>
                <c:pt idx="65">
                  <c:v>291.54462072563626</c:v>
                </c:pt>
                <c:pt idx="66">
                  <c:v>288.3942372821586</c:v>
                </c:pt>
                <c:pt idx="67">
                  <c:v>307.17048423604399</c:v>
                </c:pt>
                <c:pt idx="68">
                  <c:v>296.25515910888907</c:v>
                </c:pt>
                <c:pt idx="69">
                  <c:v>300.94677976025059</c:v>
                </c:pt>
                <c:pt idx="70">
                  <c:v>295.47140092674601</c:v>
                </c:pt>
                <c:pt idx="71">
                  <c:v>297.82118440398443</c:v>
                </c:pt>
                <c:pt idx="72">
                  <c:v>292.33101143102476</c:v>
                </c:pt>
                <c:pt idx="73">
                  <c:v>299.38512012676568</c:v>
                </c:pt>
                <c:pt idx="74">
                  <c:v>290.75773458497059</c:v>
                </c:pt>
                <c:pt idx="75">
                  <c:v>303.28496694884598</c:v>
                </c:pt>
                <c:pt idx="76">
                  <c:v>297.03837186285858</c:v>
                </c:pt>
                <c:pt idx="77">
                  <c:v>301.72675016288014</c:v>
                </c:pt>
                <c:pt idx="78">
                  <c:v>297.03837186285858</c:v>
                </c:pt>
                <c:pt idx="79">
                  <c:v>293.11689497271374</c:v>
                </c:pt>
                <c:pt idx="80">
                  <c:v>299.38512012676568</c:v>
                </c:pt>
                <c:pt idx="81">
                  <c:v>304.84088634746473</c:v>
                </c:pt>
                <c:pt idx="82">
                  <c:v>291.54462072563626</c:v>
                </c:pt>
                <c:pt idx="83">
                  <c:v>292.33101143102476</c:v>
                </c:pt>
                <c:pt idx="84">
                  <c:v>289.97036582102487</c:v>
                </c:pt>
                <c:pt idx="85">
                  <c:v>293.11689497271374</c:v>
                </c:pt>
                <c:pt idx="86">
                  <c:v>288.3942372821586</c:v>
                </c:pt>
                <c:pt idx="87">
                  <c:v>312.58673225398621</c:v>
                </c:pt>
                <c:pt idx="88">
                  <c:v>299.38512012676568</c:v>
                </c:pt>
                <c:pt idx="89">
                  <c:v>289.18252836144558</c:v>
                </c:pt>
                <c:pt idx="90">
                  <c:v>288.3942372821586</c:v>
                </c:pt>
                <c:pt idx="91">
                  <c:v>297.82118440398443</c:v>
                </c:pt>
                <c:pt idx="92">
                  <c:v>301.72675016288014</c:v>
                </c:pt>
                <c:pt idx="93">
                  <c:v>294.68709888056861</c:v>
                </c:pt>
                <c:pt idx="94">
                  <c:v>302.50614599845284</c:v>
                </c:pt>
                <c:pt idx="95">
                  <c:v>287.60550884056079</c:v>
                </c:pt>
                <c:pt idx="96">
                  <c:v>295.47140092674601</c:v>
                </c:pt>
                <c:pt idx="97">
                  <c:v>300.16623582369459</c:v>
                </c:pt>
                <c:pt idx="98">
                  <c:v>296.25515910888907</c:v>
                </c:pt>
                <c:pt idx="99">
                  <c:v>301.72675016288014</c:v>
                </c:pt>
                <c:pt idx="100">
                  <c:v>307.17048423604399</c:v>
                </c:pt>
                <c:pt idx="101">
                  <c:v>289.18252836144558</c:v>
                </c:pt>
                <c:pt idx="102">
                  <c:v>302.50614599845284</c:v>
                </c:pt>
                <c:pt idx="103">
                  <c:v>295.47140092674601</c:v>
                </c:pt>
                <c:pt idx="104">
                  <c:v>293.90226067433025</c:v>
                </c:pt>
                <c:pt idx="105">
                  <c:v>307.17048423604399</c:v>
                </c:pt>
                <c:pt idx="106">
                  <c:v>297.03837186285858</c:v>
                </c:pt>
                <c:pt idx="107">
                  <c:v>296.25515910888907</c:v>
                </c:pt>
                <c:pt idx="108">
                  <c:v>285.23688035089884</c:v>
                </c:pt>
                <c:pt idx="109">
                  <c:v>288.3942372821586</c:v>
                </c:pt>
                <c:pt idx="110">
                  <c:v>311.81460713815193</c:v>
                </c:pt>
                <c:pt idx="111">
                  <c:v>296.25515910888907</c:v>
                </c:pt>
                <c:pt idx="112">
                  <c:v>293.90226067433025</c:v>
                </c:pt>
                <c:pt idx="113">
                  <c:v>293.11689497271374</c:v>
                </c:pt>
                <c:pt idx="114">
                  <c:v>290.75773458497059</c:v>
                </c:pt>
                <c:pt idx="115">
                  <c:v>303.28496694884598</c:v>
                </c:pt>
                <c:pt idx="116">
                  <c:v>300.16623582369459</c:v>
                </c:pt>
                <c:pt idx="117">
                  <c:v>300.16623582369459</c:v>
                </c:pt>
                <c:pt idx="118">
                  <c:v>293.11689497271374</c:v>
                </c:pt>
                <c:pt idx="119">
                  <c:v>304.84088634746473</c:v>
                </c:pt>
                <c:pt idx="120">
                  <c:v>300.94677976025059</c:v>
                </c:pt>
                <c:pt idx="121">
                  <c:v>297.82118440398443</c:v>
                </c:pt>
                <c:pt idx="122">
                  <c:v>296.25515910888907</c:v>
                </c:pt>
                <c:pt idx="123">
                  <c:v>290.75773458497059</c:v>
                </c:pt>
                <c:pt idx="124">
                  <c:v>297.03837186285858</c:v>
                </c:pt>
                <c:pt idx="125">
                  <c:v>293.90226067433025</c:v>
                </c:pt>
                <c:pt idx="126">
                  <c:v>297.03837186285858</c:v>
                </c:pt>
                <c:pt idx="127">
                  <c:v>290.75773458497059</c:v>
                </c:pt>
                <c:pt idx="128">
                  <c:v>300.94677976025059</c:v>
                </c:pt>
                <c:pt idx="129">
                  <c:v>293.90226067433025</c:v>
                </c:pt>
                <c:pt idx="130">
                  <c:v>300.16623582369459</c:v>
                </c:pt>
                <c:pt idx="131">
                  <c:v>291.54462072563626</c:v>
                </c:pt>
                <c:pt idx="132">
                  <c:v>295.47140092674601</c:v>
                </c:pt>
                <c:pt idx="133">
                  <c:v>287.60550884056079</c:v>
                </c:pt>
                <c:pt idx="134">
                  <c:v>294.68709888056861</c:v>
                </c:pt>
                <c:pt idx="135">
                  <c:v>297.03837186285858</c:v>
                </c:pt>
                <c:pt idx="136">
                  <c:v>297.03837186285858</c:v>
                </c:pt>
                <c:pt idx="137">
                  <c:v>293.11689497271374</c:v>
                </c:pt>
                <c:pt idx="138">
                  <c:v>302.50614599845284</c:v>
                </c:pt>
                <c:pt idx="139">
                  <c:v>297.03837186285858</c:v>
                </c:pt>
                <c:pt idx="140">
                  <c:v>300.94677976025059</c:v>
                </c:pt>
                <c:pt idx="141">
                  <c:v>295.47140092674601</c:v>
                </c:pt>
                <c:pt idx="142">
                  <c:v>303.28496694884598</c:v>
                </c:pt>
                <c:pt idx="143">
                  <c:v>298.60343520933725</c:v>
                </c:pt>
                <c:pt idx="144">
                  <c:v>296.25515910888907</c:v>
                </c:pt>
                <c:pt idx="145">
                  <c:v>295.47140092674601</c:v>
                </c:pt>
                <c:pt idx="146">
                  <c:v>294.68709888056861</c:v>
                </c:pt>
                <c:pt idx="147">
                  <c:v>298.60343520933725</c:v>
                </c:pt>
                <c:pt idx="148">
                  <c:v>297.03837186285858</c:v>
                </c:pt>
                <c:pt idx="149">
                  <c:v>301.72675016288014</c:v>
                </c:pt>
                <c:pt idx="150">
                  <c:v>299.38512012676568</c:v>
                </c:pt>
                <c:pt idx="151">
                  <c:v>298.60343520933725</c:v>
                </c:pt>
                <c:pt idx="152">
                  <c:v>289.97036582102487</c:v>
                </c:pt>
                <c:pt idx="153">
                  <c:v>294.68709888056861</c:v>
                </c:pt>
                <c:pt idx="154">
                  <c:v>298.60343520933725</c:v>
                </c:pt>
                <c:pt idx="155">
                  <c:v>290.75773458497059</c:v>
                </c:pt>
                <c:pt idx="156">
                  <c:v>290.75773458497059</c:v>
                </c:pt>
                <c:pt idx="157">
                  <c:v>300.94677976025059</c:v>
                </c:pt>
                <c:pt idx="158">
                  <c:v>297.03837186285858</c:v>
                </c:pt>
                <c:pt idx="159">
                  <c:v>293.11689497271374</c:v>
                </c:pt>
                <c:pt idx="160">
                  <c:v>283.65596221182784</c:v>
                </c:pt>
                <c:pt idx="161">
                  <c:v>305.61798751235699</c:v>
                </c:pt>
                <c:pt idx="162">
                  <c:v>298.60343520933725</c:v>
                </c:pt>
                <c:pt idx="163">
                  <c:v>300.94677976025059</c:v>
                </c:pt>
                <c:pt idx="164">
                  <c:v>288.3942372821586</c:v>
                </c:pt>
                <c:pt idx="165">
                  <c:v>293.90226067433025</c:v>
                </c:pt>
                <c:pt idx="166">
                  <c:v>294.68709888056861</c:v>
                </c:pt>
                <c:pt idx="167">
                  <c:v>293.90226067433025</c:v>
                </c:pt>
                <c:pt idx="168">
                  <c:v>295.47140092674601</c:v>
                </c:pt>
                <c:pt idx="169">
                  <c:v>289.97036582102487</c:v>
                </c:pt>
                <c:pt idx="170">
                  <c:v>305.61798751235699</c:v>
                </c:pt>
                <c:pt idx="171">
                  <c:v>293.90226067433025</c:v>
                </c:pt>
                <c:pt idx="172">
                  <c:v>304.0632133860035</c:v>
                </c:pt>
                <c:pt idx="173">
                  <c:v>296.25515910888907</c:v>
                </c:pt>
                <c:pt idx="174">
                  <c:v>299.38512012676568</c:v>
                </c:pt>
                <c:pt idx="175">
                  <c:v>288.3942372821586</c:v>
                </c:pt>
                <c:pt idx="176">
                  <c:v>299.38512012676568</c:v>
                </c:pt>
                <c:pt idx="177">
                  <c:v>290.75773458497059</c:v>
                </c:pt>
                <c:pt idx="178">
                  <c:v>291.54462072563626</c:v>
                </c:pt>
                <c:pt idx="179">
                  <c:v>302.50614599845284</c:v>
                </c:pt>
                <c:pt idx="180">
                  <c:v>285.23688035089884</c:v>
                </c:pt>
                <c:pt idx="181">
                  <c:v>293.90226067433025</c:v>
                </c:pt>
                <c:pt idx="182">
                  <c:v>300.16623582369459</c:v>
                </c:pt>
                <c:pt idx="183">
                  <c:v>289.18252836144558</c:v>
                </c:pt>
                <c:pt idx="184">
                  <c:v>304.84088634746473</c:v>
                </c:pt>
                <c:pt idx="185">
                  <c:v>301.72675016288014</c:v>
                </c:pt>
                <c:pt idx="186">
                  <c:v>293.90226067433025</c:v>
                </c:pt>
                <c:pt idx="187">
                  <c:v>304.84088634746473</c:v>
                </c:pt>
                <c:pt idx="188">
                  <c:v>297.03837186285858</c:v>
                </c:pt>
                <c:pt idx="189">
                  <c:v>304.0632133860035</c:v>
                </c:pt>
                <c:pt idx="190">
                  <c:v>304.0632133860035</c:v>
                </c:pt>
                <c:pt idx="191">
                  <c:v>293.11689497271374</c:v>
                </c:pt>
                <c:pt idx="192">
                  <c:v>293.90226067433025</c:v>
                </c:pt>
                <c:pt idx="193">
                  <c:v>302.50614599845284</c:v>
                </c:pt>
                <c:pt idx="194">
                  <c:v>298.60343520933725</c:v>
                </c:pt>
                <c:pt idx="195">
                  <c:v>306.39451917784675</c:v>
                </c:pt>
                <c:pt idx="196">
                  <c:v>309.49501713961951</c:v>
                </c:pt>
                <c:pt idx="197">
                  <c:v>297.03837186285858</c:v>
                </c:pt>
                <c:pt idx="198">
                  <c:v>293.90226067433025</c:v>
                </c:pt>
                <c:pt idx="199">
                  <c:v>289.97036582102487</c:v>
                </c:pt>
                <c:pt idx="200">
                  <c:v>296.25515910888907</c:v>
                </c:pt>
                <c:pt idx="201">
                  <c:v>297.03837186285858</c:v>
                </c:pt>
                <c:pt idx="202">
                  <c:v>303.28496694884598</c:v>
                </c:pt>
                <c:pt idx="203">
                  <c:v>300.94677976025059</c:v>
                </c:pt>
                <c:pt idx="204">
                  <c:v>303.28496694884598</c:v>
                </c:pt>
                <c:pt idx="205">
                  <c:v>284.44658985710515</c:v>
                </c:pt>
                <c:pt idx="206">
                  <c:v>307.17048423604399</c:v>
                </c:pt>
                <c:pt idx="207">
                  <c:v>297.82118440398443</c:v>
                </c:pt>
                <c:pt idx="208">
                  <c:v>305.61798751235699</c:v>
                </c:pt>
                <c:pt idx="209">
                  <c:v>297.82118440398443</c:v>
                </c:pt>
                <c:pt idx="210">
                  <c:v>294.68709888056861</c:v>
                </c:pt>
                <c:pt idx="211">
                  <c:v>298.60343520933725</c:v>
                </c:pt>
                <c:pt idx="212">
                  <c:v>288.3942372821586</c:v>
                </c:pt>
                <c:pt idx="213">
                  <c:v>291.54462072563626</c:v>
                </c:pt>
                <c:pt idx="214">
                  <c:v>293.11689497271374</c:v>
                </c:pt>
                <c:pt idx="215">
                  <c:v>292.33101143102476</c:v>
                </c:pt>
                <c:pt idx="216">
                  <c:v>292.33101143102476</c:v>
                </c:pt>
                <c:pt idx="217">
                  <c:v>289.97036582102487</c:v>
                </c:pt>
                <c:pt idx="218">
                  <c:v>293.90226067433025</c:v>
                </c:pt>
                <c:pt idx="219">
                  <c:v>304.84088634746473</c:v>
                </c:pt>
                <c:pt idx="220">
                  <c:v>304.84088634746473</c:v>
                </c:pt>
                <c:pt idx="221">
                  <c:v>304.0632133860035</c:v>
                </c:pt>
                <c:pt idx="222">
                  <c:v>295.47140092674601</c:v>
                </c:pt>
                <c:pt idx="223">
                  <c:v>296.25515910888907</c:v>
                </c:pt>
                <c:pt idx="224">
                  <c:v>297.03837186285858</c:v>
                </c:pt>
                <c:pt idx="225">
                  <c:v>304.84088634746473</c:v>
                </c:pt>
                <c:pt idx="226">
                  <c:v>291.54462072563626</c:v>
                </c:pt>
                <c:pt idx="227">
                  <c:v>303.28496694884598</c:v>
                </c:pt>
                <c:pt idx="228">
                  <c:v>304.84088634746473</c:v>
                </c:pt>
                <c:pt idx="229">
                  <c:v>297.82118440398443</c:v>
                </c:pt>
                <c:pt idx="230">
                  <c:v>291.54462072563626</c:v>
                </c:pt>
                <c:pt idx="231">
                  <c:v>291.54462072563626</c:v>
                </c:pt>
                <c:pt idx="232">
                  <c:v>303.28496694884598</c:v>
                </c:pt>
                <c:pt idx="233">
                  <c:v>314.12941572933141</c:v>
                </c:pt>
                <c:pt idx="234">
                  <c:v>299.38512012676568</c:v>
                </c:pt>
                <c:pt idx="235">
                  <c:v>298.60343520933725</c:v>
                </c:pt>
                <c:pt idx="236">
                  <c:v>293.11689497271374</c:v>
                </c:pt>
                <c:pt idx="237">
                  <c:v>296.25515910888907</c:v>
                </c:pt>
                <c:pt idx="238">
                  <c:v>289.18252836144558</c:v>
                </c:pt>
                <c:pt idx="239">
                  <c:v>300.16623582369459</c:v>
                </c:pt>
                <c:pt idx="240">
                  <c:v>304.0632133860035</c:v>
                </c:pt>
                <c:pt idx="241">
                  <c:v>296.25515910888907</c:v>
                </c:pt>
                <c:pt idx="242">
                  <c:v>291.54462072563626</c:v>
                </c:pt>
                <c:pt idx="243">
                  <c:v>289.97036582102487</c:v>
                </c:pt>
                <c:pt idx="244">
                  <c:v>293.90226067433025</c:v>
                </c:pt>
                <c:pt idx="245">
                  <c:v>297.03837186285858</c:v>
                </c:pt>
                <c:pt idx="246">
                  <c:v>290.75773458497059</c:v>
                </c:pt>
                <c:pt idx="247">
                  <c:v>293.90226067433025</c:v>
                </c:pt>
                <c:pt idx="248">
                  <c:v>294.68709888056861</c:v>
                </c:pt>
                <c:pt idx="249">
                  <c:v>291.54462072563626</c:v>
                </c:pt>
                <c:pt idx="250">
                  <c:v>293.90226067433025</c:v>
                </c:pt>
                <c:pt idx="251">
                  <c:v>295.47140092674601</c:v>
                </c:pt>
                <c:pt idx="252">
                  <c:v>298.60343520933725</c:v>
                </c:pt>
                <c:pt idx="253">
                  <c:v>289.18252836144558</c:v>
                </c:pt>
                <c:pt idx="254">
                  <c:v>295.47140092674601</c:v>
                </c:pt>
                <c:pt idx="255">
                  <c:v>298.60343520933725</c:v>
                </c:pt>
                <c:pt idx="256">
                  <c:v>293.11689497271374</c:v>
                </c:pt>
                <c:pt idx="257">
                  <c:v>303.28496694884598</c:v>
                </c:pt>
                <c:pt idx="258">
                  <c:v>293.11689497271374</c:v>
                </c:pt>
                <c:pt idx="259">
                  <c:v>301.72675016288014</c:v>
                </c:pt>
                <c:pt idx="260">
                  <c:v>303.28496694884598</c:v>
                </c:pt>
                <c:pt idx="261">
                  <c:v>301.72675016288014</c:v>
                </c:pt>
                <c:pt idx="262">
                  <c:v>297.82118440398443</c:v>
                </c:pt>
                <c:pt idx="263">
                  <c:v>296.25515910888907</c:v>
                </c:pt>
                <c:pt idx="264">
                  <c:v>295.47140092674601</c:v>
                </c:pt>
                <c:pt idx="265">
                  <c:v>289.97036582102487</c:v>
                </c:pt>
                <c:pt idx="266">
                  <c:v>294.68709888056861</c:v>
                </c:pt>
                <c:pt idx="267">
                  <c:v>287.60550884056079</c:v>
                </c:pt>
                <c:pt idx="268">
                  <c:v>285.23688035089884</c:v>
                </c:pt>
                <c:pt idx="269">
                  <c:v>302.50614599845284</c:v>
                </c:pt>
                <c:pt idx="270">
                  <c:v>295.47140092674601</c:v>
                </c:pt>
                <c:pt idx="271">
                  <c:v>292.33101143102476</c:v>
                </c:pt>
                <c:pt idx="272">
                  <c:v>291.54462072563626</c:v>
                </c:pt>
                <c:pt idx="273">
                  <c:v>299.38512012676568</c:v>
                </c:pt>
                <c:pt idx="274">
                  <c:v>304.0632133860035</c:v>
                </c:pt>
                <c:pt idx="275">
                  <c:v>309.49501713961951</c:v>
                </c:pt>
                <c:pt idx="276">
                  <c:v>293.90226067433025</c:v>
                </c:pt>
                <c:pt idx="277">
                  <c:v>293.11689497271374</c:v>
                </c:pt>
                <c:pt idx="278">
                  <c:v>293.90226067433025</c:v>
                </c:pt>
                <c:pt idx="279">
                  <c:v>293.90226067433025</c:v>
                </c:pt>
                <c:pt idx="280">
                  <c:v>294.68709888056861</c:v>
                </c:pt>
                <c:pt idx="281">
                  <c:v>298.60343520933725</c:v>
                </c:pt>
                <c:pt idx="282">
                  <c:v>299.38512012676568</c:v>
                </c:pt>
                <c:pt idx="283">
                  <c:v>281.28230430986923</c:v>
                </c:pt>
                <c:pt idx="284">
                  <c:v>294.68709888056861</c:v>
                </c:pt>
                <c:pt idx="285">
                  <c:v>301.72675016288014</c:v>
                </c:pt>
                <c:pt idx="286">
                  <c:v>293.90226067433025</c:v>
                </c:pt>
                <c:pt idx="287">
                  <c:v>300.16623582369459</c:v>
                </c:pt>
                <c:pt idx="288">
                  <c:v>292.33101143102476</c:v>
                </c:pt>
                <c:pt idx="289">
                  <c:v>290.75773458497059</c:v>
                </c:pt>
                <c:pt idx="290">
                  <c:v>291.54462072563626</c:v>
                </c:pt>
                <c:pt idx="291">
                  <c:v>295.47140092674601</c:v>
                </c:pt>
                <c:pt idx="292">
                  <c:v>297.82118440398443</c:v>
                </c:pt>
                <c:pt idx="293">
                  <c:v>296.25515910888907</c:v>
                </c:pt>
                <c:pt idx="294">
                  <c:v>304.84088634746473</c:v>
                </c:pt>
                <c:pt idx="295">
                  <c:v>300.94677976025059</c:v>
                </c:pt>
                <c:pt idx="296">
                  <c:v>297.03837186285858</c:v>
                </c:pt>
                <c:pt idx="297">
                  <c:v>295.47140092674601</c:v>
                </c:pt>
                <c:pt idx="298">
                  <c:v>293.11689497271374</c:v>
                </c:pt>
                <c:pt idx="299">
                  <c:v>303.28496694884598</c:v>
                </c:pt>
                <c:pt idx="300">
                  <c:v>286.02681101050342</c:v>
                </c:pt>
                <c:pt idx="301">
                  <c:v>311.04195047088405</c:v>
                </c:pt>
                <c:pt idx="302">
                  <c:v>300.16623582369459</c:v>
                </c:pt>
                <c:pt idx="303">
                  <c:v>299.38512012676568</c:v>
                </c:pt>
                <c:pt idx="304">
                  <c:v>300.16623582369459</c:v>
                </c:pt>
                <c:pt idx="305">
                  <c:v>294.68709888056861</c:v>
                </c:pt>
                <c:pt idx="306">
                  <c:v>300.94677976025059</c:v>
                </c:pt>
                <c:pt idx="307">
                  <c:v>293.90226067433025</c:v>
                </c:pt>
                <c:pt idx="308">
                  <c:v>293.11689497271374</c:v>
                </c:pt>
                <c:pt idx="309">
                  <c:v>290.75773458497059</c:v>
                </c:pt>
                <c:pt idx="310">
                  <c:v>297.82118440398443</c:v>
                </c:pt>
                <c:pt idx="311">
                  <c:v>297.03837186285858</c:v>
                </c:pt>
                <c:pt idx="312">
                  <c:v>293.90226067433025</c:v>
                </c:pt>
                <c:pt idx="313">
                  <c:v>289.18252836144558</c:v>
                </c:pt>
                <c:pt idx="314">
                  <c:v>291.54462072563626</c:v>
                </c:pt>
                <c:pt idx="315">
                  <c:v>289.97036582102487</c:v>
                </c:pt>
                <c:pt idx="316">
                  <c:v>298.60343520933725</c:v>
                </c:pt>
                <c:pt idx="317">
                  <c:v>311.04195047088405</c:v>
                </c:pt>
                <c:pt idx="318">
                  <c:v>290.75773458497059</c:v>
                </c:pt>
                <c:pt idx="319">
                  <c:v>306.39451917784675</c:v>
                </c:pt>
                <c:pt idx="320">
                  <c:v>300.94677976025059</c:v>
                </c:pt>
                <c:pt idx="321">
                  <c:v>297.82118440398443</c:v>
                </c:pt>
                <c:pt idx="322">
                  <c:v>289.18252836144558</c:v>
                </c:pt>
                <c:pt idx="323">
                  <c:v>297.03837186285858</c:v>
                </c:pt>
                <c:pt idx="324">
                  <c:v>308.72072893827345</c:v>
                </c:pt>
                <c:pt idx="325">
                  <c:v>294.68709888056861</c:v>
                </c:pt>
                <c:pt idx="326">
                  <c:v>296.25515910888907</c:v>
                </c:pt>
                <c:pt idx="327">
                  <c:v>297.82118440398443</c:v>
                </c:pt>
                <c:pt idx="328">
                  <c:v>297.82118440398443</c:v>
                </c:pt>
                <c:pt idx="329">
                  <c:v>295.47140092674601</c:v>
                </c:pt>
                <c:pt idx="330">
                  <c:v>295.47140092674601</c:v>
                </c:pt>
                <c:pt idx="331">
                  <c:v>300.16623582369459</c:v>
                </c:pt>
                <c:pt idx="332">
                  <c:v>292.33101143102476</c:v>
                </c:pt>
                <c:pt idx="333">
                  <c:v>293.11689497271374</c:v>
                </c:pt>
                <c:pt idx="334">
                  <c:v>289.97036582102487</c:v>
                </c:pt>
                <c:pt idx="335">
                  <c:v>303.28496694884598</c:v>
                </c:pt>
                <c:pt idx="336">
                  <c:v>301.72675016288014</c:v>
                </c:pt>
                <c:pt idx="337">
                  <c:v>286.81636050927921</c:v>
                </c:pt>
                <c:pt idx="338">
                  <c:v>292.33101143102476</c:v>
                </c:pt>
                <c:pt idx="339">
                  <c:v>293.11689497271374</c:v>
                </c:pt>
                <c:pt idx="340">
                  <c:v>291.54462072563626</c:v>
                </c:pt>
                <c:pt idx="341">
                  <c:v>296.25515910888907</c:v>
                </c:pt>
                <c:pt idx="342">
                  <c:v>291.54462072563626</c:v>
                </c:pt>
                <c:pt idx="343">
                  <c:v>284.44658985710515</c:v>
                </c:pt>
                <c:pt idx="344">
                  <c:v>292.33101143102476</c:v>
                </c:pt>
                <c:pt idx="345">
                  <c:v>286.02681101050342</c:v>
                </c:pt>
                <c:pt idx="346">
                  <c:v>311.04195047088405</c:v>
                </c:pt>
                <c:pt idx="347">
                  <c:v>295.47140092674601</c:v>
                </c:pt>
                <c:pt idx="348">
                  <c:v>308.72072893827345</c:v>
                </c:pt>
                <c:pt idx="349">
                  <c:v>295.47140092674601</c:v>
                </c:pt>
                <c:pt idx="350">
                  <c:v>292.33101143102476</c:v>
                </c:pt>
                <c:pt idx="351">
                  <c:v>292.33101143102476</c:v>
                </c:pt>
                <c:pt idx="352">
                  <c:v>305.61798751235699</c:v>
                </c:pt>
                <c:pt idx="353">
                  <c:v>304.0632133860035</c:v>
                </c:pt>
                <c:pt idx="354">
                  <c:v>288.3942372821586</c:v>
                </c:pt>
                <c:pt idx="355">
                  <c:v>297.03837186285858</c:v>
                </c:pt>
                <c:pt idx="356">
                  <c:v>293.90226067433025</c:v>
                </c:pt>
                <c:pt idx="357">
                  <c:v>297.82118440398443</c:v>
                </c:pt>
                <c:pt idx="358">
                  <c:v>297.82118440398443</c:v>
                </c:pt>
                <c:pt idx="359">
                  <c:v>304.84088634746473</c:v>
                </c:pt>
                <c:pt idx="360">
                  <c:v>300.94677976025059</c:v>
                </c:pt>
                <c:pt idx="361">
                  <c:v>292.33101143102476</c:v>
                </c:pt>
                <c:pt idx="362">
                  <c:v>291.54462072563626</c:v>
                </c:pt>
                <c:pt idx="363">
                  <c:v>301.72675016288014</c:v>
                </c:pt>
                <c:pt idx="364">
                  <c:v>289.18252836144558</c:v>
                </c:pt>
                <c:pt idx="365">
                  <c:v>297.03837186285858</c:v>
                </c:pt>
                <c:pt idx="366">
                  <c:v>301.72675016288014</c:v>
                </c:pt>
                <c:pt idx="367">
                  <c:v>313.35833269123032</c:v>
                </c:pt>
                <c:pt idx="368">
                  <c:v>293.90226067433025</c:v>
                </c:pt>
                <c:pt idx="369">
                  <c:v>297.03837186285858</c:v>
                </c:pt>
                <c:pt idx="370">
                  <c:v>307.17048423604399</c:v>
                </c:pt>
                <c:pt idx="371">
                  <c:v>300.16623582369459</c:v>
                </c:pt>
                <c:pt idx="372">
                  <c:v>289.97036582102487</c:v>
                </c:pt>
                <c:pt idx="373">
                  <c:v>290.75773458497059</c:v>
                </c:pt>
                <c:pt idx="374">
                  <c:v>292.33101143102476</c:v>
                </c:pt>
                <c:pt idx="375">
                  <c:v>300.16623582369459</c:v>
                </c:pt>
                <c:pt idx="376">
                  <c:v>287.60550884056079</c:v>
                </c:pt>
                <c:pt idx="377">
                  <c:v>300.94677976025059</c:v>
                </c:pt>
                <c:pt idx="378">
                  <c:v>290.75773458497059</c:v>
                </c:pt>
                <c:pt idx="379">
                  <c:v>293.11689497271374</c:v>
                </c:pt>
                <c:pt idx="380">
                  <c:v>309.49501713961951</c:v>
                </c:pt>
                <c:pt idx="381">
                  <c:v>300.94677976025059</c:v>
                </c:pt>
                <c:pt idx="382">
                  <c:v>290.75773458497059</c:v>
                </c:pt>
                <c:pt idx="383">
                  <c:v>299.38512012676568</c:v>
                </c:pt>
                <c:pt idx="384">
                  <c:v>296.25515910888907</c:v>
                </c:pt>
                <c:pt idx="385">
                  <c:v>294.68709888056861</c:v>
                </c:pt>
                <c:pt idx="386">
                  <c:v>292.33101143102476</c:v>
                </c:pt>
                <c:pt idx="387">
                  <c:v>297.03837186285858</c:v>
                </c:pt>
                <c:pt idx="388">
                  <c:v>288.3942372821586</c:v>
                </c:pt>
                <c:pt idx="389">
                  <c:v>290.75773458497059</c:v>
                </c:pt>
                <c:pt idx="390">
                  <c:v>305.61798751235699</c:v>
                </c:pt>
                <c:pt idx="391">
                  <c:v>301.72675016288014</c:v>
                </c:pt>
                <c:pt idx="392">
                  <c:v>293.11689497271374</c:v>
                </c:pt>
                <c:pt idx="393">
                  <c:v>302.50614599845284</c:v>
                </c:pt>
                <c:pt idx="394">
                  <c:v>300.16623582369459</c:v>
                </c:pt>
                <c:pt idx="395">
                  <c:v>295.47140092674601</c:v>
                </c:pt>
                <c:pt idx="396">
                  <c:v>296.25515910888907</c:v>
                </c:pt>
                <c:pt idx="397">
                  <c:v>290.75773458497059</c:v>
                </c:pt>
                <c:pt idx="398">
                  <c:v>296.25515910888907</c:v>
                </c:pt>
                <c:pt idx="399">
                  <c:v>306.39451917784675</c:v>
                </c:pt>
                <c:pt idx="400">
                  <c:v>300.16623582369459</c:v>
                </c:pt>
                <c:pt idx="401">
                  <c:v>283.65596221182784</c:v>
                </c:pt>
                <c:pt idx="402">
                  <c:v>298.60343520933725</c:v>
                </c:pt>
                <c:pt idx="403">
                  <c:v>289.97036582102487</c:v>
                </c:pt>
                <c:pt idx="404">
                  <c:v>293.90226067433025</c:v>
                </c:pt>
                <c:pt idx="405">
                  <c:v>295.47140092674601</c:v>
                </c:pt>
                <c:pt idx="406">
                  <c:v>297.03837186285858</c:v>
                </c:pt>
                <c:pt idx="407">
                  <c:v>307.17048423604399</c:v>
                </c:pt>
                <c:pt idx="408">
                  <c:v>302.50614599845284</c:v>
                </c:pt>
                <c:pt idx="409">
                  <c:v>297.03837186285858</c:v>
                </c:pt>
                <c:pt idx="410">
                  <c:v>289.97036582102487</c:v>
                </c:pt>
                <c:pt idx="411">
                  <c:v>307.17048423604399</c:v>
                </c:pt>
                <c:pt idx="412">
                  <c:v>298.60343520933725</c:v>
                </c:pt>
                <c:pt idx="413">
                  <c:v>296.25515910888907</c:v>
                </c:pt>
                <c:pt idx="414">
                  <c:v>289.18252836144558</c:v>
                </c:pt>
                <c:pt idx="415">
                  <c:v>298.60343520933725</c:v>
                </c:pt>
                <c:pt idx="416">
                  <c:v>293.11689497271374</c:v>
                </c:pt>
                <c:pt idx="417">
                  <c:v>298.60343520933725</c:v>
                </c:pt>
                <c:pt idx="418">
                  <c:v>304.0632133860035</c:v>
                </c:pt>
                <c:pt idx="419">
                  <c:v>295.47140092674601</c:v>
                </c:pt>
                <c:pt idx="420">
                  <c:v>286.02681101050342</c:v>
                </c:pt>
                <c:pt idx="421">
                  <c:v>285.23688035089884</c:v>
                </c:pt>
                <c:pt idx="422">
                  <c:v>292.33101143102476</c:v>
                </c:pt>
                <c:pt idx="423">
                  <c:v>293.90226067433025</c:v>
                </c:pt>
                <c:pt idx="424">
                  <c:v>289.97036582102487</c:v>
                </c:pt>
                <c:pt idx="425">
                  <c:v>292.33101143102476</c:v>
                </c:pt>
                <c:pt idx="426">
                  <c:v>297.03837186285858</c:v>
                </c:pt>
                <c:pt idx="427">
                  <c:v>303.28496694884598</c:v>
                </c:pt>
                <c:pt idx="428">
                  <c:v>295.47140092674601</c:v>
                </c:pt>
                <c:pt idx="429">
                  <c:v>296.25515910888907</c:v>
                </c:pt>
                <c:pt idx="430">
                  <c:v>293.11689497271374</c:v>
                </c:pt>
                <c:pt idx="431">
                  <c:v>292.33101143102476</c:v>
                </c:pt>
                <c:pt idx="432">
                  <c:v>289.97036582102487</c:v>
                </c:pt>
                <c:pt idx="433">
                  <c:v>300.94677976025059</c:v>
                </c:pt>
                <c:pt idx="434">
                  <c:v>292.33101143102476</c:v>
                </c:pt>
                <c:pt idx="435">
                  <c:v>293.90226067433025</c:v>
                </c:pt>
                <c:pt idx="436">
                  <c:v>297.03837186285858</c:v>
                </c:pt>
                <c:pt idx="437">
                  <c:v>293.90226067433025</c:v>
                </c:pt>
                <c:pt idx="438">
                  <c:v>297.82118440398443</c:v>
                </c:pt>
                <c:pt idx="439">
                  <c:v>287.60550884056079</c:v>
                </c:pt>
                <c:pt idx="440">
                  <c:v>299.38512012676568</c:v>
                </c:pt>
                <c:pt idx="441">
                  <c:v>293.90226067433025</c:v>
                </c:pt>
                <c:pt idx="442">
                  <c:v>289.18252836144558</c:v>
                </c:pt>
                <c:pt idx="443">
                  <c:v>286.81636050927921</c:v>
                </c:pt>
                <c:pt idx="444">
                  <c:v>300.16623582369459</c:v>
                </c:pt>
                <c:pt idx="445">
                  <c:v>300.94677976025059</c:v>
                </c:pt>
                <c:pt idx="446">
                  <c:v>296.25515910888907</c:v>
                </c:pt>
                <c:pt idx="447">
                  <c:v>304.0632133860035</c:v>
                </c:pt>
                <c:pt idx="448">
                  <c:v>300.16623582369459</c:v>
                </c:pt>
                <c:pt idx="449">
                  <c:v>293.90226067433025</c:v>
                </c:pt>
                <c:pt idx="450">
                  <c:v>297.03837186285858</c:v>
                </c:pt>
                <c:pt idx="451">
                  <c:v>295.47140092674601</c:v>
                </c:pt>
                <c:pt idx="452">
                  <c:v>297.82118440398443</c:v>
                </c:pt>
                <c:pt idx="453">
                  <c:v>291.54462072563626</c:v>
                </c:pt>
                <c:pt idx="454">
                  <c:v>293.11689497271374</c:v>
                </c:pt>
                <c:pt idx="455">
                  <c:v>289.97036582102487</c:v>
                </c:pt>
                <c:pt idx="456">
                  <c:v>304.84088634746473</c:v>
                </c:pt>
                <c:pt idx="457">
                  <c:v>307.17048423604399</c:v>
                </c:pt>
                <c:pt idx="458">
                  <c:v>291.54462072563626</c:v>
                </c:pt>
                <c:pt idx="459">
                  <c:v>299.38512012676568</c:v>
                </c:pt>
                <c:pt idx="460">
                  <c:v>295.47140092674601</c:v>
                </c:pt>
                <c:pt idx="461">
                  <c:v>291.54462072563626</c:v>
                </c:pt>
                <c:pt idx="462">
                  <c:v>304.0632133860035</c:v>
                </c:pt>
                <c:pt idx="463">
                  <c:v>292.33101143102476</c:v>
                </c:pt>
                <c:pt idx="464">
                  <c:v>296.25515910888907</c:v>
                </c:pt>
                <c:pt idx="465">
                  <c:v>297.03837186285858</c:v>
                </c:pt>
                <c:pt idx="466">
                  <c:v>300.16623582369459</c:v>
                </c:pt>
                <c:pt idx="467">
                  <c:v>295.47140092674601</c:v>
                </c:pt>
                <c:pt idx="468">
                  <c:v>291.54462072563626</c:v>
                </c:pt>
                <c:pt idx="469">
                  <c:v>302.50614599845284</c:v>
                </c:pt>
                <c:pt idx="470">
                  <c:v>304.0632133860035</c:v>
                </c:pt>
                <c:pt idx="471">
                  <c:v>293.11689497271374</c:v>
                </c:pt>
                <c:pt idx="472">
                  <c:v>307.94588615135427</c:v>
                </c:pt>
                <c:pt idx="473">
                  <c:v>298.60343520933725</c:v>
                </c:pt>
                <c:pt idx="474">
                  <c:v>288.3942372821586</c:v>
                </c:pt>
                <c:pt idx="475">
                  <c:v>299.38512012676568</c:v>
                </c:pt>
                <c:pt idx="476">
                  <c:v>293.90226067433025</c:v>
                </c:pt>
                <c:pt idx="477">
                  <c:v>289.97036582102487</c:v>
                </c:pt>
                <c:pt idx="478">
                  <c:v>303.28496694884598</c:v>
                </c:pt>
                <c:pt idx="479">
                  <c:v>300.16623582369459</c:v>
                </c:pt>
                <c:pt idx="480">
                  <c:v>301.72675016288014</c:v>
                </c:pt>
                <c:pt idx="481">
                  <c:v>288.3942372821586</c:v>
                </c:pt>
                <c:pt idx="482">
                  <c:v>288.3942372821586</c:v>
                </c:pt>
                <c:pt idx="483">
                  <c:v>297.82118440398443</c:v>
                </c:pt>
                <c:pt idx="484">
                  <c:v>304.0632133860035</c:v>
                </c:pt>
                <c:pt idx="485">
                  <c:v>289.97036582102487</c:v>
                </c:pt>
                <c:pt idx="486">
                  <c:v>293.11689497271374</c:v>
                </c:pt>
                <c:pt idx="487">
                  <c:v>300.94677976025059</c:v>
                </c:pt>
                <c:pt idx="488">
                  <c:v>299.38512012676568</c:v>
                </c:pt>
                <c:pt idx="489">
                  <c:v>300.16623582369459</c:v>
                </c:pt>
                <c:pt idx="490">
                  <c:v>288.3942372821586</c:v>
                </c:pt>
                <c:pt idx="491">
                  <c:v>304.0632133860035</c:v>
                </c:pt>
                <c:pt idx="492">
                  <c:v>298.60343520933725</c:v>
                </c:pt>
                <c:pt idx="493">
                  <c:v>288.3942372821586</c:v>
                </c:pt>
                <c:pt idx="494">
                  <c:v>290.75773458497059</c:v>
                </c:pt>
                <c:pt idx="495">
                  <c:v>294.68709888056861</c:v>
                </c:pt>
                <c:pt idx="496">
                  <c:v>292.33101143102476</c:v>
                </c:pt>
                <c:pt idx="497">
                  <c:v>295.47140092674601</c:v>
                </c:pt>
                <c:pt idx="498">
                  <c:v>289.18252836144558</c:v>
                </c:pt>
                <c:pt idx="499">
                  <c:v>286.81636050927921</c:v>
                </c:pt>
                <c:pt idx="500">
                  <c:v>307.17048423604399</c:v>
                </c:pt>
                <c:pt idx="501">
                  <c:v>296.25515910888907</c:v>
                </c:pt>
                <c:pt idx="502">
                  <c:v>289.18252836144558</c:v>
                </c:pt>
                <c:pt idx="503">
                  <c:v>299.38512012676568</c:v>
                </c:pt>
                <c:pt idx="504">
                  <c:v>300.16623582369459</c:v>
                </c:pt>
                <c:pt idx="505">
                  <c:v>293.90226067433025</c:v>
                </c:pt>
                <c:pt idx="506">
                  <c:v>300.94677976025059</c:v>
                </c:pt>
                <c:pt idx="507">
                  <c:v>300.16623582369459</c:v>
                </c:pt>
                <c:pt idx="508">
                  <c:v>304.84088634746473</c:v>
                </c:pt>
                <c:pt idx="509">
                  <c:v>297.82118440398443</c:v>
                </c:pt>
                <c:pt idx="510">
                  <c:v>300.16623582369459</c:v>
                </c:pt>
                <c:pt idx="511">
                  <c:v>294.68709888056861</c:v>
                </c:pt>
                <c:pt idx="512">
                  <c:v>294.68709888056861</c:v>
                </c:pt>
                <c:pt idx="513">
                  <c:v>300.94677976025059</c:v>
                </c:pt>
                <c:pt idx="514">
                  <c:v>297.82118440398443</c:v>
                </c:pt>
                <c:pt idx="515">
                  <c:v>306.39451917784675</c:v>
                </c:pt>
                <c:pt idx="516">
                  <c:v>302.50614599845284</c:v>
                </c:pt>
                <c:pt idx="517">
                  <c:v>303.28496694884598</c:v>
                </c:pt>
                <c:pt idx="518">
                  <c:v>301.72675016288014</c:v>
                </c:pt>
                <c:pt idx="519">
                  <c:v>305.61798751235699</c:v>
                </c:pt>
                <c:pt idx="520">
                  <c:v>304.84088634746473</c:v>
                </c:pt>
                <c:pt idx="521">
                  <c:v>297.03837186285858</c:v>
                </c:pt>
                <c:pt idx="522">
                  <c:v>294.68709888056861</c:v>
                </c:pt>
                <c:pt idx="523">
                  <c:v>295.47140092674601</c:v>
                </c:pt>
                <c:pt idx="524">
                  <c:v>289.97036582102487</c:v>
                </c:pt>
                <c:pt idx="525">
                  <c:v>293.90226067433025</c:v>
                </c:pt>
                <c:pt idx="526">
                  <c:v>289.97036582102487</c:v>
                </c:pt>
                <c:pt idx="527">
                  <c:v>292.33101143102476</c:v>
                </c:pt>
                <c:pt idx="528">
                  <c:v>288.3942372821586</c:v>
                </c:pt>
                <c:pt idx="529">
                  <c:v>300.16623582369459</c:v>
                </c:pt>
                <c:pt idx="530">
                  <c:v>297.03837186285858</c:v>
                </c:pt>
                <c:pt idx="531">
                  <c:v>289.97036582102487</c:v>
                </c:pt>
                <c:pt idx="532">
                  <c:v>297.03837186285858</c:v>
                </c:pt>
                <c:pt idx="533">
                  <c:v>291.54462072563626</c:v>
                </c:pt>
                <c:pt idx="534">
                  <c:v>294.68709888056861</c:v>
                </c:pt>
                <c:pt idx="535">
                  <c:v>300.16623582369459</c:v>
                </c:pt>
                <c:pt idx="536">
                  <c:v>298.60343520933725</c:v>
                </c:pt>
                <c:pt idx="537">
                  <c:v>307.17048423604399</c:v>
                </c:pt>
                <c:pt idx="538">
                  <c:v>295.47140092674601</c:v>
                </c:pt>
                <c:pt idx="539">
                  <c:v>293.90226067433025</c:v>
                </c:pt>
                <c:pt idx="540">
                  <c:v>290.75773458497059</c:v>
                </c:pt>
                <c:pt idx="541">
                  <c:v>289.18252836144558</c:v>
                </c:pt>
                <c:pt idx="542">
                  <c:v>290.75773458497059</c:v>
                </c:pt>
                <c:pt idx="543">
                  <c:v>301.72675016288014</c:v>
                </c:pt>
                <c:pt idx="544">
                  <c:v>298.60343520933725</c:v>
                </c:pt>
                <c:pt idx="545">
                  <c:v>295.47140092674601</c:v>
                </c:pt>
                <c:pt idx="546">
                  <c:v>298.60343520933725</c:v>
                </c:pt>
                <c:pt idx="547">
                  <c:v>294.68709888056861</c:v>
                </c:pt>
                <c:pt idx="548">
                  <c:v>290.75773458497059</c:v>
                </c:pt>
                <c:pt idx="549">
                  <c:v>300.16623582369459</c:v>
                </c:pt>
                <c:pt idx="550">
                  <c:v>289.18252836144558</c:v>
                </c:pt>
                <c:pt idx="551">
                  <c:v>290.75773458497059</c:v>
                </c:pt>
                <c:pt idx="552">
                  <c:v>297.82118440398443</c:v>
                </c:pt>
                <c:pt idx="553">
                  <c:v>293.90226067433025</c:v>
                </c:pt>
                <c:pt idx="554">
                  <c:v>294.68709888056861</c:v>
                </c:pt>
                <c:pt idx="555">
                  <c:v>296.25515910888907</c:v>
                </c:pt>
                <c:pt idx="556">
                  <c:v>298.60343520933725</c:v>
                </c:pt>
                <c:pt idx="557">
                  <c:v>289.97036582102487</c:v>
                </c:pt>
                <c:pt idx="558">
                  <c:v>301.72675016288014</c:v>
                </c:pt>
                <c:pt idx="559">
                  <c:v>298.60343520933725</c:v>
                </c:pt>
                <c:pt idx="560">
                  <c:v>300.16623582369459</c:v>
                </c:pt>
                <c:pt idx="561">
                  <c:v>298.60343520933725</c:v>
                </c:pt>
                <c:pt idx="562">
                  <c:v>300.94677976025059</c:v>
                </c:pt>
                <c:pt idx="563">
                  <c:v>302.50614599845284</c:v>
                </c:pt>
                <c:pt idx="564">
                  <c:v>291.54462072563626</c:v>
                </c:pt>
                <c:pt idx="565">
                  <c:v>293.90226067433025</c:v>
                </c:pt>
                <c:pt idx="566">
                  <c:v>306.39451917784675</c:v>
                </c:pt>
                <c:pt idx="567">
                  <c:v>297.82118440398443</c:v>
                </c:pt>
                <c:pt idx="568">
                  <c:v>289.18252836144558</c:v>
                </c:pt>
                <c:pt idx="569">
                  <c:v>301.72675016288014</c:v>
                </c:pt>
                <c:pt idx="570">
                  <c:v>297.82118440398443</c:v>
                </c:pt>
                <c:pt idx="571">
                  <c:v>301.72675016288014</c:v>
                </c:pt>
                <c:pt idx="572">
                  <c:v>285.23688035089884</c:v>
                </c:pt>
                <c:pt idx="573">
                  <c:v>295.47140092674601</c:v>
                </c:pt>
                <c:pt idx="574">
                  <c:v>302.50614599845284</c:v>
                </c:pt>
                <c:pt idx="575">
                  <c:v>289.18252836144558</c:v>
                </c:pt>
                <c:pt idx="576">
                  <c:v>294.68709888056861</c:v>
                </c:pt>
                <c:pt idx="577">
                  <c:v>298.60343520933725</c:v>
                </c:pt>
                <c:pt idx="578">
                  <c:v>297.03837186285858</c:v>
                </c:pt>
                <c:pt idx="579">
                  <c:v>300.94677976025059</c:v>
                </c:pt>
                <c:pt idx="580">
                  <c:v>307.17048423604399</c:v>
                </c:pt>
                <c:pt idx="581">
                  <c:v>296.25515910888907</c:v>
                </c:pt>
                <c:pt idx="582">
                  <c:v>299.38512012676568</c:v>
                </c:pt>
                <c:pt idx="583">
                  <c:v>291.54462072563626</c:v>
                </c:pt>
                <c:pt idx="584">
                  <c:v>297.82118440398443</c:v>
                </c:pt>
                <c:pt idx="585">
                  <c:v>300.16623582369459</c:v>
                </c:pt>
                <c:pt idx="586">
                  <c:v>294.68709888056861</c:v>
                </c:pt>
                <c:pt idx="587">
                  <c:v>293.11689497271374</c:v>
                </c:pt>
                <c:pt idx="588">
                  <c:v>289.97036582102487</c:v>
                </c:pt>
                <c:pt idx="589">
                  <c:v>295.47140092674601</c:v>
                </c:pt>
                <c:pt idx="590">
                  <c:v>296.25515910888907</c:v>
                </c:pt>
                <c:pt idx="591">
                  <c:v>286.02681101050342</c:v>
                </c:pt>
                <c:pt idx="592">
                  <c:v>297.03837186285858</c:v>
                </c:pt>
                <c:pt idx="593">
                  <c:v>291.54462072563626</c:v>
                </c:pt>
                <c:pt idx="594">
                  <c:v>291.54462072563626</c:v>
                </c:pt>
                <c:pt idx="595">
                  <c:v>297.03837186285858</c:v>
                </c:pt>
                <c:pt idx="596">
                  <c:v>300.16623582369459</c:v>
                </c:pt>
                <c:pt idx="597">
                  <c:v>290.75773458497059</c:v>
                </c:pt>
                <c:pt idx="598">
                  <c:v>288.3942372821586</c:v>
                </c:pt>
                <c:pt idx="599">
                  <c:v>294.68709888056861</c:v>
                </c:pt>
                <c:pt idx="600">
                  <c:v>295.47140092674601</c:v>
                </c:pt>
                <c:pt idx="601">
                  <c:v>303.28496694884598</c:v>
                </c:pt>
                <c:pt idx="602">
                  <c:v>300.16623582369459</c:v>
                </c:pt>
                <c:pt idx="603">
                  <c:v>298.60343520933725</c:v>
                </c:pt>
                <c:pt idx="604">
                  <c:v>301.72675016288014</c:v>
                </c:pt>
                <c:pt idx="605">
                  <c:v>286.02681101050342</c:v>
                </c:pt>
                <c:pt idx="606">
                  <c:v>297.03837186285858</c:v>
                </c:pt>
                <c:pt idx="607">
                  <c:v>295.47140092674601</c:v>
                </c:pt>
                <c:pt idx="608">
                  <c:v>303.28496694884598</c:v>
                </c:pt>
                <c:pt idx="609">
                  <c:v>291.54462072563626</c:v>
                </c:pt>
                <c:pt idx="610">
                  <c:v>300.94677976025059</c:v>
                </c:pt>
                <c:pt idx="611">
                  <c:v>292.33101143102476</c:v>
                </c:pt>
                <c:pt idx="612">
                  <c:v>304.0632133860035</c:v>
                </c:pt>
                <c:pt idx="613">
                  <c:v>292.33101143102476</c:v>
                </c:pt>
                <c:pt idx="614">
                  <c:v>289.18252836144558</c:v>
                </c:pt>
                <c:pt idx="615">
                  <c:v>292.33101143102476</c:v>
                </c:pt>
                <c:pt idx="616">
                  <c:v>289.97036582102487</c:v>
                </c:pt>
                <c:pt idx="617">
                  <c:v>296.25515910888907</c:v>
                </c:pt>
                <c:pt idx="618">
                  <c:v>295.47140092674601</c:v>
                </c:pt>
                <c:pt idx="619">
                  <c:v>292.33101143102476</c:v>
                </c:pt>
                <c:pt idx="620">
                  <c:v>287.60550884056079</c:v>
                </c:pt>
                <c:pt idx="621">
                  <c:v>289.18252836144558</c:v>
                </c:pt>
                <c:pt idx="622">
                  <c:v>301.72675016288014</c:v>
                </c:pt>
                <c:pt idx="623">
                  <c:v>305.61798751235699</c:v>
                </c:pt>
                <c:pt idx="624">
                  <c:v>293.11689497271374</c:v>
                </c:pt>
                <c:pt idx="625">
                  <c:v>299.38512012676568</c:v>
                </c:pt>
                <c:pt idx="626">
                  <c:v>293.11689497271374</c:v>
                </c:pt>
                <c:pt idx="627">
                  <c:v>300.16623582369459</c:v>
                </c:pt>
                <c:pt idx="628">
                  <c:v>306.39451917784675</c:v>
                </c:pt>
                <c:pt idx="629">
                  <c:v>300.94677976025059</c:v>
                </c:pt>
                <c:pt idx="630">
                  <c:v>289.97036582102487</c:v>
                </c:pt>
                <c:pt idx="631">
                  <c:v>297.03837186285858</c:v>
                </c:pt>
                <c:pt idx="632">
                  <c:v>289.97036582102487</c:v>
                </c:pt>
                <c:pt idx="633">
                  <c:v>301.72675016288014</c:v>
                </c:pt>
                <c:pt idx="634">
                  <c:v>296.25515910888907</c:v>
                </c:pt>
                <c:pt idx="635">
                  <c:v>304.0632133860035</c:v>
                </c:pt>
                <c:pt idx="636">
                  <c:v>300.94677976025059</c:v>
                </c:pt>
                <c:pt idx="637">
                  <c:v>291.54462072563626</c:v>
                </c:pt>
                <c:pt idx="638">
                  <c:v>294.68709888056861</c:v>
                </c:pt>
                <c:pt idx="639">
                  <c:v>291.54462072563626</c:v>
                </c:pt>
                <c:pt idx="640">
                  <c:v>293.11689497271374</c:v>
                </c:pt>
                <c:pt idx="641">
                  <c:v>309.49501713961951</c:v>
                </c:pt>
                <c:pt idx="642">
                  <c:v>301.72675016288014</c:v>
                </c:pt>
                <c:pt idx="643">
                  <c:v>289.97036582102487</c:v>
                </c:pt>
                <c:pt idx="644">
                  <c:v>290.75773458497059</c:v>
                </c:pt>
                <c:pt idx="645">
                  <c:v>294.68709888056861</c:v>
                </c:pt>
                <c:pt idx="646">
                  <c:v>291.54462072563626</c:v>
                </c:pt>
                <c:pt idx="647">
                  <c:v>298.60343520933725</c:v>
                </c:pt>
                <c:pt idx="648">
                  <c:v>304.84088634746473</c:v>
                </c:pt>
                <c:pt idx="649">
                  <c:v>300.16623582369459</c:v>
                </c:pt>
                <c:pt idx="650">
                  <c:v>302.50614599845284</c:v>
                </c:pt>
                <c:pt idx="651">
                  <c:v>290.75773458497059</c:v>
                </c:pt>
                <c:pt idx="652">
                  <c:v>304.0632133860035</c:v>
                </c:pt>
                <c:pt idx="653">
                  <c:v>303.28496694884598</c:v>
                </c:pt>
                <c:pt idx="654">
                  <c:v>290.75773458497059</c:v>
                </c:pt>
                <c:pt idx="655">
                  <c:v>292.33101143102476</c:v>
                </c:pt>
                <c:pt idx="656">
                  <c:v>300.94677976025059</c:v>
                </c:pt>
                <c:pt idx="657">
                  <c:v>291.54462072563626</c:v>
                </c:pt>
                <c:pt idx="658">
                  <c:v>317.20873266569009</c:v>
                </c:pt>
                <c:pt idx="659">
                  <c:v>297.03837186285858</c:v>
                </c:pt>
                <c:pt idx="660">
                  <c:v>293.90226067433025</c:v>
                </c:pt>
                <c:pt idx="661">
                  <c:v>303.28496694884598</c:v>
                </c:pt>
                <c:pt idx="662">
                  <c:v>288.3942372821586</c:v>
                </c:pt>
                <c:pt idx="663">
                  <c:v>291.54462072563626</c:v>
                </c:pt>
                <c:pt idx="664">
                  <c:v>294.68709888056861</c:v>
                </c:pt>
                <c:pt idx="665">
                  <c:v>293.90226067433025</c:v>
                </c:pt>
                <c:pt idx="666">
                  <c:v>293.11689497271374</c:v>
                </c:pt>
                <c:pt idx="667">
                  <c:v>304.84088634746473</c:v>
                </c:pt>
                <c:pt idx="668">
                  <c:v>302.50614599845284</c:v>
                </c:pt>
                <c:pt idx="669">
                  <c:v>293.90226067433025</c:v>
                </c:pt>
                <c:pt idx="670">
                  <c:v>288.3942372821586</c:v>
                </c:pt>
                <c:pt idx="671">
                  <c:v>293.90226067433025</c:v>
                </c:pt>
                <c:pt idx="672">
                  <c:v>304.84088634746473</c:v>
                </c:pt>
                <c:pt idx="673">
                  <c:v>297.03837186285858</c:v>
                </c:pt>
                <c:pt idx="674">
                  <c:v>304.84088634746473</c:v>
                </c:pt>
                <c:pt idx="675">
                  <c:v>293.90226067433025</c:v>
                </c:pt>
                <c:pt idx="676">
                  <c:v>300.94677976025059</c:v>
                </c:pt>
                <c:pt idx="677">
                  <c:v>290.75773458497059</c:v>
                </c:pt>
                <c:pt idx="678">
                  <c:v>301.72675016288014</c:v>
                </c:pt>
                <c:pt idx="679">
                  <c:v>310.26875580519624</c:v>
                </c:pt>
                <c:pt idx="680">
                  <c:v>296.25515910888907</c:v>
                </c:pt>
                <c:pt idx="681">
                  <c:v>292.33101143102476</c:v>
                </c:pt>
                <c:pt idx="682">
                  <c:v>299.38512012676568</c:v>
                </c:pt>
                <c:pt idx="683">
                  <c:v>300.16623582369459</c:v>
                </c:pt>
                <c:pt idx="684">
                  <c:v>299.38512012676568</c:v>
                </c:pt>
                <c:pt idx="685">
                  <c:v>303.28496694884598</c:v>
                </c:pt>
                <c:pt idx="686">
                  <c:v>312.58673225398621</c:v>
                </c:pt>
                <c:pt idx="687">
                  <c:v>297.03837186285858</c:v>
                </c:pt>
                <c:pt idx="688">
                  <c:v>289.18252836144558</c:v>
                </c:pt>
                <c:pt idx="689">
                  <c:v>289.97036582102487</c:v>
                </c:pt>
                <c:pt idx="690">
                  <c:v>289.97036582102487</c:v>
                </c:pt>
                <c:pt idx="691">
                  <c:v>296.25515910888907</c:v>
                </c:pt>
                <c:pt idx="692">
                  <c:v>295.47140092674601</c:v>
                </c:pt>
                <c:pt idx="693">
                  <c:v>300.94677976025059</c:v>
                </c:pt>
                <c:pt idx="694">
                  <c:v>297.82118440398443</c:v>
                </c:pt>
                <c:pt idx="695">
                  <c:v>294.68709888056861</c:v>
                </c:pt>
                <c:pt idx="696">
                  <c:v>296.25515910888907</c:v>
                </c:pt>
                <c:pt idx="697">
                  <c:v>299.38512012676568</c:v>
                </c:pt>
                <c:pt idx="698">
                  <c:v>293.11689497271374</c:v>
                </c:pt>
                <c:pt idx="699">
                  <c:v>300.16623582369459</c:v>
                </c:pt>
                <c:pt idx="700">
                  <c:v>289.18252836144558</c:v>
                </c:pt>
                <c:pt idx="701">
                  <c:v>295.47140092674601</c:v>
                </c:pt>
                <c:pt idx="702">
                  <c:v>289.97036582102487</c:v>
                </c:pt>
                <c:pt idx="703">
                  <c:v>297.03837186285858</c:v>
                </c:pt>
                <c:pt idx="704">
                  <c:v>291.54462072563626</c:v>
                </c:pt>
                <c:pt idx="705">
                  <c:v>297.03837186285858</c:v>
                </c:pt>
                <c:pt idx="706">
                  <c:v>293.90226067433025</c:v>
                </c:pt>
                <c:pt idx="707">
                  <c:v>303.28496694884598</c:v>
                </c:pt>
                <c:pt idx="708">
                  <c:v>293.90226067433025</c:v>
                </c:pt>
                <c:pt idx="709">
                  <c:v>295.47140092674601</c:v>
                </c:pt>
                <c:pt idx="710">
                  <c:v>292.33101143102476</c:v>
                </c:pt>
                <c:pt idx="711">
                  <c:v>300.16623582369459</c:v>
                </c:pt>
                <c:pt idx="712">
                  <c:v>296.25515910888907</c:v>
                </c:pt>
                <c:pt idx="713">
                  <c:v>296.25515910888907</c:v>
                </c:pt>
                <c:pt idx="714">
                  <c:v>299.38512012676568</c:v>
                </c:pt>
                <c:pt idx="715">
                  <c:v>286.81636050927921</c:v>
                </c:pt>
                <c:pt idx="716">
                  <c:v>290.75773458497059</c:v>
                </c:pt>
                <c:pt idx="717">
                  <c:v>300.16623582369459</c:v>
                </c:pt>
                <c:pt idx="718">
                  <c:v>295.47140092674601</c:v>
                </c:pt>
                <c:pt idx="719">
                  <c:v>295.47140092674601</c:v>
                </c:pt>
                <c:pt idx="720">
                  <c:v>304.84088634746473</c:v>
                </c:pt>
                <c:pt idx="721">
                  <c:v>297.82118440398443</c:v>
                </c:pt>
                <c:pt idx="722">
                  <c:v>297.03837186285858</c:v>
                </c:pt>
                <c:pt idx="723">
                  <c:v>293.90226067433025</c:v>
                </c:pt>
                <c:pt idx="724">
                  <c:v>297.82118440398443</c:v>
                </c:pt>
                <c:pt idx="725">
                  <c:v>294.68709888056861</c:v>
                </c:pt>
                <c:pt idx="726">
                  <c:v>292.33101143102476</c:v>
                </c:pt>
                <c:pt idx="727">
                  <c:v>297.82118440398443</c:v>
                </c:pt>
                <c:pt idx="728">
                  <c:v>290.75773458497059</c:v>
                </c:pt>
                <c:pt idx="729">
                  <c:v>303.28496694884598</c:v>
                </c:pt>
                <c:pt idx="730">
                  <c:v>300.94677976025059</c:v>
                </c:pt>
                <c:pt idx="731">
                  <c:v>287.60550884056079</c:v>
                </c:pt>
                <c:pt idx="732">
                  <c:v>299.38512012676568</c:v>
                </c:pt>
                <c:pt idx="733">
                  <c:v>292.33101143102476</c:v>
                </c:pt>
                <c:pt idx="734">
                  <c:v>308.72072893827345</c:v>
                </c:pt>
                <c:pt idx="735">
                  <c:v>295.47140092674601</c:v>
                </c:pt>
                <c:pt idx="736">
                  <c:v>290.75773458497059</c:v>
                </c:pt>
                <c:pt idx="737">
                  <c:v>290.75773458497059</c:v>
                </c:pt>
                <c:pt idx="738">
                  <c:v>304.0632133860035</c:v>
                </c:pt>
                <c:pt idx="739">
                  <c:v>293.11689497271374</c:v>
                </c:pt>
                <c:pt idx="740">
                  <c:v>297.03837186285858</c:v>
                </c:pt>
                <c:pt idx="741">
                  <c:v>296.25515910888907</c:v>
                </c:pt>
                <c:pt idx="742">
                  <c:v>297.03837186285858</c:v>
                </c:pt>
                <c:pt idx="743">
                  <c:v>292.33101143102476</c:v>
                </c:pt>
                <c:pt idx="744">
                  <c:v>296.25515910888907</c:v>
                </c:pt>
                <c:pt idx="745">
                  <c:v>293.90226067433025</c:v>
                </c:pt>
                <c:pt idx="746">
                  <c:v>294.68709888056861</c:v>
                </c:pt>
                <c:pt idx="747">
                  <c:v>304.0632133860035</c:v>
                </c:pt>
                <c:pt idx="748">
                  <c:v>293.11689497271374</c:v>
                </c:pt>
                <c:pt idx="749">
                  <c:v>300.16623582369459</c:v>
                </c:pt>
                <c:pt idx="750">
                  <c:v>307.17048423604399</c:v>
                </c:pt>
                <c:pt idx="751">
                  <c:v>282.86502149052825</c:v>
                </c:pt>
                <c:pt idx="752">
                  <c:v>300.94677976025059</c:v>
                </c:pt>
                <c:pt idx="753">
                  <c:v>293.90226067433025</c:v>
                </c:pt>
                <c:pt idx="754">
                  <c:v>314.89998903548752</c:v>
                </c:pt>
                <c:pt idx="755">
                  <c:v>286.02681101050342</c:v>
                </c:pt>
                <c:pt idx="756">
                  <c:v>289.97036582102487</c:v>
                </c:pt>
                <c:pt idx="757">
                  <c:v>303.28496694884598</c:v>
                </c:pt>
                <c:pt idx="758">
                  <c:v>291.54462072563626</c:v>
                </c:pt>
                <c:pt idx="759">
                  <c:v>289.18252836144558</c:v>
                </c:pt>
                <c:pt idx="760">
                  <c:v>298.60343520933725</c:v>
                </c:pt>
                <c:pt idx="761">
                  <c:v>292.33101143102476</c:v>
                </c:pt>
                <c:pt idx="762">
                  <c:v>291.54462072563626</c:v>
                </c:pt>
                <c:pt idx="763">
                  <c:v>294.68709888056861</c:v>
                </c:pt>
                <c:pt idx="764">
                  <c:v>293.11689497271374</c:v>
                </c:pt>
                <c:pt idx="765">
                  <c:v>292.33101143102476</c:v>
                </c:pt>
                <c:pt idx="766">
                  <c:v>297.03837186285858</c:v>
                </c:pt>
                <c:pt idx="767">
                  <c:v>296.25515910888907</c:v>
                </c:pt>
                <c:pt idx="768">
                  <c:v>296.25515910888907</c:v>
                </c:pt>
                <c:pt idx="769">
                  <c:v>302.50614599845284</c:v>
                </c:pt>
                <c:pt idx="770">
                  <c:v>299.38512012676568</c:v>
                </c:pt>
                <c:pt idx="771">
                  <c:v>306.39451917784675</c:v>
                </c:pt>
                <c:pt idx="772">
                  <c:v>296.25515910888907</c:v>
                </c:pt>
                <c:pt idx="773">
                  <c:v>295.47140092674601</c:v>
                </c:pt>
                <c:pt idx="774">
                  <c:v>289.97036582102487</c:v>
                </c:pt>
                <c:pt idx="775">
                  <c:v>295.47140092674601</c:v>
                </c:pt>
                <c:pt idx="776">
                  <c:v>303.28496694884598</c:v>
                </c:pt>
                <c:pt idx="777">
                  <c:v>294.68709888056861</c:v>
                </c:pt>
                <c:pt idx="778">
                  <c:v>298.60343520933725</c:v>
                </c:pt>
                <c:pt idx="779">
                  <c:v>302.50614599845284</c:v>
                </c:pt>
                <c:pt idx="780">
                  <c:v>292.33101143102476</c:v>
                </c:pt>
                <c:pt idx="781">
                  <c:v>294.68709888056861</c:v>
                </c:pt>
                <c:pt idx="782">
                  <c:v>303.28496694884598</c:v>
                </c:pt>
                <c:pt idx="783">
                  <c:v>300.16623582369459</c:v>
                </c:pt>
                <c:pt idx="784">
                  <c:v>299.38512012676568</c:v>
                </c:pt>
                <c:pt idx="785">
                  <c:v>289.18252836144558</c:v>
                </c:pt>
                <c:pt idx="786">
                  <c:v>300.16623582369459</c:v>
                </c:pt>
                <c:pt idx="787">
                  <c:v>303.28496694884598</c:v>
                </c:pt>
                <c:pt idx="788">
                  <c:v>298.60343520933725</c:v>
                </c:pt>
                <c:pt idx="789">
                  <c:v>297.82118440398443</c:v>
                </c:pt>
                <c:pt idx="790">
                  <c:v>293.11689497271374</c:v>
                </c:pt>
                <c:pt idx="791">
                  <c:v>297.03837186285858</c:v>
                </c:pt>
                <c:pt idx="792">
                  <c:v>293.90226067433025</c:v>
                </c:pt>
                <c:pt idx="793">
                  <c:v>291.54462072563626</c:v>
                </c:pt>
                <c:pt idx="794">
                  <c:v>286.02681101050342</c:v>
                </c:pt>
                <c:pt idx="795">
                  <c:v>289.18252836144558</c:v>
                </c:pt>
                <c:pt idx="796">
                  <c:v>307.94588615135427</c:v>
                </c:pt>
                <c:pt idx="797">
                  <c:v>295.47140092674601</c:v>
                </c:pt>
                <c:pt idx="798">
                  <c:v>296.25515910888907</c:v>
                </c:pt>
                <c:pt idx="799">
                  <c:v>303.28496694884598</c:v>
                </c:pt>
                <c:pt idx="800">
                  <c:v>301.72675016288014</c:v>
                </c:pt>
                <c:pt idx="801">
                  <c:v>297.82118440398443</c:v>
                </c:pt>
                <c:pt idx="802">
                  <c:v>300.16623582369459</c:v>
                </c:pt>
                <c:pt idx="803">
                  <c:v>297.03837186285858</c:v>
                </c:pt>
                <c:pt idx="804">
                  <c:v>299.38512012676568</c:v>
                </c:pt>
                <c:pt idx="805">
                  <c:v>293.11689497271374</c:v>
                </c:pt>
                <c:pt idx="806">
                  <c:v>299.38512012676568</c:v>
                </c:pt>
                <c:pt idx="807">
                  <c:v>299.38512012676568</c:v>
                </c:pt>
                <c:pt idx="808">
                  <c:v>295.47140092674601</c:v>
                </c:pt>
                <c:pt idx="809">
                  <c:v>301.72675016288014</c:v>
                </c:pt>
                <c:pt idx="810">
                  <c:v>293.90226067433025</c:v>
                </c:pt>
                <c:pt idx="811">
                  <c:v>286.02681101050342</c:v>
                </c:pt>
                <c:pt idx="812">
                  <c:v>289.97036582102487</c:v>
                </c:pt>
                <c:pt idx="813">
                  <c:v>304.0632133860035</c:v>
                </c:pt>
                <c:pt idx="814">
                  <c:v>299.38512012676568</c:v>
                </c:pt>
                <c:pt idx="815">
                  <c:v>299.38512012676568</c:v>
                </c:pt>
                <c:pt idx="816">
                  <c:v>288.3942372821586</c:v>
                </c:pt>
                <c:pt idx="817">
                  <c:v>291.54462072563626</c:v>
                </c:pt>
                <c:pt idx="818">
                  <c:v>301.72675016288014</c:v>
                </c:pt>
                <c:pt idx="819">
                  <c:v>300.16623582369459</c:v>
                </c:pt>
                <c:pt idx="820">
                  <c:v>292.33101143102476</c:v>
                </c:pt>
                <c:pt idx="821">
                  <c:v>297.03837186285858</c:v>
                </c:pt>
                <c:pt idx="822">
                  <c:v>295.47140092674601</c:v>
                </c:pt>
                <c:pt idx="823">
                  <c:v>304.0632133860035</c:v>
                </c:pt>
                <c:pt idx="824">
                  <c:v>307.17048423604399</c:v>
                </c:pt>
                <c:pt idx="825">
                  <c:v>292.33101143102476</c:v>
                </c:pt>
                <c:pt idx="826">
                  <c:v>292.33101143102476</c:v>
                </c:pt>
                <c:pt idx="827">
                  <c:v>286.02681101050342</c:v>
                </c:pt>
                <c:pt idx="828">
                  <c:v>299.38512012676568</c:v>
                </c:pt>
                <c:pt idx="829">
                  <c:v>291.54462072563626</c:v>
                </c:pt>
                <c:pt idx="830">
                  <c:v>297.03837186285858</c:v>
                </c:pt>
                <c:pt idx="831">
                  <c:v>303.28496694884598</c:v>
                </c:pt>
                <c:pt idx="832">
                  <c:v>289.97036582102487</c:v>
                </c:pt>
                <c:pt idx="833">
                  <c:v>302.50614599845284</c:v>
                </c:pt>
                <c:pt idx="834">
                  <c:v>300.94677976025059</c:v>
                </c:pt>
                <c:pt idx="835">
                  <c:v>290.75773458497059</c:v>
                </c:pt>
                <c:pt idx="836">
                  <c:v>300.94677976025059</c:v>
                </c:pt>
                <c:pt idx="837">
                  <c:v>300.16623582369459</c:v>
                </c:pt>
                <c:pt idx="838">
                  <c:v>305.61798751235699</c:v>
                </c:pt>
                <c:pt idx="839">
                  <c:v>293.11689497271374</c:v>
                </c:pt>
                <c:pt idx="840">
                  <c:v>286.81636050927921</c:v>
                </c:pt>
                <c:pt idx="841">
                  <c:v>306.39451917784675</c:v>
                </c:pt>
                <c:pt idx="842">
                  <c:v>295.47140092674601</c:v>
                </c:pt>
                <c:pt idx="843">
                  <c:v>300.16623582369459</c:v>
                </c:pt>
                <c:pt idx="844">
                  <c:v>304.84088634746473</c:v>
                </c:pt>
                <c:pt idx="845">
                  <c:v>285.23688035089884</c:v>
                </c:pt>
                <c:pt idx="846">
                  <c:v>306.39451917784675</c:v>
                </c:pt>
                <c:pt idx="847">
                  <c:v>303.28496694884598</c:v>
                </c:pt>
                <c:pt idx="848">
                  <c:v>287.60550884056079</c:v>
                </c:pt>
                <c:pt idx="849">
                  <c:v>303.28496694884598</c:v>
                </c:pt>
                <c:pt idx="850">
                  <c:v>293.90226067433025</c:v>
                </c:pt>
                <c:pt idx="851">
                  <c:v>296.25515910888907</c:v>
                </c:pt>
                <c:pt idx="852">
                  <c:v>291.54462072563626</c:v>
                </c:pt>
                <c:pt idx="853">
                  <c:v>291.54462072563626</c:v>
                </c:pt>
                <c:pt idx="854">
                  <c:v>293.11689497271374</c:v>
                </c:pt>
                <c:pt idx="855">
                  <c:v>296.25515910888907</c:v>
                </c:pt>
                <c:pt idx="856">
                  <c:v>298.60343520933725</c:v>
                </c:pt>
                <c:pt idx="857">
                  <c:v>299.38512012676568</c:v>
                </c:pt>
                <c:pt idx="858">
                  <c:v>286.81636050927921</c:v>
                </c:pt>
                <c:pt idx="859">
                  <c:v>293.90226067433025</c:v>
                </c:pt>
                <c:pt idx="860">
                  <c:v>295.47140092674601</c:v>
                </c:pt>
                <c:pt idx="861">
                  <c:v>297.82118440398443</c:v>
                </c:pt>
                <c:pt idx="862">
                  <c:v>290.75773458497059</c:v>
                </c:pt>
                <c:pt idx="863">
                  <c:v>291.54462072563626</c:v>
                </c:pt>
                <c:pt idx="864">
                  <c:v>290.75773458497059</c:v>
                </c:pt>
                <c:pt idx="865">
                  <c:v>300.16623582369459</c:v>
                </c:pt>
                <c:pt idx="866">
                  <c:v>296.25515910888907</c:v>
                </c:pt>
                <c:pt idx="867">
                  <c:v>296.25515910888907</c:v>
                </c:pt>
                <c:pt idx="868">
                  <c:v>311.04195047088405</c:v>
                </c:pt>
                <c:pt idx="869">
                  <c:v>299.38512012676568</c:v>
                </c:pt>
                <c:pt idx="870">
                  <c:v>291.54462072563626</c:v>
                </c:pt>
                <c:pt idx="871">
                  <c:v>296.25515910888907</c:v>
                </c:pt>
                <c:pt idx="872">
                  <c:v>293.11689497271374</c:v>
                </c:pt>
                <c:pt idx="873">
                  <c:v>305.61798751235699</c:v>
                </c:pt>
                <c:pt idx="874">
                  <c:v>300.94677976025059</c:v>
                </c:pt>
                <c:pt idx="875">
                  <c:v>298.60343520933725</c:v>
                </c:pt>
                <c:pt idx="876">
                  <c:v>301.72675016288014</c:v>
                </c:pt>
                <c:pt idx="877">
                  <c:v>314.12941572933141</c:v>
                </c:pt>
                <c:pt idx="878">
                  <c:v>292.33101143102476</c:v>
                </c:pt>
                <c:pt idx="879">
                  <c:v>296.25515910888907</c:v>
                </c:pt>
                <c:pt idx="880">
                  <c:v>299.38512012676568</c:v>
                </c:pt>
                <c:pt idx="881">
                  <c:v>300.16623582369459</c:v>
                </c:pt>
                <c:pt idx="882">
                  <c:v>298.60343520933725</c:v>
                </c:pt>
                <c:pt idx="883">
                  <c:v>297.03837186285858</c:v>
                </c:pt>
                <c:pt idx="884">
                  <c:v>289.18252836144558</c:v>
                </c:pt>
                <c:pt idx="885">
                  <c:v>300.16623582369459</c:v>
                </c:pt>
                <c:pt idx="886">
                  <c:v>299.38512012676568</c:v>
                </c:pt>
                <c:pt idx="887">
                  <c:v>300.16623582369459</c:v>
                </c:pt>
                <c:pt idx="888">
                  <c:v>285.23688035089884</c:v>
                </c:pt>
                <c:pt idx="889">
                  <c:v>289.97036582102487</c:v>
                </c:pt>
                <c:pt idx="890">
                  <c:v>301.72675016288014</c:v>
                </c:pt>
                <c:pt idx="891">
                  <c:v>294.68709888056861</c:v>
                </c:pt>
                <c:pt idx="892">
                  <c:v>294.68709888056861</c:v>
                </c:pt>
                <c:pt idx="893">
                  <c:v>294.68709888056861</c:v>
                </c:pt>
                <c:pt idx="894">
                  <c:v>300.94677976025059</c:v>
                </c:pt>
                <c:pt idx="895">
                  <c:v>292.33101143102476</c:v>
                </c:pt>
                <c:pt idx="896">
                  <c:v>302.50614599845284</c:v>
                </c:pt>
                <c:pt idx="897">
                  <c:v>287.60550884056079</c:v>
                </c:pt>
                <c:pt idx="898">
                  <c:v>297.82118440398443</c:v>
                </c:pt>
                <c:pt idx="899">
                  <c:v>297.03837186285858</c:v>
                </c:pt>
                <c:pt idx="900">
                  <c:v>304.84088634746473</c:v>
                </c:pt>
                <c:pt idx="901">
                  <c:v>297.03837186285858</c:v>
                </c:pt>
                <c:pt idx="902">
                  <c:v>296.25515910888907</c:v>
                </c:pt>
                <c:pt idx="903">
                  <c:v>293.11689497271374</c:v>
                </c:pt>
                <c:pt idx="904">
                  <c:v>288.3942372821586</c:v>
                </c:pt>
                <c:pt idx="905">
                  <c:v>301.72675016288014</c:v>
                </c:pt>
                <c:pt idx="906">
                  <c:v>285.23688035089884</c:v>
                </c:pt>
                <c:pt idx="907">
                  <c:v>293.11689497271374</c:v>
                </c:pt>
                <c:pt idx="908">
                  <c:v>293.90226067433025</c:v>
                </c:pt>
                <c:pt idx="909">
                  <c:v>293.90226067433025</c:v>
                </c:pt>
                <c:pt idx="910">
                  <c:v>297.03837186285858</c:v>
                </c:pt>
                <c:pt idx="911">
                  <c:v>297.03837186285858</c:v>
                </c:pt>
                <c:pt idx="912">
                  <c:v>290.75773458497059</c:v>
                </c:pt>
                <c:pt idx="913">
                  <c:v>291.54462072563626</c:v>
                </c:pt>
                <c:pt idx="914">
                  <c:v>300.16623582369459</c:v>
                </c:pt>
                <c:pt idx="915">
                  <c:v>295.47140092674601</c:v>
                </c:pt>
                <c:pt idx="916">
                  <c:v>304.0632133860035</c:v>
                </c:pt>
                <c:pt idx="917">
                  <c:v>284.44658985710515</c:v>
                </c:pt>
                <c:pt idx="918">
                  <c:v>298.60343520933725</c:v>
                </c:pt>
                <c:pt idx="919">
                  <c:v>293.90226067433025</c:v>
                </c:pt>
                <c:pt idx="920">
                  <c:v>304.0632133860035</c:v>
                </c:pt>
                <c:pt idx="921">
                  <c:v>294.68709888056861</c:v>
                </c:pt>
                <c:pt idx="922">
                  <c:v>292.33101143102476</c:v>
                </c:pt>
                <c:pt idx="923">
                  <c:v>291.54462072563626</c:v>
                </c:pt>
                <c:pt idx="924">
                  <c:v>296.25515910888907</c:v>
                </c:pt>
                <c:pt idx="925">
                  <c:v>298.60343520933725</c:v>
                </c:pt>
                <c:pt idx="926">
                  <c:v>300.16623582369459</c:v>
                </c:pt>
                <c:pt idx="927">
                  <c:v>295.47140092674601</c:v>
                </c:pt>
                <c:pt idx="928">
                  <c:v>292.33101143102476</c:v>
                </c:pt>
                <c:pt idx="929">
                  <c:v>305.61798751235699</c:v>
                </c:pt>
                <c:pt idx="930">
                  <c:v>299.38512012676568</c:v>
                </c:pt>
                <c:pt idx="931">
                  <c:v>297.03837186285858</c:v>
                </c:pt>
                <c:pt idx="932">
                  <c:v>293.90226067433025</c:v>
                </c:pt>
                <c:pt idx="933">
                  <c:v>301.72675016288014</c:v>
                </c:pt>
                <c:pt idx="934">
                  <c:v>293.11689497271374</c:v>
                </c:pt>
                <c:pt idx="935">
                  <c:v>290.75773458497059</c:v>
                </c:pt>
                <c:pt idx="936">
                  <c:v>294.68709888056861</c:v>
                </c:pt>
                <c:pt idx="937">
                  <c:v>292.33101143102476</c:v>
                </c:pt>
                <c:pt idx="938">
                  <c:v>297.03837186285858</c:v>
                </c:pt>
                <c:pt idx="939">
                  <c:v>300.16623582369459</c:v>
                </c:pt>
                <c:pt idx="940">
                  <c:v>290.75773458497059</c:v>
                </c:pt>
                <c:pt idx="941">
                  <c:v>293.90226067433025</c:v>
                </c:pt>
                <c:pt idx="942">
                  <c:v>293.11689497271374</c:v>
                </c:pt>
                <c:pt idx="943">
                  <c:v>300.16623582369459</c:v>
                </c:pt>
                <c:pt idx="944">
                  <c:v>298.60343520933725</c:v>
                </c:pt>
                <c:pt idx="945">
                  <c:v>315.67006064619187</c:v>
                </c:pt>
                <c:pt idx="946">
                  <c:v>302.50614599845284</c:v>
                </c:pt>
                <c:pt idx="947">
                  <c:v>294.68709888056861</c:v>
                </c:pt>
                <c:pt idx="948">
                  <c:v>303.28496694884598</c:v>
                </c:pt>
                <c:pt idx="949">
                  <c:v>293.90226067433025</c:v>
                </c:pt>
                <c:pt idx="950">
                  <c:v>300.16623582369459</c:v>
                </c:pt>
                <c:pt idx="951">
                  <c:v>293.11689497271374</c:v>
                </c:pt>
                <c:pt idx="952">
                  <c:v>292.33101143102476</c:v>
                </c:pt>
                <c:pt idx="953">
                  <c:v>290.75773458497059</c:v>
                </c:pt>
                <c:pt idx="954">
                  <c:v>296.25515910888907</c:v>
                </c:pt>
                <c:pt idx="955">
                  <c:v>294.68709888056861</c:v>
                </c:pt>
                <c:pt idx="956">
                  <c:v>304.84088634746473</c:v>
                </c:pt>
                <c:pt idx="957">
                  <c:v>293.90226067433025</c:v>
                </c:pt>
                <c:pt idx="958">
                  <c:v>302.50614599845284</c:v>
                </c:pt>
                <c:pt idx="959">
                  <c:v>304.84088634746473</c:v>
                </c:pt>
                <c:pt idx="960">
                  <c:v>301.72675016288014</c:v>
                </c:pt>
                <c:pt idx="961">
                  <c:v>298.60343520933725</c:v>
                </c:pt>
                <c:pt idx="962">
                  <c:v>297.03837186285858</c:v>
                </c:pt>
                <c:pt idx="963">
                  <c:v>288.3942372821586</c:v>
                </c:pt>
                <c:pt idx="964">
                  <c:v>298.60343520933725</c:v>
                </c:pt>
                <c:pt idx="965">
                  <c:v>294.68709888056861</c:v>
                </c:pt>
                <c:pt idx="966">
                  <c:v>293.90226067433025</c:v>
                </c:pt>
                <c:pt idx="967">
                  <c:v>293.11689497271374</c:v>
                </c:pt>
                <c:pt idx="968">
                  <c:v>293.11689497271374</c:v>
                </c:pt>
                <c:pt idx="969">
                  <c:v>297.03837186285858</c:v>
                </c:pt>
                <c:pt idx="970">
                  <c:v>292.33101143102476</c:v>
                </c:pt>
                <c:pt idx="971">
                  <c:v>292.33101143102476</c:v>
                </c:pt>
                <c:pt idx="972">
                  <c:v>297.82118440398443</c:v>
                </c:pt>
                <c:pt idx="973">
                  <c:v>293.90226067433025</c:v>
                </c:pt>
                <c:pt idx="974">
                  <c:v>296.25515910888907</c:v>
                </c:pt>
                <c:pt idx="975">
                  <c:v>297.03837186285858</c:v>
                </c:pt>
                <c:pt idx="976">
                  <c:v>303.28496694884598</c:v>
                </c:pt>
                <c:pt idx="977">
                  <c:v>306.39451917784675</c:v>
                </c:pt>
                <c:pt idx="978">
                  <c:v>311.81460713815193</c:v>
                </c:pt>
                <c:pt idx="979">
                  <c:v>293.90226067433025</c:v>
                </c:pt>
                <c:pt idx="980">
                  <c:v>293.11689497271374</c:v>
                </c:pt>
                <c:pt idx="981">
                  <c:v>297.03837186285858</c:v>
                </c:pt>
                <c:pt idx="982">
                  <c:v>301.72675016288014</c:v>
                </c:pt>
                <c:pt idx="983">
                  <c:v>291.54462072563626</c:v>
                </c:pt>
                <c:pt idx="984">
                  <c:v>292.33101143102476</c:v>
                </c:pt>
                <c:pt idx="985">
                  <c:v>292.33101143102476</c:v>
                </c:pt>
                <c:pt idx="986">
                  <c:v>300.16623582369459</c:v>
                </c:pt>
                <c:pt idx="987">
                  <c:v>300.16623582369459</c:v>
                </c:pt>
                <c:pt idx="988">
                  <c:v>297.82118440398443</c:v>
                </c:pt>
                <c:pt idx="989">
                  <c:v>308.72072893827345</c:v>
                </c:pt>
                <c:pt idx="990">
                  <c:v>293.11689497271374</c:v>
                </c:pt>
                <c:pt idx="991">
                  <c:v>304.0632133860035</c:v>
                </c:pt>
                <c:pt idx="992">
                  <c:v>293.90226067433025</c:v>
                </c:pt>
                <c:pt idx="993">
                  <c:v>290.75773458497059</c:v>
                </c:pt>
                <c:pt idx="994">
                  <c:v>304.0632133860035</c:v>
                </c:pt>
                <c:pt idx="995">
                  <c:v>304.84088634746473</c:v>
                </c:pt>
                <c:pt idx="996">
                  <c:v>298.60343520933725</c:v>
                </c:pt>
                <c:pt idx="997">
                  <c:v>297.03837186285858</c:v>
                </c:pt>
                <c:pt idx="998">
                  <c:v>299.38512012676568</c:v>
                </c:pt>
                <c:pt idx="999">
                  <c:v>308.72072893827345</c:v>
                </c:pt>
                <c:pt idx="1000">
                  <c:v>293.11689497271374</c:v>
                </c:pt>
                <c:pt idx="1001">
                  <c:v>310.26875580519624</c:v>
                </c:pt>
                <c:pt idx="1002">
                  <c:v>297.03837186285858</c:v>
                </c:pt>
                <c:pt idx="1003">
                  <c:v>293.11689497271374</c:v>
                </c:pt>
                <c:pt idx="1004">
                  <c:v>300.16623582369459</c:v>
                </c:pt>
                <c:pt idx="1005">
                  <c:v>301.72675016288014</c:v>
                </c:pt>
                <c:pt idx="1006">
                  <c:v>293.90226067433025</c:v>
                </c:pt>
                <c:pt idx="1007">
                  <c:v>297.03837186285858</c:v>
                </c:pt>
                <c:pt idx="1008">
                  <c:v>297.03837186285858</c:v>
                </c:pt>
                <c:pt idx="1009">
                  <c:v>296.25515910888907</c:v>
                </c:pt>
                <c:pt idx="1010">
                  <c:v>305.61798751235699</c:v>
                </c:pt>
                <c:pt idx="1011">
                  <c:v>300.94677976025059</c:v>
                </c:pt>
                <c:pt idx="1012">
                  <c:v>294.68709888056861</c:v>
                </c:pt>
                <c:pt idx="1013">
                  <c:v>293.90226067433025</c:v>
                </c:pt>
                <c:pt idx="1014">
                  <c:v>297.82118440398443</c:v>
                </c:pt>
                <c:pt idx="1015">
                  <c:v>300.16623582369459</c:v>
                </c:pt>
                <c:pt idx="1016">
                  <c:v>304.0632133860035</c:v>
                </c:pt>
                <c:pt idx="1017">
                  <c:v>289.97036582102487</c:v>
                </c:pt>
                <c:pt idx="1018">
                  <c:v>295.47140092674601</c:v>
                </c:pt>
                <c:pt idx="1019">
                  <c:v>298.60343520933725</c:v>
                </c:pt>
                <c:pt idx="1020">
                  <c:v>295.47140092674601</c:v>
                </c:pt>
                <c:pt idx="1021">
                  <c:v>291.54462072563626</c:v>
                </c:pt>
                <c:pt idx="1022">
                  <c:v>299.38512012676568</c:v>
                </c:pt>
                <c:pt idx="1023">
                  <c:v>293.90226067433025</c:v>
                </c:pt>
                <c:pt idx="1024">
                  <c:v>302.50614599845284</c:v>
                </c:pt>
                <c:pt idx="1025">
                  <c:v>307.17048423604399</c:v>
                </c:pt>
                <c:pt idx="1026">
                  <c:v>296.25515910888907</c:v>
                </c:pt>
                <c:pt idx="1027">
                  <c:v>301.72675016288014</c:v>
                </c:pt>
                <c:pt idx="1028">
                  <c:v>293.11689497271374</c:v>
                </c:pt>
                <c:pt idx="1029">
                  <c:v>305.61798751235699</c:v>
                </c:pt>
                <c:pt idx="1030">
                  <c:v>289.97036582102487</c:v>
                </c:pt>
                <c:pt idx="1031">
                  <c:v>290.75773458497059</c:v>
                </c:pt>
                <c:pt idx="1032">
                  <c:v>297.03837186285858</c:v>
                </c:pt>
                <c:pt idx="1033">
                  <c:v>296.25515910888907</c:v>
                </c:pt>
                <c:pt idx="1034">
                  <c:v>300.16623582369459</c:v>
                </c:pt>
                <c:pt idx="1035">
                  <c:v>291.54462072563626</c:v>
                </c:pt>
                <c:pt idx="1036">
                  <c:v>297.03837186285858</c:v>
                </c:pt>
                <c:pt idx="1037">
                  <c:v>296.25515910888907</c:v>
                </c:pt>
                <c:pt idx="1038">
                  <c:v>297.82118440398443</c:v>
                </c:pt>
                <c:pt idx="1039">
                  <c:v>296.25515910888907</c:v>
                </c:pt>
                <c:pt idx="1040">
                  <c:v>293.90226067433025</c:v>
                </c:pt>
                <c:pt idx="1041">
                  <c:v>301.72675016288014</c:v>
                </c:pt>
                <c:pt idx="1042">
                  <c:v>297.03837186285858</c:v>
                </c:pt>
                <c:pt idx="1043">
                  <c:v>288.3942372821586</c:v>
                </c:pt>
                <c:pt idx="1044">
                  <c:v>297.82118440398443</c:v>
                </c:pt>
                <c:pt idx="1045">
                  <c:v>301.72675016288014</c:v>
                </c:pt>
                <c:pt idx="1046">
                  <c:v>320.2804468089455</c:v>
                </c:pt>
                <c:pt idx="1047">
                  <c:v>309.49501713961951</c:v>
                </c:pt>
                <c:pt idx="1048">
                  <c:v>299.38512012676568</c:v>
                </c:pt>
                <c:pt idx="1049">
                  <c:v>293.11689497271374</c:v>
                </c:pt>
                <c:pt idx="1050">
                  <c:v>299.38512012676568</c:v>
                </c:pt>
                <c:pt idx="1051">
                  <c:v>294.68709888056861</c:v>
                </c:pt>
                <c:pt idx="1052">
                  <c:v>297.82118440398443</c:v>
                </c:pt>
                <c:pt idx="1053">
                  <c:v>293.11689497271374</c:v>
                </c:pt>
                <c:pt idx="1054">
                  <c:v>300.94677976025059</c:v>
                </c:pt>
                <c:pt idx="1055">
                  <c:v>293.11689497271374</c:v>
                </c:pt>
                <c:pt idx="1056">
                  <c:v>298.60343520933725</c:v>
                </c:pt>
                <c:pt idx="1057">
                  <c:v>299.38512012676568</c:v>
                </c:pt>
                <c:pt idx="1058">
                  <c:v>297.82118440398443</c:v>
                </c:pt>
                <c:pt idx="1059">
                  <c:v>286.02681101050342</c:v>
                </c:pt>
                <c:pt idx="1060">
                  <c:v>298.60343520933725</c:v>
                </c:pt>
                <c:pt idx="1061">
                  <c:v>298.60343520933725</c:v>
                </c:pt>
                <c:pt idx="1062">
                  <c:v>289.18252836144558</c:v>
                </c:pt>
                <c:pt idx="1063">
                  <c:v>292.33101143102476</c:v>
                </c:pt>
                <c:pt idx="1064">
                  <c:v>299.38512012676568</c:v>
                </c:pt>
                <c:pt idx="1065">
                  <c:v>295.47140092674601</c:v>
                </c:pt>
                <c:pt idx="1066">
                  <c:v>291.54462072563626</c:v>
                </c:pt>
                <c:pt idx="1067">
                  <c:v>291.54462072563626</c:v>
                </c:pt>
                <c:pt idx="1068">
                  <c:v>291.54462072563626</c:v>
                </c:pt>
                <c:pt idx="1069">
                  <c:v>289.18252836144558</c:v>
                </c:pt>
                <c:pt idx="1070">
                  <c:v>301.72675016288014</c:v>
                </c:pt>
                <c:pt idx="1071">
                  <c:v>290.75773458497059</c:v>
                </c:pt>
                <c:pt idx="1072">
                  <c:v>300.16623582369459</c:v>
                </c:pt>
                <c:pt idx="1073">
                  <c:v>297.03837186285858</c:v>
                </c:pt>
                <c:pt idx="1074">
                  <c:v>289.18252836144558</c:v>
                </c:pt>
                <c:pt idx="1075">
                  <c:v>298.60343520933725</c:v>
                </c:pt>
                <c:pt idx="1076">
                  <c:v>291.54462072563626</c:v>
                </c:pt>
                <c:pt idx="1077">
                  <c:v>300.16623582369459</c:v>
                </c:pt>
                <c:pt idx="1078">
                  <c:v>286.02681101050342</c:v>
                </c:pt>
                <c:pt idx="1079">
                  <c:v>300.16623582369459</c:v>
                </c:pt>
                <c:pt idx="1080">
                  <c:v>306.39451917784675</c:v>
                </c:pt>
                <c:pt idx="1081">
                  <c:v>298.60343520933725</c:v>
                </c:pt>
                <c:pt idx="1082">
                  <c:v>306.39451917784675</c:v>
                </c:pt>
                <c:pt idx="1083">
                  <c:v>295.47140092674601</c:v>
                </c:pt>
                <c:pt idx="1084">
                  <c:v>300.16623582369459</c:v>
                </c:pt>
                <c:pt idx="1085">
                  <c:v>300.16623582369459</c:v>
                </c:pt>
                <c:pt idx="1086">
                  <c:v>292.33101143102476</c:v>
                </c:pt>
                <c:pt idx="1087">
                  <c:v>299.38512012676568</c:v>
                </c:pt>
                <c:pt idx="1088">
                  <c:v>297.03837186285858</c:v>
                </c:pt>
                <c:pt idx="1089">
                  <c:v>298.60343520933725</c:v>
                </c:pt>
                <c:pt idx="1090">
                  <c:v>308.72072893827345</c:v>
                </c:pt>
                <c:pt idx="1091">
                  <c:v>301.72675016288014</c:v>
                </c:pt>
                <c:pt idx="1092">
                  <c:v>297.82118440398443</c:v>
                </c:pt>
                <c:pt idx="1093">
                  <c:v>295.47140092674601</c:v>
                </c:pt>
                <c:pt idx="1094">
                  <c:v>298.60343520933725</c:v>
                </c:pt>
                <c:pt idx="1095">
                  <c:v>293.90226067433025</c:v>
                </c:pt>
                <c:pt idx="1096">
                  <c:v>297.03837186285858</c:v>
                </c:pt>
                <c:pt idx="1097">
                  <c:v>292.33101143102476</c:v>
                </c:pt>
                <c:pt idx="1098">
                  <c:v>294.68709888056861</c:v>
                </c:pt>
                <c:pt idx="1099">
                  <c:v>298.60343520933725</c:v>
                </c:pt>
                <c:pt idx="1100">
                  <c:v>300.16623582369459</c:v>
                </c:pt>
                <c:pt idx="1101">
                  <c:v>295.47140092674601</c:v>
                </c:pt>
                <c:pt idx="1102">
                  <c:v>294.68709888056861</c:v>
                </c:pt>
                <c:pt idx="1103">
                  <c:v>289.18252836144558</c:v>
                </c:pt>
                <c:pt idx="1104">
                  <c:v>300.94677976025059</c:v>
                </c:pt>
                <c:pt idx="1105">
                  <c:v>288.3942372821586</c:v>
                </c:pt>
                <c:pt idx="1106">
                  <c:v>302.50614599845284</c:v>
                </c:pt>
                <c:pt idx="1107">
                  <c:v>300.94677976025059</c:v>
                </c:pt>
                <c:pt idx="1108">
                  <c:v>297.03837186285858</c:v>
                </c:pt>
                <c:pt idx="1109">
                  <c:v>293.11689497271374</c:v>
                </c:pt>
                <c:pt idx="1110">
                  <c:v>297.03837186285858</c:v>
                </c:pt>
                <c:pt idx="1111">
                  <c:v>304.84088634746473</c:v>
                </c:pt>
                <c:pt idx="1112">
                  <c:v>297.82118440398443</c:v>
                </c:pt>
                <c:pt idx="1113">
                  <c:v>296.25515910888907</c:v>
                </c:pt>
                <c:pt idx="1114">
                  <c:v>290.75773458497059</c:v>
                </c:pt>
                <c:pt idx="1115">
                  <c:v>293.90226067433025</c:v>
                </c:pt>
                <c:pt idx="1116">
                  <c:v>298.60343520933725</c:v>
                </c:pt>
                <c:pt idx="1117">
                  <c:v>298.60343520933725</c:v>
                </c:pt>
                <c:pt idx="1118">
                  <c:v>291.54462072563626</c:v>
                </c:pt>
                <c:pt idx="1119">
                  <c:v>293.90226067433025</c:v>
                </c:pt>
                <c:pt idx="1120">
                  <c:v>294.68709888056861</c:v>
                </c:pt>
                <c:pt idx="1121">
                  <c:v>293.11689497271374</c:v>
                </c:pt>
                <c:pt idx="1122">
                  <c:v>304.0632133860035</c:v>
                </c:pt>
                <c:pt idx="1123">
                  <c:v>297.82118440398443</c:v>
                </c:pt>
                <c:pt idx="1124">
                  <c:v>304.84088634746473</c:v>
                </c:pt>
                <c:pt idx="1125">
                  <c:v>293.11689497271374</c:v>
                </c:pt>
                <c:pt idx="1126">
                  <c:v>293.90226067433025</c:v>
                </c:pt>
                <c:pt idx="1127">
                  <c:v>297.82118440398443</c:v>
                </c:pt>
                <c:pt idx="1128">
                  <c:v>297.82118440398443</c:v>
                </c:pt>
                <c:pt idx="1129">
                  <c:v>291.54462072563626</c:v>
                </c:pt>
                <c:pt idx="1130">
                  <c:v>297.82118440398443</c:v>
                </c:pt>
                <c:pt idx="1131">
                  <c:v>303.28496694884598</c:v>
                </c:pt>
                <c:pt idx="1132">
                  <c:v>303.28496694884598</c:v>
                </c:pt>
                <c:pt idx="1133">
                  <c:v>304.84088634746473</c:v>
                </c:pt>
                <c:pt idx="1134">
                  <c:v>297.82118440398443</c:v>
                </c:pt>
                <c:pt idx="1135">
                  <c:v>302.50614599845284</c:v>
                </c:pt>
                <c:pt idx="1136">
                  <c:v>290.75773458497059</c:v>
                </c:pt>
                <c:pt idx="1137">
                  <c:v>296.25515910888907</c:v>
                </c:pt>
                <c:pt idx="1138">
                  <c:v>311.04195047088405</c:v>
                </c:pt>
                <c:pt idx="1139">
                  <c:v>289.18252836144558</c:v>
                </c:pt>
                <c:pt idx="1140">
                  <c:v>286.81636050927921</c:v>
                </c:pt>
                <c:pt idx="1141">
                  <c:v>290.75773458497059</c:v>
                </c:pt>
                <c:pt idx="1142">
                  <c:v>293.11689497271374</c:v>
                </c:pt>
                <c:pt idx="1143">
                  <c:v>293.90226067433025</c:v>
                </c:pt>
                <c:pt idx="1144">
                  <c:v>299.38512012676568</c:v>
                </c:pt>
                <c:pt idx="1145">
                  <c:v>310.26875580519624</c:v>
                </c:pt>
                <c:pt idx="1146">
                  <c:v>296.25515910888907</c:v>
                </c:pt>
                <c:pt idx="1147">
                  <c:v>290.75773458497059</c:v>
                </c:pt>
                <c:pt idx="1148">
                  <c:v>293.11689497271374</c:v>
                </c:pt>
                <c:pt idx="1149">
                  <c:v>293.11689497271374</c:v>
                </c:pt>
                <c:pt idx="1150">
                  <c:v>293.90226067433025</c:v>
                </c:pt>
                <c:pt idx="1151">
                  <c:v>307.17048423604399</c:v>
                </c:pt>
                <c:pt idx="1152">
                  <c:v>289.97036582102487</c:v>
                </c:pt>
                <c:pt idx="1153">
                  <c:v>296.25515910888907</c:v>
                </c:pt>
                <c:pt idx="1154">
                  <c:v>290.75773458497059</c:v>
                </c:pt>
                <c:pt idx="1155">
                  <c:v>295.47140092674601</c:v>
                </c:pt>
                <c:pt idx="1156">
                  <c:v>295.47140092674601</c:v>
                </c:pt>
                <c:pt idx="1157">
                  <c:v>303.28496694884598</c:v>
                </c:pt>
                <c:pt idx="1158">
                  <c:v>287.60550884056079</c:v>
                </c:pt>
                <c:pt idx="1159">
                  <c:v>300.94677976025059</c:v>
                </c:pt>
                <c:pt idx="1160">
                  <c:v>296.25515910888907</c:v>
                </c:pt>
                <c:pt idx="1161">
                  <c:v>294.68709888056861</c:v>
                </c:pt>
                <c:pt idx="1162">
                  <c:v>302.50614599845284</c:v>
                </c:pt>
                <c:pt idx="1163">
                  <c:v>296.25515910888907</c:v>
                </c:pt>
                <c:pt idx="1164">
                  <c:v>287.60550884056079</c:v>
                </c:pt>
                <c:pt idx="1165">
                  <c:v>300.16623582369459</c:v>
                </c:pt>
                <c:pt idx="1166">
                  <c:v>288.3942372821586</c:v>
                </c:pt>
                <c:pt idx="1167">
                  <c:v>294.68709888056861</c:v>
                </c:pt>
                <c:pt idx="1168">
                  <c:v>286.81636050927921</c:v>
                </c:pt>
                <c:pt idx="1169">
                  <c:v>300.16623582369459</c:v>
                </c:pt>
                <c:pt idx="1170">
                  <c:v>303.28496694884598</c:v>
                </c:pt>
                <c:pt idx="1171">
                  <c:v>304.0632133860035</c:v>
                </c:pt>
                <c:pt idx="1172">
                  <c:v>308.72072893827345</c:v>
                </c:pt>
                <c:pt idx="1173">
                  <c:v>290.75773458497059</c:v>
                </c:pt>
                <c:pt idx="1174">
                  <c:v>288.3942372821586</c:v>
                </c:pt>
                <c:pt idx="1175">
                  <c:v>300.94677976025059</c:v>
                </c:pt>
                <c:pt idx="1176">
                  <c:v>290.75773458497059</c:v>
                </c:pt>
                <c:pt idx="1177">
                  <c:v>299.38512012676568</c:v>
                </c:pt>
                <c:pt idx="1178">
                  <c:v>301.72675016288014</c:v>
                </c:pt>
                <c:pt idx="1179">
                  <c:v>293.90226067433025</c:v>
                </c:pt>
                <c:pt idx="1180">
                  <c:v>287.60550884056079</c:v>
                </c:pt>
                <c:pt idx="1181">
                  <c:v>300.16623582369459</c:v>
                </c:pt>
                <c:pt idx="1182">
                  <c:v>297.03837186285858</c:v>
                </c:pt>
                <c:pt idx="1183">
                  <c:v>299.38512012676568</c:v>
                </c:pt>
                <c:pt idx="1184">
                  <c:v>289.97036582102487</c:v>
                </c:pt>
                <c:pt idx="1185">
                  <c:v>293.11689497271374</c:v>
                </c:pt>
                <c:pt idx="1186">
                  <c:v>296.25515910888907</c:v>
                </c:pt>
                <c:pt idx="1187">
                  <c:v>307.17048423604399</c:v>
                </c:pt>
                <c:pt idx="1188">
                  <c:v>295.47140092674601</c:v>
                </c:pt>
                <c:pt idx="1189">
                  <c:v>292.33101143102476</c:v>
                </c:pt>
                <c:pt idx="1190">
                  <c:v>299.38512012676568</c:v>
                </c:pt>
                <c:pt idx="1191">
                  <c:v>291.54462072563626</c:v>
                </c:pt>
                <c:pt idx="1192">
                  <c:v>298.60343520933725</c:v>
                </c:pt>
                <c:pt idx="1193">
                  <c:v>296.25515910888907</c:v>
                </c:pt>
                <c:pt idx="1194">
                  <c:v>292.33101143102476</c:v>
                </c:pt>
                <c:pt idx="1195">
                  <c:v>296.25515910888907</c:v>
                </c:pt>
                <c:pt idx="1196">
                  <c:v>301.72675016288014</c:v>
                </c:pt>
                <c:pt idx="1197">
                  <c:v>297.82118440398443</c:v>
                </c:pt>
                <c:pt idx="1198">
                  <c:v>301.72675016288014</c:v>
                </c:pt>
                <c:pt idx="1199">
                  <c:v>303.28496694884598</c:v>
                </c:pt>
                <c:pt idx="1200">
                  <c:v>307.17048423604399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75-4585-898C-F5F7E02BA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047183"/>
        <c:axId val="1429049583"/>
      </c:scatterChart>
      <c:valAx>
        <c:axId val="1429047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049583"/>
        <c:crosses val="autoZero"/>
        <c:crossBetween val="midCat"/>
      </c:valAx>
      <c:valAx>
        <c:axId val="1429049583"/>
        <c:scaling>
          <c:orientation val="minMax"/>
          <c:max val="325"/>
          <c:min val="2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047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Rolling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TestingSheet!$H:$H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</c:numCache>
            </c:numRef>
          </c:xVal>
          <c:yVal>
            <c:numRef>
              <c:f>TestingSheet!$J:$J</c:f>
              <c:numCache>
                <c:formatCode>General</c:formatCode>
                <c:ptCount val="1048576"/>
                <c:pt idx="1">
                  <c:v>296.35889931248977</c:v>
                </c:pt>
                <c:pt idx="2">
                  <c:v>296.41303569006988</c:v>
                </c:pt>
                <c:pt idx="3">
                  <c:v>296.4909158097351</c:v>
                </c:pt>
                <c:pt idx="4">
                  <c:v>296.46761978563057</c:v>
                </c:pt>
                <c:pt idx="5">
                  <c:v>296.50609025382067</c:v>
                </c:pt>
                <c:pt idx="6">
                  <c:v>296.49059457712286</c:v>
                </c:pt>
                <c:pt idx="7">
                  <c:v>296.56062062412724</c:v>
                </c:pt>
                <c:pt idx="8">
                  <c:v>296.46705410403143</c:v>
                </c:pt>
                <c:pt idx="9">
                  <c:v>296.33504902600453</c:v>
                </c:pt>
                <c:pt idx="10">
                  <c:v>296.55132864300583</c:v>
                </c:pt>
                <c:pt idx="11">
                  <c:v>296.52033892995752</c:v>
                </c:pt>
                <c:pt idx="12">
                  <c:v>296.52811482799336</c:v>
                </c:pt>
                <c:pt idx="13">
                  <c:v>296.49704290585299</c:v>
                </c:pt>
                <c:pt idx="14">
                  <c:v>296.42710775913002</c:v>
                </c:pt>
                <c:pt idx="15">
                  <c:v>296.40400854562995</c:v>
                </c:pt>
                <c:pt idx="16">
                  <c:v>296.51275812446414</c:v>
                </c:pt>
                <c:pt idx="17">
                  <c:v>296.62150770329822</c:v>
                </c:pt>
                <c:pt idx="18">
                  <c:v>296.50542858077597</c:v>
                </c:pt>
                <c:pt idx="19">
                  <c:v>296.59819576315937</c:v>
                </c:pt>
                <c:pt idx="20">
                  <c:v>296.72247836195237</c:v>
                </c:pt>
                <c:pt idx="21">
                  <c:v>296.7612795869984</c:v>
                </c:pt>
                <c:pt idx="22">
                  <c:v>296.800132534304</c:v>
                </c:pt>
                <c:pt idx="23">
                  <c:v>296.75346257052399</c:v>
                </c:pt>
                <c:pt idx="24">
                  <c:v>296.72249362041669</c:v>
                </c:pt>
                <c:pt idx="25">
                  <c:v>296.69144301458971</c:v>
                </c:pt>
                <c:pt idx="26">
                  <c:v>296.71472294510744</c:v>
                </c:pt>
                <c:pt idx="27">
                  <c:v>296.66805298132755</c:v>
                </c:pt>
                <c:pt idx="28">
                  <c:v>296.74557659308527</c:v>
                </c:pt>
                <c:pt idx="29">
                  <c:v>296.67582887936334</c:v>
                </c:pt>
                <c:pt idx="30">
                  <c:v>296.56814853632187</c:v>
                </c:pt>
                <c:pt idx="31">
                  <c:v>296.56036248973379</c:v>
                </c:pt>
                <c:pt idx="32">
                  <c:v>296.56812785652767</c:v>
                </c:pt>
                <c:pt idx="33">
                  <c:v>296.5447134309785</c:v>
                </c:pt>
                <c:pt idx="34">
                  <c:v>296.53694806418468</c:v>
                </c:pt>
                <c:pt idx="35">
                  <c:v>296.59913259168849</c:v>
                </c:pt>
                <c:pt idx="36">
                  <c:v>296.56816364158124</c:v>
                </c:pt>
                <c:pt idx="37">
                  <c:v>296.53709171944081</c:v>
                </c:pt>
                <c:pt idx="38">
                  <c:v>296.6145080275387</c:v>
                </c:pt>
                <c:pt idx="39">
                  <c:v>296.52956133793975</c:v>
                </c:pt>
                <c:pt idx="40">
                  <c:v>296.59930905166175</c:v>
                </c:pt>
                <c:pt idx="41">
                  <c:v>296.6459790154417</c:v>
                </c:pt>
                <c:pt idx="42">
                  <c:v>296.72334105526448</c:v>
                </c:pt>
                <c:pt idx="43">
                  <c:v>296.73883673196235</c:v>
                </c:pt>
                <c:pt idx="44">
                  <c:v>296.77768967926795</c:v>
                </c:pt>
                <c:pt idx="45">
                  <c:v>296.81656869116006</c:v>
                </c:pt>
                <c:pt idx="46">
                  <c:v>296.70834207104332</c:v>
                </c:pt>
                <c:pt idx="47">
                  <c:v>296.73159232946358</c:v>
                </c:pt>
                <c:pt idx="48">
                  <c:v>296.76264293529061</c:v>
                </c:pt>
                <c:pt idx="49">
                  <c:v>296.87124704992334</c:v>
                </c:pt>
                <c:pt idx="50">
                  <c:v>296.87898650455134</c:v>
                </c:pt>
                <c:pt idx="51">
                  <c:v>296.88673156203015</c:v>
                </c:pt>
                <c:pt idx="52">
                  <c:v>296.72411618225959</c:v>
                </c:pt>
                <c:pt idx="53">
                  <c:v>296.77081650958178</c:v>
                </c:pt>
                <c:pt idx="54">
                  <c:v>296.83291971530764</c:v>
                </c:pt>
                <c:pt idx="55">
                  <c:v>296.73203807990882</c:v>
                </c:pt>
                <c:pt idx="56">
                  <c:v>296.69313348292275</c:v>
                </c:pt>
                <c:pt idx="57">
                  <c:v>296.68541100368878</c:v>
                </c:pt>
                <c:pt idx="58">
                  <c:v>296.65444205358148</c:v>
                </c:pt>
                <c:pt idx="59">
                  <c:v>296.6078649304996</c:v>
                </c:pt>
                <c:pt idx="60">
                  <c:v>296.49088038876778</c:v>
                </c:pt>
                <c:pt idx="61">
                  <c:v>296.56033140166892</c:v>
                </c:pt>
                <c:pt idx="62">
                  <c:v>296.6302206539828</c:v>
                </c:pt>
                <c:pt idx="63">
                  <c:v>296.69996836770486</c:v>
                </c:pt>
                <c:pt idx="64">
                  <c:v>296.59114774548095</c:v>
                </c:pt>
                <c:pt idx="65">
                  <c:v>296.55234652043492</c:v>
                </c:pt>
                <c:pt idx="66">
                  <c:v>296.58346016553327</c:v>
                </c:pt>
                <c:pt idx="67">
                  <c:v>296.63799505060427</c:v>
                </c:pt>
                <c:pt idx="68">
                  <c:v>296.52216254259139</c:v>
                </c:pt>
                <c:pt idx="69">
                  <c:v>296.45993686647392</c:v>
                </c:pt>
                <c:pt idx="70">
                  <c:v>296.50618644817791</c:v>
                </c:pt>
                <c:pt idx="71">
                  <c:v>296.49065040607479</c:v>
                </c:pt>
                <c:pt idx="72">
                  <c:v>296.55245267322346</c:v>
                </c:pt>
                <c:pt idx="73">
                  <c:v>296.59130562052906</c:v>
                </c:pt>
                <c:pt idx="74">
                  <c:v>296.59130562052906</c:v>
                </c:pt>
                <c:pt idx="75">
                  <c:v>296.56790465713487</c:v>
                </c:pt>
                <c:pt idx="76">
                  <c:v>296.5292923123618</c:v>
                </c:pt>
                <c:pt idx="77">
                  <c:v>296.467107784858</c:v>
                </c:pt>
                <c:pt idx="78">
                  <c:v>296.366294622113</c:v>
                </c:pt>
                <c:pt idx="79">
                  <c:v>296.42043099969322</c:v>
                </c:pt>
                <c:pt idx="80">
                  <c:v>296.34241105294257</c:v>
                </c:pt>
                <c:pt idx="81">
                  <c:v>296.28812531578973</c:v>
                </c:pt>
                <c:pt idx="82">
                  <c:v>296.24184164723755</c:v>
                </c:pt>
                <c:pt idx="83">
                  <c:v>296.21845459412674</c:v>
                </c:pt>
                <c:pt idx="84">
                  <c:v>296.34231474181428</c:v>
                </c:pt>
                <c:pt idx="85">
                  <c:v>296.45871458678312</c:v>
                </c:pt>
                <c:pt idx="86">
                  <c:v>296.46649048481891</c:v>
                </c:pt>
                <c:pt idx="87">
                  <c:v>296.62932859437643</c:v>
                </c:pt>
                <c:pt idx="88">
                  <c:v>296.47538443208799</c:v>
                </c:pt>
                <c:pt idx="89">
                  <c:v>296.52170218712996</c:v>
                </c:pt>
                <c:pt idx="90">
                  <c:v>296.66903570222462</c:v>
                </c:pt>
                <c:pt idx="91">
                  <c:v>296.71579468925978</c:v>
                </c:pt>
                <c:pt idx="92">
                  <c:v>296.67699346421369</c:v>
                </c:pt>
                <c:pt idx="93">
                  <c:v>296.68471025466494</c:v>
                </c:pt>
                <c:pt idx="94">
                  <c:v>296.72348586188048</c:v>
                </c:pt>
                <c:pt idx="95">
                  <c:v>296.7619846062309</c:v>
                </c:pt>
                <c:pt idx="96">
                  <c:v>296.97871241117207</c:v>
                </c:pt>
                <c:pt idx="97">
                  <c:v>296.99422697489598</c:v>
                </c:pt>
                <c:pt idx="98">
                  <c:v>296.9322074189617</c:v>
                </c:pt>
                <c:pt idx="99">
                  <c:v>296.86998174284423</c:v>
                </c:pt>
                <c:pt idx="100">
                  <c:v>296.8158075739928</c:v>
                </c:pt>
                <c:pt idx="101">
                  <c:v>296.71548962970388</c:v>
                </c:pt>
                <c:pt idx="102">
                  <c:v>296.85511773452964</c:v>
                </c:pt>
                <c:pt idx="103">
                  <c:v>296.83967846484444</c:v>
                </c:pt>
                <c:pt idx="104">
                  <c:v>296.91704050466723</c:v>
                </c:pt>
                <c:pt idx="105">
                  <c:v>296.82342000152636</c:v>
                </c:pt>
                <c:pt idx="106">
                  <c:v>296.82342000152636</c:v>
                </c:pt>
                <c:pt idx="107">
                  <c:v>296.83117062074535</c:v>
                </c:pt>
                <c:pt idx="108">
                  <c:v>296.92387189206681</c:v>
                </c:pt>
                <c:pt idx="109">
                  <c:v>297.04846896189935</c:v>
                </c:pt>
                <c:pt idx="110">
                  <c:v>297.1107745222796</c:v>
                </c:pt>
                <c:pt idx="111">
                  <c:v>296.97997083981613</c:v>
                </c:pt>
                <c:pt idx="112">
                  <c:v>296.9021399306406</c:v>
                </c:pt>
                <c:pt idx="113">
                  <c:v>296.8787969608515</c:v>
                </c:pt>
                <c:pt idx="114">
                  <c:v>296.87879696085156</c:v>
                </c:pt>
                <c:pt idx="115">
                  <c:v>296.89437395932737</c:v>
                </c:pt>
                <c:pt idx="116">
                  <c:v>296.78591895420044</c:v>
                </c:pt>
                <c:pt idx="117">
                  <c:v>296.68496974625322</c:v>
                </c:pt>
                <c:pt idx="118">
                  <c:v>296.62295019031893</c:v>
                </c:pt>
                <c:pt idx="119">
                  <c:v>296.73902931284124</c:v>
                </c:pt>
                <c:pt idx="120">
                  <c:v>296.73902931284124</c:v>
                </c:pt>
                <c:pt idx="121">
                  <c:v>296.76988509131405</c:v>
                </c:pt>
                <c:pt idx="122">
                  <c:v>296.74661990837109</c:v>
                </c:pt>
                <c:pt idx="123">
                  <c:v>296.74661990837109</c:v>
                </c:pt>
                <c:pt idx="124">
                  <c:v>296.80880443587489</c:v>
                </c:pt>
                <c:pt idx="125">
                  <c:v>296.88605705453438</c:v>
                </c:pt>
                <c:pt idx="126">
                  <c:v>296.86271408474533</c:v>
                </c:pt>
                <c:pt idx="127">
                  <c:v>296.92456156084421</c:v>
                </c:pt>
                <c:pt idx="128">
                  <c:v>297.0639987070075</c:v>
                </c:pt>
                <c:pt idx="129">
                  <c:v>297.03305221833159</c:v>
                </c:pt>
                <c:pt idx="130">
                  <c:v>297.00970924854249</c:v>
                </c:pt>
                <c:pt idx="131">
                  <c:v>296.92434672281917</c:v>
                </c:pt>
                <c:pt idx="132">
                  <c:v>297.04058777453412</c:v>
                </c:pt>
                <c:pt idx="133">
                  <c:v>297.22532059436168</c:v>
                </c:pt>
                <c:pt idx="134">
                  <c:v>297.34195040907656</c:v>
                </c:pt>
                <c:pt idx="135">
                  <c:v>297.3807260162921</c:v>
                </c:pt>
                <c:pt idx="136">
                  <c:v>297.34189951242934</c:v>
                </c:pt>
                <c:pt idx="137">
                  <c:v>297.33414493070683</c:v>
                </c:pt>
                <c:pt idx="138">
                  <c:v>297.29519080584276</c:v>
                </c:pt>
                <c:pt idx="139">
                  <c:v>297.27202337836991</c:v>
                </c:pt>
                <c:pt idx="140">
                  <c:v>297.34157626473768</c:v>
                </c:pt>
                <c:pt idx="141">
                  <c:v>297.29512457512021</c:v>
                </c:pt>
                <c:pt idx="142">
                  <c:v>297.25624556322805</c:v>
                </c:pt>
                <c:pt idx="143">
                  <c:v>297.1244178292892</c:v>
                </c:pt>
                <c:pt idx="144">
                  <c:v>297.07787154676441</c:v>
                </c:pt>
                <c:pt idx="145">
                  <c:v>297.08562612848687</c:v>
                </c:pt>
                <c:pt idx="146">
                  <c:v>297.03895616470692</c:v>
                </c:pt>
                <c:pt idx="147">
                  <c:v>297.03118548939761</c:v>
                </c:pt>
                <c:pt idx="148">
                  <c:v>296.99240988218207</c:v>
                </c:pt>
                <c:pt idx="149">
                  <c:v>296.938016306566</c:v>
                </c:pt>
                <c:pt idx="150">
                  <c:v>296.8605461136101</c:v>
                </c:pt>
                <c:pt idx="151">
                  <c:v>296.82179641856038</c:v>
                </c:pt>
                <c:pt idx="152">
                  <c:v>296.82179641856038</c:v>
                </c:pt>
                <c:pt idx="153">
                  <c:v>296.81399604767347</c:v>
                </c:pt>
                <c:pt idx="154">
                  <c:v>296.82176141446729</c:v>
                </c:pt>
                <c:pt idx="155">
                  <c:v>296.82176141446729</c:v>
                </c:pt>
                <c:pt idx="156">
                  <c:v>296.84511943810833</c:v>
                </c:pt>
                <c:pt idx="157">
                  <c:v>296.96915144171106</c:v>
                </c:pt>
                <c:pt idx="158">
                  <c:v>296.89162782995328</c:v>
                </c:pt>
                <c:pt idx="159">
                  <c:v>296.9380474170822</c:v>
                </c:pt>
                <c:pt idx="160">
                  <c:v>297.0387213970439</c:v>
                </c:pt>
                <c:pt idx="161">
                  <c:v>297.21764008962856</c:v>
                </c:pt>
                <c:pt idx="162">
                  <c:v>297.1404440192486</c:v>
                </c:pt>
                <c:pt idx="163">
                  <c:v>297.11719376082834</c:v>
                </c:pt>
                <c:pt idx="164">
                  <c:v>297.06298208920947</c:v>
                </c:pt>
                <c:pt idx="165">
                  <c:v>297.07858732226754</c:v>
                </c:pt>
                <c:pt idx="166">
                  <c:v>297.08635799757684</c:v>
                </c:pt>
                <c:pt idx="167">
                  <c:v>297.01624324470544</c:v>
                </c:pt>
                <c:pt idx="168">
                  <c:v>296.93044739991905</c:v>
                </c:pt>
                <c:pt idx="169">
                  <c:v>297.00009834122307</c:v>
                </c:pt>
                <c:pt idx="170">
                  <c:v>297.05456403533907</c:v>
                </c:pt>
                <c:pt idx="171">
                  <c:v>296.92300981671207</c:v>
                </c:pt>
                <c:pt idx="172">
                  <c:v>296.89966684692297</c:v>
                </c:pt>
                <c:pt idx="173">
                  <c:v>296.853349091881</c:v>
                </c:pt>
                <c:pt idx="174">
                  <c:v>296.93065655997123</c:v>
                </c:pt>
                <c:pt idx="175">
                  <c:v>297.03075455019751</c:v>
                </c:pt>
                <c:pt idx="176">
                  <c:v>297.08528943526852</c:v>
                </c:pt>
                <c:pt idx="177">
                  <c:v>297.02322780007989</c:v>
                </c:pt>
                <c:pt idx="178">
                  <c:v>297.05436172175672</c:v>
                </c:pt>
                <c:pt idx="179">
                  <c:v>297.07770469154582</c:v>
                </c:pt>
                <c:pt idx="180">
                  <c:v>297.00028838344792</c:v>
                </c:pt>
                <c:pt idx="181">
                  <c:v>297.13263051075921</c:v>
                </c:pt>
                <c:pt idx="182">
                  <c:v>297.186916247912</c:v>
                </c:pt>
                <c:pt idx="183">
                  <c:v>296.9999466289633</c:v>
                </c:pt>
                <c:pt idx="184">
                  <c:v>297.0544473271724</c:v>
                </c:pt>
                <c:pt idx="185">
                  <c:v>297.02361429564189</c:v>
                </c:pt>
                <c:pt idx="186">
                  <c:v>296.94614410268593</c:v>
                </c:pt>
                <c:pt idx="187">
                  <c:v>297.00816365862028</c:v>
                </c:pt>
                <c:pt idx="188">
                  <c:v>296.8843035109328</c:v>
                </c:pt>
                <c:pt idx="189">
                  <c:v>296.82211898342894</c:v>
                </c:pt>
                <c:pt idx="190">
                  <c:v>296.69817252144509</c:v>
                </c:pt>
                <c:pt idx="191">
                  <c:v>296.6131050713534</c:v>
                </c:pt>
                <c:pt idx="192">
                  <c:v>296.65968219443528</c:v>
                </c:pt>
                <c:pt idx="193">
                  <c:v>296.68297821853986</c:v>
                </c:pt>
                <c:pt idx="194">
                  <c:v>296.70609445961918</c:v>
                </c:pt>
                <c:pt idx="195">
                  <c:v>296.72929589081633</c:v>
                </c:pt>
                <c:pt idx="196">
                  <c:v>296.6366607688858</c:v>
                </c:pt>
                <c:pt idx="197">
                  <c:v>296.4978130836098</c:v>
                </c:pt>
                <c:pt idx="198">
                  <c:v>296.45898657974698</c:v>
                </c:pt>
                <c:pt idx="199">
                  <c:v>296.55188466167289</c:v>
                </c:pt>
                <c:pt idx="200">
                  <c:v>296.51283956453898</c:v>
                </c:pt>
                <c:pt idx="201">
                  <c:v>296.65924343941026</c:v>
                </c:pt>
                <c:pt idx="202">
                  <c:v>296.69021238951757</c:v>
                </c:pt>
                <c:pt idx="203">
                  <c:v>296.65160004474444</c:v>
                </c:pt>
                <c:pt idx="204">
                  <c:v>296.64387188695679</c:v>
                </c:pt>
                <c:pt idx="205">
                  <c:v>296.55874448034018</c:v>
                </c:pt>
                <c:pt idx="206">
                  <c:v>296.72211269720299</c:v>
                </c:pt>
                <c:pt idx="207">
                  <c:v>296.59074414708698</c:v>
                </c:pt>
                <c:pt idx="208">
                  <c:v>296.54416702400511</c:v>
                </c:pt>
                <c:pt idx="209">
                  <c:v>296.3970358069023</c:v>
                </c:pt>
                <c:pt idx="210">
                  <c:v>296.3970358069023</c:v>
                </c:pt>
                <c:pt idx="211">
                  <c:v>296.42031573742003</c:v>
                </c:pt>
                <c:pt idx="212">
                  <c:v>296.37376945489524</c:v>
                </c:pt>
                <c:pt idx="213">
                  <c:v>296.38157431706639</c:v>
                </c:pt>
                <c:pt idx="214">
                  <c:v>296.38157431706639</c:v>
                </c:pt>
                <c:pt idx="215">
                  <c:v>296.3504205630893</c:v>
                </c:pt>
                <c:pt idx="216">
                  <c:v>296.41252376881516</c:v>
                </c:pt>
                <c:pt idx="217">
                  <c:v>296.59778059099199</c:v>
                </c:pt>
                <c:pt idx="218">
                  <c:v>296.6055763213281</c:v>
                </c:pt>
                <c:pt idx="219">
                  <c:v>296.72926204908566</c:v>
                </c:pt>
                <c:pt idx="220">
                  <c:v>296.69070653832119</c:v>
                </c:pt>
                <c:pt idx="221">
                  <c:v>296.62120453888076</c:v>
                </c:pt>
                <c:pt idx="222">
                  <c:v>296.47387102378616</c:v>
                </c:pt>
                <c:pt idx="223">
                  <c:v>296.48938558751001</c:v>
                </c:pt>
                <c:pt idx="224">
                  <c:v>296.61280707096932</c:v>
                </c:pt>
                <c:pt idx="225">
                  <c:v>296.58952714045159</c:v>
                </c:pt>
                <c:pt idx="226">
                  <c:v>296.5045199400696</c:v>
                </c:pt>
                <c:pt idx="227">
                  <c:v>296.56666413490473</c:v>
                </c:pt>
                <c:pt idx="228">
                  <c:v>296.51256727802496</c:v>
                </c:pt>
                <c:pt idx="229">
                  <c:v>296.41980009564156</c:v>
                </c:pt>
                <c:pt idx="230">
                  <c:v>296.39653491269866</c:v>
                </c:pt>
                <c:pt idx="231">
                  <c:v>296.48189743842192</c:v>
                </c:pt>
                <c:pt idx="232">
                  <c:v>296.48968348500995</c:v>
                </c:pt>
                <c:pt idx="233">
                  <c:v>296.38900950504825</c:v>
                </c:pt>
                <c:pt idx="234">
                  <c:v>296.14981099110463</c:v>
                </c:pt>
                <c:pt idx="235">
                  <c:v>296.1884233358777</c:v>
                </c:pt>
                <c:pt idx="236">
                  <c:v>296.21934724630887</c:v>
                </c:pt>
                <c:pt idx="237">
                  <c:v>296.15696571696787</c:v>
                </c:pt>
                <c:pt idx="238">
                  <c:v>296.11811276966239</c:v>
                </c:pt>
                <c:pt idx="239">
                  <c:v>296.15706689452639</c:v>
                </c:pt>
                <c:pt idx="240">
                  <c:v>296.07170436880301</c:v>
                </c:pt>
                <c:pt idx="241">
                  <c:v>295.99439690071279</c:v>
                </c:pt>
                <c:pt idx="242">
                  <c:v>295.94775790681916</c:v>
                </c:pt>
                <c:pt idx="243">
                  <c:v>295.87748037346734</c:v>
                </c:pt>
                <c:pt idx="244">
                  <c:v>295.90085310227926</c:v>
                </c:pt>
                <c:pt idx="245">
                  <c:v>295.82287835313247</c:v>
                </c:pt>
                <c:pt idx="246">
                  <c:v>295.96152764628118</c:v>
                </c:pt>
                <c:pt idx="247">
                  <c:v>296.00819761006113</c:v>
                </c:pt>
                <c:pt idx="248">
                  <c:v>296.15491511762502</c:v>
                </c:pt>
                <c:pt idx="249">
                  <c:v>296.16268048441884</c:v>
                </c:pt>
                <c:pt idx="250">
                  <c:v>296.17046653100687</c:v>
                </c:pt>
                <c:pt idx="251">
                  <c:v>296.15490960780579</c:v>
                </c:pt>
                <c:pt idx="252">
                  <c:v>296.25537086112865</c:v>
                </c:pt>
                <c:pt idx="253">
                  <c:v>296.30942807079862</c:v>
                </c:pt>
                <c:pt idx="254">
                  <c:v>296.3016232086274</c:v>
                </c:pt>
                <c:pt idx="255">
                  <c:v>296.31713777235132</c:v>
                </c:pt>
                <c:pt idx="256">
                  <c:v>296.27059148982653</c:v>
                </c:pt>
                <c:pt idx="257">
                  <c:v>296.31716861290835</c:v>
                </c:pt>
                <c:pt idx="258">
                  <c:v>296.26307175602858</c:v>
                </c:pt>
                <c:pt idx="259">
                  <c:v>296.37915087855089</c:v>
                </c:pt>
                <c:pt idx="260">
                  <c:v>296.37142839931693</c:v>
                </c:pt>
                <c:pt idx="261">
                  <c:v>296.26297339419</c:v>
                </c:pt>
                <c:pt idx="262">
                  <c:v>296.162160231445</c:v>
                </c:pt>
                <c:pt idx="263">
                  <c:v>296.20082919935487</c:v>
                </c:pt>
                <c:pt idx="264">
                  <c:v>296.13080315235044</c:v>
                </c:pt>
                <c:pt idx="265">
                  <c:v>296.14631771607435</c:v>
                </c:pt>
                <c:pt idx="266">
                  <c:v>296.26271756104319</c:v>
                </c:pt>
                <c:pt idx="267">
                  <c:v>296.4475812621389</c:v>
                </c:pt>
                <c:pt idx="268">
                  <c:v>296.509925339701</c:v>
                </c:pt>
                <c:pt idx="269">
                  <c:v>296.62677179031442</c:v>
                </c:pt>
                <c:pt idx="270">
                  <c:v>296.67295335702329</c:v>
                </c:pt>
                <c:pt idx="271">
                  <c:v>296.71943687085445</c:v>
                </c:pt>
                <c:pt idx="272">
                  <c:v>296.69606414204253</c:v>
                </c:pt>
                <c:pt idx="273">
                  <c:v>296.6882731901548</c:v>
                </c:pt>
                <c:pt idx="274">
                  <c:v>296.61843052980095</c:v>
                </c:pt>
                <c:pt idx="275">
                  <c:v>296.57984659354048</c:v>
                </c:pt>
                <c:pt idx="276">
                  <c:v>296.36311878859931</c:v>
                </c:pt>
                <c:pt idx="277">
                  <c:v>296.4328665023213</c:v>
                </c:pt>
                <c:pt idx="278">
                  <c:v>296.40950847868027</c:v>
                </c:pt>
                <c:pt idx="279">
                  <c:v>296.40173258064448</c:v>
                </c:pt>
                <c:pt idx="280">
                  <c:v>296.55611630802355</c:v>
                </c:pt>
                <c:pt idx="281">
                  <c:v>296.61809334643624</c:v>
                </c:pt>
                <c:pt idx="282">
                  <c:v>296.54041314223457</c:v>
                </c:pt>
                <c:pt idx="283">
                  <c:v>296.54041314223457</c:v>
                </c:pt>
                <c:pt idx="284">
                  <c:v>296.68865922935356</c:v>
                </c:pt>
                <c:pt idx="285">
                  <c:v>296.68865922935356</c:v>
                </c:pt>
                <c:pt idx="286">
                  <c:v>296.59563211319664</c:v>
                </c:pt>
                <c:pt idx="287">
                  <c:v>296.62668271902362</c:v>
                </c:pt>
                <c:pt idx="288">
                  <c:v>296.51012827801827</c:v>
                </c:pt>
                <c:pt idx="289">
                  <c:v>296.49455127954252</c:v>
                </c:pt>
                <c:pt idx="290">
                  <c:v>296.64168249664533</c:v>
                </c:pt>
                <c:pt idx="291">
                  <c:v>296.74249565939033</c:v>
                </c:pt>
                <c:pt idx="292">
                  <c:v>296.71918371925142</c:v>
                </c:pt>
                <c:pt idx="293">
                  <c:v>296.76556947761253</c:v>
                </c:pt>
                <c:pt idx="294">
                  <c:v>296.80429300944223</c:v>
                </c:pt>
                <c:pt idx="295">
                  <c:v>296.71152582705889</c:v>
                </c:pt>
                <c:pt idx="296">
                  <c:v>296.66507413744142</c:v>
                </c:pt>
                <c:pt idx="297">
                  <c:v>296.60288960993762</c:v>
                </c:pt>
                <c:pt idx="298">
                  <c:v>296.61064959193897</c:v>
                </c:pt>
                <c:pt idx="299">
                  <c:v>296.74211121773237</c:v>
                </c:pt>
                <c:pt idx="300">
                  <c:v>296.71123269174075</c:v>
                </c:pt>
                <c:pt idx="301">
                  <c:v>296.68775894125883</c:v>
                </c:pt>
                <c:pt idx="302">
                  <c:v>296.56460532480793</c:v>
                </c:pt>
                <c:pt idx="303">
                  <c:v>296.4636561168607</c:v>
                </c:pt>
                <c:pt idx="304">
                  <c:v>296.40937037970787</c:v>
                </c:pt>
                <c:pt idx="305">
                  <c:v>296.3628868658767</c:v>
                </c:pt>
                <c:pt idx="306">
                  <c:v>296.38616679639438</c:v>
                </c:pt>
                <c:pt idx="307">
                  <c:v>296.44778763278839</c:v>
                </c:pt>
                <c:pt idx="308">
                  <c:v>296.53297461619547</c:v>
                </c:pt>
                <c:pt idx="309">
                  <c:v>296.5718011200583</c:v>
                </c:pt>
                <c:pt idx="310">
                  <c:v>296.56400538972224</c:v>
                </c:pt>
                <c:pt idx="311">
                  <c:v>296.65657271479216</c:v>
                </c:pt>
                <c:pt idx="312">
                  <c:v>296.67206839148997</c:v>
                </c:pt>
                <c:pt idx="313">
                  <c:v>296.69536441559444</c:v>
                </c:pt>
                <c:pt idx="314">
                  <c:v>296.6953644155945</c:v>
                </c:pt>
                <c:pt idx="315">
                  <c:v>296.76525366790833</c:v>
                </c:pt>
                <c:pt idx="316">
                  <c:v>296.79640742188548</c:v>
                </c:pt>
                <c:pt idx="317">
                  <c:v>296.79640742188548</c:v>
                </c:pt>
                <c:pt idx="318">
                  <c:v>296.72731101510448</c:v>
                </c:pt>
                <c:pt idx="319">
                  <c:v>296.77398097888442</c:v>
                </c:pt>
                <c:pt idx="320">
                  <c:v>296.57232050198002</c:v>
                </c:pt>
                <c:pt idx="321">
                  <c:v>296.41677694347158</c:v>
                </c:pt>
                <c:pt idx="322">
                  <c:v>296.36241879522447</c:v>
                </c:pt>
                <c:pt idx="323">
                  <c:v>296.40914881812438</c:v>
                </c:pt>
                <c:pt idx="324">
                  <c:v>296.33916856028441</c:v>
                </c:pt>
                <c:pt idx="325">
                  <c:v>296.17689412951955</c:v>
                </c:pt>
                <c:pt idx="326">
                  <c:v>296.20017406003728</c:v>
                </c:pt>
                <c:pt idx="327">
                  <c:v>296.26977611785867</c:v>
                </c:pt>
                <c:pt idx="328">
                  <c:v>296.2465109349157</c:v>
                </c:pt>
                <c:pt idx="329">
                  <c:v>296.23100573397414</c:v>
                </c:pt>
                <c:pt idx="330">
                  <c:v>296.20769379383523</c:v>
                </c:pt>
                <c:pt idx="331">
                  <c:v>296.17660082853104</c:v>
                </c:pt>
                <c:pt idx="332">
                  <c:v>296.07565162058381</c:v>
                </c:pt>
                <c:pt idx="333">
                  <c:v>296.16095625750683</c:v>
                </c:pt>
                <c:pt idx="334">
                  <c:v>296.1531752323416</c:v>
                </c:pt>
                <c:pt idx="335">
                  <c:v>296.19210488435453</c:v>
                </c:pt>
                <c:pt idx="336">
                  <c:v>296.13025740825566</c:v>
                </c:pt>
                <c:pt idx="337">
                  <c:v>296.0527872152997</c:v>
                </c:pt>
                <c:pt idx="338">
                  <c:v>296.16174586772252</c:v>
                </c:pt>
                <c:pt idx="339">
                  <c:v>296.11495871336149</c:v>
                </c:pt>
                <c:pt idx="340">
                  <c:v>296.17702034855012</c:v>
                </c:pt>
                <c:pt idx="341">
                  <c:v>296.20036331833921</c:v>
                </c:pt>
                <c:pt idx="342">
                  <c:v>296.13033727133484</c:v>
                </c:pt>
                <c:pt idx="343">
                  <c:v>296.08352281374709</c:v>
                </c:pt>
                <c:pt idx="344">
                  <c:v>296.23916287282225</c:v>
                </c:pt>
                <c:pt idx="345">
                  <c:v>296.32446750974532</c:v>
                </c:pt>
                <c:pt idx="346">
                  <c:v>296.42573828299663</c:v>
                </c:pt>
                <c:pt idx="347">
                  <c:v>296.35664187621558</c:v>
                </c:pt>
                <c:pt idx="348">
                  <c:v>296.4031253900468</c:v>
                </c:pt>
                <c:pt idx="349">
                  <c:v>296.25640788248296</c:v>
                </c:pt>
                <c:pt idx="350">
                  <c:v>296.27192244620687</c:v>
                </c:pt>
                <c:pt idx="351">
                  <c:v>296.30301541151107</c:v>
                </c:pt>
                <c:pt idx="352">
                  <c:v>296.35737355975817</c:v>
                </c:pt>
                <c:pt idx="353">
                  <c:v>296.21803329454303</c:v>
                </c:pt>
                <c:pt idx="354">
                  <c:v>296.10965390431249</c:v>
                </c:pt>
                <c:pt idx="355">
                  <c:v>296.12525913737056</c:v>
                </c:pt>
                <c:pt idx="356">
                  <c:v>296.20251175603005</c:v>
                </c:pt>
                <c:pt idx="357">
                  <c:v>296.333880306146</c:v>
                </c:pt>
                <c:pt idx="358">
                  <c:v>296.27173611131087</c:v>
                </c:pt>
                <c:pt idx="359">
                  <c:v>296.28722062341757</c:v>
                </c:pt>
                <c:pt idx="360">
                  <c:v>296.19445344103423</c:v>
                </c:pt>
                <c:pt idx="361">
                  <c:v>296.10136275752319</c:v>
                </c:pt>
                <c:pt idx="362">
                  <c:v>296.21752317291902</c:v>
                </c:pt>
                <c:pt idx="363">
                  <c:v>296.22530921950704</c:v>
                </c:pt>
                <c:pt idx="364">
                  <c:v>296.17113505065561</c:v>
                </c:pt>
                <c:pt idx="365">
                  <c:v>296.24891567938249</c:v>
                </c:pt>
                <c:pt idx="366">
                  <c:v>296.2798846294898</c:v>
                </c:pt>
                <c:pt idx="367">
                  <c:v>296.21795047863691</c:v>
                </c:pt>
                <c:pt idx="368">
                  <c:v>296.00197313244291</c:v>
                </c:pt>
                <c:pt idx="369">
                  <c:v>296.08716011585011</c:v>
                </c:pt>
                <c:pt idx="370">
                  <c:v>296.15671300221783</c:v>
                </c:pt>
                <c:pt idx="371">
                  <c:v>296.01756855406609</c:v>
                </c:pt>
                <c:pt idx="372">
                  <c:v>296.09459479493398</c:v>
                </c:pt>
                <c:pt idx="373">
                  <c:v>296.18007072947171</c:v>
                </c:pt>
                <c:pt idx="374">
                  <c:v>296.15666976607758</c:v>
                </c:pt>
                <c:pt idx="375">
                  <c:v>296.22651242643144</c:v>
                </c:pt>
                <c:pt idx="376">
                  <c:v>296.16449287049716</c:v>
                </c:pt>
                <c:pt idx="377">
                  <c:v>296.18790729604621</c:v>
                </c:pt>
                <c:pt idx="378">
                  <c:v>296.21105766425018</c:v>
                </c:pt>
                <c:pt idx="379">
                  <c:v>296.30421114186129</c:v>
                </c:pt>
                <c:pt idx="380">
                  <c:v>296.38945723285298</c:v>
                </c:pt>
                <c:pt idx="381">
                  <c:v>296.1805386204029</c:v>
                </c:pt>
                <c:pt idx="382">
                  <c:v>296.0562560216099</c:v>
                </c:pt>
                <c:pt idx="383">
                  <c:v>296.12619116833281</c:v>
                </c:pt>
                <c:pt idx="384">
                  <c:v>296.17250892337478</c:v>
                </c:pt>
                <c:pt idx="385">
                  <c:v>296.11028324725731</c:v>
                </c:pt>
                <c:pt idx="386">
                  <c:v>296.09473667391222</c:v>
                </c:pt>
                <c:pt idx="387">
                  <c:v>296.18004131083524</c:v>
                </c:pt>
                <c:pt idx="388">
                  <c:v>296.20327644216104</c:v>
                </c:pt>
                <c:pt idx="389">
                  <c:v>296.31983088316639</c:v>
                </c:pt>
                <c:pt idx="390">
                  <c:v>296.29642991977221</c:v>
                </c:pt>
                <c:pt idx="391">
                  <c:v>296.28103611654097</c:v>
                </c:pt>
                <c:pt idx="392">
                  <c:v>296.25011220610986</c:v>
                </c:pt>
                <c:pt idx="393">
                  <c:v>296.2033532190747</c:v>
                </c:pt>
                <c:pt idx="394">
                  <c:v>296.08703231399068</c:v>
                </c:pt>
                <c:pt idx="395">
                  <c:v>296.03278343336575</c:v>
                </c:pt>
                <c:pt idx="396">
                  <c:v>296.00169046806161</c:v>
                </c:pt>
                <c:pt idx="397">
                  <c:v>295.99393048606015</c:v>
                </c:pt>
                <c:pt idx="398">
                  <c:v>295.97833438483713</c:v>
                </c:pt>
                <c:pt idx="399">
                  <c:v>295.88488093335582</c:v>
                </c:pt>
                <c:pt idx="400">
                  <c:v>295.89256375571421</c:v>
                </c:pt>
                <c:pt idx="401">
                  <c:v>295.85384022388445</c:v>
                </c:pt>
                <c:pt idx="402">
                  <c:v>295.90855870061336</c:v>
                </c:pt>
                <c:pt idx="403">
                  <c:v>295.91629815524135</c:v>
                </c:pt>
                <c:pt idx="404">
                  <c:v>296.01724736318857</c:v>
                </c:pt>
                <c:pt idx="405">
                  <c:v>296.01724736318857</c:v>
                </c:pt>
                <c:pt idx="406">
                  <c:v>296.0714590348075</c:v>
                </c:pt>
                <c:pt idx="407">
                  <c:v>296.10242798491475</c:v>
                </c:pt>
                <c:pt idx="408">
                  <c:v>296.07936265928527</c:v>
                </c:pt>
                <c:pt idx="409">
                  <c:v>296.03297690092415</c:v>
                </c:pt>
                <c:pt idx="410">
                  <c:v>296.06394585103146</c:v>
                </c:pt>
                <c:pt idx="411">
                  <c:v>296.11064617835365</c:v>
                </c:pt>
                <c:pt idx="412">
                  <c:v>295.98704830354694</c:v>
                </c:pt>
                <c:pt idx="413">
                  <c:v>296.01024973474415</c:v>
                </c:pt>
                <c:pt idx="414">
                  <c:v>296.02575493568565</c:v>
                </c:pt>
                <c:pt idx="415">
                  <c:v>296.19617068634312</c:v>
                </c:pt>
                <c:pt idx="416">
                  <c:v>296.23481138722548</c:v>
                </c:pt>
                <c:pt idx="417">
                  <c:v>296.33548536718718</c:v>
                </c:pt>
                <c:pt idx="418">
                  <c:v>296.36640927761829</c:v>
                </c:pt>
                <c:pt idx="419">
                  <c:v>296.38180308084947</c:v>
                </c:pt>
                <c:pt idx="420">
                  <c:v>296.47457026323286</c:v>
                </c:pt>
                <c:pt idx="421">
                  <c:v>296.58359561820669</c:v>
                </c:pt>
                <c:pt idx="422">
                  <c:v>296.67716213830238</c:v>
                </c:pt>
                <c:pt idx="423">
                  <c:v>296.70825510360658</c:v>
                </c:pt>
                <c:pt idx="424">
                  <c:v>296.66932545159364</c:v>
                </c:pt>
                <c:pt idx="425">
                  <c:v>296.70825510360658</c:v>
                </c:pt>
                <c:pt idx="426">
                  <c:v>296.68488237479465</c:v>
                </c:pt>
                <c:pt idx="427">
                  <c:v>296.63827484576666</c:v>
                </c:pt>
                <c:pt idx="428">
                  <c:v>296.49084187876974</c:v>
                </c:pt>
                <c:pt idx="429">
                  <c:v>296.53732539260091</c:v>
                </c:pt>
                <c:pt idx="430">
                  <c:v>296.54507997432336</c:v>
                </c:pt>
                <c:pt idx="431">
                  <c:v>296.51392622034626</c:v>
                </c:pt>
                <c:pt idx="432">
                  <c:v>296.56053374937431</c:v>
                </c:pt>
                <c:pt idx="433">
                  <c:v>296.57612043159821</c:v>
                </c:pt>
                <c:pt idx="434">
                  <c:v>296.51414339318552</c:v>
                </c:pt>
                <c:pt idx="435">
                  <c:v>296.59171987232088</c:v>
                </c:pt>
                <c:pt idx="436">
                  <c:v>296.63826615484567</c:v>
                </c:pt>
                <c:pt idx="437">
                  <c:v>296.73858409913464</c:v>
                </c:pt>
                <c:pt idx="438">
                  <c:v>296.75412014123782</c:v>
                </c:pt>
                <c:pt idx="439">
                  <c:v>296.71531891619173</c:v>
                </c:pt>
                <c:pt idx="440">
                  <c:v>296.74652907207695</c:v>
                </c:pt>
                <c:pt idx="441">
                  <c:v>296.64551331202432</c:v>
                </c:pt>
                <c:pt idx="442">
                  <c:v>296.61437939034749</c:v>
                </c:pt>
                <c:pt idx="443">
                  <c:v>296.7385796062033</c:v>
                </c:pt>
                <c:pt idx="444">
                  <c:v>296.85528331610482</c:v>
                </c:pt>
                <c:pt idx="445">
                  <c:v>296.80879980227365</c:v>
                </c:pt>
                <c:pt idx="446">
                  <c:v>296.7855983710765</c:v>
                </c:pt>
                <c:pt idx="447">
                  <c:v>296.77007302228128</c:v>
                </c:pt>
                <c:pt idx="448">
                  <c:v>296.63833560840965</c:v>
                </c:pt>
                <c:pt idx="449">
                  <c:v>296.63833560840965</c:v>
                </c:pt>
                <c:pt idx="450">
                  <c:v>296.5916055855098</c:v>
                </c:pt>
                <c:pt idx="451">
                  <c:v>296.52942105800594</c:v>
                </c:pt>
                <c:pt idx="452">
                  <c:v>296.55268624094884</c:v>
                </c:pt>
                <c:pt idx="453">
                  <c:v>296.51388501590282</c:v>
                </c:pt>
                <c:pt idx="454">
                  <c:v>296.54499866100116</c:v>
                </c:pt>
                <c:pt idx="455">
                  <c:v>296.57607058314153</c:v>
                </c:pt>
                <c:pt idx="456">
                  <c:v>296.66154651767926</c:v>
                </c:pt>
                <c:pt idx="457">
                  <c:v>296.51431364117985</c:v>
                </c:pt>
                <c:pt idx="458">
                  <c:v>296.46041528401986</c:v>
                </c:pt>
                <c:pt idx="459">
                  <c:v>296.53030453633369</c:v>
                </c:pt>
                <c:pt idx="460">
                  <c:v>296.53803835511519</c:v>
                </c:pt>
                <c:pt idx="461">
                  <c:v>296.56904859553691</c:v>
                </c:pt>
                <c:pt idx="462">
                  <c:v>296.66213927904789</c:v>
                </c:pt>
                <c:pt idx="463">
                  <c:v>296.64672277026028</c:v>
                </c:pt>
                <c:pt idx="464">
                  <c:v>296.63893672367226</c:v>
                </c:pt>
                <c:pt idx="465">
                  <c:v>296.61564069956773</c:v>
                </c:pt>
                <c:pt idx="466">
                  <c:v>296.70827582149832</c:v>
                </c:pt>
                <c:pt idx="467">
                  <c:v>296.68505749061006</c:v>
                </c:pt>
                <c:pt idx="468">
                  <c:v>296.62279142560709</c:v>
                </c:pt>
                <c:pt idx="469">
                  <c:v>296.72360458835215</c:v>
                </c:pt>
                <c:pt idx="470">
                  <c:v>296.67721882999103</c:v>
                </c:pt>
                <c:pt idx="471">
                  <c:v>296.65408553075224</c:v>
                </c:pt>
                <c:pt idx="472">
                  <c:v>296.57606558400158</c:v>
                </c:pt>
                <c:pt idx="473">
                  <c:v>296.45255582930247</c:v>
                </c:pt>
                <c:pt idx="474">
                  <c:v>296.49119653018482</c:v>
                </c:pt>
                <c:pt idx="475">
                  <c:v>296.49900139235598</c:v>
                </c:pt>
                <c:pt idx="476">
                  <c:v>296.4524863305125</c:v>
                </c:pt>
                <c:pt idx="477">
                  <c:v>296.49903261303734</c:v>
                </c:pt>
                <c:pt idx="478">
                  <c:v>296.56901287087726</c:v>
                </c:pt>
                <c:pt idx="479">
                  <c:v>296.54586250267334</c:v>
                </c:pt>
                <c:pt idx="480">
                  <c:v>296.61521149685501</c:v>
                </c:pt>
                <c:pt idx="481">
                  <c:v>296.56103732800364</c:v>
                </c:pt>
                <c:pt idx="482">
                  <c:v>296.66985795022742</c:v>
                </c:pt>
                <c:pt idx="483">
                  <c:v>296.70104986550939</c:v>
                </c:pt>
                <c:pt idx="484">
                  <c:v>296.70104986550933</c:v>
                </c:pt>
                <c:pt idx="485">
                  <c:v>296.66246592924887</c:v>
                </c:pt>
                <c:pt idx="486">
                  <c:v>296.70916625657111</c:v>
                </c:pt>
                <c:pt idx="487">
                  <c:v>296.70916625657105</c:v>
                </c:pt>
                <c:pt idx="488">
                  <c:v>296.60048889083612</c:v>
                </c:pt>
                <c:pt idx="489">
                  <c:v>296.5617391957864</c:v>
                </c:pt>
                <c:pt idx="490">
                  <c:v>296.5230156639567</c:v>
                </c:pt>
                <c:pt idx="491">
                  <c:v>296.49957579988086</c:v>
                </c:pt>
                <c:pt idx="492">
                  <c:v>296.43002291351314</c:v>
                </c:pt>
                <c:pt idx="493">
                  <c:v>296.36013366119926</c:v>
                </c:pt>
                <c:pt idx="494">
                  <c:v>296.39132557648122</c:v>
                </c:pt>
                <c:pt idx="495">
                  <c:v>296.45351010398502</c:v>
                </c:pt>
                <c:pt idx="496">
                  <c:v>296.50775898461001</c:v>
                </c:pt>
                <c:pt idx="497">
                  <c:v>296.49218198613426</c:v>
                </c:pt>
                <c:pt idx="498">
                  <c:v>296.42211105896013</c:v>
                </c:pt>
                <c:pt idx="499">
                  <c:v>296.47661175716922</c:v>
                </c:pt>
                <c:pt idx="500">
                  <c:v>296.56230522664913</c:v>
                </c:pt>
                <c:pt idx="501">
                  <c:v>296.52383475845903</c:v>
                </c:pt>
                <c:pt idx="502">
                  <c:v>296.56255829028879</c:v>
                </c:pt>
                <c:pt idx="503">
                  <c:v>296.65583459571343</c:v>
                </c:pt>
                <c:pt idx="504">
                  <c:v>296.67901905151655</c:v>
                </c:pt>
                <c:pt idx="505">
                  <c:v>296.53902474643547</c:v>
                </c:pt>
                <c:pt idx="506">
                  <c:v>296.57007535226251</c:v>
                </c:pt>
                <c:pt idx="507">
                  <c:v>296.51586368064363</c:v>
                </c:pt>
                <c:pt idx="508">
                  <c:v>296.5467422066352</c:v>
                </c:pt>
                <c:pt idx="509">
                  <c:v>296.41509601235964</c:v>
                </c:pt>
                <c:pt idx="510">
                  <c:v>296.44604250103555</c:v>
                </c:pt>
                <c:pt idx="511">
                  <c:v>296.36846602190025</c:v>
                </c:pt>
                <c:pt idx="512">
                  <c:v>296.46129883878575</c:v>
                </c:pt>
                <c:pt idx="513">
                  <c:v>296.43797124027543</c:v>
                </c:pt>
                <c:pt idx="514">
                  <c:v>296.32149350365358</c:v>
                </c:pt>
                <c:pt idx="515">
                  <c:v>296.26713535540642</c:v>
                </c:pt>
                <c:pt idx="516">
                  <c:v>296.10451997563592</c:v>
                </c:pt>
                <c:pt idx="517">
                  <c:v>296.04262901633331</c:v>
                </c:pt>
                <c:pt idx="518">
                  <c:v>295.96526697651052</c:v>
                </c:pt>
                <c:pt idx="519">
                  <c:v>295.87223986035355</c:v>
                </c:pt>
                <c:pt idx="520">
                  <c:v>295.69389848736546</c:v>
                </c:pt>
                <c:pt idx="521">
                  <c:v>295.53886523997915</c:v>
                </c:pt>
                <c:pt idx="522">
                  <c:v>295.58528482710807</c:v>
                </c:pt>
                <c:pt idx="523">
                  <c:v>295.69351144722475</c:v>
                </c:pt>
                <c:pt idx="524">
                  <c:v>295.67019950708584</c:v>
                </c:pt>
                <c:pt idx="525">
                  <c:v>295.76341489625156</c:v>
                </c:pt>
                <c:pt idx="526">
                  <c:v>295.75563899821572</c:v>
                </c:pt>
                <c:pt idx="527">
                  <c:v>295.85658820616294</c:v>
                </c:pt>
                <c:pt idx="528">
                  <c:v>295.99583085712158</c:v>
                </c:pt>
                <c:pt idx="529">
                  <c:v>296.12011345591458</c:v>
                </c:pt>
                <c:pt idx="530">
                  <c:v>296.01916424796741</c:v>
                </c:pt>
                <c:pt idx="531">
                  <c:v>296.01916424796741</c:v>
                </c:pt>
                <c:pt idx="532">
                  <c:v>296.01916424796741</c:v>
                </c:pt>
                <c:pt idx="533">
                  <c:v>296.06558383509633</c:v>
                </c:pt>
                <c:pt idx="534">
                  <c:v>296.11222282898996</c:v>
                </c:pt>
                <c:pt idx="535">
                  <c:v>296.2050556458754</c:v>
                </c:pt>
                <c:pt idx="536">
                  <c:v>296.21278380366311</c:v>
                </c:pt>
                <c:pt idx="537">
                  <c:v>296.14289455134923</c:v>
                </c:pt>
                <c:pt idx="538">
                  <c:v>296.01929667654258</c:v>
                </c:pt>
                <c:pt idx="539">
                  <c:v>295.98041766465036</c:v>
                </c:pt>
                <c:pt idx="540">
                  <c:v>295.97264176661457</c:v>
                </c:pt>
                <c:pt idx="541">
                  <c:v>296.15815941567047</c:v>
                </c:pt>
                <c:pt idx="542">
                  <c:v>296.28235963152628</c:v>
                </c:pt>
                <c:pt idx="543">
                  <c:v>296.27456390119022</c:v>
                </c:pt>
                <c:pt idx="544">
                  <c:v>296.16595978655744</c:v>
                </c:pt>
                <c:pt idx="545">
                  <c:v>296.12718417934195</c:v>
                </c:pt>
                <c:pt idx="546">
                  <c:v>296.08830516744973</c:v>
                </c:pt>
                <c:pt idx="547">
                  <c:v>296.08830516744979</c:v>
                </c:pt>
                <c:pt idx="548">
                  <c:v>296.18883771662695</c:v>
                </c:pt>
                <c:pt idx="549">
                  <c:v>296.28199119423806</c:v>
                </c:pt>
                <c:pt idx="550">
                  <c:v>296.30515862171092</c:v>
                </c:pt>
                <c:pt idx="551">
                  <c:v>296.32075472293394</c:v>
                </c:pt>
                <c:pt idx="552">
                  <c:v>296.45249213680552</c:v>
                </c:pt>
                <c:pt idx="553">
                  <c:v>296.50658899368534</c:v>
                </c:pt>
                <c:pt idx="554">
                  <c:v>296.47545507200857</c:v>
                </c:pt>
                <c:pt idx="555">
                  <c:v>296.45212747349825</c:v>
                </c:pt>
                <c:pt idx="556">
                  <c:v>296.49857916311566</c:v>
                </c:pt>
                <c:pt idx="557">
                  <c:v>296.42868991080178</c:v>
                </c:pt>
                <c:pt idx="558">
                  <c:v>296.69837671124401</c:v>
                </c:pt>
                <c:pt idx="559">
                  <c:v>296.65195712411509</c:v>
                </c:pt>
                <c:pt idx="560">
                  <c:v>296.60541084159024</c:v>
                </c:pt>
                <c:pt idx="561">
                  <c:v>296.63628936758181</c:v>
                </c:pt>
                <c:pt idx="562">
                  <c:v>296.53520819998602</c:v>
                </c:pt>
                <c:pt idx="563">
                  <c:v>296.44211751647498</c:v>
                </c:pt>
                <c:pt idx="564">
                  <c:v>296.36470120837708</c:v>
                </c:pt>
                <c:pt idx="565">
                  <c:v>296.38804417816618</c:v>
                </c:pt>
                <c:pt idx="566">
                  <c:v>296.38026828013039</c:v>
                </c:pt>
                <c:pt idx="567">
                  <c:v>296.3648857768593</c:v>
                </c:pt>
                <c:pt idx="568">
                  <c:v>296.41127153522035</c:v>
                </c:pt>
                <c:pt idx="569">
                  <c:v>296.4580015581202</c:v>
                </c:pt>
                <c:pt idx="570">
                  <c:v>296.32599648009329</c:v>
                </c:pt>
                <c:pt idx="571">
                  <c:v>296.28719525504721</c:v>
                </c:pt>
                <c:pt idx="572">
                  <c:v>296.31802828657771</c:v>
                </c:pt>
                <c:pt idx="573">
                  <c:v>296.43487473719119</c:v>
                </c:pt>
                <c:pt idx="574">
                  <c:v>296.52764191957453</c:v>
                </c:pt>
                <c:pt idx="575">
                  <c:v>296.44245493616745</c:v>
                </c:pt>
                <c:pt idx="576">
                  <c:v>296.5589326727893</c:v>
                </c:pt>
                <c:pt idx="577">
                  <c:v>296.52002807580317</c:v>
                </c:pt>
                <c:pt idx="578">
                  <c:v>296.55095198623428</c:v>
                </c:pt>
                <c:pt idx="579">
                  <c:v>296.68194588665347</c:v>
                </c:pt>
                <c:pt idx="580">
                  <c:v>296.635494197036</c:v>
                </c:pt>
                <c:pt idx="581">
                  <c:v>296.48856872371903</c:v>
                </c:pt>
                <c:pt idx="582">
                  <c:v>296.51955843676728</c:v>
                </c:pt>
                <c:pt idx="583">
                  <c:v>296.52729225554879</c:v>
                </c:pt>
                <c:pt idx="584">
                  <c:v>296.60492096249067</c:v>
                </c:pt>
                <c:pt idx="585">
                  <c:v>296.65901781937043</c:v>
                </c:pt>
                <c:pt idx="586">
                  <c:v>296.78199303155156</c:v>
                </c:pt>
                <c:pt idx="587">
                  <c:v>296.8052729620693</c:v>
                </c:pt>
                <c:pt idx="588">
                  <c:v>296.76631883720523</c:v>
                </c:pt>
                <c:pt idx="589">
                  <c:v>296.76631883720523</c:v>
                </c:pt>
                <c:pt idx="590">
                  <c:v>296.71185314308917</c:v>
                </c:pt>
                <c:pt idx="591">
                  <c:v>296.71185314308917</c:v>
                </c:pt>
                <c:pt idx="592">
                  <c:v>296.80536393433908</c:v>
                </c:pt>
                <c:pt idx="593">
                  <c:v>296.84406104223405</c:v>
                </c:pt>
                <c:pt idx="594">
                  <c:v>296.90620523706917</c:v>
                </c:pt>
                <c:pt idx="595">
                  <c:v>296.93731888216752</c:v>
                </c:pt>
                <c:pt idx="596">
                  <c:v>296.92956430044507</c:v>
                </c:pt>
                <c:pt idx="597">
                  <c:v>296.92183048166362</c:v>
                </c:pt>
                <c:pt idx="598">
                  <c:v>296.9451885053046</c:v>
                </c:pt>
                <c:pt idx="599">
                  <c:v>297.06174294630995</c:v>
                </c:pt>
                <c:pt idx="600">
                  <c:v>297.00724224810074</c:v>
                </c:pt>
                <c:pt idx="601">
                  <c:v>297.00724224810074</c:v>
                </c:pt>
                <c:pt idx="602">
                  <c:v>296.87541451416189</c:v>
                </c:pt>
                <c:pt idx="603">
                  <c:v>296.84444556405458</c:v>
                </c:pt>
                <c:pt idx="604">
                  <c:v>296.7745563117407</c:v>
                </c:pt>
                <c:pt idx="605">
                  <c:v>296.72813672461177</c:v>
                </c:pt>
                <c:pt idx="606">
                  <c:v>296.80611147375856</c:v>
                </c:pt>
                <c:pt idx="607">
                  <c:v>296.86795894985744</c:v>
                </c:pt>
                <c:pt idx="608">
                  <c:v>296.85242290775437</c:v>
                </c:pt>
                <c:pt idx="609">
                  <c:v>296.77506086793159</c:v>
                </c:pt>
                <c:pt idx="610">
                  <c:v>296.78284691451961</c:v>
                </c:pt>
                <c:pt idx="611">
                  <c:v>296.7751187567319</c:v>
                </c:pt>
                <c:pt idx="612">
                  <c:v>296.8139717040375</c:v>
                </c:pt>
                <c:pt idx="613">
                  <c:v>296.73666423594722</c:v>
                </c:pt>
                <c:pt idx="614">
                  <c:v>296.80650689630113</c:v>
                </c:pt>
                <c:pt idx="615">
                  <c:v>296.7830794918242</c:v>
                </c:pt>
                <c:pt idx="616">
                  <c:v>296.76750249334839</c:v>
                </c:pt>
                <c:pt idx="617">
                  <c:v>296.86845170129561</c:v>
                </c:pt>
                <c:pt idx="618">
                  <c:v>296.86069171929415</c:v>
                </c:pt>
                <c:pt idx="619">
                  <c:v>296.86069171929415</c:v>
                </c:pt>
                <c:pt idx="620">
                  <c:v>296.98455186698169</c:v>
                </c:pt>
                <c:pt idx="621">
                  <c:v>297.08569716958982</c:v>
                </c:pt>
                <c:pt idx="622">
                  <c:v>297.16347779831665</c:v>
                </c:pt>
                <c:pt idx="623">
                  <c:v>297.08600760536075</c:v>
                </c:pt>
                <c:pt idx="624">
                  <c:v>297.00881153498079</c:v>
                </c:pt>
                <c:pt idx="625">
                  <c:v>297.02435810832588</c:v>
                </c:pt>
                <c:pt idx="626">
                  <c:v>296.95451544797197</c:v>
                </c:pt>
                <c:pt idx="627">
                  <c:v>297.0010925710539</c:v>
                </c:pt>
                <c:pt idx="628">
                  <c:v>296.90793909344279</c:v>
                </c:pt>
                <c:pt idx="629">
                  <c:v>296.87715144761108</c:v>
                </c:pt>
                <c:pt idx="630">
                  <c:v>296.87715144761114</c:v>
                </c:pt>
                <c:pt idx="631">
                  <c:v>296.85373702206203</c:v>
                </c:pt>
                <c:pt idx="632">
                  <c:v>296.87697215338784</c:v>
                </c:pt>
                <c:pt idx="633">
                  <c:v>296.9003448821997</c:v>
                </c:pt>
                <c:pt idx="634">
                  <c:v>296.96959219680758</c:v>
                </c:pt>
                <c:pt idx="635">
                  <c:v>296.96183221480618</c:v>
                </c:pt>
                <c:pt idx="636">
                  <c:v>296.83009480093455</c:v>
                </c:pt>
                <c:pt idx="637">
                  <c:v>296.72921316553578</c:v>
                </c:pt>
                <c:pt idx="638">
                  <c:v>296.85315962751957</c:v>
                </c:pt>
                <c:pt idx="639">
                  <c:v>296.83761305417448</c:v>
                </c:pt>
                <c:pt idx="640">
                  <c:v>296.8920066297905</c:v>
                </c:pt>
                <c:pt idx="641">
                  <c:v>296.92307855193087</c:v>
                </c:pt>
                <c:pt idx="642">
                  <c:v>296.79974543037878</c:v>
                </c:pt>
                <c:pt idx="643">
                  <c:v>296.7067183142218</c:v>
                </c:pt>
                <c:pt idx="644">
                  <c:v>296.76894399033932</c:v>
                </c:pt>
                <c:pt idx="645">
                  <c:v>296.80007791201615</c:v>
                </c:pt>
                <c:pt idx="646">
                  <c:v>296.80007791201615</c:v>
                </c:pt>
                <c:pt idx="647">
                  <c:v>296.924024374</c:v>
                </c:pt>
                <c:pt idx="648">
                  <c:v>296.86970219343942</c:v>
                </c:pt>
                <c:pt idx="649">
                  <c:v>296.82341852488719</c:v>
                </c:pt>
                <c:pt idx="650">
                  <c:v>296.89276751906885</c:v>
                </c:pt>
                <c:pt idx="651">
                  <c:v>296.69830093978248</c:v>
                </c:pt>
                <c:pt idx="652">
                  <c:v>296.79918257518131</c:v>
                </c:pt>
                <c:pt idx="653">
                  <c:v>296.69857908298656</c:v>
                </c:pt>
                <c:pt idx="654">
                  <c:v>296.81357930166615</c:v>
                </c:pt>
                <c:pt idx="655">
                  <c:v>296.76673847419619</c:v>
                </c:pt>
                <c:pt idx="656">
                  <c:v>296.74336574538427</c:v>
                </c:pt>
                <c:pt idx="657">
                  <c:v>296.76651611358818</c:v>
                </c:pt>
                <c:pt idx="658">
                  <c:v>296.76651611358818</c:v>
                </c:pt>
                <c:pt idx="659">
                  <c:v>296.48902894225904</c:v>
                </c:pt>
                <c:pt idx="660">
                  <c:v>296.50452461895685</c:v>
                </c:pt>
                <c:pt idx="661">
                  <c:v>296.48896769575578</c:v>
                </c:pt>
                <c:pt idx="662">
                  <c:v>296.37272664404088</c:v>
                </c:pt>
                <c:pt idx="663">
                  <c:v>296.43503220442119</c:v>
                </c:pt>
                <c:pt idx="664">
                  <c:v>296.45059927617444</c:v>
                </c:pt>
                <c:pt idx="665">
                  <c:v>296.42727167766412</c:v>
                </c:pt>
                <c:pt idx="666">
                  <c:v>296.45832228349116</c:v>
                </c:pt>
                <c:pt idx="667">
                  <c:v>296.48939420563147</c:v>
                </c:pt>
                <c:pt idx="668">
                  <c:v>296.40438700524953</c:v>
                </c:pt>
                <c:pt idx="669">
                  <c:v>296.40438700524953</c:v>
                </c:pt>
                <c:pt idx="670">
                  <c:v>296.45867274240237</c:v>
                </c:pt>
                <c:pt idx="671">
                  <c:v>296.636893355231</c:v>
                </c:pt>
                <c:pt idx="672">
                  <c:v>296.66018937933552</c:v>
                </c:pt>
                <c:pt idx="673">
                  <c:v>296.56742219695212</c:v>
                </c:pt>
                <c:pt idx="674">
                  <c:v>296.49744193911221</c:v>
                </c:pt>
                <c:pt idx="675">
                  <c:v>296.40467475672881</c:v>
                </c:pt>
                <c:pt idx="676">
                  <c:v>296.49757283865472</c:v>
                </c:pt>
                <c:pt idx="677">
                  <c:v>296.43559580024203</c:v>
                </c:pt>
                <c:pt idx="678">
                  <c:v>296.5132760044437</c:v>
                </c:pt>
                <c:pt idx="679">
                  <c:v>296.52099279489488</c:v>
                </c:pt>
                <c:pt idx="680">
                  <c:v>296.3433913654477</c:v>
                </c:pt>
                <c:pt idx="681">
                  <c:v>296.32786601665242</c:v>
                </c:pt>
                <c:pt idx="682">
                  <c:v>296.43632102177935</c:v>
                </c:pt>
                <c:pt idx="683">
                  <c:v>296.44405484056085</c:v>
                </c:pt>
                <c:pt idx="684">
                  <c:v>296.43632102177935</c:v>
                </c:pt>
                <c:pt idx="685">
                  <c:v>296.33530526172672</c:v>
                </c:pt>
                <c:pt idx="686">
                  <c:v>296.30442673573509</c:v>
                </c:pt>
                <c:pt idx="687">
                  <c:v>296.21233004954559</c:v>
                </c:pt>
                <c:pt idx="688">
                  <c:v>296.22782572624334</c:v>
                </c:pt>
                <c:pt idx="689">
                  <c:v>296.31335697418928</c:v>
                </c:pt>
                <c:pt idx="690">
                  <c:v>296.34451072816637</c:v>
                </c:pt>
                <c:pt idx="691">
                  <c:v>296.41449098600634</c:v>
                </c:pt>
                <c:pt idx="692">
                  <c:v>296.39119496190182</c:v>
                </c:pt>
                <c:pt idx="693">
                  <c:v>296.35231595000965</c:v>
                </c:pt>
                <c:pt idx="694">
                  <c:v>296.20459348714087</c:v>
                </c:pt>
                <c:pt idx="695">
                  <c:v>296.11906223919493</c:v>
                </c:pt>
                <c:pt idx="696">
                  <c:v>296.25033736068787</c:v>
                </c:pt>
                <c:pt idx="697">
                  <c:v>296.24257737868641</c:v>
                </c:pt>
                <c:pt idx="698">
                  <c:v>296.21158766563809</c:v>
                </c:pt>
                <c:pt idx="699">
                  <c:v>296.31226164559979</c:v>
                </c:pt>
                <c:pt idx="700">
                  <c:v>296.32771228262146</c:v>
                </c:pt>
                <c:pt idx="701">
                  <c:v>296.41324353056734</c:v>
                </c:pt>
                <c:pt idx="702">
                  <c:v>296.45972704439856</c:v>
                </c:pt>
                <c:pt idx="703">
                  <c:v>296.52970730223848</c:v>
                </c:pt>
                <c:pt idx="704">
                  <c:v>296.55294243356428</c:v>
                </c:pt>
                <c:pt idx="705">
                  <c:v>296.56850950531754</c:v>
                </c:pt>
                <c:pt idx="706">
                  <c:v>296.59174463664328</c:v>
                </c:pt>
                <c:pt idx="707">
                  <c:v>296.64603037379612</c:v>
                </c:pt>
                <c:pt idx="708">
                  <c:v>296.56866833397333</c:v>
                </c:pt>
                <c:pt idx="709">
                  <c:v>296.64613852692929</c:v>
                </c:pt>
                <c:pt idx="710">
                  <c:v>296.63060248482617</c:v>
                </c:pt>
                <c:pt idx="711">
                  <c:v>296.5681846588804</c:v>
                </c:pt>
                <c:pt idx="712">
                  <c:v>296.46723545093317</c:v>
                </c:pt>
                <c:pt idx="713">
                  <c:v>296.5445429190234</c:v>
                </c:pt>
                <c:pt idx="714">
                  <c:v>296.57553263207166</c:v>
                </c:pt>
                <c:pt idx="715">
                  <c:v>296.57553263207166</c:v>
                </c:pt>
                <c:pt idx="716">
                  <c:v>296.59115517437738</c:v>
                </c:pt>
                <c:pt idx="717">
                  <c:v>296.59894612626516</c:v>
                </c:pt>
                <c:pt idx="718">
                  <c:v>296.61439676328683</c:v>
                </c:pt>
                <c:pt idx="719">
                  <c:v>296.660880277118</c:v>
                </c:pt>
                <c:pt idx="720">
                  <c:v>296.62978731181386</c:v>
                </c:pt>
                <c:pt idx="721">
                  <c:v>296.55253469315437</c:v>
                </c:pt>
                <c:pt idx="722">
                  <c:v>296.52926951021141</c:v>
                </c:pt>
                <c:pt idx="723">
                  <c:v>296.59882239657918</c:v>
                </c:pt>
                <c:pt idx="724">
                  <c:v>296.73019094669513</c:v>
                </c:pt>
                <c:pt idx="725">
                  <c:v>296.67583279844803</c:v>
                </c:pt>
                <c:pt idx="726">
                  <c:v>296.65250519993771</c:v>
                </c:pt>
                <c:pt idx="727">
                  <c:v>296.59008737399199</c:v>
                </c:pt>
                <c:pt idx="728">
                  <c:v>296.60557188609869</c:v>
                </c:pt>
                <c:pt idx="729">
                  <c:v>296.61336283798647</c:v>
                </c:pt>
                <c:pt idx="730">
                  <c:v>296.55151536188765</c:v>
                </c:pt>
                <c:pt idx="731">
                  <c:v>296.57466573009157</c:v>
                </c:pt>
                <c:pt idx="732">
                  <c:v>296.59808015564067</c:v>
                </c:pt>
                <c:pt idx="733">
                  <c:v>296.62898140189503</c:v>
                </c:pt>
                <c:pt idx="734">
                  <c:v>296.7142860388181</c:v>
                </c:pt>
                <c:pt idx="735">
                  <c:v>296.5364346095775</c:v>
                </c:pt>
                <c:pt idx="736">
                  <c:v>296.59064628119637</c:v>
                </c:pt>
                <c:pt idx="737">
                  <c:v>296.68379975880748</c:v>
                </c:pt>
                <c:pt idx="738">
                  <c:v>296.83093097591035</c:v>
                </c:pt>
                <c:pt idx="739">
                  <c:v>296.72255158567975</c:v>
                </c:pt>
                <c:pt idx="740">
                  <c:v>296.66017005633876</c:v>
                </c:pt>
                <c:pt idx="741">
                  <c:v>296.75280517826934</c:v>
                </c:pt>
                <c:pt idx="742">
                  <c:v>296.74504519626794</c:v>
                </c:pt>
                <c:pt idx="743">
                  <c:v>296.77601414637519</c:v>
                </c:pt>
                <c:pt idx="744">
                  <c:v>296.89987429406267</c:v>
                </c:pt>
                <c:pt idx="745">
                  <c:v>296.7907824251717</c:v>
                </c:pt>
                <c:pt idx="746">
                  <c:v>296.91446815292932</c:v>
                </c:pt>
                <c:pt idx="747">
                  <c:v>296.99959555954592</c:v>
                </c:pt>
                <c:pt idx="748">
                  <c:v>296.83664798978907</c:v>
                </c:pt>
                <c:pt idx="749">
                  <c:v>296.93732196975077</c:v>
                </c:pt>
                <c:pt idx="750">
                  <c:v>296.87530241381648</c:v>
                </c:pt>
                <c:pt idx="751">
                  <c:v>296.76722988780506</c:v>
                </c:pt>
                <c:pt idx="752">
                  <c:v>296.85316651389525</c:v>
                </c:pt>
                <c:pt idx="753">
                  <c:v>296.76007583038427</c:v>
                </c:pt>
                <c:pt idx="754">
                  <c:v>296.75229993234842</c:v>
                </c:pt>
                <c:pt idx="755">
                  <c:v>296.56769765584744</c:v>
                </c:pt>
                <c:pt idx="756">
                  <c:v>296.69221868751907</c:v>
                </c:pt>
                <c:pt idx="757">
                  <c:v>296.78543407668479</c:v>
                </c:pt>
                <c:pt idx="758">
                  <c:v>296.62237856738216</c:v>
                </c:pt>
                <c:pt idx="759">
                  <c:v>296.6457215371712</c:v>
                </c:pt>
                <c:pt idx="760">
                  <c:v>296.70798760217417</c:v>
                </c:pt>
                <c:pt idx="761">
                  <c:v>296.70024254469541</c:v>
                </c:pt>
                <c:pt idx="762">
                  <c:v>296.68466554621966</c:v>
                </c:pt>
                <c:pt idx="763">
                  <c:v>296.68466554621961</c:v>
                </c:pt>
                <c:pt idx="764">
                  <c:v>296.64576094923348</c:v>
                </c:pt>
                <c:pt idx="765">
                  <c:v>296.71555640320361</c:v>
                </c:pt>
                <c:pt idx="766">
                  <c:v>296.75440935050921</c:v>
                </c:pt>
                <c:pt idx="767">
                  <c:v>296.7466547687867</c:v>
                </c:pt>
                <c:pt idx="768">
                  <c:v>296.89305864365798</c:v>
                </c:pt>
                <c:pt idx="769">
                  <c:v>296.92404835670624</c:v>
                </c:pt>
                <c:pt idx="770">
                  <c:v>296.81551840351005</c:v>
                </c:pt>
                <c:pt idx="771">
                  <c:v>296.78452869046174</c:v>
                </c:pt>
                <c:pt idx="772">
                  <c:v>296.65306706466833</c:v>
                </c:pt>
                <c:pt idx="773">
                  <c:v>296.74576833598979</c:v>
                </c:pt>
                <c:pt idx="774">
                  <c:v>296.79998000760872</c:v>
                </c:pt>
                <c:pt idx="775">
                  <c:v>296.88545594214645</c:v>
                </c:pt>
                <c:pt idx="776">
                  <c:v>296.94739009299929</c:v>
                </c:pt>
                <c:pt idx="777">
                  <c:v>297.054760873004</c:v>
                </c:pt>
                <c:pt idx="778">
                  <c:v>297.03143327449374</c:v>
                </c:pt>
                <c:pt idx="779">
                  <c:v>297.00818301607342</c:v>
                </c:pt>
                <c:pt idx="780">
                  <c:v>296.97728176981906</c:v>
                </c:pt>
                <c:pt idx="781">
                  <c:v>297.05485824895442</c:v>
                </c:pt>
                <c:pt idx="782">
                  <c:v>297.09363385616996</c:v>
                </c:pt>
                <c:pt idx="783">
                  <c:v>297.03178638007108</c:v>
                </c:pt>
                <c:pt idx="784">
                  <c:v>296.92303680123689</c:v>
                </c:pt>
                <c:pt idx="785">
                  <c:v>296.93077062001839</c:v>
                </c:pt>
                <c:pt idx="786">
                  <c:v>297.03178638007103</c:v>
                </c:pt>
                <c:pt idx="787">
                  <c:v>297.03178638007103</c:v>
                </c:pt>
                <c:pt idx="788">
                  <c:v>296.85309245335867</c:v>
                </c:pt>
                <c:pt idx="789">
                  <c:v>296.76761651882094</c:v>
                </c:pt>
                <c:pt idx="790">
                  <c:v>296.80628548673081</c:v>
                </c:pt>
                <c:pt idx="791">
                  <c:v>296.82183206007591</c:v>
                </c:pt>
                <c:pt idx="792">
                  <c:v>296.79855212955823</c:v>
                </c:pt>
                <c:pt idx="793">
                  <c:v>296.80632280486748</c:v>
                </c:pt>
                <c:pt idx="794">
                  <c:v>296.89941348837851</c:v>
                </c:pt>
                <c:pt idx="795">
                  <c:v>296.96183131432429</c:v>
                </c:pt>
                <c:pt idx="796">
                  <c:v>297.09374832063133</c:v>
                </c:pt>
                <c:pt idx="797">
                  <c:v>296.89235844626705</c:v>
                </c:pt>
                <c:pt idx="798">
                  <c:v>296.91562362920996</c:v>
                </c:pt>
                <c:pt idx="799">
                  <c:v>296.92337821093241</c:v>
                </c:pt>
                <c:pt idx="800">
                  <c:v>296.93878335349302</c:v>
                </c:pt>
                <c:pt idx="801">
                  <c:v>296.8923637663641</c:v>
                </c:pt>
                <c:pt idx="802">
                  <c:v>296.87685856542259</c:v>
                </c:pt>
                <c:pt idx="803">
                  <c:v>296.80706311145246</c:v>
                </c:pt>
                <c:pt idx="804">
                  <c:v>296.72147762055448</c:v>
                </c:pt>
                <c:pt idx="805">
                  <c:v>296.7446620763576</c:v>
                </c:pt>
                <c:pt idx="806">
                  <c:v>296.666642129607</c:v>
                </c:pt>
                <c:pt idx="807">
                  <c:v>296.60458049441831</c:v>
                </c:pt>
                <c:pt idx="808">
                  <c:v>296.55029475726553</c:v>
                </c:pt>
                <c:pt idx="809">
                  <c:v>296.53475871516241</c:v>
                </c:pt>
                <c:pt idx="810">
                  <c:v>296.48833912803349</c:v>
                </c:pt>
                <c:pt idx="811">
                  <c:v>296.51938973386052</c:v>
                </c:pt>
                <c:pt idx="812">
                  <c:v>296.56623056133049</c:v>
                </c:pt>
                <c:pt idx="813">
                  <c:v>296.58181724355433</c:v>
                </c:pt>
                <c:pt idx="814">
                  <c:v>296.54323330729386</c:v>
                </c:pt>
                <c:pt idx="815">
                  <c:v>296.50448361224414</c:v>
                </c:pt>
                <c:pt idx="816">
                  <c:v>296.55080136728611</c:v>
                </c:pt>
                <c:pt idx="817">
                  <c:v>296.51171574921619</c:v>
                </c:pt>
                <c:pt idx="818">
                  <c:v>296.58160500153014</c:v>
                </c:pt>
                <c:pt idx="819">
                  <c:v>296.50413480857418</c:v>
                </c:pt>
                <c:pt idx="820">
                  <c:v>296.54271874483464</c:v>
                </c:pt>
                <c:pt idx="821">
                  <c:v>296.56604634334491</c:v>
                </c:pt>
                <c:pt idx="822">
                  <c:v>296.51943881431691</c:v>
                </c:pt>
                <c:pt idx="823">
                  <c:v>296.48055980242469</c:v>
                </c:pt>
                <c:pt idx="824">
                  <c:v>296.40325233433447</c:v>
                </c:pt>
                <c:pt idx="825">
                  <c:v>296.3184300667433</c:v>
                </c:pt>
                <c:pt idx="826">
                  <c:v>296.39600654587866</c:v>
                </c:pt>
                <c:pt idx="827">
                  <c:v>296.4270995111828</c:v>
                </c:pt>
                <c:pt idx="828">
                  <c:v>296.48951733712863</c:v>
                </c:pt>
                <c:pt idx="829">
                  <c:v>296.55122889540178</c:v>
                </c:pt>
                <c:pt idx="830">
                  <c:v>296.62885760234366</c:v>
                </c:pt>
                <c:pt idx="831">
                  <c:v>296.62885760234366</c:v>
                </c:pt>
                <c:pt idx="832">
                  <c:v>296.5359595204178</c:v>
                </c:pt>
                <c:pt idx="833">
                  <c:v>296.65235936538664</c:v>
                </c:pt>
                <c:pt idx="834">
                  <c:v>296.55939648394371</c:v>
                </c:pt>
                <c:pt idx="835">
                  <c:v>296.45851484854484</c:v>
                </c:pt>
                <c:pt idx="836">
                  <c:v>296.49741944553097</c:v>
                </c:pt>
                <c:pt idx="837">
                  <c:v>296.41211480860801</c:v>
                </c:pt>
                <c:pt idx="838">
                  <c:v>296.3811458585007</c:v>
                </c:pt>
                <c:pt idx="839">
                  <c:v>296.32716811900895</c:v>
                </c:pt>
                <c:pt idx="840">
                  <c:v>296.30381009536796</c:v>
                </c:pt>
                <c:pt idx="841">
                  <c:v>296.37396752274469</c:v>
                </c:pt>
                <c:pt idx="842">
                  <c:v>296.24250589695134</c:v>
                </c:pt>
                <c:pt idx="843">
                  <c:v>296.28898941078251</c:v>
                </c:pt>
                <c:pt idx="844">
                  <c:v>296.27351613737306</c:v>
                </c:pt>
                <c:pt idx="845">
                  <c:v>296.38073568488517</c:v>
                </c:pt>
                <c:pt idx="846">
                  <c:v>296.55171851307881</c:v>
                </c:pt>
                <c:pt idx="847">
                  <c:v>296.4358034606305</c:v>
                </c:pt>
                <c:pt idx="848">
                  <c:v>296.4358034606305</c:v>
                </c:pt>
                <c:pt idx="849">
                  <c:v>296.4981475381926</c:v>
                </c:pt>
                <c:pt idx="850">
                  <c:v>296.46726901220097</c:v>
                </c:pt>
                <c:pt idx="851">
                  <c:v>296.45949311416518</c:v>
                </c:pt>
                <c:pt idx="852">
                  <c:v>296.42064016685958</c:v>
                </c:pt>
                <c:pt idx="853">
                  <c:v>296.4128492149718</c:v>
                </c:pt>
                <c:pt idx="854">
                  <c:v>296.45948820886537</c:v>
                </c:pt>
                <c:pt idx="855">
                  <c:v>296.47503478221046</c:v>
                </c:pt>
                <c:pt idx="856">
                  <c:v>296.5600419825924</c:v>
                </c:pt>
                <c:pt idx="857">
                  <c:v>296.51349570006761</c:v>
                </c:pt>
                <c:pt idx="858">
                  <c:v>296.54439694632197</c:v>
                </c:pt>
                <c:pt idx="859">
                  <c:v>296.72285759818516</c:v>
                </c:pt>
                <c:pt idx="860">
                  <c:v>296.80032779114111</c:v>
                </c:pt>
                <c:pt idx="861">
                  <c:v>296.83133803156284</c:v>
                </c:pt>
                <c:pt idx="862">
                  <c:v>296.82358741234384</c:v>
                </c:pt>
                <c:pt idx="863">
                  <c:v>296.80018644894966</c:v>
                </c:pt>
                <c:pt idx="864">
                  <c:v>296.87007570126354</c:v>
                </c:pt>
                <c:pt idx="865">
                  <c:v>296.90898029824962</c:v>
                </c:pt>
                <c:pt idx="866">
                  <c:v>296.84696074231533</c:v>
                </c:pt>
                <c:pt idx="867">
                  <c:v>296.81588882017502</c:v>
                </c:pt>
                <c:pt idx="868">
                  <c:v>296.78481689803465</c:v>
                </c:pt>
                <c:pt idx="869">
                  <c:v>296.64616760488587</c:v>
                </c:pt>
                <c:pt idx="870">
                  <c:v>296.57632494453196</c:v>
                </c:pt>
                <c:pt idx="871">
                  <c:v>296.58411099112004</c:v>
                </c:pt>
                <c:pt idx="872">
                  <c:v>296.59961619206155</c:v>
                </c:pt>
                <c:pt idx="873">
                  <c:v>296.60739209009739</c:v>
                </c:pt>
                <c:pt idx="874">
                  <c:v>296.51469081877593</c:v>
                </c:pt>
                <c:pt idx="875">
                  <c:v>296.47599371088097</c:v>
                </c:pt>
                <c:pt idx="876">
                  <c:v>296.52234551028204</c:v>
                </c:pt>
                <c:pt idx="877">
                  <c:v>296.5685610450837</c:v>
                </c:pt>
                <c:pt idx="878">
                  <c:v>296.54564214814133</c:v>
                </c:pt>
                <c:pt idx="879">
                  <c:v>296.56119907134234</c:v>
                </c:pt>
                <c:pt idx="880">
                  <c:v>296.53012714920203</c:v>
                </c:pt>
                <c:pt idx="881">
                  <c:v>296.50689201787623</c:v>
                </c:pt>
                <c:pt idx="882">
                  <c:v>296.52234265489784</c:v>
                </c:pt>
                <c:pt idx="883">
                  <c:v>296.45245340258396</c:v>
                </c:pt>
                <c:pt idx="884">
                  <c:v>296.4058458735559</c:v>
                </c:pt>
                <c:pt idx="885">
                  <c:v>296.43701897325474</c:v>
                </c:pt>
                <c:pt idx="886">
                  <c:v>296.43701897325474</c:v>
                </c:pt>
                <c:pt idx="887">
                  <c:v>296.44475279203618</c:v>
                </c:pt>
                <c:pt idx="888">
                  <c:v>296.42153446114798</c:v>
                </c:pt>
                <c:pt idx="889">
                  <c:v>296.65404781349821</c:v>
                </c:pt>
                <c:pt idx="890">
                  <c:v>296.68520156747536</c:v>
                </c:pt>
                <c:pt idx="891">
                  <c:v>296.70833486671415</c:v>
                </c:pt>
                <c:pt idx="892">
                  <c:v>296.70056419140491</c:v>
                </c:pt>
                <c:pt idx="893">
                  <c:v>296.66165959441878</c:v>
                </c:pt>
                <c:pt idx="894">
                  <c:v>296.75449241130428</c:v>
                </c:pt>
                <c:pt idx="895">
                  <c:v>296.79304792206881</c:v>
                </c:pt>
                <c:pt idx="896">
                  <c:v>296.85515112779467</c:v>
                </c:pt>
                <c:pt idx="897">
                  <c:v>296.80101475021456</c:v>
                </c:pt>
                <c:pt idx="898">
                  <c:v>296.91764456492945</c:v>
                </c:pt>
                <c:pt idx="899">
                  <c:v>297.02556084744714</c:v>
                </c:pt>
                <c:pt idx="900">
                  <c:v>296.98673434358437</c:v>
                </c:pt>
                <c:pt idx="901">
                  <c:v>297.04047562534407</c:v>
                </c:pt>
                <c:pt idx="902">
                  <c:v>297.04047562534407</c:v>
                </c:pt>
                <c:pt idx="903">
                  <c:v>297.0094037032037</c:v>
                </c:pt>
                <c:pt idx="904">
                  <c:v>297.07919915717378</c:v>
                </c:pt>
                <c:pt idx="905">
                  <c:v>297.21120423520074</c:v>
                </c:pt>
                <c:pt idx="906">
                  <c:v>297.13373404224484</c:v>
                </c:pt>
                <c:pt idx="907">
                  <c:v>297.25058049285826</c:v>
                </c:pt>
                <c:pt idx="908">
                  <c:v>297.28940699672108</c:v>
                </c:pt>
                <c:pt idx="909">
                  <c:v>297.31270302082561</c:v>
                </c:pt>
                <c:pt idx="910">
                  <c:v>297.42870031625159</c:v>
                </c:pt>
                <c:pt idx="911">
                  <c:v>297.46739742414661</c:v>
                </c:pt>
                <c:pt idx="912">
                  <c:v>297.44411749362888</c:v>
                </c:pt>
                <c:pt idx="913">
                  <c:v>297.47525141530565</c:v>
                </c:pt>
                <c:pt idx="914">
                  <c:v>297.53739561014083</c:v>
                </c:pt>
                <c:pt idx="915">
                  <c:v>297.53739561014078</c:v>
                </c:pt>
                <c:pt idx="916">
                  <c:v>297.62246306023241</c:v>
                </c:pt>
                <c:pt idx="917">
                  <c:v>297.48292991602466</c:v>
                </c:pt>
                <c:pt idx="918">
                  <c:v>297.59208646126859</c:v>
                </c:pt>
                <c:pt idx="919">
                  <c:v>297.59208646126865</c:v>
                </c:pt>
                <c:pt idx="920">
                  <c:v>297.60762250337172</c:v>
                </c:pt>
                <c:pt idx="921">
                  <c:v>297.48367604138787</c:v>
                </c:pt>
                <c:pt idx="922">
                  <c:v>297.5301911032314</c:v>
                </c:pt>
                <c:pt idx="923">
                  <c:v>297.54574802643242</c:v>
                </c:pt>
                <c:pt idx="924">
                  <c:v>297.65427797962866</c:v>
                </c:pt>
                <c:pt idx="925">
                  <c:v>297.76235050564009</c:v>
                </c:pt>
                <c:pt idx="926">
                  <c:v>297.73910024721982</c:v>
                </c:pt>
                <c:pt idx="927">
                  <c:v>297.7545508842415</c:v>
                </c:pt>
                <c:pt idx="928">
                  <c:v>297.73123894410253</c:v>
                </c:pt>
                <c:pt idx="929">
                  <c:v>297.86279316272953</c:v>
                </c:pt>
                <c:pt idx="930">
                  <c:v>297.70786621529061</c:v>
                </c:pt>
                <c:pt idx="931">
                  <c:v>297.62244655646089</c:v>
                </c:pt>
                <c:pt idx="932">
                  <c:v>297.62244655646089</c:v>
                </c:pt>
                <c:pt idx="933">
                  <c:v>297.64574258056552</c:v>
                </c:pt>
                <c:pt idx="934">
                  <c:v>297.63029194354385</c:v>
                </c:pt>
                <c:pt idx="935">
                  <c:v>297.6147248717906</c:v>
                </c:pt>
                <c:pt idx="936">
                  <c:v>297.6769093992944</c:v>
                </c:pt>
                <c:pt idx="937">
                  <c:v>297.69243474808968</c:v>
                </c:pt>
                <c:pt idx="938">
                  <c:v>297.74679289633679</c:v>
                </c:pt>
                <c:pt idx="939">
                  <c:v>297.73903831461433</c:v>
                </c:pt>
                <c:pt idx="940">
                  <c:v>297.67701875868005</c:v>
                </c:pt>
                <c:pt idx="941">
                  <c:v>297.78562287331278</c:v>
                </c:pt>
                <c:pt idx="942">
                  <c:v>297.81667347913987</c:v>
                </c:pt>
                <c:pt idx="943">
                  <c:v>297.76991449210465</c:v>
                </c:pt>
                <c:pt idx="944">
                  <c:v>297.74669616121639</c:v>
                </c:pt>
                <c:pt idx="945">
                  <c:v>297.77762007164756</c:v>
                </c:pt>
                <c:pt idx="946">
                  <c:v>297.82326745939753</c:v>
                </c:pt>
                <c:pt idx="947">
                  <c:v>297.89246420336951</c:v>
                </c:pt>
                <c:pt idx="948">
                  <c:v>297.93897926521299</c:v>
                </c:pt>
                <c:pt idx="949">
                  <c:v>297.83830528525135</c:v>
                </c:pt>
                <c:pt idx="950">
                  <c:v>297.89259102240413</c:v>
                </c:pt>
                <c:pt idx="951">
                  <c:v>297.83834214177904</c:v>
                </c:pt>
                <c:pt idx="952">
                  <c:v>297.88491926486097</c:v>
                </c:pt>
                <c:pt idx="953">
                  <c:v>297.8927002900262</c:v>
                </c:pt>
                <c:pt idx="954">
                  <c:v>297.99358192542502</c:v>
                </c:pt>
                <c:pt idx="955">
                  <c:v>297.96251000328465</c:v>
                </c:pt>
                <c:pt idx="956">
                  <c:v>298.00128561050025</c:v>
                </c:pt>
                <c:pt idx="957">
                  <c:v>297.94726812316657</c:v>
                </c:pt>
                <c:pt idx="958">
                  <c:v>297.98606934821265</c:v>
                </c:pt>
                <c:pt idx="959">
                  <c:v>297.82290761565866</c:v>
                </c:pt>
                <c:pt idx="960">
                  <c:v>297.76115067369705</c:v>
                </c:pt>
                <c:pt idx="961">
                  <c:v>297.73022676326599</c:v>
                </c:pt>
                <c:pt idx="962">
                  <c:v>297.63695045784129</c:v>
                </c:pt>
                <c:pt idx="963">
                  <c:v>297.59034292881324</c:v>
                </c:pt>
                <c:pt idx="964">
                  <c:v>297.69916355103709</c:v>
                </c:pt>
                <c:pt idx="965">
                  <c:v>297.66815331061537</c:v>
                </c:pt>
                <c:pt idx="966">
                  <c:v>297.63703966551702</c:v>
                </c:pt>
                <c:pt idx="967">
                  <c:v>297.61369669572798</c:v>
                </c:pt>
                <c:pt idx="968">
                  <c:v>297.59812962397473</c:v>
                </c:pt>
                <c:pt idx="969">
                  <c:v>297.55917549911067</c:v>
                </c:pt>
                <c:pt idx="970">
                  <c:v>297.60559508623965</c:v>
                </c:pt>
                <c:pt idx="971">
                  <c:v>297.59001808776389</c:v>
                </c:pt>
                <c:pt idx="972">
                  <c:v>297.6675945668992</c:v>
                </c:pt>
                <c:pt idx="973">
                  <c:v>297.65984394768009</c:v>
                </c:pt>
                <c:pt idx="974">
                  <c:v>297.61311392478024</c:v>
                </c:pt>
                <c:pt idx="975">
                  <c:v>297.6363641832005</c:v>
                </c:pt>
                <c:pt idx="976">
                  <c:v>297.58197060758448</c:v>
                </c:pt>
                <c:pt idx="977">
                  <c:v>297.55109208159286</c:v>
                </c:pt>
                <c:pt idx="978">
                  <c:v>297.34943160468845</c:v>
                </c:pt>
                <c:pt idx="979">
                  <c:v>297.23410119563442</c:v>
                </c:pt>
                <c:pt idx="980">
                  <c:v>297.35778692339204</c:v>
                </c:pt>
                <c:pt idx="981">
                  <c:v>297.41210910395262</c:v>
                </c:pt>
                <c:pt idx="982">
                  <c:v>297.5047442258832</c:v>
                </c:pt>
                <c:pt idx="983">
                  <c:v>297.44281007503037</c:v>
                </c:pt>
                <c:pt idx="984">
                  <c:v>297.52817260075375</c:v>
                </c:pt>
                <c:pt idx="985">
                  <c:v>297.60574907988911</c:v>
                </c:pt>
                <c:pt idx="986">
                  <c:v>297.60574907988911</c:v>
                </c:pt>
                <c:pt idx="987">
                  <c:v>297.59801526110761</c:v>
                </c:pt>
                <c:pt idx="988">
                  <c:v>297.5670463110003</c:v>
                </c:pt>
                <c:pt idx="989">
                  <c:v>297.57479136847905</c:v>
                </c:pt>
                <c:pt idx="990">
                  <c:v>297.57479136847911</c:v>
                </c:pt>
                <c:pt idx="991">
                  <c:v>297.6600374594708</c:v>
                </c:pt>
                <c:pt idx="992">
                  <c:v>297.59823519232214</c:v>
                </c:pt>
                <c:pt idx="993">
                  <c:v>297.6137712344252</c:v>
                </c:pt>
                <c:pt idx="994">
                  <c:v>297.69145143862687</c:v>
                </c:pt>
                <c:pt idx="995">
                  <c:v>297.59084794643212</c:v>
                </c:pt>
                <c:pt idx="996">
                  <c:v>297.51359532777263</c:v>
                </c:pt>
                <c:pt idx="997">
                  <c:v>297.45149212204683</c:v>
                </c:pt>
                <c:pt idx="998">
                  <c:v>297.4282121915291</c:v>
                </c:pt>
                <c:pt idx="999">
                  <c:v>297.4204727369011</c:v>
                </c:pt>
                <c:pt idx="1000">
                  <c:v>297.33577478527161</c:v>
                </c:pt>
                <c:pt idx="1001">
                  <c:v>297.35908672541046</c:v>
                </c:pt>
                <c:pt idx="1002">
                  <c:v>297.2048128944736</c:v>
                </c:pt>
                <c:pt idx="1003">
                  <c:v>297.12703226574678</c:v>
                </c:pt>
                <c:pt idx="1004">
                  <c:v>297.20455587750456</c:v>
                </c:pt>
                <c:pt idx="1005">
                  <c:v>297.08800143649927</c:v>
                </c:pt>
                <c:pt idx="1006">
                  <c:v>297.09571822695045</c:v>
                </c:pt>
                <c:pt idx="1007">
                  <c:v>297.16546594067245</c:v>
                </c:pt>
                <c:pt idx="1008">
                  <c:v>297.16546594067245</c:v>
                </c:pt>
                <c:pt idx="1009">
                  <c:v>297.12663943680963</c:v>
                </c:pt>
                <c:pt idx="1010">
                  <c:v>297.13439401853213</c:v>
                </c:pt>
                <c:pt idx="1011">
                  <c:v>297.12669994759261</c:v>
                </c:pt>
                <c:pt idx="1012">
                  <c:v>297.0957534589167</c:v>
                </c:pt>
                <c:pt idx="1013">
                  <c:v>297.11127880771198</c:v>
                </c:pt>
                <c:pt idx="1014">
                  <c:v>297.08014488603516</c:v>
                </c:pt>
                <c:pt idx="1015">
                  <c:v>297.04134366098901</c:v>
                </c:pt>
                <c:pt idx="1016">
                  <c:v>297.02587038757952</c:v>
                </c:pt>
                <c:pt idx="1017">
                  <c:v>296.97181317790961</c:v>
                </c:pt>
                <c:pt idx="1018">
                  <c:v>296.98739986013351</c:v>
                </c:pt>
                <c:pt idx="1019">
                  <c:v>296.97186381803039</c:v>
                </c:pt>
                <c:pt idx="1020">
                  <c:v>296.93308821081484</c:v>
                </c:pt>
                <c:pt idx="1021">
                  <c:v>296.90977627067593</c:v>
                </c:pt>
                <c:pt idx="1022">
                  <c:v>297.03372273265973</c:v>
                </c:pt>
                <c:pt idx="1023">
                  <c:v>297.01823822055297</c:v>
                </c:pt>
                <c:pt idx="1024">
                  <c:v>297.12654144503944</c:v>
                </c:pt>
                <c:pt idx="1025">
                  <c:v>297.03357856359645</c:v>
                </c:pt>
                <c:pt idx="1026">
                  <c:v>296.9022100134805</c:v>
                </c:pt>
                <c:pt idx="1027">
                  <c:v>296.917715214422</c:v>
                </c:pt>
                <c:pt idx="1028">
                  <c:v>296.87904624651219</c:v>
                </c:pt>
                <c:pt idx="1029">
                  <c:v>296.86347917475894</c:v>
                </c:pt>
                <c:pt idx="1030">
                  <c:v>296.78628310437904</c:v>
                </c:pt>
                <c:pt idx="1031">
                  <c:v>296.91811083831783</c:v>
                </c:pt>
                <c:pt idx="1032">
                  <c:v>297.04214284192057</c:v>
                </c:pt>
                <c:pt idx="1033">
                  <c:v>297.11939546058005</c:v>
                </c:pt>
                <c:pt idx="1034">
                  <c:v>297.13490066152156</c:v>
                </c:pt>
                <c:pt idx="1035">
                  <c:v>297.15806808899441</c:v>
                </c:pt>
                <c:pt idx="1036">
                  <c:v>297.15027713710663</c:v>
                </c:pt>
                <c:pt idx="1037">
                  <c:v>297.14252255538418</c:v>
                </c:pt>
                <c:pt idx="1038">
                  <c:v>297.28892643025546</c:v>
                </c:pt>
                <c:pt idx="1039">
                  <c:v>297.20339518230952</c:v>
                </c:pt>
                <c:pt idx="1040">
                  <c:v>297.10994173082821</c:v>
                </c:pt>
                <c:pt idx="1041">
                  <c:v>297.07880780915144</c:v>
                </c:pt>
                <c:pt idx="1042">
                  <c:v>296.9935617181597</c:v>
                </c:pt>
                <c:pt idx="1043">
                  <c:v>296.96251111233266</c:v>
                </c:pt>
                <c:pt idx="1044">
                  <c:v>297.07133173455651</c:v>
                </c:pt>
                <c:pt idx="1045">
                  <c:v>297.19457501575658</c:v>
                </c:pt>
                <c:pt idx="1046">
                  <c:v>297.14040084690521</c:v>
                </c:pt>
                <c:pt idx="1047">
                  <c:v>296.84809676547974</c:v>
                </c:pt>
                <c:pt idx="1048">
                  <c:v>296.68593714006482</c:v>
                </c:pt>
                <c:pt idx="1049">
                  <c:v>296.62387550487625</c:v>
                </c:pt>
                <c:pt idx="1050">
                  <c:v>296.63165140291204</c:v>
                </c:pt>
                <c:pt idx="1051">
                  <c:v>296.70873421587515</c:v>
                </c:pt>
                <c:pt idx="1052">
                  <c:v>296.66203388855297</c:v>
                </c:pt>
                <c:pt idx="1053">
                  <c:v>296.64652868761141</c:v>
                </c:pt>
                <c:pt idx="1054">
                  <c:v>296.62317066397037</c:v>
                </c:pt>
                <c:pt idx="1055">
                  <c:v>296.5689589923515</c:v>
                </c:pt>
                <c:pt idx="1056">
                  <c:v>296.59227093249041</c:v>
                </c:pt>
                <c:pt idx="1057">
                  <c:v>296.63862273189147</c:v>
                </c:pt>
                <c:pt idx="1058">
                  <c:v>296.52199291717659</c:v>
                </c:pt>
                <c:pt idx="1059">
                  <c:v>296.5529394058525</c:v>
                </c:pt>
                <c:pt idx="1060">
                  <c:v>296.65421017910381</c:v>
                </c:pt>
                <c:pt idx="1061">
                  <c:v>296.61543457188833</c:v>
                </c:pt>
                <c:pt idx="1062">
                  <c:v>296.65407527277063</c:v>
                </c:pt>
                <c:pt idx="1063">
                  <c:v>296.72410131977506</c:v>
                </c:pt>
                <c:pt idx="1064">
                  <c:v>296.67731416541397</c:v>
                </c:pt>
                <c:pt idx="1065">
                  <c:v>296.68504798419542</c:v>
                </c:pt>
                <c:pt idx="1066">
                  <c:v>296.61497705702129</c:v>
                </c:pt>
                <c:pt idx="1067">
                  <c:v>296.64609070211964</c:v>
                </c:pt>
                <c:pt idx="1068">
                  <c:v>296.59927624453195</c:v>
                </c:pt>
                <c:pt idx="1069">
                  <c:v>296.68463877025528</c:v>
                </c:pt>
                <c:pt idx="1070">
                  <c:v>296.82426687508104</c:v>
                </c:pt>
                <c:pt idx="1071">
                  <c:v>296.84740017431983</c:v>
                </c:pt>
                <c:pt idx="1072">
                  <c:v>297.02525160356049</c:v>
                </c:pt>
                <c:pt idx="1073">
                  <c:v>296.93209812594938</c:v>
                </c:pt>
                <c:pt idx="1074">
                  <c:v>296.8465126350514</c:v>
                </c:pt>
                <c:pt idx="1075">
                  <c:v>296.96299037167324</c:v>
                </c:pt>
                <c:pt idx="1076">
                  <c:v>296.88531016747163</c:v>
                </c:pt>
                <c:pt idx="1077">
                  <c:v>296.96293887441351</c:v>
                </c:pt>
                <c:pt idx="1078">
                  <c:v>296.97838951143513</c:v>
                </c:pt>
                <c:pt idx="1079">
                  <c:v>297.05636426058197</c:v>
                </c:pt>
                <c:pt idx="1080">
                  <c:v>296.93200062708553</c:v>
                </c:pt>
                <c:pt idx="1081">
                  <c:v>296.87033445526225</c:v>
                </c:pt>
                <c:pt idx="1082">
                  <c:v>296.85483877856444</c:v>
                </c:pt>
                <c:pt idx="1083">
                  <c:v>296.78543878795966</c:v>
                </c:pt>
                <c:pt idx="1084">
                  <c:v>296.7309730938436</c:v>
                </c:pt>
                <c:pt idx="1085">
                  <c:v>296.66117763987353</c:v>
                </c:pt>
                <c:pt idx="1086">
                  <c:v>296.62245410804377</c:v>
                </c:pt>
                <c:pt idx="1087">
                  <c:v>296.76937958136079</c:v>
                </c:pt>
                <c:pt idx="1088">
                  <c:v>296.73062988631102</c:v>
                </c:pt>
                <c:pt idx="1089">
                  <c:v>296.68402235728297</c:v>
                </c:pt>
                <c:pt idx="1090">
                  <c:v>296.69176181191102</c:v>
                </c:pt>
                <c:pt idx="1091">
                  <c:v>296.5217013345582</c:v>
                </c:pt>
                <c:pt idx="1092">
                  <c:v>296.49077742412709</c:v>
                </c:pt>
                <c:pt idx="1093">
                  <c:v>296.47527222318547</c:v>
                </c:pt>
                <c:pt idx="1094">
                  <c:v>296.44417925788133</c:v>
                </c:pt>
                <c:pt idx="1095">
                  <c:v>296.42092899946107</c:v>
                </c:pt>
                <c:pt idx="1096">
                  <c:v>296.49839919241703</c:v>
                </c:pt>
                <c:pt idx="1097">
                  <c:v>296.50614981163608</c:v>
                </c:pt>
                <c:pt idx="1098">
                  <c:v>296.59917692779305</c:v>
                </c:pt>
                <c:pt idx="1099">
                  <c:v>296.68430433440966</c:v>
                </c:pt>
                <c:pt idx="1100">
                  <c:v>296.76912660200082</c:v>
                </c:pt>
                <c:pt idx="1101">
                  <c:v>296.73515550978391</c:v>
                </c:pt>
                <c:pt idx="1102">
                  <c:v>296.74792070759241</c:v>
                </c:pt>
                <c:pt idx="1103">
                  <c:v>296.76894950174568</c:v>
                </c:pt>
                <c:pt idx="1104">
                  <c:v>296.84716002896528</c:v>
                </c:pt>
                <c:pt idx="1105">
                  <c:v>296.80445565676439</c:v>
                </c:pt>
                <c:pt idx="1106">
                  <c:v>296.8929842712339</c:v>
                </c:pt>
                <c:pt idx="1107">
                  <c:v>296.83326978477413</c:v>
                </c:pt>
                <c:pt idx="1108">
                  <c:v>296.78903849471521</c:v>
                </c:pt>
                <c:pt idx="1109">
                  <c:v>296.78632834940936</c:v>
                </c:pt>
                <c:pt idx="1110">
                  <c:v>296.82665179310931</c:v>
                </c:pt>
                <c:pt idx="1111">
                  <c:v>296.82429934788991</c:v>
                </c:pt>
                <c:pt idx="1112">
                  <c:v>296.73422533665871</c:v>
                </c:pt>
                <c:pt idx="1113">
                  <c:v>296.72187352907554</c:v>
                </c:pt>
                <c:pt idx="1114">
                  <c:v>296.72723806264088</c:v>
                </c:pt>
                <c:pt idx="1115">
                  <c:v>296.79665089377659</c:v>
                </c:pt>
                <c:pt idx="1116">
                  <c:v>296.83070254341709</c:v>
                </c:pt>
                <c:pt idx="1117">
                  <c:v>296.80959858310854</c:v>
                </c:pt>
                <c:pt idx="1118">
                  <c:v>296.78798609363588</c:v>
                </c:pt>
                <c:pt idx="1119">
                  <c:v>296.85192957373346</c:v>
                </c:pt>
                <c:pt idx="1120">
                  <c:v>296.88834523915813</c:v>
                </c:pt>
                <c:pt idx="1121">
                  <c:v>296.91586081864045</c:v>
                </c:pt>
                <c:pt idx="1122">
                  <c:v>296.96394899390543</c:v>
                </c:pt>
                <c:pt idx="1123">
                  <c:v>296.87293278375029</c:v>
                </c:pt>
                <c:pt idx="1124">
                  <c:v>296.8606178276433</c:v>
                </c:pt>
                <c:pt idx="1125">
                  <c:v>296.75561429448783</c:v>
                </c:pt>
                <c:pt idx="1126">
                  <c:v>296.80413055211153</c:v>
                </c:pt>
                <c:pt idx="1127">
                  <c:v>296.84334500991935</c:v>
                </c:pt>
                <c:pt idx="1128">
                  <c:v>296.82994994972665</c:v>
                </c:pt>
                <c:pt idx="1129">
                  <c:v>296.81618280452869</c:v>
                </c:pt>
                <c:pt idx="1130">
                  <c:v>296.89043015775252</c:v>
                </c:pt>
                <c:pt idx="1131">
                  <c:v>296.87713366852068</c:v>
                </c:pt>
                <c:pt idx="1132">
                  <c:v>296.78426651953043</c:v>
                </c:pt>
                <c:pt idx="1133">
                  <c:v>296.6886679838052</c:v>
                </c:pt>
                <c:pt idx="1134">
                  <c:v>296.56699308285505</c:v>
                </c:pt>
                <c:pt idx="1135">
                  <c:v>296.54799018405004</c:v>
                </c:pt>
                <c:pt idx="1136">
                  <c:v>296.45632624844387</c:v>
                </c:pt>
                <c:pt idx="1137">
                  <c:v>296.54536674318564</c:v>
                </c:pt>
                <c:pt idx="1138">
                  <c:v>296.54997321357132</c:v>
                </c:pt>
                <c:pt idx="1139">
                  <c:v>296.31623164490497</c:v>
                </c:pt>
                <c:pt idx="1140">
                  <c:v>296.43317760037144</c:v>
                </c:pt>
                <c:pt idx="1141">
                  <c:v>296.59345788522296</c:v>
                </c:pt>
                <c:pt idx="1142">
                  <c:v>296.69236844963399</c:v>
                </c:pt>
                <c:pt idx="1143">
                  <c:v>296.75401454406369</c:v>
                </c:pt>
                <c:pt idx="1144">
                  <c:v>296.80404531370806</c:v>
                </c:pt>
                <c:pt idx="1145">
                  <c:v>296.75795469204638</c:v>
                </c:pt>
                <c:pt idx="1146">
                  <c:v>296.51230376271627</c:v>
                </c:pt>
                <c:pt idx="1147">
                  <c:v>296.51706570075015</c:v>
                </c:pt>
                <c:pt idx="1148">
                  <c:v>296.62573232557617</c:v>
                </c:pt>
                <c:pt idx="1149">
                  <c:v>296.69320996697741</c:v>
                </c:pt>
                <c:pt idx="1150">
                  <c:v>296.76333379039431</c:v>
                </c:pt>
                <c:pt idx="1151">
                  <c:v>296.82055525271556</c:v>
                </c:pt>
                <c:pt idx="1152">
                  <c:v>296.60933221223951</c:v>
                </c:pt>
                <c:pt idx="1153">
                  <c:v>296.74764401205647</c:v>
                </c:pt>
                <c:pt idx="1154">
                  <c:v>296.75812241425149</c:v>
                </c:pt>
                <c:pt idx="1155">
                  <c:v>296.88856562793154</c:v>
                </c:pt>
                <c:pt idx="1156">
                  <c:v>296.92005817684674</c:v>
                </c:pt>
                <c:pt idx="1157">
                  <c:v>296.95298220525814</c:v>
                </c:pt>
                <c:pt idx="1158">
                  <c:v>296.80572674610482</c:v>
                </c:pt>
                <c:pt idx="1159">
                  <c:v>297.02477955337974</c:v>
                </c:pt>
                <c:pt idx="1160">
                  <c:v>296.92912101174875</c:v>
                </c:pt>
                <c:pt idx="1161">
                  <c:v>296.94597005932025</c:v>
                </c:pt>
                <c:pt idx="1162">
                  <c:v>297.00388983313439</c:v>
                </c:pt>
                <c:pt idx="1163">
                  <c:v>296.85909361825765</c:v>
                </c:pt>
                <c:pt idx="1164">
                  <c:v>296.87541617256488</c:v>
                </c:pt>
                <c:pt idx="1165">
                  <c:v>297.13291359845391</c:v>
                </c:pt>
                <c:pt idx="1166">
                  <c:v>297.04624724916135</c:v>
                </c:pt>
                <c:pt idx="1167">
                  <c:v>297.30071813054371</c:v>
                </c:pt>
                <c:pt idx="1168">
                  <c:v>297.37991871387635</c:v>
                </c:pt>
                <c:pt idx="1169">
                  <c:v>297.71002990776998</c:v>
                </c:pt>
                <c:pt idx="1170">
                  <c:v>297.63079745886921</c:v>
                </c:pt>
                <c:pt idx="1171">
                  <c:v>297.44232514253667</c:v>
                </c:pt>
                <c:pt idx="1172">
                  <c:v>297.21401865138267</c:v>
                </c:pt>
                <c:pt idx="1173">
                  <c:v>296.80306471256517</c:v>
                </c:pt>
                <c:pt idx="1174">
                  <c:v>297.02696582840196</c:v>
                </c:pt>
                <c:pt idx="1175">
                  <c:v>297.35899384941138</c:v>
                </c:pt>
                <c:pt idx="1176">
                  <c:v>297.21548241297779</c:v>
                </c:pt>
                <c:pt idx="1177">
                  <c:v>297.48455523914475</c:v>
                </c:pt>
                <c:pt idx="1178">
                  <c:v>297.40192198316129</c:v>
                </c:pt>
                <c:pt idx="1179">
                  <c:v>297.20533888408312</c:v>
                </c:pt>
                <c:pt idx="1180">
                  <c:v>297.36262832264282</c:v>
                </c:pt>
                <c:pt idx="1181">
                  <c:v>297.85048429674691</c:v>
                </c:pt>
                <c:pt idx="1182">
                  <c:v>297.72860263743388</c:v>
                </c:pt>
                <c:pt idx="1183">
                  <c:v>297.76694879157697</c:v>
                </c:pt>
                <c:pt idx="1184">
                  <c:v>297.67176224244821</c:v>
                </c:pt>
                <c:pt idx="1185">
                  <c:v>298.15309951878714</c:v>
                </c:pt>
                <c:pt idx="1186">
                  <c:v>298.48884648852538</c:v>
                </c:pt>
                <c:pt idx="1187">
                  <c:v>298.64839558707087</c:v>
                </c:pt>
                <c:pt idx="1188">
                  <c:v>297.9928503063806</c:v>
                </c:pt>
                <c:pt idx="1189">
                  <c:v>298.2029710880168</c:v>
                </c:pt>
                <c:pt idx="1190">
                  <c:v>298.73678560228882</c:v>
                </c:pt>
                <c:pt idx="1191">
                  <c:v>298.6719521498411</c:v>
                </c:pt>
                <c:pt idx="1192">
                  <c:v>299.46387786364164</c:v>
                </c:pt>
                <c:pt idx="1193">
                  <c:v>299.57143319542968</c:v>
                </c:pt>
                <c:pt idx="1194">
                  <c:v>300.04518663636406</c:v>
                </c:pt>
                <c:pt idx="1195">
                  <c:v>301.33088250392058</c:v>
                </c:pt>
                <c:pt idx="1196">
                  <c:v>302.34602718292689</c:v>
                </c:pt>
                <c:pt idx="1197">
                  <c:v>302.50084643793866</c:v>
                </c:pt>
                <c:pt idx="1198">
                  <c:v>304.06073378259003</c:v>
                </c:pt>
                <c:pt idx="1199">
                  <c:v>305.22772559244498</c:v>
                </c:pt>
                <c:pt idx="1200">
                  <c:v>307.17048423604399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7-4347-8331-073401CFD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995871"/>
        <c:axId val="326000191"/>
      </c:scatterChart>
      <c:valAx>
        <c:axId val="32599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000191"/>
        <c:crosses val="autoZero"/>
        <c:crossBetween val="midCat"/>
      </c:valAx>
      <c:valAx>
        <c:axId val="32600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9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Pressure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TestingSheet!$H:$H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</c:numCache>
            </c:numRef>
          </c:xVal>
          <c:yVal>
            <c:numRef>
              <c:f>TestingSheet!$T:$T</c:f>
              <c:numCache>
                <c:formatCode>General</c:formatCode>
                <c:ptCount val="1048576"/>
                <c:pt idx="0" formatCode="@">
                  <c:v>0</c:v>
                </c:pt>
                <c:pt idx="1">
                  <c:v>-5.0336700973330473</c:v>
                </c:pt>
                <c:pt idx="2">
                  <c:v>-6.2946273916071691</c:v>
                </c:pt>
                <c:pt idx="3">
                  <c:v>-3.4574734794903956</c:v>
                </c:pt>
                <c:pt idx="4">
                  <c:v>-6.2946273916071691</c:v>
                </c:pt>
                <c:pt idx="5">
                  <c:v>-8.5013026565868817</c:v>
                </c:pt>
                <c:pt idx="6">
                  <c:v>-5.3489094209015775</c:v>
                </c:pt>
                <c:pt idx="7">
                  <c:v>-6.2946273916071691</c:v>
                </c:pt>
                <c:pt idx="8">
                  <c:v>-6.2946273916071691</c:v>
                </c:pt>
                <c:pt idx="9">
                  <c:v>-5.6641487444701086</c:v>
                </c:pt>
                <c:pt idx="10">
                  <c:v>-6.2946273916071691</c:v>
                </c:pt>
                <c:pt idx="11">
                  <c:v>-5.0336700973330473</c:v>
                </c:pt>
                <c:pt idx="12">
                  <c:v>-4.4031914501959868</c:v>
                </c:pt>
                <c:pt idx="13">
                  <c:v>-6.6098667151756993</c:v>
                </c:pt>
                <c:pt idx="14">
                  <c:v>-5.9793880680386389</c:v>
                </c:pt>
                <c:pt idx="15">
                  <c:v>-5.6641487444701086</c:v>
                </c:pt>
                <c:pt idx="16">
                  <c:v>-6.6098667151756993</c:v>
                </c:pt>
                <c:pt idx="17">
                  <c:v>-6.2946273916071691</c:v>
                </c:pt>
                <c:pt idx="18">
                  <c:v>-6.2946273916071691</c:v>
                </c:pt>
                <c:pt idx="19">
                  <c:v>-7.555584685881291</c:v>
                </c:pt>
                <c:pt idx="20">
                  <c:v>-5.6641487444701086</c:v>
                </c:pt>
                <c:pt idx="21">
                  <c:v>-5.9793880680386389</c:v>
                </c:pt>
                <c:pt idx="22">
                  <c:v>-5.6641487444701086</c:v>
                </c:pt>
                <c:pt idx="23">
                  <c:v>-5.6641487444701086</c:v>
                </c:pt>
                <c:pt idx="24">
                  <c:v>-6.2946273916071691</c:v>
                </c:pt>
                <c:pt idx="25">
                  <c:v>-6.2946273916071691</c:v>
                </c:pt>
                <c:pt idx="26">
                  <c:v>-6.6098667151756993</c:v>
                </c:pt>
                <c:pt idx="27">
                  <c:v>-5.3489094209015775</c:v>
                </c:pt>
                <c:pt idx="28">
                  <c:v>-5.0336700973330473</c:v>
                </c:pt>
                <c:pt idx="29">
                  <c:v>-6.9251060387442296</c:v>
                </c:pt>
                <c:pt idx="30">
                  <c:v>-6.2946273916071691</c:v>
                </c:pt>
                <c:pt idx="31">
                  <c:v>-6.6098667151756993</c:v>
                </c:pt>
                <c:pt idx="32">
                  <c:v>-4.718430773764517</c:v>
                </c:pt>
                <c:pt idx="33">
                  <c:v>-5.0336700973330473</c:v>
                </c:pt>
                <c:pt idx="34">
                  <c:v>-6.9251060387442296</c:v>
                </c:pt>
                <c:pt idx="35">
                  <c:v>-5.3489094209015775</c:v>
                </c:pt>
                <c:pt idx="36">
                  <c:v>-6.9251060387442296</c:v>
                </c:pt>
                <c:pt idx="37">
                  <c:v>-6.6098667151756993</c:v>
                </c:pt>
                <c:pt idx="38">
                  <c:v>-6.6098667151756993</c:v>
                </c:pt>
                <c:pt idx="39">
                  <c:v>-7.555584685881291</c:v>
                </c:pt>
                <c:pt idx="40">
                  <c:v>-5.9793880680386389</c:v>
                </c:pt>
                <c:pt idx="41">
                  <c:v>-6.2946273916071691</c:v>
                </c:pt>
                <c:pt idx="42">
                  <c:v>-5.6641487444701086</c:v>
                </c:pt>
                <c:pt idx="43">
                  <c:v>-5.0336700973330473</c:v>
                </c:pt>
                <c:pt idx="44">
                  <c:v>-6.6098667151756993</c:v>
                </c:pt>
                <c:pt idx="45">
                  <c:v>-5.3489094209015775</c:v>
                </c:pt>
                <c:pt idx="46">
                  <c:v>-5.3489094209015775</c:v>
                </c:pt>
                <c:pt idx="47">
                  <c:v>-5.9793880680386389</c:v>
                </c:pt>
                <c:pt idx="48">
                  <c:v>-6.2946273916071691</c:v>
                </c:pt>
                <c:pt idx="49">
                  <c:v>-6.9251060387442296</c:v>
                </c:pt>
                <c:pt idx="50">
                  <c:v>-5.0336700973330473</c:v>
                </c:pt>
                <c:pt idx="51">
                  <c:v>-6.6098667151756993</c:v>
                </c:pt>
                <c:pt idx="52">
                  <c:v>-5.9793880680386389</c:v>
                </c:pt>
                <c:pt idx="53">
                  <c:v>-7.8708240094498212</c:v>
                </c:pt>
                <c:pt idx="54">
                  <c:v>-5.6641487444701086</c:v>
                </c:pt>
                <c:pt idx="55">
                  <c:v>-5.3489094209015775</c:v>
                </c:pt>
                <c:pt idx="56">
                  <c:v>-5.9793880680386389</c:v>
                </c:pt>
                <c:pt idx="57">
                  <c:v>-6.2946273916071691</c:v>
                </c:pt>
                <c:pt idx="58">
                  <c:v>-7.2403453623127598</c:v>
                </c:pt>
                <c:pt idx="59">
                  <c:v>-5.0336700973330473</c:v>
                </c:pt>
                <c:pt idx="60">
                  <c:v>-6.2946273916071691</c:v>
                </c:pt>
                <c:pt idx="61">
                  <c:v>-7.2403453623127598</c:v>
                </c:pt>
                <c:pt idx="62">
                  <c:v>-4.4031914501959868</c:v>
                </c:pt>
                <c:pt idx="63">
                  <c:v>-5.3489094209015775</c:v>
                </c:pt>
                <c:pt idx="64">
                  <c:v>-6.2946273916071691</c:v>
                </c:pt>
                <c:pt idx="65">
                  <c:v>-5.3489094209015775</c:v>
                </c:pt>
                <c:pt idx="66">
                  <c:v>-6.2946273916071691</c:v>
                </c:pt>
                <c:pt idx="67">
                  <c:v>-6.6098667151756993</c:v>
                </c:pt>
                <c:pt idx="68">
                  <c:v>-6.9251060387442296</c:v>
                </c:pt>
                <c:pt idx="69">
                  <c:v>-6.2946273916071691</c:v>
                </c:pt>
                <c:pt idx="70">
                  <c:v>-5.6641487444701086</c:v>
                </c:pt>
                <c:pt idx="71">
                  <c:v>-6.2946273916071691</c:v>
                </c:pt>
                <c:pt idx="72">
                  <c:v>-5.9793880680386389</c:v>
                </c:pt>
                <c:pt idx="73">
                  <c:v>-5.9793880680386389</c:v>
                </c:pt>
                <c:pt idx="74">
                  <c:v>-5.9793880680386389</c:v>
                </c:pt>
                <c:pt idx="75">
                  <c:v>-4.718430773764517</c:v>
                </c:pt>
                <c:pt idx="76">
                  <c:v>-5.9793880680386389</c:v>
                </c:pt>
                <c:pt idx="77">
                  <c:v>-4.718430773764517</c:v>
                </c:pt>
                <c:pt idx="78">
                  <c:v>-7.8708240094498212</c:v>
                </c:pt>
                <c:pt idx="79">
                  <c:v>-6.2946273916071691</c:v>
                </c:pt>
                <c:pt idx="80">
                  <c:v>-5.6641487444701086</c:v>
                </c:pt>
                <c:pt idx="81">
                  <c:v>-4.4031914501959868</c:v>
                </c:pt>
                <c:pt idx="82">
                  <c:v>-5.9793880680386389</c:v>
                </c:pt>
                <c:pt idx="83">
                  <c:v>-5.6641487444701086</c:v>
                </c:pt>
                <c:pt idx="84">
                  <c:v>-6.9251060387442296</c:v>
                </c:pt>
                <c:pt idx="85">
                  <c:v>-5.9793880680386389</c:v>
                </c:pt>
                <c:pt idx="86">
                  <c:v>-7.2403453623127598</c:v>
                </c:pt>
                <c:pt idx="87">
                  <c:v>-5.6641487444701086</c:v>
                </c:pt>
                <c:pt idx="88">
                  <c:v>-5.3489094209015775</c:v>
                </c:pt>
                <c:pt idx="89">
                  <c:v>-4.4031914501959868</c:v>
                </c:pt>
                <c:pt idx="90">
                  <c:v>-5.6641487444701086</c:v>
                </c:pt>
                <c:pt idx="91">
                  <c:v>-4.4031914501959868</c:v>
                </c:pt>
                <c:pt idx="92">
                  <c:v>-7.555584685881291</c:v>
                </c:pt>
                <c:pt idx="93">
                  <c:v>-6.6098667151756993</c:v>
                </c:pt>
                <c:pt idx="94">
                  <c:v>-5.9793880680386389</c:v>
                </c:pt>
                <c:pt idx="95">
                  <c:v>-5.3489094209015775</c:v>
                </c:pt>
                <c:pt idx="96">
                  <c:v>-6.2946273916071691</c:v>
                </c:pt>
                <c:pt idx="97">
                  <c:v>-6.6098667151756993</c:v>
                </c:pt>
                <c:pt idx="98">
                  <c:v>-6.9251060387442296</c:v>
                </c:pt>
                <c:pt idx="99">
                  <c:v>-6.9251060387442296</c:v>
                </c:pt>
                <c:pt idx="100">
                  <c:v>-6.9251060387442296</c:v>
                </c:pt>
                <c:pt idx="101">
                  <c:v>-5.9793880680386389</c:v>
                </c:pt>
                <c:pt idx="102">
                  <c:v>-5.9793880680386389</c:v>
                </c:pt>
                <c:pt idx="103">
                  <c:v>-5.9793880680386389</c:v>
                </c:pt>
                <c:pt idx="104">
                  <c:v>-5.9793880680386389</c:v>
                </c:pt>
                <c:pt idx="105">
                  <c:v>-5.6641487444701086</c:v>
                </c:pt>
                <c:pt idx="106">
                  <c:v>-5.6641487444701086</c:v>
                </c:pt>
                <c:pt idx="107">
                  <c:v>-5.6641487444701086</c:v>
                </c:pt>
                <c:pt idx="108">
                  <c:v>-5.6641487444701086</c:v>
                </c:pt>
                <c:pt idx="109">
                  <c:v>-5.9793880680386389</c:v>
                </c:pt>
                <c:pt idx="110">
                  <c:v>-5.6641487444701086</c:v>
                </c:pt>
                <c:pt idx="111">
                  <c:v>-6.6098667151756993</c:v>
                </c:pt>
                <c:pt idx="112">
                  <c:v>-5.0336700973330473</c:v>
                </c:pt>
                <c:pt idx="113">
                  <c:v>-6.2946273916071691</c:v>
                </c:pt>
                <c:pt idx="114">
                  <c:v>-3.7727128030589259</c:v>
                </c:pt>
                <c:pt idx="115">
                  <c:v>-6.2946273916071691</c:v>
                </c:pt>
                <c:pt idx="116">
                  <c:v>-5.0336700973330473</c:v>
                </c:pt>
                <c:pt idx="117">
                  <c:v>-6.9251060387442296</c:v>
                </c:pt>
                <c:pt idx="118">
                  <c:v>-7.8708240094498212</c:v>
                </c:pt>
                <c:pt idx="119">
                  <c:v>-6.2946273916071691</c:v>
                </c:pt>
                <c:pt idx="120">
                  <c:v>-4.718430773764517</c:v>
                </c:pt>
                <c:pt idx="121">
                  <c:v>-6.6098667151756993</c:v>
                </c:pt>
                <c:pt idx="122">
                  <c:v>-8.1860633330183514</c:v>
                </c:pt>
                <c:pt idx="123">
                  <c:v>-6.6098667151756993</c:v>
                </c:pt>
                <c:pt idx="124">
                  <c:v>-6.2946273916071691</c:v>
                </c:pt>
                <c:pt idx="125">
                  <c:v>-6.9251060387442296</c:v>
                </c:pt>
                <c:pt idx="126">
                  <c:v>-4.4031914501959868</c:v>
                </c:pt>
                <c:pt idx="127">
                  <c:v>-6.2946273916071691</c:v>
                </c:pt>
                <c:pt idx="128">
                  <c:v>-5.9793880680386389</c:v>
                </c:pt>
                <c:pt idx="129">
                  <c:v>-6.9251060387442296</c:v>
                </c:pt>
                <c:pt idx="130">
                  <c:v>-5.3489094209015775</c:v>
                </c:pt>
                <c:pt idx="131">
                  <c:v>-6.2946273916071691</c:v>
                </c:pt>
                <c:pt idx="132">
                  <c:v>-6.6098667151756993</c:v>
                </c:pt>
                <c:pt idx="133">
                  <c:v>-5.6641487444701086</c:v>
                </c:pt>
                <c:pt idx="134">
                  <c:v>-6.2946273916071691</c:v>
                </c:pt>
                <c:pt idx="135">
                  <c:v>-4.718430773764517</c:v>
                </c:pt>
                <c:pt idx="136">
                  <c:v>-7.555584685881291</c:v>
                </c:pt>
                <c:pt idx="137">
                  <c:v>-5.6641487444701086</c:v>
                </c:pt>
                <c:pt idx="138">
                  <c:v>-6.6098667151756993</c:v>
                </c:pt>
                <c:pt idx="139">
                  <c:v>-5.0336700973330473</c:v>
                </c:pt>
                <c:pt idx="140">
                  <c:v>-5.6641487444701086</c:v>
                </c:pt>
                <c:pt idx="141">
                  <c:v>-4.4031914501959868</c:v>
                </c:pt>
                <c:pt idx="142">
                  <c:v>-6.6098667151756993</c:v>
                </c:pt>
                <c:pt idx="143">
                  <c:v>-6.6098667151756993</c:v>
                </c:pt>
                <c:pt idx="144">
                  <c:v>-4.0879521266274566</c:v>
                </c:pt>
                <c:pt idx="145">
                  <c:v>-5.3489094209015775</c:v>
                </c:pt>
                <c:pt idx="146">
                  <c:v>-5.9793880680386389</c:v>
                </c:pt>
                <c:pt idx="147">
                  <c:v>-6.9251060387442296</c:v>
                </c:pt>
                <c:pt idx="148">
                  <c:v>-7.2403453623127598</c:v>
                </c:pt>
                <c:pt idx="149">
                  <c:v>-5.9793880680386389</c:v>
                </c:pt>
                <c:pt idx="150">
                  <c:v>-6.2946273916071691</c:v>
                </c:pt>
                <c:pt idx="151">
                  <c:v>-7.2403453623127598</c:v>
                </c:pt>
                <c:pt idx="152">
                  <c:v>-5.6641487444701086</c:v>
                </c:pt>
                <c:pt idx="153">
                  <c:v>-6.9251060387442296</c:v>
                </c:pt>
                <c:pt idx="154">
                  <c:v>-7.2403453623127598</c:v>
                </c:pt>
                <c:pt idx="155">
                  <c:v>-6.6098667151756993</c:v>
                </c:pt>
                <c:pt idx="156">
                  <c:v>-5.6641487444701086</c:v>
                </c:pt>
                <c:pt idx="157">
                  <c:v>-5.9793880680386389</c:v>
                </c:pt>
                <c:pt idx="158">
                  <c:v>-5.9793880680386389</c:v>
                </c:pt>
                <c:pt idx="159">
                  <c:v>-5.6641487444701086</c:v>
                </c:pt>
                <c:pt idx="160">
                  <c:v>-5.3489094209015775</c:v>
                </c:pt>
                <c:pt idx="161">
                  <c:v>-7.2403453623127598</c:v>
                </c:pt>
                <c:pt idx="162">
                  <c:v>-6.6098667151756993</c:v>
                </c:pt>
                <c:pt idx="163">
                  <c:v>-6.9251060387442296</c:v>
                </c:pt>
                <c:pt idx="164">
                  <c:v>-5.9793880680386389</c:v>
                </c:pt>
                <c:pt idx="165">
                  <c:v>-6.2946273916071691</c:v>
                </c:pt>
                <c:pt idx="166">
                  <c:v>-5.3489094209015775</c:v>
                </c:pt>
                <c:pt idx="167">
                  <c:v>-6.9251060387442296</c:v>
                </c:pt>
                <c:pt idx="168">
                  <c:v>-6.2946273916071691</c:v>
                </c:pt>
                <c:pt idx="169">
                  <c:v>-5.0336700973330473</c:v>
                </c:pt>
                <c:pt idx="170">
                  <c:v>-3.4574734794903956</c:v>
                </c:pt>
                <c:pt idx="171">
                  <c:v>-5.9793880680386389</c:v>
                </c:pt>
                <c:pt idx="172">
                  <c:v>-7.8708240094498212</c:v>
                </c:pt>
                <c:pt idx="173">
                  <c:v>-7.555584685881291</c:v>
                </c:pt>
                <c:pt idx="174">
                  <c:v>-5.9793880680386389</c:v>
                </c:pt>
                <c:pt idx="175">
                  <c:v>-5.9793880680386389</c:v>
                </c:pt>
                <c:pt idx="176">
                  <c:v>-5.6641487444701086</c:v>
                </c:pt>
                <c:pt idx="177">
                  <c:v>-5.3489094209015775</c:v>
                </c:pt>
                <c:pt idx="178">
                  <c:v>-6.2946273916071691</c:v>
                </c:pt>
                <c:pt idx="179">
                  <c:v>-6.2946273916071691</c:v>
                </c:pt>
                <c:pt idx="180">
                  <c:v>-6.9251060387442296</c:v>
                </c:pt>
                <c:pt idx="181">
                  <c:v>-7.8708240094498212</c:v>
                </c:pt>
                <c:pt idx="182">
                  <c:v>-5.0336700973330473</c:v>
                </c:pt>
                <c:pt idx="183">
                  <c:v>-6.9251060387442296</c:v>
                </c:pt>
                <c:pt idx="184">
                  <c:v>-5.9793880680386389</c:v>
                </c:pt>
                <c:pt idx="185">
                  <c:v>-6.9251060387442296</c:v>
                </c:pt>
                <c:pt idx="186">
                  <c:v>-4.0879521266274566</c:v>
                </c:pt>
                <c:pt idx="187">
                  <c:v>-7.2403453623127598</c:v>
                </c:pt>
                <c:pt idx="188">
                  <c:v>-5.9793880680386389</c:v>
                </c:pt>
                <c:pt idx="189">
                  <c:v>-7.8708240094498212</c:v>
                </c:pt>
                <c:pt idx="190">
                  <c:v>-6.6098667151756993</c:v>
                </c:pt>
                <c:pt idx="191">
                  <c:v>-6.6098667151756993</c:v>
                </c:pt>
                <c:pt idx="192">
                  <c:v>-6.9251060387442296</c:v>
                </c:pt>
                <c:pt idx="193">
                  <c:v>-5.3489094209015775</c:v>
                </c:pt>
                <c:pt idx="194">
                  <c:v>-4.718430773764517</c:v>
                </c:pt>
                <c:pt idx="195">
                  <c:v>-6.9251060387442296</c:v>
                </c:pt>
                <c:pt idx="196">
                  <c:v>-6.2946273916071691</c:v>
                </c:pt>
                <c:pt idx="197">
                  <c:v>-5.6641487444701086</c:v>
                </c:pt>
                <c:pt idx="198">
                  <c:v>-6.9251060387442296</c:v>
                </c:pt>
                <c:pt idx="199">
                  <c:v>-6.6098667151756993</c:v>
                </c:pt>
                <c:pt idx="200">
                  <c:v>-6.9251060387442296</c:v>
                </c:pt>
                <c:pt idx="201">
                  <c:v>-6.9251060387442296</c:v>
                </c:pt>
                <c:pt idx="202">
                  <c:v>-3.7727128030589259</c:v>
                </c:pt>
                <c:pt idx="203">
                  <c:v>-7.555584685881291</c:v>
                </c:pt>
                <c:pt idx="204">
                  <c:v>-5.0336700973330473</c:v>
                </c:pt>
                <c:pt idx="205">
                  <c:v>-4.718430773764517</c:v>
                </c:pt>
                <c:pt idx="206">
                  <c:v>-6.6098667151756993</c:v>
                </c:pt>
                <c:pt idx="207">
                  <c:v>-6.2946273916071691</c:v>
                </c:pt>
                <c:pt idx="208">
                  <c:v>-5.0336700973330473</c:v>
                </c:pt>
                <c:pt idx="209">
                  <c:v>-5.0336700973330473</c:v>
                </c:pt>
                <c:pt idx="210">
                  <c:v>-5.6641487444701086</c:v>
                </c:pt>
                <c:pt idx="211">
                  <c:v>-5.3489094209015775</c:v>
                </c:pt>
                <c:pt idx="212">
                  <c:v>-5.3489094209015775</c:v>
                </c:pt>
                <c:pt idx="213">
                  <c:v>-5.9793880680386389</c:v>
                </c:pt>
                <c:pt idx="214">
                  <c:v>-6.9251060387442296</c:v>
                </c:pt>
                <c:pt idx="215">
                  <c:v>-5.3489094209015775</c:v>
                </c:pt>
                <c:pt idx="216">
                  <c:v>-6.9251060387442296</c:v>
                </c:pt>
                <c:pt idx="217">
                  <c:v>-6.2946273916071691</c:v>
                </c:pt>
                <c:pt idx="218">
                  <c:v>-6.9251060387442296</c:v>
                </c:pt>
                <c:pt idx="219">
                  <c:v>-6.2946273916071691</c:v>
                </c:pt>
                <c:pt idx="220">
                  <c:v>-5.0336700973330473</c:v>
                </c:pt>
                <c:pt idx="221">
                  <c:v>-6.2946273916071691</c:v>
                </c:pt>
                <c:pt idx="222">
                  <c:v>-5.3489094209015775</c:v>
                </c:pt>
                <c:pt idx="223">
                  <c:v>-6.6098667151756993</c:v>
                </c:pt>
                <c:pt idx="224">
                  <c:v>-5.0336700973330473</c:v>
                </c:pt>
                <c:pt idx="225">
                  <c:v>-4.0879521266274566</c:v>
                </c:pt>
                <c:pt idx="226">
                  <c:v>-6.2946273916071691</c:v>
                </c:pt>
                <c:pt idx="227">
                  <c:v>-5.6641487444701086</c:v>
                </c:pt>
                <c:pt idx="228">
                  <c:v>-5.3489094209015775</c:v>
                </c:pt>
                <c:pt idx="229">
                  <c:v>-5.0336700973330473</c:v>
                </c:pt>
                <c:pt idx="230">
                  <c:v>-5.0336700973330473</c:v>
                </c:pt>
                <c:pt idx="231">
                  <c:v>-6.2946273916071691</c:v>
                </c:pt>
                <c:pt idx="232">
                  <c:v>-6.9251060387442296</c:v>
                </c:pt>
                <c:pt idx="233">
                  <c:v>-6.2946273916071691</c:v>
                </c:pt>
                <c:pt idx="234">
                  <c:v>-6.9251060387442296</c:v>
                </c:pt>
                <c:pt idx="235">
                  <c:v>-5.9793880680386389</c:v>
                </c:pt>
                <c:pt idx="236">
                  <c:v>-6.2946273916071691</c:v>
                </c:pt>
                <c:pt idx="237">
                  <c:v>-6.2946273916071691</c:v>
                </c:pt>
                <c:pt idx="238">
                  <c:v>-5.6641487444701086</c:v>
                </c:pt>
                <c:pt idx="239">
                  <c:v>-5.6641487444701086</c:v>
                </c:pt>
                <c:pt idx="240">
                  <c:v>-6.2946273916071691</c:v>
                </c:pt>
                <c:pt idx="241">
                  <c:v>-5.0336700973330473</c:v>
                </c:pt>
                <c:pt idx="242">
                  <c:v>-5.3489094209015775</c:v>
                </c:pt>
                <c:pt idx="243">
                  <c:v>-8.1860633330183514</c:v>
                </c:pt>
                <c:pt idx="244">
                  <c:v>-6.2946273916071691</c:v>
                </c:pt>
                <c:pt idx="245">
                  <c:v>-6.6098667151756993</c:v>
                </c:pt>
                <c:pt idx="246">
                  <c:v>-5.6641487444701086</c:v>
                </c:pt>
                <c:pt idx="247">
                  <c:v>-6.2946273916071691</c:v>
                </c:pt>
                <c:pt idx="248">
                  <c:v>-6.9251060387442296</c:v>
                </c:pt>
                <c:pt idx="249">
                  <c:v>-7.555584685881291</c:v>
                </c:pt>
                <c:pt idx="250">
                  <c:v>-5.9793880680386389</c:v>
                </c:pt>
                <c:pt idx="251">
                  <c:v>-6.9251060387442296</c:v>
                </c:pt>
                <c:pt idx="252">
                  <c:v>-5.3489094209015775</c:v>
                </c:pt>
                <c:pt idx="253">
                  <c:v>-6.2946273916071691</c:v>
                </c:pt>
                <c:pt idx="254">
                  <c:v>-5.6641487444701086</c:v>
                </c:pt>
                <c:pt idx="255">
                  <c:v>-7.2403453623127598</c:v>
                </c:pt>
                <c:pt idx="256">
                  <c:v>-6.6098667151756993</c:v>
                </c:pt>
                <c:pt idx="257">
                  <c:v>-6.2946273916071691</c:v>
                </c:pt>
                <c:pt idx="258">
                  <c:v>-6.2946273916071691</c:v>
                </c:pt>
                <c:pt idx="259">
                  <c:v>-4.4031914501959868</c:v>
                </c:pt>
                <c:pt idx="260">
                  <c:v>-4.718430773764517</c:v>
                </c:pt>
                <c:pt idx="261">
                  <c:v>-5.0336700973330473</c:v>
                </c:pt>
                <c:pt idx="262">
                  <c:v>-6.2946273916071691</c:v>
                </c:pt>
                <c:pt idx="263">
                  <c:v>-4.718430773764517</c:v>
                </c:pt>
                <c:pt idx="264">
                  <c:v>-7.2403453623127598</c:v>
                </c:pt>
                <c:pt idx="265">
                  <c:v>-6.6098667151756993</c:v>
                </c:pt>
                <c:pt idx="266">
                  <c:v>-6.2946273916071691</c:v>
                </c:pt>
                <c:pt idx="267">
                  <c:v>-5.3489094209015775</c:v>
                </c:pt>
                <c:pt idx="268">
                  <c:v>-6.9251060387442296</c:v>
                </c:pt>
                <c:pt idx="269">
                  <c:v>-5.9793880680386389</c:v>
                </c:pt>
                <c:pt idx="270">
                  <c:v>-6.2946273916071691</c:v>
                </c:pt>
                <c:pt idx="271">
                  <c:v>-7.2403453623127598</c:v>
                </c:pt>
                <c:pt idx="272">
                  <c:v>-5.9793880680386389</c:v>
                </c:pt>
                <c:pt idx="273">
                  <c:v>-6.9251060387442296</c:v>
                </c:pt>
                <c:pt idx="274">
                  <c:v>-5.6641487444701086</c:v>
                </c:pt>
                <c:pt idx="275">
                  <c:v>-6.6098667151756993</c:v>
                </c:pt>
                <c:pt idx="276">
                  <c:v>-6.6098667151756993</c:v>
                </c:pt>
                <c:pt idx="277">
                  <c:v>-6.6098667151756993</c:v>
                </c:pt>
                <c:pt idx="278">
                  <c:v>-6.6098667151756993</c:v>
                </c:pt>
                <c:pt idx="279">
                  <c:v>-6.9251060387442296</c:v>
                </c:pt>
                <c:pt idx="280">
                  <c:v>-5.0336700973330473</c:v>
                </c:pt>
                <c:pt idx="281">
                  <c:v>-5.6641487444701086</c:v>
                </c:pt>
                <c:pt idx="282">
                  <c:v>-6.9251060387442296</c:v>
                </c:pt>
                <c:pt idx="283">
                  <c:v>-6.2946273916071691</c:v>
                </c:pt>
                <c:pt idx="284">
                  <c:v>-7.555584685881291</c:v>
                </c:pt>
                <c:pt idx="285">
                  <c:v>-6.2946273916071691</c:v>
                </c:pt>
                <c:pt idx="286">
                  <c:v>-5.9793880680386389</c:v>
                </c:pt>
                <c:pt idx="287">
                  <c:v>-5.9793880680386389</c:v>
                </c:pt>
                <c:pt idx="288">
                  <c:v>-5.6641487444701086</c:v>
                </c:pt>
                <c:pt idx="289">
                  <c:v>-5.0336700973330473</c:v>
                </c:pt>
                <c:pt idx="290">
                  <c:v>-4.0879521266274566</c:v>
                </c:pt>
                <c:pt idx="291">
                  <c:v>-5.9793880680386389</c:v>
                </c:pt>
                <c:pt idx="292">
                  <c:v>-5.3489094209015775</c:v>
                </c:pt>
                <c:pt idx="293">
                  <c:v>-5.0336700973330473</c:v>
                </c:pt>
                <c:pt idx="294">
                  <c:v>-5.9793880680386389</c:v>
                </c:pt>
                <c:pt idx="295">
                  <c:v>-5.9793880680386389</c:v>
                </c:pt>
                <c:pt idx="296">
                  <c:v>-5.3489094209015775</c:v>
                </c:pt>
                <c:pt idx="297">
                  <c:v>-5.0336700973330473</c:v>
                </c:pt>
                <c:pt idx="298">
                  <c:v>-6.6098667151756993</c:v>
                </c:pt>
                <c:pt idx="299">
                  <c:v>-5.3489094209015775</c:v>
                </c:pt>
                <c:pt idx="300">
                  <c:v>-7.555584685881291</c:v>
                </c:pt>
                <c:pt idx="301">
                  <c:v>-6.9251060387442296</c:v>
                </c:pt>
                <c:pt idx="302">
                  <c:v>-5.9793880680386389</c:v>
                </c:pt>
                <c:pt idx="303">
                  <c:v>-6.6098667151756993</c:v>
                </c:pt>
                <c:pt idx="304">
                  <c:v>-6.2946273916071691</c:v>
                </c:pt>
                <c:pt idx="305">
                  <c:v>-6.6098667151756993</c:v>
                </c:pt>
                <c:pt idx="306">
                  <c:v>-5.6641487444701086</c:v>
                </c:pt>
                <c:pt idx="307">
                  <c:v>-6.6098667151756993</c:v>
                </c:pt>
                <c:pt idx="308">
                  <c:v>-5.3489094209015775</c:v>
                </c:pt>
                <c:pt idx="309">
                  <c:v>-5.9793880680386389</c:v>
                </c:pt>
                <c:pt idx="310">
                  <c:v>-5.6641487444701086</c:v>
                </c:pt>
                <c:pt idx="311">
                  <c:v>-8.5013026565868817</c:v>
                </c:pt>
                <c:pt idx="312">
                  <c:v>-6.6098667151756993</c:v>
                </c:pt>
                <c:pt idx="313">
                  <c:v>-6.9251060387442296</c:v>
                </c:pt>
                <c:pt idx="314">
                  <c:v>-5.6641487444701086</c:v>
                </c:pt>
                <c:pt idx="315">
                  <c:v>-4.4031914501959868</c:v>
                </c:pt>
                <c:pt idx="316">
                  <c:v>-5.3489094209015775</c:v>
                </c:pt>
                <c:pt idx="317">
                  <c:v>-6.2946273916071691</c:v>
                </c:pt>
                <c:pt idx="318">
                  <c:v>-6.6098667151756993</c:v>
                </c:pt>
                <c:pt idx="319">
                  <c:v>-6.2946273916071691</c:v>
                </c:pt>
                <c:pt idx="320">
                  <c:v>-5.3489094209015775</c:v>
                </c:pt>
                <c:pt idx="321">
                  <c:v>-6.2946273916071691</c:v>
                </c:pt>
                <c:pt idx="322">
                  <c:v>-6.2946273916071691</c:v>
                </c:pt>
                <c:pt idx="323">
                  <c:v>-7.2403453623127598</c:v>
                </c:pt>
                <c:pt idx="324">
                  <c:v>-5.3489094209015775</c:v>
                </c:pt>
                <c:pt idx="325">
                  <c:v>-7.2403453623127598</c:v>
                </c:pt>
                <c:pt idx="326">
                  <c:v>-6.6098667151756993</c:v>
                </c:pt>
                <c:pt idx="327">
                  <c:v>-5.0336700973330473</c:v>
                </c:pt>
                <c:pt idx="328">
                  <c:v>-6.9251060387442296</c:v>
                </c:pt>
                <c:pt idx="329">
                  <c:v>-6.6098667151756993</c:v>
                </c:pt>
                <c:pt idx="330">
                  <c:v>-4.0879521266274566</c:v>
                </c:pt>
                <c:pt idx="331">
                  <c:v>-5.3489094209015775</c:v>
                </c:pt>
                <c:pt idx="332">
                  <c:v>-5.3489094209015775</c:v>
                </c:pt>
                <c:pt idx="333">
                  <c:v>-7.2403453623127598</c:v>
                </c:pt>
                <c:pt idx="334">
                  <c:v>-6.2946273916071691</c:v>
                </c:pt>
                <c:pt idx="335">
                  <c:v>-7.2403453623127598</c:v>
                </c:pt>
                <c:pt idx="336">
                  <c:v>-4.4031914501959868</c:v>
                </c:pt>
                <c:pt idx="337">
                  <c:v>-5.9793880680386389</c:v>
                </c:pt>
                <c:pt idx="338">
                  <c:v>-7.8708240094498212</c:v>
                </c:pt>
                <c:pt idx="339">
                  <c:v>-6.9251060387442296</c:v>
                </c:pt>
                <c:pt idx="340">
                  <c:v>-6.2946273916071691</c:v>
                </c:pt>
                <c:pt idx="341">
                  <c:v>-6.6098667151756993</c:v>
                </c:pt>
                <c:pt idx="342">
                  <c:v>-7.555584685881291</c:v>
                </c:pt>
                <c:pt idx="343">
                  <c:v>-6.6098667151756993</c:v>
                </c:pt>
                <c:pt idx="344">
                  <c:v>-6.6098667151756993</c:v>
                </c:pt>
                <c:pt idx="345">
                  <c:v>-5.9793880680386389</c:v>
                </c:pt>
                <c:pt idx="346">
                  <c:v>-6.2946273916071691</c:v>
                </c:pt>
                <c:pt idx="347">
                  <c:v>-5.9793880680386389</c:v>
                </c:pt>
                <c:pt idx="348">
                  <c:v>-5.9793880680386389</c:v>
                </c:pt>
                <c:pt idx="349">
                  <c:v>-5.9793880680386389</c:v>
                </c:pt>
                <c:pt idx="350">
                  <c:v>-6.6098667151756993</c:v>
                </c:pt>
                <c:pt idx="351">
                  <c:v>-6.2946273916071691</c:v>
                </c:pt>
                <c:pt idx="352">
                  <c:v>-5.0336700973330473</c:v>
                </c:pt>
                <c:pt idx="353">
                  <c:v>-5.3489094209015775</c:v>
                </c:pt>
                <c:pt idx="354">
                  <c:v>-6.6098667151756993</c:v>
                </c:pt>
                <c:pt idx="355">
                  <c:v>-6.2946273916071691</c:v>
                </c:pt>
                <c:pt idx="356">
                  <c:v>-5.9793880680386389</c:v>
                </c:pt>
                <c:pt idx="357">
                  <c:v>-5.6641487444701086</c:v>
                </c:pt>
                <c:pt idx="358">
                  <c:v>-5.9793880680386389</c:v>
                </c:pt>
                <c:pt idx="359">
                  <c:v>-5.6641487444701086</c:v>
                </c:pt>
                <c:pt idx="360">
                  <c:v>-6.6098667151756993</c:v>
                </c:pt>
                <c:pt idx="361">
                  <c:v>-5.0336700973330473</c:v>
                </c:pt>
                <c:pt idx="362">
                  <c:v>-6.9251060387442296</c:v>
                </c:pt>
                <c:pt idx="363">
                  <c:v>-6.9251060387442296</c:v>
                </c:pt>
                <c:pt idx="364">
                  <c:v>-6.6098667151756993</c:v>
                </c:pt>
                <c:pt idx="365">
                  <c:v>-6.9251060387442296</c:v>
                </c:pt>
                <c:pt idx="366">
                  <c:v>-6.2946273916071691</c:v>
                </c:pt>
                <c:pt idx="367">
                  <c:v>-6.9251060387442296</c:v>
                </c:pt>
                <c:pt idx="368">
                  <c:v>-7.2403453623127598</c:v>
                </c:pt>
                <c:pt idx="369">
                  <c:v>-5.9793880680386389</c:v>
                </c:pt>
                <c:pt idx="370">
                  <c:v>-5.0336700973330473</c:v>
                </c:pt>
                <c:pt idx="371">
                  <c:v>-5.9793880680386389</c:v>
                </c:pt>
                <c:pt idx="372">
                  <c:v>-7.555584685881291</c:v>
                </c:pt>
                <c:pt idx="373">
                  <c:v>-5.3489094209015775</c:v>
                </c:pt>
                <c:pt idx="374">
                  <c:v>-5.6641487444701086</c:v>
                </c:pt>
                <c:pt idx="375">
                  <c:v>-6.2946273916071691</c:v>
                </c:pt>
                <c:pt idx="376">
                  <c:v>-7.2403453623127598</c:v>
                </c:pt>
                <c:pt idx="377">
                  <c:v>-7.2403453623127598</c:v>
                </c:pt>
                <c:pt idx="378">
                  <c:v>-6.2946273916071691</c:v>
                </c:pt>
                <c:pt idx="379">
                  <c:v>-5.9793880680386389</c:v>
                </c:pt>
                <c:pt idx="380">
                  <c:v>-4.4031914501959868</c:v>
                </c:pt>
                <c:pt idx="381">
                  <c:v>-6.2946273916071691</c:v>
                </c:pt>
                <c:pt idx="382">
                  <c:v>-6.2946273916071691</c:v>
                </c:pt>
                <c:pt idx="383">
                  <c:v>-7.2403453623127598</c:v>
                </c:pt>
                <c:pt idx="384">
                  <c:v>-6.6098667151756993</c:v>
                </c:pt>
                <c:pt idx="385">
                  <c:v>-6.2946273916071691</c:v>
                </c:pt>
                <c:pt idx="386">
                  <c:v>-5.9793880680386389</c:v>
                </c:pt>
                <c:pt idx="387">
                  <c:v>-4.718430773764517</c:v>
                </c:pt>
                <c:pt idx="388">
                  <c:v>-5.9793880680386389</c:v>
                </c:pt>
                <c:pt idx="389">
                  <c:v>-7.555584685881291</c:v>
                </c:pt>
                <c:pt idx="390">
                  <c:v>-7.2403453623127598</c:v>
                </c:pt>
                <c:pt idx="391">
                  <c:v>-5.3489094209015775</c:v>
                </c:pt>
                <c:pt idx="392">
                  <c:v>-6.2946273916071691</c:v>
                </c:pt>
                <c:pt idx="393">
                  <c:v>-4.4031914501959868</c:v>
                </c:pt>
                <c:pt idx="394">
                  <c:v>-5.6641487444701086</c:v>
                </c:pt>
                <c:pt idx="395">
                  <c:v>-5.9793880680386389</c:v>
                </c:pt>
                <c:pt idx="396">
                  <c:v>-6.2946273916071691</c:v>
                </c:pt>
                <c:pt idx="397">
                  <c:v>-6.2946273916071691</c:v>
                </c:pt>
                <c:pt idx="398">
                  <c:v>-4.718430773764517</c:v>
                </c:pt>
                <c:pt idx="399">
                  <c:v>-5.0336700973330473</c:v>
                </c:pt>
                <c:pt idx="400">
                  <c:v>-5.6641487444701086</c:v>
                </c:pt>
                <c:pt idx="401">
                  <c:v>-5.6641487444701086</c:v>
                </c:pt>
                <c:pt idx="402">
                  <c:v>-7.555584685881291</c:v>
                </c:pt>
                <c:pt idx="403">
                  <c:v>-5.0336700973330473</c:v>
                </c:pt>
                <c:pt idx="404">
                  <c:v>-5.3489094209015775</c:v>
                </c:pt>
                <c:pt idx="405">
                  <c:v>-5.0336700973330473</c:v>
                </c:pt>
                <c:pt idx="406">
                  <c:v>-6.9251060387442296</c:v>
                </c:pt>
                <c:pt idx="407">
                  <c:v>-7.555584685881291</c:v>
                </c:pt>
                <c:pt idx="408">
                  <c:v>-6.6098667151756993</c:v>
                </c:pt>
                <c:pt idx="409">
                  <c:v>-7.8708240094498212</c:v>
                </c:pt>
                <c:pt idx="410">
                  <c:v>-5.6641487444701086</c:v>
                </c:pt>
                <c:pt idx="411">
                  <c:v>-6.6098667151756993</c:v>
                </c:pt>
                <c:pt idx="412">
                  <c:v>-6.2946273916071691</c:v>
                </c:pt>
                <c:pt idx="413">
                  <c:v>-4.718430773764517</c:v>
                </c:pt>
                <c:pt idx="414">
                  <c:v>-5.3489094209015775</c:v>
                </c:pt>
                <c:pt idx="415">
                  <c:v>-4.4031914501959868</c:v>
                </c:pt>
                <c:pt idx="416">
                  <c:v>-7.555584685881291</c:v>
                </c:pt>
                <c:pt idx="417">
                  <c:v>-6.2946273916071691</c:v>
                </c:pt>
                <c:pt idx="418">
                  <c:v>-6.6098667151756993</c:v>
                </c:pt>
                <c:pt idx="419">
                  <c:v>-6.6098667151756993</c:v>
                </c:pt>
                <c:pt idx="420">
                  <c:v>-6.6098667151756993</c:v>
                </c:pt>
                <c:pt idx="421">
                  <c:v>-5.3489094209015775</c:v>
                </c:pt>
                <c:pt idx="422">
                  <c:v>-5.3489094209015775</c:v>
                </c:pt>
                <c:pt idx="423">
                  <c:v>-5.0336700973330473</c:v>
                </c:pt>
                <c:pt idx="424">
                  <c:v>-5.3489094209015775</c:v>
                </c:pt>
                <c:pt idx="425">
                  <c:v>-6.6098667151756993</c:v>
                </c:pt>
                <c:pt idx="426">
                  <c:v>-6.9251060387442296</c:v>
                </c:pt>
                <c:pt idx="427">
                  <c:v>-5.3489094209015775</c:v>
                </c:pt>
                <c:pt idx="428">
                  <c:v>-4.4031914501959868</c:v>
                </c:pt>
                <c:pt idx="429">
                  <c:v>-6.9251060387442296</c:v>
                </c:pt>
                <c:pt idx="430">
                  <c:v>-5.9793880680386389</c:v>
                </c:pt>
                <c:pt idx="431">
                  <c:v>-5.6641487444701086</c:v>
                </c:pt>
                <c:pt idx="432">
                  <c:v>-6.6098667151756993</c:v>
                </c:pt>
                <c:pt idx="433">
                  <c:v>-5.9793880680386389</c:v>
                </c:pt>
                <c:pt idx="434">
                  <c:v>-5.9793880680386389</c:v>
                </c:pt>
                <c:pt idx="435">
                  <c:v>-5.3489094209015775</c:v>
                </c:pt>
                <c:pt idx="436">
                  <c:v>-5.3489094209015775</c:v>
                </c:pt>
                <c:pt idx="437">
                  <c:v>-4.718430773764517</c:v>
                </c:pt>
                <c:pt idx="438">
                  <c:v>-5.0336700973330473</c:v>
                </c:pt>
                <c:pt idx="439">
                  <c:v>-7.2403453623127598</c:v>
                </c:pt>
                <c:pt idx="440">
                  <c:v>-6.2946273916071691</c:v>
                </c:pt>
                <c:pt idx="441">
                  <c:v>-3.7727128030589259</c:v>
                </c:pt>
                <c:pt idx="442">
                  <c:v>-6.2946273916071691</c:v>
                </c:pt>
                <c:pt idx="443">
                  <c:v>-6.6098667151756993</c:v>
                </c:pt>
                <c:pt idx="444">
                  <c:v>-7.2403453623127598</c:v>
                </c:pt>
                <c:pt idx="445">
                  <c:v>-7.8708240094498212</c:v>
                </c:pt>
                <c:pt idx="446">
                  <c:v>-5.6641487444701086</c:v>
                </c:pt>
                <c:pt idx="447">
                  <c:v>-6.2946273916071691</c:v>
                </c:pt>
                <c:pt idx="448">
                  <c:v>-6.2946273916071691</c:v>
                </c:pt>
                <c:pt idx="449">
                  <c:v>-5.0336700973330473</c:v>
                </c:pt>
                <c:pt idx="450">
                  <c:v>-6.9251060387442296</c:v>
                </c:pt>
                <c:pt idx="451">
                  <c:v>-5.9793880680386389</c:v>
                </c:pt>
                <c:pt idx="452">
                  <c:v>-7.2403453623127598</c:v>
                </c:pt>
                <c:pt idx="453">
                  <c:v>-5.9793880680386389</c:v>
                </c:pt>
                <c:pt idx="454">
                  <c:v>-5.6641487444701086</c:v>
                </c:pt>
                <c:pt idx="455">
                  <c:v>-5.6641487444701086</c:v>
                </c:pt>
                <c:pt idx="456">
                  <c:v>-7.8708240094498212</c:v>
                </c:pt>
                <c:pt idx="457">
                  <c:v>-6.2946273916071691</c:v>
                </c:pt>
                <c:pt idx="458">
                  <c:v>-6.2946273916071691</c:v>
                </c:pt>
                <c:pt idx="459">
                  <c:v>-7.555584685881291</c:v>
                </c:pt>
                <c:pt idx="460">
                  <c:v>-4.4031914501959868</c:v>
                </c:pt>
                <c:pt idx="461">
                  <c:v>-5.9793880680386389</c:v>
                </c:pt>
                <c:pt idx="462">
                  <c:v>-5.9793880680386389</c:v>
                </c:pt>
                <c:pt idx="463">
                  <c:v>-6.2946273916071691</c:v>
                </c:pt>
                <c:pt idx="464">
                  <c:v>-6.2946273916071691</c:v>
                </c:pt>
                <c:pt idx="465">
                  <c:v>-6.6098667151756993</c:v>
                </c:pt>
                <c:pt idx="466">
                  <c:v>-6.2946273916071691</c:v>
                </c:pt>
                <c:pt idx="467">
                  <c:v>-4.718430773764517</c:v>
                </c:pt>
                <c:pt idx="468">
                  <c:v>-5.6641487444701086</c:v>
                </c:pt>
                <c:pt idx="469">
                  <c:v>-5.3489094209015775</c:v>
                </c:pt>
                <c:pt idx="470">
                  <c:v>-5.0336700973330473</c:v>
                </c:pt>
                <c:pt idx="471">
                  <c:v>-5.0336700973330473</c:v>
                </c:pt>
                <c:pt idx="472">
                  <c:v>-5.0336700973330473</c:v>
                </c:pt>
                <c:pt idx="473">
                  <c:v>-6.2946273916071691</c:v>
                </c:pt>
                <c:pt idx="474">
                  <c:v>-6.9251060387442296</c:v>
                </c:pt>
                <c:pt idx="475">
                  <c:v>-5.9793880680386389</c:v>
                </c:pt>
                <c:pt idx="476">
                  <c:v>-6.6098667151756993</c:v>
                </c:pt>
                <c:pt idx="477">
                  <c:v>-7.555584685881291</c:v>
                </c:pt>
                <c:pt idx="478">
                  <c:v>-6.6098667151756993</c:v>
                </c:pt>
                <c:pt idx="479">
                  <c:v>-6.6098667151756993</c:v>
                </c:pt>
                <c:pt idx="480">
                  <c:v>-5.3489094209015775</c:v>
                </c:pt>
                <c:pt idx="481">
                  <c:v>-5.3489094209015775</c:v>
                </c:pt>
                <c:pt idx="482">
                  <c:v>-5.6641487444701086</c:v>
                </c:pt>
                <c:pt idx="483">
                  <c:v>-5.6641487444701086</c:v>
                </c:pt>
                <c:pt idx="484">
                  <c:v>-5.9793880680386389</c:v>
                </c:pt>
                <c:pt idx="485">
                  <c:v>-4.0879521266274566</c:v>
                </c:pt>
                <c:pt idx="486">
                  <c:v>-7.2403453623127598</c:v>
                </c:pt>
                <c:pt idx="487">
                  <c:v>-5.9793880680386389</c:v>
                </c:pt>
                <c:pt idx="488">
                  <c:v>-6.2946273916071691</c:v>
                </c:pt>
                <c:pt idx="489">
                  <c:v>-5.9793880680386389</c:v>
                </c:pt>
                <c:pt idx="490">
                  <c:v>-5.6641487444701086</c:v>
                </c:pt>
                <c:pt idx="491">
                  <c:v>-5.6641487444701086</c:v>
                </c:pt>
                <c:pt idx="492">
                  <c:v>-6.6098667151756993</c:v>
                </c:pt>
                <c:pt idx="493">
                  <c:v>-5.9793880680386389</c:v>
                </c:pt>
                <c:pt idx="494">
                  <c:v>-5.9793880680386389</c:v>
                </c:pt>
                <c:pt idx="495">
                  <c:v>-6.6098667151756993</c:v>
                </c:pt>
                <c:pt idx="496">
                  <c:v>-5.6641487444701086</c:v>
                </c:pt>
                <c:pt idx="497">
                  <c:v>-6.2946273916071691</c:v>
                </c:pt>
                <c:pt idx="498">
                  <c:v>-5.6641487444701086</c:v>
                </c:pt>
                <c:pt idx="499">
                  <c:v>-5.9793880680386389</c:v>
                </c:pt>
                <c:pt idx="500">
                  <c:v>-6.6098667151756993</c:v>
                </c:pt>
                <c:pt idx="501">
                  <c:v>-7.555584685881291</c:v>
                </c:pt>
                <c:pt idx="502">
                  <c:v>-6.6098667151756993</c:v>
                </c:pt>
                <c:pt idx="503">
                  <c:v>-6.2946273916071691</c:v>
                </c:pt>
                <c:pt idx="504">
                  <c:v>-4.718430773764517</c:v>
                </c:pt>
                <c:pt idx="505">
                  <c:v>-5.3489094209015775</c:v>
                </c:pt>
                <c:pt idx="506">
                  <c:v>-6.2946273916071691</c:v>
                </c:pt>
                <c:pt idx="507">
                  <c:v>-5.3489094209015775</c:v>
                </c:pt>
                <c:pt idx="508">
                  <c:v>-3.7727128030589259</c:v>
                </c:pt>
                <c:pt idx="509">
                  <c:v>-8.5013026565868817</c:v>
                </c:pt>
                <c:pt idx="510">
                  <c:v>-6.2946273916071691</c:v>
                </c:pt>
                <c:pt idx="511">
                  <c:v>-6.2946273916071691</c:v>
                </c:pt>
                <c:pt idx="512">
                  <c:v>-5.3489094209015775</c:v>
                </c:pt>
                <c:pt idx="513">
                  <c:v>-4.718430773764517</c:v>
                </c:pt>
                <c:pt idx="514">
                  <c:v>-6.6098667151756993</c:v>
                </c:pt>
                <c:pt idx="515">
                  <c:v>-4.0879521266274566</c:v>
                </c:pt>
                <c:pt idx="516">
                  <c:v>-4.718430773764517</c:v>
                </c:pt>
                <c:pt idx="517">
                  <c:v>-7.8708240094498212</c:v>
                </c:pt>
                <c:pt idx="518">
                  <c:v>-5.9793880680386389</c:v>
                </c:pt>
                <c:pt idx="519">
                  <c:v>-7.2403453623127598</c:v>
                </c:pt>
                <c:pt idx="520">
                  <c:v>-5.0336700973330473</c:v>
                </c:pt>
                <c:pt idx="521">
                  <c:v>-5.3489094209015775</c:v>
                </c:pt>
                <c:pt idx="522">
                  <c:v>-6.9251060387442296</c:v>
                </c:pt>
                <c:pt idx="523">
                  <c:v>-5.3489094209015775</c:v>
                </c:pt>
                <c:pt idx="524">
                  <c:v>-5.9793880680386389</c:v>
                </c:pt>
                <c:pt idx="525">
                  <c:v>-7.2403453623127598</c:v>
                </c:pt>
                <c:pt idx="526">
                  <c:v>-8.1860633330183514</c:v>
                </c:pt>
                <c:pt idx="527">
                  <c:v>-6.6098667151756993</c:v>
                </c:pt>
                <c:pt idx="528">
                  <c:v>-6.9251060387442296</c:v>
                </c:pt>
                <c:pt idx="529">
                  <c:v>-5.6641487444701086</c:v>
                </c:pt>
                <c:pt idx="530">
                  <c:v>-6.6098667151756993</c:v>
                </c:pt>
                <c:pt idx="531">
                  <c:v>-6.9251060387442296</c:v>
                </c:pt>
                <c:pt idx="532">
                  <c:v>-8.5013026565868817</c:v>
                </c:pt>
                <c:pt idx="533">
                  <c:v>-6.9251060387442296</c:v>
                </c:pt>
                <c:pt idx="534">
                  <c:v>-5.6641487444701086</c:v>
                </c:pt>
                <c:pt idx="535">
                  <c:v>-5.9793880680386389</c:v>
                </c:pt>
                <c:pt idx="536">
                  <c:v>-5.6641487444701086</c:v>
                </c:pt>
                <c:pt idx="537">
                  <c:v>-6.9251060387442296</c:v>
                </c:pt>
                <c:pt idx="538">
                  <c:v>-6.6098667151756993</c:v>
                </c:pt>
                <c:pt idx="539">
                  <c:v>-7.2403453623127598</c:v>
                </c:pt>
                <c:pt idx="540">
                  <c:v>-4.718430773764517</c:v>
                </c:pt>
                <c:pt idx="541">
                  <c:v>-6.6098667151756993</c:v>
                </c:pt>
                <c:pt idx="542">
                  <c:v>-5.3489094209015775</c:v>
                </c:pt>
                <c:pt idx="543">
                  <c:v>-6.2946273916071691</c:v>
                </c:pt>
                <c:pt idx="544">
                  <c:v>-7.2403453623127598</c:v>
                </c:pt>
                <c:pt idx="545">
                  <c:v>-5.3489094209015775</c:v>
                </c:pt>
                <c:pt idx="546">
                  <c:v>-6.2946273916071691</c:v>
                </c:pt>
                <c:pt idx="547">
                  <c:v>-6.6098667151756993</c:v>
                </c:pt>
                <c:pt idx="548">
                  <c:v>-5.6641487444701086</c:v>
                </c:pt>
                <c:pt idx="549">
                  <c:v>-6.2946273916071691</c:v>
                </c:pt>
                <c:pt idx="550">
                  <c:v>-5.6641487444701086</c:v>
                </c:pt>
                <c:pt idx="551">
                  <c:v>-7.2403453623127598</c:v>
                </c:pt>
                <c:pt idx="552">
                  <c:v>-5.6641487444701086</c:v>
                </c:pt>
                <c:pt idx="553">
                  <c:v>-6.2946273916071691</c:v>
                </c:pt>
                <c:pt idx="554">
                  <c:v>-5.3489094209015775</c:v>
                </c:pt>
                <c:pt idx="555">
                  <c:v>-5.6641487444701086</c:v>
                </c:pt>
                <c:pt idx="556">
                  <c:v>-6.6098667151756993</c:v>
                </c:pt>
                <c:pt idx="557">
                  <c:v>-5.3489094209015775</c:v>
                </c:pt>
                <c:pt idx="558">
                  <c:v>-6.2946273916071691</c:v>
                </c:pt>
                <c:pt idx="559">
                  <c:v>-6.9251060387442296</c:v>
                </c:pt>
                <c:pt idx="560">
                  <c:v>-7.2403453623127598</c:v>
                </c:pt>
                <c:pt idx="561">
                  <c:v>-7.555584685881291</c:v>
                </c:pt>
                <c:pt idx="562">
                  <c:v>-5.0336700973330473</c:v>
                </c:pt>
                <c:pt idx="563">
                  <c:v>-5.6641487444701086</c:v>
                </c:pt>
                <c:pt idx="564">
                  <c:v>-6.9251060387442296</c:v>
                </c:pt>
                <c:pt idx="565">
                  <c:v>-6.2946273916071691</c:v>
                </c:pt>
                <c:pt idx="566">
                  <c:v>-6.2946273916071691</c:v>
                </c:pt>
                <c:pt idx="567">
                  <c:v>-6.6098667151756993</c:v>
                </c:pt>
                <c:pt idx="568">
                  <c:v>-5.0336700973330473</c:v>
                </c:pt>
                <c:pt idx="569">
                  <c:v>-5.6641487444701086</c:v>
                </c:pt>
                <c:pt idx="570">
                  <c:v>-6.2946273916071691</c:v>
                </c:pt>
                <c:pt idx="571">
                  <c:v>-6.6098667151756993</c:v>
                </c:pt>
                <c:pt idx="572">
                  <c:v>-5.9793880680386389</c:v>
                </c:pt>
                <c:pt idx="573">
                  <c:v>-6.9251060387442296</c:v>
                </c:pt>
                <c:pt idx="574">
                  <c:v>-5.3489094209015775</c:v>
                </c:pt>
                <c:pt idx="575">
                  <c:v>-7.2403453623127598</c:v>
                </c:pt>
                <c:pt idx="576">
                  <c:v>-5.9793880680386389</c:v>
                </c:pt>
                <c:pt idx="577">
                  <c:v>-5.0336700973330473</c:v>
                </c:pt>
                <c:pt idx="578">
                  <c:v>-6.6098667151756993</c:v>
                </c:pt>
                <c:pt idx="579">
                  <c:v>-5.3489094209015775</c:v>
                </c:pt>
                <c:pt idx="580">
                  <c:v>-6.9251060387442296</c:v>
                </c:pt>
                <c:pt idx="581">
                  <c:v>-4.718430773764517</c:v>
                </c:pt>
                <c:pt idx="582">
                  <c:v>-5.6641487444701086</c:v>
                </c:pt>
                <c:pt idx="583">
                  <c:v>-5.0336700973330473</c:v>
                </c:pt>
                <c:pt idx="584">
                  <c:v>-5.3489094209015775</c:v>
                </c:pt>
                <c:pt idx="585">
                  <c:v>-5.9793880680386389</c:v>
                </c:pt>
                <c:pt idx="586">
                  <c:v>-4.4031914501959868</c:v>
                </c:pt>
                <c:pt idx="587">
                  <c:v>-5.9793880680386389</c:v>
                </c:pt>
                <c:pt idx="588">
                  <c:v>-4.4031914501959868</c:v>
                </c:pt>
                <c:pt idx="589">
                  <c:v>-5.9793880680386389</c:v>
                </c:pt>
                <c:pt idx="590">
                  <c:v>-6.6098667151756993</c:v>
                </c:pt>
                <c:pt idx="591">
                  <c:v>-6.9251060387442296</c:v>
                </c:pt>
                <c:pt idx="592">
                  <c:v>-5.0336700973330473</c:v>
                </c:pt>
                <c:pt idx="593">
                  <c:v>-5.3489094209015775</c:v>
                </c:pt>
                <c:pt idx="594">
                  <c:v>-6.9251060387442296</c:v>
                </c:pt>
                <c:pt idx="595">
                  <c:v>-5.6641487444701086</c:v>
                </c:pt>
                <c:pt idx="596">
                  <c:v>-6.9251060387442296</c:v>
                </c:pt>
                <c:pt idx="597">
                  <c:v>-6.2946273916071691</c:v>
                </c:pt>
                <c:pt idx="598">
                  <c:v>-6.6098667151756993</c:v>
                </c:pt>
                <c:pt idx="599">
                  <c:v>-5.6641487444701086</c:v>
                </c:pt>
                <c:pt idx="600">
                  <c:v>-4.4031914501959868</c:v>
                </c:pt>
                <c:pt idx="601">
                  <c:v>-5.9793880680386389</c:v>
                </c:pt>
                <c:pt idx="602">
                  <c:v>-6.9251060387442296</c:v>
                </c:pt>
                <c:pt idx="603">
                  <c:v>-5.6641487444701086</c:v>
                </c:pt>
                <c:pt idx="604">
                  <c:v>-6.6098667151756993</c:v>
                </c:pt>
                <c:pt idx="605">
                  <c:v>-5.9793880680386389</c:v>
                </c:pt>
                <c:pt idx="606">
                  <c:v>-6.9251060387442296</c:v>
                </c:pt>
                <c:pt idx="607">
                  <c:v>-5.0336700973330473</c:v>
                </c:pt>
                <c:pt idx="608">
                  <c:v>-5.6641487444701086</c:v>
                </c:pt>
                <c:pt idx="609">
                  <c:v>-5.6641487444701086</c:v>
                </c:pt>
                <c:pt idx="610">
                  <c:v>-5.3489094209015775</c:v>
                </c:pt>
                <c:pt idx="611">
                  <c:v>-5.3489094209015775</c:v>
                </c:pt>
                <c:pt idx="612">
                  <c:v>-6.2946273916071691</c:v>
                </c:pt>
                <c:pt idx="613">
                  <c:v>-5.9793880680386389</c:v>
                </c:pt>
                <c:pt idx="614">
                  <c:v>-3.4574734794903956</c:v>
                </c:pt>
                <c:pt idx="615">
                  <c:v>-4.0879521266274566</c:v>
                </c:pt>
                <c:pt idx="616">
                  <c:v>-6.2946273916071691</c:v>
                </c:pt>
                <c:pt idx="617">
                  <c:v>-6.9251060387442296</c:v>
                </c:pt>
                <c:pt idx="618">
                  <c:v>-5.6641487444701086</c:v>
                </c:pt>
                <c:pt idx="619">
                  <c:v>-5.6641487444701086</c:v>
                </c:pt>
                <c:pt idx="620">
                  <c:v>-6.2946273916071691</c:v>
                </c:pt>
                <c:pt idx="621">
                  <c:v>-7.2403453623127598</c:v>
                </c:pt>
                <c:pt idx="622">
                  <c:v>-6.9251060387442296</c:v>
                </c:pt>
                <c:pt idx="623">
                  <c:v>-5.6641487444701086</c:v>
                </c:pt>
                <c:pt idx="624">
                  <c:v>-6.2946273916071691</c:v>
                </c:pt>
                <c:pt idx="625">
                  <c:v>-5.6641487444701086</c:v>
                </c:pt>
                <c:pt idx="626">
                  <c:v>-6.2946273916071691</c:v>
                </c:pt>
                <c:pt idx="627">
                  <c:v>-6.2946273916071691</c:v>
                </c:pt>
                <c:pt idx="628">
                  <c:v>-6.2946273916071691</c:v>
                </c:pt>
                <c:pt idx="629">
                  <c:v>-6.9251060387442296</c:v>
                </c:pt>
                <c:pt idx="630">
                  <c:v>-7.2403453623127598</c:v>
                </c:pt>
                <c:pt idx="631">
                  <c:v>-5.6641487444701086</c:v>
                </c:pt>
                <c:pt idx="632">
                  <c:v>-6.9251060387442296</c:v>
                </c:pt>
                <c:pt idx="633">
                  <c:v>-6.6098667151756993</c:v>
                </c:pt>
                <c:pt idx="634">
                  <c:v>-7.8708240094498212</c:v>
                </c:pt>
                <c:pt idx="635">
                  <c:v>-5.0336700973330473</c:v>
                </c:pt>
                <c:pt idx="636">
                  <c:v>-5.6641487444701086</c:v>
                </c:pt>
                <c:pt idx="637">
                  <c:v>-6.6098667151756993</c:v>
                </c:pt>
                <c:pt idx="638">
                  <c:v>-6.9251060387442296</c:v>
                </c:pt>
                <c:pt idx="639">
                  <c:v>-6.2946273916071691</c:v>
                </c:pt>
                <c:pt idx="640">
                  <c:v>-6.6098667151756993</c:v>
                </c:pt>
                <c:pt idx="641">
                  <c:v>-6.6098667151756993</c:v>
                </c:pt>
                <c:pt idx="642">
                  <c:v>-5.9793880680386389</c:v>
                </c:pt>
                <c:pt idx="643">
                  <c:v>-4.0879521266274566</c:v>
                </c:pt>
                <c:pt idx="644">
                  <c:v>-5.6641487444701086</c:v>
                </c:pt>
                <c:pt idx="645">
                  <c:v>-5.6641487444701086</c:v>
                </c:pt>
                <c:pt idx="646">
                  <c:v>-6.9251060387442296</c:v>
                </c:pt>
                <c:pt idx="647">
                  <c:v>-5.3489094209015775</c:v>
                </c:pt>
                <c:pt idx="648">
                  <c:v>-5.3489094209015775</c:v>
                </c:pt>
                <c:pt idx="649">
                  <c:v>-5.6641487444701086</c:v>
                </c:pt>
                <c:pt idx="650">
                  <c:v>-4.0879521266274566</c:v>
                </c:pt>
                <c:pt idx="651">
                  <c:v>-6.2946273916071691</c:v>
                </c:pt>
                <c:pt idx="652">
                  <c:v>-5.9793880680386389</c:v>
                </c:pt>
                <c:pt idx="653">
                  <c:v>-6.6098667151756993</c:v>
                </c:pt>
                <c:pt idx="654">
                  <c:v>-6.2946273916071691</c:v>
                </c:pt>
                <c:pt idx="655">
                  <c:v>-5.6641487444701086</c:v>
                </c:pt>
                <c:pt idx="656">
                  <c:v>-5.9793880680386389</c:v>
                </c:pt>
                <c:pt idx="657">
                  <c:v>-4.0879521266274566</c:v>
                </c:pt>
                <c:pt idx="658">
                  <c:v>-7.2403453623127598</c:v>
                </c:pt>
                <c:pt idx="659">
                  <c:v>-5.3489094209015775</c:v>
                </c:pt>
                <c:pt idx="660">
                  <c:v>-5.0336700973330473</c:v>
                </c:pt>
                <c:pt idx="661">
                  <c:v>-5.3489094209015775</c:v>
                </c:pt>
                <c:pt idx="662">
                  <c:v>-5.3489094209015775</c:v>
                </c:pt>
                <c:pt idx="663">
                  <c:v>-5.9793880680386389</c:v>
                </c:pt>
                <c:pt idx="664">
                  <c:v>-6.9251060387442296</c:v>
                </c:pt>
                <c:pt idx="665">
                  <c:v>-5.3489094209015775</c:v>
                </c:pt>
                <c:pt idx="666">
                  <c:v>-5.6641487444701086</c:v>
                </c:pt>
                <c:pt idx="667">
                  <c:v>-5.0336700973330473</c:v>
                </c:pt>
                <c:pt idx="668">
                  <c:v>-8.1860633330183514</c:v>
                </c:pt>
                <c:pt idx="669">
                  <c:v>-5.3489094209015775</c:v>
                </c:pt>
                <c:pt idx="670">
                  <c:v>-5.9793880680386389</c:v>
                </c:pt>
                <c:pt idx="671">
                  <c:v>-5.3489094209015775</c:v>
                </c:pt>
                <c:pt idx="672">
                  <c:v>-6.6098667151756993</c:v>
                </c:pt>
                <c:pt idx="673">
                  <c:v>-7.2403453623127598</c:v>
                </c:pt>
                <c:pt idx="674">
                  <c:v>-5.0336700973330473</c:v>
                </c:pt>
                <c:pt idx="675">
                  <c:v>-5.0336700973330473</c:v>
                </c:pt>
                <c:pt idx="676">
                  <c:v>-5.6641487444701086</c:v>
                </c:pt>
                <c:pt idx="677">
                  <c:v>-6.6098667151756993</c:v>
                </c:pt>
                <c:pt idx="678">
                  <c:v>-6.6098667151756993</c:v>
                </c:pt>
                <c:pt idx="679">
                  <c:v>-6.2946273916071691</c:v>
                </c:pt>
                <c:pt idx="680">
                  <c:v>-5.3489094209015775</c:v>
                </c:pt>
                <c:pt idx="681">
                  <c:v>-6.6098667151756993</c:v>
                </c:pt>
                <c:pt idx="682">
                  <c:v>-6.2946273916071691</c:v>
                </c:pt>
                <c:pt idx="683">
                  <c:v>-5.9793880680386389</c:v>
                </c:pt>
                <c:pt idx="684">
                  <c:v>-6.2946273916071691</c:v>
                </c:pt>
                <c:pt idx="685">
                  <c:v>-7.8708240094498212</c:v>
                </c:pt>
                <c:pt idx="686">
                  <c:v>-9.7622599508610026</c:v>
                </c:pt>
                <c:pt idx="687">
                  <c:v>-5.6641487444701086</c:v>
                </c:pt>
                <c:pt idx="688">
                  <c:v>-5.9793880680386389</c:v>
                </c:pt>
                <c:pt idx="689">
                  <c:v>-6.2946273916071691</c:v>
                </c:pt>
                <c:pt idx="690">
                  <c:v>-5.6641487444701086</c:v>
                </c:pt>
                <c:pt idx="691">
                  <c:v>-6.2946273916071691</c:v>
                </c:pt>
                <c:pt idx="692">
                  <c:v>-6.2946273916071691</c:v>
                </c:pt>
                <c:pt idx="693">
                  <c:v>-5.3489094209015775</c:v>
                </c:pt>
                <c:pt idx="694">
                  <c:v>-5.3489094209015775</c:v>
                </c:pt>
                <c:pt idx="695">
                  <c:v>-5.6641487444701086</c:v>
                </c:pt>
                <c:pt idx="696">
                  <c:v>-4.4031914501959868</c:v>
                </c:pt>
                <c:pt idx="697">
                  <c:v>-5.3489094209015775</c:v>
                </c:pt>
                <c:pt idx="698">
                  <c:v>-5.9793880680386389</c:v>
                </c:pt>
                <c:pt idx="699">
                  <c:v>-6.6098667151756993</c:v>
                </c:pt>
                <c:pt idx="700">
                  <c:v>-6.6098667151756993</c:v>
                </c:pt>
                <c:pt idx="701">
                  <c:v>-5.9793880680386389</c:v>
                </c:pt>
                <c:pt idx="702">
                  <c:v>-5.0336700973330473</c:v>
                </c:pt>
                <c:pt idx="703">
                  <c:v>-6.9251060387442296</c:v>
                </c:pt>
                <c:pt idx="704">
                  <c:v>-5.6641487444701086</c:v>
                </c:pt>
                <c:pt idx="705">
                  <c:v>-6.2946273916071691</c:v>
                </c:pt>
                <c:pt idx="706">
                  <c:v>-5.6641487444701086</c:v>
                </c:pt>
                <c:pt idx="707">
                  <c:v>-6.9251060387442296</c:v>
                </c:pt>
                <c:pt idx="708">
                  <c:v>-6.9251060387442296</c:v>
                </c:pt>
                <c:pt idx="709">
                  <c:v>-6.9251060387442296</c:v>
                </c:pt>
                <c:pt idx="710">
                  <c:v>-6.6098667151756993</c:v>
                </c:pt>
                <c:pt idx="711">
                  <c:v>-5.6641487444701086</c:v>
                </c:pt>
                <c:pt idx="712">
                  <c:v>-5.3489094209015775</c:v>
                </c:pt>
                <c:pt idx="713">
                  <c:v>-5.6641487444701086</c:v>
                </c:pt>
                <c:pt idx="714">
                  <c:v>-8.1860633330183514</c:v>
                </c:pt>
                <c:pt idx="715">
                  <c:v>-4.0879521266274566</c:v>
                </c:pt>
                <c:pt idx="716">
                  <c:v>-5.6641487444701086</c:v>
                </c:pt>
                <c:pt idx="717">
                  <c:v>-5.9793880680386389</c:v>
                </c:pt>
                <c:pt idx="718">
                  <c:v>-5.3489094209015775</c:v>
                </c:pt>
                <c:pt idx="719">
                  <c:v>-6.2946273916071691</c:v>
                </c:pt>
                <c:pt idx="720">
                  <c:v>-5.3489094209015775</c:v>
                </c:pt>
                <c:pt idx="721">
                  <c:v>-6.9251060387442296</c:v>
                </c:pt>
                <c:pt idx="722">
                  <c:v>-6.6098667151756993</c:v>
                </c:pt>
                <c:pt idx="723">
                  <c:v>-5.9793880680386389</c:v>
                </c:pt>
                <c:pt idx="724">
                  <c:v>-7.2403453623127598</c:v>
                </c:pt>
                <c:pt idx="725">
                  <c:v>-5.6641487444701086</c:v>
                </c:pt>
                <c:pt idx="726">
                  <c:v>-5.6641487444701086</c:v>
                </c:pt>
                <c:pt idx="727">
                  <c:v>-6.9251060387442296</c:v>
                </c:pt>
                <c:pt idx="728">
                  <c:v>-5.0336700973330473</c:v>
                </c:pt>
                <c:pt idx="729">
                  <c:v>-7.2403453623127598</c:v>
                </c:pt>
                <c:pt idx="730">
                  <c:v>-5.9793880680386389</c:v>
                </c:pt>
                <c:pt idx="731">
                  <c:v>-4.718430773764517</c:v>
                </c:pt>
                <c:pt idx="732">
                  <c:v>-5.0336700973330473</c:v>
                </c:pt>
                <c:pt idx="733">
                  <c:v>-5.9793880680386389</c:v>
                </c:pt>
                <c:pt idx="734">
                  <c:v>-6.9251060387442296</c:v>
                </c:pt>
                <c:pt idx="735">
                  <c:v>-6.6098667151756993</c:v>
                </c:pt>
                <c:pt idx="736">
                  <c:v>-5.9793880680386389</c:v>
                </c:pt>
                <c:pt idx="737">
                  <c:v>-6.2946273916071691</c:v>
                </c:pt>
                <c:pt idx="738">
                  <c:v>-6.2946273916071691</c:v>
                </c:pt>
                <c:pt idx="739">
                  <c:v>-5.9793880680386389</c:v>
                </c:pt>
                <c:pt idx="740">
                  <c:v>-5.0336700973330473</c:v>
                </c:pt>
                <c:pt idx="741">
                  <c:v>-6.2946273916071691</c:v>
                </c:pt>
                <c:pt idx="742">
                  <c:v>-6.2946273916071691</c:v>
                </c:pt>
                <c:pt idx="743">
                  <c:v>-4.718430773764517</c:v>
                </c:pt>
                <c:pt idx="744">
                  <c:v>-6.6098667151756993</c:v>
                </c:pt>
                <c:pt idx="745">
                  <c:v>-7.2403453623127598</c:v>
                </c:pt>
                <c:pt idx="746">
                  <c:v>-6.2946273916071691</c:v>
                </c:pt>
                <c:pt idx="747">
                  <c:v>-6.2946273916071691</c:v>
                </c:pt>
                <c:pt idx="748">
                  <c:v>-5.6641487444701086</c:v>
                </c:pt>
                <c:pt idx="749">
                  <c:v>-5.6641487444701086</c:v>
                </c:pt>
                <c:pt idx="750">
                  <c:v>-5.0336700973330473</c:v>
                </c:pt>
                <c:pt idx="751">
                  <c:v>-5.6641487444701086</c:v>
                </c:pt>
                <c:pt idx="752">
                  <c:v>-6.2946273916071691</c:v>
                </c:pt>
                <c:pt idx="753">
                  <c:v>-6.2946273916071691</c:v>
                </c:pt>
                <c:pt idx="754">
                  <c:v>-5.3489094209015775</c:v>
                </c:pt>
                <c:pt idx="755">
                  <c:v>-5.9793880680386389</c:v>
                </c:pt>
                <c:pt idx="756">
                  <c:v>-6.6098667151756993</c:v>
                </c:pt>
                <c:pt idx="757">
                  <c:v>-6.9251060387442296</c:v>
                </c:pt>
                <c:pt idx="758">
                  <c:v>-6.6098667151756993</c:v>
                </c:pt>
                <c:pt idx="759">
                  <c:v>-5.9793880680386389</c:v>
                </c:pt>
                <c:pt idx="760">
                  <c:v>-6.9251060387442296</c:v>
                </c:pt>
                <c:pt idx="761">
                  <c:v>-7.2403453623127598</c:v>
                </c:pt>
                <c:pt idx="762">
                  <c:v>-4.4031914501959868</c:v>
                </c:pt>
                <c:pt idx="763">
                  <c:v>-5.3489094209015775</c:v>
                </c:pt>
                <c:pt idx="764">
                  <c:v>-6.9251060387442296</c:v>
                </c:pt>
                <c:pt idx="765">
                  <c:v>-6.2946273916071691</c:v>
                </c:pt>
                <c:pt idx="766">
                  <c:v>-5.0336700973330473</c:v>
                </c:pt>
                <c:pt idx="767">
                  <c:v>-4.4031914501959868</c:v>
                </c:pt>
                <c:pt idx="768">
                  <c:v>-7.2403453623127598</c:v>
                </c:pt>
                <c:pt idx="769">
                  <c:v>-6.6098667151756993</c:v>
                </c:pt>
                <c:pt idx="770">
                  <c:v>-6.6098667151756993</c:v>
                </c:pt>
                <c:pt idx="771">
                  <c:v>-5.3489094209015775</c:v>
                </c:pt>
                <c:pt idx="772">
                  <c:v>-5.9793880680386389</c:v>
                </c:pt>
                <c:pt idx="773">
                  <c:v>-5.9793880680386389</c:v>
                </c:pt>
                <c:pt idx="774">
                  <c:v>-5.9793880680386389</c:v>
                </c:pt>
                <c:pt idx="775">
                  <c:v>-5.0336700973330473</c:v>
                </c:pt>
                <c:pt idx="776">
                  <c:v>-7.8708240094498212</c:v>
                </c:pt>
                <c:pt idx="777">
                  <c:v>-6.9251060387442296</c:v>
                </c:pt>
                <c:pt idx="778">
                  <c:v>-5.3489094209015775</c:v>
                </c:pt>
                <c:pt idx="779">
                  <c:v>-7.555584685881291</c:v>
                </c:pt>
                <c:pt idx="780">
                  <c:v>-7.2403453623127598</c:v>
                </c:pt>
                <c:pt idx="781">
                  <c:v>-7.555584685881291</c:v>
                </c:pt>
                <c:pt idx="782">
                  <c:v>-4.4031914501959868</c:v>
                </c:pt>
                <c:pt idx="783">
                  <c:v>-5.6641487444701086</c:v>
                </c:pt>
                <c:pt idx="784">
                  <c:v>-5.9793880680386389</c:v>
                </c:pt>
                <c:pt idx="785">
                  <c:v>-6.2946273916071691</c:v>
                </c:pt>
                <c:pt idx="786">
                  <c:v>-7.2403453623127598</c:v>
                </c:pt>
                <c:pt idx="787">
                  <c:v>-5.6641487444701086</c:v>
                </c:pt>
                <c:pt idx="788">
                  <c:v>-5.0336700973330473</c:v>
                </c:pt>
                <c:pt idx="789">
                  <c:v>-5.6641487444701086</c:v>
                </c:pt>
                <c:pt idx="790">
                  <c:v>-6.9251060387442296</c:v>
                </c:pt>
                <c:pt idx="791">
                  <c:v>-7.2403453623127598</c:v>
                </c:pt>
                <c:pt idx="792">
                  <c:v>-7.2403453623127598</c:v>
                </c:pt>
                <c:pt idx="793">
                  <c:v>-5.9793880680386389</c:v>
                </c:pt>
                <c:pt idx="794">
                  <c:v>-5.0336700973330473</c:v>
                </c:pt>
                <c:pt idx="795">
                  <c:v>-5.9793880680386389</c:v>
                </c:pt>
                <c:pt idx="796">
                  <c:v>-4.718430773764517</c:v>
                </c:pt>
                <c:pt idx="797">
                  <c:v>-5.0336700973330473</c:v>
                </c:pt>
                <c:pt idx="798">
                  <c:v>-5.9793880680386389</c:v>
                </c:pt>
                <c:pt idx="799">
                  <c:v>-5.9793880680386389</c:v>
                </c:pt>
                <c:pt idx="800">
                  <c:v>-5.3489094209015775</c:v>
                </c:pt>
                <c:pt idx="801">
                  <c:v>-6.2946273916071691</c:v>
                </c:pt>
                <c:pt idx="802">
                  <c:v>-6.6098667151756993</c:v>
                </c:pt>
                <c:pt idx="803">
                  <c:v>-4.4031914501959868</c:v>
                </c:pt>
                <c:pt idx="804">
                  <c:v>-5.9793880680386389</c:v>
                </c:pt>
                <c:pt idx="805">
                  <c:v>-6.2946273916071691</c:v>
                </c:pt>
                <c:pt idx="806">
                  <c:v>-6.9251060387442296</c:v>
                </c:pt>
                <c:pt idx="807">
                  <c:v>-7.555584685881291</c:v>
                </c:pt>
                <c:pt idx="808">
                  <c:v>-6.6098667151756993</c:v>
                </c:pt>
                <c:pt idx="809">
                  <c:v>-6.9251060387442296</c:v>
                </c:pt>
                <c:pt idx="810">
                  <c:v>-6.2946273916071691</c:v>
                </c:pt>
                <c:pt idx="811">
                  <c:v>-6.2946273916071691</c:v>
                </c:pt>
                <c:pt idx="812">
                  <c:v>-4.4031914501959868</c:v>
                </c:pt>
                <c:pt idx="813">
                  <c:v>-3.7727128030589259</c:v>
                </c:pt>
                <c:pt idx="814">
                  <c:v>-5.9793880680386389</c:v>
                </c:pt>
                <c:pt idx="815">
                  <c:v>-6.6098667151756993</c:v>
                </c:pt>
                <c:pt idx="816">
                  <c:v>-6.2946273916071691</c:v>
                </c:pt>
                <c:pt idx="817">
                  <c:v>-6.6098667151756993</c:v>
                </c:pt>
                <c:pt idx="818">
                  <c:v>-5.6641487444701086</c:v>
                </c:pt>
                <c:pt idx="819">
                  <c:v>-7.2403453623127598</c:v>
                </c:pt>
                <c:pt idx="820">
                  <c:v>-5.3489094209015775</c:v>
                </c:pt>
                <c:pt idx="821">
                  <c:v>-6.9251060387442296</c:v>
                </c:pt>
                <c:pt idx="822">
                  <c:v>-5.9793880680386389</c:v>
                </c:pt>
                <c:pt idx="823">
                  <c:v>-6.2946273916071691</c:v>
                </c:pt>
                <c:pt idx="824">
                  <c:v>-6.9251060387442296</c:v>
                </c:pt>
                <c:pt idx="825">
                  <c:v>-6.6098667151756993</c:v>
                </c:pt>
                <c:pt idx="826">
                  <c:v>-3.4574734794903956</c:v>
                </c:pt>
                <c:pt idx="827">
                  <c:v>-6.9251060387442296</c:v>
                </c:pt>
                <c:pt idx="828">
                  <c:v>-7.2403453623127598</c:v>
                </c:pt>
                <c:pt idx="829">
                  <c:v>-6.2946273916071691</c:v>
                </c:pt>
                <c:pt idx="830">
                  <c:v>-4.718430773764517</c:v>
                </c:pt>
                <c:pt idx="831">
                  <c:v>-5.3489094209015775</c:v>
                </c:pt>
                <c:pt idx="832">
                  <c:v>-6.2946273916071691</c:v>
                </c:pt>
                <c:pt idx="833">
                  <c:v>-6.6098667151756993</c:v>
                </c:pt>
                <c:pt idx="834">
                  <c:v>-5.6641487444701086</c:v>
                </c:pt>
                <c:pt idx="835">
                  <c:v>-6.6098667151756993</c:v>
                </c:pt>
                <c:pt idx="836">
                  <c:v>-5.0336700973330473</c:v>
                </c:pt>
                <c:pt idx="837">
                  <c:v>-6.9251060387442296</c:v>
                </c:pt>
                <c:pt idx="838">
                  <c:v>-7.8708240094498212</c:v>
                </c:pt>
                <c:pt idx="839">
                  <c:v>-6.6098667151756993</c:v>
                </c:pt>
                <c:pt idx="840">
                  <c:v>-6.9251060387442296</c:v>
                </c:pt>
                <c:pt idx="841">
                  <c:v>-7.8708240094498212</c:v>
                </c:pt>
                <c:pt idx="842">
                  <c:v>-6.2946273916071691</c:v>
                </c:pt>
                <c:pt idx="843">
                  <c:v>-5.6641487444701086</c:v>
                </c:pt>
                <c:pt idx="844">
                  <c:v>-7.2403453623127598</c:v>
                </c:pt>
                <c:pt idx="845">
                  <c:v>-5.9793880680386389</c:v>
                </c:pt>
                <c:pt idx="846">
                  <c:v>-5.6641487444701086</c:v>
                </c:pt>
                <c:pt idx="847">
                  <c:v>-5.9793880680386389</c:v>
                </c:pt>
                <c:pt idx="848">
                  <c:v>-7.555584685881291</c:v>
                </c:pt>
                <c:pt idx="849">
                  <c:v>-6.2946273916071691</c:v>
                </c:pt>
                <c:pt idx="850">
                  <c:v>-5.9793880680386389</c:v>
                </c:pt>
                <c:pt idx="851">
                  <c:v>-5.3489094209015775</c:v>
                </c:pt>
                <c:pt idx="852">
                  <c:v>-7.2403453623127598</c:v>
                </c:pt>
                <c:pt idx="853">
                  <c:v>-5.3489094209015775</c:v>
                </c:pt>
                <c:pt idx="854">
                  <c:v>-5.9793880680386389</c:v>
                </c:pt>
                <c:pt idx="855">
                  <c:v>-5.3489094209015775</c:v>
                </c:pt>
                <c:pt idx="856">
                  <c:v>-6.9251060387442296</c:v>
                </c:pt>
                <c:pt idx="857">
                  <c:v>-5.0336700973330473</c:v>
                </c:pt>
                <c:pt idx="858">
                  <c:v>-7.2403453623127598</c:v>
                </c:pt>
                <c:pt idx="859">
                  <c:v>-5.3489094209015775</c:v>
                </c:pt>
                <c:pt idx="860">
                  <c:v>-5.6641487444701086</c:v>
                </c:pt>
                <c:pt idx="861">
                  <c:v>-4.4031914501959868</c:v>
                </c:pt>
                <c:pt idx="862">
                  <c:v>-5.0336700973330473</c:v>
                </c:pt>
                <c:pt idx="863">
                  <c:v>-8.1860633330183514</c:v>
                </c:pt>
                <c:pt idx="864">
                  <c:v>-5.3489094209015775</c:v>
                </c:pt>
                <c:pt idx="865">
                  <c:v>-6.9251060387442296</c:v>
                </c:pt>
                <c:pt idx="866">
                  <c:v>-5.6641487444701086</c:v>
                </c:pt>
                <c:pt idx="867">
                  <c:v>-6.6098667151756993</c:v>
                </c:pt>
                <c:pt idx="868">
                  <c:v>-6.6098667151756993</c:v>
                </c:pt>
                <c:pt idx="869">
                  <c:v>-7.8708240094498212</c:v>
                </c:pt>
                <c:pt idx="870">
                  <c:v>-5.9793880680386389</c:v>
                </c:pt>
                <c:pt idx="871">
                  <c:v>-6.9251060387442296</c:v>
                </c:pt>
                <c:pt idx="872">
                  <c:v>-4.718430773764517</c:v>
                </c:pt>
                <c:pt idx="873">
                  <c:v>-8.1860633330183514</c:v>
                </c:pt>
                <c:pt idx="874">
                  <c:v>-5.6641487444701086</c:v>
                </c:pt>
                <c:pt idx="875">
                  <c:v>-4.718430773764517</c:v>
                </c:pt>
                <c:pt idx="876">
                  <c:v>-8.1860633330183514</c:v>
                </c:pt>
                <c:pt idx="877">
                  <c:v>-6.6098667151756993</c:v>
                </c:pt>
                <c:pt idx="878">
                  <c:v>-6.2946273916071691</c:v>
                </c:pt>
                <c:pt idx="879">
                  <c:v>-6.9251060387442296</c:v>
                </c:pt>
                <c:pt idx="880">
                  <c:v>-3.7727128030589259</c:v>
                </c:pt>
                <c:pt idx="881">
                  <c:v>-4.0879521266274566</c:v>
                </c:pt>
                <c:pt idx="882">
                  <c:v>-7.555584685881291</c:v>
                </c:pt>
                <c:pt idx="883">
                  <c:v>-5.6641487444701086</c:v>
                </c:pt>
                <c:pt idx="884">
                  <c:v>-6.6098667151756993</c:v>
                </c:pt>
                <c:pt idx="885">
                  <c:v>-6.9251060387442296</c:v>
                </c:pt>
                <c:pt idx="886">
                  <c:v>-7.2403453623127598</c:v>
                </c:pt>
                <c:pt idx="887">
                  <c:v>-5.3489094209015775</c:v>
                </c:pt>
                <c:pt idx="888">
                  <c:v>-6.9251060387442296</c:v>
                </c:pt>
                <c:pt idx="889">
                  <c:v>-6.6098667151756993</c:v>
                </c:pt>
                <c:pt idx="890">
                  <c:v>-6.2946273916071691</c:v>
                </c:pt>
                <c:pt idx="891">
                  <c:v>-4.0879521266274566</c:v>
                </c:pt>
                <c:pt idx="892">
                  <c:v>-6.6098667151756993</c:v>
                </c:pt>
                <c:pt idx="893">
                  <c:v>-6.2946273916071691</c:v>
                </c:pt>
                <c:pt idx="894">
                  <c:v>-5.6641487444701086</c:v>
                </c:pt>
                <c:pt idx="895">
                  <c:v>-6.6098667151756993</c:v>
                </c:pt>
                <c:pt idx="896">
                  <c:v>-5.3489094209015775</c:v>
                </c:pt>
                <c:pt idx="897">
                  <c:v>-5.0336700973330473</c:v>
                </c:pt>
                <c:pt idx="898">
                  <c:v>-6.2946273916071691</c:v>
                </c:pt>
                <c:pt idx="899">
                  <c:v>-7.555584685881291</c:v>
                </c:pt>
                <c:pt idx="900">
                  <c:v>-7.2403453623127598</c:v>
                </c:pt>
                <c:pt idx="901">
                  <c:v>-6.9251060387442296</c:v>
                </c:pt>
                <c:pt idx="902">
                  <c:v>-5.9793880680386389</c:v>
                </c:pt>
                <c:pt idx="903">
                  <c:v>-5.3489094209015775</c:v>
                </c:pt>
                <c:pt idx="904">
                  <c:v>-6.2946273916071691</c:v>
                </c:pt>
                <c:pt idx="905">
                  <c:v>-4.4031914501959868</c:v>
                </c:pt>
                <c:pt idx="906">
                  <c:v>-6.6098667151756993</c:v>
                </c:pt>
                <c:pt idx="907">
                  <c:v>-6.6098667151756993</c:v>
                </c:pt>
                <c:pt idx="908">
                  <c:v>-5.6641487444701086</c:v>
                </c:pt>
                <c:pt idx="909">
                  <c:v>-5.0336700973330473</c:v>
                </c:pt>
                <c:pt idx="910">
                  <c:v>-7.2403453623127598</c:v>
                </c:pt>
                <c:pt idx="911">
                  <c:v>-6.6098667151756993</c:v>
                </c:pt>
                <c:pt idx="912">
                  <c:v>-5.9793880680386389</c:v>
                </c:pt>
                <c:pt idx="913">
                  <c:v>-6.2946273916071691</c:v>
                </c:pt>
                <c:pt idx="914">
                  <c:v>-6.6098667151756993</c:v>
                </c:pt>
                <c:pt idx="915">
                  <c:v>-3.7727128030589259</c:v>
                </c:pt>
                <c:pt idx="916">
                  <c:v>-6.2946273916071691</c:v>
                </c:pt>
                <c:pt idx="917">
                  <c:v>-6.9251060387442296</c:v>
                </c:pt>
                <c:pt idx="918">
                  <c:v>-6.6098667151756993</c:v>
                </c:pt>
                <c:pt idx="919">
                  <c:v>-6.2946273916071691</c:v>
                </c:pt>
                <c:pt idx="920">
                  <c:v>-6.2946273916071691</c:v>
                </c:pt>
                <c:pt idx="921">
                  <c:v>-5.9793880680386389</c:v>
                </c:pt>
                <c:pt idx="922">
                  <c:v>-5.3489094209015775</c:v>
                </c:pt>
                <c:pt idx="923">
                  <c:v>-6.2946273916071691</c:v>
                </c:pt>
                <c:pt idx="924">
                  <c:v>-5.0336700973330473</c:v>
                </c:pt>
                <c:pt idx="925">
                  <c:v>-6.2946273916071691</c:v>
                </c:pt>
                <c:pt idx="926">
                  <c:v>-5.3489094209015775</c:v>
                </c:pt>
                <c:pt idx="927">
                  <c:v>-4.718430773764517</c:v>
                </c:pt>
                <c:pt idx="928">
                  <c:v>-6.2946273916071691</c:v>
                </c:pt>
                <c:pt idx="929">
                  <c:v>-6.6098667151756993</c:v>
                </c:pt>
                <c:pt idx="930">
                  <c:v>-5.9793880680386389</c:v>
                </c:pt>
                <c:pt idx="931">
                  <c:v>-5.6641487444701086</c:v>
                </c:pt>
                <c:pt idx="932">
                  <c:v>-6.6098667151756993</c:v>
                </c:pt>
                <c:pt idx="933">
                  <c:v>-4.4031914501959868</c:v>
                </c:pt>
                <c:pt idx="934">
                  <c:v>-6.6098667151756993</c:v>
                </c:pt>
                <c:pt idx="935">
                  <c:v>-6.6098667151756993</c:v>
                </c:pt>
                <c:pt idx="936">
                  <c:v>-4.718430773764517</c:v>
                </c:pt>
                <c:pt idx="937">
                  <c:v>-4.4031914501959868</c:v>
                </c:pt>
                <c:pt idx="938">
                  <c:v>-6.2946273916071691</c:v>
                </c:pt>
                <c:pt idx="939">
                  <c:v>-5.6641487444701086</c:v>
                </c:pt>
                <c:pt idx="940">
                  <c:v>-5.6641487444701086</c:v>
                </c:pt>
                <c:pt idx="941">
                  <c:v>-5.9793880680386389</c:v>
                </c:pt>
                <c:pt idx="942">
                  <c:v>-6.9251060387442296</c:v>
                </c:pt>
                <c:pt idx="943">
                  <c:v>-5.3489094209015775</c:v>
                </c:pt>
                <c:pt idx="944">
                  <c:v>-6.6098667151756993</c:v>
                </c:pt>
                <c:pt idx="945">
                  <c:v>-6.6098667151756993</c:v>
                </c:pt>
                <c:pt idx="946">
                  <c:v>-5.9793880680386389</c:v>
                </c:pt>
                <c:pt idx="947">
                  <c:v>-6.2946273916071691</c:v>
                </c:pt>
                <c:pt idx="948">
                  <c:v>-4.718430773764517</c:v>
                </c:pt>
                <c:pt idx="949">
                  <c:v>-5.6641487444701086</c:v>
                </c:pt>
                <c:pt idx="950">
                  <c:v>-5.0336700973330473</c:v>
                </c:pt>
                <c:pt idx="951">
                  <c:v>-5.3489094209015775</c:v>
                </c:pt>
                <c:pt idx="952">
                  <c:v>-6.6098667151756993</c:v>
                </c:pt>
                <c:pt idx="953">
                  <c:v>-7.8708240094498212</c:v>
                </c:pt>
                <c:pt idx="954">
                  <c:v>-6.9251060387442296</c:v>
                </c:pt>
                <c:pt idx="955">
                  <c:v>-6.2946273916071691</c:v>
                </c:pt>
                <c:pt idx="956">
                  <c:v>-7.2403453623127598</c:v>
                </c:pt>
                <c:pt idx="957">
                  <c:v>-6.2946273916071691</c:v>
                </c:pt>
                <c:pt idx="958">
                  <c:v>-7.2403453623127598</c:v>
                </c:pt>
                <c:pt idx="959">
                  <c:v>-5.9793880680386389</c:v>
                </c:pt>
                <c:pt idx="960">
                  <c:v>-8.1860633330183514</c:v>
                </c:pt>
                <c:pt idx="961">
                  <c:v>-6.2946273916071691</c:v>
                </c:pt>
                <c:pt idx="962">
                  <c:v>-6.9251060387442296</c:v>
                </c:pt>
                <c:pt idx="963">
                  <c:v>-7.2403453623127598</c:v>
                </c:pt>
                <c:pt idx="964">
                  <c:v>-5.3489094209015775</c:v>
                </c:pt>
                <c:pt idx="965">
                  <c:v>-5.6641487444701086</c:v>
                </c:pt>
                <c:pt idx="966">
                  <c:v>-4.718430773764517</c:v>
                </c:pt>
                <c:pt idx="967">
                  <c:v>-5.9793880680386389</c:v>
                </c:pt>
                <c:pt idx="968">
                  <c:v>-6.6098667151756993</c:v>
                </c:pt>
                <c:pt idx="969">
                  <c:v>-6.2946273916071691</c:v>
                </c:pt>
                <c:pt idx="970">
                  <c:v>-5.0336700973330473</c:v>
                </c:pt>
                <c:pt idx="971">
                  <c:v>-6.2946273916071691</c:v>
                </c:pt>
                <c:pt idx="972">
                  <c:v>-5.0336700973330473</c:v>
                </c:pt>
                <c:pt idx="973">
                  <c:v>-6.9251060387442296</c:v>
                </c:pt>
                <c:pt idx="974">
                  <c:v>-7.555584685881291</c:v>
                </c:pt>
                <c:pt idx="975">
                  <c:v>-6.9251060387442296</c:v>
                </c:pt>
                <c:pt idx="976">
                  <c:v>-6.9251060387442296</c:v>
                </c:pt>
                <c:pt idx="977">
                  <c:v>-5.0336700973330473</c:v>
                </c:pt>
                <c:pt idx="978">
                  <c:v>-6.6098667151756993</c:v>
                </c:pt>
                <c:pt idx="979">
                  <c:v>-6.2946273916071691</c:v>
                </c:pt>
                <c:pt idx="980">
                  <c:v>-5.0336700973330473</c:v>
                </c:pt>
                <c:pt idx="981">
                  <c:v>-6.2946273916071691</c:v>
                </c:pt>
                <c:pt idx="982">
                  <c:v>-5.9793880680386389</c:v>
                </c:pt>
                <c:pt idx="983">
                  <c:v>-6.9251060387442296</c:v>
                </c:pt>
                <c:pt idx="984">
                  <c:v>-6.6098667151756993</c:v>
                </c:pt>
                <c:pt idx="985">
                  <c:v>-6.6098667151756993</c:v>
                </c:pt>
                <c:pt idx="986">
                  <c:v>-5.0336700973330473</c:v>
                </c:pt>
                <c:pt idx="987">
                  <c:v>-5.9793880680386389</c:v>
                </c:pt>
                <c:pt idx="988">
                  <c:v>-6.9251060387442296</c:v>
                </c:pt>
                <c:pt idx="989">
                  <c:v>-7.2403453623127598</c:v>
                </c:pt>
                <c:pt idx="990">
                  <c:v>-7.555584685881291</c:v>
                </c:pt>
                <c:pt idx="991">
                  <c:v>-6.9251060387442296</c:v>
                </c:pt>
                <c:pt idx="992">
                  <c:v>-7.2403453623127598</c:v>
                </c:pt>
                <c:pt idx="993">
                  <c:v>-5.9793880680386389</c:v>
                </c:pt>
                <c:pt idx="994">
                  <c:v>-6.2946273916071691</c:v>
                </c:pt>
                <c:pt idx="995">
                  <c:v>-6.2946273916071691</c:v>
                </c:pt>
                <c:pt idx="996">
                  <c:v>-6.2946273916071691</c:v>
                </c:pt>
                <c:pt idx="997">
                  <c:v>-5.6641487444701086</c:v>
                </c:pt>
                <c:pt idx="998">
                  <c:v>-6.2946273916071691</c:v>
                </c:pt>
                <c:pt idx="999">
                  <c:v>-6.9251060387442296</c:v>
                </c:pt>
                <c:pt idx="1000">
                  <c:v>-7.2403453623127598</c:v>
                </c:pt>
                <c:pt idx="1001">
                  <c:v>-4.0879521266274566</c:v>
                </c:pt>
                <c:pt idx="1002">
                  <c:v>-6.6098667151756993</c:v>
                </c:pt>
                <c:pt idx="1003">
                  <c:v>-6.6098667151756993</c:v>
                </c:pt>
                <c:pt idx="1004">
                  <c:v>-7.2403453623127598</c:v>
                </c:pt>
                <c:pt idx="1005">
                  <c:v>-6.6098667151756993</c:v>
                </c:pt>
                <c:pt idx="1006">
                  <c:v>-5.3489094209015775</c:v>
                </c:pt>
                <c:pt idx="1007">
                  <c:v>-4.718430773764517</c:v>
                </c:pt>
                <c:pt idx="1008">
                  <c:v>-5.6641487444701086</c:v>
                </c:pt>
                <c:pt idx="1009">
                  <c:v>-6.6098667151756993</c:v>
                </c:pt>
                <c:pt idx="1010">
                  <c:v>-6.2946273916071691</c:v>
                </c:pt>
                <c:pt idx="1011">
                  <c:v>-6.6098667151756993</c:v>
                </c:pt>
                <c:pt idx="1012">
                  <c:v>-6.2946273916071691</c:v>
                </c:pt>
                <c:pt idx="1013">
                  <c:v>-5.9793880680386389</c:v>
                </c:pt>
                <c:pt idx="1014">
                  <c:v>-6.6098667151756993</c:v>
                </c:pt>
                <c:pt idx="1015">
                  <c:v>-5.9793880680386389</c:v>
                </c:pt>
                <c:pt idx="1016">
                  <c:v>-6.9251060387442296</c:v>
                </c:pt>
                <c:pt idx="1017">
                  <c:v>-5.6641487444701086</c:v>
                </c:pt>
                <c:pt idx="1018">
                  <c:v>-6.6098667151756993</c:v>
                </c:pt>
                <c:pt idx="1019">
                  <c:v>-5.9793880680386389</c:v>
                </c:pt>
                <c:pt idx="1020">
                  <c:v>-5.9793880680386389</c:v>
                </c:pt>
                <c:pt idx="1021">
                  <c:v>-7.555584685881291</c:v>
                </c:pt>
                <c:pt idx="1022">
                  <c:v>-5.9793880680386389</c:v>
                </c:pt>
                <c:pt idx="1023">
                  <c:v>-5.3489094209015775</c:v>
                </c:pt>
                <c:pt idx="1024">
                  <c:v>-5.6641487444701086</c:v>
                </c:pt>
                <c:pt idx="1025">
                  <c:v>-7.2403453623127598</c:v>
                </c:pt>
                <c:pt idx="1026">
                  <c:v>-6.6098667151756993</c:v>
                </c:pt>
                <c:pt idx="1027">
                  <c:v>-7.555584685881291</c:v>
                </c:pt>
                <c:pt idx="1028">
                  <c:v>-6.9251060387442296</c:v>
                </c:pt>
                <c:pt idx="1029">
                  <c:v>-7.555584685881291</c:v>
                </c:pt>
                <c:pt idx="1030">
                  <c:v>-5.0336700973330473</c:v>
                </c:pt>
                <c:pt idx="1031">
                  <c:v>-5.6641487444701086</c:v>
                </c:pt>
                <c:pt idx="1032">
                  <c:v>-5.3489094209015775</c:v>
                </c:pt>
                <c:pt idx="1033">
                  <c:v>-5.6641487444701086</c:v>
                </c:pt>
                <c:pt idx="1034">
                  <c:v>-5.3489094209015775</c:v>
                </c:pt>
                <c:pt idx="1035">
                  <c:v>-4.718430773764517</c:v>
                </c:pt>
                <c:pt idx="1036">
                  <c:v>-6.9251060387442296</c:v>
                </c:pt>
                <c:pt idx="1037">
                  <c:v>-5.9793880680386389</c:v>
                </c:pt>
                <c:pt idx="1038">
                  <c:v>-7.2403453623127598</c:v>
                </c:pt>
                <c:pt idx="1039">
                  <c:v>-6.6098667151756993</c:v>
                </c:pt>
                <c:pt idx="1040">
                  <c:v>-4.718430773764517</c:v>
                </c:pt>
                <c:pt idx="1041">
                  <c:v>-6.6098667151756993</c:v>
                </c:pt>
                <c:pt idx="1042">
                  <c:v>-5.6641487444701086</c:v>
                </c:pt>
                <c:pt idx="1043">
                  <c:v>-6.2946273916071691</c:v>
                </c:pt>
                <c:pt idx="1044">
                  <c:v>-5.9793880680386389</c:v>
                </c:pt>
                <c:pt idx="1045">
                  <c:v>-5.6641487444701086</c:v>
                </c:pt>
                <c:pt idx="1046">
                  <c:v>-4.4031914501959868</c:v>
                </c:pt>
                <c:pt idx="1047">
                  <c:v>-3.7727128030589259</c:v>
                </c:pt>
                <c:pt idx="1048">
                  <c:v>-7.8708240094498212</c:v>
                </c:pt>
                <c:pt idx="1049">
                  <c:v>-6.6098667151756993</c:v>
                </c:pt>
                <c:pt idx="1050">
                  <c:v>-6.6098667151756993</c:v>
                </c:pt>
                <c:pt idx="1051">
                  <c:v>-5.0336700973330473</c:v>
                </c:pt>
                <c:pt idx="1052">
                  <c:v>-6.9251060387442296</c:v>
                </c:pt>
                <c:pt idx="1053">
                  <c:v>-5.6641487444701086</c:v>
                </c:pt>
                <c:pt idx="1054">
                  <c:v>-5.3489094209015775</c:v>
                </c:pt>
                <c:pt idx="1055">
                  <c:v>-6.2946273916071691</c:v>
                </c:pt>
                <c:pt idx="1056">
                  <c:v>-3.4574734794903956</c:v>
                </c:pt>
                <c:pt idx="1057">
                  <c:v>-5.3489094209015775</c:v>
                </c:pt>
                <c:pt idx="1058">
                  <c:v>-5.9793880680386389</c:v>
                </c:pt>
                <c:pt idx="1059">
                  <c:v>-7.2403453623127598</c:v>
                </c:pt>
                <c:pt idx="1060">
                  <c:v>-4.4031914501959868</c:v>
                </c:pt>
                <c:pt idx="1061">
                  <c:v>-7.2403453623127598</c:v>
                </c:pt>
                <c:pt idx="1062">
                  <c:v>-5.6641487444701086</c:v>
                </c:pt>
                <c:pt idx="1063">
                  <c:v>-5.9793880680386389</c:v>
                </c:pt>
                <c:pt idx="1064">
                  <c:v>-5.0336700973330473</c:v>
                </c:pt>
                <c:pt idx="1065">
                  <c:v>-5.9793880680386389</c:v>
                </c:pt>
                <c:pt idx="1066">
                  <c:v>-6.2946273916071691</c:v>
                </c:pt>
                <c:pt idx="1067">
                  <c:v>-5.3489094209015775</c:v>
                </c:pt>
                <c:pt idx="1068">
                  <c:v>-5.9793880680386389</c:v>
                </c:pt>
                <c:pt idx="1069">
                  <c:v>-6.6098667151756993</c:v>
                </c:pt>
                <c:pt idx="1070">
                  <c:v>-7.555584685881291</c:v>
                </c:pt>
                <c:pt idx="1071">
                  <c:v>-5.6641487444701086</c:v>
                </c:pt>
                <c:pt idx="1072">
                  <c:v>-6.2946273916071691</c:v>
                </c:pt>
                <c:pt idx="1073">
                  <c:v>-6.6098667151756993</c:v>
                </c:pt>
                <c:pt idx="1074">
                  <c:v>-4.4031914501959868</c:v>
                </c:pt>
                <c:pt idx="1075">
                  <c:v>-6.6098667151756993</c:v>
                </c:pt>
                <c:pt idx="1076">
                  <c:v>-5.9793880680386389</c:v>
                </c:pt>
                <c:pt idx="1077">
                  <c:v>-7.2403453623127598</c:v>
                </c:pt>
                <c:pt idx="1078">
                  <c:v>-5.0336700973330473</c:v>
                </c:pt>
                <c:pt idx="1079">
                  <c:v>-6.6098667151756993</c:v>
                </c:pt>
                <c:pt idx="1080">
                  <c:v>-4.718430773764517</c:v>
                </c:pt>
                <c:pt idx="1081">
                  <c:v>-5.0336700973330473</c:v>
                </c:pt>
                <c:pt idx="1082">
                  <c:v>-4.4031914501959868</c:v>
                </c:pt>
                <c:pt idx="1083">
                  <c:v>-6.9251060387442296</c:v>
                </c:pt>
                <c:pt idx="1084">
                  <c:v>-5.3489094209015775</c:v>
                </c:pt>
                <c:pt idx="1085">
                  <c:v>-6.6098667151756993</c:v>
                </c:pt>
                <c:pt idx="1086">
                  <c:v>-6.2946273916071691</c:v>
                </c:pt>
                <c:pt idx="1087">
                  <c:v>-6.2946273916071691</c:v>
                </c:pt>
                <c:pt idx="1088">
                  <c:v>-5.9793880680386389</c:v>
                </c:pt>
                <c:pt idx="1089">
                  <c:v>-6.2946273916071691</c:v>
                </c:pt>
                <c:pt idx="1090">
                  <c:v>-7.2403453623127598</c:v>
                </c:pt>
                <c:pt idx="1091">
                  <c:v>-6.6098667151756993</c:v>
                </c:pt>
                <c:pt idx="1092">
                  <c:v>-5.6641487444701086</c:v>
                </c:pt>
                <c:pt idx="1093">
                  <c:v>-6.9251060387442296</c:v>
                </c:pt>
                <c:pt idx="1094">
                  <c:v>-6.2946273916071691</c:v>
                </c:pt>
                <c:pt idx="1095">
                  <c:v>-5.0336700973330473</c:v>
                </c:pt>
                <c:pt idx="1096">
                  <c:v>-5.9793880680386389</c:v>
                </c:pt>
                <c:pt idx="1097">
                  <c:v>-6.9251060387442296</c:v>
                </c:pt>
                <c:pt idx="1098">
                  <c:v>-6.2946273916071691</c:v>
                </c:pt>
                <c:pt idx="1099">
                  <c:v>-5.0336700973330473</c:v>
                </c:pt>
                <c:pt idx="1100">
                  <c:v>-6.2946273916071691</c:v>
                </c:pt>
                <c:pt idx="1101">
                  <c:v>-5.3489094209015775</c:v>
                </c:pt>
                <c:pt idx="1102">
                  <c:v>-5.9793880680386389</c:v>
                </c:pt>
                <c:pt idx="1103">
                  <c:v>-5.9793880680386389</c:v>
                </c:pt>
                <c:pt idx="1104">
                  <c:v>-6.2946273916071691</c:v>
                </c:pt>
                <c:pt idx="1105">
                  <c:v>-5.6641487444701086</c:v>
                </c:pt>
                <c:pt idx="1106">
                  <c:v>-5.6641487444701086</c:v>
                </c:pt>
                <c:pt idx="1107">
                  <c:v>-5.9793880680386389</c:v>
                </c:pt>
                <c:pt idx="1108">
                  <c:v>-6.2946273916071691</c:v>
                </c:pt>
                <c:pt idx="1109">
                  <c:v>-5.9793880680386389</c:v>
                </c:pt>
                <c:pt idx="1110">
                  <c:v>-3.7727128030589259</c:v>
                </c:pt>
                <c:pt idx="1111">
                  <c:v>-5.0336700973330473</c:v>
                </c:pt>
                <c:pt idx="1112">
                  <c:v>-5.3489094209015775</c:v>
                </c:pt>
                <c:pt idx="1113">
                  <c:v>-5.9793880680386389</c:v>
                </c:pt>
                <c:pt idx="1114">
                  <c:v>-5.6641487444701086</c:v>
                </c:pt>
                <c:pt idx="1115">
                  <c:v>-6.9251060387442296</c:v>
                </c:pt>
                <c:pt idx="1116">
                  <c:v>-5.9793880680386389</c:v>
                </c:pt>
                <c:pt idx="1117">
                  <c:v>-5.9793880680386389</c:v>
                </c:pt>
                <c:pt idx="1118">
                  <c:v>-6.2946273916071691</c:v>
                </c:pt>
                <c:pt idx="1119">
                  <c:v>-6.2946273916071691</c:v>
                </c:pt>
                <c:pt idx="1120">
                  <c:v>-4.718430773764517</c:v>
                </c:pt>
                <c:pt idx="1121">
                  <c:v>-5.6641487444701086</c:v>
                </c:pt>
                <c:pt idx="1122">
                  <c:v>-5.9793880680386389</c:v>
                </c:pt>
                <c:pt idx="1123">
                  <c:v>-5.6641487444701086</c:v>
                </c:pt>
                <c:pt idx="1124">
                  <c:v>-5.9793880680386389</c:v>
                </c:pt>
                <c:pt idx="1125">
                  <c:v>-4.4031914501959868</c:v>
                </c:pt>
                <c:pt idx="1126">
                  <c:v>-4.718430773764517</c:v>
                </c:pt>
                <c:pt idx="1127">
                  <c:v>-5.0336700973330473</c:v>
                </c:pt>
                <c:pt idx="1128">
                  <c:v>-4.718430773764517</c:v>
                </c:pt>
                <c:pt idx="1129">
                  <c:v>-7.2403453623127598</c:v>
                </c:pt>
                <c:pt idx="1130">
                  <c:v>-5.6641487444701086</c:v>
                </c:pt>
                <c:pt idx="1131">
                  <c:v>-6.2946273916071691</c:v>
                </c:pt>
                <c:pt idx="1132">
                  <c:v>-6.2946273916071691</c:v>
                </c:pt>
                <c:pt idx="1133">
                  <c:v>-7.2403453623127598</c:v>
                </c:pt>
                <c:pt idx="1134">
                  <c:v>-6.9251060387442296</c:v>
                </c:pt>
                <c:pt idx="1135">
                  <c:v>-6.2946273916071691</c:v>
                </c:pt>
                <c:pt idx="1136">
                  <c:v>-5.6641487444701086</c:v>
                </c:pt>
                <c:pt idx="1137">
                  <c:v>-5.6641487444701086</c:v>
                </c:pt>
                <c:pt idx="1138">
                  <c:v>-6.6098667151756993</c:v>
                </c:pt>
                <c:pt idx="1139">
                  <c:v>-5.3489094209015775</c:v>
                </c:pt>
                <c:pt idx="1140">
                  <c:v>-5.6641487444701086</c:v>
                </c:pt>
                <c:pt idx="1141">
                  <c:v>-5.9793880680386389</c:v>
                </c:pt>
                <c:pt idx="1142">
                  <c:v>-3.7727128030589259</c:v>
                </c:pt>
                <c:pt idx="1143">
                  <c:v>-5.6641487444701086</c:v>
                </c:pt>
                <c:pt idx="1144">
                  <c:v>-6.9251060387442296</c:v>
                </c:pt>
                <c:pt idx="1145">
                  <c:v>-6.9251060387442296</c:v>
                </c:pt>
                <c:pt idx="1146">
                  <c:v>-6.9251060387442296</c:v>
                </c:pt>
                <c:pt idx="1147">
                  <c:v>-6.2946273916071691</c:v>
                </c:pt>
                <c:pt idx="1148">
                  <c:v>-4.4031914501959868</c:v>
                </c:pt>
                <c:pt idx="1149">
                  <c:v>-6.6098667151756993</c:v>
                </c:pt>
                <c:pt idx="1150">
                  <c:v>-5.6641487444701086</c:v>
                </c:pt>
                <c:pt idx="1151">
                  <c:v>-5.9793880680386389</c:v>
                </c:pt>
                <c:pt idx="1152">
                  <c:v>-5.9793880680386389</c:v>
                </c:pt>
                <c:pt idx="1153">
                  <c:v>-6.9251060387442296</c:v>
                </c:pt>
                <c:pt idx="1154">
                  <c:v>-5.9793880680386389</c:v>
                </c:pt>
                <c:pt idx="1155">
                  <c:v>-5.3489094209015775</c:v>
                </c:pt>
                <c:pt idx="1156">
                  <c:v>-7.2403453623127598</c:v>
                </c:pt>
                <c:pt idx="1157">
                  <c:v>-6.9251060387442296</c:v>
                </c:pt>
                <c:pt idx="1158">
                  <c:v>-6.6098667151756993</c:v>
                </c:pt>
                <c:pt idx="1159">
                  <c:v>-4.718430773764517</c:v>
                </c:pt>
                <c:pt idx="1160">
                  <c:v>-6.6098667151756993</c:v>
                </c:pt>
                <c:pt idx="1161">
                  <c:v>-6.9251060387442296</c:v>
                </c:pt>
                <c:pt idx="1162">
                  <c:v>-5.3489094209015775</c:v>
                </c:pt>
                <c:pt idx="1163">
                  <c:v>-7.555584685881291</c:v>
                </c:pt>
                <c:pt idx="1164">
                  <c:v>-5.6641487444701086</c:v>
                </c:pt>
                <c:pt idx="1165">
                  <c:v>-5.9793880680386389</c:v>
                </c:pt>
                <c:pt idx="1166">
                  <c:v>-5.6641487444701086</c:v>
                </c:pt>
                <c:pt idx="1167">
                  <c:v>-6.9251060387442296</c:v>
                </c:pt>
                <c:pt idx="1168">
                  <c:v>-5.3489094209015775</c:v>
                </c:pt>
                <c:pt idx="1169">
                  <c:v>-6.2946273916071691</c:v>
                </c:pt>
                <c:pt idx="1170">
                  <c:v>-6.2946273916071691</c:v>
                </c:pt>
                <c:pt idx="1171">
                  <c:v>-7.2403453623127598</c:v>
                </c:pt>
                <c:pt idx="1172">
                  <c:v>-6.2946273916071691</c:v>
                </c:pt>
                <c:pt idx="1173">
                  <c:v>-6.6098667151756993</c:v>
                </c:pt>
                <c:pt idx="1174">
                  <c:v>-6.6098667151756993</c:v>
                </c:pt>
                <c:pt idx="1175">
                  <c:v>-6.2946273916071691</c:v>
                </c:pt>
                <c:pt idx="1176">
                  <c:v>-4.718430773764517</c:v>
                </c:pt>
                <c:pt idx="1177">
                  <c:v>-7.555584685881291</c:v>
                </c:pt>
                <c:pt idx="1178">
                  <c:v>-6.2946273916071691</c:v>
                </c:pt>
                <c:pt idx="1179">
                  <c:v>-5.6641487444701086</c:v>
                </c:pt>
                <c:pt idx="1180">
                  <c:v>-4.718430773764517</c:v>
                </c:pt>
                <c:pt idx="1181">
                  <c:v>-6.2946273916071691</c:v>
                </c:pt>
                <c:pt idx="1182">
                  <c:v>-7.555584685881291</c:v>
                </c:pt>
                <c:pt idx="1183">
                  <c:v>-6.2946273916071691</c:v>
                </c:pt>
                <c:pt idx="1184">
                  <c:v>-7.2403453623127598</c:v>
                </c:pt>
                <c:pt idx="1185">
                  <c:v>-4.718430773764517</c:v>
                </c:pt>
                <c:pt idx="1186">
                  <c:v>-6.9251060387442296</c:v>
                </c:pt>
                <c:pt idx="1187">
                  <c:v>-7.2403453623127598</c:v>
                </c:pt>
                <c:pt idx="1188">
                  <c:v>-5.3489094209015775</c:v>
                </c:pt>
                <c:pt idx="1189">
                  <c:v>-5.3489094209015775</c:v>
                </c:pt>
                <c:pt idx="1190">
                  <c:v>-5.9793880680386389</c:v>
                </c:pt>
                <c:pt idx="1191">
                  <c:v>-6.2946273916071691</c:v>
                </c:pt>
                <c:pt idx="1192">
                  <c:v>-6.6098667151756993</c:v>
                </c:pt>
                <c:pt idx="1193">
                  <c:v>-6.2946273916071691</c:v>
                </c:pt>
                <c:pt idx="1194">
                  <c:v>-4.4031914501959868</c:v>
                </c:pt>
                <c:pt idx="1195">
                  <c:v>-6.2946273916071691</c:v>
                </c:pt>
                <c:pt idx="1196">
                  <c:v>-6.6098667151756993</c:v>
                </c:pt>
                <c:pt idx="1197">
                  <c:v>-5.6641487444701086</c:v>
                </c:pt>
                <c:pt idx="1198">
                  <c:v>-5.9793880680386389</c:v>
                </c:pt>
                <c:pt idx="1199">
                  <c:v>-5.9793880680386389</c:v>
                </c:pt>
                <c:pt idx="1200">
                  <c:v>-6.9251060387442296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08-45CC-98E2-17E8E880A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84255"/>
        <c:axId val="222880895"/>
      </c:scatterChart>
      <c:valAx>
        <c:axId val="22288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80895"/>
        <c:crosses val="autoZero"/>
        <c:crossBetween val="midCat"/>
      </c:valAx>
      <c:valAx>
        <c:axId val="2228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884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Temperature!$H:$H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</c:numCache>
            </c:numRef>
          </c:xVal>
          <c:yVal>
            <c:numRef>
              <c:f>Temperature!$A:$A</c:f>
              <c:numCache>
                <c:formatCode>General</c:formatCode>
                <c:ptCount val="1048576"/>
                <c:pt idx="0" formatCode="@">
                  <c:v>0</c:v>
                </c:pt>
                <c:pt idx="1">
                  <c:v>291.51279818471625</c:v>
                </c:pt>
                <c:pt idx="2">
                  <c:v>306.36312347524245</c:v>
                </c:pt>
                <c:pt idx="3">
                  <c:v>307.13911138634779</c:v>
                </c:pt>
                <c:pt idx="4">
                  <c:v>302.47463459429059</c:v>
                </c:pt>
                <c:pt idx="5">
                  <c:v>304.03174845071737</c:v>
                </c:pt>
                <c:pt idx="6">
                  <c:v>300.13465478463718</c:v>
                </c:pt>
                <c:pt idx="7">
                  <c:v>296.22346421536639</c:v>
                </c:pt>
                <c:pt idx="8">
                  <c:v>297.00669936442102</c:v>
                </c:pt>
                <c:pt idx="9">
                  <c:v>297.78953452548672</c:v>
                </c:pt>
                <c:pt idx="10">
                  <c:v>293.87050028323137</c:v>
                </c:pt>
                <c:pt idx="11">
                  <c:v>298.57180813634676</c:v>
                </c:pt>
                <c:pt idx="12">
                  <c:v>297.00669936442102</c:v>
                </c:pt>
                <c:pt idx="13">
                  <c:v>310.23747264384866</c:v>
                </c:pt>
                <c:pt idx="14">
                  <c:v>307.13911138634779</c:v>
                </c:pt>
                <c:pt idx="15">
                  <c:v>296.22346421536639</c:v>
                </c:pt>
                <c:pt idx="16">
                  <c:v>299.35351601112961</c:v>
                </c:pt>
                <c:pt idx="17">
                  <c:v>293.87050028323137</c:v>
                </c:pt>
                <c:pt idx="18">
                  <c:v>288.36233905620742</c:v>
                </c:pt>
                <c:pt idx="19">
                  <c:v>291.51279818471625</c:v>
                </c:pt>
                <c:pt idx="20">
                  <c:v>293.87050028323137</c:v>
                </c:pt>
                <c:pt idx="21">
                  <c:v>297.78953452548672</c:v>
                </c:pt>
                <c:pt idx="22">
                  <c:v>295.43968389455569</c:v>
                </c:pt>
                <c:pt idx="23">
                  <c:v>297.78953452548672</c:v>
                </c:pt>
                <c:pt idx="24">
                  <c:v>294.65536000308958</c:v>
                </c:pt>
                <c:pt idx="25">
                  <c:v>289.93850426219967</c:v>
                </c:pt>
                <c:pt idx="26">
                  <c:v>292.29920916687303</c:v>
                </c:pt>
                <c:pt idx="27">
                  <c:v>295.43968389455569</c:v>
                </c:pt>
                <c:pt idx="28">
                  <c:v>294.65536000308958</c:v>
                </c:pt>
                <c:pt idx="29">
                  <c:v>294.65536000308958</c:v>
                </c:pt>
                <c:pt idx="30">
                  <c:v>293.87050028323137</c:v>
                </c:pt>
                <c:pt idx="31">
                  <c:v>300.91522188545071</c:v>
                </c:pt>
                <c:pt idx="32">
                  <c:v>298.57180813634676</c:v>
                </c:pt>
                <c:pt idx="33">
                  <c:v>304.03174845071737</c:v>
                </c:pt>
                <c:pt idx="34">
                  <c:v>293.87050028323137</c:v>
                </c:pt>
                <c:pt idx="35">
                  <c:v>297.78953452548672</c:v>
                </c:pt>
                <c:pt idx="36">
                  <c:v>297.00669936442102</c:v>
                </c:pt>
                <c:pt idx="37">
                  <c:v>307.13911138634779</c:v>
                </c:pt>
                <c:pt idx="38">
                  <c:v>298.57180813634676</c:v>
                </c:pt>
                <c:pt idx="39">
                  <c:v>295.43968389455569</c:v>
                </c:pt>
                <c:pt idx="40">
                  <c:v>296.22346421536639</c:v>
                </c:pt>
                <c:pt idx="41">
                  <c:v>289.93850426219967</c:v>
                </c:pt>
                <c:pt idx="42">
                  <c:v>296.22346421536639</c:v>
                </c:pt>
                <c:pt idx="43">
                  <c:v>301.69521550952857</c:v>
                </c:pt>
                <c:pt idx="44">
                  <c:v>291.51279818471625</c:v>
                </c:pt>
                <c:pt idx="45">
                  <c:v>296.22346421536639</c:v>
                </c:pt>
                <c:pt idx="46">
                  <c:v>302.47463459429059</c:v>
                </c:pt>
                <c:pt idx="47">
                  <c:v>296.22346421536639</c:v>
                </c:pt>
                <c:pt idx="48">
                  <c:v>309.46371185658984</c:v>
                </c:pt>
                <c:pt idx="49">
                  <c:v>294.65536000308958</c:v>
                </c:pt>
                <c:pt idx="50">
                  <c:v>292.29920916687303</c:v>
                </c:pt>
                <c:pt idx="51">
                  <c:v>300.91522188545071</c:v>
                </c:pt>
                <c:pt idx="52">
                  <c:v>297.78953452548672</c:v>
                </c:pt>
                <c:pt idx="53">
                  <c:v>289.93850426219967</c:v>
                </c:pt>
                <c:pt idx="54">
                  <c:v>297.78953452548672</c:v>
                </c:pt>
                <c:pt idx="55">
                  <c:v>294.65536000308958</c:v>
                </c:pt>
                <c:pt idx="56">
                  <c:v>300.91522188545071</c:v>
                </c:pt>
                <c:pt idx="57">
                  <c:v>304.80944457798279</c:v>
                </c:pt>
                <c:pt idx="58">
                  <c:v>297.00669936442102</c:v>
                </c:pt>
                <c:pt idx="59">
                  <c:v>292.29920916687303</c:v>
                </c:pt>
                <c:pt idx="60">
                  <c:v>291.51279818471625</c:v>
                </c:pt>
                <c:pt idx="61">
                  <c:v>297.78953452548672</c:v>
                </c:pt>
                <c:pt idx="62">
                  <c:v>299.35351601112961</c:v>
                </c:pt>
                <c:pt idx="63">
                  <c:v>299.35351601112961</c:v>
                </c:pt>
                <c:pt idx="64">
                  <c:v>300.91522188545071</c:v>
                </c:pt>
                <c:pt idx="65">
                  <c:v>294.65536000308958</c:v>
                </c:pt>
                <c:pt idx="66">
                  <c:v>294.65536000308958</c:v>
                </c:pt>
                <c:pt idx="67">
                  <c:v>307.13911138634779</c:v>
                </c:pt>
                <c:pt idx="68">
                  <c:v>304.03174845071737</c:v>
                </c:pt>
                <c:pt idx="69">
                  <c:v>295.43968389455569</c:v>
                </c:pt>
                <c:pt idx="70">
                  <c:v>295.43968389455569</c:v>
                </c:pt>
                <c:pt idx="71">
                  <c:v>294.65536000308958</c:v>
                </c:pt>
                <c:pt idx="72">
                  <c:v>295.43968389455569</c:v>
                </c:pt>
                <c:pt idx="73">
                  <c:v>297.00669936442102</c:v>
                </c:pt>
                <c:pt idx="74">
                  <c:v>300.91522188545071</c:v>
                </c:pt>
                <c:pt idx="75">
                  <c:v>293.87050028323137</c:v>
                </c:pt>
                <c:pt idx="76">
                  <c:v>299.35351601112961</c:v>
                </c:pt>
                <c:pt idx="77">
                  <c:v>294.65536000308958</c:v>
                </c:pt>
                <c:pt idx="78">
                  <c:v>299.35351601112961</c:v>
                </c:pt>
                <c:pt idx="79">
                  <c:v>285.99486303459548</c:v>
                </c:pt>
                <c:pt idx="80">
                  <c:v>307.13911138634779</c:v>
                </c:pt>
                <c:pt idx="81">
                  <c:v>293.87050028323137</c:v>
                </c:pt>
                <c:pt idx="82">
                  <c:v>309.46371185658984</c:v>
                </c:pt>
                <c:pt idx="83">
                  <c:v>284.41461281347517</c:v>
                </c:pt>
                <c:pt idx="84">
                  <c:v>296.22346421536639</c:v>
                </c:pt>
                <c:pt idx="85">
                  <c:v>291.51279818471625</c:v>
                </c:pt>
                <c:pt idx="86">
                  <c:v>283.62397202649862</c:v>
                </c:pt>
                <c:pt idx="87">
                  <c:v>292.29920916687303</c:v>
                </c:pt>
                <c:pt idx="88">
                  <c:v>302.47463459429059</c:v>
                </c:pt>
                <c:pt idx="89">
                  <c:v>300.91522188545071</c:v>
                </c:pt>
                <c:pt idx="90">
                  <c:v>307.13911138634779</c:v>
                </c:pt>
                <c:pt idx="91">
                  <c:v>299.35351601112961</c:v>
                </c:pt>
                <c:pt idx="92">
                  <c:v>293.08511343915364</c:v>
                </c:pt>
                <c:pt idx="93">
                  <c:v>293.87050028323137</c:v>
                </c:pt>
                <c:pt idx="94">
                  <c:v>307.13911138634779</c:v>
                </c:pt>
                <c:pt idx="95">
                  <c:v>291.51279818471625</c:v>
                </c:pt>
                <c:pt idx="96">
                  <c:v>291.51279818471625</c:v>
                </c:pt>
                <c:pt idx="97">
                  <c:v>308.6894013197516</c:v>
                </c:pt>
                <c:pt idx="98">
                  <c:v>297.78953452548672</c:v>
                </c:pt>
                <c:pt idx="99">
                  <c:v>285.99486303459548</c:v>
                </c:pt>
                <c:pt idx="100">
                  <c:v>296.22346421536639</c:v>
                </c:pt>
                <c:pt idx="101">
                  <c:v>292.29920916687303</c:v>
                </c:pt>
                <c:pt idx="102">
                  <c:v>301.69521550952857</c:v>
                </c:pt>
                <c:pt idx="103">
                  <c:v>297.78953452548672</c:v>
                </c:pt>
                <c:pt idx="104">
                  <c:v>303.25347879318275</c:v>
                </c:pt>
                <c:pt idx="105">
                  <c:v>300.91522188545071</c:v>
                </c:pt>
                <c:pt idx="106">
                  <c:v>297.78953452548672</c:v>
                </c:pt>
                <c:pt idx="107">
                  <c:v>294.65536000308958</c:v>
                </c:pt>
                <c:pt idx="108">
                  <c:v>296.22346421536639</c:v>
                </c:pt>
                <c:pt idx="109">
                  <c:v>295.43968389455569</c:v>
                </c:pt>
                <c:pt idx="110">
                  <c:v>294.65536000308958</c:v>
                </c:pt>
                <c:pt idx="111">
                  <c:v>297.00669936442102</c:v>
                </c:pt>
                <c:pt idx="112">
                  <c:v>298.57180813634676</c:v>
                </c:pt>
                <c:pt idx="113">
                  <c:v>300.13465478463718</c:v>
                </c:pt>
                <c:pt idx="114">
                  <c:v>293.08511343915364</c:v>
                </c:pt>
                <c:pt idx="115">
                  <c:v>295.43968389455569</c:v>
                </c:pt>
                <c:pt idx="116">
                  <c:v>299.35351601112961</c:v>
                </c:pt>
                <c:pt idx="117">
                  <c:v>305.58656882861743</c:v>
                </c:pt>
                <c:pt idx="118">
                  <c:v>292.29920916687303</c:v>
                </c:pt>
                <c:pt idx="119">
                  <c:v>290.72589226432433</c:v>
                </c:pt>
                <c:pt idx="120">
                  <c:v>308.6894013197516</c:v>
                </c:pt>
                <c:pt idx="121">
                  <c:v>297.78953452548672</c:v>
                </c:pt>
                <c:pt idx="122">
                  <c:v>293.08511343915364</c:v>
                </c:pt>
                <c:pt idx="123">
                  <c:v>304.80944457798279</c:v>
                </c:pt>
                <c:pt idx="124">
                  <c:v>291.51279818471625</c:v>
                </c:pt>
                <c:pt idx="125">
                  <c:v>300.91522188545071</c:v>
                </c:pt>
                <c:pt idx="126">
                  <c:v>299.35351601112961</c:v>
                </c:pt>
                <c:pt idx="127">
                  <c:v>297.78953452548672</c:v>
                </c:pt>
                <c:pt idx="128">
                  <c:v>297.00669936442102</c:v>
                </c:pt>
                <c:pt idx="129">
                  <c:v>294.65536000308958</c:v>
                </c:pt>
                <c:pt idx="130">
                  <c:v>297.00669936442102</c:v>
                </c:pt>
                <c:pt idx="131">
                  <c:v>293.87050028323137</c:v>
                </c:pt>
                <c:pt idx="132">
                  <c:v>293.87050028323137</c:v>
                </c:pt>
                <c:pt idx="133">
                  <c:v>293.87050028323137</c:v>
                </c:pt>
                <c:pt idx="134">
                  <c:v>290.72589226432433</c:v>
                </c:pt>
                <c:pt idx="135">
                  <c:v>309.46371185658984</c:v>
                </c:pt>
                <c:pt idx="136">
                  <c:v>293.08511343915364</c:v>
                </c:pt>
                <c:pt idx="137">
                  <c:v>294.65536000308958</c:v>
                </c:pt>
                <c:pt idx="138">
                  <c:v>304.03174845071737</c:v>
                </c:pt>
                <c:pt idx="139">
                  <c:v>303.25347879318275</c:v>
                </c:pt>
                <c:pt idx="140">
                  <c:v>291.51279818471625</c:v>
                </c:pt>
                <c:pt idx="141">
                  <c:v>293.08511343915364</c:v>
                </c:pt>
                <c:pt idx="142">
                  <c:v>294.65536000308958</c:v>
                </c:pt>
                <c:pt idx="143">
                  <c:v>290.72589226432433</c:v>
                </c:pt>
                <c:pt idx="144">
                  <c:v>295.43968389455569</c:v>
                </c:pt>
                <c:pt idx="145">
                  <c:v>301.69521550952857</c:v>
                </c:pt>
                <c:pt idx="146">
                  <c:v>294.65536000308958</c:v>
                </c:pt>
                <c:pt idx="147">
                  <c:v>289.1506481518033</c:v>
                </c:pt>
                <c:pt idx="148">
                  <c:v>306.36312347524245</c:v>
                </c:pt>
                <c:pt idx="149">
                  <c:v>290.72589226432433</c:v>
                </c:pt>
                <c:pt idx="150">
                  <c:v>295.43968389455569</c:v>
                </c:pt>
                <c:pt idx="151">
                  <c:v>295.43968389455569</c:v>
                </c:pt>
                <c:pt idx="152">
                  <c:v>295.43968389455569</c:v>
                </c:pt>
                <c:pt idx="153">
                  <c:v>294.65536000308958</c:v>
                </c:pt>
                <c:pt idx="154">
                  <c:v>297.00669936442102</c:v>
                </c:pt>
                <c:pt idx="155">
                  <c:v>295.43968389455569</c:v>
                </c:pt>
                <c:pt idx="156">
                  <c:v>304.03174845071737</c:v>
                </c:pt>
                <c:pt idx="157">
                  <c:v>288.36233905620742</c:v>
                </c:pt>
                <c:pt idx="158">
                  <c:v>295.43968389455569</c:v>
                </c:pt>
                <c:pt idx="159">
                  <c:v>292.29920916687303</c:v>
                </c:pt>
                <c:pt idx="160">
                  <c:v>287.5735932813098</c:v>
                </c:pt>
                <c:pt idx="161">
                  <c:v>299.35351601112961</c:v>
                </c:pt>
                <c:pt idx="162">
                  <c:v>291.51279818471625</c:v>
                </c:pt>
                <c:pt idx="163">
                  <c:v>294.65536000308958</c:v>
                </c:pt>
                <c:pt idx="164">
                  <c:v>298.57180813634676</c:v>
                </c:pt>
                <c:pt idx="165">
                  <c:v>294.65536000308958</c:v>
                </c:pt>
                <c:pt idx="166">
                  <c:v>298.57180813634676</c:v>
                </c:pt>
                <c:pt idx="167">
                  <c:v>293.08511343915364</c:v>
                </c:pt>
                <c:pt idx="168">
                  <c:v>293.87050028323137</c:v>
                </c:pt>
                <c:pt idx="169">
                  <c:v>294.65536000308958</c:v>
                </c:pt>
                <c:pt idx="170">
                  <c:v>298.57180813634676</c:v>
                </c:pt>
                <c:pt idx="171">
                  <c:v>294.65536000308958</c:v>
                </c:pt>
                <c:pt idx="172">
                  <c:v>291.51279818471625</c:v>
                </c:pt>
                <c:pt idx="173">
                  <c:v>296.22346421536639</c:v>
                </c:pt>
                <c:pt idx="174">
                  <c:v>292.29920916687303</c:v>
                </c:pt>
                <c:pt idx="175">
                  <c:v>299.35351601112961</c:v>
                </c:pt>
                <c:pt idx="176">
                  <c:v>296.22346421536639</c:v>
                </c:pt>
                <c:pt idx="177">
                  <c:v>286.78442834961606</c:v>
                </c:pt>
                <c:pt idx="178">
                  <c:v>306.36312347524245</c:v>
                </c:pt>
                <c:pt idx="179">
                  <c:v>292.29920916687303</c:v>
                </c:pt>
                <c:pt idx="180">
                  <c:v>291.51279818471625</c:v>
                </c:pt>
                <c:pt idx="181">
                  <c:v>289.93850426219967</c:v>
                </c:pt>
                <c:pt idx="182">
                  <c:v>304.80944457798279</c:v>
                </c:pt>
                <c:pt idx="183">
                  <c:v>298.57180813634676</c:v>
                </c:pt>
                <c:pt idx="184">
                  <c:v>291.51279818471625</c:v>
                </c:pt>
                <c:pt idx="185">
                  <c:v>305.58656882861743</c:v>
                </c:pt>
                <c:pt idx="186">
                  <c:v>288.36233905620742</c:v>
                </c:pt>
                <c:pt idx="187">
                  <c:v>302.47463459429059</c:v>
                </c:pt>
                <c:pt idx="188">
                  <c:v>293.08511343915364</c:v>
                </c:pt>
                <c:pt idx="189">
                  <c:v>291.51279818471625</c:v>
                </c:pt>
                <c:pt idx="190">
                  <c:v>297.00669936442102</c:v>
                </c:pt>
                <c:pt idx="191">
                  <c:v>289.93850426219967</c:v>
                </c:pt>
                <c:pt idx="192">
                  <c:v>293.08511343915364</c:v>
                </c:pt>
                <c:pt idx="193">
                  <c:v>307.13911138634779</c:v>
                </c:pt>
                <c:pt idx="194">
                  <c:v>300.13465478463718</c:v>
                </c:pt>
                <c:pt idx="195">
                  <c:v>296.22346421536639</c:v>
                </c:pt>
                <c:pt idx="196">
                  <c:v>303.25347879318275</c:v>
                </c:pt>
                <c:pt idx="197">
                  <c:v>297.78953452548672</c:v>
                </c:pt>
                <c:pt idx="198">
                  <c:v>298.57180813634676</c:v>
                </c:pt>
                <c:pt idx="199">
                  <c:v>288.36233905620742</c:v>
                </c:pt>
                <c:pt idx="200">
                  <c:v>289.1506481518033</c:v>
                </c:pt>
                <c:pt idx="201">
                  <c:v>304.03174845071737</c:v>
                </c:pt>
                <c:pt idx="202">
                  <c:v>291.51279818471625</c:v>
                </c:pt>
                <c:pt idx="203">
                  <c:v>290.72589226432433</c:v>
                </c:pt>
                <c:pt idx="204">
                  <c:v>289.93850426219967</c:v>
                </c:pt>
                <c:pt idx="205">
                  <c:v>297.78953452548672</c:v>
                </c:pt>
                <c:pt idx="206">
                  <c:v>296.22346421536639</c:v>
                </c:pt>
                <c:pt idx="207">
                  <c:v>292.29920916687303</c:v>
                </c:pt>
                <c:pt idx="208">
                  <c:v>296.22346421536639</c:v>
                </c:pt>
                <c:pt idx="209">
                  <c:v>297.00669936442102</c:v>
                </c:pt>
                <c:pt idx="210">
                  <c:v>291.51279818471625</c:v>
                </c:pt>
                <c:pt idx="211">
                  <c:v>289.93850426219967</c:v>
                </c:pt>
                <c:pt idx="212">
                  <c:v>297.00669936442102</c:v>
                </c:pt>
                <c:pt idx="213">
                  <c:v>295.43968389455569</c:v>
                </c:pt>
                <c:pt idx="214">
                  <c:v>287.5735932813098</c:v>
                </c:pt>
                <c:pt idx="215">
                  <c:v>297.00669936442102</c:v>
                </c:pt>
                <c:pt idx="216">
                  <c:v>291.51279818471625</c:v>
                </c:pt>
                <c:pt idx="217">
                  <c:v>291.51279818471625</c:v>
                </c:pt>
                <c:pt idx="218">
                  <c:v>293.08511343915364</c:v>
                </c:pt>
                <c:pt idx="219">
                  <c:v>293.08511343915364</c:v>
                </c:pt>
                <c:pt idx="220">
                  <c:v>297.00669936442102</c:v>
                </c:pt>
                <c:pt idx="221">
                  <c:v>300.13465478463718</c:v>
                </c:pt>
                <c:pt idx="222">
                  <c:v>294.65536000308958</c:v>
                </c:pt>
                <c:pt idx="223">
                  <c:v>296.22346421536639</c:v>
                </c:pt>
                <c:pt idx="224">
                  <c:v>298.57180813634676</c:v>
                </c:pt>
                <c:pt idx="225">
                  <c:v>290.72589226432433</c:v>
                </c:pt>
                <c:pt idx="226">
                  <c:v>297.78953452548672</c:v>
                </c:pt>
                <c:pt idx="227">
                  <c:v>295.43968389455569</c:v>
                </c:pt>
                <c:pt idx="228">
                  <c:v>294.65536000308958</c:v>
                </c:pt>
                <c:pt idx="229">
                  <c:v>293.08511343915364</c:v>
                </c:pt>
                <c:pt idx="230">
                  <c:v>298.57180813634676</c:v>
                </c:pt>
                <c:pt idx="231">
                  <c:v>301.69521550952857</c:v>
                </c:pt>
                <c:pt idx="232">
                  <c:v>295.43968389455569</c:v>
                </c:pt>
                <c:pt idx="233">
                  <c:v>294.65536000308958</c:v>
                </c:pt>
                <c:pt idx="234">
                  <c:v>292.29920916687303</c:v>
                </c:pt>
                <c:pt idx="235">
                  <c:v>295.43968389455569</c:v>
                </c:pt>
                <c:pt idx="236">
                  <c:v>294.65536000308958</c:v>
                </c:pt>
                <c:pt idx="237">
                  <c:v>293.87050028323137</c:v>
                </c:pt>
                <c:pt idx="238">
                  <c:v>304.80944457798279</c:v>
                </c:pt>
                <c:pt idx="239">
                  <c:v>295.43968389455569</c:v>
                </c:pt>
                <c:pt idx="240">
                  <c:v>305.58656882861743</c:v>
                </c:pt>
                <c:pt idx="241">
                  <c:v>314.09823932354925</c:v>
                </c:pt>
                <c:pt idx="242">
                  <c:v>297.78953452548672</c:v>
                </c:pt>
                <c:pt idx="243">
                  <c:v>293.87050028323137</c:v>
                </c:pt>
                <c:pt idx="244">
                  <c:v>297.00669936442102</c:v>
                </c:pt>
                <c:pt idx="245">
                  <c:v>287.5735932813098</c:v>
                </c:pt>
                <c:pt idx="246">
                  <c:v>297.78953452548672</c:v>
                </c:pt>
                <c:pt idx="247">
                  <c:v>293.08511343915364</c:v>
                </c:pt>
                <c:pt idx="248">
                  <c:v>298.57180813634676</c:v>
                </c:pt>
                <c:pt idx="249">
                  <c:v>298.57180813634676</c:v>
                </c:pt>
                <c:pt idx="250">
                  <c:v>297.78953452548672</c:v>
                </c:pt>
                <c:pt idx="251">
                  <c:v>292.29920916687303</c:v>
                </c:pt>
                <c:pt idx="252">
                  <c:v>291.51279818471625</c:v>
                </c:pt>
                <c:pt idx="253">
                  <c:v>300.91522188545071</c:v>
                </c:pt>
                <c:pt idx="254">
                  <c:v>305.58656882861743</c:v>
                </c:pt>
                <c:pt idx="255">
                  <c:v>306.36312347524245</c:v>
                </c:pt>
                <c:pt idx="256">
                  <c:v>292.29920916687303</c:v>
                </c:pt>
                <c:pt idx="257">
                  <c:v>297.78953452548672</c:v>
                </c:pt>
                <c:pt idx="258">
                  <c:v>301.69521550952857</c:v>
                </c:pt>
                <c:pt idx="259">
                  <c:v>314.09823932354925</c:v>
                </c:pt>
                <c:pt idx="260">
                  <c:v>307.91453600362655</c:v>
                </c:pt>
                <c:pt idx="261">
                  <c:v>301.69521550952857</c:v>
                </c:pt>
                <c:pt idx="262">
                  <c:v>293.87050028323137</c:v>
                </c:pt>
                <c:pt idx="263">
                  <c:v>298.57180813634676</c:v>
                </c:pt>
                <c:pt idx="264">
                  <c:v>299.35351601112961</c:v>
                </c:pt>
                <c:pt idx="265">
                  <c:v>295.43968389455569</c:v>
                </c:pt>
                <c:pt idx="266">
                  <c:v>294.65536000308958</c:v>
                </c:pt>
                <c:pt idx="267">
                  <c:v>297.00669936442102</c:v>
                </c:pt>
                <c:pt idx="268">
                  <c:v>291.51279818471625</c:v>
                </c:pt>
                <c:pt idx="269">
                  <c:v>298.57180813634676</c:v>
                </c:pt>
                <c:pt idx="270">
                  <c:v>300.13465478463718</c:v>
                </c:pt>
                <c:pt idx="271">
                  <c:v>289.93850426219967</c:v>
                </c:pt>
                <c:pt idx="272">
                  <c:v>302.47463459429059</c:v>
                </c:pt>
                <c:pt idx="273">
                  <c:v>299.35351601112961</c:v>
                </c:pt>
                <c:pt idx="274">
                  <c:v>297.78953452548672</c:v>
                </c:pt>
                <c:pt idx="275">
                  <c:v>298.57180813634676</c:v>
                </c:pt>
                <c:pt idx="276">
                  <c:v>292.29920916687303</c:v>
                </c:pt>
                <c:pt idx="277">
                  <c:v>304.80944457798279</c:v>
                </c:pt>
                <c:pt idx="278">
                  <c:v>294.65536000308958</c:v>
                </c:pt>
                <c:pt idx="279">
                  <c:v>298.57180813634676</c:v>
                </c:pt>
                <c:pt idx="280">
                  <c:v>304.80944457798279</c:v>
                </c:pt>
                <c:pt idx="281">
                  <c:v>298.57180813634676</c:v>
                </c:pt>
                <c:pt idx="282">
                  <c:v>296.22346421536639</c:v>
                </c:pt>
                <c:pt idx="283">
                  <c:v>303.25347879318275</c:v>
                </c:pt>
                <c:pt idx="284">
                  <c:v>296.22346421536639</c:v>
                </c:pt>
                <c:pt idx="285">
                  <c:v>293.87050028323137</c:v>
                </c:pt>
                <c:pt idx="286">
                  <c:v>292.29920916687303</c:v>
                </c:pt>
                <c:pt idx="287">
                  <c:v>293.87050028323137</c:v>
                </c:pt>
                <c:pt idx="288">
                  <c:v>289.1506481518033</c:v>
                </c:pt>
                <c:pt idx="289">
                  <c:v>303.25347879318275</c:v>
                </c:pt>
                <c:pt idx="290">
                  <c:v>290.72589226432433</c:v>
                </c:pt>
                <c:pt idx="291">
                  <c:v>291.51279818471625</c:v>
                </c:pt>
                <c:pt idx="292">
                  <c:v>285.99486303459548</c:v>
                </c:pt>
                <c:pt idx="293">
                  <c:v>295.43968389455569</c:v>
                </c:pt>
                <c:pt idx="294">
                  <c:v>308.6894013197516</c:v>
                </c:pt>
                <c:pt idx="295">
                  <c:v>286.78442834961606</c:v>
                </c:pt>
                <c:pt idx="296">
                  <c:v>291.51279818471625</c:v>
                </c:pt>
                <c:pt idx="297">
                  <c:v>300.13465478463718</c:v>
                </c:pt>
                <c:pt idx="298">
                  <c:v>300.91522188545071</c:v>
                </c:pt>
                <c:pt idx="299">
                  <c:v>293.08511343915364</c:v>
                </c:pt>
                <c:pt idx="300">
                  <c:v>300.13465478463718</c:v>
                </c:pt>
                <c:pt idx="301">
                  <c:v>298.57180813634676</c:v>
                </c:pt>
                <c:pt idx="302">
                  <c:v>293.08511343915364</c:v>
                </c:pt>
                <c:pt idx="303">
                  <c:v>299.35351601112961</c:v>
                </c:pt>
                <c:pt idx="304">
                  <c:v>314.09823932354925</c:v>
                </c:pt>
                <c:pt idx="305">
                  <c:v>292.29920916687303</c:v>
                </c:pt>
                <c:pt idx="306">
                  <c:v>304.03174845071737</c:v>
                </c:pt>
                <c:pt idx="307">
                  <c:v>302.47463459429059</c:v>
                </c:pt>
                <c:pt idx="308">
                  <c:v>299.35351601112961</c:v>
                </c:pt>
                <c:pt idx="309">
                  <c:v>295.43968389455569</c:v>
                </c:pt>
                <c:pt idx="310">
                  <c:v>294.65536000308958</c:v>
                </c:pt>
                <c:pt idx="311">
                  <c:v>296.22346421536639</c:v>
                </c:pt>
                <c:pt idx="312">
                  <c:v>296.22346421536639</c:v>
                </c:pt>
                <c:pt idx="313">
                  <c:v>294.65536000308958</c:v>
                </c:pt>
                <c:pt idx="314">
                  <c:v>300.91522188545071</c:v>
                </c:pt>
                <c:pt idx="315">
                  <c:v>306.36312347524245</c:v>
                </c:pt>
                <c:pt idx="316">
                  <c:v>297.00669936442102</c:v>
                </c:pt>
                <c:pt idx="317">
                  <c:v>288.36233905620742</c:v>
                </c:pt>
                <c:pt idx="318">
                  <c:v>289.93850426219967</c:v>
                </c:pt>
                <c:pt idx="319">
                  <c:v>293.87050028323137</c:v>
                </c:pt>
                <c:pt idx="320">
                  <c:v>291.51279818471625</c:v>
                </c:pt>
                <c:pt idx="321">
                  <c:v>299.35351601112961</c:v>
                </c:pt>
                <c:pt idx="322">
                  <c:v>300.13465478463718</c:v>
                </c:pt>
                <c:pt idx="323">
                  <c:v>294.65536000308958</c:v>
                </c:pt>
                <c:pt idx="324">
                  <c:v>293.87050028323137</c:v>
                </c:pt>
                <c:pt idx="325">
                  <c:v>297.00669936442102</c:v>
                </c:pt>
                <c:pt idx="326">
                  <c:v>296.22346421536639</c:v>
                </c:pt>
                <c:pt idx="327">
                  <c:v>299.35351601112961</c:v>
                </c:pt>
                <c:pt idx="328">
                  <c:v>297.00669936442102</c:v>
                </c:pt>
                <c:pt idx="329">
                  <c:v>292.29920916687303</c:v>
                </c:pt>
                <c:pt idx="330">
                  <c:v>296.22346421536639</c:v>
                </c:pt>
                <c:pt idx="331">
                  <c:v>293.08511343915364</c:v>
                </c:pt>
                <c:pt idx="332">
                  <c:v>287.5735932813098</c:v>
                </c:pt>
                <c:pt idx="333">
                  <c:v>289.1506481518033</c:v>
                </c:pt>
                <c:pt idx="334">
                  <c:v>302.47463459429059</c:v>
                </c:pt>
                <c:pt idx="335">
                  <c:v>293.08511343915364</c:v>
                </c:pt>
                <c:pt idx="336">
                  <c:v>292.29920916687303</c:v>
                </c:pt>
                <c:pt idx="337">
                  <c:v>294.65536000308958</c:v>
                </c:pt>
                <c:pt idx="338">
                  <c:v>295.43968389455569</c:v>
                </c:pt>
                <c:pt idx="339">
                  <c:v>293.08511343915364</c:v>
                </c:pt>
                <c:pt idx="340">
                  <c:v>304.03174845071737</c:v>
                </c:pt>
                <c:pt idx="341">
                  <c:v>293.87050028323137</c:v>
                </c:pt>
                <c:pt idx="342">
                  <c:v>290.72589226432433</c:v>
                </c:pt>
                <c:pt idx="343">
                  <c:v>292.29920916687303</c:v>
                </c:pt>
                <c:pt idx="344">
                  <c:v>297.00669936442102</c:v>
                </c:pt>
                <c:pt idx="345">
                  <c:v>300.91522188545071</c:v>
                </c:pt>
                <c:pt idx="346">
                  <c:v>293.08511343915364</c:v>
                </c:pt>
                <c:pt idx="347">
                  <c:v>300.91522188545071</c:v>
                </c:pt>
                <c:pt idx="348">
                  <c:v>296.22346421536639</c:v>
                </c:pt>
                <c:pt idx="349">
                  <c:v>291.51279818471625</c:v>
                </c:pt>
                <c:pt idx="350">
                  <c:v>300.91522188545071</c:v>
                </c:pt>
                <c:pt idx="351">
                  <c:v>293.87050028323137</c:v>
                </c:pt>
                <c:pt idx="352">
                  <c:v>285.99486303459548</c:v>
                </c:pt>
                <c:pt idx="353">
                  <c:v>300.91522188545071</c:v>
                </c:pt>
                <c:pt idx="354">
                  <c:v>285.20491739561771</c:v>
                </c:pt>
                <c:pt idx="355">
                  <c:v>297.00669936442102</c:v>
                </c:pt>
                <c:pt idx="356">
                  <c:v>295.43968389455569</c:v>
                </c:pt>
                <c:pt idx="357">
                  <c:v>300.91522188545071</c:v>
                </c:pt>
                <c:pt idx="358">
                  <c:v>289.93850426219967</c:v>
                </c:pt>
                <c:pt idx="359">
                  <c:v>300.13465478463718</c:v>
                </c:pt>
                <c:pt idx="360">
                  <c:v>297.00669936442102</c:v>
                </c:pt>
                <c:pt idx="361">
                  <c:v>290.72589226432433</c:v>
                </c:pt>
                <c:pt idx="362">
                  <c:v>296.22346421536639</c:v>
                </c:pt>
                <c:pt idx="363">
                  <c:v>296.22346421536639</c:v>
                </c:pt>
                <c:pt idx="364">
                  <c:v>297.00669936442102</c:v>
                </c:pt>
                <c:pt idx="365">
                  <c:v>297.00669936442102</c:v>
                </c:pt>
                <c:pt idx="366">
                  <c:v>295.43968389455569</c:v>
                </c:pt>
                <c:pt idx="367">
                  <c:v>291.51279818471625</c:v>
                </c:pt>
                <c:pt idx="368">
                  <c:v>297.78953452548672</c:v>
                </c:pt>
                <c:pt idx="369">
                  <c:v>292.29920916687303</c:v>
                </c:pt>
                <c:pt idx="370">
                  <c:v>296.22346421536639</c:v>
                </c:pt>
                <c:pt idx="371">
                  <c:v>301.69521550952857</c:v>
                </c:pt>
                <c:pt idx="372">
                  <c:v>297.00669936442102</c:v>
                </c:pt>
                <c:pt idx="373">
                  <c:v>298.57180813634676</c:v>
                </c:pt>
                <c:pt idx="374">
                  <c:v>296.22346421536639</c:v>
                </c:pt>
                <c:pt idx="375">
                  <c:v>286.78442834961606</c:v>
                </c:pt>
                <c:pt idx="376">
                  <c:v>300.13465478463718</c:v>
                </c:pt>
                <c:pt idx="377">
                  <c:v>300.13465478463718</c:v>
                </c:pt>
                <c:pt idx="378">
                  <c:v>297.78953452548672</c:v>
                </c:pt>
                <c:pt idx="379">
                  <c:v>293.08511343915364</c:v>
                </c:pt>
                <c:pt idx="380">
                  <c:v>292.29920916687303</c:v>
                </c:pt>
                <c:pt idx="381">
                  <c:v>300.13465478463718</c:v>
                </c:pt>
                <c:pt idx="382">
                  <c:v>295.43968389455569</c:v>
                </c:pt>
                <c:pt idx="383">
                  <c:v>293.87050028323137</c:v>
                </c:pt>
                <c:pt idx="384">
                  <c:v>300.91522188545071</c:v>
                </c:pt>
                <c:pt idx="385">
                  <c:v>293.08511343915364</c:v>
                </c:pt>
                <c:pt idx="386">
                  <c:v>301.69521550952857</c:v>
                </c:pt>
                <c:pt idx="387">
                  <c:v>297.00669936442102</c:v>
                </c:pt>
                <c:pt idx="388">
                  <c:v>292.29920916687303</c:v>
                </c:pt>
                <c:pt idx="389">
                  <c:v>309.46371185658984</c:v>
                </c:pt>
                <c:pt idx="390">
                  <c:v>293.08511343915364</c:v>
                </c:pt>
                <c:pt idx="391">
                  <c:v>296.22346421536639</c:v>
                </c:pt>
                <c:pt idx="392">
                  <c:v>307.13911138634779</c:v>
                </c:pt>
                <c:pt idx="393">
                  <c:v>307.13911138634779</c:v>
                </c:pt>
                <c:pt idx="394">
                  <c:v>297.78953452548672</c:v>
                </c:pt>
                <c:pt idx="395">
                  <c:v>292.29920916687303</c:v>
                </c:pt>
                <c:pt idx="396">
                  <c:v>300.13465478463718</c:v>
                </c:pt>
                <c:pt idx="397">
                  <c:v>299.35351601112961</c:v>
                </c:pt>
                <c:pt idx="398">
                  <c:v>297.78953452548672</c:v>
                </c:pt>
                <c:pt idx="399">
                  <c:v>297.00669936442102</c:v>
                </c:pt>
                <c:pt idx="400">
                  <c:v>297.78953452548672</c:v>
                </c:pt>
                <c:pt idx="401">
                  <c:v>292.29920916687303</c:v>
                </c:pt>
                <c:pt idx="402">
                  <c:v>301.69521550952857</c:v>
                </c:pt>
                <c:pt idx="403">
                  <c:v>304.03174845071737</c:v>
                </c:pt>
                <c:pt idx="404">
                  <c:v>300.91522188545071</c:v>
                </c:pt>
                <c:pt idx="405">
                  <c:v>300.91522188545071</c:v>
                </c:pt>
                <c:pt idx="406">
                  <c:v>295.43968389455569</c:v>
                </c:pt>
                <c:pt idx="407">
                  <c:v>285.99486303459548</c:v>
                </c:pt>
                <c:pt idx="408">
                  <c:v>299.35351601112961</c:v>
                </c:pt>
                <c:pt idx="409">
                  <c:v>299.35351601112961</c:v>
                </c:pt>
                <c:pt idx="410">
                  <c:v>296.22346421536639</c:v>
                </c:pt>
                <c:pt idx="411">
                  <c:v>307.91453600362655</c:v>
                </c:pt>
                <c:pt idx="412">
                  <c:v>300.13465478463718</c:v>
                </c:pt>
                <c:pt idx="413">
                  <c:v>289.1506481518033</c:v>
                </c:pt>
                <c:pt idx="414">
                  <c:v>293.08511343915364</c:v>
                </c:pt>
                <c:pt idx="415">
                  <c:v>294.65536000308958</c:v>
                </c:pt>
                <c:pt idx="416">
                  <c:v>300.13465478463718</c:v>
                </c:pt>
                <c:pt idx="417">
                  <c:v>289.1506481518033</c:v>
                </c:pt>
                <c:pt idx="418">
                  <c:v>307.13911138634779</c:v>
                </c:pt>
                <c:pt idx="419">
                  <c:v>289.1506481518033</c:v>
                </c:pt>
                <c:pt idx="420">
                  <c:v>293.87050028323137</c:v>
                </c:pt>
                <c:pt idx="421">
                  <c:v>310.23747264384866</c:v>
                </c:pt>
                <c:pt idx="422">
                  <c:v>296.22346421536639</c:v>
                </c:pt>
                <c:pt idx="423">
                  <c:v>285.20491739561771</c:v>
                </c:pt>
                <c:pt idx="424">
                  <c:v>288.36233905620742</c:v>
                </c:pt>
                <c:pt idx="425">
                  <c:v>289.93850426219967</c:v>
                </c:pt>
                <c:pt idx="426">
                  <c:v>291.51279818471625</c:v>
                </c:pt>
                <c:pt idx="427">
                  <c:v>304.80944457798279</c:v>
                </c:pt>
                <c:pt idx="428">
                  <c:v>297.00669936442102</c:v>
                </c:pt>
                <c:pt idx="429">
                  <c:v>304.03174845071737</c:v>
                </c:pt>
                <c:pt idx="430">
                  <c:v>300.91522188545071</c:v>
                </c:pt>
                <c:pt idx="431">
                  <c:v>294.65536000308958</c:v>
                </c:pt>
                <c:pt idx="432">
                  <c:v>297.00669936442102</c:v>
                </c:pt>
                <c:pt idx="433">
                  <c:v>308.6894013197516</c:v>
                </c:pt>
                <c:pt idx="434">
                  <c:v>304.80944457798279</c:v>
                </c:pt>
                <c:pt idx="435">
                  <c:v>295.43968389455569</c:v>
                </c:pt>
                <c:pt idx="436">
                  <c:v>296.22346421536639</c:v>
                </c:pt>
                <c:pt idx="437">
                  <c:v>300.91522188545071</c:v>
                </c:pt>
                <c:pt idx="438">
                  <c:v>307.13911138634779</c:v>
                </c:pt>
                <c:pt idx="439">
                  <c:v>300.13465478463718</c:v>
                </c:pt>
                <c:pt idx="440">
                  <c:v>293.08511343915364</c:v>
                </c:pt>
                <c:pt idx="441">
                  <c:v>304.80944457798279</c:v>
                </c:pt>
                <c:pt idx="442">
                  <c:v>296.22346421536639</c:v>
                </c:pt>
                <c:pt idx="443">
                  <c:v>304.03174845071737</c:v>
                </c:pt>
                <c:pt idx="444">
                  <c:v>291.51279818471625</c:v>
                </c:pt>
                <c:pt idx="445">
                  <c:v>302.47463459429059</c:v>
                </c:pt>
                <c:pt idx="446">
                  <c:v>294.65536000308958</c:v>
                </c:pt>
                <c:pt idx="447">
                  <c:v>306.36312347524245</c:v>
                </c:pt>
                <c:pt idx="448">
                  <c:v>297.78953452548672</c:v>
                </c:pt>
                <c:pt idx="449">
                  <c:v>300.13465478463718</c:v>
                </c:pt>
                <c:pt idx="450">
                  <c:v>293.87050028323137</c:v>
                </c:pt>
                <c:pt idx="451">
                  <c:v>305.58656882861743</c:v>
                </c:pt>
                <c:pt idx="452">
                  <c:v>309.46371185658984</c:v>
                </c:pt>
                <c:pt idx="453">
                  <c:v>297.78953452548672</c:v>
                </c:pt>
                <c:pt idx="454">
                  <c:v>298.57180813634676</c:v>
                </c:pt>
                <c:pt idx="455">
                  <c:v>298.57180813634676</c:v>
                </c:pt>
                <c:pt idx="456">
                  <c:v>290.72589226432433</c:v>
                </c:pt>
                <c:pt idx="457">
                  <c:v>291.51279818471625</c:v>
                </c:pt>
                <c:pt idx="458">
                  <c:v>296.22346421536639</c:v>
                </c:pt>
                <c:pt idx="459">
                  <c:v>297.78953452548672</c:v>
                </c:pt>
                <c:pt idx="460">
                  <c:v>303.25347879318275</c:v>
                </c:pt>
                <c:pt idx="461">
                  <c:v>295.43968389455569</c:v>
                </c:pt>
                <c:pt idx="462">
                  <c:v>299.35351601112961</c:v>
                </c:pt>
                <c:pt idx="463">
                  <c:v>300.91522188545071</c:v>
                </c:pt>
                <c:pt idx="464">
                  <c:v>309.46371185658984</c:v>
                </c:pt>
                <c:pt idx="465">
                  <c:v>297.78953452548672</c:v>
                </c:pt>
                <c:pt idx="466">
                  <c:v>296.22346421536639</c:v>
                </c:pt>
                <c:pt idx="467">
                  <c:v>292.29920916687303</c:v>
                </c:pt>
                <c:pt idx="468">
                  <c:v>294.65536000308958</c:v>
                </c:pt>
                <c:pt idx="469">
                  <c:v>298.57180813634676</c:v>
                </c:pt>
                <c:pt idx="470">
                  <c:v>292.29920916687303</c:v>
                </c:pt>
                <c:pt idx="471">
                  <c:v>285.99486303459548</c:v>
                </c:pt>
                <c:pt idx="472">
                  <c:v>294.65536000308958</c:v>
                </c:pt>
                <c:pt idx="473">
                  <c:v>297.00669936442102</c:v>
                </c:pt>
                <c:pt idx="474">
                  <c:v>297.00669936442102</c:v>
                </c:pt>
                <c:pt idx="475">
                  <c:v>293.87050028323137</c:v>
                </c:pt>
                <c:pt idx="476">
                  <c:v>295.43968389455569</c:v>
                </c:pt>
                <c:pt idx="477">
                  <c:v>290.72589226432433</c:v>
                </c:pt>
                <c:pt idx="478">
                  <c:v>293.08511343915364</c:v>
                </c:pt>
                <c:pt idx="479">
                  <c:v>292.29920916687303</c:v>
                </c:pt>
                <c:pt idx="480">
                  <c:v>298.57180813634676</c:v>
                </c:pt>
                <c:pt idx="481">
                  <c:v>294.65536000308958</c:v>
                </c:pt>
                <c:pt idx="482">
                  <c:v>300.13465478463718</c:v>
                </c:pt>
                <c:pt idx="483">
                  <c:v>294.65536000308958</c:v>
                </c:pt>
                <c:pt idx="484">
                  <c:v>294.65536000308958</c:v>
                </c:pt>
                <c:pt idx="485">
                  <c:v>296.22346421536639</c:v>
                </c:pt>
                <c:pt idx="486">
                  <c:v>304.03174845071737</c:v>
                </c:pt>
                <c:pt idx="487">
                  <c:v>297.00669936442102</c:v>
                </c:pt>
                <c:pt idx="488">
                  <c:v>286.78442834961606</c:v>
                </c:pt>
                <c:pt idx="489">
                  <c:v>293.08511343915364</c:v>
                </c:pt>
                <c:pt idx="490">
                  <c:v>300.13465478463718</c:v>
                </c:pt>
                <c:pt idx="491">
                  <c:v>303.25347879318275</c:v>
                </c:pt>
                <c:pt idx="492">
                  <c:v>295.43968389455569</c:v>
                </c:pt>
                <c:pt idx="493">
                  <c:v>296.22346421536639</c:v>
                </c:pt>
                <c:pt idx="494">
                  <c:v>297.78953452548672</c:v>
                </c:pt>
                <c:pt idx="495">
                  <c:v>293.87050028323137</c:v>
                </c:pt>
                <c:pt idx="496">
                  <c:v>296.22346421536639</c:v>
                </c:pt>
                <c:pt idx="497">
                  <c:v>290.72589226432433</c:v>
                </c:pt>
                <c:pt idx="498">
                  <c:v>302.47463459429059</c:v>
                </c:pt>
                <c:pt idx="499">
                  <c:v>294.65536000308958</c:v>
                </c:pt>
                <c:pt idx="500">
                  <c:v>294.65536000308958</c:v>
                </c:pt>
                <c:pt idx="501">
                  <c:v>300.13465478463718</c:v>
                </c:pt>
                <c:pt idx="502">
                  <c:v>318.71444391193683</c:v>
                </c:pt>
                <c:pt idx="503">
                  <c:v>293.87050028323137</c:v>
                </c:pt>
                <c:pt idx="504">
                  <c:v>290.72589226432433</c:v>
                </c:pt>
                <c:pt idx="505">
                  <c:v>285.99486303459548</c:v>
                </c:pt>
                <c:pt idx="506">
                  <c:v>293.87050028323137</c:v>
                </c:pt>
                <c:pt idx="507">
                  <c:v>300.91522188545071</c:v>
                </c:pt>
                <c:pt idx="508">
                  <c:v>306.36312347524245</c:v>
                </c:pt>
                <c:pt idx="509">
                  <c:v>304.03174845071737</c:v>
                </c:pt>
                <c:pt idx="510">
                  <c:v>297.00669936442102</c:v>
                </c:pt>
                <c:pt idx="511">
                  <c:v>299.35351601112961</c:v>
                </c:pt>
                <c:pt idx="512">
                  <c:v>291.51279818471625</c:v>
                </c:pt>
                <c:pt idx="513">
                  <c:v>304.80944457798279</c:v>
                </c:pt>
                <c:pt idx="514">
                  <c:v>301.69521550952857</c:v>
                </c:pt>
                <c:pt idx="515">
                  <c:v>289.1506481518033</c:v>
                </c:pt>
                <c:pt idx="516">
                  <c:v>285.99486303459548</c:v>
                </c:pt>
                <c:pt idx="517">
                  <c:v>293.08511343915364</c:v>
                </c:pt>
                <c:pt idx="518">
                  <c:v>296.22346421536639</c:v>
                </c:pt>
                <c:pt idx="519">
                  <c:v>288.36233905620742</c:v>
                </c:pt>
                <c:pt idx="520">
                  <c:v>297.00669936442102</c:v>
                </c:pt>
                <c:pt idx="521">
                  <c:v>290.72589226432433</c:v>
                </c:pt>
                <c:pt idx="522">
                  <c:v>304.80944457798279</c:v>
                </c:pt>
                <c:pt idx="523">
                  <c:v>301.69521550952857</c:v>
                </c:pt>
                <c:pt idx="524">
                  <c:v>293.08511343915364</c:v>
                </c:pt>
                <c:pt idx="525">
                  <c:v>291.51279818471625</c:v>
                </c:pt>
                <c:pt idx="526">
                  <c:v>297.00669936442102</c:v>
                </c:pt>
                <c:pt idx="527">
                  <c:v>303.25347879318275</c:v>
                </c:pt>
                <c:pt idx="528">
                  <c:v>297.00669936442102</c:v>
                </c:pt>
                <c:pt idx="529">
                  <c:v>295.43968389455569</c:v>
                </c:pt>
                <c:pt idx="530">
                  <c:v>306.36312347524245</c:v>
                </c:pt>
                <c:pt idx="531">
                  <c:v>291.51279818471625</c:v>
                </c:pt>
                <c:pt idx="532">
                  <c:v>293.87050028323137</c:v>
                </c:pt>
                <c:pt idx="533">
                  <c:v>296.22346421536639</c:v>
                </c:pt>
                <c:pt idx="534">
                  <c:v>300.13465478463718</c:v>
                </c:pt>
                <c:pt idx="535">
                  <c:v>297.00669936442102</c:v>
                </c:pt>
                <c:pt idx="536">
                  <c:v>300.13465478463718</c:v>
                </c:pt>
                <c:pt idx="537">
                  <c:v>297.78953452548672</c:v>
                </c:pt>
                <c:pt idx="538">
                  <c:v>307.91453600362655</c:v>
                </c:pt>
                <c:pt idx="539">
                  <c:v>299.35351601112961</c:v>
                </c:pt>
                <c:pt idx="540">
                  <c:v>293.87050028323137</c:v>
                </c:pt>
                <c:pt idx="541">
                  <c:v>292.29920916687303</c:v>
                </c:pt>
                <c:pt idx="542">
                  <c:v>289.93850426219967</c:v>
                </c:pt>
                <c:pt idx="543">
                  <c:v>292.29920916687303</c:v>
                </c:pt>
                <c:pt idx="544">
                  <c:v>295.43968389455569</c:v>
                </c:pt>
                <c:pt idx="545">
                  <c:v>292.29920916687303</c:v>
                </c:pt>
                <c:pt idx="546">
                  <c:v>295.43968389455569</c:v>
                </c:pt>
                <c:pt idx="547">
                  <c:v>290.72589226432433</c:v>
                </c:pt>
                <c:pt idx="548">
                  <c:v>297.00669936442102</c:v>
                </c:pt>
                <c:pt idx="549">
                  <c:v>294.65536000308958</c:v>
                </c:pt>
                <c:pt idx="550">
                  <c:v>302.47463459429059</c:v>
                </c:pt>
                <c:pt idx="551">
                  <c:v>291.51279818471625</c:v>
                </c:pt>
                <c:pt idx="552">
                  <c:v>291.51279818471625</c:v>
                </c:pt>
                <c:pt idx="553">
                  <c:v>298.57180813634676</c:v>
                </c:pt>
                <c:pt idx="554">
                  <c:v>302.47463459429059</c:v>
                </c:pt>
                <c:pt idx="555">
                  <c:v>300.13465478463718</c:v>
                </c:pt>
                <c:pt idx="556">
                  <c:v>293.87050028323137</c:v>
                </c:pt>
                <c:pt idx="557">
                  <c:v>302.47463459429059</c:v>
                </c:pt>
                <c:pt idx="558">
                  <c:v>292.29920916687303</c:v>
                </c:pt>
                <c:pt idx="559">
                  <c:v>297.00669936442102</c:v>
                </c:pt>
                <c:pt idx="560">
                  <c:v>306.36312347524245</c:v>
                </c:pt>
                <c:pt idx="561">
                  <c:v>297.78953452548672</c:v>
                </c:pt>
                <c:pt idx="562">
                  <c:v>300.13465478463718</c:v>
                </c:pt>
                <c:pt idx="563">
                  <c:v>294.65536000308958</c:v>
                </c:pt>
                <c:pt idx="564">
                  <c:v>293.08511343915364</c:v>
                </c:pt>
                <c:pt idx="565">
                  <c:v>296.22346421536639</c:v>
                </c:pt>
                <c:pt idx="566">
                  <c:v>292.29920916687303</c:v>
                </c:pt>
                <c:pt idx="567">
                  <c:v>299.35351601112961</c:v>
                </c:pt>
                <c:pt idx="568">
                  <c:v>293.87050028323137</c:v>
                </c:pt>
                <c:pt idx="569">
                  <c:v>304.80944457798279</c:v>
                </c:pt>
                <c:pt idx="570">
                  <c:v>293.08511343915364</c:v>
                </c:pt>
                <c:pt idx="571">
                  <c:v>298.57180813634676</c:v>
                </c:pt>
                <c:pt idx="572">
                  <c:v>299.35351601112961</c:v>
                </c:pt>
                <c:pt idx="573">
                  <c:v>304.03174845071737</c:v>
                </c:pt>
                <c:pt idx="574">
                  <c:v>286.78442834961606</c:v>
                </c:pt>
                <c:pt idx="575">
                  <c:v>302.47463459429059</c:v>
                </c:pt>
                <c:pt idx="576">
                  <c:v>299.35351601112961</c:v>
                </c:pt>
                <c:pt idx="577">
                  <c:v>297.78953452548672</c:v>
                </c:pt>
                <c:pt idx="578">
                  <c:v>291.51279818471625</c:v>
                </c:pt>
                <c:pt idx="579">
                  <c:v>297.78953452548672</c:v>
                </c:pt>
                <c:pt idx="580">
                  <c:v>293.87050028323137</c:v>
                </c:pt>
                <c:pt idx="581">
                  <c:v>295.43968389455569</c:v>
                </c:pt>
                <c:pt idx="582">
                  <c:v>297.78953452548672</c:v>
                </c:pt>
                <c:pt idx="583">
                  <c:v>297.78953452548672</c:v>
                </c:pt>
                <c:pt idx="584">
                  <c:v>293.08511343915364</c:v>
                </c:pt>
                <c:pt idx="585">
                  <c:v>300.91522188545071</c:v>
                </c:pt>
                <c:pt idx="586">
                  <c:v>290.72589226432433</c:v>
                </c:pt>
                <c:pt idx="587">
                  <c:v>290.72589226432433</c:v>
                </c:pt>
                <c:pt idx="588">
                  <c:v>291.51279818471625</c:v>
                </c:pt>
                <c:pt idx="589">
                  <c:v>293.08511343915364</c:v>
                </c:pt>
                <c:pt idx="590">
                  <c:v>303.25347879318275</c:v>
                </c:pt>
                <c:pt idx="591">
                  <c:v>297.78953452548672</c:v>
                </c:pt>
                <c:pt idx="592">
                  <c:v>291.51279818471625</c:v>
                </c:pt>
                <c:pt idx="593">
                  <c:v>291.51279818471625</c:v>
                </c:pt>
                <c:pt idx="594">
                  <c:v>301.69521550952857</c:v>
                </c:pt>
                <c:pt idx="595">
                  <c:v>294.65536000308958</c:v>
                </c:pt>
                <c:pt idx="596">
                  <c:v>295.43968389455569</c:v>
                </c:pt>
                <c:pt idx="597">
                  <c:v>287.5735932813098</c:v>
                </c:pt>
                <c:pt idx="598">
                  <c:v>292.29920916687303</c:v>
                </c:pt>
                <c:pt idx="599">
                  <c:v>299.35351601112961</c:v>
                </c:pt>
                <c:pt idx="600">
                  <c:v>300.91522188545071</c:v>
                </c:pt>
                <c:pt idx="601">
                  <c:v>300.13465478463718</c:v>
                </c:pt>
                <c:pt idx="602">
                  <c:v>291.51279818471625</c:v>
                </c:pt>
                <c:pt idx="603">
                  <c:v>296.22346421536639</c:v>
                </c:pt>
                <c:pt idx="604">
                  <c:v>297.78953452548672</c:v>
                </c:pt>
                <c:pt idx="605">
                  <c:v>297.00669936442102</c:v>
                </c:pt>
                <c:pt idx="606">
                  <c:v>296.22346421536639</c:v>
                </c:pt>
                <c:pt idx="607">
                  <c:v>292.29920916687303</c:v>
                </c:pt>
                <c:pt idx="608">
                  <c:v>304.80944457798279</c:v>
                </c:pt>
                <c:pt idx="609">
                  <c:v>293.87050028323137</c:v>
                </c:pt>
                <c:pt idx="610">
                  <c:v>289.93850426219967</c:v>
                </c:pt>
                <c:pt idx="611">
                  <c:v>292.29920916687303</c:v>
                </c:pt>
                <c:pt idx="612">
                  <c:v>297.78953452548672</c:v>
                </c:pt>
                <c:pt idx="613">
                  <c:v>294.65536000308958</c:v>
                </c:pt>
                <c:pt idx="614">
                  <c:v>303.25347879318275</c:v>
                </c:pt>
                <c:pt idx="615">
                  <c:v>299.35351601112961</c:v>
                </c:pt>
                <c:pt idx="616">
                  <c:v>296.22346421536639</c:v>
                </c:pt>
                <c:pt idx="617">
                  <c:v>288.36233905620742</c:v>
                </c:pt>
                <c:pt idx="618">
                  <c:v>290.72589226432433</c:v>
                </c:pt>
                <c:pt idx="619">
                  <c:v>288.36233905620742</c:v>
                </c:pt>
                <c:pt idx="620">
                  <c:v>308.6894013197516</c:v>
                </c:pt>
                <c:pt idx="621">
                  <c:v>300.13465478463718</c:v>
                </c:pt>
                <c:pt idx="622">
                  <c:v>300.91522188545071</c:v>
                </c:pt>
                <c:pt idx="623">
                  <c:v>295.43968389455569</c:v>
                </c:pt>
                <c:pt idx="624">
                  <c:v>288.36233905620742</c:v>
                </c:pt>
                <c:pt idx="625">
                  <c:v>304.03174845071737</c:v>
                </c:pt>
                <c:pt idx="626">
                  <c:v>292.29920916687303</c:v>
                </c:pt>
                <c:pt idx="627">
                  <c:v>297.78953452548672</c:v>
                </c:pt>
                <c:pt idx="628">
                  <c:v>299.35351601112961</c:v>
                </c:pt>
                <c:pt idx="629">
                  <c:v>293.08511343915364</c:v>
                </c:pt>
                <c:pt idx="630">
                  <c:v>291.51279818471625</c:v>
                </c:pt>
                <c:pt idx="631">
                  <c:v>302.47463459429059</c:v>
                </c:pt>
                <c:pt idx="632">
                  <c:v>294.65536000308958</c:v>
                </c:pt>
                <c:pt idx="633">
                  <c:v>289.93850426219967</c:v>
                </c:pt>
                <c:pt idx="634">
                  <c:v>293.08511343915364</c:v>
                </c:pt>
                <c:pt idx="635">
                  <c:v>289.1506481518033</c:v>
                </c:pt>
                <c:pt idx="636">
                  <c:v>289.1506481518033</c:v>
                </c:pt>
                <c:pt idx="637">
                  <c:v>311.01068919814969</c:v>
                </c:pt>
                <c:pt idx="638">
                  <c:v>298.57180813634676</c:v>
                </c:pt>
                <c:pt idx="639">
                  <c:v>289.1506481518033</c:v>
                </c:pt>
                <c:pt idx="640">
                  <c:v>298.57180813634676</c:v>
                </c:pt>
                <c:pt idx="641">
                  <c:v>290.72589226432433</c:v>
                </c:pt>
                <c:pt idx="642">
                  <c:v>300.91522188545071</c:v>
                </c:pt>
                <c:pt idx="643">
                  <c:v>305.58656882861743</c:v>
                </c:pt>
                <c:pt idx="644">
                  <c:v>293.08511343915364</c:v>
                </c:pt>
                <c:pt idx="645">
                  <c:v>287.5735932813098</c:v>
                </c:pt>
                <c:pt idx="646">
                  <c:v>298.57180813634676</c:v>
                </c:pt>
                <c:pt idx="647">
                  <c:v>301.69521550952857</c:v>
                </c:pt>
                <c:pt idx="648">
                  <c:v>293.08511343915364</c:v>
                </c:pt>
                <c:pt idx="649">
                  <c:v>297.78953452548672</c:v>
                </c:pt>
                <c:pt idx="650">
                  <c:v>297.78953452548672</c:v>
                </c:pt>
                <c:pt idx="651">
                  <c:v>292.29920916687303</c:v>
                </c:pt>
                <c:pt idx="652">
                  <c:v>305.58656882861743</c:v>
                </c:pt>
                <c:pt idx="653">
                  <c:v>304.03174845071737</c:v>
                </c:pt>
                <c:pt idx="654">
                  <c:v>299.35351601112961</c:v>
                </c:pt>
                <c:pt idx="655">
                  <c:v>293.08511343915364</c:v>
                </c:pt>
                <c:pt idx="656">
                  <c:v>297.00669936442102</c:v>
                </c:pt>
                <c:pt idx="657">
                  <c:v>290.72589226432433</c:v>
                </c:pt>
                <c:pt idx="658">
                  <c:v>290.72589226432433</c:v>
                </c:pt>
                <c:pt idx="659">
                  <c:v>293.08511343915364</c:v>
                </c:pt>
                <c:pt idx="660">
                  <c:v>290.72589226432433</c:v>
                </c:pt>
                <c:pt idx="661">
                  <c:v>292.29920916687303</c:v>
                </c:pt>
                <c:pt idx="662">
                  <c:v>293.87050028323137</c:v>
                </c:pt>
                <c:pt idx="663">
                  <c:v>304.80944457798279</c:v>
                </c:pt>
                <c:pt idx="664">
                  <c:v>300.91522188545071</c:v>
                </c:pt>
                <c:pt idx="665">
                  <c:v>305.58656882861743</c:v>
                </c:pt>
                <c:pt idx="666">
                  <c:v>297.00669936442102</c:v>
                </c:pt>
                <c:pt idx="667">
                  <c:v>293.87050028323137</c:v>
                </c:pt>
                <c:pt idx="668">
                  <c:v>295.43968389455569</c:v>
                </c:pt>
                <c:pt idx="669">
                  <c:v>303.25347879318275</c:v>
                </c:pt>
                <c:pt idx="670">
                  <c:v>284.41461281347517</c:v>
                </c:pt>
                <c:pt idx="671">
                  <c:v>307.91453600362655</c:v>
                </c:pt>
                <c:pt idx="672">
                  <c:v>297.78953452548672</c:v>
                </c:pt>
                <c:pt idx="673">
                  <c:v>289.1506481518033</c:v>
                </c:pt>
                <c:pt idx="674">
                  <c:v>291.51279818471625</c:v>
                </c:pt>
                <c:pt idx="675">
                  <c:v>295.43968389455569</c:v>
                </c:pt>
                <c:pt idx="676">
                  <c:v>299.35351601112961</c:v>
                </c:pt>
                <c:pt idx="677">
                  <c:v>284.41461281347517</c:v>
                </c:pt>
                <c:pt idx="678">
                  <c:v>297.78953452548672</c:v>
                </c:pt>
                <c:pt idx="679">
                  <c:v>289.1506481518033</c:v>
                </c:pt>
                <c:pt idx="680">
                  <c:v>298.57180813634676</c:v>
                </c:pt>
                <c:pt idx="681">
                  <c:v>292.29920916687303</c:v>
                </c:pt>
                <c:pt idx="682">
                  <c:v>297.78953452548672</c:v>
                </c:pt>
                <c:pt idx="683">
                  <c:v>296.22346421536639</c:v>
                </c:pt>
                <c:pt idx="684">
                  <c:v>293.08511343915364</c:v>
                </c:pt>
                <c:pt idx="685">
                  <c:v>294.65536000308958</c:v>
                </c:pt>
                <c:pt idx="686">
                  <c:v>300.91522188545071</c:v>
                </c:pt>
                <c:pt idx="687">
                  <c:v>310.23747264384866</c:v>
                </c:pt>
                <c:pt idx="688">
                  <c:v>297.78953452548672</c:v>
                </c:pt>
                <c:pt idx="689">
                  <c:v>293.08511343915364</c:v>
                </c:pt>
                <c:pt idx="690">
                  <c:v>300.91522188545071</c:v>
                </c:pt>
                <c:pt idx="691">
                  <c:v>302.47463459429059</c:v>
                </c:pt>
                <c:pt idx="692">
                  <c:v>294.65536000308958</c:v>
                </c:pt>
                <c:pt idx="693">
                  <c:v>293.08511343915364</c:v>
                </c:pt>
                <c:pt idx="694">
                  <c:v>296.22346421536639</c:v>
                </c:pt>
                <c:pt idx="695">
                  <c:v>293.08511343915364</c:v>
                </c:pt>
                <c:pt idx="696">
                  <c:v>294.65536000308958</c:v>
                </c:pt>
                <c:pt idx="697">
                  <c:v>293.08511343915364</c:v>
                </c:pt>
                <c:pt idx="698">
                  <c:v>286.78442834961606</c:v>
                </c:pt>
                <c:pt idx="699">
                  <c:v>306.36312347524245</c:v>
                </c:pt>
                <c:pt idx="700">
                  <c:v>290.72589226432433</c:v>
                </c:pt>
                <c:pt idx="701">
                  <c:v>287.5735932813098</c:v>
                </c:pt>
                <c:pt idx="702">
                  <c:v>297.00669936442102</c:v>
                </c:pt>
                <c:pt idx="703">
                  <c:v>298.57180813634676</c:v>
                </c:pt>
                <c:pt idx="704">
                  <c:v>300.13465478463718</c:v>
                </c:pt>
                <c:pt idx="705">
                  <c:v>297.78953452548672</c:v>
                </c:pt>
                <c:pt idx="706">
                  <c:v>293.87050028323137</c:v>
                </c:pt>
                <c:pt idx="707">
                  <c:v>307.91453600362655</c:v>
                </c:pt>
                <c:pt idx="708">
                  <c:v>298.57180813634676</c:v>
                </c:pt>
                <c:pt idx="709">
                  <c:v>290.72589226432433</c:v>
                </c:pt>
                <c:pt idx="710">
                  <c:v>299.35351601112961</c:v>
                </c:pt>
                <c:pt idx="711">
                  <c:v>289.93850426219967</c:v>
                </c:pt>
                <c:pt idx="712">
                  <c:v>289.93850426219967</c:v>
                </c:pt>
                <c:pt idx="713">
                  <c:v>297.78953452548672</c:v>
                </c:pt>
                <c:pt idx="714">
                  <c:v>301.69521550952857</c:v>
                </c:pt>
                <c:pt idx="715">
                  <c:v>299.35351601112961</c:v>
                </c:pt>
                <c:pt idx="716">
                  <c:v>292.29920916687303</c:v>
                </c:pt>
                <c:pt idx="717">
                  <c:v>302.47463459429059</c:v>
                </c:pt>
                <c:pt idx="718">
                  <c:v>291.51279818471625</c:v>
                </c:pt>
                <c:pt idx="719">
                  <c:v>287.5735932813098</c:v>
                </c:pt>
                <c:pt idx="720">
                  <c:v>289.1506481518033</c:v>
                </c:pt>
                <c:pt idx="721">
                  <c:v>296.22346421536639</c:v>
                </c:pt>
                <c:pt idx="722">
                  <c:v>301.69521550952857</c:v>
                </c:pt>
                <c:pt idx="723">
                  <c:v>288.36233905620742</c:v>
                </c:pt>
                <c:pt idx="724">
                  <c:v>303.25347879318275</c:v>
                </c:pt>
                <c:pt idx="725">
                  <c:v>299.35351601112961</c:v>
                </c:pt>
                <c:pt idx="726">
                  <c:v>300.91522188545071</c:v>
                </c:pt>
                <c:pt idx="727">
                  <c:v>297.78953452548672</c:v>
                </c:pt>
                <c:pt idx="728">
                  <c:v>297.00669936442102</c:v>
                </c:pt>
                <c:pt idx="729">
                  <c:v>308.6894013197516</c:v>
                </c:pt>
                <c:pt idx="730">
                  <c:v>297.78953452548672</c:v>
                </c:pt>
                <c:pt idx="731">
                  <c:v>301.69521550952857</c:v>
                </c:pt>
                <c:pt idx="732">
                  <c:v>296.22346421536639</c:v>
                </c:pt>
                <c:pt idx="733">
                  <c:v>289.93850426219967</c:v>
                </c:pt>
                <c:pt idx="734">
                  <c:v>293.87050028323137</c:v>
                </c:pt>
                <c:pt idx="735">
                  <c:v>292.29920916687303</c:v>
                </c:pt>
                <c:pt idx="736">
                  <c:v>300.13465478463718</c:v>
                </c:pt>
                <c:pt idx="737">
                  <c:v>293.08511343915364</c:v>
                </c:pt>
                <c:pt idx="738">
                  <c:v>292.29920916687303</c:v>
                </c:pt>
                <c:pt idx="739">
                  <c:v>301.69521550952857</c:v>
                </c:pt>
                <c:pt idx="740">
                  <c:v>295.43968389455569</c:v>
                </c:pt>
                <c:pt idx="741">
                  <c:v>296.22346421536639</c:v>
                </c:pt>
                <c:pt idx="742">
                  <c:v>296.22346421536639</c:v>
                </c:pt>
                <c:pt idx="743">
                  <c:v>299.35351601112961</c:v>
                </c:pt>
                <c:pt idx="744">
                  <c:v>302.47463459429059</c:v>
                </c:pt>
                <c:pt idx="745">
                  <c:v>301.69521550952857</c:v>
                </c:pt>
                <c:pt idx="746">
                  <c:v>294.65536000308958</c:v>
                </c:pt>
                <c:pt idx="747">
                  <c:v>290.72589226432433</c:v>
                </c:pt>
                <c:pt idx="748">
                  <c:v>303.25347879318275</c:v>
                </c:pt>
                <c:pt idx="749">
                  <c:v>292.29920916687303</c:v>
                </c:pt>
                <c:pt idx="750">
                  <c:v>298.57180813634676</c:v>
                </c:pt>
                <c:pt idx="751">
                  <c:v>293.87050028323137</c:v>
                </c:pt>
                <c:pt idx="752">
                  <c:v>308.6894013197516</c:v>
                </c:pt>
                <c:pt idx="753">
                  <c:v>285.99486303459548</c:v>
                </c:pt>
                <c:pt idx="754">
                  <c:v>295.43968389455569</c:v>
                </c:pt>
                <c:pt idx="755">
                  <c:v>307.13911138634779</c:v>
                </c:pt>
                <c:pt idx="756">
                  <c:v>291.51279818471625</c:v>
                </c:pt>
                <c:pt idx="757">
                  <c:v>291.51279818471625</c:v>
                </c:pt>
                <c:pt idx="758">
                  <c:v>306.36312347524245</c:v>
                </c:pt>
                <c:pt idx="759">
                  <c:v>290.72589226432433</c:v>
                </c:pt>
                <c:pt idx="760">
                  <c:v>296.22346421536639</c:v>
                </c:pt>
                <c:pt idx="761">
                  <c:v>304.03174845071737</c:v>
                </c:pt>
                <c:pt idx="762">
                  <c:v>296.22346421536639</c:v>
                </c:pt>
                <c:pt idx="763">
                  <c:v>299.35351601112961</c:v>
                </c:pt>
                <c:pt idx="764">
                  <c:v>294.65536000308958</c:v>
                </c:pt>
                <c:pt idx="765">
                  <c:v>294.65536000308958</c:v>
                </c:pt>
                <c:pt idx="766">
                  <c:v>303.25347879318275</c:v>
                </c:pt>
                <c:pt idx="767">
                  <c:v>292.29920916687303</c:v>
                </c:pt>
                <c:pt idx="768">
                  <c:v>301.69521550952857</c:v>
                </c:pt>
                <c:pt idx="769">
                  <c:v>306.36312347524245</c:v>
                </c:pt>
                <c:pt idx="770">
                  <c:v>287.5735932813098</c:v>
                </c:pt>
                <c:pt idx="771">
                  <c:v>300.91522188545071</c:v>
                </c:pt>
                <c:pt idx="772">
                  <c:v>295.43968389455569</c:v>
                </c:pt>
                <c:pt idx="773">
                  <c:v>295.43968389455569</c:v>
                </c:pt>
                <c:pt idx="774">
                  <c:v>293.08511343915364</c:v>
                </c:pt>
                <c:pt idx="775">
                  <c:v>297.00669936442102</c:v>
                </c:pt>
                <c:pt idx="776">
                  <c:v>290.72589226432433</c:v>
                </c:pt>
                <c:pt idx="777">
                  <c:v>289.1506481518033</c:v>
                </c:pt>
                <c:pt idx="778">
                  <c:v>300.91522188545071</c:v>
                </c:pt>
                <c:pt idx="779">
                  <c:v>290.72589226432433</c:v>
                </c:pt>
                <c:pt idx="780">
                  <c:v>293.87050028323137</c:v>
                </c:pt>
                <c:pt idx="781">
                  <c:v>312.55551398632139</c:v>
                </c:pt>
                <c:pt idx="782">
                  <c:v>296.22346421536639</c:v>
                </c:pt>
                <c:pt idx="783">
                  <c:v>288.36233905620742</c:v>
                </c:pt>
                <c:pt idx="784">
                  <c:v>297.00669936442102</c:v>
                </c:pt>
                <c:pt idx="785">
                  <c:v>297.00669936442102</c:v>
                </c:pt>
                <c:pt idx="786">
                  <c:v>300.13465478463718</c:v>
                </c:pt>
                <c:pt idx="787">
                  <c:v>304.03174845071737</c:v>
                </c:pt>
                <c:pt idx="788">
                  <c:v>294.65536000308958</c:v>
                </c:pt>
                <c:pt idx="789">
                  <c:v>298.57180813634676</c:v>
                </c:pt>
                <c:pt idx="790">
                  <c:v>293.87050028323137</c:v>
                </c:pt>
                <c:pt idx="791">
                  <c:v>294.65536000308958</c:v>
                </c:pt>
                <c:pt idx="792">
                  <c:v>297.00669936442102</c:v>
                </c:pt>
                <c:pt idx="793">
                  <c:v>297.78953452548672</c:v>
                </c:pt>
                <c:pt idx="794">
                  <c:v>301.69521550952857</c:v>
                </c:pt>
                <c:pt idx="795">
                  <c:v>290.72589226432433</c:v>
                </c:pt>
                <c:pt idx="796">
                  <c:v>300.91522188545071</c:v>
                </c:pt>
                <c:pt idx="797">
                  <c:v>300.91522188545071</c:v>
                </c:pt>
                <c:pt idx="798">
                  <c:v>285.99486303459548</c:v>
                </c:pt>
                <c:pt idx="799">
                  <c:v>302.47463459429059</c:v>
                </c:pt>
                <c:pt idx="800">
                  <c:v>300.91522188545071</c:v>
                </c:pt>
                <c:pt idx="801">
                  <c:v>299.35351601112961</c:v>
                </c:pt>
                <c:pt idx="802">
                  <c:v>297.78953452548672</c:v>
                </c:pt>
                <c:pt idx="803">
                  <c:v>299.35351601112961</c:v>
                </c:pt>
                <c:pt idx="804">
                  <c:v>297.00669936442102</c:v>
                </c:pt>
                <c:pt idx="805">
                  <c:v>303.25347879318275</c:v>
                </c:pt>
                <c:pt idx="806">
                  <c:v>298.57180813634676</c:v>
                </c:pt>
                <c:pt idx="807">
                  <c:v>291.51279818471625</c:v>
                </c:pt>
                <c:pt idx="808">
                  <c:v>300.13465478463718</c:v>
                </c:pt>
                <c:pt idx="809">
                  <c:v>291.51279818471625</c:v>
                </c:pt>
                <c:pt idx="810">
                  <c:v>291.51279818471625</c:v>
                </c:pt>
                <c:pt idx="811">
                  <c:v>302.47463459429059</c:v>
                </c:pt>
                <c:pt idx="812">
                  <c:v>298.57180813634676</c:v>
                </c:pt>
                <c:pt idx="813">
                  <c:v>298.57180813634676</c:v>
                </c:pt>
                <c:pt idx="814">
                  <c:v>300.13465478463718</c:v>
                </c:pt>
                <c:pt idx="815">
                  <c:v>288.36233905620742</c:v>
                </c:pt>
                <c:pt idx="816">
                  <c:v>292.29920916687303</c:v>
                </c:pt>
                <c:pt idx="817">
                  <c:v>297.78953452548672</c:v>
                </c:pt>
                <c:pt idx="818">
                  <c:v>300.91522188545071</c:v>
                </c:pt>
                <c:pt idx="819">
                  <c:v>295.43968389455569</c:v>
                </c:pt>
                <c:pt idx="820">
                  <c:v>306.36312347524245</c:v>
                </c:pt>
                <c:pt idx="821">
                  <c:v>294.65536000308958</c:v>
                </c:pt>
                <c:pt idx="822">
                  <c:v>289.93850426219967</c:v>
                </c:pt>
                <c:pt idx="823">
                  <c:v>297.00669936442102</c:v>
                </c:pt>
                <c:pt idx="824">
                  <c:v>297.78953452548672</c:v>
                </c:pt>
                <c:pt idx="825">
                  <c:v>292.29920916687303</c:v>
                </c:pt>
                <c:pt idx="826">
                  <c:v>306.36312347524245</c:v>
                </c:pt>
                <c:pt idx="827">
                  <c:v>304.80944457798279</c:v>
                </c:pt>
                <c:pt idx="828">
                  <c:v>286.78442834961606</c:v>
                </c:pt>
                <c:pt idx="829">
                  <c:v>297.00669936442102</c:v>
                </c:pt>
                <c:pt idx="830">
                  <c:v>295.43968389455569</c:v>
                </c:pt>
                <c:pt idx="831">
                  <c:v>293.87050028323137</c:v>
                </c:pt>
                <c:pt idx="832">
                  <c:v>297.78953452548672</c:v>
                </c:pt>
                <c:pt idx="833">
                  <c:v>299.35351601112961</c:v>
                </c:pt>
                <c:pt idx="834">
                  <c:v>291.51279818471625</c:v>
                </c:pt>
                <c:pt idx="835">
                  <c:v>304.03174845071737</c:v>
                </c:pt>
                <c:pt idx="836">
                  <c:v>309.46371185658984</c:v>
                </c:pt>
                <c:pt idx="837">
                  <c:v>303.25347879318275</c:v>
                </c:pt>
                <c:pt idx="838">
                  <c:v>302.47463459429059</c:v>
                </c:pt>
                <c:pt idx="839">
                  <c:v>299.35351601112961</c:v>
                </c:pt>
                <c:pt idx="840">
                  <c:v>289.93850426219967</c:v>
                </c:pt>
                <c:pt idx="841">
                  <c:v>297.00669936442102</c:v>
                </c:pt>
                <c:pt idx="842">
                  <c:v>293.08511343915364</c:v>
                </c:pt>
                <c:pt idx="843">
                  <c:v>299.35351601112961</c:v>
                </c:pt>
                <c:pt idx="844">
                  <c:v>299.35351601112961</c:v>
                </c:pt>
                <c:pt idx="845">
                  <c:v>300.91522188545071</c:v>
                </c:pt>
                <c:pt idx="846">
                  <c:v>291.51279818471625</c:v>
                </c:pt>
                <c:pt idx="847">
                  <c:v>311.01068919814969</c:v>
                </c:pt>
                <c:pt idx="848">
                  <c:v>293.08511343915364</c:v>
                </c:pt>
                <c:pt idx="849">
                  <c:v>294.65536000308958</c:v>
                </c:pt>
                <c:pt idx="850">
                  <c:v>298.57180813634676</c:v>
                </c:pt>
                <c:pt idx="851">
                  <c:v>298.57180813634676</c:v>
                </c:pt>
                <c:pt idx="852">
                  <c:v>297.78953452548672</c:v>
                </c:pt>
                <c:pt idx="853">
                  <c:v>293.08511343915364</c:v>
                </c:pt>
                <c:pt idx="854">
                  <c:v>299.35351601112961</c:v>
                </c:pt>
                <c:pt idx="855">
                  <c:v>296.22346421536639</c:v>
                </c:pt>
                <c:pt idx="856">
                  <c:v>297.00669936442102</c:v>
                </c:pt>
                <c:pt idx="857">
                  <c:v>288.36233905620742</c:v>
                </c:pt>
                <c:pt idx="858">
                  <c:v>304.03174845071737</c:v>
                </c:pt>
                <c:pt idx="859">
                  <c:v>296.22346421536639</c:v>
                </c:pt>
                <c:pt idx="860">
                  <c:v>304.80944457798279</c:v>
                </c:pt>
                <c:pt idx="861">
                  <c:v>284.41461281347517</c:v>
                </c:pt>
                <c:pt idx="862">
                  <c:v>304.80944457798279</c:v>
                </c:pt>
                <c:pt idx="863">
                  <c:v>293.08511343915364</c:v>
                </c:pt>
                <c:pt idx="864">
                  <c:v>299.35351601112961</c:v>
                </c:pt>
                <c:pt idx="865">
                  <c:v>294.65536000308958</c:v>
                </c:pt>
                <c:pt idx="866">
                  <c:v>288.36233905620742</c:v>
                </c:pt>
                <c:pt idx="867">
                  <c:v>294.65536000308958</c:v>
                </c:pt>
                <c:pt idx="868">
                  <c:v>293.08511343915364</c:v>
                </c:pt>
                <c:pt idx="869">
                  <c:v>291.51279818471625</c:v>
                </c:pt>
                <c:pt idx="870">
                  <c:v>292.29920916687303</c:v>
                </c:pt>
                <c:pt idx="871">
                  <c:v>293.87050028323137</c:v>
                </c:pt>
                <c:pt idx="872">
                  <c:v>309.46371185658984</c:v>
                </c:pt>
                <c:pt idx="873">
                  <c:v>291.51279818471625</c:v>
                </c:pt>
                <c:pt idx="874">
                  <c:v>293.08511343915364</c:v>
                </c:pt>
                <c:pt idx="875">
                  <c:v>297.78953452548672</c:v>
                </c:pt>
                <c:pt idx="876">
                  <c:v>293.08511343915364</c:v>
                </c:pt>
                <c:pt idx="877">
                  <c:v>299.35351601112961</c:v>
                </c:pt>
                <c:pt idx="878">
                  <c:v>296.22346421536639</c:v>
                </c:pt>
                <c:pt idx="879">
                  <c:v>309.46371185658984</c:v>
                </c:pt>
                <c:pt idx="880">
                  <c:v>298.57180813634676</c:v>
                </c:pt>
                <c:pt idx="881">
                  <c:v>296.22346421536639</c:v>
                </c:pt>
                <c:pt idx="882">
                  <c:v>304.80944457798279</c:v>
                </c:pt>
                <c:pt idx="883">
                  <c:v>301.69521550952857</c:v>
                </c:pt>
                <c:pt idx="884">
                  <c:v>307.91453600362655</c:v>
                </c:pt>
                <c:pt idx="885">
                  <c:v>297.78953452548672</c:v>
                </c:pt>
                <c:pt idx="886">
                  <c:v>296.22346421536639</c:v>
                </c:pt>
                <c:pt idx="887">
                  <c:v>298.57180813634676</c:v>
                </c:pt>
                <c:pt idx="888">
                  <c:v>294.65536000308958</c:v>
                </c:pt>
                <c:pt idx="889">
                  <c:v>289.1506481518033</c:v>
                </c:pt>
                <c:pt idx="890">
                  <c:v>297.00669936442102</c:v>
                </c:pt>
                <c:pt idx="891">
                  <c:v>296.22346421536639</c:v>
                </c:pt>
                <c:pt idx="892">
                  <c:v>306.36312347524245</c:v>
                </c:pt>
                <c:pt idx="893">
                  <c:v>311.78336750252333</c:v>
                </c:pt>
                <c:pt idx="894">
                  <c:v>307.91453600362655</c:v>
                </c:pt>
                <c:pt idx="895">
                  <c:v>306.36312347524245</c:v>
                </c:pt>
                <c:pt idx="896">
                  <c:v>302.47463459429059</c:v>
                </c:pt>
                <c:pt idx="897">
                  <c:v>313.32713550553984</c:v>
                </c:pt>
                <c:pt idx="898">
                  <c:v>304.03174845071737</c:v>
                </c:pt>
                <c:pt idx="899">
                  <c:v>298.57180813634676</c:v>
                </c:pt>
                <c:pt idx="900">
                  <c:v>290.72589226432433</c:v>
                </c:pt>
                <c:pt idx="901">
                  <c:v>305.58656882861743</c:v>
                </c:pt>
                <c:pt idx="902">
                  <c:v>313.32713550553984</c:v>
                </c:pt>
                <c:pt idx="903">
                  <c:v>309.46371185658984</c:v>
                </c:pt>
                <c:pt idx="904">
                  <c:v>303.25347879318275</c:v>
                </c:pt>
                <c:pt idx="905">
                  <c:v>299.35351601112961</c:v>
                </c:pt>
                <c:pt idx="906">
                  <c:v>297.78953452548672</c:v>
                </c:pt>
                <c:pt idx="907">
                  <c:v>297.78953452548672</c:v>
                </c:pt>
                <c:pt idx="908">
                  <c:v>295.43968389455569</c:v>
                </c:pt>
                <c:pt idx="909">
                  <c:v>305.58656882861743</c:v>
                </c:pt>
                <c:pt idx="910">
                  <c:v>307.13911138634779</c:v>
                </c:pt>
                <c:pt idx="911">
                  <c:v>302.47463459429059</c:v>
                </c:pt>
                <c:pt idx="912">
                  <c:v>308.6894013197516</c:v>
                </c:pt>
                <c:pt idx="913">
                  <c:v>301.69521550952857</c:v>
                </c:pt>
                <c:pt idx="914">
                  <c:v>307.91453600362655</c:v>
                </c:pt>
                <c:pt idx="915">
                  <c:v>300.13465478463718</c:v>
                </c:pt>
                <c:pt idx="916">
                  <c:v>304.03174845071737</c:v>
                </c:pt>
                <c:pt idx="917">
                  <c:v>302.47463459429059</c:v>
                </c:pt>
                <c:pt idx="918">
                  <c:v>304.03174845071737</c:v>
                </c:pt>
                <c:pt idx="919">
                  <c:v>306.36312347524245</c:v>
                </c:pt>
                <c:pt idx="920">
                  <c:v>300.91522188545071</c:v>
                </c:pt>
                <c:pt idx="921">
                  <c:v>300.91522188545071</c:v>
                </c:pt>
                <c:pt idx="922">
                  <c:v>310.23747264384866</c:v>
                </c:pt>
                <c:pt idx="923">
                  <c:v>300.13465478463718</c:v>
                </c:pt>
                <c:pt idx="924">
                  <c:v>305.58656882861743</c:v>
                </c:pt>
                <c:pt idx="925">
                  <c:v>293.08511343915364</c:v>
                </c:pt>
                <c:pt idx="926">
                  <c:v>297.00669936442102</c:v>
                </c:pt>
                <c:pt idx="927">
                  <c:v>310.23747264384866</c:v>
                </c:pt>
                <c:pt idx="928">
                  <c:v>301.69521550952857</c:v>
                </c:pt>
                <c:pt idx="929">
                  <c:v>297.78953452548672</c:v>
                </c:pt>
                <c:pt idx="930">
                  <c:v>305.58656882861743</c:v>
                </c:pt>
                <c:pt idx="931">
                  <c:v>298.57180813634676</c:v>
                </c:pt>
                <c:pt idx="932">
                  <c:v>308.6894013197516</c:v>
                </c:pt>
                <c:pt idx="933">
                  <c:v>293.87050028323137</c:v>
                </c:pt>
                <c:pt idx="934">
                  <c:v>298.57180813634676</c:v>
                </c:pt>
                <c:pt idx="935">
                  <c:v>291.51279818471625</c:v>
                </c:pt>
                <c:pt idx="936">
                  <c:v>311.78336750252333</c:v>
                </c:pt>
                <c:pt idx="937">
                  <c:v>300.91522188545071</c:v>
                </c:pt>
                <c:pt idx="938">
                  <c:v>305.58656882861743</c:v>
                </c:pt>
                <c:pt idx="939">
                  <c:v>303.25347879318275</c:v>
                </c:pt>
                <c:pt idx="940">
                  <c:v>304.80944457798279</c:v>
                </c:pt>
                <c:pt idx="941">
                  <c:v>307.91453600362655</c:v>
                </c:pt>
                <c:pt idx="942">
                  <c:v>305.58656882861743</c:v>
                </c:pt>
                <c:pt idx="943">
                  <c:v>317.17763606343516</c:v>
                </c:pt>
                <c:pt idx="944">
                  <c:v>300.13465478463718</c:v>
                </c:pt>
                <c:pt idx="945">
                  <c:v>294.65536000308958</c:v>
                </c:pt>
                <c:pt idx="946">
                  <c:v>294.65536000308958</c:v>
                </c:pt>
                <c:pt idx="947">
                  <c:v>303.25347879318275</c:v>
                </c:pt>
                <c:pt idx="948">
                  <c:v>300.13465478463718</c:v>
                </c:pt>
                <c:pt idx="949">
                  <c:v>290.72589226432433</c:v>
                </c:pt>
                <c:pt idx="950">
                  <c:v>312.55551398632139</c:v>
                </c:pt>
                <c:pt idx="951">
                  <c:v>309.46371185658984</c:v>
                </c:pt>
                <c:pt idx="952">
                  <c:v>300.13465478463718</c:v>
                </c:pt>
                <c:pt idx="953">
                  <c:v>305.58656882861743</c:v>
                </c:pt>
                <c:pt idx="954">
                  <c:v>293.87050028323137</c:v>
                </c:pt>
                <c:pt idx="955">
                  <c:v>298.57180813634676</c:v>
                </c:pt>
                <c:pt idx="956">
                  <c:v>306.36312347524245</c:v>
                </c:pt>
                <c:pt idx="957">
                  <c:v>299.35351601112961</c:v>
                </c:pt>
                <c:pt idx="958">
                  <c:v>307.13911138634779</c:v>
                </c:pt>
                <c:pt idx="959">
                  <c:v>305.58656882861743</c:v>
                </c:pt>
                <c:pt idx="960">
                  <c:v>303.25347879318275</c:v>
                </c:pt>
                <c:pt idx="961">
                  <c:v>310.23747264384866</c:v>
                </c:pt>
                <c:pt idx="962">
                  <c:v>296.22346421536639</c:v>
                </c:pt>
                <c:pt idx="963">
                  <c:v>308.6894013197516</c:v>
                </c:pt>
                <c:pt idx="964">
                  <c:v>305.58656882861743</c:v>
                </c:pt>
                <c:pt idx="965">
                  <c:v>309.46371185658984</c:v>
                </c:pt>
                <c:pt idx="966">
                  <c:v>300.91522188545071</c:v>
                </c:pt>
                <c:pt idx="967">
                  <c:v>299.35351601112961</c:v>
                </c:pt>
                <c:pt idx="968">
                  <c:v>313.32713550553984</c:v>
                </c:pt>
                <c:pt idx="969">
                  <c:v>297.78953452548672</c:v>
                </c:pt>
                <c:pt idx="970">
                  <c:v>313.32713550553984</c:v>
                </c:pt>
                <c:pt idx="971">
                  <c:v>295.43968389455569</c:v>
                </c:pt>
                <c:pt idx="972">
                  <c:v>308.6894013197516</c:v>
                </c:pt>
                <c:pt idx="973">
                  <c:v>309.46371185658984</c:v>
                </c:pt>
                <c:pt idx="974">
                  <c:v>309.46371185658984</c:v>
                </c:pt>
                <c:pt idx="975">
                  <c:v>304.03174845071737</c:v>
                </c:pt>
                <c:pt idx="976">
                  <c:v>306.36312347524245</c:v>
                </c:pt>
                <c:pt idx="977">
                  <c:v>311.78336750252333</c:v>
                </c:pt>
                <c:pt idx="978">
                  <c:v>297.78953452548672</c:v>
                </c:pt>
                <c:pt idx="979">
                  <c:v>304.03174845071737</c:v>
                </c:pt>
                <c:pt idx="980">
                  <c:v>304.80944457798279</c:v>
                </c:pt>
                <c:pt idx="981">
                  <c:v>303.25347879318275</c:v>
                </c:pt>
                <c:pt idx="982">
                  <c:v>300.13465478463718</c:v>
                </c:pt>
                <c:pt idx="983">
                  <c:v>310.23747264384866</c:v>
                </c:pt>
                <c:pt idx="984">
                  <c:v>308.6894013197516</c:v>
                </c:pt>
                <c:pt idx="985">
                  <c:v>307.13911138634779</c:v>
                </c:pt>
                <c:pt idx="986">
                  <c:v>311.01068919814969</c:v>
                </c:pt>
                <c:pt idx="987">
                  <c:v>303.25347879318275</c:v>
                </c:pt>
                <c:pt idx="988">
                  <c:v>311.01068919814969</c:v>
                </c:pt>
                <c:pt idx="989">
                  <c:v>307.13911138634779</c:v>
                </c:pt>
                <c:pt idx="990">
                  <c:v>307.13911138634779</c:v>
                </c:pt>
                <c:pt idx="991">
                  <c:v>311.78336750252333</c:v>
                </c:pt>
                <c:pt idx="992">
                  <c:v>311.01068919814969</c:v>
                </c:pt>
                <c:pt idx="993">
                  <c:v>299.35351601112961</c:v>
                </c:pt>
                <c:pt idx="994">
                  <c:v>306.36312347524245</c:v>
                </c:pt>
                <c:pt idx="995">
                  <c:v>300.13465478463718</c:v>
                </c:pt>
                <c:pt idx="996">
                  <c:v>299.35351601112961</c:v>
                </c:pt>
                <c:pt idx="997">
                  <c:v>306.36312347524245</c:v>
                </c:pt>
                <c:pt idx="998">
                  <c:v>300.91522188545071</c:v>
                </c:pt>
                <c:pt idx="999">
                  <c:v>299.35351601112961</c:v>
                </c:pt>
                <c:pt idx="1000">
                  <c:v>300.13465478463718</c:v>
                </c:pt>
                <c:pt idx="1001">
                  <c:v>302.47463459429059</c:v>
                </c:pt>
                <c:pt idx="1002">
                  <c:v>307.91453600362655</c:v>
                </c:pt>
                <c:pt idx="1003">
                  <c:v>297.00669936442102</c:v>
                </c:pt>
                <c:pt idx="1004">
                  <c:v>306.36312347524245</c:v>
                </c:pt>
                <c:pt idx="1005">
                  <c:v>293.08511343915364</c:v>
                </c:pt>
                <c:pt idx="1006">
                  <c:v>310.23747264384866</c:v>
                </c:pt>
                <c:pt idx="1007">
                  <c:v>297.00669936442102</c:v>
                </c:pt>
                <c:pt idx="1008">
                  <c:v>303.25347879318275</c:v>
                </c:pt>
                <c:pt idx="1009">
                  <c:v>301.69521550952857</c:v>
                </c:pt>
                <c:pt idx="1010">
                  <c:v>300.91522188545071</c:v>
                </c:pt>
                <c:pt idx="1011">
                  <c:v>316.40852292117592</c:v>
                </c:pt>
                <c:pt idx="1012">
                  <c:v>307.91453600362655</c:v>
                </c:pt>
                <c:pt idx="1013">
                  <c:v>312.55551398632139</c:v>
                </c:pt>
                <c:pt idx="1014">
                  <c:v>302.47463459429059</c:v>
                </c:pt>
                <c:pt idx="1015">
                  <c:v>305.58656882861743</c:v>
                </c:pt>
                <c:pt idx="1016">
                  <c:v>309.46371185658984</c:v>
                </c:pt>
                <c:pt idx="1017">
                  <c:v>316.40852292117592</c:v>
                </c:pt>
                <c:pt idx="1018">
                  <c:v>301.69521550952857</c:v>
                </c:pt>
                <c:pt idx="1019">
                  <c:v>308.6894013197516</c:v>
                </c:pt>
                <c:pt idx="1020">
                  <c:v>299.35351601112961</c:v>
                </c:pt>
                <c:pt idx="1021">
                  <c:v>307.13911138634779</c:v>
                </c:pt>
                <c:pt idx="1022">
                  <c:v>307.13911138634779</c:v>
                </c:pt>
                <c:pt idx="1023">
                  <c:v>298.57180813634676</c:v>
                </c:pt>
                <c:pt idx="1024">
                  <c:v>308.6894013197516</c:v>
                </c:pt>
                <c:pt idx="1025">
                  <c:v>314.09823932354925</c:v>
                </c:pt>
                <c:pt idx="1026">
                  <c:v>300.13465478463718</c:v>
                </c:pt>
                <c:pt idx="1027">
                  <c:v>300.13465478463718</c:v>
                </c:pt>
                <c:pt idx="1028">
                  <c:v>307.91453600362655</c:v>
                </c:pt>
                <c:pt idx="1029">
                  <c:v>298.57180813634676</c:v>
                </c:pt>
                <c:pt idx="1030">
                  <c:v>300.91522188545071</c:v>
                </c:pt>
                <c:pt idx="1031">
                  <c:v>307.13911138634779</c:v>
                </c:pt>
                <c:pt idx="1032">
                  <c:v>308.6894013197516</c:v>
                </c:pt>
                <c:pt idx="1033">
                  <c:v>308.6894013197516</c:v>
                </c:pt>
                <c:pt idx="1034">
                  <c:v>301.69521550952857</c:v>
                </c:pt>
                <c:pt idx="1035">
                  <c:v>303.25347879318275</c:v>
                </c:pt>
                <c:pt idx="1036">
                  <c:v>301.69521550952857</c:v>
                </c:pt>
                <c:pt idx="1037">
                  <c:v>304.80944457798279</c:v>
                </c:pt>
                <c:pt idx="1038">
                  <c:v>317.94627328532812</c:v>
                </c:pt>
                <c:pt idx="1039">
                  <c:v>305.58656882861743</c:v>
                </c:pt>
                <c:pt idx="1040">
                  <c:v>304.80944457798279</c:v>
                </c:pt>
                <c:pt idx="1041">
                  <c:v>312.55551398632139</c:v>
                </c:pt>
                <c:pt idx="1042">
                  <c:v>314.86883309222611</c:v>
                </c:pt>
                <c:pt idx="1043">
                  <c:v>297.78953452548672</c:v>
                </c:pt>
                <c:pt idx="1044">
                  <c:v>303.25347879318275</c:v>
                </c:pt>
                <c:pt idx="1045">
                  <c:v>300.13465478463718</c:v>
                </c:pt>
                <c:pt idx="1046">
                  <c:v>291.51279818471625</c:v>
                </c:pt>
                <c:pt idx="1047">
                  <c:v>306.36312347524245</c:v>
                </c:pt>
                <c:pt idx="1048">
                  <c:v>305.58656882861743</c:v>
                </c:pt>
                <c:pt idx="1049">
                  <c:v>300.91522188545071</c:v>
                </c:pt>
                <c:pt idx="1050">
                  <c:v>314.09823932354925</c:v>
                </c:pt>
                <c:pt idx="1051">
                  <c:v>307.13911138634779</c:v>
                </c:pt>
                <c:pt idx="1052">
                  <c:v>308.6894013197516</c:v>
                </c:pt>
                <c:pt idx="1053">
                  <c:v>302.47463459429059</c:v>
                </c:pt>
                <c:pt idx="1054">
                  <c:v>301.69521550952857</c:v>
                </c:pt>
                <c:pt idx="1055">
                  <c:v>319.48215755179177</c:v>
                </c:pt>
                <c:pt idx="1056">
                  <c:v>296.22346421536639</c:v>
                </c:pt>
                <c:pt idx="1057">
                  <c:v>319.48215755179177</c:v>
                </c:pt>
                <c:pt idx="1058">
                  <c:v>300.91522188545071</c:v>
                </c:pt>
                <c:pt idx="1059">
                  <c:v>304.80944457798279</c:v>
                </c:pt>
                <c:pt idx="1060">
                  <c:v>308.6894013197516</c:v>
                </c:pt>
                <c:pt idx="1061">
                  <c:v>303.25347879318275</c:v>
                </c:pt>
                <c:pt idx="1062">
                  <c:v>306.36312347524245</c:v>
                </c:pt>
                <c:pt idx="1063">
                  <c:v>311.78336750252333</c:v>
                </c:pt>
                <c:pt idx="1064">
                  <c:v>297.78953452548672</c:v>
                </c:pt>
                <c:pt idx="1065">
                  <c:v>304.80944457798279</c:v>
                </c:pt>
                <c:pt idx="1066">
                  <c:v>312.55551398632139</c:v>
                </c:pt>
                <c:pt idx="1067">
                  <c:v>304.80944457798279</c:v>
                </c:pt>
                <c:pt idx="1068">
                  <c:v>301.69521550952857</c:v>
                </c:pt>
                <c:pt idx="1069">
                  <c:v>304.80944457798279</c:v>
                </c:pt>
                <c:pt idx="1070">
                  <c:v>320.24942408067653</c:v>
                </c:pt>
                <c:pt idx="1071">
                  <c:v>315.63892483348047</c:v>
                </c:pt>
                <c:pt idx="1072">
                  <c:v>303.25347879318275</c:v>
                </c:pt>
                <c:pt idx="1073">
                  <c:v>310.23747264384866</c:v>
                </c:pt>
                <c:pt idx="1074">
                  <c:v>297.78953452548672</c:v>
                </c:pt>
                <c:pt idx="1075">
                  <c:v>304.80944457798279</c:v>
                </c:pt>
                <c:pt idx="1076">
                  <c:v>317.17763606343516</c:v>
                </c:pt>
                <c:pt idx="1077">
                  <c:v>303.25347879318275</c:v>
                </c:pt>
                <c:pt idx="1078">
                  <c:v>307.13911138634779</c:v>
                </c:pt>
                <c:pt idx="1079">
                  <c:v>313.32713550553984</c:v>
                </c:pt>
                <c:pt idx="1080">
                  <c:v>304.03174845071737</c:v>
                </c:pt>
                <c:pt idx="1081">
                  <c:v>300.13465478463718</c:v>
                </c:pt>
                <c:pt idx="1082">
                  <c:v>299.35351601112961</c:v>
                </c:pt>
                <c:pt idx="1083">
                  <c:v>314.86883309222611</c:v>
                </c:pt>
                <c:pt idx="1084">
                  <c:v>307.13911138634779</c:v>
                </c:pt>
                <c:pt idx="1085">
                  <c:v>304.03174845071737</c:v>
                </c:pt>
                <c:pt idx="1086">
                  <c:v>305.58656882861743</c:v>
                </c:pt>
                <c:pt idx="1087">
                  <c:v>304.03174845071737</c:v>
                </c:pt>
                <c:pt idx="1088">
                  <c:v>301.69521550952857</c:v>
                </c:pt>
                <c:pt idx="1089">
                  <c:v>317.17763606343516</c:v>
                </c:pt>
                <c:pt idx="1090">
                  <c:v>298.57180813634676</c:v>
                </c:pt>
                <c:pt idx="1091">
                  <c:v>297.78953452548672</c:v>
                </c:pt>
                <c:pt idx="1092">
                  <c:v>299.35351601112961</c:v>
                </c:pt>
                <c:pt idx="1093">
                  <c:v>296.22346421536639</c:v>
                </c:pt>
                <c:pt idx="1094">
                  <c:v>289.93850426219967</c:v>
                </c:pt>
                <c:pt idx="1095">
                  <c:v>296.22346421536639</c:v>
                </c:pt>
                <c:pt idx="1096">
                  <c:v>311.01068919814969</c:v>
                </c:pt>
                <c:pt idx="1097">
                  <c:v>298.57180813634676</c:v>
                </c:pt>
                <c:pt idx="1098">
                  <c:v>307.91453600362655</c:v>
                </c:pt>
                <c:pt idx="1099">
                  <c:v>306.36312347524245</c:v>
                </c:pt>
                <c:pt idx="1100">
                  <c:v>313.32713550553984</c:v>
                </c:pt>
                <c:pt idx="1101">
                  <c:v>297.78953452548672</c:v>
                </c:pt>
                <c:pt idx="1102">
                  <c:v>305.58656882861743</c:v>
                </c:pt>
                <c:pt idx="1103">
                  <c:v>308.6894013197516</c:v>
                </c:pt>
                <c:pt idx="1104">
                  <c:v>305.58656882861743</c:v>
                </c:pt>
                <c:pt idx="1105">
                  <c:v>302.47463459429059</c:v>
                </c:pt>
                <c:pt idx="1106">
                  <c:v>304.80944457798279</c:v>
                </c:pt>
                <c:pt idx="1107">
                  <c:v>307.91453600362655</c:v>
                </c:pt>
                <c:pt idx="1108">
                  <c:v>300.13465478463718</c:v>
                </c:pt>
                <c:pt idx="1109">
                  <c:v>304.80944457798279</c:v>
                </c:pt>
                <c:pt idx="1110">
                  <c:v>301.69521550952857</c:v>
                </c:pt>
                <c:pt idx="1111">
                  <c:v>298.57180813634676</c:v>
                </c:pt>
                <c:pt idx="1112">
                  <c:v>307.13911138634779</c:v>
                </c:pt>
                <c:pt idx="1113">
                  <c:v>306.36312347524245</c:v>
                </c:pt>
                <c:pt idx="1114">
                  <c:v>295.43968389455569</c:v>
                </c:pt>
                <c:pt idx="1115">
                  <c:v>305.58656882861743</c:v>
                </c:pt>
                <c:pt idx="1116">
                  <c:v>314.86883309222611</c:v>
                </c:pt>
                <c:pt idx="1117">
                  <c:v>309.46371185658984</c:v>
                </c:pt>
                <c:pt idx="1118">
                  <c:v>298.57180813634676</c:v>
                </c:pt>
                <c:pt idx="1119">
                  <c:v>298.57180813634676</c:v>
                </c:pt>
                <c:pt idx="1120">
                  <c:v>304.03174845071737</c:v>
                </c:pt>
                <c:pt idx="1121">
                  <c:v>298.57180813634676</c:v>
                </c:pt>
                <c:pt idx="1122">
                  <c:v>311.78336750252333</c:v>
                </c:pt>
                <c:pt idx="1123">
                  <c:v>309.46371185658984</c:v>
                </c:pt>
                <c:pt idx="1124">
                  <c:v>305.58656882861743</c:v>
                </c:pt>
                <c:pt idx="1125">
                  <c:v>300.91522188545071</c:v>
                </c:pt>
                <c:pt idx="1126">
                  <c:v>308.6894013197516</c:v>
                </c:pt>
                <c:pt idx="1127">
                  <c:v>313.32713550553984</c:v>
                </c:pt>
                <c:pt idx="1128">
                  <c:v>307.91453600362655</c:v>
                </c:pt>
                <c:pt idx="1129">
                  <c:v>311.01068919814969</c:v>
                </c:pt>
                <c:pt idx="1130">
                  <c:v>304.03174845071737</c:v>
                </c:pt>
                <c:pt idx="1131">
                  <c:v>298.57180813634676</c:v>
                </c:pt>
                <c:pt idx="1132">
                  <c:v>327.89983138492875</c:v>
                </c:pt>
                <c:pt idx="1133">
                  <c:v>305.58656882861743</c:v>
                </c:pt>
                <c:pt idx="1134">
                  <c:v>310.23747264384866</c:v>
                </c:pt>
                <c:pt idx="1135">
                  <c:v>304.80944457798279</c:v>
                </c:pt>
                <c:pt idx="1136">
                  <c:v>314.86883309222611</c:v>
                </c:pt>
                <c:pt idx="1137">
                  <c:v>301.69521550952857</c:v>
                </c:pt>
                <c:pt idx="1138">
                  <c:v>307.91453600362655</c:v>
                </c:pt>
                <c:pt idx="1139">
                  <c:v>298.57180813634676</c:v>
                </c:pt>
                <c:pt idx="1140">
                  <c:v>300.91522188545071</c:v>
                </c:pt>
                <c:pt idx="1141">
                  <c:v>311.78336750252333</c:v>
                </c:pt>
                <c:pt idx="1142">
                  <c:v>311.01068919814969</c:v>
                </c:pt>
                <c:pt idx="1143">
                  <c:v>300.13465478463718</c:v>
                </c:pt>
                <c:pt idx="1144">
                  <c:v>310.23747264384866</c:v>
                </c:pt>
                <c:pt idx="1145">
                  <c:v>307.13911138634779</c:v>
                </c:pt>
                <c:pt idx="1146">
                  <c:v>307.91453600362655</c:v>
                </c:pt>
                <c:pt idx="1147">
                  <c:v>309.46371185658984</c:v>
                </c:pt>
                <c:pt idx="1148">
                  <c:v>304.80944457798279</c:v>
                </c:pt>
                <c:pt idx="1149">
                  <c:v>309.46371185658984</c:v>
                </c:pt>
                <c:pt idx="1150">
                  <c:v>306.36312347524245</c:v>
                </c:pt>
                <c:pt idx="1151">
                  <c:v>297.00669936442102</c:v>
                </c:pt>
                <c:pt idx="1152">
                  <c:v>311.78336750252333</c:v>
                </c:pt>
                <c:pt idx="1153">
                  <c:v>303.25347879318275</c:v>
                </c:pt>
                <c:pt idx="1154">
                  <c:v>307.91453600362655</c:v>
                </c:pt>
                <c:pt idx="1155">
                  <c:v>299.35351601112961</c:v>
                </c:pt>
                <c:pt idx="1156">
                  <c:v>307.91453600362655</c:v>
                </c:pt>
                <c:pt idx="1157">
                  <c:v>304.03174845071737</c:v>
                </c:pt>
                <c:pt idx="1158">
                  <c:v>305.58656882861743</c:v>
                </c:pt>
                <c:pt idx="1159">
                  <c:v>314.86883309222611</c:v>
                </c:pt>
                <c:pt idx="1160">
                  <c:v>304.03174845071737</c:v>
                </c:pt>
                <c:pt idx="1161">
                  <c:v>308.6894013197516</c:v>
                </c:pt>
                <c:pt idx="1162">
                  <c:v>298.57180813634676</c:v>
                </c:pt>
                <c:pt idx="1163">
                  <c:v>304.80944457798279</c:v>
                </c:pt>
                <c:pt idx="1164">
                  <c:v>300.91522188545071</c:v>
                </c:pt>
                <c:pt idx="1165">
                  <c:v>316.40852292117592</c:v>
                </c:pt>
                <c:pt idx="1166">
                  <c:v>301.69521550952857</c:v>
                </c:pt>
                <c:pt idx="1167">
                  <c:v>304.03174845071737</c:v>
                </c:pt>
                <c:pt idx="1168">
                  <c:v>317.17763606343516</c:v>
                </c:pt>
                <c:pt idx="1169">
                  <c:v>306.36312347524245</c:v>
                </c:pt>
                <c:pt idx="1170">
                  <c:v>297.00669936442102</c:v>
                </c:pt>
                <c:pt idx="1171">
                  <c:v>314.09823932354925</c:v>
                </c:pt>
                <c:pt idx="1172">
                  <c:v>297.78953452548672</c:v>
                </c:pt>
                <c:pt idx="1173">
                  <c:v>309.46371185658984</c:v>
                </c:pt>
                <c:pt idx="1174">
                  <c:v>305.58656882861743</c:v>
                </c:pt>
                <c:pt idx="1175">
                  <c:v>309.46371185658984</c:v>
                </c:pt>
                <c:pt idx="1176">
                  <c:v>309.46371185658984</c:v>
                </c:pt>
                <c:pt idx="1177">
                  <c:v>298.57180813634676</c:v>
                </c:pt>
                <c:pt idx="1178">
                  <c:v>300.13465478463718</c:v>
                </c:pt>
                <c:pt idx="1179">
                  <c:v>306.36312347524245</c:v>
                </c:pt>
                <c:pt idx="1180">
                  <c:v>304.03174845071737</c:v>
                </c:pt>
                <c:pt idx="1181">
                  <c:v>307.91453600362655</c:v>
                </c:pt>
                <c:pt idx="1182">
                  <c:v>305.58656882861743</c:v>
                </c:pt>
                <c:pt idx="1183">
                  <c:v>311.01068919814969</c:v>
                </c:pt>
                <c:pt idx="1184">
                  <c:v>308.6894013197516</c:v>
                </c:pt>
                <c:pt idx="1185">
                  <c:v>311.01068919814969</c:v>
                </c:pt>
                <c:pt idx="1186">
                  <c:v>306.36312347524245</c:v>
                </c:pt>
                <c:pt idx="1187">
                  <c:v>297.78953452548672</c:v>
                </c:pt>
                <c:pt idx="1188">
                  <c:v>310.23747264384866</c:v>
                </c:pt>
                <c:pt idx="1189">
                  <c:v>304.03174845071737</c:v>
                </c:pt>
                <c:pt idx="1190">
                  <c:v>304.80944457798279</c:v>
                </c:pt>
                <c:pt idx="1191">
                  <c:v>302.47463459429059</c:v>
                </c:pt>
                <c:pt idx="1192">
                  <c:v>308.6894013197516</c:v>
                </c:pt>
                <c:pt idx="1193">
                  <c:v>305.58656882861743</c:v>
                </c:pt>
                <c:pt idx="1194">
                  <c:v>300.91522188545071</c:v>
                </c:pt>
                <c:pt idx="1195">
                  <c:v>308.6894013197516</c:v>
                </c:pt>
                <c:pt idx="1196">
                  <c:v>304.80944457798279</c:v>
                </c:pt>
                <c:pt idx="1197">
                  <c:v>300.13465478463718</c:v>
                </c:pt>
                <c:pt idx="1198">
                  <c:v>301.69521550952857</c:v>
                </c:pt>
                <c:pt idx="1199">
                  <c:v>304.03174845071737</c:v>
                </c:pt>
                <c:pt idx="1200">
                  <c:v>308.6894013197516</c:v>
                </c:pt>
                <c:pt idx="1201">
                  <c:v>311.01068919814969</c:v>
                </c:pt>
                <c:pt idx="1202">
                  <c:v>301.69521550952857</c:v>
                </c:pt>
                <c:pt idx="1203">
                  <c:v>309.46371185658984</c:v>
                </c:pt>
                <c:pt idx="1204">
                  <c:v>307.13911138634779</c:v>
                </c:pt>
                <c:pt idx="1205">
                  <c:v>307.13911138634779</c:v>
                </c:pt>
                <c:pt idx="1206">
                  <c:v>319.48215755179177</c:v>
                </c:pt>
                <c:pt idx="1207">
                  <c:v>304.03174845071737</c:v>
                </c:pt>
                <c:pt idx="1208">
                  <c:v>299.35351601112961</c:v>
                </c:pt>
                <c:pt idx="1209">
                  <c:v>301.69521550952857</c:v>
                </c:pt>
                <c:pt idx="1210">
                  <c:v>297.78953452548672</c:v>
                </c:pt>
                <c:pt idx="1211">
                  <c:v>304.80944457798279</c:v>
                </c:pt>
                <c:pt idx="1212">
                  <c:v>304.80944457798279</c:v>
                </c:pt>
                <c:pt idx="1213">
                  <c:v>314.86883309222611</c:v>
                </c:pt>
                <c:pt idx="1214">
                  <c:v>298.57180813634676</c:v>
                </c:pt>
                <c:pt idx="1215">
                  <c:v>307.91453600362655</c:v>
                </c:pt>
                <c:pt idx="1216">
                  <c:v>314.86883309222611</c:v>
                </c:pt>
                <c:pt idx="1217">
                  <c:v>304.03174845071737</c:v>
                </c:pt>
                <c:pt idx="1218">
                  <c:v>305.58656882861743</c:v>
                </c:pt>
                <c:pt idx="1219">
                  <c:v>300.13465478463718</c:v>
                </c:pt>
                <c:pt idx="1220">
                  <c:v>306.36312347524245</c:v>
                </c:pt>
                <c:pt idx="1221">
                  <c:v>312.55551398632139</c:v>
                </c:pt>
                <c:pt idx="1222">
                  <c:v>311.78336750252333</c:v>
                </c:pt>
                <c:pt idx="1223">
                  <c:v>301.69521550952857</c:v>
                </c:pt>
                <c:pt idx="1224">
                  <c:v>306.36312347524245</c:v>
                </c:pt>
                <c:pt idx="1225">
                  <c:v>317.17763606343516</c:v>
                </c:pt>
                <c:pt idx="1226">
                  <c:v>308.6894013197516</c:v>
                </c:pt>
                <c:pt idx="1227">
                  <c:v>292.29920916687303</c:v>
                </c:pt>
                <c:pt idx="1228">
                  <c:v>300.91522188545071</c:v>
                </c:pt>
                <c:pt idx="1229">
                  <c:v>307.91453600362655</c:v>
                </c:pt>
                <c:pt idx="1230">
                  <c:v>307.13911138634779</c:v>
                </c:pt>
                <c:pt idx="1231">
                  <c:v>303.25347879318275</c:v>
                </c:pt>
                <c:pt idx="1232">
                  <c:v>312.55551398632139</c:v>
                </c:pt>
                <c:pt idx="1233">
                  <c:v>303.25347879318275</c:v>
                </c:pt>
                <c:pt idx="1234">
                  <c:v>312.55551398632139</c:v>
                </c:pt>
                <c:pt idx="1235">
                  <c:v>303.25347879318275</c:v>
                </c:pt>
                <c:pt idx="1236">
                  <c:v>308.6894013197516</c:v>
                </c:pt>
                <c:pt idx="1237">
                  <c:v>313.32713550553984</c:v>
                </c:pt>
                <c:pt idx="1238">
                  <c:v>302.47463459429059</c:v>
                </c:pt>
                <c:pt idx="1239">
                  <c:v>309.46371185658984</c:v>
                </c:pt>
                <c:pt idx="1240">
                  <c:v>304.80944457798279</c:v>
                </c:pt>
                <c:pt idx="1241">
                  <c:v>304.03174845071737</c:v>
                </c:pt>
                <c:pt idx="1242">
                  <c:v>303.25347879318275</c:v>
                </c:pt>
                <c:pt idx="1243">
                  <c:v>308.6894013197516</c:v>
                </c:pt>
                <c:pt idx="1244">
                  <c:v>299.35351601112961</c:v>
                </c:pt>
                <c:pt idx="1245">
                  <c:v>313.32713550553984</c:v>
                </c:pt>
                <c:pt idx="1246">
                  <c:v>313.32713550553984</c:v>
                </c:pt>
                <c:pt idx="1247">
                  <c:v>304.03174845071737</c:v>
                </c:pt>
                <c:pt idx="1248">
                  <c:v>299.35351601112961</c:v>
                </c:pt>
                <c:pt idx="1249">
                  <c:v>308.6894013197516</c:v>
                </c:pt>
                <c:pt idx="1250">
                  <c:v>308.6894013197516</c:v>
                </c:pt>
                <c:pt idx="1251">
                  <c:v>313.32713550553984</c:v>
                </c:pt>
                <c:pt idx="1252">
                  <c:v>310.23747264384866</c:v>
                </c:pt>
                <c:pt idx="1253">
                  <c:v>307.13911138634779</c:v>
                </c:pt>
                <c:pt idx="1254">
                  <c:v>303.25347879318275</c:v>
                </c:pt>
                <c:pt idx="1255">
                  <c:v>299.35351601112961</c:v>
                </c:pt>
                <c:pt idx="1256">
                  <c:v>310.23747264384866</c:v>
                </c:pt>
                <c:pt idx="1257">
                  <c:v>301.69521550952857</c:v>
                </c:pt>
                <c:pt idx="1258">
                  <c:v>303.25347879318275</c:v>
                </c:pt>
                <c:pt idx="1259">
                  <c:v>315.63892483348047</c:v>
                </c:pt>
                <c:pt idx="1260">
                  <c:v>298.57180813634676</c:v>
                </c:pt>
                <c:pt idx="1261">
                  <c:v>309.46371185658984</c:v>
                </c:pt>
                <c:pt idx="1262">
                  <c:v>304.03174845071737</c:v>
                </c:pt>
                <c:pt idx="1263">
                  <c:v>302.47463459429059</c:v>
                </c:pt>
                <c:pt idx="1264">
                  <c:v>300.13465478463718</c:v>
                </c:pt>
                <c:pt idx="1265">
                  <c:v>295.43968389455569</c:v>
                </c:pt>
                <c:pt idx="1266">
                  <c:v>304.80944457798279</c:v>
                </c:pt>
                <c:pt idx="1267">
                  <c:v>311.01068919814969</c:v>
                </c:pt>
                <c:pt idx="1268">
                  <c:v>310.23747264384866</c:v>
                </c:pt>
                <c:pt idx="1269">
                  <c:v>299.35351601112961</c:v>
                </c:pt>
                <c:pt idx="1270">
                  <c:v>307.13911138634779</c:v>
                </c:pt>
                <c:pt idx="1271">
                  <c:v>304.80944457798279</c:v>
                </c:pt>
                <c:pt idx="1272">
                  <c:v>304.80944457798279</c:v>
                </c:pt>
                <c:pt idx="1273">
                  <c:v>307.13911138634779</c:v>
                </c:pt>
                <c:pt idx="1274">
                  <c:v>299.35351601112961</c:v>
                </c:pt>
                <c:pt idx="1275">
                  <c:v>314.09823932354925</c:v>
                </c:pt>
                <c:pt idx="1276">
                  <c:v>300.13465478463718</c:v>
                </c:pt>
                <c:pt idx="1277">
                  <c:v>313.32713550553984</c:v>
                </c:pt>
                <c:pt idx="1278">
                  <c:v>304.80944457798279</c:v>
                </c:pt>
                <c:pt idx="1279">
                  <c:v>310.23747264384866</c:v>
                </c:pt>
                <c:pt idx="1280">
                  <c:v>298.57180813634676</c:v>
                </c:pt>
                <c:pt idx="1281">
                  <c:v>314.09823932354925</c:v>
                </c:pt>
                <c:pt idx="1282">
                  <c:v>304.03174845071737</c:v>
                </c:pt>
                <c:pt idx="1283">
                  <c:v>314.09823932354925</c:v>
                </c:pt>
                <c:pt idx="1284">
                  <c:v>309.46371185658984</c:v>
                </c:pt>
                <c:pt idx="1285">
                  <c:v>302.47463459429059</c:v>
                </c:pt>
                <c:pt idx="1286">
                  <c:v>306.36312347524245</c:v>
                </c:pt>
                <c:pt idx="1287">
                  <c:v>311.78336750252333</c:v>
                </c:pt>
                <c:pt idx="1288">
                  <c:v>317.17763606343516</c:v>
                </c:pt>
                <c:pt idx="1289">
                  <c:v>306.36312347524245</c:v>
                </c:pt>
                <c:pt idx="1290">
                  <c:v>309.46371185658984</c:v>
                </c:pt>
                <c:pt idx="1291">
                  <c:v>309.46371185658984</c:v>
                </c:pt>
                <c:pt idx="1292">
                  <c:v>297.78953452548672</c:v>
                </c:pt>
                <c:pt idx="1293">
                  <c:v>317.94627328532812</c:v>
                </c:pt>
                <c:pt idx="1294">
                  <c:v>304.80944457798279</c:v>
                </c:pt>
                <c:pt idx="1295">
                  <c:v>300.13465478463718</c:v>
                </c:pt>
                <c:pt idx="1296">
                  <c:v>310.23747264384866</c:v>
                </c:pt>
                <c:pt idx="1297">
                  <c:v>307.91453600362655</c:v>
                </c:pt>
                <c:pt idx="1298">
                  <c:v>323.31422507935514</c:v>
                </c:pt>
                <c:pt idx="1299">
                  <c:v>305.58656882861743</c:v>
                </c:pt>
                <c:pt idx="1300">
                  <c:v>311.78336750252333</c:v>
                </c:pt>
                <c:pt idx="1301">
                  <c:v>300.91522188545071</c:v>
                </c:pt>
                <c:pt idx="1302">
                  <c:v>304.03174845071737</c:v>
                </c:pt>
                <c:pt idx="1303">
                  <c:v>304.80944457798279</c:v>
                </c:pt>
                <c:pt idx="1304">
                  <c:v>307.13911138634779</c:v>
                </c:pt>
                <c:pt idx="1305">
                  <c:v>303.25347879318275</c:v>
                </c:pt>
                <c:pt idx="1306">
                  <c:v>315.63892483348047</c:v>
                </c:pt>
                <c:pt idx="1307">
                  <c:v>302.47463459429059</c:v>
                </c:pt>
                <c:pt idx="1308">
                  <c:v>305.58656882861743</c:v>
                </c:pt>
                <c:pt idx="1309">
                  <c:v>307.13911138634779</c:v>
                </c:pt>
                <c:pt idx="1310">
                  <c:v>301.69521550952857</c:v>
                </c:pt>
                <c:pt idx="1311">
                  <c:v>304.03174845071737</c:v>
                </c:pt>
                <c:pt idx="1312">
                  <c:v>307.91453600362655</c:v>
                </c:pt>
                <c:pt idx="1313">
                  <c:v>308.6894013197516</c:v>
                </c:pt>
                <c:pt idx="1314">
                  <c:v>300.91522188545071</c:v>
                </c:pt>
                <c:pt idx="1315">
                  <c:v>312.55551398632139</c:v>
                </c:pt>
                <c:pt idx="1316">
                  <c:v>306.36312347524245</c:v>
                </c:pt>
                <c:pt idx="1317">
                  <c:v>302.47463459429059</c:v>
                </c:pt>
                <c:pt idx="1318">
                  <c:v>306.36312347524245</c:v>
                </c:pt>
                <c:pt idx="1319">
                  <c:v>304.03174845071737</c:v>
                </c:pt>
                <c:pt idx="1320">
                  <c:v>301.69521550952857</c:v>
                </c:pt>
                <c:pt idx="1321">
                  <c:v>299.35351601112961</c:v>
                </c:pt>
                <c:pt idx="1322">
                  <c:v>317.17763606343516</c:v>
                </c:pt>
                <c:pt idx="1323">
                  <c:v>308.6894013197516</c:v>
                </c:pt>
                <c:pt idx="1324">
                  <c:v>311.78336750252333</c:v>
                </c:pt>
                <c:pt idx="1325">
                  <c:v>300.91522188545071</c:v>
                </c:pt>
                <c:pt idx="1326">
                  <c:v>300.91522188545071</c:v>
                </c:pt>
                <c:pt idx="1327">
                  <c:v>299.35351601112961</c:v>
                </c:pt>
                <c:pt idx="1328">
                  <c:v>302.47463459429059</c:v>
                </c:pt>
                <c:pt idx="1329">
                  <c:v>308.6894013197516</c:v>
                </c:pt>
                <c:pt idx="1330">
                  <c:v>307.13911138634779</c:v>
                </c:pt>
                <c:pt idx="1331">
                  <c:v>300.91522188545071</c:v>
                </c:pt>
                <c:pt idx="1332">
                  <c:v>300.91522188545071</c:v>
                </c:pt>
                <c:pt idx="1333">
                  <c:v>304.80944457798279</c:v>
                </c:pt>
                <c:pt idx="1334">
                  <c:v>311.78336750252333</c:v>
                </c:pt>
                <c:pt idx="1335">
                  <c:v>304.80944457798279</c:v>
                </c:pt>
                <c:pt idx="1336">
                  <c:v>308.6894013197516</c:v>
                </c:pt>
                <c:pt idx="1337">
                  <c:v>304.03174845071737</c:v>
                </c:pt>
                <c:pt idx="1338">
                  <c:v>297.00669936442102</c:v>
                </c:pt>
                <c:pt idx="1339">
                  <c:v>303.25347879318275</c:v>
                </c:pt>
                <c:pt idx="1340">
                  <c:v>302.47463459429059</c:v>
                </c:pt>
                <c:pt idx="1341">
                  <c:v>305.58656882861743</c:v>
                </c:pt>
                <c:pt idx="1342">
                  <c:v>304.03174845071737</c:v>
                </c:pt>
                <c:pt idx="1343">
                  <c:v>308.6894013197516</c:v>
                </c:pt>
                <c:pt idx="1344">
                  <c:v>306.36312347524245</c:v>
                </c:pt>
                <c:pt idx="1345">
                  <c:v>304.80944457798279</c:v>
                </c:pt>
                <c:pt idx="1346">
                  <c:v>317.17763606343516</c:v>
                </c:pt>
                <c:pt idx="1347">
                  <c:v>303.25347879318275</c:v>
                </c:pt>
                <c:pt idx="1348">
                  <c:v>311.01068919814969</c:v>
                </c:pt>
                <c:pt idx="1349">
                  <c:v>304.80944457798279</c:v>
                </c:pt>
                <c:pt idx="1350">
                  <c:v>306.36312347524245</c:v>
                </c:pt>
                <c:pt idx="1351">
                  <c:v>303.25347879318275</c:v>
                </c:pt>
                <c:pt idx="1352">
                  <c:v>304.80944457798279</c:v>
                </c:pt>
                <c:pt idx="1353">
                  <c:v>300.91522188545071</c:v>
                </c:pt>
                <c:pt idx="1354">
                  <c:v>312.55551398632139</c:v>
                </c:pt>
                <c:pt idx="1355">
                  <c:v>304.80944457798279</c:v>
                </c:pt>
                <c:pt idx="1356">
                  <c:v>309.46371185658984</c:v>
                </c:pt>
                <c:pt idx="1357">
                  <c:v>306.36312347524245</c:v>
                </c:pt>
                <c:pt idx="1358">
                  <c:v>312.55551398632139</c:v>
                </c:pt>
                <c:pt idx="1359">
                  <c:v>314.86883309222611</c:v>
                </c:pt>
                <c:pt idx="1360">
                  <c:v>306.36312347524245</c:v>
                </c:pt>
                <c:pt idx="1361">
                  <c:v>299.35351601112961</c:v>
                </c:pt>
                <c:pt idx="1362">
                  <c:v>302.47463459429059</c:v>
                </c:pt>
                <c:pt idx="1363">
                  <c:v>307.13911138634779</c:v>
                </c:pt>
                <c:pt idx="1364">
                  <c:v>307.91453600362655</c:v>
                </c:pt>
                <c:pt idx="1365">
                  <c:v>311.78336750252333</c:v>
                </c:pt>
                <c:pt idx="1366">
                  <c:v>301.69521550952857</c:v>
                </c:pt>
                <c:pt idx="1367">
                  <c:v>302.47463459429059</c:v>
                </c:pt>
                <c:pt idx="1368">
                  <c:v>306.36312347524245</c:v>
                </c:pt>
                <c:pt idx="1369">
                  <c:v>312.55551398632139</c:v>
                </c:pt>
                <c:pt idx="1370">
                  <c:v>311.01068919814969</c:v>
                </c:pt>
                <c:pt idx="1371">
                  <c:v>317.17763606343516</c:v>
                </c:pt>
                <c:pt idx="1372">
                  <c:v>314.86883309222611</c:v>
                </c:pt>
                <c:pt idx="1373">
                  <c:v>300.91522188545071</c:v>
                </c:pt>
                <c:pt idx="1374">
                  <c:v>314.09823932354925</c:v>
                </c:pt>
                <c:pt idx="1375">
                  <c:v>300.13465478463718</c:v>
                </c:pt>
                <c:pt idx="1376">
                  <c:v>302.47463459429059</c:v>
                </c:pt>
                <c:pt idx="1377">
                  <c:v>300.13465478463718</c:v>
                </c:pt>
                <c:pt idx="1378">
                  <c:v>305.58656882861743</c:v>
                </c:pt>
                <c:pt idx="1379">
                  <c:v>321.01625362579426</c:v>
                </c:pt>
                <c:pt idx="1380">
                  <c:v>314.09823932354925</c:v>
                </c:pt>
                <c:pt idx="1381">
                  <c:v>311.78336750252333</c:v>
                </c:pt>
                <c:pt idx="1382">
                  <c:v>304.80944457798279</c:v>
                </c:pt>
                <c:pt idx="1383">
                  <c:v>306.36312347524245</c:v>
                </c:pt>
                <c:pt idx="1384">
                  <c:v>301.69521550952857</c:v>
                </c:pt>
                <c:pt idx="1385">
                  <c:v>307.13911138634779</c:v>
                </c:pt>
                <c:pt idx="1386">
                  <c:v>315.63892483348047</c:v>
                </c:pt>
                <c:pt idx="1387">
                  <c:v>306.36312347524245</c:v>
                </c:pt>
                <c:pt idx="1388">
                  <c:v>304.03174845071737</c:v>
                </c:pt>
                <c:pt idx="1389">
                  <c:v>314.86883309222611</c:v>
                </c:pt>
                <c:pt idx="1390">
                  <c:v>304.03174845071737</c:v>
                </c:pt>
                <c:pt idx="1391">
                  <c:v>307.91453600362655</c:v>
                </c:pt>
                <c:pt idx="1392">
                  <c:v>303.25347879318275</c:v>
                </c:pt>
                <c:pt idx="1393">
                  <c:v>305.58656882861743</c:v>
                </c:pt>
                <c:pt idx="1394">
                  <c:v>309.46371185658984</c:v>
                </c:pt>
                <c:pt idx="1395">
                  <c:v>313.32713550553984</c:v>
                </c:pt>
                <c:pt idx="1396">
                  <c:v>315.63892483348047</c:v>
                </c:pt>
                <c:pt idx="1397">
                  <c:v>300.13465478463718</c:v>
                </c:pt>
                <c:pt idx="1398">
                  <c:v>301.69521550952857</c:v>
                </c:pt>
                <c:pt idx="1399">
                  <c:v>305.58656882861743</c:v>
                </c:pt>
                <c:pt idx="1400">
                  <c:v>305.58656882861743</c:v>
                </c:pt>
                <c:pt idx="1401">
                  <c:v>313.32713550553984</c:v>
                </c:pt>
                <c:pt idx="1402">
                  <c:v>311.01068919814969</c:v>
                </c:pt>
                <c:pt idx="1403">
                  <c:v>300.13465478463718</c:v>
                </c:pt>
                <c:pt idx="1404">
                  <c:v>302.47463459429059</c:v>
                </c:pt>
                <c:pt idx="1405">
                  <c:v>311.78336750252333</c:v>
                </c:pt>
                <c:pt idx="1406">
                  <c:v>303.25347879318275</c:v>
                </c:pt>
                <c:pt idx="1407">
                  <c:v>308.6894013197516</c:v>
                </c:pt>
                <c:pt idx="1408">
                  <c:v>307.91453600362655</c:v>
                </c:pt>
                <c:pt idx="1409">
                  <c:v>304.03174845071737</c:v>
                </c:pt>
                <c:pt idx="1410">
                  <c:v>305.58656882861743</c:v>
                </c:pt>
                <c:pt idx="1411">
                  <c:v>308.6894013197516</c:v>
                </c:pt>
                <c:pt idx="1412">
                  <c:v>310.23747264384866</c:v>
                </c:pt>
                <c:pt idx="1413">
                  <c:v>300.91522188545071</c:v>
                </c:pt>
                <c:pt idx="1414">
                  <c:v>311.01068919814969</c:v>
                </c:pt>
                <c:pt idx="1415">
                  <c:v>301.69521550952857</c:v>
                </c:pt>
                <c:pt idx="1416">
                  <c:v>306.36312347524245</c:v>
                </c:pt>
                <c:pt idx="1417">
                  <c:v>309.46371185658984</c:v>
                </c:pt>
                <c:pt idx="1418">
                  <c:v>317.17763606343516</c:v>
                </c:pt>
                <c:pt idx="1419">
                  <c:v>303.25347879318275</c:v>
                </c:pt>
                <c:pt idx="1420">
                  <c:v>311.78336750252333</c:v>
                </c:pt>
                <c:pt idx="1421">
                  <c:v>311.01068919814969</c:v>
                </c:pt>
                <c:pt idx="1422">
                  <c:v>308.6894013197516</c:v>
                </c:pt>
                <c:pt idx="1423">
                  <c:v>305.58656882861743</c:v>
                </c:pt>
                <c:pt idx="1424">
                  <c:v>302.47463459429059</c:v>
                </c:pt>
                <c:pt idx="1425">
                  <c:v>304.80944457798279</c:v>
                </c:pt>
                <c:pt idx="1426">
                  <c:v>303.25347879318275</c:v>
                </c:pt>
                <c:pt idx="1427">
                  <c:v>310.23747264384866</c:v>
                </c:pt>
                <c:pt idx="1428">
                  <c:v>311.78336750252333</c:v>
                </c:pt>
                <c:pt idx="1429">
                  <c:v>297.78953452548672</c:v>
                </c:pt>
                <c:pt idx="1430">
                  <c:v>306.36312347524245</c:v>
                </c:pt>
                <c:pt idx="1431">
                  <c:v>311.78336750252333</c:v>
                </c:pt>
                <c:pt idx="1432">
                  <c:v>305.58656882861743</c:v>
                </c:pt>
                <c:pt idx="1433">
                  <c:v>304.80944457798279</c:v>
                </c:pt>
                <c:pt idx="1434">
                  <c:v>308.6894013197516</c:v>
                </c:pt>
                <c:pt idx="1435">
                  <c:v>308.6894013197516</c:v>
                </c:pt>
                <c:pt idx="1436">
                  <c:v>306.36312347524245</c:v>
                </c:pt>
                <c:pt idx="1437">
                  <c:v>300.91522188545071</c:v>
                </c:pt>
                <c:pt idx="1438">
                  <c:v>302.47463459429059</c:v>
                </c:pt>
                <c:pt idx="1439">
                  <c:v>304.03174845071737</c:v>
                </c:pt>
                <c:pt idx="1440">
                  <c:v>300.91522188545071</c:v>
                </c:pt>
                <c:pt idx="1441">
                  <c:v>297.00669936442102</c:v>
                </c:pt>
                <c:pt idx="1442">
                  <c:v>307.13911138634779</c:v>
                </c:pt>
                <c:pt idx="1443">
                  <c:v>302.47463459429059</c:v>
                </c:pt>
                <c:pt idx="1444">
                  <c:v>300.91522188545071</c:v>
                </c:pt>
                <c:pt idx="1445">
                  <c:v>297.78953452548672</c:v>
                </c:pt>
                <c:pt idx="1446">
                  <c:v>305.58656882861743</c:v>
                </c:pt>
                <c:pt idx="1447">
                  <c:v>311.01068919814969</c:v>
                </c:pt>
                <c:pt idx="1448">
                  <c:v>293.87050028323137</c:v>
                </c:pt>
                <c:pt idx="1449">
                  <c:v>311.78336750252333</c:v>
                </c:pt>
                <c:pt idx="1450">
                  <c:v>302.47463459429059</c:v>
                </c:pt>
                <c:pt idx="1451">
                  <c:v>315.63892483348047</c:v>
                </c:pt>
                <c:pt idx="1452">
                  <c:v>300.13465478463718</c:v>
                </c:pt>
                <c:pt idx="1453">
                  <c:v>311.01068919814969</c:v>
                </c:pt>
                <c:pt idx="1454">
                  <c:v>312.55551398632139</c:v>
                </c:pt>
                <c:pt idx="1455">
                  <c:v>302.47463459429059</c:v>
                </c:pt>
                <c:pt idx="1456">
                  <c:v>304.80944457798279</c:v>
                </c:pt>
                <c:pt idx="1457">
                  <c:v>306.36312347524245</c:v>
                </c:pt>
                <c:pt idx="1458">
                  <c:v>304.80944457798279</c:v>
                </c:pt>
                <c:pt idx="1459">
                  <c:v>315.63892483348047</c:v>
                </c:pt>
                <c:pt idx="1460">
                  <c:v>305.58656882861743</c:v>
                </c:pt>
                <c:pt idx="1461">
                  <c:v>303.25347879318275</c:v>
                </c:pt>
                <c:pt idx="1462">
                  <c:v>304.80944457798279</c:v>
                </c:pt>
                <c:pt idx="1463">
                  <c:v>297.00669936442102</c:v>
                </c:pt>
                <c:pt idx="1464">
                  <c:v>297.78953452548672</c:v>
                </c:pt>
                <c:pt idx="1465">
                  <c:v>307.13911138634779</c:v>
                </c:pt>
                <c:pt idx="1466">
                  <c:v>304.80944457798279</c:v>
                </c:pt>
                <c:pt idx="1467">
                  <c:v>296.22346421536639</c:v>
                </c:pt>
                <c:pt idx="1468">
                  <c:v>306.36312347524245</c:v>
                </c:pt>
                <c:pt idx="1469">
                  <c:v>310.23747264384866</c:v>
                </c:pt>
                <c:pt idx="1470">
                  <c:v>303.25347879318275</c:v>
                </c:pt>
                <c:pt idx="1471">
                  <c:v>301.69521550952857</c:v>
                </c:pt>
                <c:pt idx="1472">
                  <c:v>298.57180813634676</c:v>
                </c:pt>
                <c:pt idx="1473">
                  <c:v>300.13465478463718</c:v>
                </c:pt>
                <c:pt idx="1474">
                  <c:v>294.65536000308958</c:v>
                </c:pt>
                <c:pt idx="1475">
                  <c:v>304.80944457798279</c:v>
                </c:pt>
                <c:pt idx="1476">
                  <c:v>297.78953452548672</c:v>
                </c:pt>
                <c:pt idx="1477">
                  <c:v>304.03174845071737</c:v>
                </c:pt>
                <c:pt idx="1478">
                  <c:v>308.6894013197516</c:v>
                </c:pt>
                <c:pt idx="1479">
                  <c:v>316.40852292117592</c:v>
                </c:pt>
                <c:pt idx="1480">
                  <c:v>310.23747264384866</c:v>
                </c:pt>
                <c:pt idx="1481">
                  <c:v>300.13465478463718</c:v>
                </c:pt>
                <c:pt idx="1482">
                  <c:v>300.13465478463718</c:v>
                </c:pt>
                <c:pt idx="1483">
                  <c:v>303.25347879318275</c:v>
                </c:pt>
                <c:pt idx="1484">
                  <c:v>311.01068919814969</c:v>
                </c:pt>
                <c:pt idx="1485">
                  <c:v>294.65536000308958</c:v>
                </c:pt>
                <c:pt idx="1486">
                  <c:v>307.91453600362655</c:v>
                </c:pt>
                <c:pt idx="1487">
                  <c:v>298.57180813634676</c:v>
                </c:pt>
                <c:pt idx="1488">
                  <c:v>308.6894013197516</c:v>
                </c:pt>
                <c:pt idx="1489">
                  <c:v>302.47463459429059</c:v>
                </c:pt>
                <c:pt idx="1490">
                  <c:v>312.55551398632139</c:v>
                </c:pt>
                <c:pt idx="1491">
                  <c:v>317.94627328532812</c:v>
                </c:pt>
                <c:pt idx="1492">
                  <c:v>304.03174845071737</c:v>
                </c:pt>
                <c:pt idx="1493">
                  <c:v>310.23747264384866</c:v>
                </c:pt>
                <c:pt idx="1494">
                  <c:v>299.35351601112961</c:v>
                </c:pt>
                <c:pt idx="1495">
                  <c:v>302.47463459429059</c:v>
                </c:pt>
                <c:pt idx="1496">
                  <c:v>314.86883309222611</c:v>
                </c:pt>
                <c:pt idx="1497">
                  <c:v>299.35351601112961</c:v>
                </c:pt>
                <c:pt idx="1498">
                  <c:v>311.01068919814969</c:v>
                </c:pt>
                <c:pt idx="1499">
                  <c:v>304.80944457798279</c:v>
                </c:pt>
                <c:pt idx="1500">
                  <c:v>300.13465478463718</c:v>
                </c:pt>
                <c:pt idx="1501">
                  <c:v>311.01068919814969</c:v>
                </c:pt>
                <c:pt idx="1502">
                  <c:v>293.08511343915364</c:v>
                </c:pt>
                <c:pt idx="1503">
                  <c:v>314.09823932354925</c:v>
                </c:pt>
                <c:pt idx="1504">
                  <c:v>307.13911138634779</c:v>
                </c:pt>
                <c:pt idx="1505">
                  <c:v>307.13911138634779</c:v>
                </c:pt>
                <c:pt idx="1506">
                  <c:v>304.80944457798279</c:v>
                </c:pt>
                <c:pt idx="1507">
                  <c:v>307.13911138634779</c:v>
                </c:pt>
                <c:pt idx="1508">
                  <c:v>309.46371185658984</c:v>
                </c:pt>
                <c:pt idx="1509">
                  <c:v>301.69521550952857</c:v>
                </c:pt>
                <c:pt idx="1510">
                  <c:v>307.91453600362655</c:v>
                </c:pt>
                <c:pt idx="1511">
                  <c:v>304.80944457798279</c:v>
                </c:pt>
                <c:pt idx="1512">
                  <c:v>306.36312347524245</c:v>
                </c:pt>
                <c:pt idx="1513">
                  <c:v>300.91522188545071</c:v>
                </c:pt>
                <c:pt idx="1514">
                  <c:v>300.91522188545071</c:v>
                </c:pt>
                <c:pt idx="1515">
                  <c:v>307.91453600362655</c:v>
                </c:pt>
                <c:pt idx="1516">
                  <c:v>301.69521550952857</c:v>
                </c:pt>
                <c:pt idx="1517">
                  <c:v>299.35351601112961</c:v>
                </c:pt>
                <c:pt idx="1518">
                  <c:v>311.78336750252333</c:v>
                </c:pt>
                <c:pt idx="1519">
                  <c:v>298.57180813634676</c:v>
                </c:pt>
                <c:pt idx="1520">
                  <c:v>300.91522188545071</c:v>
                </c:pt>
                <c:pt idx="1521">
                  <c:v>300.13465478463718</c:v>
                </c:pt>
                <c:pt idx="1522">
                  <c:v>300.91522188545071</c:v>
                </c:pt>
                <c:pt idx="1523">
                  <c:v>307.13911138634779</c:v>
                </c:pt>
                <c:pt idx="1524">
                  <c:v>306.36312347524245</c:v>
                </c:pt>
                <c:pt idx="1525">
                  <c:v>300.13465478463718</c:v>
                </c:pt>
                <c:pt idx="1526">
                  <c:v>298.57180813634676</c:v>
                </c:pt>
                <c:pt idx="1527">
                  <c:v>298.57180813634676</c:v>
                </c:pt>
                <c:pt idx="1528">
                  <c:v>309.46371185658984</c:v>
                </c:pt>
                <c:pt idx="1529">
                  <c:v>293.87050028323137</c:v>
                </c:pt>
                <c:pt idx="1530">
                  <c:v>294.65536000308958</c:v>
                </c:pt>
                <c:pt idx="1531">
                  <c:v>295.43968389455569</c:v>
                </c:pt>
                <c:pt idx="1532">
                  <c:v>307.91453600362655</c:v>
                </c:pt>
                <c:pt idx="1533">
                  <c:v>309.46371185658984</c:v>
                </c:pt>
                <c:pt idx="1534">
                  <c:v>298.57180813634676</c:v>
                </c:pt>
                <c:pt idx="1535">
                  <c:v>302.47463459429059</c:v>
                </c:pt>
                <c:pt idx="1536">
                  <c:v>300.13465478463718</c:v>
                </c:pt>
                <c:pt idx="1537">
                  <c:v>300.13465478463718</c:v>
                </c:pt>
                <c:pt idx="1538">
                  <c:v>304.80944457798279</c:v>
                </c:pt>
                <c:pt idx="1539">
                  <c:v>298.57180813634676</c:v>
                </c:pt>
                <c:pt idx="1540">
                  <c:v>297.78953452548672</c:v>
                </c:pt>
                <c:pt idx="1541">
                  <c:v>300.13465478463718</c:v>
                </c:pt>
                <c:pt idx="1542">
                  <c:v>303.25347879318275</c:v>
                </c:pt>
                <c:pt idx="1543">
                  <c:v>309.46371185658984</c:v>
                </c:pt>
                <c:pt idx="1544">
                  <c:v>304.80944457798279</c:v>
                </c:pt>
                <c:pt idx="1545">
                  <c:v>304.80944457798279</c:v>
                </c:pt>
                <c:pt idx="1546">
                  <c:v>312.55551398632139</c:v>
                </c:pt>
                <c:pt idx="1547">
                  <c:v>297.78953452548672</c:v>
                </c:pt>
                <c:pt idx="1548">
                  <c:v>300.13465478463718</c:v>
                </c:pt>
                <c:pt idx="1549">
                  <c:v>311.01068919814969</c:v>
                </c:pt>
                <c:pt idx="1550">
                  <c:v>317.17763606343516</c:v>
                </c:pt>
                <c:pt idx="1551">
                  <c:v>306.36312347524245</c:v>
                </c:pt>
                <c:pt idx="1552">
                  <c:v>304.03174845071737</c:v>
                </c:pt>
                <c:pt idx="1553">
                  <c:v>300.13465478463718</c:v>
                </c:pt>
                <c:pt idx="1554">
                  <c:v>301.69521550952857</c:v>
                </c:pt>
                <c:pt idx="1555">
                  <c:v>300.91522188545071</c:v>
                </c:pt>
                <c:pt idx="1556">
                  <c:v>297.78953452548672</c:v>
                </c:pt>
                <c:pt idx="1557">
                  <c:v>310.23747264384866</c:v>
                </c:pt>
                <c:pt idx="1558">
                  <c:v>304.03174845071737</c:v>
                </c:pt>
                <c:pt idx="1559">
                  <c:v>305.58656882861743</c:v>
                </c:pt>
                <c:pt idx="1560">
                  <c:v>298.57180813634676</c:v>
                </c:pt>
                <c:pt idx="1561">
                  <c:v>310.23747264384866</c:v>
                </c:pt>
                <c:pt idx="1562">
                  <c:v>295.43968389455569</c:v>
                </c:pt>
                <c:pt idx="1563">
                  <c:v>297.78953452548672</c:v>
                </c:pt>
                <c:pt idx="1564">
                  <c:v>301.69521550952857</c:v>
                </c:pt>
                <c:pt idx="1565">
                  <c:v>312.55551398632139</c:v>
                </c:pt>
                <c:pt idx="1566">
                  <c:v>300.13465478463718</c:v>
                </c:pt>
                <c:pt idx="1567">
                  <c:v>307.91453600362655</c:v>
                </c:pt>
                <c:pt idx="1568">
                  <c:v>294.65536000308958</c:v>
                </c:pt>
                <c:pt idx="1569">
                  <c:v>303.25347879318275</c:v>
                </c:pt>
                <c:pt idx="1570">
                  <c:v>303.25347879318275</c:v>
                </c:pt>
                <c:pt idx="1571">
                  <c:v>298.57180813634676</c:v>
                </c:pt>
                <c:pt idx="1572">
                  <c:v>303.25347879318275</c:v>
                </c:pt>
                <c:pt idx="1573">
                  <c:v>301.69521550952857</c:v>
                </c:pt>
                <c:pt idx="1574">
                  <c:v>299.35351601112961</c:v>
                </c:pt>
                <c:pt idx="1575">
                  <c:v>303.25347879318275</c:v>
                </c:pt>
                <c:pt idx="1576">
                  <c:v>304.80944457798279</c:v>
                </c:pt>
                <c:pt idx="1577">
                  <c:v>310.23747264384866</c:v>
                </c:pt>
                <c:pt idx="1578">
                  <c:v>297.00669936442102</c:v>
                </c:pt>
                <c:pt idx="1579">
                  <c:v>300.91522188545071</c:v>
                </c:pt>
                <c:pt idx="1580">
                  <c:v>313.32713550553984</c:v>
                </c:pt>
                <c:pt idx="1581">
                  <c:v>304.03174845071737</c:v>
                </c:pt>
                <c:pt idx="1582">
                  <c:v>304.03174845071737</c:v>
                </c:pt>
                <c:pt idx="1583">
                  <c:v>307.13911138634779</c:v>
                </c:pt>
                <c:pt idx="1584">
                  <c:v>297.00669936442102</c:v>
                </c:pt>
                <c:pt idx="1585">
                  <c:v>297.00669936442102</c:v>
                </c:pt>
                <c:pt idx="1586">
                  <c:v>319.48215755179177</c:v>
                </c:pt>
                <c:pt idx="1587">
                  <c:v>311.01068919814969</c:v>
                </c:pt>
                <c:pt idx="1588">
                  <c:v>298.57180813634676</c:v>
                </c:pt>
                <c:pt idx="1589">
                  <c:v>303.25347879318275</c:v>
                </c:pt>
                <c:pt idx="1590">
                  <c:v>303.25347879318275</c:v>
                </c:pt>
                <c:pt idx="1591">
                  <c:v>306.36312347524245</c:v>
                </c:pt>
                <c:pt idx="1592">
                  <c:v>302.47463459429059</c:v>
                </c:pt>
                <c:pt idx="1593">
                  <c:v>304.03174845071737</c:v>
                </c:pt>
                <c:pt idx="1594">
                  <c:v>307.13911138634779</c:v>
                </c:pt>
                <c:pt idx="1595">
                  <c:v>294.65536000308958</c:v>
                </c:pt>
                <c:pt idx="1596">
                  <c:v>298.57180813634676</c:v>
                </c:pt>
                <c:pt idx="1597">
                  <c:v>304.03174845071737</c:v>
                </c:pt>
                <c:pt idx="1598">
                  <c:v>294.65536000308958</c:v>
                </c:pt>
                <c:pt idx="1599">
                  <c:v>301.69521550952857</c:v>
                </c:pt>
                <c:pt idx="1600">
                  <c:v>306.36312347524245</c:v>
                </c:pt>
                <c:pt idx="1601">
                  <c:v>306.36312347524245</c:v>
                </c:pt>
                <c:pt idx="1602">
                  <c:v>311.78336750252333</c:v>
                </c:pt>
                <c:pt idx="1603">
                  <c:v>307.13911138634779</c:v>
                </c:pt>
                <c:pt idx="1604">
                  <c:v>300.13465478463718</c:v>
                </c:pt>
                <c:pt idx="1605">
                  <c:v>310.23747264384866</c:v>
                </c:pt>
                <c:pt idx="1606">
                  <c:v>304.03174845071737</c:v>
                </c:pt>
                <c:pt idx="1607">
                  <c:v>294.65536000308958</c:v>
                </c:pt>
                <c:pt idx="1608">
                  <c:v>306.36312347524245</c:v>
                </c:pt>
                <c:pt idx="1609">
                  <c:v>300.13465478463718</c:v>
                </c:pt>
                <c:pt idx="1610">
                  <c:v>303.25347879318275</c:v>
                </c:pt>
                <c:pt idx="1611">
                  <c:v>310.23747264384866</c:v>
                </c:pt>
                <c:pt idx="1612">
                  <c:v>313.32713550553984</c:v>
                </c:pt>
                <c:pt idx="1613">
                  <c:v>311.78336750252333</c:v>
                </c:pt>
                <c:pt idx="1614">
                  <c:v>294.65536000308958</c:v>
                </c:pt>
                <c:pt idx="1615">
                  <c:v>312.55551398632139</c:v>
                </c:pt>
                <c:pt idx="1616">
                  <c:v>307.13911138634779</c:v>
                </c:pt>
                <c:pt idx="1617">
                  <c:v>305.58656882861743</c:v>
                </c:pt>
                <c:pt idx="1618">
                  <c:v>301.69521550952857</c:v>
                </c:pt>
                <c:pt idx="1619">
                  <c:v>302.47463459429059</c:v>
                </c:pt>
                <c:pt idx="1620">
                  <c:v>304.80944457798279</c:v>
                </c:pt>
                <c:pt idx="1621">
                  <c:v>306.36312347524245</c:v>
                </c:pt>
                <c:pt idx="1622">
                  <c:v>310.23747264384866</c:v>
                </c:pt>
                <c:pt idx="1623">
                  <c:v>297.00669936442102</c:v>
                </c:pt>
                <c:pt idx="1624">
                  <c:v>304.03174845071737</c:v>
                </c:pt>
                <c:pt idx="1625">
                  <c:v>295.43968389455569</c:v>
                </c:pt>
                <c:pt idx="1626">
                  <c:v>305.58656882861743</c:v>
                </c:pt>
                <c:pt idx="1627">
                  <c:v>292.29920916687303</c:v>
                </c:pt>
                <c:pt idx="1628">
                  <c:v>299.35351601112961</c:v>
                </c:pt>
                <c:pt idx="1629">
                  <c:v>307.91453600362655</c:v>
                </c:pt>
                <c:pt idx="1630">
                  <c:v>305.58656882861743</c:v>
                </c:pt>
                <c:pt idx="1631">
                  <c:v>307.13911138634779</c:v>
                </c:pt>
                <c:pt idx="1632">
                  <c:v>303.25347879318275</c:v>
                </c:pt>
                <c:pt idx="1633">
                  <c:v>311.78336750252333</c:v>
                </c:pt>
                <c:pt idx="1634">
                  <c:v>305.58656882861743</c:v>
                </c:pt>
                <c:pt idx="1635">
                  <c:v>305.58656882861743</c:v>
                </c:pt>
                <c:pt idx="1636">
                  <c:v>299.35351601112961</c:v>
                </c:pt>
                <c:pt idx="1637">
                  <c:v>312.55551398632139</c:v>
                </c:pt>
                <c:pt idx="1638">
                  <c:v>307.13911138634779</c:v>
                </c:pt>
                <c:pt idx="1639">
                  <c:v>300.13465478463718</c:v>
                </c:pt>
                <c:pt idx="1640">
                  <c:v>296.22346421536639</c:v>
                </c:pt>
                <c:pt idx="1641">
                  <c:v>302.47463459429059</c:v>
                </c:pt>
                <c:pt idx="1642">
                  <c:v>301.69521550952857</c:v>
                </c:pt>
                <c:pt idx="1643">
                  <c:v>299.35351601112961</c:v>
                </c:pt>
                <c:pt idx="1644">
                  <c:v>297.00669936442102</c:v>
                </c:pt>
                <c:pt idx="1645">
                  <c:v>319.48215755179177</c:v>
                </c:pt>
                <c:pt idx="1646">
                  <c:v>310.23747264384866</c:v>
                </c:pt>
                <c:pt idx="1647">
                  <c:v>297.78953452548672</c:v>
                </c:pt>
                <c:pt idx="1648">
                  <c:v>301.69521550952857</c:v>
                </c:pt>
                <c:pt idx="1649">
                  <c:v>299.35351601112961</c:v>
                </c:pt>
                <c:pt idx="1650">
                  <c:v>293.87050028323137</c:v>
                </c:pt>
                <c:pt idx="1651">
                  <c:v>307.13911138634779</c:v>
                </c:pt>
                <c:pt idx="1652">
                  <c:v>304.80944457798279</c:v>
                </c:pt>
                <c:pt idx="1653">
                  <c:v>302.47463459429059</c:v>
                </c:pt>
                <c:pt idx="1654">
                  <c:v>300.13465478463718</c:v>
                </c:pt>
                <c:pt idx="1655">
                  <c:v>302.47463459429059</c:v>
                </c:pt>
                <c:pt idx="1656">
                  <c:v>302.47463459429059</c:v>
                </c:pt>
                <c:pt idx="1657">
                  <c:v>305.58656882861743</c:v>
                </c:pt>
                <c:pt idx="1658">
                  <c:v>308.6894013197516</c:v>
                </c:pt>
                <c:pt idx="1659">
                  <c:v>299.35351601112961</c:v>
                </c:pt>
                <c:pt idx="1660">
                  <c:v>299.35351601112961</c:v>
                </c:pt>
                <c:pt idx="1661">
                  <c:v>303.25347879318275</c:v>
                </c:pt>
                <c:pt idx="1662">
                  <c:v>307.13911138634779</c:v>
                </c:pt>
                <c:pt idx="1663">
                  <c:v>301.69521550952857</c:v>
                </c:pt>
                <c:pt idx="1664">
                  <c:v>304.80944457798279</c:v>
                </c:pt>
                <c:pt idx="1665">
                  <c:v>298.57180813634676</c:v>
                </c:pt>
                <c:pt idx="1666">
                  <c:v>297.00669936442102</c:v>
                </c:pt>
                <c:pt idx="1667">
                  <c:v>307.91453600362655</c:v>
                </c:pt>
                <c:pt idx="1668">
                  <c:v>308.6894013197516</c:v>
                </c:pt>
                <c:pt idx="1669">
                  <c:v>302.47463459429059</c:v>
                </c:pt>
                <c:pt idx="1670">
                  <c:v>307.91453600362655</c:v>
                </c:pt>
                <c:pt idx="1671">
                  <c:v>308.6894013197516</c:v>
                </c:pt>
                <c:pt idx="1672">
                  <c:v>305.58656882861743</c:v>
                </c:pt>
                <c:pt idx="1673">
                  <c:v>307.91453600362655</c:v>
                </c:pt>
                <c:pt idx="1674">
                  <c:v>304.80944457798279</c:v>
                </c:pt>
                <c:pt idx="1675">
                  <c:v>311.01068919814969</c:v>
                </c:pt>
                <c:pt idx="1676">
                  <c:v>312.55551398632139</c:v>
                </c:pt>
                <c:pt idx="1677">
                  <c:v>312.55551398632139</c:v>
                </c:pt>
                <c:pt idx="1678">
                  <c:v>298.57180813634676</c:v>
                </c:pt>
                <c:pt idx="1679">
                  <c:v>308.6894013197516</c:v>
                </c:pt>
                <c:pt idx="1680">
                  <c:v>296.22346421536639</c:v>
                </c:pt>
                <c:pt idx="1681">
                  <c:v>307.13911138634779</c:v>
                </c:pt>
                <c:pt idx="1682">
                  <c:v>301.69521550952857</c:v>
                </c:pt>
                <c:pt idx="1683">
                  <c:v>307.13911138634779</c:v>
                </c:pt>
                <c:pt idx="1684">
                  <c:v>307.13911138634779</c:v>
                </c:pt>
                <c:pt idx="1685">
                  <c:v>300.91522188545071</c:v>
                </c:pt>
                <c:pt idx="1686">
                  <c:v>298.57180813634676</c:v>
                </c:pt>
                <c:pt idx="1687">
                  <c:v>310.23747264384866</c:v>
                </c:pt>
                <c:pt idx="1688">
                  <c:v>300.91522188545071</c:v>
                </c:pt>
                <c:pt idx="1689">
                  <c:v>300.91522188545071</c:v>
                </c:pt>
                <c:pt idx="1690">
                  <c:v>300.91522188545071</c:v>
                </c:pt>
                <c:pt idx="1691">
                  <c:v>304.03174845071737</c:v>
                </c:pt>
                <c:pt idx="1692">
                  <c:v>302.47463459429059</c:v>
                </c:pt>
                <c:pt idx="1693">
                  <c:v>311.78336750252333</c:v>
                </c:pt>
                <c:pt idx="1694">
                  <c:v>304.03174845071737</c:v>
                </c:pt>
                <c:pt idx="1695">
                  <c:v>303.25347879318275</c:v>
                </c:pt>
                <c:pt idx="1696">
                  <c:v>300.13465478463718</c:v>
                </c:pt>
                <c:pt idx="1697">
                  <c:v>314.09823932354925</c:v>
                </c:pt>
                <c:pt idx="1698">
                  <c:v>297.78953452548672</c:v>
                </c:pt>
                <c:pt idx="1699">
                  <c:v>304.03174845071737</c:v>
                </c:pt>
                <c:pt idx="1700">
                  <c:v>307.91453600362655</c:v>
                </c:pt>
                <c:pt idx="1701">
                  <c:v>300.91522188545071</c:v>
                </c:pt>
                <c:pt idx="1702">
                  <c:v>304.80944457798279</c:v>
                </c:pt>
                <c:pt idx="1703">
                  <c:v>317.94627328532812</c:v>
                </c:pt>
                <c:pt idx="1704">
                  <c:v>304.80944457798279</c:v>
                </c:pt>
                <c:pt idx="1705">
                  <c:v>300.91522188545071</c:v>
                </c:pt>
                <c:pt idx="1706">
                  <c:v>304.03174845071737</c:v>
                </c:pt>
                <c:pt idx="1707">
                  <c:v>298.57180813634676</c:v>
                </c:pt>
                <c:pt idx="1708">
                  <c:v>304.80944457798279</c:v>
                </c:pt>
                <c:pt idx="1709">
                  <c:v>304.03174845071737</c:v>
                </c:pt>
                <c:pt idx="1710">
                  <c:v>307.13911138634779</c:v>
                </c:pt>
                <c:pt idx="1711">
                  <c:v>297.00669936442102</c:v>
                </c:pt>
                <c:pt idx="1712">
                  <c:v>308.6894013197516</c:v>
                </c:pt>
                <c:pt idx="1713">
                  <c:v>311.01068919814969</c:v>
                </c:pt>
                <c:pt idx="1714">
                  <c:v>299.35351601112961</c:v>
                </c:pt>
                <c:pt idx="1715">
                  <c:v>296.22346421536639</c:v>
                </c:pt>
                <c:pt idx="1716">
                  <c:v>297.78953452548672</c:v>
                </c:pt>
                <c:pt idx="1717">
                  <c:v>308.6894013197516</c:v>
                </c:pt>
                <c:pt idx="1718">
                  <c:v>301.69521550952857</c:v>
                </c:pt>
                <c:pt idx="1719">
                  <c:v>310.23747264384866</c:v>
                </c:pt>
                <c:pt idx="1720">
                  <c:v>298.57180813634676</c:v>
                </c:pt>
                <c:pt idx="1721">
                  <c:v>296.22346421536639</c:v>
                </c:pt>
                <c:pt idx="1722">
                  <c:v>300.91522188545071</c:v>
                </c:pt>
                <c:pt idx="1723">
                  <c:v>304.80944457798279</c:v>
                </c:pt>
                <c:pt idx="1724">
                  <c:v>300.91522188545071</c:v>
                </c:pt>
                <c:pt idx="1725">
                  <c:v>299.35351601112961</c:v>
                </c:pt>
                <c:pt idx="1726">
                  <c:v>312.55551398632139</c:v>
                </c:pt>
                <c:pt idx="1727">
                  <c:v>306.36312347524245</c:v>
                </c:pt>
                <c:pt idx="1728">
                  <c:v>308.6894013197516</c:v>
                </c:pt>
                <c:pt idx="1729">
                  <c:v>307.13911138634779</c:v>
                </c:pt>
                <c:pt idx="1730">
                  <c:v>302.47463459429059</c:v>
                </c:pt>
                <c:pt idx="1731">
                  <c:v>308.6894013197516</c:v>
                </c:pt>
                <c:pt idx="1732">
                  <c:v>306.36312347524245</c:v>
                </c:pt>
                <c:pt idx="1733">
                  <c:v>304.03174845071737</c:v>
                </c:pt>
                <c:pt idx="1734">
                  <c:v>299.35351601112961</c:v>
                </c:pt>
                <c:pt idx="1735">
                  <c:v>292.29920916687303</c:v>
                </c:pt>
                <c:pt idx="1736">
                  <c:v>300.13465478463718</c:v>
                </c:pt>
                <c:pt idx="1737">
                  <c:v>307.13911138634779</c:v>
                </c:pt>
                <c:pt idx="1738">
                  <c:v>301.69521550952857</c:v>
                </c:pt>
                <c:pt idx="1739">
                  <c:v>315.63892483348047</c:v>
                </c:pt>
                <c:pt idx="1740">
                  <c:v>305.58656882861743</c:v>
                </c:pt>
                <c:pt idx="1741">
                  <c:v>308.6894013197516</c:v>
                </c:pt>
                <c:pt idx="1742">
                  <c:v>304.80944457798279</c:v>
                </c:pt>
                <c:pt idx="1743">
                  <c:v>304.03174845071737</c:v>
                </c:pt>
                <c:pt idx="1744">
                  <c:v>295.43968389455569</c:v>
                </c:pt>
                <c:pt idx="1745">
                  <c:v>312.55551398632139</c:v>
                </c:pt>
                <c:pt idx="1746">
                  <c:v>314.86883309222611</c:v>
                </c:pt>
                <c:pt idx="1747">
                  <c:v>317.17763606343516</c:v>
                </c:pt>
                <c:pt idx="1748">
                  <c:v>303.25347879318275</c:v>
                </c:pt>
                <c:pt idx="1749">
                  <c:v>309.46371185658984</c:v>
                </c:pt>
                <c:pt idx="1750">
                  <c:v>307.13911138634779</c:v>
                </c:pt>
                <c:pt idx="1751">
                  <c:v>298.57180813634676</c:v>
                </c:pt>
                <c:pt idx="1752">
                  <c:v>308.6894013197516</c:v>
                </c:pt>
                <c:pt idx="1753">
                  <c:v>305.58656882861743</c:v>
                </c:pt>
                <c:pt idx="1754">
                  <c:v>304.03174845071737</c:v>
                </c:pt>
                <c:pt idx="1755">
                  <c:v>303.25347879318275</c:v>
                </c:pt>
                <c:pt idx="1756">
                  <c:v>312.55551398632139</c:v>
                </c:pt>
                <c:pt idx="1757">
                  <c:v>300.13465478463718</c:v>
                </c:pt>
                <c:pt idx="1758">
                  <c:v>300.91522188545071</c:v>
                </c:pt>
                <c:pt idx="1759">
                  <c:v>297.00669936442102</c:v>
                </c:pt>
                <c:pt idx="1760">
                  <c:v>295.43968389455569</c:v>
                </c:pt>
                <c:pt idx="1761">
                  <c:v>295.43968389455569</c:v>
                </c:pt>
                <c:pt idx="1762">
                  <c:v>302.47463459429059</c:v>
                </c:pt>
                <c:pt idx="1763">
                  <c:v>296.22346421536639</c:v>
                </c:pt>
                <c:pt idx="1764">
                  <c:v>298.57180813634676</c:v>
                </c:pt>
                <c:pt idx="1765">
                  <c:v>314.86883309222611</c:v>
                </c:pt>
                <c:pt idx="1766">
                  <c:v>297.78953452548672</c:v>
                </c:pt>
                <c:pt idx="1767">
                  <c:v>294.65536000308958</c:v>
                </c:pt>
                <c:pt idx="1768">
                  <c:v>304.80944457798279</c:v>
                </c:pt>
                <c:pt idx="1769">
                  <c:v>304.03174845071737</c:v>
                </c:pt>
                <c:pt idx="1770">
                  <c:v>298.57180813634676</c:v>
                </c:pt>
                <c:pt idx="1771">
                  <c:v>297.00669936442102</c:v>
                </c:pt>
                <c:pt idx="1772">
                  <c:v>318.71444391193683</c:v>
                </c:pt>
                <c:pt idx="1773">
                  <c:v>297.78953452548672</c:v>
                </c:pt>
                <c:pt idx="1774">
                  <c:v>303.25347879318275</c:v>
                </c:pt>
                <c:pt idx="1775">
                  <c:v>307.91453600362655</c:v>
                </c:pt>
                <c:pt idx="1776">
                  <c:v>302.47463459429059</c:v>
                </c:pt>
                <c:pt idx="1777">
                  <c:v>310.23747264384866</c:v>
                </c:pt>
                <c:pt idx="1778">
                  <c:v>310.23747264384866</c:v>
                </c:pt>
                <c:pt idx="1779">
                  <c:v>295.43968389455569</c:v>
                </c:pt>
                <c:pt idx="1780">
                  <c:v>303.25347879318275</c:v>
                </c:pt>
                <c:pt idx="1781">
                  <c:v>303.25347879318275</c:v>
                </c:pt>
                <c:pt idx="1782">
                  <c:v>311.78336750252333</c:v>
                </c:pt>
                <c:pt idx="1783">
                  <c:v>298.57180813634676</c:v>
                </c:pt>
                <c:pt idx="1784">
                  <c:v>307.91453600362655</c:v>
                </c:pt>
                <c:pt idx="1785">
                  <c:v>308.6894013197516</c:v>
                </c:pt>
                <c:pt idx="1786">
                  <c:v>297.78953452548672</c:v>
                </c:pt>
                <c:pt idx="1787">
                  <c:v>304.80944457798279</c:v>
                </c:pt>
                <c:pt idx="1788">
                  <c:v>300.13465478463718</c:v>
                </c:pt>
                <c:pt idx="1789">
                  <c:v>311.01068919814969</c:v>
                </c:pt>
                <c:pt idx="1790">
                  <c:v>301.69521550952857</c:v>
                </c:pt>
                <c:pt idx="1791">
                  <c:v>303.25347879318275</c:v>
                </c:pt>
                <c:pt idx="1792">
                  <c:v>301.69521550952857</c:v>
                </c:pt>
                <c:pt idx="1793">
                  <c:v>301.69521550952857</c:v>
                </c:pt>
                <c:pt idx="1794">
                  <c:v>305.58656882861743</c:v>
                </c:pt>
                <c:pt idx="1795">
                  <c:v>299.35351601112961</c:v>
                </c:pt>
                <c:pt idx="1796">
                  <c:v>305.58656882861743</c:v>
                </c:pt>
                <c:pt idx="1797">
                  <c:v>319.48215755179177</c:v>
                </c:pt>
                <c:pt idx="1798">
                  <c:v>306.36312347524245</c:v>
                </c:pt>
                <c:pt idx="1799">
                  <c:v>312.55551398632139</c:v>
                </c:pt>
                <c:pt idx="1800">
                  <c:v>296.22346421536639</c:v>
                </c:pt>
                <c:pt idx="1801">
                  <c:v>304.80944457798279</c:v>
                </c:pt>
                <c:pt idx="1802">
                  <c:v>301.69521550952857</c:v>
                </c:pt>
                <c:pt idx="1803">
                  <c:v>300.13465478463718</c:v>
                </c:pt>
                <c:pt idx="1804">
                  <c:v>302.47463459429059</c:v>
                </c:pt>
                <c:pt idx="1805">
                  <c:v>303.25347879318275</c:v>
                </c:pt>
                <c:pt idx="1806">
                  <c:v>304.03174845071737</c:v>
                </c:pt>
                <c:pt idx="1807">
                  <c:v>304.80944457798279</c:v>
                </c:pt>
                <c:pt idx="1808">
                  <c:v>297.78953452548672</c:v>
                </c:pt>
                <c:pt idx="1809">
                  <c:v>305.58656882861743</c:v>
                </c:pt>
                <c:pt idx="1810">
                  <c:v>305.58656882861743</c:v>
                </c:pt>
                <c:pt idx="1811">
                  <c:v>303.25347879318275</c:v>
                </c:pt>
                <c:pt idx="1812">
                  <c:v>301.69521550952857</c:v>
                </c:pt>
                <c:pt idx="1813">
                  <c:v>314.09823932354925</c:v>
                </c:pt>
                <c:pt idx="1814">
                  <c:v>311.78336750252333</c:v>
                </c:pt>
                <c:pt idx="1815">
                  <c:v>299.35351601112961</c:v>
                </c:pt>
                <c:pt idx="1816">
                  <c:v>304.03174845071737</c:v>
                </c:pt>
                <c:pt idx="1817">
                  <c:v>303.25347879318275</c:v>
                </c:pt>
                <c:pt idx="1818">
                  <c:v>296.22346421536639</c:v>
                </c:pt>
                <c:pt idx="1819">
                  <c:v>302.47463459429059</c:v>
                </c:pt>
                <c:pt idx="1820">
                  <c:v>297.78953452548672</c:v>
                </c:pt>
                <c:pt idx="1821">
                  <c:v>297.00669936442102</c:v>
                </c:pt>
                <c:pt idx="1822">
                  <c:v>300.91522188545071</c:v>
                </c:pt>
                <c:pt idx="1823">
                  <c:v>318.71444391193683</c:v>
                </c:pt>
                <c:pt idx="1824">
                  <c:v>307.91453600362655</c:v>
                </c:pt>
                <c:pt idx="1825">
                  <c:v>297.78953452548672</c:v>
                </c:pt>
                <c:pt idx="1826">
                  <c:v>299.35351601112961</c:v>
                </c:pt>
                <c:pt idx="1827">
                  <c:v>302.47463459429059</c:v>
                </c:pt>
                <c:pt idx="1828">
                  <c:v>308.6894013197516</c:v>
                </c:pt>
                <c:pt idx="1829">
                  <c:v>313.32713550553984</c:v>
                </c:pt>
                <c:pt idx="1830">
                  <c:v>297.78953452548672</c:v>
                </c:pt>
                <c:pt idx="1831">
                  <c:v>301.69521550952857</c:v>
                </c:pt>
                <c:pt idx="1832">
                  <c:v>312.55551398632139</c:v>
                </c:pt>
                <c:pt idx="1833">
                  <c:v>303.25347879318275</c:v>
                </c:pt>
                <c:pt idx="1834">
                  <c:v>304.80944457798279</c:v>
                </c:pt>
                <c:pt idx="1835">
                  <c:v>300.91522188545071</c:v>
                </c:pt>
                <c:pt idx="1836">
                  <c:v>303.25347879318275</c:v>
                </c:pt>
                <c:pt idx="1837">
                  <c:v>303.25347879318275</c:v>
                </c:pt>
                <c:pt idx="1838">
                  <c:v>298.57180813634676</c:v>
                </c:pt>
                <c:pt idx="1839">
                  <c:v>298.57180813634676</c:v>
                </c:pt>
                <c:pt idx="1840">
                  <c:v>295.43968389455569</c:v>
                </c:pt>
                <c:pt idx="1841">
                  <c:v>297.78953452548672</c:v>
                </c:pt>
                <c:pt idx="1842">
                  <c:v>309.46371185658984</c:v>
                </c:pt>
                <c:pt idx="1843">
                  <c:v>300.13465478463718</c:v>
                </c:pt>
                <c:pt idx="1844">
                  <c:v>298.57180813634676</c:v>
                </c:pt>
                <c:pt idx="1845">
                  <c:v>297.78953452548672</c:v>
                </c:pt>
                <c:pt idx="1846">
                  <c:v>296.22346421536639</c:v>
                </c:pt>
                <c:pt idx="1847">
                  <c:v>298.57180813634676</c:v>
                </c:pt>
                <c:pt idx="1848">
                  <c:v>295.43968389455569</c:v>
                </c:pt>
                <c:pt idx="1849">
                  <c:v>306.36312347524245</c:v>
                </c:pt>
                <c:pt idx="1850">
                  <c:v>293.87050028323137</c:v>
                </c:pt>
                <c:pt idx="1851">
                  <c:v>304.03174845071737</c:v>
                </c:pt>
                <c:pt idx="1852">
                  <c:v>301.69521550952857</c:v>
                </c:pt>
                <c:pt idx="1853">
                  <c:v>299.35351601112961</c:v>
                </c:pt>
                <c:pt idx="1854">
                  <c:v>314.09823932354925</c:v>
                </c:pt>
                <c:pt idx="1855">
                  <c:v>294.65536000308958</c:v>
                </c:pt>
                <c:pt idx="1856">
                  <c:v>311.01068919814969</c:v>
                </c:pt>
                <c:pt idx="1857">
                  <c:v>304.80944457798279</c:v>
                </c:pt>
                <c:pt idx="1858">
                  <c:v>297.00669936442102</c:v>
                </c:pt>
                <c:pt idx="1859">
                  <c:v>305.58656882861743</c:v>
                </c:pt>
                <c:pt idx="1860">
                  <c:v>299.35351601112961</c:v>
                </c:pt>
                <c:pt idx="1861">
                  <c:v>297.78953452548672</c:v>
                </c:pt>
                <c:pt idx="1862">
                  <c:v>306.36312347524245</c:v>
                </c:pt>
                <c:pt idx="1863">
                  <c:v>297.00669936442102</c:v>
                </c:pt>
                <c:pt idx="1864">
                  <c:v>309.46371185658984</c:v>
                </c:pt>
                <c:pt idx="1865">
                  <c:v>320.24942408067653</c:v>
                </c:pt>
                <c:pt idx="1866">
                  <c:v>297.78953452548672</c:v>
                </c:pt>
                <c:pt idx="1867">
                  <c:v>297.78953452548672</c:v>
                </c:pt>
                <c:pt idx="1868">
                  <c:v>296.22346421536639</c:v>
                </c:pt>
                <c:pt idx="1869">
                  <c:v>303.25347879318275</c:v>
                </c:pt>
                <c:pt idx="1870">
                  <c:v>305.58656882861743</c:v>
                </c:pt>
                <c:pt idx="1871">
                  <c:v>300.13465478463718</c:v>
                </c:pt>
                <c:pt idx="1872">
                  <c:v>299.35351601112961</c:v>
                </c:pt>
                <c:pt idx="1873">
                  <c:v>304.03174845071737</c:v>
                </c:pt>
                <c:pt idx="1874">
                  <c:v>295.43968389455569</c:v>
                </c:pt>
                <c:pt idx="1875">
                  <c:v>306.36312347524245</c:v>
                </c:pt>
                <c:pt idx="1876">
                  <c:v>307.91453600362655</c:v>
                </c:pt>
                <c:pt idx="1877">
                  <c:v>293.87050028323137</c:v>
                </c:pt>
                <c:pt idx="1878">
                  <c:v>300.91522188545071</c:v>
                </c:pt>
                <c:pt idx="1879">
                  <c:v>304.80944457798279</c:v>
                </c:pt>
                <c:pt idx="1880">
                  <c:v>300.13465478463718</c:v>
                </c:pt>
                <c:pt idx="1881">
                  <c:v>296.22346421536639</c:v>
                </c:pt>
                <c:pt idx="1882">
                  <c:v>304.03174845071737</c:v>
                </c:pt>
                <c:pt idx="1883">
                  <c:v>303.25347879318275</c:v>
                </c:pt>
                <c:pt idx="1884">
                  <c:v>321.78265655029224</c:v>
                </c:pt>
                <c:pt idx="1885">
                  <c:v>302.47463459429059</c:v>
                </c:pt>
                <c:pt idx="1886">
                  <c:v>307.91453600362655</c:v>
                </c:pt>
                <c:pt idx="1887">
                  <c:v>300.13465478463718</c:v>
                </c:pt>
                <c:pt idx="1888">
                  <c:v>308.6894013197516</c:v>
                </c:pt>
                <c:pt idx="1889">
                  <c:v>309.46371185658984</c:v>
                </c:pt>
                <c:pt idx="1890">
                  <c:v>308.6894013197516</c:v>
                </c:pt>
                <c:pt idx="1891">
                  <c:v>305.58656882861743</c:v>
                </c:pt>
                <c:pt idx="1892">
                  <c:v>303.25347879318275</c:v>
                </c:pt>
                <c:pt idx="1893">
                  <c:v>300.91522188545071</c:v>
                </c:pt>
                <c:pt idx="1894">
                  <c:v>306.36312347524245</c:v>
                </c:pt>
                <c:pt idx="1895">
                  <c:v>309.46371185658984</c:v>
                </c:pt>
                <c:pt idx="1896">
                  <c:v>307.13911138634779</c:v>
                </c:pt>
                <c:pt idx="1897">
                  <c:v>297.00669936442102</c:v>
                </c:pt>
                <c:pt idx="1898">
                  <c:v>297.78953452548672</c:v>
                </c:pt>
                <c:pt idx="1899">
                  <c:v>300.91522188545071</c:v>
                </c:pt>
                <c:pt idx="1900">
                  <c:v>297.78953452548672</c:v>
                </c:pt>
                <c:pt idx="1901">
                  <c:v>300.91522188545071</c:v>
                </c:pt>
                <c:pt idx="1902">
                  <c:v>311.01068919814969</c:v>
                </c:pt>
                <c:pt idx="1903">
                  <c:v>300.13465478463718</c:v>
                </c:pt>
                <c:pt idx="1904">
                  <c:v>309.46371185658984</c:v>
                </c:pt>
                <c:pt idx="1905">
                  <c:v>303.25347879318275</c:v>
                </c:pt>
                <c:pt idx="1906">
                  <c:v>298.57180813634676</c:v>
                </c:pt>
                <c:pt idx="1907">
                  <c:v>300.91522188545071</c:v>
                </c:pt>
                <c:pt idx="1908">
                  <c:v>301.69521550952857</c:v>
                </c:pt>
                <c:pt idx="1909">
                  <c:v>302.47463459429059</c:v>
                </c:pt>
                <c:pt idx="1910">
                  <c:v>307.91453600362655</c:v>
                </c:pt>
                <c:pt idx="1911">
                  <c:v>300.91522188545071</c:v>
                </c:pt>
                <c:pt idx="1912">
                  <c:v>297.78953452548672</c:v>
                </c:pt>
                <c:pt idx="1913">
                  <c:v>297.78953452548672</c:v>
                </c:pt>
                <c:pt idx="1914">
                  <c:v>304.03174845071737</c:v>
                </c:pt>
                <c:pt idx="1915">
                  <c:v>307.91453600362655</c:v>
                </c:pt>
                <c:pt idx="1916">
                  <c:v>295.43968389455569</c:v>
                </c:pt>
                <c:pt idx="1917">
                  <c:v>304.03174845071737</c:v>
                </c:pt>
                <c:pt idx="1918">
                  <c:v>297.78953452548672</c:v>
                </c:pt>
                <c:pt idx="1919">
                  <c:v>307.13911138634779</c:v>
                </c:pt>
                <c:pt idx="1920">
                  <c:v>293.08511343915364</c:v>
                </c:pt>
                <c:pt idx="1921">
                  <c:v>301.69521550952857</c:v>
                </c:pt>
                <c:pt idx="1922">
                  <c:v>305.58656882861743</c:v>
                </c:pt>
                <c:pt idx="1923">
                  <c:v>311.78336750252333</c:v>
                </c:pt>
                <c:pt idx="1924">
                  <c:v>313.32713550553984</c:v>
                </c:pt>
                <c:pt idx="1925">
                  <c:v>310.23747264384866</c:v>
                </c:pt>
                <c:pt idx="1926">
                  <c:v>301.69521550952857</c:v>
                </c:pt>
                <c:pt idx="1927">
                  <c:v>305.58656882861743</c:v>
                </c:pt>
                <c:pt idx="1928">
                  <c:v>301.69521550952857</c:v>
                </c:pt>
                <c:pt idx="1929">
                  <c:v>305.58656882861743</c:v>
                </c:pt>
                <c:pt idx="1930">
                  <c:v>298.57180813634676</c:v>
                </c:pt>
                <c:pt idx="1931">
                  <c:v>298.57180813634676</c:v>
                </c:pt>
                <c:pt idx="1932">
                  <c:v>297.00669936442102</c:v>
                </c:pt>
                <c:pt idx="1933">
                  <c:v>298.57180813634676</c:v>
                </c:pt>
                <c:pt idx="1934">
                  <c:v>306.36312347524245</c:v>
                </c:pt>
                <c:pt idx="1935">
                  <c:v>300.91522188545071</c:v>
                </c:pt>
                <c:pt idx="1936">
                  <c:v>297.78953452548672</c:v>
                </c:pt>
                <c:pt idx="1937">
                  <c:v>293.87050028323137</c:v>
                </c:pt>
                <c:pt idx="1938">
                  <c:v>310.23747264384866</c:v>
                </c:pt>
                <c:pt idx="1939">
                  <c:v>300.91522188545071</c:v>
                </c:pt>
                <c:pt idx="1940">
                  <c:v>304.03174845071737</c:v>
                </c:pt>
                <c:pt idx="1941">
                  <c:v>305.58656882861743</c:v>
                </c:pt>
                <c:pt idx="1942">
                  <c:v>312.55551398632139</c:v>
                </c:pt>
                <c:pt idx="1943">
                  <c:v>293.87050028323137</c:v>
                </c:pt>
                <c:pt idx="1944">
                  <c:v>308.6894013197516</c:v>
                </c:pt>
                <c:pt idx="1945">
                  <c:v>296.22346421536639</c:v>
                </c:pt>
                <c:pt idx="1946">
                  <c:v>307.13911138634779</c:v>
                </c:pt>
                <c:pt idx="1947">
                  <c:v>290.72589226432433</c:v>
                </c:pt>
                <c:pt idx="1948">
                  <c:v>297.00669936442102</c:v>
                </c:pt>
                <c:pt idx="1949">
                  <c:v>313.32713550553984</c:v>
                </c:pt>
                <c:pt idx="1950">
                  <c:v>299.35351601112961</c:v>
                </c:pt>
                <c:pt idx="1951">
                  <c:v>302.47463459429059</c:v>
                </c:pt>
                <c:pt idx="1952">
                  <c:v>309.46371185658984</c:v>
                </c:pt>
                <c:pt idx="1953">
                  <c:v>297.00669936442102</c:v>
                </c:pt>
                <c:pt idx="1954">
                  <c:v>300.13465478463718</c:v>
                </c:pt>
                <c:pt idx="1955">
                  <c:v>317.94627328532812</c:v>
                </c:pt>
                <c:pt idx="1956">
                  <c:v>294.65536000308958</c:v>
                </c:pt>
                <c:pt idx="1957">
                  <c:v>300.91522188545071</c:v>
                </c:pt>
                <c:pt idx="1958">
                  <c:v>297.78953452548672</c:v>
                </c:pt>
                <c:pt idx="1959">
                  <c:v>312.55551398632139</c:v>
                </c:pt>
                <c:pt idx="1960">
                  <c:v>293.87050028323137</c:v>
                </c:pt>
                <c:pt idx="1961">
                  <c:v>299.35351601112961</c:v>
                </c:pt>
                <c:pt idx="1962">
                  <c:v>304.03174845071737</c:v>
                </c:pt>
                <c:pt idx="1963">
                  <c:v>306.36312347524245</c:v>
                </c:pt>
                <c:pt idx="1964">
                  <c:v>304.80944457798279</c:v>
                </c:pt>
                <c:pt idx="1965">
                  <c:v>301.69521550952857</c:v>
                </c:pt>
                <c:pt idx="1966">
                  <c:v>317.94627328532812</c:v>
                </c:pt>
                <c:pt idx="1967">
                  <c:v>302.47463459429059</c:v>
                </c:pt>
                <c:pt idx="1968">
                  <c:v>294.65536000308958</c:v>
                </c:pt>
                <c:pt idx="1969">
                  <c:v>300.91522188545071</c:v>
                </c:pt>
                <c:pt idx="1970">
                  <c:v>298.57180813634676</c:v>
                </c:pt>
                <c:pt idx="1971">
                  <c:v>304.03174845071737</c:v>
                </c:pt>
                <c:pt idx="1972">
                  <c:v>295.43968389455569</c:v>
                </c:pt>
                <c:pt idx="1973">
                  <c:v>297.00669936442102</c:v>
                </c:pt>
                <c:pt idx="1974">
                  <c:v>297.00669936442102</c:v>
                </c:pt>
                <c:pt idx="1975">
                  <c:v>309.46371185658984</c:v>
                </c:pt>
                <c:pt idx="1976">
                  <c:v>296.22346421536639</c:v>
                </c:pt>
                <c:pt idx="1977">
                  <c:v>308.6894013197516</c:v>
                </c:pt>
                <c:pt idx="1978">
                  <c:v>308.6894013197516</c:v>
                </c:pt>
                <c:pt idx="1979">
                  <c:v>300.91522188545071</c:v>
                </c:pt>
                <c:pt idx="1980">
                  <c:v>301.69521550952857</c:v>
                </c:pt>
                <c:pt idx="1981">
                  <c:v>310.23747264384866</c:v>
                </c:pt>
                <c:pt idx="1982">
                  <c:v>314.86883309222611</c:v>
                </c:pt>
                <c:pt idx="1983">
                  <c:v>297.78953452548672</c:v>
                </c:pt>
                <c:pt idx="1984">
                  <c:v>297.00669936442102</c:v>
                </c:pt>
                <c:pt idx="1985">
                  <c:v>307.91453600362655</c:v>
                </c:pt>
                <c:pt idx="1986">
                  <c:v>300.13465478463718</c:v>
                </c:pt>
                <c:pt idx="1987">
                  <c:v>305.58656882861743</c:v>
                </c:pt>
                <c:pt idx="1988">
                  <c:v>297.78953452548672</c:v>
                </c:pt>
                <c:pt idx="1989">
                  <c:v>297.78953452548672</c:v>
                </c:pt>
                <c:pt idx="1990">
                  <c:v>310.23747264384866</c:v>
                </c:pt>
                <c:pt idx="1991">
                  <c:v>300.91522188545071</c:v>
                </c:pt>
                <c:pt idx="1992">
                  <c:v>297.78953452548672</c:v>
                </c:pt>
                <c:pt idx="1993">
                  <c:v>311.01068919814969</c:v>
                </c:pt>
                <c:pt idx="1994">
                  <c:v>303.25347879318275</c:v>
                </c:pt>
                <c:pt idx="1995">
                  <c:v>304.03174845071737</c:v>
                </c:pt>
                <c:pt idx="1996">
                  <c:v>304.03174845071737</c:v>
                </c:pt>
                <c:pt idx="1997">
                  <c:v>300.91522188545071</c:v>
                </c:pt>
                <c:pt idx="1998">
                  <c:v>303.25347879318275</c:v>
                </c:pt>
                <c:pt idx="1999">
                  <c:v>301.69521550952857</c:v>
                </c:pt>
                <c:pt idx="2000">
                  <c:v>296.22346421536639</c:v>
                </c:pt>
                <c:pt idx="2001">
                  <c:v>299.35351601112961</c:v>
                </c:pt>
                <c:pt idx="2002">
                  <c:v>296.22346421536639</c:v>
                </c:pt>
                <c:pt idx="2003">
                  <c:v>300.13465478463718</c:v>
                </c:pt>
                <c:pt idx="2004">
                  <c:v>301.69521550952857</c:v>
                </c:pt>
                <c:pt idx="2005">
                  <c:v>312.55551398632139</c:v>
                </c:pt>
                <c:pt idx="2006">
                  <c:v>288.36233905620742</c:v>
                </c:pt>
                <c:pt idx="2007">
                  <c:v>302.47463459429059</c:v>
                </c:pt>
                <c:pt idx="2008">
                  <c:v>296.22346421536639</c:v>
                </c:pt>
                <c:pt idx="2009">
                  <c:v>299.35351601112961</c:v>
                </c:pt>
                <c:pt idx="2010">
                  <c:v>299.35351601112961</c:v>
                </c:pt>
                <c:pt idx="2011">
                  <c:v>295.43968389455569</c:v>
                </c:pt>
                <c:pt idx="2012">
                  <c:v>298.57180813634676</c:v>
                </c:pt>
                <c:pt idx="2013">
                  <c:v>293.87050028323137</c:v>
                </c:pt>
                <c:pt idx="2014">
                  <c:v>307.13911138634779</c:v>
                </c:pt>
                <c:pt idx="2015">
                  <c:v>300.91522188545071</c:v>
                </c:pt>
                <c:pt idx="2016">
                  <c:v>303.25347879318275</c:v>
                </c:pt>
                <c:pt idx="2017">
                  <c:v>298.57180813634676</c:v>
                </c:pt>
                <c:pt idx="2018">
                  <c:v>303.25347879318275</c:v>
                </c:pt>
                <c:pt idx="2019">
                  <c:v>294.65536000308958</c:v>
                </c:pt>
                <c:pt idx="2020">
                  <c:v>295.43968389455569</c:v>
                </c:pt>
                <c:pt idx="2021">
                  <c:v>298.57180813634676</c:v>
                </c:pt>
                <c:pt idx="2022">
                  <c:v>307.13911138634779</c:v>
                </c:pt>
                <c:pt idx="2023">
                  <c:v>297.78953452548672</c:v>
                </c:pt>
                <c:pt idx="2024">
                  <c:v>305.58656882861743</c:v>
                </c:pt>
                <c:pt idx="2025">
                  <c:v>297.78953452548672</c:v>
                </c:pt>
                <c:pt idx="2026">
                  <c:v>301.69521550952857</c:v>
                </c:pt>
                <c:pt idx="2027">
                  <c:v>317.94627328532812</c:v>
                </c:pt>
                <c:pt idx="2028">
                  <c:v>294.65536000308958</c:v>
                </c:pt>
                <c:pt idx="2029">
                  <c:v>293.08511343915364</c:v>
                </c:pt>
                <c:pt idx="2030">
                  <c:v>306.36312347524245</c:v>
                </c:pt>
                <c:pt idx="2031">
                  <c:v>301.69521550952857</c:v>
                </c:pt>
                <c:pt idx="2032">
                  <c:v>302.47463459429059</c:v>
                </c:pt>
                <c:pt idx="2033">
                  <c:v>296.22346421536639</c:v>
                </c:pt>
                <c:pt idx="2034">
                  <c:v>294.65536000308958</c:v>
                </c:pt>
                <c:pt idx="2035">
                  <c:v>301.69521550952857</c:v>
                </c:pt>
                <c:pt idx="2036">
                  <c:v>302.47463459429059</c:v>
                </c:pt>
                <c:pt idx="2037">
                  <c:v>301.69521550952857</c:v>
                </c:pt>
                <c:pt idx="2038">
                  <c:v>300.13465478463718</c:v>
                </c:pt>
                <c:pt idx="2039">
                  <c:v>304.03174845071737</c:v>
                </c:pt>
                <c:pt idx="2040">
                  <c:v>312.55551398632139</c:v>
                </c:pt>
                <c:pt idx="2041">
                  <c:v>295.43968389455569</c:v>
                </c:pt>
                <c:pt idx="2042">
                  <c:v>302.47463459429059</c:v>
                </c:pt>
                <c:pt idx="2043">
                  <c:v>299.35351601112961</c:v>
                </c:pt>
                <c:pt idx="2044">
                  <c:v>314.09823932354925</c:v>
                </c:pt>
                <c:pt idx="2045">
                  <c:v>297.78953452548672</c:v>
                </c:pt>
                <c:pt idx="2046">
                  <c:v>307.13911138634779</c:v>
                </c:pt>
                <c:pt idx="2047">
                  <c:v>303.25347879318275</c:v>
                </c:pt>
                <c:pt idx="2048">
                  <c:v>307.13911138634779</c:v>
                </c:pt>
                <c:pt idx="2049">
                  <c:v>295.43968389455569</c:v>
                </c:pt>
                <c:pt idx="2050">
                  <c:v>295.43968389455569</c:v>
                </c:pt>
                <c:pt idx="2051">
                  <c:v>296.22346421536639</c:v>
                </c:pt>
                <c:pt idx="2052">
                  <c:v>304.03174845071737</c:v>
                </c:pt>
                <c:pt idx="2053">
                  <c:v>300.91522188545071</c:v>
                </c:pt>
                <c:pt idx="2054">
                  <c:v>299.35351601112961</c:v>
                </c:pt>
                <c:pt idx="2055">
                  <c:v>299.35351601112961</c:v>
                </c:pt>
                <c:pt idx="2056">
                  <c:v>302.47463459429059</c:v>
                </c:pt>
                <c:pt idx="2057">
                  <c:v>310.23747264384866</c:v>
                </c:pt>
                <c:pt idx="2058">
                  <c:v>297.00669936442102</c:v>
                </c:pt>
                <c:pt idx="2059">
                  <c:v>309.46371185658984</c:v>
                </c:pt>
                <c:pt idx="2060">
                  <c:v>308.6894013197516</c:v>
                </c:pt>
                <c:pt idx="2061">
                  <c:v>297.00669936442102</c:v>
                </c:pt>
                <c:pt idx="2062">
                  <c:v>298.57180813634676</c:v>
                </c:pt>
                <c:pt idx="2063">
                  <c:v>311.78336750252333</c:v>
                </c:pt>
                <c:pt idx="2064">
                  <c:v>297.78953452548672</c:v>
                </c:pt>
                <c:pt idx="2065">
                  <c:v>295.43968389455569</c:v>
                </c:pt>
                <c:pt idx="2066">
                  <c:v>300.91522188545071</c:v>
                </c:pt>
                <c:pt idx="2067">
                  <c:v>306.36312347524245</c:v>
                </c:pt>
                <c:pt idx="2068">
                  <c:v>297.00669936442102</c:v>
                </c:pt>
                <c:pt idx="2069">
                  <c:v>305.58656882861743</c:v>
                </c:pt>
                <c:pt idx="2070">
                  <c:v>313.32713550553984</c:v>
                </c:pt>
                <c:pt idx="2071">
                  <c:v>298.57180813634676</c:v>
                </c:pt>
                <c:pt idx="2072">
                  <c:v>295.43968389455569</c:v>
                </c:pt>
                <c:pt idx="2073">
                  <c:v>296.22346421536639</c:v>
                </c:pt>
                <c:pt idx="2074">
                  <c:v>300.91522188545071</c:v>
                </c:pt>
                <c:pt idx="2075">
                  <c:v>300.13465478463718</c:v>
                </c:pt>
                <c:pt idx="2076">
                  <c:v>306.36312347524245</c:v>
                </c:pt>
                <c:pt idx="2077">
                  <c:v>311.78336750252333</c:v>
                </c:pt>
                <c:pt idx="2078">
                  <c:v>304.03174845071737</c:v>
                </c:pt>
                <c:pt idx="2079">
                  <c:v>303.25347879318275</c:v>
                </c:pt>
                <c:pt idx="2080">
                  <c:v>304.03174845071737</c:v>
                </c:pt>
                <c:pt idx="2081">
                  <c:v>302.47463459429059</c:v>
                </c:pt>
                <c:pt idx="2082">
                  <c:v>300.13465478463718</c:v>
                </c:pt>
                <c:pt idx="2083">
                  <c:v>294.65536000308958</c:v>
                </c:pt>
                <c:pt idx="2084">
                  <c:v>293.08511343915364</c:v>
                </c:pt>
                <c:pt idx="2085">
                  <c:v>296.22346421536639</c:v>
                </c:pt>
                <c:pt idx="2086">
                  <c:v>291.51279818471625</c:v>
                </c:pt>
                <c:pt idx="2087">
                  <c:v>306.36312347524245</c:v>
                </c:pt>
                <c:pt idx="2088">
                  <c:v>301.69521550952857</c:v>
                </c:pt>
                <c:pt idx="2089">
                  <c:v>307.91453600362655</c:v>
                </c:pt>
                <c:pt idx="2090">
                  <c:v>298.57180813634676</c:v>
                </c:pt>
                <c:pt idx="2091">
                  <c:v>300.91522188545071</c:v>
                </c:pt>
                <c:pt idx="2092">
                  <c:v>304.80944457798279</c:v>
                </c:pt>
                <c:pt idx="2093">
                  <c:v>311.01068919814969</c:v>
                </c:pt>
                <c:pt idx="2094">
                  <c:v>300.13465478463718</c:v>
                </c:pt>
                <c:pt idx="2095">
                  <c:v>306.36312347524245</c:v>
                </c:pt>
                <c:pt idx="2096">
                  <c:v>293.08511343915364</c:v>
                </c:pt>
                <c:pt idx="2097">
                  <c:v>297.00669936442102</c:v>
                </c:pt>
                <c:pt idx="2098">
                  <c:v>307.91453600362655</c:v>
                </c:pt>
                <c:pt idx="2099">
                  <c:v>303.25347879318275</c:v>
                </c:pt>
                <c:pt idx="2100">
                  <c:v>307.91453600362655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6-404A-9CC1-808F9AA8A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047183"/>
        <c:axId val="1429049583"/>
      </c:scatterChart>
      <c:valAx>
        <c:axId val="1429047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049583"/>
        <c:crosses val="autoZero"/>
        <c:crossBetween val="midCat"/>
      </c:valAx>
      <c:valAx>
        <c:axId val="1429049583"/>
        <c:scaling>
          <c:orientation val="minMax"/>
          <c:max val="325"/>
          <c:min val="2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047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Temperature!$H:$H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</c:numCache>
            </c:numRef>
          </c:xVal>
          <c:yVal>
            <c:numRef>
              <c:f>Temperature!$J:$J</c:f>
              <c:numCache>
                <c:formatCode>General</c:formatCode>
                <c:ptCount val="1048576"/>
                <c:pt idx="1">
                  <c:v>297.26427978594631</c:v>
                </c:pt>
                <c:pt idx="2">
                  <c:v>297.36509579906328</c:v>
                </c:pt>
                <c:pt idx="3">
                  <c:v>297.28020877975877</c:v>
                </c:pt>
                <c:pt idx="4">
                  <c:v>297.24173716992539</c:v>
                </c:pt>
                <c:pt idx="5">
                  <c:v>297.22629744013489</c:v>
                </c:pt>
                <c:pt idx="6">
                  <c:v>297.1644933418653</c:v>
                </c:pt>
                <c:pt idx="7">
                  <c:v>297.1102428984837</c:v>
                </c:pt>
                <c:pt idx="8">
                  <c:v>297.1102428984837</c:v>
                </c:pt>
                <c:pt idx="9">
                  <c:v>297.09472789383159</c:v>
                </c:pt>
                <c:pt idx="10">
                  <c:v>297.06369646291671</c:v>
                </c:pt>
                <c:pt idx="11">
                  <c:v>297.09474793896817</c:v>
                </c:pt>
                <c:pt idx="12">
                  <c:v>297.09474793896811</c:v>
                </c:pt>
                <c:pt idx="13">
                  <c:v>297.12571779461382</c:v>
                </c:pt>
                <c:pt idx="14">
                  <c:v>296.95589245595352</c:v>
                </c:pt>
                <c:pt idx="15">
                  <c:v>296.84005654019313</c:v>
                </c:pt>
                <c:pt idx="16">
                  <c:v>296.87104715203242</c:v>
                </c:pt>
                <c:pt idx="17">
                  <c:v>296.93276054626494</c:v>
                </c:pt>
                <c:pt idx="18">
                  <c:v>296.91720320847924</c:v>
                </c:pt>
                <c:pt idx="19">
                  <c:v>296.94060472539127</c:v>
                </c:pt>
                <c:pt idx="20">
                  <c:v>297.11067010296586</c:v>
                </c:pt>
                <c:pt idx="21">
                  <c:v>297.14947242219614</c:v>
                </c:pt>
                <c:pt idx="22">
                  <c:v>297.10289399559878</c:v>
                </c:pt>
                <c:pt idx="23">
                  <c:v>297.19566390335547</c:v>
                </c:pt>
                <c:pt idx="24">
                  <c:v>297.13351799899141</c:v>
                </c:pt>
                <c:pt idx="25">
                  <c:v>297.19549682950981</c:v>
                </c:pt>
                <c:pt idx="26">
                  <c:v>297.28871476761805</c:v>
                </c:pt>
                <c:pt idx="27">
                  <c:v>297.34307442463404</c:v>
                </c:pt>
                <c:pt idx="28">
                  <c:v>297.35858942928616</c:v>
                </c:pt>
                <c:pt idx="29">
                  <c:v>297.35858942928616</c:v>
                </c:pt>
                <c:pt idx="30">
                  <c:v>297.38187001702209</c:v>
                </c:pt>
                <c:pt idx="31">
                  <c:v>297.38187001702215</c:v>
                </c:pt>
                <c:pt idx="32">
                  <c:v>297.31212029818829</c:v>
                </c:pt>
                <c:pt idx="33">
                  <c:v>297.26557269568212</c:v>
                </c:pt>
                <c:pt idx="34">
                  <c:v>297.13383154532181</c:v>
                </c:pt>
                <c:pt idx="35">
                  <c:v>297.28821977872144</c:v>
                </c:pt>
                <c:pt idx="36">
                  <c:v>297.24164135212408</c:v>
                </c:pt>
                <c:pt idx="37">
                  <c:v>297.21836076438819</c:v>
                </c:pt>
                <c:pt idx="38">
                  <c:v>297.18759479472845</c:v>
                </c:pt>
                <c:pt idx="39">
                  <c:v>297.23394796954864</c:v>
                </c:pt>
                <c:pt idx="40">
                  <c:v>297.19506791301558</c:v>
                </c:pt>
                <c:pt idx="41">
                  <c:v>297.16399513305311</c:v>
                </c:pt>
                <c:pt idx="42">
                  <c:v>297.21069667504207</c:v>
                </c:pt>
                <c:pt idx="43">
                  <c:v>297.15626526958624</c:v>
                </c:pt>
                <c:pt idx="44">
                  <c:v>297.09432931300233</c:v>
                </c:pt>
                <c:pt idx="45">
                  <c:v>297.19514532611919</c:v>
                </c:pt>
                <c:pt idx="46">
                  <c:v>297.17961954183926</c:v>
                </c:pt>
                <c:pt idx="47">
                  <c:v>297.04769888399284</c:v>
                </c:pt>
                <c:pt idx="48">
                  <c:v>297.14809154993225</c:v>
                </c:pt>
                <c:pt idx="49">
                  <c:v>296.96256858367212</c:v>
                </c:pt>
                <c:pt idx="50">
                  <c:v>296.97033416675595</c:v>
                </c:pt>
                <c:pt idx="51">
                  <c:v>297.00142797594089</c:v>
                </c:pt>
                <c:pt idx="52">
                  <c:v>296.94721472850631</c:v>
                </c:pt>
                <c:pt idx="53">
                  <c:v>296.91618329759143</c:v>
                </c:pt>
                <c:pt idx="54">
                  <c:v>296.98616542731639</c:v>
                </c:pt>
                <c:pt idx="55">
                  <c:v>296.96289957948545</c:v>
                </c:pt>
                <c:pt idx="56">
                  <c:v>297.05573510866981</c:v>
                </c:pt>
                <c:pt idx="57">
                  <c:v>296.93144914006342</c:v>
                </c:pt>
                <c:pt idx="58">
                  <c:v>296.83867923230673</c:v>
                </c:pt>
                <c:pt idx="59">
                  <c:v>296.79207041846968</c:v>
                </c:pt>
                <c:pt idx="60">
                  <c:v>296.745282142375</c:v>
                </c:pt>
                <c:pt idx="61">
                  <c:v>296.82291301194346</c:v>
                </c:pt>
                <c:pt idx="62">
                  <c:v>296.76076710757934</c:v>
                </c:pt>
                <c:pt idx="63">
                  <c:v>296.71425071146012</c:v>
                </c:pt>
                <c:pt idx="64">
                  <c:v>296.70651102953161</c:v>
                </c:pt>
                <c:pt idx="65">
                  <c:v>296.64453219901316</c:v>
                </c:pt>
                <c:pt idx="66">
                  <c:v>296.68330891320386</c:v>
                </c:pt>
                <c:pt idx="67">
                  <c:v>296.66776191752132</c:v>
                </c:pt>
                <c:pt idx="68">
                  <c:v>296.5363895303617</c:v>
                </c:pt>
                <c:pt idx="69">
                  <c:v>296.44355400117729</c:v>
                </c:pt>
                <c:pt idx="70">
                  <c:v>296.47456513228417</c:v>
                </c:pt>
                <c:pt idx="71">
                  <c:v>296.46679954920035</c:v>
                </c:pt>
                <c:pt idx="72">
                  <c:v>296.435685075751</c:v>
                </c:pt>
                <c:pt idx="73">
                  <c:v>296.44344527694722</c:v>
                </c:pt>
                <c:pt idx="74">
                  <c:v>296.39683646311016</c:v>
                </c:pt>
                <c:pt idx="75">
                  <c:v>296.38137402871087</c:v>
                </c:pt>
                <c:pt idx="76">
                  <c:v>296.40467070130632</c:v>
                </c:pt>
                <c:pt idx="77">
                  <c:v>296.2802242888161</c:v>
                </c:pt>
                <c:pt idx="78">
                  <c:v>296.39614273903544</c:v>
                </c:pt>
                <c:pt idx="79">
                  <c:v>296.32629811681511</c:v>
                </c:pt>
                <c:pt idx="80">
                  <c:v>296.38093113810339</c:v>
                </c:pt>
                <c:pt idx="81">
                  <c:v>296.21062809727022</c:v>
                </c:pt>
                <c:pt idx="82">
                  <c:v>296.31893447642619</c:v>
                </c:pt>
                <c:pt idx="83">
                  <c:v>296.21109384553273</c:v>
                </c:pt>
                <c:pt idx="84">
                  <c:v>296.28137290861429</c:v>
                </c:pt>
                <c:pt idx="85">
                  <c:v>296.3740769146861</c:v>
                </c:pt>
                <c:pt idx="86">
                  <c:v>296.3428842500474</c:v>
                </c:pt>
                <c:pt idx="87">
                  <c:v>296.52952447349088</c:v>
                </c:pt>
                <c:pt idx="88">
                  <c:v>296.53730570390951</c:v>
                </c:pt>
                <c:pt idx="89">
                  <c:v>296.42877267015132</c:v>
                </c:pt>
                <c:pt idx="90">
                  <c:v>296.39007442736886</c:v>
                </c:pt>
                <c:pt idx="91">
                  <c:v>296.21977138653574</c:v>
                </c:pt>
                <c:pt idx="92">
                  <c:v>296.15770799473393</c:v>
                </c:pt>
                <c:pt idx="93">
                  <c:v>296.29685648926056</c:v>
                </c:pt>
                <c:pt idx="94">
                  <c:v>296.35887782095767</c:v>
                </c:pt>
                <c:pt idx="95">
                  <c:v>296.25080210639356</c:v>
                </c:pt>
                <c:pt idx="96">
                  <c:v>296.36704646885363</c:v>
                </c:pt>
                <c:pt idx="97">
                  <c:v>296.42919237321769</c:v>
                </c:pt>
                <c:pt idx="98">
                  <c:v>296.32901818328304</c:v>
                </c:pt>
                <c:pt idx="99">
                  <c:v>296.23567961428029</c:v>
                </c:pt>
                <c:pt idx="100">
                  <c:v>296.26692501148034</c:v>
                </c:pt>
                <c:pt idx="101">
                  <c:v>296.34423475638488</c:v>
                </c:pt>
                <c:pt idx="102">
                  <c:v>296.33644850903676</c:v>
                </c:pt>
                <c:pt idx="103">
                  <c:v>296.22784134819318</c:v>
                </c:pt>
                <c:pt idx="104">
                  <c:v>296.15010837528928</c:v>
                </c:pt>
                <c:pt idx="105">
                  <c:v>296.09600991719327</c:v>
                </c:pt>
                <c:pt idx="106">
                  <c:v>296.0495568709548</c:v>
                </c:pt>
                <c:pt idx="107">
                  <c:v>295.99519721393887</c:v>
                </c:pt>
                <c:pt idx="108">
                  <c:v>296.0107229982188</c:v>
                </c:pt>
                <c:pt idx="109">
                  <c:v>296.01847780167475</c:v>
                </c:pt>
                <c:pt idx="110">
                  <c:v>295.97959774514169</c:v>
                </c:pt>
                <c:pt idx="111">
                  <c:v>295.93289620315267</c:v>
                </c:pt>
                <c:pt idx="112">
                  <c:v>295.93289620315267</c:v>
                </c:pt>
                <c:pt idx="113">
                  <c:v>295.90188507204579</c:v>
                </c:pt>
                <c:pt idx="114">
                  <c:v>295.77751812646835</c:v>
                </c:pt>
                <c:pt idx="115">
                  <c:v>295.81634570988678</c:v>
                </c:pt>
                <c:pt idx="116">
                  <c:v>295.77746565335372</c:v>
                </c:pt>
                <c:pt idx="117">
                  <c:v>295.69983478378521</c:v>
                </c:pt>
                <c:pt idx="118">
                  <c:v>295.57605799775092</c:v>
                </c:pt>
                <c:pt idx="119">
                  <c:v>295.58383922816955</c:v>
                </c:pt>
                <c:pt idx="120">
                  <c:v>295.64602543708139</c:v>
                </c:pt>
                <c:pt idx="121">
                  <c:v>295.56132497633769</c:v>
                </c:pt>
                <c:pt idx="122">
                  <c:v>295.53029354542286</c:v>
                </c:pt>
                <c:pt idx="123">
                  <c:v>295.56136632538534</c:v>
                </c:pt>
                <c:pt idx="124">
                  <c:v>295.49960754873553</c:v>
                </c:pt>
                <c:pt idx="125">
                  <c:v>295.49181640100886</c:v>
                </c:pt>
                <c:pt idx="126">
                  <c:v>295.46086900140529</c:v>
                </c:pt>
                <c:pt idx="127">
                  <c:v>295.42211818836989</c:v>
                </c:pt>
                <c:pt idx="128">
                  <c:v>295.39108675745501</c:v>
                </c:pt>
                <c:pt idx="129">
                  <c:v>295.35225917403653</c:v>
                </c:pt>
                <c:pt idx="130">
                  <c:v>295.39103588822724</c:v>
                </c:pt>
                <c:pt idx="131">
                  <c:v>295.43745684015897</c:v>
                </c:pt>
                <c:pt idx="132">
                  <c:v>295.4529933115582</c:v>
                </c:pt>
                <c:pt idx="133">
                  <c:v>295.46076419987367</c:v>
                </c:pt>
                <c:pt idx="134">
                  <c:v>295.44520686208796</c:v>
                </c:pt>
                <c:pt idx="135">
                  <c:v>295.49187806634768</c:v>
                </c:pt>
                <c:pt idx="136">
                  <c:v>295.34526072126357</c:v>
                </c:pt>
                <c:pt idx="137">
                  <c:v>295.35303682863071</c:v>
                </c:pt>
                <c:pt idx="138">
                  <c:v>295.45357231947122</c:v>
                </c:pt>
                <c:pt idx="139">
                  <c:v>295.36850237337063</c:v>
                </c:pt>
                <c:pt idx="140">
                  <c:v>295.39160227471149</c:v>
                </c:pt>
                <c:pt idx="141">
                  <c:v>295.61522050380887</c:v>
                </c:pt>
                <c:pt idx="142">
                  <c:v>295.66179893040623</c:v>
                </c:pt>
                <c:pt idx="143">
                  <c:v>295.65402804209083</c:v>
                </c:pt>
                <c:pt idx="144">
                  <c:v>295.71621425100267</c:v>
                </c:pt>
                <c:pt idx="145">
                  <c:v>295.638332165723</c:v>
                </c:pt>
                <c:pt idx="146">
                  <c:v>295.59966205697009</c:v>
                </c:pt>
                <c:pt idx="147">
                  <c:v>295.5841150612876</c:v>
                </c:pt>
                <c:pt idx="148">
                  <c:v>295.67739387301577</c:v>
                </c:pt>
                <c:pt idx="149">
                  <c:v>295.60025213698714</c:v>
                </c:pt>
                <c:pt idx="150">
                  <c:v>295.6701891890778</c:v>
                </c:pt>
                <c:pt idx="151">
                  <c:v>295.63909537989286</c:v>
                </c:pt>
                <c:pt idx="152">
                  <c:v>295.60021532335981</c:v>
                </c:pt>
                <c:pt idx="153">
                  <c:v>295.65442857079438</c:v>
                </c:pt>
                <c:pt idx="154">
                  <c:v>295.76265836114618</c:v>
                </c:pt>
                <c:pt idx="155">
                  <c:v>295.85529622362952</c:v>
                </c:pt>
                <c:pt idx="156">
                  <c:v>295.82420241444458</c:v>
                </c:pt>
                <c:pt idx="157">
                  <c:v>295.76239831617505</c:v>
                </c:pt>
                <c:pt idx="158">
                  <c:v>295.89440699393072</c:v>
                </c:pt>
                <c:pt idx="159">
                  <c:v>296.07914516649498</c:v>
                </c:pt>
                <c:pt idx="160">
                  <c:v>296.23375236289849</c:v>
                </c:pt>
                <c:pt idx="161">
                  <c:v>296.37357040476201</c:v>
                </c:pt>
                <c:pt idx="162">
                  <c:v>296.31928312032738</c:v>
                </c:pt>
                <c:pt idx="163">
                  <c:v>296.38917430796732</c:v>
                </c:pt>
                <c:pt idx="164">
                  <c:v>296.4356907040866</c:v>
                </c:pt>
                <c:pt idx="165">
                  <c:v>296.40467957297966</c:v>
                </c:pt>
                <c:pt idx="166">
                  <c:v>296.40467957297966</c:v>
                </c:pt>
                <c:pt idx="167">
                  <c:v>296.38918344652501</c:v>
                </c:pt>
                <c:pt idx="168">
                  <c:v>296.37361596875826</c:v>
                </c:pt>
                <c:pt idx="169">
                  <c:v>296.42016357126437</c:v>
                </c:pt>
                <c:pt idx="170">
                  <c:v>296.47441401464602</c:v>
                </c:pt>
                <c:pt idx="171">
                  <c:v>296.38893575846629</c:v>
                </c:pt>
                <c:pt idx="172">
                  <c:v>296.46635431877525</c:v>
                </c:pt>
                <c:pt idx="173">
                  <c:v>296.5439851883437</c:v>
                </c:pt>
                <c:pt idx="174">
                  <c:v>296.55949083497859</c:v>
                </c:pt>
                <c:pt idx="175">
                  <c:v>296.62159577527035</c:v>
                </c:pt>
                <c:pt idx="176">
                  <c:v>296.55175115305008</c:v>
                </c:pt>
                <c:pt idx="177">
                  <c:v>296.63676085961066</c:v>
                </c:pt>
                <c:pt idx="178">
                  <c:v>296.71469087598166</c:v>
                </c:pt>
                <c:pt idx="179">
                  <c:v>296.63754913995297</c:v>
                </c:pt>
                <c:pt idx="180">
                  <c:v>296.76141285689465</c:v>
                </c:pt>
                <c:pt idx="181">
                  <c:v>296.83130404453459</c:v>
                </c:pt>
                <c:pt idx="182">
                  <c:v>296.89353137080354</c:v>
                </c:pt>
                <c:pt idx="183">
                  <c:v>296.87812576897386</c:v>
                </c:pt>
                <c:pt idx="184">
                  <c:v>296.8548748390632</c:v>
                </c:pt>
                <c:pt idx="185">
                  <c:v>296.87821842419703</c:v>
                </c:pt>
                <c:pt idx="186">
                  <c:v>296.74666040774406</c:v>
                </c:pt>
                <c:pt idx="187">
                  <c:v>296.80119665751658</c:v>
                </c:pt>
                <c:pt idx="188">
                  <c:v>296.66927599967022</c:v>
                </c:pt>
                <c:pt idx="189">
                  <c:v>296.76995288436353</c:v>
                </c:pt>
                <c:pt idx="190">
                  <c:v>296.76216173663693</c:v>
                </c:pt>
                <c:pt idx="191">
                  <c:v>296.70776667545169</c:v>
                </c:pt>
                <c:pt idx="192">
                  <c:v>296.66872072270314</c:v>
                </c:pt>
                <c:pt idx="193">
                  <c:v>296.69203330146945</c:v>
                </c:pt>
                <c:pt idx="194">
                  <c:v>296.70738270675071</c:v>
                </c:pt>
                <c:pt idx="195">
                  <c:v>296.57520224699806</c:v>
                </c:pt>
                <c:pt idx="196">
                  <c:v>296.52856198926878</c:v>
                </c:pt>
                <c:pt idx="197">
                  <c:v>296.49768254363966</c:v>
                </c:pt>
                <c:pt idx="198">
                  <c:v>296.52862994324323</c:v>
                </c:pt>
                <c:pt idx="199">
                  <c:v>296.47430623336999</c:v>
                </c:pt>
                <c:pt idx="200">
                  <c:v>296.59086381483957</c:v>
                </c:pt>
                <c:pt idx="201">
                  <c:v>296.68414262656779</c:v>
                </c:pt>
                <c:pt idx="202">
                  <c:v>296.57576010170072</c:v>
                </c:pt>
                <c:pt idx="203">
                  <c:v>296.65339097126923</c:v>
                </c:pt>
                <c:pt idx="204">
                  <c:v>296.88480034809317</c:v>
                </c:pt>
                <c:pt idx="205">
                  <c:v>296.90817366398113</c:v>
                </c:pt>
                <c:pt idx="206">
                  <c:v>296.96997776225072</c:v>
                </c:pt>
                <c:pt idx="207">
                  <c:v>297.03187053827969</c:v>
                </c:pt>
                <c:pt idx="208">
                  <c:v>297.10171516050002</c:v>
                </c:pt>
                <c:pt idx="209">
                  <c:v>297.09395495930386</c:v>
                </c:pt>
                <c:pt idx="210">
                  <c:v>297.07067437156792</c:v>
                </c:pt>
                <c:pt idx="211">
                  <c:v>297.1173146292972</c:v>
                </c:pt>
                <c:pt idx="212">
                  <c:v>297.17954195556615</c:v>
                </c:pt>
                <c:pt idx="213">
                  <c:v>297.15626136783015</c:v>
                </c:pt>
                <c:pt idx="214">
                  <c:v>297.21047461526479</c:v>
                </c:pt>
                <c:pt idx="215">
                  <c:v>297.39650956767997</c:v>
                </c:pt>
                <c:pt idx="216">
                  <c:v>297.39650956767997</c:v>
                </c:pt>
                <c:pt idx="217">
                  <c:v>297.36531690304122</c:v>
                </c:pt>
                <c:pt idx="218">
                  <c:v>297.34972983450143</c:v>
                </c:pt>
                <c:pt idx="219">
                  <c:v>297.35750594186851</c:v>
                </c:pt>
                <c:pt idx="220">
                  <c:v>297.34193846410182</c:v>
                </c:pt>
                <c:pt idx="221">
                  <c:v>297.36517427248498</c:v>
                </c:pt>
                <c:pt idx="222">
                  <c:v>297.36517427248504</c:v>
                </c:pt>
                <c:pt idx="223">
                  <c:v>297.36517427248504</c:v>
                </c:pt>
                <c:pt idx="224">
                  <c:v>297.34187759988959</c:v>
                </c:pt>
                <c:pt idx="225">
                  <c:v>297.32638147343494</c:v>
                </c:pt>
                <c:pt idx="226">
                  <c:v>297.38081287889082</c:v>
                </c:pt>
                <c:pt idx="227">
                  <c:v>297.3962978440951</c:v>
                </c:pt>
                <c:pt idx="228">
                  <c:v>297.41181284874727</c:v>
                </c:pt>
                <c:pt idx="229">
                  <c:v>297.38848462264616</c:v>
                </c:pt>
                <c:pt idx="230">
                  <c:v>297.41955740260863</c:v>
                </c:pt>
                <c:pt idx="231">
                  <c:v>297.36523369273544</c:v>
                </c:pt>
                <c:pt idx="232">
                  <c:v>297.22541565087192</c:v>
                </c:pt>
                <c:pt idx="233">
                  <c:v>297.16314797025058</c:v>
                </c:pt>
                <c:pt idx="234">
                  <c:v>297.24056653055948</c:v>
                </c:pt>
                <c:pt idx="235">
                  <c:v>297.24834776097811</c:v>
                </c:pt>
                <c:pt idx="236">
                  <c:v>297.21725395179317</c:v>
                </c:pt>
                <c:pt idx="237">
                  <c:v>297.21725395179317</c:v>
                </c:pt>
                <c:pt idx="238">
                  <c:v>297.23279042319245</c:v>
                </c:pt>
                <c:pt idx="239">
                  <c:v>297.11670793666934</c:v>
                </c:pt>
                <c:pt idx="240">
                  <c:v>297.20177788276993</c:v>
                </c:pt>
                <c:pt idx="241">
                  <c:v>297.08577720410273</c:v>
                </c:pt>
                <c:pt idx="242">
                  <c:v>296.85436782727874</c:v>
                </c:pt>
                <c:pt idx="243">
                  <c:v>296.80000817026286</c:v>
                </c:pt>
                <c:pt idx="244">
                  <c:v>296.8310596463142</c:v>
                </c:pt>
                <c:pt idx="245">
                  <c:v>296.86975788909666</c:v>
                </c:pt>
                <c:pt idx="246">
                  <c:v>296.92432739560991</c:v>
                </c:pt>
                <c:pt idx="247">
                  <c:v>296.95527479521354</c:v>
                </c:pt>
                <c:pt idx="248">
                  <c:v>296.98634757517607</c:v>
                </c:pt>
                <c:pt idx="249">
                  <c:v>296.91645638753613</c:v>
                </c:pt>
                <c:pt idx="250">
                  <c:v>296.93965850386388</c:v>
                </c:pt>
                <c:pt idx="251">
                  <c:v>296.90085618463365</c:v>
                </c:pt>
                <c:pt idx="252">
                  <c:v>296.83843691599725</c:v>
                </c:pt>
                <c:pt idx="253">
                  <c:v>296.93153021996494</c:v>
                </c:pt>
                <c:pt idx="254">
                  <c:v>296.77598265075864</c:v>
                </c:pt>
                <c:pt idx="255">
                  <c:v>296.69103344814289</c:v>
                </c:pt>
                <c:pt idx="256">
                  <c:v>296.58288058100737</c:v>
                </c:pt>
                <c:pt idx="257">
                  <c:v>296.66818763762694</c:v>
                </c:pt>
                <c:pt idx="258">
                  <c:v>296.59045466472304</c:v>
                </c:pt>
                <c:pt idx="259">
                  <c:v>296.57500356843701</c:v>
                </c:pt>
                <c:pt idx="260">
                  <c:v>296.4057804005248</c:v>
                </c:pt>
                <c:pt idx="261">
                  <c:v>296.23559580904663</c:v>
                </c:pt>
                <c:pt idx="262">
                  <c:v>296.18142005365883</c:v>
                </c:pt>
                <c:pt idx="263">
                  <c:v>296.20471672625428</c:v>
                </c:pt>
                <c:pt idx="264">
                  <c:v>296.18922059979957</c:v>
                </c:pt>
                <c:pt idx="265">
                  <c:v>296.16598479141635</c:v>
                </c:pt>
                <c:pt idx="266">
                  <c:v>296.16598479141635</c:v>
                </c:pt>
                <c:pt idx="267">
                  <c:v>296.13487031796706</c:v>
                </c:pt>
                <c:pt idx="268">
                  <c:v>296.14262116114594</c:v>
                </c:pt>
                <c:pt idx="269">
                  <c:v>296.15040740849406</c:v>
                </c:pt>
                <c:pt idx="270">
                  <c:v>296.12715647858334</c:v>
                </c:pt>
                <c:pt idx="271">
                  <c:v>296.14260757486937</c:v>
                </c:pt>
                <c:pt idx="272">
                  <c:v>296.21258970459439</c:v>
                </c:pt>
                <c:pt idx="273">
                  <c:v>296.17394785847614</c:v>
                </c:pt>
                <c:pt idx="274">
                  <c:v>296.14295724663691</c:v>
                </c:pt>
                <c:pt idx="275">
                  <c:v>296.03399579935103</c:v>
                </c:pt>
                <c:pt idx="276">
                  <c:v>296.04946952854203</c:v>
                </c:pt>
                <c:pt idx="277">
                  <c:v>296.1270481980248</c:v>
                </c:pt>
                <c:pt idx="278">
                  <c:v>296.0575441380991</c:v>
                </c:pt>
                <c:pt idx="279">
                  <c:v>296.04199714241656</c:v>
                </c:pt>
                <c:pt idx="280">
                  <c:v>295.97989220212474</c:v>
                </c:pt>
                <c:pt idx="281">
                  <c:v>295.93360715466588</c:v>
                </c:pt>
                <c:pt idx="282">
                  <c:v>295.902596023559</c:v>
                </c:pt>
                <c:pt idx="283">
                  <c:v>295.87929935096366</c:v>
                </c:pt>
                <c:pt idx="284">
                  <c:v>295.85614829247123</c:v>
                </c:pt>
                <c:pt idx="285">
                  <c:v>295.82507551250876</c:v>
                </c:pt>
                <c:pt idx="286">
                  <c:v>295.90254794049184</c:v>
                </c:pt>
                <c:pt idx="287">
                  <c:v>295.94915675432901</c:v>
                </c:pt>
                <c:pt idx="288">
                  <c:v>295.93359941654325</c:v>
                </c:pt>
                <c:pt idx="289">
                  <c:v>296.13471885916493</c:v>
                </c:pt>
                <c:pt idx="290">
                  <c:v>296.03404197447156</c:v>
                </c:pt>
                <c:pt idx="291">
                  <c:v>296.08847337992745</c:v>
                </c:pt>
                <c:pt idx="292">
                  <c:v>296.24318935222084</c:v>
                </c:pt>
                <c:pt idx="293">
                  <c:v>296.45253834580251</c:v>
                </c:pt>
                <c:pt idx="294">
                  <c:v>296.47580419363351</c:v>
                </c:pt>
                <c:pt idx="295">
                  <c:v>296.31352506340704</c:v>
                </c:pt>
                <c:pt idx="296">
                  <c:v>296.44570552315975</c:v>
                </c:pt>
                <c:pt idx="297">
                  <c:v>296.52333639272814</c:v>
                </c:pt>
                <c:pt idx="298">
                  <c:v>296.50011738026132</c:v>
                </c:pt>
                <c:pt idx="299">
                  <c:v>296.4614191374788</c:v>
                </c:pt>
                <c:pt idx="300">
                  <c:v>296.50799756407622</c:v>
                </c:pt>
                <c:pt idx="301">
                  <c:v>296.4304188945934</c:v>
                </c:pt>
                <c:pt idx="302">
                  <c:v>296.46134372007043</c:v>
                </c:pt>
                <c:pt idx="303">
                  <c:v>296.56972624493744</c:v>
                </c:pt>
                <c:pt idx="304">
                  <c:v>296.58518867933662</c:v>
                </c:pt>
                <c:pt idx="305">
                  <c:v>296.45466375420699</c:v>
                </c:pt>
                <c:pt idx="306">
                  <c:v>296.48575756339193</c:v>
                </c:pt>
                <c:pt idx="307">
                  <c:v>296.30717453946994</c:v>
                </c:pt>
                <c:pt idx="308">
                  <c:v>296.27627237528026</c:v>
                </c:pt>
                <c:pt idx="309">
                  <c:v>296.27627237528026</c:v>
                </c:pt>
                <c:pt idx="310">
                  <c:v>296.28403257647636</c:v>
                </c:pt>
                <c:pt idx="311">
                  <c:v>296.41531154677881</c:v>
                </c:pt>
                <c:pt idx="312">
                  <c:v>296.45403620588041</c:v>
                </c:pt>
                <c:pt idx="313">
                  <c:v>296.38400832406302</c:v>
                </c:pt>
                <c:pt idx="314">
                  <c:v>296.36846132838048</c:v>
                </c:pt>
                <c:pt idx="315">
                  <c:v>296.30648249786196</c:v>
                </c:pt>
                <c:pt idx="316">
                  <c:v>296.24481449102433</c:v>
                </c:pt>
                <c:pt idx="317">
                  <c:v>296.16703180575087</c:v>
                </c:pt>
                <c:pt idx="318">
                  <c:v>296.35294044268295</c:v>
                </c:pt>
                <c:pt idx="319">
                  <c:v>296.34513988713451</c:v>
                </c:pt>
                <c:pt idx="320">
                  <c:v>296.34513988713451</c:v>
                </c:pt>
                <c:pt idx="321">
                  <c:v>296.53053270356156</c:v>
                </c:pt>
                <c:pt idx="322">
                  <c:v>296.49954209172228</c:v>
                </c:pt>
                <c:pt idx="323">
                  <c:v>296.35172290965284</c:v>
                </c:pt>
                <c:pt idx="324">
                  <c:v>296.2894157715649</c:v>
                </c:pt>
                <c:pt idx="325">
                  <c:v>296.25048511789129</c:v>
                </c:pt>
                <c:pt idx="326">
                  <c:v>296.19609005670611</c:v>
                </c:pt>
                <c:pt idx="327">
                  <c:v>296.28109976326658</c:v>
                </c:pt>
                <c:pt idx="328">
                  <c:v>296.25786395488336</c:v>
                </c:pt>
                <c:pt idx="329">
                  <c:v>296.32741889633184</c:v>
                </c:pt>
                <c:pt idx="330">
                  <c:v>296.41272595295146</c:v>
                </c:pt>
                <c:pt idx="331">
                  <c:v>296.39720016867153</c:v>
                </c:pt>
                <c:pt idx="332">
                  <c:v>296.43602775208996</c:v>
                </c:pt>
                <c:pt idx="333">
                  <c:v>296.64509515841115</c:v>
                </c:pt>
                <c:pt idx="334">
                  <c:v>296.80013274678913</c:v>
                </c:pt>
                <c:pt idx="335">
                  <c:v>296.730479769564</c:v>
                </c:pt>
                <c:pt idx="336">
                  <c:v>296.76155254952658</c:v>
                </c:pt>
                <c:pt idx="337">
                  <c:v>296.8468596061461</c:v>
                </c:pt>
                <c:pt idx="338">
                  <c:v>296.97046110499031</c:v>
                </c:pt>
                <c:pt idx="339">
                  <c:v>297.01694596528807</c:v>
                </c:pt>
                <c:pt idx="340">
                  <c:v>297.01694596528813</c:v>
                </c:pt>
                <c:pt idx="341">
                  <c:v>297.02464592694423</c:v>
                </c:pt>
                <c:pt idx="342">
                  <c:v>297.04794259953957</c:v>
                </c:pt>
                <c:pt idx="343">
                  <c:v>297.17968374989994</c:v>
                </c:pt>
                <c:pt idx="344">
                  <c:v>297.17189750255176</c:v>
                </c:pt>
                <c:pt idx="345">
                  <c:v>297.22603547512472</c:v>
                </c:pt>
                <c:pt idx="346">
                  <c:v>297.16405664460638</c:v>
                </c:pt>
                <c:pt idx="347">
                  <c:v>297.2955220905082</c:v>
                </c:pt>
                <c:pt idx="348">
                  <c:v>297.26457469090462</c:v>
                </c:pt>
                <c:pt idx="349">
                  <c:v>297.30329935000628</c:v>
                </c:pt>
                <c:pt idx="350">
                  <c:v>297.32664293514011</c:v>
                </c:pt>
                <c:pt idx="351">
                  <c:v>297.37289389497346</c:v>
                </c:pt>
                <c:pt idx="352">
                  <c:v>297.52728212837303</c:v>
                </c:pt>
                <c:pt idx="353">
                  <c:v>297.64406105402543</c:v>
                </c:pt>
                <c:pt idx="354">
                  <c:v>297.62085893769768</c:v>
                </c:pt>
                <c:pt idx="355">
                  <c:v>297.75320439057617</c:v>
                </c:pt>
                <c:pt idx="356">
                  <c:v>297.69101818166433</c:v>
                </c:pt>
                <c:pt idx="357">
                  <c:v>297.65213812513127</c:v>
                </c:pt>
                <c:pt idx="358">
                  <c:v>297.6056850788928</c:v>
                </c:pt>
                <c:pt idx="359">
                  <c:v>297.68341805179665</c:v>
                </c:pt>
                <c:pt idx="360">
                  <c:v>297.71429749742583</c:v>
                </c:pt>
                <c:pt idx="361">
                  <c:v>297.69878249277372</c:v>
                </c:pt>
                <c:pt idx="362">
                  <c:v>297.78420451006878</c:v>
                </c:pt>
                <c:pt idx="363">
                  <c:v>297.83065755630724</c:v>
                </c:pt>
                <c:pt idx="364">
                  <c:v>297.96174911711142</c:v>
                </c:pt>
                <c:pt idx="365">
                  <c:v>297.96949996029025</c:v>
                </c:pt>
                <c:pt idx="366">
                  <c:v>297.9617451568343</c:v>
                </c:pt>
                <c:pt idx="367">
                  <c:v>297.9306513476493</c:v>
                </c:pt>
                <c:pt idx="368">
                  <c:v>297.96176582109854</c:v>
                </c:pt>
                <c:pt idx="369">
                  <c:v>297.96951110437442</c:v>
                </c:pt>
                <c:pt idx="370">
                  <c:v>297.96951110437448</c:v>
                </c:pt>
                <c:pt idx="371">
                  <c:v>297.86823782535697</c:v>
                </c:pt>
                <c:pt idx="372">
                  <c:v>297.79853628568924</c:v>
                </c:pt>
                <c:pt idx="373">
                  <c:v>297.79853628568924</c:v>
                </c:pt>
                <c:pt idx="374">
                  <c:v>297.78304015923447</c:v>
                </c:pt>
                <c:pt idx="375">
                  <c:v>297.75974348663914</c:v>
                </c:pt>
                <c:pt idx="376">
                  <c:v>297.84543908609396</c:v>
                </c:pt>
                <c:pt idx="377">
                  <c:v>297.75228302153636</c:v>
                </c:pt>
                <c:pt idx="378">
                  <c:v>297.68248558247222</c:v>
                </c:pt>
                <c:pt idx="379">
                  <c:v>297.62812592545623</c:v>
                </c:pt>
                <c:pt idx="380">
                  <c:v>297.68244963532948</c:v>
                </c:pt>
                <c:pt idx="381">
                  <c:v>297.70577786143059</c:v>
                </c:pt>
                <c:pt idx="382">
                  <c:v>297.70577786143065</c:v>
                </c:pt>
                <c:pt idx="383">
                  <c:v>297.69801227834682</c:v>
                </c:pt>
                <c:pt idx="384">
                  <c:v>297.70578316666223</c:v>
                </c:pt>
                <c:pt idx="385">
                  <c:v>297.65933012042376</c:v>
                </c:pt>
                <c:pt idx="386">
                  <c:v>297.76771264529077</c:v>
                </c:pt>
                <c:pt idx="387">
                  <c:v>297.72129169335903</c:v>
                </c:pt>
                <c:pt idx="388">
                  <c:v>297.62008108925204</c:v>
                </c:pt>
                <c:pt idx="389">
                  <c:v>297.62786231967061</c:v>
                </c:pt>
                <c:pt idx="390">
                  <c:v>297.53549541796821</c:v>
                </c:pt>
                <c:pt idx="391">
                  <c:v>297.63617230266152</c:v>
                </c:pt>
                <c:pt idx="392">
                  <c:v>297.62841210146541</c:v>
                </c:pt>
                <c:pt idx="393">
                  <c:v>297.52033638690119</c:v>
                </c:pt>
                <c:pt idx="394">
                  <c:v>297.42776631897186</c:v>
                </c:pt>
                <c:pt idx="395">
                  <c:v>297.38896399974163</c:v>
                </c:pt>
                <c:pt idx="396">
                  <c:v>297.42781801012279</c:v>
                </c:pt>
                <c:pt idx="397">
                  <c:v>297.33466194556519</c:v>
                </c:pt>
                <c:pt idx="398">
                  <c:v>297.36556410975493</c:v>
                </c:pt>
                <c:pt idx="399">
                  <c:v>297.33453267883999</c:v>
                </c:pt>
                <c:pt idx="400">
                  <c:v>297.31125209110411</c:v>
                </c:pt>
                <c:pt idx="401">
                  <c:v>297.33447110357093</c:v>
                </c:pt>
                <c:pt idx="402">
                  <c:v>297.5960080812448</c:v>
                </c:pt>
                <c:pt idx="403">
                  <c:v>297.51853565326167</c:v>
                </c:pt>
                <c:pt idx="404">
                  <c:v>297.38679450290141</c:v>
                </c:pt>
                <c:pt idx="405">
                  <c:v>297.23906817764532</c:v>
                </c:pt>
                <c:pt idx="406">
                  <c:v>297.16931845881157</c:v>
                </c:pt>
                <c:pt idx="407">
                  <c:v>297.22353170624621</c:v>
                </c:pt>
                <c:pt idx="408">
                  <c:v>297.42519765120306</c:v>
                </c:pt>
                <c:pt idx="409">
                  <c:v>297.47151678426832</c:v>
                </c:pt>
                <c:pt idx="410">
                  <c:v>297.44828097588504</c:v>
                </c:pt>
                <c:pt idx="411">
                  <c:v>297.47927158772421</c:v>
                </c:pt>
                <c:pt idx="412">
                  <c:v>297.31687814397264</c:v>
                </c:pt>
                <c:pt idx="413">
                  <c:v>297.36316319143151</c:v>
                </c:pt>
                <c:pt idx="414">
                  <c:v>297.48736682863677</c:v>
                </c:pt>
                <c:pt idx="415">
                  <c:v>297.44841172678173</c:v>
                </c:pt>
                <c:pt idx="416">
                  <c:v>297.36266423204415</c:v>
                </c:pt>
                <c:pt idx="417">
                  <c:v>297.29286679297991</c:v>
                </c:pt>
                <c:pt idx="418">
                  <c:v>297.36289467479742</c:v>
                </c:pt>
                <c:pt idx="419">
                  <c:v>297.17698603786528</c:v>
                </c:pt>
                <c:pt idx="420">
                  <c:v>297.25476872313868</c:v>
                </c:pt>
                <c:pt idx="421">
                  <c:v>297.22363399027824</c:v>
                </c:pt>
                <c:pt idx="422">
                  <c:v>297.169891138141</c:v>
                </c:pt>
                <c:pt idx="423">
                  <c:v>297.22406689352869</c:v>
                </c:pt>
                <c:pt idx="424">
                  <c:v>297.30208863653399</c:v>
                </c:pt>
                <c:pt idx="425">
                  <c:v>297.33328130117269</c:v>
                </c:pt>
                <c:pt idx="426">
                  <c:v>297.40326343089765</c:v>
                </c:pt>
                <c:pt idx="427">
                  <c:v>297.51950779335777</c:v>
                </c:pt>
                <c:pt idx="428">
                  <c:v>297.44225289025314</c:v>
                </c:pt>
                <c:pt idx="429">
                  <c:v>297.42673788560103</c:v>
                </c:pt>
                <c:pt idx="430">
                  <c:v>297.4498208066359</c:v>
                </c:pt>
                <c:pt idx="431">
                  <c:v>297.35672750266821</c:v>
                </c:pt>
                <c:pt idx="432">
                  <c:v>297.3489566143528</c:v>
                </c:pt>
                <c:pt idx="433">
                  <c:v>297.34120181089685</c:v>
                </c:pt>
                <c:pt idx="434">
                  <c:v>297.25650135015309</c:v>
                </c:pt>
                <c:pt idx="435">
                  <c:v>297.17924644704857</c:v>
                </c:pt>
                <c:pt idx="436">
                  <c:v>297.22573130734634</c:v>
                </c:pt>
                <c:pt idx="437">
                  <c:v>297.24123695398123</c:v>
                </c:pt>
                <c:pt idx="438">
                  <c:v>297.31053709376516</c:v>
                </c:pt>
                <c:pt idx="439">
                  <c:v>297.23345199104023</c:v>
                </c:pt>
                <c:pt idx="440">
                  <c:v>297.17143065934317</c:v>
                </c:pt>
                <c:pt idx="441">
                  <c:v>297.16364942892454</c:v>
                </c:pt>
                <c:pt idx="442">
                  <c:v>297.01641239609506</c:v>
                </c:pt>
                <c:pt idx="443">
                  <c:v>296.97755838571391</c:v>
                </c:pt>
                <c:pt idx="444">
                  <c:v>296.89248843961337</c:v>
                </c:pt>
                <c:pt idx="445">
                  <c:v>296.90027468696144</c:v>
                </c:pt>
                <c:pt idx="446">
                  <c:v>296.83062170973631</c:v>
                </c:pt>
                <c:pt idx="447">
                  <c:v>296.79171608856041</c:v>
                </c:pt>
                <c:pt idx="448">
                  <c:v>296.69907822607701</c:v>
                </c:pt>
                <c:pt idx="449">
                  <c:v>296.66804679516218</c:v>
                </c:pt>
                <c:pt idx="450">
                  <c:v>296.69121491208949</c:v>
                </c:pt>
                <c:pt idx="451">
                  <c:v>296.66787132695561</c:v>
                </c:pt>
                <c:pt idx="452">
                  <c:v>296.52852706315463</c:v>
                </c:pt>
                <c:pt idx="453">
                  <c:v>296.42068643226105</c:v>
                </c:pt>
                <c:pt idx="454">
                  <c:v>296.46707356165518</c:v>
                </c:pt>
                <c:pt idx="455">
                  <c:v>296.48254729084618</c:v>
                </c:pt>
                <c:pt idx="456">
                  <c:v>296.43599968834013</c:v>
                </c:pt>
                <c:pt idx="457">
                  <c:v>296.55232386982493</c:v>
                </c:pt>
                <c:pt idx="458">
                  <c:v>296.56011011717305</c:v>
                </c:pt>
                <c:pt idx="459">
                  <c:v>296.56786492062906</c:v>
                </c:pt>
                <c:pt idx="460">
                  <c:v>296.65275193993358</c:v>
                </c:pt>
                <c:pt idx="461">
                  <c:v>296.59865348183752</c:v>
                </c:pt>
                <c:pt idx="462">
                  <c:v>296.6451383421354</c:v>
                </c:pt>
                <c:pt idx="463">
                  <c:v>296.59862194601612</c:v>
                </c:pt>
                <c:pt idx="464">
                  <c:v>296.52109611981524</c:v>
                </c:pt>
                <c:pt idx="465">
                  <c:v>296.39000455901095</c:v>
                </c:pt>
                <c:pt idx="466">
                  <c:v>296.33564490199507</c:v>
                </c:pt>
                <c:pt idx="467">
                  <c:v>296.36663551383424</c:v>
                </c:pt>
                <c:pt idx="468">
                  <c:v>296.38219285162</c:v>
                </c:pt>
                <c:pt idx="469">
                  <c:v>296.48272834246052</c:v>
                </c:pt>
                <c:pt idx="470">
                  <c:v>296.42840463258733</c:v>
                </c:pt>
                <c:pt idx="471">
                  <c:v>296.49050957287915</c:v>
                </c:pt>
                <c:pt idx="472">
                  <c:v>296.62277346373594</c:v>
                </c:pt>
                <c:pt idx="473">
                  <c:v>296.71560899292035</c:v>
                </c:pt>
                <c:pt idx="474">
                  <c:v>296.61439838881341</c:v>
                </c:pt>
                <c:pt idx="475">
                  <c:v>296.66853636138637</c:v>
                </c:pt>
                <c:pt idx="476">
                  <c:v>296.72282364582099</c:v>
                </c:pt>
                <c:pt idx="477">
                  <c:v>296.74608949365194</c:v>
                </c:pt>
                <c:pt idx="478">
                  <c:v>296.7538806413786</c:v>
                </c:pt>
                <c:pt idx="479">
                  <c:v>296.80045906797602</c:v>
                </c:pt>
                <c:pt idx="480">
                  <c:v>296.81601640576173</c:v>
                </c:pt>
                <c:pt idx="481">
                  <c:v>296.78500527465485</c:v>
                </c:pt>
                <c:pt idx="482">
                  <c:v>296.81603670556967</c:v>
                </c:pt>
                <c:pt idx="483">
                  <c:v>296.79281769310285</c:v>
                </c:pt>
                <c:pt idx="484">
                  <c:v>296.77727069742031</c:v>
                </c:pt>
                <c:pt idx="485">
                  <c:v>296.8392495279387</c:v>
                </c:pt>
                <c:pt idx="486">
                  <c:v>296.78481812248287</c:v>
                </c:pt>
                <c:pt idx="487">
                  <c:v>296.65307697212251</c:v>
                </c:pt>
                <c:pt idx="488">
                  <c:v>296.59868191093733</c:v>
                </c:pt>
                <c:pt idx="489">
                  <c:v>296.66106493162579</c:v>
                </c:pt>
                <c:pt idx="490">
                  <c:v>296.76174181631922</c:v>
                </c:pt>
                <c:pt idx="491">
                  <c:v>296.73852280385233</c:v>
                </c:pt>
                <c:pt idx="492">
                  <c:v>296.62227844139227</c:v>
                </c:pt>
                <c:pt idx="493">
                  <c:v>296.58339838485921</c:v>
                </c:pt>
                <c:pt idx="494">
                  <c:v>296.6375741402469</c:v>
                </c:pt>
                <c:pt idx="495">
                  <c:v>296.60654270933207</c:v>
                </c:pt>
                <c:pt idx="496">
                  <c:v>296.62207918073136</c:v>
                </c:pt>
                <c:pt idx="497">
                  <c:v>296.53643689425559</c:v>
                </c:pt>
                <c:pt idx="498">
                  <c:v>296.55201428933037</c:v>
                </c:pt>
                <c:pt idx="499">
                  <c:v>296.52111212514058</c:v>
                </c:pt>
                <c:pt idx="500">
                  <c:v>296.58309095565909</c:v>
                </c:pt>
                <c:pt idx="501">
                  <c:v>296.63734139904068</c:v>
                </c:pt>
                <c:pt idx="502">
                  <c:v>296.5519764822098</c:v>
                </c:pt>
                <c:pt idx="503">
                  <c:v>296.32929351491703</c:v>
                </c:pt>
                <c:pt idx="504">
                  <c:v>296.36809583414725</c:v>
                </c:pt>
                <c:pt idx="505">
                  <c:v>296.43028204305909</c:v>
                </c:pt>
                <c:pt idx="506">
                  <c:v>296.5315553220766</c:v>
                </c:pt>
                <c:pt idx="507">
                  <c:v>296.51599798429095</c:v>
                </c:pt>
                <c:pt idx="508">
                  <c:v>296.55455464461306</c:v>
                </c:pt>
                <c:pt idx="509">
                  <c:v>296.43086530607826</c:v>
                </c:pt>
                <c:pt idx="510">
                  <c:v>296.29132823490477</c:v>
                </c:pt>
                <c:pt idx="511">
                  <c:v>296.24471942106771</c:v>
                </c:pt>
                <c:pt idx="512">
                  <c:v>296.22923445586332</c:v>
                </c:pt>
                <c:pt idx="513">
                  <c:v>296.26034892931256</c:v>
                </c:pt>
                <c:pt idx="514">
                  <c:v>296.24494332748287</c:v>
                </c:pt>
                <c:pt idx="515">
                  <c:v>296.22175818393436</c:v>
                </c:pt>
                <c:pt idx="516">
                  <c:v>296.29178606575186</c:v>
                </c:pt>
                <c:pt idx="517">
                  <c:v>296.31522642240145</c:v>
                </c:pt>
                <c:pt idx="518">
                  <c:v>296.29186779690809</c:v>
                </c:pt>
                <c:pt idx="519">
                  <c:v>296.21403487454018</c:v>
                </c:pt>
                <c:pt idx="520">
                  <c:v>296.4152929167534</c:v>
                </c:pt>
                <c:pt idx="521">
                  <c:v>296.44626277239911</c:v>
                </c:pt>
                <c:pt idx="522">
                  <c:v>296.54714722409346</c:v>
                </c:pt>
                <c:pt idx="523">
                  <c:v>296.45437731633677</c:v>
                </c:pt>
                <c:pt idx="524">
                  <c:v>296.32236863858105</c:v>
                </c:pt>
                <c:pt idx="525">
                  <c:v>296.43075116344806</c:v>
                </c:pt>
                <c:pt idx="526">
                  <c:v>296.43853741079613</c:v>
                </c:pt>
                <c:pt idx="527">
                  <c:v>296.44628825397501</c:v>
                </c:pt>
                <c:pt idx="528">
                  <c:v>296.40767476108346</c:v>
                </c:pt>
                <c:pt idx="529">
                  <c:v>296.36884717766497</c:v>
                </c:pt>
                <c:pt idx="530">
                  <c:v>296.32996712113186</c:v>
                </c:pt>
                <c:pt idx="531">
                  <c:v>296.29146723122142</c:v>
                </c:pt>
                <c:pt idx="532">
                  <c:v>296.32258170467071</c:v>
                </c:pt>
                <c:pt idx="533">
                  <c:v>296.28365105099715</c:v>
                </c:pt>
                <c:pt idx="534">
                  <c:v>296.25257827103468</c:v>
                </c:pt>
                <c:pt idx="535">
                  <c:v>296.14382573011551</c:v>
                </c:pt>
                <c:pt idx="536">
                  <c:v>296.06604304484205</c:v>
                </c:pt>
                <c:pt idx="537">
                  <c:v>296.17372655388675</c:v>
                </c:pt>
                <c:pt idx="538">
                  <c:v>296.18147183716263</c:v>
                </c:pt>
                <c:pt idx="539">
                  <c:v>295.99569076932278</c:v>
                </c:pt>
                <c:pt idx="540">
                  <c:v>295.98795108739426</c:v>
                </c:pt>
                <c:pt idx="541">
                  <c:v>295.95681635453377</c:v>
                </c:pt>
                <c:pt idx="542">
                  <c:v>296.04212341115334</c:v>
                </c:pt>
                <c:pt idx="543">
                  <c:v>296.19705474349411</c:v>
                </c:pt>
                <c:pt idx="544">
                  <c:v>296.20483597391274</c:v>
                </c:pt>
                <c:pt idx="545">
                  <c:v>296.12695388863312</c:v>
                </c:pt>
                <c:pt idx="546">
                  <c:v>296.18905882892489</c:v>
                </c:pt>
                <c:pt idx="547">
                  <c:v>296.25099478550879</c:v>
                </c:pt>
                <c:pt idx="548">
                  <c:v>296.27435341100215</c:v>
                </c:pt>
                <c:pt idx="549">
                  <c:v>296.28210425418104</c:v>
                </c:pt>
                <c:pt idx="550">
                  <c:v>296.31313568509586</c:v>
                </c:pt>
                <c:pt idx="551">
                  <c:v>296.21238889868579</c:v>
                </c:pt>
                <c:pt idx="552">
                  <c:v>296.35173316248677</c:v>
                </c:pt>
                <c:pt idx="553">
                  <c:v>296.47568316512053</c:v>
                </c:pt>
                <c:pt idx="554">
                  <c:v>296.48342284704904</c:v>
                </c:pt>
                <c:pt idx="555">
                  <c:v>296.39045729105754</c:v>
                </c:pt>
                <c:pt idx="556">
                  <c:v>296.35948743541189</c:v>
                </c:pt>
                <c:pt idx="557">
                  <c:v>296.32835270255134</c:v>
                </c:pt>
                <c:pt idx="558">
                  <c:v>296.21202852106654</c:v>
                </c:pt>
                <c:pt idx="559">
                  <c:v>296.21980975148517</c:v>
                </c:pt>
                <c:pt idx="560">
                  <c:v>296.15762354257328</c:v>
                </c:pt>
                <c:pt idx="561">
                  <c:v>296.01837686625277</c:v>
                </c:pt>
                <c:pt idx="562">
                  <c:v>295.97957454702254</c:v>
                </c:pt>
                <c:pt idx="563">
                  <c:v>296.0258595944814</c:v>
                </c:pt>
                <c:pt idx="564">
                  <c:v>296.08783842499986</c:v>
                </c:pt>
                <c:pt idx="565">
                  <c:v>296.21161521103414</c:v>
                </c:pt>
                <c:pt idx="566">
                  <c:v>296.21937001449015</c:v>
                </c:pt>
                <c:pt idx="567">
                  <c:v>296.23492735227592</c:v>
                </c:pt>
                <c:pt idx="568">
                  <c:v>296.19617653924047</c:v>
                </c:pt>
                <c:pt idx="569">
                  <c:v>296.2890773165667</c:v>
                </c:pt>
                <c:pt idx="570">
                  <c:v>296.0871482891954</c:v>
                </c:pt>
                <c:pt idx="571">
                  <c:v>296.23397425518027</c:v>
                </c:pt>
                <c:pt idx="572">
                  <c:v>296.22622897190445</c:v>
                </c:pt>
                <c:pt idx="573">
                  <c:v>296.12521047824777</c:v>
                </c:pt>
                <c:pt idx="574">
                  <c:v>296.00126047561406</c:v>
                </c:pt>
                <c:pt idx="575">
                  <c:v>296.08695607506894</c:v>
                </c:pt>
                <c:pt idx="576">
                  <c:v>296.0560539108792</c:v>
                </c:pt>
                <c:pt idx="577">
                  <c:v>295.90814397822913</c:v>
                </c:pt>
                <c:pt idx="578">
                  <c:v>295.90814397822913</c:v>
                </c:pt>
                <c:pt idx="579">
                  <c:v>295.88475635414096</c:v>
                </c:pt>
                <c:pt idx="580">
                  <c:v>295.89250163741684</c:v>
                </c:pt>
                <c:pt idx="581">
                  <c:v>295.87694429963108</c:v>
                </c:pt>
                <c:pt idx="582">
                  <c:v>295.90021014746202</c:v>
                </c:pt>
                <c:pt idx="583">
                  <c:v>295.88470450082718</c:v>
                </c:pt>
                <c:pt idx="584">
                  <c:v>295.83812607422988</c:v>
                </c:pt>
                <c:pt idx="585">
                  <c:v>295.8536730699123</c:v>
                </c:pt>
                <c:pt idx="586">
                  <c:v>295.8536730699123</c:v>
                </c:pt>
                <c:pt idx="587">
                  <c:v>296.04685703406608</c:v>
                </c:pt>
                <c:pt idx="588">
                  <c:v>296.11679408615674</c:v>
                </c:pt>
                <c:pt idx="589">
                  <c:v>296.1323615639235</c:v>
                </c:pt>
                <c:pt idx="590">
                  <c:v>296.20988739012444</c:v>
                </c:pt>
                <c:pt idx="591">
                  <c:v>296.20217606142251</c:v>
                </c:pt>
                <c:pt idx="592">
                  <c:v>296.17114463050768</c:v>
                </c:pt>
                <c:pt idx="593">
                  <c:v>296.18671210827432</c:v>
                </c:pt>
                <c:pt idx="594">
                  <c:v>296.23335236600354</c:v>
                </c:pt>
                <c:pt idx="595">
                  <c:v>296.14810383065327</c:v>
                </c:pt>
                <c:pt idx="596">
                  <c:v>296.14810383065327</c:v>
                </c:pt>
                <c:pt idx="597">
                  <c:v>296.12479125188696</c:v>
                </c:pt>
                <c:pt idx="598">
                  <c:v>296.11697773771175</c:v>
                </c:pt>
                <c:pt idx="599">
                  <c:v>296.25622441403226</c:v>
                </c:pt>
                <c:pt idx="600">
                  <c:v>296.17080239673714</c:v>
                </c:pt>
                <c:pt idx="601">
                  <c:v>296.0387070640229</c:v>
                </c:pt>
                <c:pt idx="602">
                  <c:v>296.00773720837719</c:v>
                </c:pt>
                <c:pt idx="603">
                  <c:v>296.07762839601713</c:v>
                </c:pt>
                <c:pt idx="604">
                  <c:v>296.11635305511885</c:v>
                </c:pt>
                <c:pt idx="605">
                  <c:v>296.11635305511885</c:v>
                </c:pt>
                <c:pt idx="606">
                  <c:v>296.0853015790675</c:v>
                </c:pt>
                <c:pt idx="607">
                  <c:v>296.20105476508985</c:v>
                </c:pt>
                <c:pt idx="608">
                  <c:v>296.26315970538167</c:v>
                </c:pt>
                <c:pt idx="609">
                  <c:v>296.12371859336531</c:v>
                </c:pt>
                <c:pt idx="610">
                  <c:v>296.17800587779988</c:v>
                </c:pt>
                <c:pt idx="611">
                  <c:v>296.17800587779993</c:v>
                </c:pt>
                <c:pt idx="612">
                  <c:v>296.15463256191202</c:v>
                </c:pt>
                <c:pt idx="613">
                  <c:v>296.15463256191208</c:v>
                </c:pt>
                <c:pt idx="614">
                  <c:v>296.22433410157981</c:v>
                </c:pt>
                <c:pt idx="615">
                  <c:v>296.1857206086882</c:v>
                </c:pt>
                <c:pt idx="616">
                  <c:v>296.11587598646781</c:v>
                </c:pt>
                <c:pt idx="617">
                  <c:v>296.17776876249678</c:v>
                </c:pt>
                <c:pt idx="618">
                  <c:v>296.20896142713542</c:v>
                </c:pt>
                <c:pt idx="619">
                  <c:v>296.17775054611548</c:v>
                </c:pt>
                <c:pt idx="620">
                  <c:v>296.18555558666594</c:v>
                </c:pt>
                <c:pt idx="621">
                  <c:v>296.06213046682063</c:v>
                </c:pt>
                <c:pt idx="622">
                  <c:v>296.07758156310666</c:v>
                </c:pt>
                <c:pt idx="623">
                  <c:v>295.95329559450022</c:v>
                </c:pt>
                <c:pt idx="624">
                  <c:v>296.03065990042722</c:v>
                </c:pt>
                <c:pt idx="625">
                  <c:v>296.13948343463437</c:v>
                </c:pt>
                <c:pt idx="626">
                  <c:v>296.1086267359683</c:v>
                </c:pt>
                <c:pt idx="627">
                  <c:v>296.16298639298429</c:v>
                </c:pt>
                <c:pt idx="628">
                  <c:v>296.15523554980547</c:v>
                </c:pt>
                <c:pt idx="629">
                  <c:v>296.2476700578116</c:v>
                </c:pt>
                <c:pt idx="630">
                  <c:v>296.29424848440897</c:v>
                </c:pt>
                <c:pt idx="631">
                  <c:v>296.39506449752599</c:v>
                </c:pt>
                <c:pt idx="632">
                  <c:v>296.33317172149697</c:v>
                </c:pt>
                <c:pt idx="633">
                  <c:v>296.28647017950794</c:v>
                </c:pt>
                <c:pt idx="634">
                  <c:v>296.32540083318156</c:v>
                </c:pt>
                <c:pt idx="635">
                  <c:v>296.31761960276293</c:v>
                </c:pt>
                <c:pt idx="636">
                  <c:v>296.4263721436821</c:v>
                </c:pt>
                <c:pt idx="637">
                  <c:v>296.46532724553703</c:v>
                </c:pt>
                <c:pt idx="638">
                  <c:v>296.28006506700956</c:v>
                </c:pt>
                <c:pt idx="639">
                  <c:v>296.31098989248659</c:v>
                </c:pt>
                <c:pt idx="640">
                  <c:v>296.37325757310794</c:v>
                </c:pt>
                <c:pt idx="641">
                  <c:v>296.35000664319722</c:v>
                </c:pt>
                <c:pt idx="642">
                  <c:v>296.40443804865311</c:v>
                </c:pt>
                <c:pt idx="643">
                  <c:v>296.38897561425392</c:v>
                </c:pt>
                <c:pt idx="644">
                  <c:v>296.35816438421108</c:v>
                </c:pt>
                <c:pt idx="645">
                  <c:v>296.4434129195613</c:v>
                </c:pt>
                <c:pt idx="646">
                  <c:v>296.51352942175714</c:v>
                </c:pt>
                <c:pt idx="647">
                  <c:v>296.43584708639054</c:v>
                </c:pt>
                <c:pt idx="648">
                  <c:v>296.45127543573369</c:v>
                </c:pt>
                <c:pt idx="649">
                  <c:v>296.44349420531506</c:v>
                </c:pt>
                <c:pt idx="650">
                  <c:v>296.45123948859089</c:v>
                </c:pt>
                <c:pt idx="651">
                  <c:v>296.41243716936071</c:v>
                </c:pt>
                <c:pt idx="652">
                  <c:v>296.57471629958718</c:v>
                </c:pt>
                <c:pt idx="653">
                  <c:v>296.38073901449792</c:v>
                </c:pt>
                <c:pt idx="654">
                  <c:v>296.29566906839727</c:v>
                </c:pt>
                <c:pt idx="655">
                  <c:v>296.37275417112221</c:v>
                </c:pt>
                <c:pt idx="656">
                  <c:v>296.35718669335546</c:v>
                </c:pt>
                <c:pt idx="657">
                  <c:v>296.30279163217028</c:v>
                </c:pt>
                <c:pt idx="658">
                  <c:v>296.45761570356552</c:v>
                </c:pt>
                <c:pt idx="659">
                  <c:v>296.45761570356552</c:v>
                </c:pt>
                <c:pt idx="660">
                  <c:v>296.48868848352805</c:v>
                </c:pt>
                <c:pt idx="661">
                  <c:v>296.62042963388831</c:v>
                </c:pt>
                <c:pt idx="662">
                  <c:v>296.65928364426941</c:v>
                </c:pt>
                <c:pt idx="663">
                  <c:v>296.71357092870403</c:v>
                </c:pt>
                <c:pt idx="664">
                  <c:v>296.61303543786352</c:v>
                </c:pt>
                <c:pt idx="665">
                  <c:v>296.55105660734506</c:v>
                </c:pt>
                <c:pt idx="666">
                  <c:v>296.52795670600409</c:v>
                </c:pt>
                <c:pt idx="667">
                  <c:v>296.48134789216709</c:v>
                </c:pt>
                <c:pt idx="668">
                  <c:v>296.55882032015018</c:v>
                </c:pt>
                <c:pt idx="669">
                  <c:v>296.66697318728569</c:v>
                </c:pt>
                <c:pt idx="670">
                  <c:v>296.51172679607902</c:v>
                </c:pt>
                <c:pt idx="671">
                  <c:v>296.67509916312827</c:v>
                </c:pt>
                <c:pt idx="672">
                  <c:v>296.55158577590976</c:v>
                </c:pt>
                <c:pt idx="673">
                  <c:v>296.5283199280787</c:v>
                </c:pt>
                <c:pt idx="674">
                  <c:v>296.56727502993368</c:v>
                </c:pt>
                <c:pt idx="675">
                  <c:v>296.62167009111886</c:v>
                </c:pt>
                <c:pt idx="676">
                  <c:v>296.57499888685913</c:v>
                </c:pt>
                <c:pt idx="677">
                  <c:v>296.47398039320245</c:v>
                </c:pt>
                <c:pt idx="678">
                  <c:v>296.63735276025164</c:v>
                </c:pt>
                <c:pt idx="679">
                  <c:v>296.56741570816104</c:v>
                </c:pt>
                <c:pt idx="680">
                  <c:v>296.61414691738304</c:v>
                </c:pt>
                <c:pt idx="681">
                  <c:v>296.75259945055109</c:v>
                </c:pt>
                <c:pt idx="682">
                  <c:v>296.79145346093225</c:v>
                </c:pt>
                <c:pt idx="683">
                  <c:v>296.69811489192938</c:v>
                </c:pt>
                <c:pt idx="684">
                  <c:v>296.70586969538545</c:v>
                </c:pt>
                <c:pt idx="685">
                  <c:v>296.74469727880398</c:v>
                </c:pt>
                <c:pt idx="686">
                  <c:v>296.79894772218557</c:v>
                </c:pt>
                <c:pt idx="687">
                  <c:v>296.82980442085153</c:v>
                </c:pt>
                <c:pt idx="688">
                  <c:v>296.67552607787383</c:v>
                </c:pt>
                <c:pt idx="689">
                  <c:v>296.68327136114965</c:v>
                </c:pt>
                <c:pt idx="690">
                  <c:v>296.69104746851679</c:v>
                </c:pt>
                <c:pt idx="691">
                  <c:v>296.62906863799833</c:v>
                </c:pt>
                <c:pt idx="692">
                  <c:v>296.57493066542543</c:v>
                </c:pt>
                <c:pt idx="693">
                  <c:v>296.60596209634025</c:v>
                </c:pt>
                <c:pt idx="694">
                  <c:v>296.69121063169047</c:v>
                </c:pt>
                <c:pt idx="695">
                  <c:v>296.63677922623464</c:v>
                </c:pt>
                <c:pt idx="696">
                  <c:v>296.71430505243546</c:v>
                </c:pt>
                <c:pt idx="697">
                  <c:v>296.77628388295392</c:v>
                </c:pt>
                <c:pt idx="698">
                  <c:v>296.70608338389894</c:v>
                </c:pt>
                <c:pt idx="699">
                  <c:v>296.8614319605789</c:v>
                </c:pt>
                <c:pt idx="700">
                  <c:v>296.80749234087796</c:v>
                </c:pt>
                <c:pt idx="701">
                  <c:v>296.89291435817302</c:v>
                </c:pt>
                <c:pt idx="702">
                  <c:v>296.9940622912838</c:v>
                </c:pt>
                <c:pt idx="703">
                  <c:v>297.01729809966702</c:v>
                </c:pt>
                <c:pt idx="704">
                  <c:v>297.00180197321231</c:v>
                </c:pt>
                <c:pt idx="705">
                  <c:v>297.03268141884143</c:v>
                </c:pt>
                <c:pt idx="706">
                  <c:v>297.04042670211732</c:v>
                </c:pt>
                <c:pt idx="707">
                  <c:v>297.01708311698349</c:v>
                </c:pt>
                <c:pt idx="708">
                  <c:v>296.9400545900628</c:v>
                </c:pt>
                <c:pt idx="709">
                  <c:v>296.87016340242292</c:v>
                </c:pt>
                <c:pt idx="710">
                  <c:v>296.87795455014952</c:v>
                </c:pt>
                <c:pt idx="711">
                  <c:v>296.90885671433921</c:v>
                </c:pt>
                <c:pt idx="712">
                  <c:v>296.99433497051893</c:v>
                </c:pt>
                <c:pt idx="713">
                  <c:v>297.0798132266986</c:v>
                </c:pt>
                <c:pt idx="714">
                  <c:v>297.10303223916543</c:v>
                </c:pt>
                <c:pt idx="715">
                  <c:v>296.97102356140982</c:v>
                </c:pt>
                <c:pt idx="716">
                  <c:v>296.90117893918938</c:v>
                </c:pt>
                <c:pt idx="717">
                  <c:v>296.95553859620543</c:v>
                </c:pt>
                <c:pt idx="718">
                  <c:v>296.94009886641487</c:v>
                </c:pt>
                <c:pt idx="719">
                  <c:v>296.97897892294799</c:v>
                </c:pt>
                <c:pt idx="720">
                  <c:v>297.16501387536317</c:v>
                </c:pt>
                <c:pt idx="721">
                  <c:v>297.21951597290069</c:v>
                </c:pt>
                <c:pt idx="722">
                  <c:v>297.15728864663163</c:v>
                </c:pt>
                <c:pt idx="723">
                  <c:v>297.11086769469989</c:v>
                </c:pt>
                <c:pt idx="724">
                  <c:v>297.2042062637027</c:v>
                </c:pt>
                <c:pt idx="725">
                  <c:v>297.09574814859076</c:v>
                </c:pt>
                <c:pt idx="726">
                  <c:v>297.16515020269088</c:v>
                </c:pt>
                <c:pt idx="727">
                  <c:v>297.20370686301294</c:v>
                </c:pt>
                <c:pt idx="728">
                  <c:v>297.09474541572712</c:v>
                </c:pt>
                <c:pt idx="729">
                  <c:v>297.09474541572712</c:v>
                </c:pt>
                <c:pt idx="730">
                  <c:v>296.96356009468559</c:v>
                </c:pt>
                <c:pt idx="731">
                  <c:v>296.9247577754553</c:v>
                </c:pt>
                <c:pt idx="732">
                  <c:v>296.88608766670245</c:v>
                </c:pt>
                <c:pt idx="733">
                  <c:v>296.91707827854162</c:v>
                </c:pt>
                <c:pt idx="734">
                  <c:v>296.93266534708141</c:v>
                </c:pt>
                <c:pt idx="735">
                  <c:v>297.03327176458123</c:v>
                </c:pt>
                <c:pt idx="736">
                  <c:v>297.20321733576657</c:v>
                </c:pt>
                <c:pt idx="737">
                  <c:v>297.23409678139575</c:v>
                </c:pt>
                <c:pt idx="738">
                  <c:v>297.32706233738719</c:v>
                </c:pt>
                <c:pt idx="739">
                  <c:v>297.39690695960758</c:v>
                </c:pt>
                <c:pt idx="740">
                  <c:v>297.28050387795082</c:v>
                </c:pt>
                <c:pt idx="741">
                  <c:v>297.29601888260299</c:v>
                </c:pt>
                <c:pt idx="742">
                  <c:v>297.26494610264052</c:v>
                </c:pt>
                <c:pt idx="743">
                  <c:v>297.29593671447969</c:v>
                </c:pt>
                <c:pt idx="744">
                  <c:v>297.29593671447969</c:v>
                </c:pt>
                <c:pt idx="745">
                  <c:v>297.28049698468919</c:v>
                </c:pt>
                <c:pt idx="746">
                  <c:v>297.17968097157222</c:v>
                </c:pt>
                <c:pt idx="747">
                  <c:v>297.34161492399852</c:v>
                </c:pt>
                <c:pt idx="748">
                  <c:v>297.36497354949188</c:v>
                </c:pt>
                <c:pt idx="749">
                  <c:v>297.27984366048105</c:v>
                </c:pt>
                <c:pt idx="750">
                  <c:v>297.34194860077287</c:v>
                </c:pt>
                <c:pt idx="751">
                  <c:v>297.34194860077292</c:v>
                </c:pt>
                <c:pt idx="752">
                  <c:v>297.38075092000315</c:v>
                </c:pt>
                <c:pt idx="753">
                  <c:v>297.22625302019532</c:v>
                </c:pt>
                <c:pt idx="754">
                  <c:v>297.35851691105205</c:v>
                </c:pt>
                <c:pt idx="755">
                  <c:v>297.36627711224821</c:v>
                </c:pt>
                <c:pt idx="756">
                  <c:v>297.26595620114006</c:v>
                </c:pt>
                <c:pt idx="757">
                  <c:v>297.23476353650136</c:v>
                </c:pt>
                <c:pt idx="758">
                  <c:v>297.35871353913501</c:v>
                </c:pt>
                <c:pt idx="759">
                  <c:v>297.2583208731956</c:v>
                </c:pt>
                <c:pt idx="760">
                  <c:v>297.39776198521207</c:v>
                </c:pt>
                <c:pt idx="761">
                  <c:v>297.28084266440129</c:v>
                </c:pt>
                <c:pt idx="762">
                  <c:v>297.28854262605728</c:v>
                </c:pt>
                <c:pt idx="763">
                  <c:v>297.25746984609481</c:v>
                </c:pt>
                <c:pt idx="764">
                  <c:v>297.25746984609486</c:v>
                </c:pt>
                <c:pt idx="765">
                  <c:v>297.25746984609486</c:v>
                </c:pt>
                <c:pt idx="766">
                  <c:v>297.19516270800688</c:v>
                </c:pt>
                <c:pt idx="767">
                  <c:v>297.1100328189961</c:v>
                </c:pt>
                <c:pt idx="768">
                  <c:v>297.11781404941462</c:v>
                </c:pt>
                <c:pt idx="769">
                  <c:v>297.01699803629765</c:v>
                </c:pt>
                <c:pt idx="770">
                  <c:v>296.87775135997725</c:v>
                </c:pt>
                <c:pt idx="771">
                  <c:v>296.94009697385764</c:v>
                </c:pt>
                <c:pt idx="772">
                  <c:v>297.0247354884234</c:v>
                </c:pt>
                <c:pt idx="773">
                  <c:v>296.98585543189023</c:v>
                </c:pt>
                <c:pt idx="774">
                  <c:v>296.96254285312392</c:v>
                </c:pt>
                <c:pt idx="775">
                  <c:v>297.00912127972123</c:v>
                </c:pt>
                <c:pt idx="776">
                  <c:v>296.9702936963028</c:v>
                </c:pt>
                <c:pt idx="777">
                  <c:v>297.05571571359781</c:v>
                </c:pt>
                <c:pt idx="778">
                  <c:v>297.12574359541532</c:v>
                </c:pt>
                <c:pt idx="779">
                  <c:v>297.21038210998108</c:v>
                </c:pt>
                <c:pt idx="780">
                  <c:v>297.28806444534769</c:v>
                </c:pt>
                <c:pt idx="781">
                  <c:v>297.31136111794302</c:v>
                </c:pt>
                <c:pt idx="782">
                  <c:v>297.23466736142484</c:v>
                </c:pt>
                <c:pt idx="783">
                  <c:v>297.28884311681259</c:v>
                </c:pt>
                <c:pt idx="784">
                  <c:v>297.48242922520291</c:v>
                </c:pt>
                <c:pt idx="785">
                  <c:v>297.49018006838179</c:v>
                </c:pt>
                <c:pt idx="786">
                  <c:v>297.48242526492578</c:v>
                </c:pt>
                <c:pt idx="787">
                  <c:v>297.46695153573484</c:v>
                </c:pt>
                <c:pt idx="788">
                  <c:v>297.37411600655042</c:v>
                </c:pt>
                <c:pt idx="789">
                  <c:v>297.3196139090129</c:v>
                </c:pt>
                <c:pt idx="790">
                  <c:v>297.30411778255825</c:v>
                </c:pt>
                <c:pt idx="791">
                  <c:v>297.32741445515359</c:v>
                </c:pt>
                <c:pt idx="792">
                  <c:v>297.44333290537293</c:v>
                </c:pt>
                <c:pt idx="793">
                  <c:v>297.58963655030476</c:v>
                </c:pt>
                <c:pt idx="794">
                  <c:v>297.68988408969227</c:v>
                </c:pt>
                <c:pt idx="795">
                  <c:v>297.73610100024388</c:v>
                </c:pt>
                <c:pt idx="796">
                  <c:v>297.85242518172868</c:v>
                </c:pt>
                <c:pt idx="797">
                  <c:v>297.9753154155909</c:v>
                </c:pt>
                <c:pt idx="798">
                  <c:v>298.00617211425691</c:v>
                </c:pt>
                <c:pt idx="799">
                  <c:v>298.13069632318519</c:v>
                </c:pt>
                <c:pt idx="800">
                  <c:v>298.01437214170033</c:v>
                </c:pt>
                <c:pt idx="801">
                  <c:v>298.06062310153368</c:v>
                </c:pt>
                <c:pt idx="802">
                  <c:v>298.1989757697952</c:v>
                </c:pt>
                <c:pt idx="803">
                  <c:v>298.31456168396454</c:v>
                </c:pt>
                <c:pt idx="804">
                  <c:v>298.35317517685615</c:v>
                </c:pt>
                <c:pt idx="805">
                  <c:v>298.37641098523943</c:v>
                </c:pt>
                <c:pt idx="806">
                  <c:v>298.32231252714348</c:v>
                </c:pt>
                <c:pt idx="807">
                  <c:v>298.3145672438676</c:v>
                </c:pt>
                <c:pt idx="808">
                  <c:v>298.35344730040072</c:v>
                </c:pt>
                <c:pt idx="809">
                  <c:v>298.40742664737076</c:v>
                </c:pt>
                <c:pt idx="810">
                  <c:v>298.5621426196642</c:v>
                </c:pt>
                <c:pt idx="811">
                  <c:v>298.67067565342234</c:v>
                </c:pt>
                <c:pt idx="812">
                  <c:v>298.73220799723879</c:v>
                </c:pt>
                <c:pt idx="813">
                  <c:v>298.76313282271582</c:v>
                </c:pt>
                <c:pt idx="814">
                  <c:v>298.85563507882756</c:v>
                </c:pt>
                <c:pt idx="815">
                  <c:v>298.8556350788275</c:v>
                </c:pt>
                <c:pt idx="816">
                  <c:v>299.0107777460999</c:v>
                </c:pt>
                <c:pt idx="817">
                  <c:v>299.11152453250997</c:v>
                </c:pt>
                <c:pt idx="818">
                  <c:v>299.17332863077962</c:v>
                </c:pt>
                <c:pt idx="819">
                  <c:v>299.22726825048051</c:v>
                </c:pt>
                <c:pt idx="820">
                  <c:v>299.28148149791514</c:v>
                </c:pt>
                <c:pt idx="821">
                  <c:v>299.2275418782142</c:v>
                </c:pt>
                <c:pt idx="822">
                  <c:v>299.38182022119202</c:v>
                </c:pt>
                <c:pt idx="823">
                  <c:v>299.48277220656269</c:v>
                </c:pt>
                <c:pt idx="824">
                  <c:v>299.56772140917849</c:v>
                </c:pt>
                <c:pt idx="825">
                  <c:v>299.52114298258113</c:v>
                </c:pt>
                <c:pt idx="826">
                  <c:v>299.56775179641824</c:v>
                </c:pt>
                <c:pt idx="827">
                  <c:v>299.60611168917666</c:v>
                </c:pt>
                <c:pt idx="828">
                  <c:v>299.57527773800388</c:v>
                </c:pt>
                <c:pt idx="829">
                  <c:v>299.6842391852897</c:v>
                </c:pt>
                <c:pt idx="830">
                  <c:v>299.7691883879055</c:v>
                </c:pt>
                <c:pt idx="831">
                  <c:v>299.80019951901238</c:v>
                </c:pt>
                <c:pt idx="832">
                  <c:v>299.9469213114532</c:v>
                </c:pt>
                <c:pt idx="833">
                  <c:v>299.90811899222297</c:v>
                </c:pt>
                <c:pt idx="834">
                  <c:v>299.90037931029434</c:v>
                </c:pt>
                <c:pt idx="835">
                  <c:v>299.90037931029434</c:v>
                </c:pt>
                <c:pt idx="836">
                  <c:v>299.97712801377759</c:v>
                </c:pt>
                <c:pt idx="837">
                  <c:v>299.89248949921182</c:v>
                </c:pt>
                <c:pt idx="838">
                  <c:v>299.91558940055279</c:v>
                </c:pt>
                <c:pt idx="839">
                  <c:v>299.92330072925466</c:v>
                </c:pt>
                <c:pt idx="840">
                  <c:v>299.97731982397596</c:v>
                </c:pt>
                <c:pt idx="841">
                  <c:v>300.15530033626732</c:v>
                </c:pt>
                <c:pt idx="842">
                  <c:v>300.24024953888312</c:v>
                </c:pt>
                <c:pt idx="843">
                  <c:v>300.47878936684634</c:v>
                </c:pt>
                <c:pt idx="844">
                  <c:v>300.48652341410877</c:v>
                </c:pt>
                <c:pt idx="845">
                  <c:v>300.44000701798956</c:v>
                </c:pt>
                <c:pt idx="846">
                  <c:v>300.37802818747116</c:v>
                </c:pt>
                <c:pt idx="847">
                  <c:v>300.49427254993117</c:v>
                </c:pt>
                <c:pt idx="848">
                  <c:v>300.38658904088652</c:v>
                </c:pt>
                <c:pt idx="849">
                  <c:v>300.3632304153931</c:v>
                </c:pt>
                <c:pt idx="850">
                  <c:v>300.54045966275186</c:v>
                </c:pt>
                <c:pt idx="851">
                  <c:v>300.64830029364538</c:v>
                </c:pt>
                <c:pt idx="852">
                  <c:v>300.66377402283638</c:v>
                </c:pt>
                <c:pt idx="853">
                  <c:v>300.7409723822733</c:v>
                </c:pt>
                <c:pt idx="854">
                  <c:v>300.74874848964043</c:v>
                </c:pt>
                <c:pt idx="855">
                  <c:v>300.74100880771192</c:v>
                </c:pt>
                <c:pt idx="856">
                  <c:v>300.84140147365133</c:v>
                </c:pt>
                <c:pt idx="857">
                  <c:v>300.86463728203455</c:v>
                </c:pt>
                <c:pt idx="858">
                  <c:v>301.05054591896663</c:v>
                </c:pt>
                <c:pt idx="859">
                  <c:v>301.06594018013396</c:v>
                </c:pt>
                <c:pt idx="860">
                  <c:v>301.13554428486475</c:v>
                </c:pt>
                <c:pt idx="861">
                  <c:v>301.18928713700211</c:v>
                </c:pt>
                <c:pt idx="862">
                  <c:v>301.30620645781295</c:v>
                </c:pt>
                <c:pt idx="863">
                  <c:v>301.34462187109773</c:v>
                </c:pt>
                <c:pt idx="864">
                  <c:v>301.46839865713201</c:v>
                </c:pt>
                <c:pt idx="865">
                  <c:v>301.56849960609702</c:v>
                </c:pt>
                <c:pt idx="866">
                  <c:v>301.63047843661542</c:v>
                </c:pt>
                <c:pt idx="867">
                  <c:v>301.73930197082257</c:v>
                </c:pt>
                <c:pt idx="868">
                  <c:v>301.9241710352033</c:v>
                </c:pt>
                <c:pt idx="869">
                  <c:v>301.97074946180061</c:v>
                </c:pt>
                <c:pt idx="870">
                  <c:v>302.18673299963058</c:v>
                </c:pt>
                <c:pt idx="871">
                  <c:v>302.21782680881552</c:v>
                </c:pt>
                <c:pt idx="872">
                  <c:v>302.36454860125627</c:v>
                </c:pt>
                <c:pt idx="873">
                  <c:v>302.36454860125633</c:v>
                </c:pt>
                <c:pt idx="874">
                  <c:v>302.54228041978973</c:v>
                </c:pt>
                <c:pt idx="875">
                  <c:v>302.65066294465669</c:v>
                </c:pt>
                <c:pt idx="876">
                  <c:v>302.7355499639612</c:v>
                </c:pt>
                <c:pt idx="877">
                  <c:v>302.92068119231135</c:v>
                </c:pt>
                <c:pt idx="878">
                  <c:v>302.90519622710701</c:v>
                </c:pt>
                <c:pt idx="879">
                  <c:v>302.9825059720115</c:v>
                </c:pt>
                <c:pt idx="880">
                  <c:v>302.93642411776784</c:v>
                </c:pt>
                <c:pt idx="881">
                  <c:v>302.98277729258803</c:v>
                </c:pt>
                <c:pt idx="882">
                  <c:v>303.02150195168963</c:v>
                </c:pt>
                <c:pt idx="883">
                  <c:v>303.07524480382699</c:v>
                </c:pt>
                <c:pt idx="884">
                  <c:v>303.14449416828461</c:v>
                </c:pt>
                <c:pt idx="885">
                  <c:v>303.13681669682637</c:v>
                </c:pt>
                <c:pt idx="886">
                  <c:v>303.26771921833796</c:v>
                </c:pt>
                <c:pt idx="887">
                  <c:v>303.33732332306874</c:v>
                </c:pt>
                <c:pt idx="888">
                  <c:v>303.46048056130445</c:v>
                </c:pt>
                <c:pt idx="889">
                  <c:v>303.58408206014855</c:v>
                </c:pt>
                <c:pt idx="890">
                  <c:v>303.76218565653022</c:v>
                </c:pt>
                <c:pt idx="891">
                  <c:v>303.90848930146194</c:v>
                </c:pt>
                <c:pt idx="892">
                  <c:v>304.05489746960825</c:v>
                </c:pt>
                <c:pt idx="893">
                  <c:v>303.98549541550813</c:v>
                </c:pt>
                <c:pt idx="894">
                  <c:v>303.93182963305981</c:v>
                </c:pt>
                <c:pt idx="895">
                  <c:v>303.85480110613912</c:v>
                </c:pt>
                <c:pt idx="896">
                  <c:v>303.785399052039</c:v>
                </c:pt>
                <c:pt idx="897">
                  <c:v>303.82389894194938</c:v>
                </c:pt>
                <c:pt idx="898">
                  <c:v>303.7010087080871</c:v>
                </c:pt>
                <c:pt idx="899">
                  <c:v>303.65468957502185</c:v>
                </c:pt>
                <c:pt idx="900">
                  <c:v>303.67016330421285</c:v>
                </c:pt>
                <c:pt idx="901">
                  <c:v>303.78648748569771</c:v>
                </c:pt>
                <c:pt idx="902">
                  <c:v>303.8095366656483</c:v>
                </c:pt>
                <c:pt idx="903">
                  <c:v>303.64794818900356</c:v>
                </c:pt>
                <c:pt idx="904">
                  <c:v>303.61724929413879</c:v>
                </c:pt>
                <c:pt idx="905">
                  <c:v>303.51657240944536</c:v>
                </c:pt>
                <c:pt idx="906">
                  <c:v>303.62433435630396</c:v>
                </c:pt>
                <c:pt idx="907">
                  <c:v>303.61658351312514</c:v>
                </c:pt>
                <c:pt idx="908">
                  <c:v>303.67068197122114</c:v>
                </c:pt>
                <c:pt idx="909">
                  <c:v>303.73261792780499</c:v>
                </c:pt>
                <c:pt idx="910">
                  <c:v>303.68636696797165</c:v>
                </c:pt>
                <c:pt idx="911">
                  <c:v>303.77814331980164</c:v>
                </c:pt>
                <c:pt idx="912">
                  <c:v>303.83200372979508</c:v>
                </c:pt>
                <c:pt idx="913">
                  <c:v>303.87028207302842</c:v>
                </c:pt>
                <c:pt idx="914">
                  <c:v>303.87799909366964</c:v>
                </c:pt>
                <c:pt idx="915">
                  <c:v>303.85494991371905</c:v>
                </c:pt>
                <c:pt idx="916">
                  <c:v>303.94731681542157</c:v>
                </c:pt>
                <c:pt idx="917">
                  <c:v>304.06985913691119</c:v>
                </c:pt>
                <c:pt idx="918">
                  <c:v>304.06214211626997</c:v>
                </c:pt>
                <c:pt idx="919">
                  <c:v>304.10825749121091</c:v>
                </c:pt>
                <c:pt idx="920">
                  <c:v>304.03885543711073</c:v>
                </c:pt>
                <c:pt idx="921">
                  <c:v>304.10047810543642</c:v>
                </c:pt>
                <c:pt idx="922">
                  <c:v>304.16210077376218</c:v>
                </c:pt>
                <c:pt idx="923">
                  <c:v>304.046599144975</c:v>
                </c:pt>
                <c:pt idx="924">
                  <c:v>304.13129960571877</c:v>
                </c:pt>
                <c:pt idx="925">
                  <c:v>304.21557357101506</c:v>
                </c:pt>
                <c:pt idx="926">
                  <c:v>304.28537101007925</c:v>
                </c:pt>
                <c:pt idx="927">
                  <c:v>304.31634086572501</c:v>
                </c:pt>
                <c:pt idx="928">
                  <c:v>304.29334149304952</c:v>
                </c:pt>
                <c:pt idx="929">
                  <c:v>304.2624166675725</c:v>
                </c:pt>
                <c:pt idx="930">
                  <c:v>304.29336406717607</c:v>
                </c:pt>
                <c:pt idx="931">
                  <c:v>304.30873577566842</c:v>
                </c:pt>
                <c:pt idx="932">
                  <c:v>304.40890996560313</c:v>
                </c:pt>
                <c:pt idx="933">
                  <c:v>304.40890996560319</c:v>
                </c:pt>
                <c:pt idx="934">
                  <c:v>304.48638239358633</c:v>
                </c:pt>
                <c:pt idx="935">
                  <c:v>304.53273556840645</c:v>
                </c:pt>
                <c:pt idx="936">
                  <c:v>304.63355158152348</c:v>
                </c:pt>
                <c:pt idx="937">
                  <c:v>304.56450283969627</c:v>
                </c:pt>
                <c:pt idx="938">
                  <c:v>304.7331271109822</c:v>
                </c:pt>
                <c:pt idx="939">
                  <c:v>304.73312711098225</c:v>
                </c:pt>
                <c:pt idx="940">
                  <c:v>304.74853271281199</c:v>
                </c:pt>
                <c:pt idx="941">
                  <c:v>304.82522646933012</c:v>
                </c:pt>
                <c:pt idx="942">
                  <c:v>304.89408089594997</c:v>
                </c:pt>
                <c:pt idx="943">
                  <c:v>304.81688253651305</c:v>
                </c:pt>
                <c:pt idx="944">
                  <c:v>304.6790195932432</c:v>
                </c:pt>
                <c:pt idx="945">
                  <c:v>304.6790195932432</c:v>
                </c:pt>
                <c:pt idx="946">
                  <c:v>304.64790511979396</c:v>
                </c:pt>
                <c:pt idx="947">
                  <c:v>304.7638235700133</c:v>
                </c:pt>
                <c:pt idx="948">
                  <c:v>304.78692347135421</c:v>
                </c:pt>
                <c:pt idx="949">
                  <c:v>304.79465185849102</c:v>
                </c:pt>
                <c:pt idx="950">
                  <c:v>305.02606123531501</c:v>
                </c:pt>
                <c:pt idx="951">
                  <c:v>304.97243348680041</c:v>
                </c:pt>
                <c:pt idx="952">
                  <c:v>304.9647670458416</c:v>
                </c:pt>
                <c:pt idx="953">
                  <c:v>304.98793516276891</c:v>
                </c:pt>
                <c:pt idx="954">
                  <c:v>304.94940691208484</c:v>
                </c:pt>
                <c:pt idx="955">
                  <c:v>305.20298767712012</c:v>
                </c:pt>
                <c:pt idx="956">
                  <c:v>305.17973674720935</c:v>
                </c:pt>
                <c:pt idx="957">
                  <c:v>305.30962817370988</c:v>
                </c:pt>
                <c:pt idx="958">
                  <c:v>305.32509060810912</c:v>
                </c:pt>
                <c:pt idx="959">
                  <c:v>305.30202460010548</c:v>
                </c:pt>
                <c:pt idx="960">
                  <c:v>305.33274571387915</c:v>
                </c:pt>
                <c:pt idx="961">
                  <c:v>305.33274571387909</c:v>
                </c:pt>
                <c:pt idx="962">
                  <c:v>305.29438582112061</c:v>
                </c:pt>
                <c:pt idx="963">
                  <c:v>305.44844426950834</c:v>
                </c:pt>
                <c:pt idx="964">
                  <c:v>305.34052479629781</c:v>
                </c:pt>
                <c:pt idx="965">
                  <c:v>305.33283049678653</c:v>
                </c:pt>
                <c:pt idx="966">
                  <c:v>305.36344239906111</c:v>
                </c:pt>
                <c:pt idx="967">
                  <c:v>305.40199905938323</c:v>
                </c:pt>
                <c:pt idx="968">
                  <c:v>305.42518420293169</c:v>
                </c:pt>
                <c:pt idx="969">
                  <c:v>305.34085062939153</c:v>
                </c:pt>
                <c:pt idx="970">
                  <c:v>305.56322577350232</c:v>
                </c:pt>
                <c:pt idx="971">
                  <c:v>305.5861147767493</c:v>
                </c:pt>
                <c:pt idx="972">
                  <c:v>305.6634790826763</c:v>
                </c:pt>
                <c:pt idx="973">
                  <c:v>305.67880652152877</c:v>
                </c:pt>
                <c:pt idx="974">
                  <c:v>305.56322060735943</c:v>
                </c:pt>
                <c:pt idx="975">
                  <c:v>305.51713875311577</c:v>
                </c:pt>
                <c:pt idx="976">
                  <c:v>305.64729605621199</c:v>
                </c:pt>
                <c:pt idx="977">
                  <c:v>305.61650749500348</c:v>
                </c:pt>
                <c:pt idx="978">
                  <c:v>305.57052476117997</c:v>
                </c:pt>
                <c:pt idx="979">
                  <c:v>305.72436239464582</c:v>
                </c:pt>
                <c:pt idx="980">
                  <c:v>305.72436239464588</c:v>
                </c:pt>
                <c:pt idx="981">
                  <c:v>305.67807734718696</c:v>
                </c:pt>
                <c:pt idx="982">
                  <c:v>305.63946385429534</c:v>
                </c:pt>
                <c:pt idx="983">
                  <c:v>305.78534680783582</c:v>
                </c:pt>
                <c:pt idx="984">
                  <c:v>305.75466996370216</c:v>
                </c:pt>
                <c:pt idx="985">
                  <c:v>305.70855458876122</c:v>
                </c:pt>
                <c:pt idx="986">
                  <c:v>305.69318288026886</c:v>
                </c:pt>
                <c:pt idx="987">
                  <c:v>305.62408445702692</c:v>
                </c:pt>
                <c:pt idx="988">
                  <c:v>305.60865610768377</c:v>
                </c:pt>
                <c:pt idx="989">
                  <c:v>305.6697149875381</c:v>
                </c:pt>
                <c:pt idx="990">
                  <c:v>305.58489020288471</c:v>
                </c:pt>
                <c:pt idx="991">
                  <c:v>305.49232013495538</c:v>
                </c:pt>
                <c:pt idx="992">
                  <c:v>305.36925229840693</c:v>
                </c:pt>
                <c:pt idx="993">
                  <c:v>305.22284413026057</c:v>
                </c:pt>
                <c:pt idx="994">
                  <c:v>305.12962619215233</c:v>
                </c:pt>
                <c:pt idx="995">
                  <c:v>305.02923352621298</c:v>
                </c:pt>
                <c:pt idx="996">
                  <c:v>305.13691703525768</c:v>
                </c:pt>
                <c:pt idx="997">
                  <c:v>305.12917735332906</c:v>
                </c:pt>
                <c:pt idx="998">
                  <c:v>305.14453787341211</c:v>
                </c:pt>
                <c:pt idx="999">
                  <c:v>305.19847749311305</c:v>
                </c:pt>
                <c:pt idx="1000">
                  <c:v>305.33683016137456</c:v>
                </c:pt>
                <c:pt idx="1001">
                  <c:v>305.31361114890768</c:v>
                </c:pt>
                <c:pt idx="1002">
                  <c:v>305.34442237895053</c:v>
                </c:pt>
                <c:pt idx="1003">
                  <c:v>305.35209431277354</c:v>
                </c:pt>
                <c:pt idx="1004">
                  <c:v>305.43704351538941</c:v>
                </c:pt>
                <c:pt idx="1005">
                  <c:v>305.39854362547896</c:v>
                </c:pt>
                <c:pt idx="1006">
                  <c:v>305.51462611200202</c:v>
                </c:pt>
                <c:pt idx="1007">
                  <c:v>305.49162673932653</c:v>
                </c:pt>
                <c:pt idx="1008">
                  <c:v>305.52259659497224</c:v>
                </c:pt>
                <c:pt idx="1009">
                  <c:v>305.53800219680198</c:v>
                </c:pt>
                <c:pt idx="1010">
                  <c:v>305.53800219680198</c:v>
                </c:pt>
                <c:pt idx="1011">
                  <c:v>305.51480008047423</c:v>
                </c:pt>
                <c:pt idx="1012">
                  <c:v>305.42302372864418</c:v>
                </c:pt>
                <c:pt idx="1013">
                  <c:v>305.40766320856119</c:v>
                </c:pt>
                <c:pt idx="1014">
                  <c:v>305.23819954428626</c:v>
                </c:pt>
                <c:pt idx="1015">
                  <c:v>305.2690107743291</c:v>
                </c:pt>
                <c:pt idx="1016">
                  <c:v>305.36091438089954</c:v>
                </c:pt>
                <c:pt idx="1017">
                  <c:v>305.36091438089949</c:v>
                </c:pt>
                <c:pt idx="1018">
                  <c:v>305.18431324441605</c:v>
                </c:pt>
                <c:pt idx="1019">
                  <c:v>305.15338841893902</c:v>
                </c:pt>
                <c:pt idx="1020">
                  <c:v>305.10727304399808</c:v>
                </c:pt>
                <c:pt idx="1021">
                  <c:v>305.09953336206951</c:v>
                </c:pt>
                <c:pt idx="1022">
                  <c:v>305.14551609589307</c:v>
                </c:pt>
                <c:pt idx="1023">
                  <c:v>305.16853194213309</c:v>
                </c:pt>
                <c:pt idx="1024">
                  <c:v>305.23798501829424</c:v>
                </c:pt>
                <c:pt idx="1025">
                  <c:v>305.16101294468729</c:v>
                </c:pt>
                <c:pt idx="1026">
                  <c:v>305.10746009316455</c:v>
                </c:pt>
                <c:pt idx="1027">
                  <c:v>305.23807871416358</c:v>
                </c:pt>
                <c:pt idx="1028">
                  <c:v>305.31510724108432</c:v>
                </c:pt>
                <c:pt idx="1029">
                  <c:v>305.34576222320828</c:v>
                </c:pt>
                <c:pt idx="1030">
                  <c:v>305.39982103820199</c:v>
                </c:pt>
                <c:pt idx="1031">
                  <c:v>305.37661892187424</c:v>
                </c:pt>
                <c:pt idx="1032">
                  <c:v>305.58217060502858</c:v>
                </c:pt>
                <c:pt idx="1033">
                  <c:v>305.55144949125497</c:v>
                </c:pt>
                <c:pt idx="1034">
                  <c:v>305.56677693010738</c:v>
                </c:pt>
                <c:pt idx="1035">
                  <c:v>305.59761088128022</c:v>
                </c:pt>
                <c:pt idx="1036">
                  <c:v>305.71261438919151</c:v>
                </c:pt>
                <c:pt idx="1037">
                  <c:v>305.71261438919151</c:v>
                </c:pt>
                <c:pt idx="1038">
                  <c:v>305.74335786865328</c:v>
                </c:pt>
                <c:pt idx="1039">
                  <c:v>305.55153148103966</c:v>
                </c:pt>
                <c:pt idx="1040">
                  <c:v>305.50528052120632</c:v>
                </c:pt>
                <c:pt idx="1041">
                  <c:v>305.57432926303352</c:v>
                </c:pt>
                <c:pt idx="1042">
                  <c:v>305.55903396810112</c:v>
                </c:pt>
                <c:pt idx="1043">
                  <c:v>305.41315101456064</c:v>
                </c:pt>
                <c:pt idx="1044">
                  <c:v>305.53639792662364</c:v>
                </c:pt>
                <c:pt idx="1045">
                  <c:v>305.5748695364569</c:v>
                </c:pt>
                <c:pt idx="1046">
                  <c:v>305.65189806337759</c:v>
                </c:pt>
                <c:pt idx="1047">
                  <c:v>305.82962988191105</c:v>
                </c:pt>
                <c:pt idx="1048">
                  <c:v>305.81424692253222</c:v>
                </c:pt>
                <c:pt idx="1049">
                  <c:v>305.85263447726464</c:v>
                </c:pt>
                <c:pt idx="1050">
                  <c:v>305.90657409696553</c:v>
                </c:pt>
                <c:pt idx="1051">
                  <c:v>305.73735092905338</c:v>
                </c:pt>
                <c:pt idx="1052">
                  <c:v>305.78333366287688</c:v>
                </c:pt>
                <c:pt idx="1053">
                  <c:v>305.72951264776236</c:v>
                </c:pt>
                <c:pt idx="1054">
                  <c:v>305.7833730577558</c:v>
                </c:pt>
                <c:pt idx="1055">
                  <c:v>305.76018791420728</c:v>
                </c:pt>
                <c:pt idx="1056">
                  <c:v>305.64565700778979</c:v>
                </c:pt>
                <c:pt idx="1057">
                  <c:v>305.72296675269422</c:v>
                </c:pt>
                <c:pt idx="1058">
                  <c:v>305.58538666632614</c:v>
                </c:pt>
                <c:pt idx="1059">
                  <c:v>305.72354123272987</c:v>
                </c:pt>
                <c:pt idx="1060">
                  <c:v>305.71584127107383</c:v>
                </c:pt>
                <c:pt idx="1061">
                  <c:v>305.71584127107383</c:v>
                </c:pt>
                <c:pt idx="1062">
                  <c:v>305.66948809625376</c:v>
                </c:pt>
                <c:pt idx="1063">
                  <c:v>305.65410513687488</c:v>
                </c:pt>
                <c:pt idx="1064">
                  <c:v>305.54649973472567</c:v>
                </c:pt>
                <c:pt idx="1065">
                  <c:v>305.73084615448499</c:v>
                </c:pt>
                <c:pt idx="1066">
                  <c:v>305.7000122033121</c:v>
                </c:pt>
                <c:pt idx="1067">
                  <c:v>305.61561848513776</c:v>
                </c:pt>
                <c:pt idx="1068">
                  <c:v>305.73807582657793</c:v>
                </c:pt>
                <c:pt idx="1069">
                  <c:v>305.78429273712948</c:v>
                </c:pt>
                <c:pt idx="1070">
                  <c:v>305.7070378340249</c:v>
                </c:pt>
                <c:pt idx="1071">
                  <c:v>305.64613501464737</c:v>
                </c:pt>
                <c:pt idx="1072">
                  <c:v>305.46940837793466</c:v>
                </c:pt>
                <c:pt idx="1073">
                  <c:v>305.53089583400794</c:v>
                </c:pt>
                <c:pt idx="1074">
                  <c:v>305.48484728138192</c:v>
                </c:pt>
                <c:pt idx="1075">
                  <c:v>305.60043319555126</c:v>
                </c:pt>
                <c:pt idx="1076">
                  <c:v>305.64651504979486</c:v>
                </c:pt>
                <c:pt idx="1077">
                  <c:v>305.46229893170494</c:v>
                </c:pt>
                <c:pt idx="1078">
                  <c:v>305.4314194860757</c:v>
                </c:pt>
                <c:pt idx="1079">
                  <c:v>305.42373643745094</c:v>
                </c:pt>
                <c:pt idx="1080">
                  <c:v>305.33170290225462</c:v>
                </c:pt>
                <c:pt idx="1081">
                  <c:v>305.37014634337254</c:v>
                </c:pt>
                <c:pt idx="1082">
                  <c:v>305.42412569034269</c:v>
                </c:pt>
                <c:pt idx="1083">
                  <c:v>305.53954324664971</c:v>
                </c:pt>
                <c:pt idx="1084">
                  <c:v>305.478360753853</c:v>
                </c:pt>
                <c:pt idx="1085">
                  <c:v>305.51669320743514</c:v>
                </c:pt>
                <c:pt idx="1086">
                  <c:v>305.53977612847007</c:v>
                </c:pt>
                <c:pt idx="1087">
                  <c:v>305.46257776903315</c:v>
                </c:pt>
                <c:pt idx="1088">
                  <c:v>305.52402058282649</c:v>
                </c:pt>
                <c:pt idx="1089">
                  <c:v>305.54715457234323</c:v>
                </c:pt>
                <c:pt idx="1090">
                  <c:v>305.42469723090312</c:v>
                </c:pt>
                <c:pt idx="1091">
                  <c:v>305.46333907702143</c:v>
                </c:pt>
                <c:pt idx="1092">
                  <c:v>305.57125855023196</c:v>
                </c:pt>
                <c:pt idx="1093">
                  <c:v>305.63297194446454</c:v>
                </c:pt>
                <c:pt idx="1094">
                  <c:v>305.67942499070296</c:v>
                </c:pt>
                <c:pt idx="1095">
                  <c:v>305.86507743681739</c:v>
                </c:pt>
                <c:pt idx="1096">
                  <c:v>305.95008714337791</c:v>
                </c:pt>
                <c:pt idx="1097">
                  <c:v>305.84240363433315</c:v>
                </c:pt>
                <c:pt idx="1098">
                  <c:v>305.87332845981018</c:v>
                </c:pt>
                <c:pt idx="1099">
                  <c:v>305.83488501869232</c:v>
                </c:pt>
                <c:pt idx="1100">
                  <c:v>305.85791747259839</c:v>
                </c:pt>
                <c:pt idx="1101">
                  <c:v>305.83498236064401</c:v>
                </c:pt>
                <c:pt idx="1102">
                  <c:v>305.87365246939686</c:v>
                </c:pt>
                <c:pt idx="1103">
                  <c:v>305.91204002412923</c:v>
                </c:pt>
                <c:pt idx="1104">
                  <c:v>305.89669061884797</c:v>
                </c:pt>
                <c:pt idx="1105">
                  <c:v>305.91206232734038</c:v>
                </c:pt>
                <c:pt idx="1106">
                  <c:v>306.0804536437513</c:v>
                </c:pt>
                <c:pt idx="1107">
                  <c:v>306.0727536820952</c:v>
                </c:pt>
                <c:pt idx="1108">
                  <c:v>305.98799110791208</c:v>
                </c:pt>
                <c:pt idx="1109">
                  <c:v>306.00344220419811</c:v>
                </c:pt>
                <c:pt idx="1110">
                  <c:v>305.93393814427236</c:v>
                </c:pt>
                <c:pt idx="1111">
                  <c:v>305.9647720954452</c:v>
                </c:pt>
                <c:pt idx="1112">
                  <c:v>306.02653087209507</c:v>
                </c:pt>
                <c:pt idx="1113">
                  <c:v>306.10306277017315</c:v>
                </c:pt>
                <c:pt idx="1114">
                  <c:v>306.02592103414446</c:v>
                </c:pt>
                <c:pt idx="1115">
                  <c:v>306.14943442136297</c:v>
                </c:pt>
                <c:pt idx="1116">
                  <c:v>306.24133802793335</c:v>
                </c:pt>
                <c:pt idx="1117">
                  <c:v>306.13404016019564</c:v>
                </c:pt>
                <c:pt idx="1118">
                  <c:v>306.09565260546327</c:v>
                </c:pt>
                <c:pt idx="1119">
                  <c:v>306.11112633465422</c:v>
                </c:pt>
                <c:pt idx="1120">
                  <c:v>306.18826807068291</c:v>
                </c:pt>
                <c:pt idx="1121">
                  <c:v>306.27266178885714</c:v>
                </c:pt>
                <c:pt idx="1122">
                  <c:v>306.40346930733415</c:v>
                </c:pt>
                <c:pt idx="1123">
                  <c:v>306.30358661433428</c:v>
                </c:pt>
                <c:pt idx="1124">
                  <c:v>306.2728877194694</c:v>
                </c:pt>
                <c:pt idx="1125">
                  <c:v>306.38765076139822</c:v>
                </c:pt>
                <c:pt idx="1126">
                  <c:v>306.46462283500517</c:v>
                </c:pt>
                <c:pt idx="1127">
                  <c:v>306.30234370477865</c:v>
                </c:pt>
                <c:pt idx="1128">
                  <c:v>306.17945347091643</c:v>
                </c:pt>
                <c:pt idx="1129">
                  <c:v>306.17945347091643</c:v>
                </c:pt>
                <c:pt idx="1130">
                  <c:v>306.14112101733423</c:v>
                </c:pt>
                <c:pt idx="1131">
                  <c:v>306.13341537716059</c:v>
                </c:pt>
                <c:pt idx="1132">
                  <c:v>306.27186791032869</c:v>
                </c:pt>
                <c:pt idx="1133">
                  <c:v>306.02784461734109</c:v>
                </c:pt>
                <c:pt idx="1134">
                  <c:v>306.09684407434804</c:v>
                </c:pt>
                <c:pt idx="1135">
                  <c:v>306.02769562038111</c:v>
                </c:pt>
                <c:pt idx="1136">
                  <c:v>306.06611103366589</c:v>
                </c:pt>
                <c:pt idx="1137">
                  <c:v>306.0508467011245</c:v>
                </c:pt>
                <c:pt idx="1138">
                  <c:v>306.05856372176572</c:v>
                </c:pt>
                <c:pt idx="1139">
                  <c:v>306.07390209654756</c:v>
                </c:pt>
                <c:pt idx="1140">
                  <c:v>306.13566087319742</c:v>
                </c:pt>
                <c:pt idx="1141">
                  <c:v>306.16651757186344</c:v>
                </c:pt>
                <c:pt idx="1142">
                  <c:v>306.08206322820661</c:v>
                </c:pt>
                <c:pt idx="1143">
                  <c:v>306.05908017990566</c:v>
                </c:pt>
                <c:pt idx="1144">
                  <c:v>306.05134613264312</c:v>
                </c:pt>
                <c:pt idx="1145">
                  <c:v>306.08193685404603</c:v>
                </c:pt>
                <c:pt idx="1146">
                  <c:v>306.14320441958256</c:v>
                </c:pt>
                <c:pt idx="1147">
                  <c:v>306.10476097846464</c:v>
                </c:pt>
                <c:pt idx="1148">
                  <c:v>306.00466002949969</c:v>
                </c:pt>
                <c:pt idx="1149">
                  <c:v>306.04307544278458</c:v>
                </c:pt>
                <c:pt idx="1150">
                  <c:v>306.03540900182571</c:v>
                </c:pt>
                <c:pt idx="1151">
                  <c:v>306.10435961598711</c:v>
                </c:pt>
                <c:pt idx="1152">
                  <c:v>306.23535737122899</c:v>
                </c:pt>
                <c:pt idx="1153">
                  <c:v>306.18937463740554</c:v>
                </c:pt>
                <c:pt idx="1154">
                  <c:v>306.18937463740548</c:v>
                </c:pt>
                <c:pt idx="1155">
                  <c:v>306.10461206322231</c:v>
                </c:pt>
                <c:pt idx="1156">
                  <c:v>306.21237401008096</c:v>
                </c:pt>
                <c:pt idx="1157">
                  <c:v>306.15079657944631</c:v>
                </c:pt>
                <c:pt idx="1158">
                  <c:v>306.14309093927272</c:v>
                </c:pt>
                <c:pt idx="1159">
                  <c:v>306.24261921654863</c:v>
                </c:pt>
                <c:pt idx="1160">
                  <c:v>306.0812625338171</c:v>
                </c:pt>
                <c:pt idx="1161">
                  <c:v>306.13504434971685</c:v>
                </c:pt>
                <c:pt idx="1162">
                  <c:v>306.08892897477591</c:v>
                </c:pt>
                <c:pt idx="1163">
                  <c:v>306.12757082089422</c:v>
                </c:pt>
                <c:pt idx="1164">
                  <c:v>306.0812857734353</c:v>
                </c:pt>
                <c:pt idx="1165">
                  <c:v>306.02707252600067</c:v>
                </c:pt>
                <c:pt idx="1166">
                  <c:v>305.91223016616703</c:v>
                </c:pt>
                <c:pt idx="1167">
                  <c:v>306.00446257892565</c:v>
                </c:pt>
                <c:pt idx="1168">
                  <c:v>306.06590539271906</c:v>
                </c:pt>
                <c:pt idx="1169">
                  <c:v>305.88942895655759</c:v>
                </c:pt>
                <c:pt idx="1170">
                  <c:v>305.89711200518241</c:v>
                </c:pt>
                <c:pt idx="1171">
                  <c:v>305.97436690828698</c:v>
                </c:pt>
                <c:pt idx="1172">
                  <c:v>305.88239864347935</c:v>
                </c:pt>
                <c:pt idx="1173">
                  <c:v>305.97496871140868</c:v>
                </c:pt>
                <c:pt idx="1174">
                  <c:v>305.87486776244373</c:v>
                </c:pt>
                <c:pt idx="1175">
                  <c:v>305.95914172774008</c:v>
                </c:pt>
                <c:pt idx="1176">
                  <c:v>305.86677482603756</c:v>
                </c:pt>
                <c:pt idx="1177">
                  <c:v>305.90502654533412</c:v>
                </c:pt>
                <c:pt idx="1178">
                  <c:v>305.96678532198399</c:v>
                </c:pt>
                <c:pt idx="1179">
                  <c:v>306.06681322158011</c:v>
                </c:pt>
                <c:pt idx="1180">
                  <c:v>305.98967148555147</c:v>
                </c:pt>
                <c:pt idx="1181">
                  <c:v>306.0893397120152</c:v>
                </c:pt>
                <c:pt idx="1182">
                  <c:v>306.05089627089728</c:v>
                </c:pt>
                <c:pt idx="1183">
                  <c:v>306.13517023619369</c:v>
                </c:pt>
                <c:pt idx="1184">
                  <c:v>306.1198536288515</c:v>
                </c:pt>
                <c:pt idx="1185">
                  <c:v>306.05832128503505</c:v>
                </c:pt>
                <c:pt idx="1186">
                  <c:v>306.01230578282798</c:v>
                </c:pt>
                <c:pt idx="1187">
                  <c:v>306.06597156527636</c:v>
                </c:pt>
                <c:pt idx="1188">
                  <c:v>306.25793296664216</c:v>
                </c:pt>
                <c:pt idx="1189">
                  <c:v>306.21957307388362</c:v>
                </c:pt>
                <c:pt idx="1190">
                  <c:v>306.27335488978338</c:v>
                </c:pt>
                <c:pt idx="1191">
                  <c:v>306.31943674402709</c:v>
                </c:pt>
                <c:pt idx="1192">
                  <c:v>306.27304961463295</c:v>
                </c:pt>
                <c:pt idx="1193">
                  <c:v>306.36470181231192</c:v>
                </c:pt>
                <c:pt idx="1194">
                  <c:v>306.35700751280075</c:v>
                </c:pt>
                <c:pt idx="1195">
                  <c:v>306.349279125664</c:v>
                </c:pt>
                <c:pt idx="1196">
                  <c:v>306.36460656451641</c:v>
                </c:pt>
                <c:pt idx="1197">
                  <c:v>306.39535004397828</c:v>
                </c:pt>
                <c:pt idx="1198">
                  <c:v>306.62485073996555</c:v>
                </c:pt>
                <c:pt idx="1199">
                  <c:v>306.66337899064962</c:v>
                </c:pt>
                <c:pt idx="1200">
                  <c:v>306.74012769413287</c:v>
                </c:pt>
                <c:pt idx="1201">
                  <c:v>306.66315562052591</c:v>
                </c:pt>
                <c:pt idx="1202">
                  <c:v>306.59405719728403</c:v>
                </c:pt>
                <c:pt idx="1203">
                  <c:v>306.62489114845681</c:v>
                </c:pt>
                <c:pt idx="1204">
                  <c:v>306.60187530221674</c:v>
                </c:pt>
                <c:pt idx="1205">
                  <c:v>306.56340369238342</c:v>
                </c:pt>
                <c:pt idx="1206">
                  <c:v>306.64756026116697</c:v>
                </c:pt>
                <c:pt idx="1207">
                  <c:v>306.479168944756</c:v>
                </c:pt>
                <c:pt idx="1208">
                  <c:v>306.49456320592333</c:v>
                </c:pt>
                <c:pt idx="1209">
                  <c:v>306.57164830864815</c:v>
                </c:pt>
                <c:pt idx="1210">
                  <c:v>306.57164830864815</c:v>
                </c:pt>
                <c:pt idx="1211">
                  <c:v>306.63345240691785</c:v>
                </c:pt>
                <c:pt idx="1212">
                  <c:v>306.66419588637962</c:v>
                </c:pt>
                <c:pt idx="1213">
                  <c:v>306.70261129966451</c:v>
                </c:pt>
                <c:pt idx="1214">
                  <c:v>306.56445673326078</c:v>
                </c:pt>
                <c:pt idx="1215">
                  <c:v>306.70290926642883</c:v>
                </c:pt>
                <c:pt idx="1216">
                  <c:v>306.68754874634584</c:v>
                </c:pt>
                <c:pt idx="1217">
                  <c:v>306.56483390973267</c:v>
                </c:pt>
                <c:pt idx="1218">
                  <c:v>306.58791683076754</c:v>
                </c:pt>
                <c:pt idx="1219">
                  <c:v>306.57252256960027</c:v>
                </c:pt>
                <c:pt idx="1220">
                  <c:v>306.5879736658863</c:v>
                </c:pt>
                <c:pt idx="1221">
                  <c:v>306.51857161178617</c:v>
                </c:pt>
                <c:pt idx="1222">
                  <c:v>306.5643351967081</c:v>
                </c:pt>
                <c:pt idx="1223">
                  <c:v>306.53370186816579</c:v>
                </c:pt>
                <c:pt idx="1224">
                  <c:v>306.63358456116578</c:v>
                </c:pt>
                <c:pt idx="1225">
                  <c:v>306.57964494146484</c:v>
                </c:pt>
                <c:pt idx="1226">
                  <c:v>306.41863093970261</c:v>
                </c:pt>
                <c:pt idx="1227">
                  <c:v>306.32619643169647</c:v>
                </c:pt>
                <c:pt idx="1228">
                  <c:v>306.42694321810649</c:v>
                </c:pt>
                <c:pt idx="1229">
                  <c:v>306.50391529171344</c:v>
                </c:pt>
                <c:pt idx="1230">
                  <c:v>306.4962378202552</c:v>
                </c:pt>
                <c:pt idx="1231">
                  <c:v>306.43461515192951</c:v>
                </c:pt>
                <c:pt idx="1232">
                  <c:v>306.41146409343713</c:v>
                </c:pt>
                <c:pt idx="1233">
                  <c:v>306.33477033691889</c:v>
                </c:pt>
                <c:pt idx="1234">
                  <c:v>306.41922468057572</c:v>
                </c:pt>
                <c:pt idx="1235">
                  <c:v>306.34253092405754</c:v>
                </c:pt>
                <c:pt idx="1236">
                  <c:v>306.39635193917212</c:v>
                </c:pt>
                <c:pt idx="1237">
                  <c:v>306.35023656423118</c:v>
                </c:pt>
                <c:pt idx="1238">
                  <c:v>306.18864808758644</c:v>
                </c:pt>
                <c:pt idx="1239">
                  <c:v>306.19635941628826</c:v>
                </c:pt>
                <c:pt idx="1240">
                  <c:v>306.12716063151311</c:v>
                </c:pt>
                <c:pt idx="1241">
                  <c:v>306.13485493102434</c:v>
                </c:pt>
                <c:pt idx="1242">
                  <c:v>306.13485493102434</c:v>
                </c:pt>
                <c:pt idx="1243">
                  <c:v>306.1886759461388</c:v>
                </c:pt>
                <c:pt idx="1244">
                  <c:v>306.16564349223279</c:v>
                </c:pt>
                <c:pt idx="1245">
                  <c:v>306.21966258695409</c:v>
                </c:pt>
                <c:pt idx="1246">
                  <c:v>306.25778635485409</c:v>
                </c:pt>
                <c:pt idx="1247">
                  <c:v>306.15804717948419</c:v>
                </c:pt>
                <c:pt idx="1248">
                  <c:v>306.22714560272607</c:v>
                </c:pt>
                <c:pt idx="1249">
                  <c:v>306.28116469744737</c:v>
                </c:pt>
                <c:pt idx="1250">
                  <c:v>306.25813224354141</c:v>
                </c:pt>
                <c:pt idx="1251">
                  <c:v>306.20431122842683</c:v>
                </c:pt>
                <c:pt idx="1252">
                  <c:v>306.11997765488667</c:v>
                </c:pt>
                <c:pt idx="1253">
                  <c:v>306.02767814242725</c:v>
                </c:pt>
                <c:pt idx="1254">
                  <c:v>306.08130589094185</c:v>
                </c:pt>
                <c:pt idx="1255">
                  <c:v>306.09671149277153</c:v>
                </c:pt>
                <c:pt idx="1256">
                  <c:v>306.19681244173654</c:v>
                </c:pt>
                <c:pt idx="1257">
                  <c:v>306.15845254897806</c:v>
                </c:pt>
                <c:pt idx="1258">
                  <c:v>306.26598025666908</c:v>
                </c:pt>
                <c:pt idx="1259">
                  <c:v>306.38098376458038</c:v>
                </c:pt>
                <c:pt idx="1260">
                  <c:v>306.28914414717212</c:v>
                </c:pt>
                <c:pt idx="1261">
                  <c:v>306.29688382910058</c:v>
                </c:pt>
                <c:pt idx="1262">
                  <c:v>306.22768504432537</c:v>
                </c:pt>
                <c:pt idx="1263">
                  <c:v>306.25845101398505</c:v>
                </c:pt>
                <c:pt idx="1264">
                  <c:v>306.31231142397849</c:v>
                </c:pt>
                <c:pt idx="1265">
                  <c:v>306.42764521326455</c:v>
                </c:pt>
                <c:pt idx="1266">
                  <c:v>306.48958116984841</c:v>
                </c:pt>
                <c:pt idx="1267">
                  <c:v>306.46646423931685</c:v>
                </c:pt>
                <c:pt idx="1268">
                  <c:v>306.42044873710984</c:v>
                </c:pt>
                <c:pt idx="1269">
                  <c:v>306.44339964149066</c:v>
                </c:pt>
                <c:pt idx="1270">
                  <c:v>306.55881719779779</c:v>
                </c:pt>
                <c:pt idx="1271">
                  <c:v>306.65820853123427</c:v>
                </c:pt>
                <c:pt idx="1272">
                  <c:v>306.75780643731593</c:v>
                </c:pt>
                <c:pt idx="1273">
                  <c:v>306.71924977699382</c:v>
                </c:pt>
                <c:pt idx="1274">
                  <c:v>306.78815203379787</c:v>
                </c:pt>
                <c:pt idx="1275">
                  <c:v>306.79588608106025</c:v>
                </c:pt>
                <c:pt idx="1276">
                  <c:v>306.68080088572111</c:v>
                </c:pt>
                <c:pt idx="1277">
                  <c:v>306.68080088572106</c:v>
                </c:pt>
                <c:pt idx="1278">
                  <c:v>306.60416161169218</c:v>
                </c:pt>
                <c:pt idx="1279">
                  <c:v>306.76462506761106</c:v>
                </c:pt>
                <c:pt idx="1280">
                  <c:v>306.80285048028139</c:v>
                </c:pt>
                <c:pt idx="1281">
                  <c:v>306.93365799875841</c:v>
                </c:pt>
                <c:pt idx="1282">
                  <c:v>306.84168973395077</c:v>
                </c:pt>
                <c:pt idx="1283">
                  <c:v>306.8647726549857</c:v>
                </c:pt>
                <c:pt idx="1284">
                  <c:v>306.74197043900529</c:v>
                </c:pt>
                <c:pt idx="1285">
                  <c:v>306.71895459276527</c:v>
                </c:pt>
                <c:pt idx="1286">
                  <c:v>306.84929410008402</c:v>
                </c:pt>
                <c:pt idx="1287">
                  <c:v>306.84929410008397</c:v>
                </c:pt>
                <c:pt idx="1288">
                  <c:v>306.77254539660078</c:v>
                </c:pt>
                <c:pt idx="1289">
                  <c:v>306.74968596124228</c:v>
                </c:pt>
                <c:pt idx="1290">
                  <c:v>306.72660304020741</c:v>
                </c:pt>
                <c:pt idx="1291">
                  <c:v>306.71126466542563</c:v>
                </c:pt>
                <c:pt idx="1292">
                  <c:v>306.64977720935224</c:v>
                </c:pt>
                <c:pt idx="1293">
                  <c:v>306.72697556878916</c:v>
                </c:pt>
                <c:pt idx="1294">
                  <c:v>306.642989812069</c:v>
                </c:pt>
                <c:pt idx="1295">
                  <c:v>306.72732338560922</c:v>
                </c:pt>
                <c:pt idx="1296">
                  <c:v>306.88083100985523</c:v>
                </c:pt>
                <c:pt idx="1297">
                  <c:v>306.780803110259</c:v>
                </c:pt>
                <c:pt idx="1298">
                  <c:v>306.71922567962434</c:v>
                </c:pt>
                <c:pt idx="1299">
                  <c:v>306.54370433060723</c:v>
                </c:pt>
                <c:pt idx="1300">
                  <c:v>306.54370433060717</c:v>
                </c:pt>
                <c:pt idx="1301">
                  <c:v>306.55898916232019</c:v>
                </c:pt>
                <c:pt idx="1302">
                  <c:v>306.65894428422814</c:v>
                </c:pt>
                <c:pt idx="1303">
                  <c:v>306.62035919842532</c:v>
                </c:pt>
                <c:pt idx="1304">
                  <c:v>306.59724226789371</c:v>
                </c:pt>
                <c:pt idx="1305">
                  <c:v>306.64322500171721</c:v>
                </c:pt>
                <c:pt idx="1306">
                  <c:v>306.64322500171727</c:v>
                </c:pt>
                <c:pt idx="1307">
                  <c:v>306.57441783821497</c:v>
                </c:pt>
                <c:pt idx="1308">
                  <c:v>306.6282782482084</c:v>
                </c:pt>
                <c:pt idx="1309">
                  <c:v>306.61288398704107</c:v>
                </c:pt>
                <c:pt idx="1310">
                  <c:v>306.59751227854872</c:v>
                </c:pt>
                <c:pt idx="1311">
                  <c:v>306.6667616430064</c:v>
                </c:pt>
                <c:pt idx="1312">
                  <c:v>306.7282044567998</c:v>
                </c:pt>
                <c:pt idx="1313">
                  <c:v>306.65890431701587</c:v>
                </c:pt>
                <c:pt idx="1314">
                  <c:v>306.68188736531675</c:v>
                </c:pt>
                <c:pt idx="1315">
                  <c:v>306.68961007446603</c:v>
                </c:pt>
                <c:pt idx="1316">
                  <c:v>306.62829927732668</c:v>
                </c:pt>
                <c:pt idx="1317">
                  <c:v>306.65899817219156</c:v>
                </c:pt>
                <c:pt idx="1318">
                  <c:v>306.80457244416328</c:v>
                </c:pt>
                <c:pt idx="1319">
                  <c:v>306.77378388295477</c:v>
                </c:pt>
                <c:pt idx="1320">
                  <c:v>306.85053258643802</c:v>
                </c:pt>
                <c:pt idx="1321">
                  <c:v>306.94276499919664</c:v>
                </c:pt>
                <c:pt idx="1322">
                  <c:v>307.03519950720278</c:v>
                </c:pt>
                <c:pt idx="1323">
                  <c:v>306.92043646527389</c:v>
                </c:pt>
                <c:pt idx="1324">
                  <c:v>306.85890412145744</c:v>
                </c:pt>
                <c:pt idx="1325">
                  <c:v>306.7898553796303</c:v>
                </c:pt>
                <c:pt idx="1326">
                  <c:v>306.81300643812273</c:v>
                </c:pt>
                <c:pt idx="1327">
                  <c:v>306.90530595058209</c:v>
                </c:pt>
                <c:pt idx="1328">
                  <c:v>307.02837378713059</c:v>
                </c:pt>
                <c:pt idx="1329">
                  <c:v>306.98198665773646</c:v>
                </c:pt>
                <c:pt idx="1330">
                  <c:v>306.95895420383044</c:v>
                </c:pt>
                <c:pt idx="1331">
                  <c:v>307.00493693765401</c:v>
                </c:pt>
                <c:pt idx="1332">
                  <c:v>307.0511878974873</c:v>
                </c:pt>
                <c:pt idx="1333">
                  <c:v>307.08974455780941</c:v>
                </c:pt>
                <c:pt idx="1334">
                  <c:v>307.12815997109425</c:v>
                </c:pt>
                <c:pt idx="1335">
                  <c:v>307.09752664255194</c:v>
                </c:pt>
                <c:pt idx="1336">
                  <c:v>307.11290960193077</c:v>
                </c:pt>
                <c:pt idx="1337">
                  <c:v>307.03593752832381</c:v>
                </c:pt>
                <c:pt idx="1338">
                  <c:v>307.0205205594483</c:v>
                </c:pt>
                <c:pt idx="1339">
                  <c:v>307.09007550089683</c:v>
                </c:pt>
                <c:pt idx="1340">
                  <c:v>307.0669244424044</c:v>
                </c:pt>
                <c:pt idx="1341">
                  <c:v>307.01278646983144</c:v>
                </c:pt>
                <c:pt idx="1342">
                  <c:v>307.02815817832374</c:v>
                </c:pt>
                <c:pt idx="1343">
                  <c:v>307.01274120944822</c:v>
                </c:pt>
                <c:pt idx="1344">
                  <c:v>306.93576913584127</c:v>
                </c:pt>
                <c:pt idx="1345">
                  <c:v>306.85088211653681</c:v>
                </c:pt>
                <c:pt idx="1346">
                  <c:v>306.85857641604798</c:v>
                </c:pt>
                <c:pt idx="1347">
                  <c:v>306.79751753619371</c:v>
                </c:pt>
                <c:pt idx="1348">
                  <c:v>306.70461675886747</c:v>
                </c:pt>
                <c:pt idx="1349">
                  <c:v>306.71226703910878</c:v>
                </c:pt>
                <c:pt idx="1350">
                  <c:v>306.68915010857722</c:v>
                </c:pt>
                <c:pt idx="1351">
                  <c:v>306.78098972598548</c:v>
                </c:pt>
                <c:pt idx="1352">
                  <c:v>306.75011028035635</c:v>
                </c:pt>
                <c:pt idx="1353">
                  <c:v>306.81150874194213</c:v>
                </c:pt>
                <c:pt idx="1354">
                  <c:v>306.92675915878243</c:v>
                </c:pt>
                <c:pt idx="1355">
                  <c:v>306.82694847173258</c:v>
                </c:pt>
                <c:pt idx="1356">
                  <c:v>306.82694847173258</c:v>
                </c:pt>
                <c:pt idx="1357">
                  <c:v>306.79624957686775</c:v>
                </c:pt>
                <c:pt idx="1358">
                  <c:v>306.78086661748893</c:v>
                </c:pt>
                <c:pt idx="1359">
                  <c:v>306.81139543775788</c:v>
                </c:pt>
                <c:pt idx="1360">
                  <c:v>306.7194918311875</c:v>
                </c:pt>
                <c:pt idx="1361">
                  <c:v>306.68870326997899</c:v>
                </c:pt>
                <c:pt idx="1362">
                  <c:v>306.74272236470028</c:v>
                </c:pt>
                <c:pt idx="1363">
                  <c:v>306.68858439212738</c:v>
                </c:pt>
                <c:pt idx="1364">
                  <c:v>306.59601432419805</c:v>
                </c:pt>
                <c:pt idx="1365">
                  <c:v>306.58833685273976</c:v>
                </c:pt>
                <c:pt idx="1366">
                  <c:v>306.51928811091261</c:v>
                </c:pt>
                <c:pt idx="1367">
                  <c:v>306.46511235552487</c:v>
                </c:pt>
                <c:pt idx="1368">
                  <c:v>306.50361224543536</c:v>
                </c:pt>
                <c:pt idx="1369">
                  <c:v>306.54197213819378</c:v>
                </c:pt>
                <c:pt idx="1370">
                  <c:v>306.44987277984592</c:v>
                </c:pt>
                <c:pt idx="1371">
                  <c:v>306.3576403670873</c:v>
                </c:pt>
                <c:pt idx="1372">
                  <c:v>306.17342424899732</c:v>
                </c:pt>
                <c:pt idx="1373">
                  <c:v>306.02754129545684</c:v>
                </c:pt>
                <c:pt idx="1374">
                  <c:v>305.96556246493839</c:v>
                </c:pt>
                <c:pt idx="1375">
                  <c:v>305.87359420013075</c:v>
                </c:pt>
                <c:pt idx="1376">
                  <c:v>305.85037518766393</c:v>
                </c:pt>
                <c:pt idx="1377">
                  <c:v>305.86579215653944</c:v>
                </c:pt>
                <c:pt idx="1378">
                  <c:v>305.95049261728315</c:v>
                </c:pt>
                <c:pt idx="1379">
                  <c:v>306.05764067760543</c:v>
                </c:pt>
                <c:pt idx="1380">
                  <c:v>305.95092007382385</c:v>
                </c:pt>
                <c:pt idx="1381">
                  <c:v>305.81266676155735</c:v>
                </c:pt>
                <c:pt idx="1382">
                  <c:v>305.69733297227134</c:v>
                </c:pt>
                <c:pt idx="1383">
                  <c:v>305.68192737044166</c:v>
                </c:pt>
                <c:pt idx="1384">
                  <c:v>305.72794287264867</c:v>
                </c:pt>
                <c:pt idx="1385">
                  <c:v>305.65824133298094</c:v>
                </c:pt>
                <c:pt idx="1386">
                  <c:v>305.66591880443917</c:v>
                </c:pt>
                <c:pt idx="1387">
                  <c:v>305.49693745100222</c:v>
                </c:pt>
                <c:pt idx="1388">
                  <c:v>305.51996990490824</c:v>
                </c:pt>
                <c:pt idx="1389">
                  <c:v>305.50455293603272</c:v>
                </c:pt>
                <c:pt idx="1390">
                  <c:v>305.48164878646929</c:v>
                </c:pt>
                <c:pt idx="1391">
                  <c:v>305.61941635908926</c:v>
                </c:pt>
                <c:pt idx="1392">
                  <c:v>305.58097291797134</c:v>
                </c:pt>
                <c:pt idx="1393">
                  <c:v>305.65012137193827</c:v>
                </c:pt>
                <c:pt idx="1394">
                  <c:v>305.58840797770574</c:v>
                </c:pt>
                <c:pt idx="1395">
                  <c:v>305.51920919293053</c:v>
                </c:pt>
                <c:pt idx="1396">
                  <c:v>305.53447352547198</c:v>
                </c:pt>
                <c:pt idx="1397">
                  <c:v>305.3732318539636</c:v>
                </c:pt>
                <c:pt idx="1398">
                  <c:v>305.48091536300819</c:v>
                </c:pt>
                <c:pt idx="1399">
                  <c:v>305.51174931418103</c:v>
                </c:pt>
                <c:pt idx="1400">
                  <c:v>305.45776996721094</c:v>
                </c:pt>
                <c:pt idx="1401">
                  <c:v>305.51147412928555</c:v>
                </c:pt>
                <c:pt idx="1402">
                  <c:v>305.31105806922221</c:v>
                </c:pt>
                <c:pt idx="1403">
                  <c:v>305.34162787244412</c:v>
                </c:pt>
                <c:pt idx="1404">
                  <c:v>305.41097892790646</c:v>
                </c:pt>
                <c:pt idx="1405">
                  <c:v>305.45716186644177</c:v>
                </c:pt>
                <c:pt idx="1406">
                  <c:v>305.38811312461456</c:v>
                </c:pt>
                <c:pt idx="1407">
                  <c:v>305.42658473444783</c:v>
                </c:pt>
                <c:pt idx="1408">
                  <c:v>305.43425117540664</c:v>
                </c:pt>
                <c:pt idx="1409">
                  <c:v>305.3726737447721</c:v>
                </c:pt>
                <c:pt idx="1410">
                  <c:v>305.41111718588991</c:v>
                </c:pt>
                <c:pt idx="1411">
                  <c:v>305.40342288637873</c:v>
                </c:pt>
                <c:pt idx="1412">
                  <c:v>305.38039043247267</c:v>
                </c:pt>
                <c:pt idx="1413">
                  <c:v>305.28809092001336</c:v>
                </c:pt>
                <c:pt idx="1414">
                  <c:v>305.28809092001336</c:v>
                </c:pt>
                <c:pt idx="1415">
                  <c:v>305.25743593788928</c:v>
                </c:pt>
                <c:pt idx="1416">
                  <c:v>305.25743593788928</c:v>
                </c:pt>
                <c:pt idx="1417">
                  <c:v>305.18803388378916</c:v>
                </c:pt>
                <c:pt idx="1418">
                  <c:v>305.21100077137271</c:v>
                </c:pt>
                <c:pt idx="1419">
                  <c:v>305.02678465328273</c:v>
                </c:pt>
                <c:pt idx="1420">
                  <c:v>305.0036335947903</c:v>
                </c:pt>
                <c:pt idx="1421">
                  <c:v>304.88829980550429</c:v>
                </c:pt>
                <c:pt idx="1422">
                  <c:v>304.78834468359639</c:v>
                </c:pt>
                <c:pt idx="1423">
                  <c:v>304.77299527831514</c:v>
                </c:pt>
                <c:pt idx="1424">
                  <c:v>304.78068393818268</c:v>
                </c:pt>
                <c:pt idx="1425">
                  <c:v>304.75751582125542</c:v>
                </c:pt>
                <c:pt idx="1426">
                  <c:v>304.69575704460561</c:v>
                </c:pt>
                <c:pt idx="1427">
                  <c:v>304.64940386978543</c:v>
                </c:pt>
                <c:pt idx="1428">
                  <c:v>304.64174287189184</c:v>
                </c:pt>
                <c:pt idx="1429">
                  <c:v>304.46438775090877</c:v>
                </c:pt>
                <c:pt idx="1430">
                  <c:v>304.43335631999389</c:v>
                </c:pt>
                <c:pt idx="1431">
                  <c:v>304.32520345285832</c:v>
                </c:pt>
                <c:pt idx="1432">
                  <c:v>304.2868981904931</c:v>
                </c:pt>
                <c:pt idx="1433">
                  <c:v>304.32528574522547</c:v>
                </c:pt>
                <c:pt idx="1434">
                  <c:v>304.26352696857566</c:v>
                </c:pt>
                <c:pt idx="1435">
                  <c:v>304.20199462475921</c:v>
                </c:pt>
                <c:pt idx="1436">
                  <c:v>304.1172941640155</c:v>
                </c:pt>
                <c:pt idx="1437">
                  <c:v>304.05562615717776</c:v>
                </c:pt>
                <c:pt idx="1438">
                  <c:v>304.09418281749993</c:v>
                </c:pt>
                <c:pt idx="1439">
                  <c:v>304.05554097138162</c:v>
                </c:pt>
                <c:pt idx="1440">
                  <c:v>303.99373687311203</c:v>
                </c:pt>
                <c:pt idx="1441">
                  <c:v>303.98600848597528</c:v>
                </c:pt>
                <c:pt idx="1442">
                  <c:v>304.04785778725011</c:v>
                </c:pt>
                <c:pt idx="1443">
                  <c:v>304.07087363349012</c:v>
                </c:pt>
                <c:pt idx="1444">
                  <c:v>304.09399056402174</c:v>
                </c:pt>
                <c:pt idx="1445">
                  <c:v>304.13254722434385</c:v>
                </c:pt>
                <c:pt idx="1446">
                  <c:v>304.27874504078773</c:v>
                </c:pt>
                <c:pt idx="1447">
                  <c:v>304.20154668135086</c:v>
                </c:pt>
                <c:pt idx="1448">
                  <c:v>304.09386317230616</c:v>
                </c:pt>
                <c:pt idx="1449">
                  <c:v>304.26356801304797</c:v>
                </c:pt>
                <c:pt idx="1450">
                  <c:v>304.31697661266094</c:v>
                </c:pt>
                <c:pt idx="1451">
                  <c:v>304.35547650257132</c:v>
                </c:pt>
                <c:pt idx="1452">
                  <c:v>304.2405539641282</c:v>
                </c:pt>
                <c:pt idx="1453">
                  <c:v>304.2405539641282</c:v>
                </c:pt>
                <c:pt idx="1454">
                  <c:v>304.14832155136958</c:v>
                </c:pt>
                <c:pt idx="1455">
                  <c:v>304.03307113452922</c:v>
                </c:pt>
                <c:pt idx="1456">
                  <c:v>303.98668400513515</c:v>
                </c:pt>
                <c:pt idx="1457">
                  <c:v>304.04042685727239</c:v>
                </c:pt>
                <c:pt idx="1458">
                  <c:v>304.01734393623758</c:v>
                </c:pt>
                <c:pt idx="1459">
                  <c:v>304.02503823574875</c:v>
                </c:pt>
                <c:pt idx="1460">
                  <c:v>303.8560568823118</c:v>
                </c:pt>
                <c:pt idx="1461">
                  <c:v>303.90210543493788</c:v>
                </c:pt>
                <c:pt idx="1462">
                  <c:v>303.82474112901093</c:v>
                </c:pt>
                <c:pt idx="1463">
                  <c:v>303.75523706908518</c:v>
                </c:pt>
                <c:pt idx="1464">
                  <c:v>303.80165802101692</c:v>
                </c:pt>
                <c:pt idx="1465">
                  <c:v>303.94785583746079</c:v>
                </c:pt>
                <c:pt idx="1466">
                  <c:v>303.87850478199829</c:v>
                </c:pt>
                <c:pt idx="1467">
                  <c:v>303.90924826146016</c:v>
                </c:pt>
                <c:pt idx="1468">
                  <c:v>303.89372247718018</c:v>
                </c:pt>
                <c:pt idx="1469">
                  <c:v>303.86293391597167</c:v>
                </c:pt>
                <c:pt idx="1470">
                  <c:v>303.79378546200468</c:v>
                </c:pt>
                <c:pt idx="1471">
                  <c:v>303.74743228718455</c:v>
                </c:pt>
                <c:pt idx="1472">
                  <c:v>303.76286063652765</c:v>
                </c:pt>
                <c:pt idx="1473">
                  <c:v>303.79378546200468</c:v>
                </c:pt>
                <c:pt idx="1474">
                  <c:v>303.78605141474225</c:v>
                </c:pt>
                <c:pt idx="1475">
                  <c:v>303.87118130375308</c:v>
                </c:pt>
                <c:pt idx="1476">
                  <c:v>303.87118130375302</c:v>
                </c:pt>
                <c:pt idx="1477">
                  <c:v>303.99442821581601</c:v>
                </c:pt>
                <c:pt idx="1478">
                  <c:v>303.92487327436754</c:v>
                </c:pt>
                <c:pt idx="1479">
                  <c:v>303.84790120076059</c:v>
                </c:pt>
                <c:pt idx="1480">
                  <c:v>303.81739241446718</c:v>
                </c:pt>
                <c:pt idx="1481">
                  <c:v>303.75594960067377</c:v>
                </c:pt>
                <c:pt idx="1482">
                  <c:v>303.79453468647648</c:v>
                </c:pt>
                <c:pt idx="1483">
                  <c:v>303.86388574193899</c:v>
                </c:pt>
                <c:pt idx="1484">
                  <c:v>303.80203644066415</c:v>
                </c:pt>
                <c:pt idx="1485">
                  <c:v>303.66338307597374</c:v>
                </c:pt>
                <c:pt idx="1486">
                  <c:v>303.90919295269356</c:v>
                </c:pt>
                <c:pt idx="1487">
                  <c:v>303.93984793481752</c:v>
                </c:pt>
                <c:pt idx="1488">
                  <c:v>303.93984793481758</c:v>
                </c:pt>
                <c:pt idx="1489">
                  <c:v>303.88602691970306</c:v>
                </c:pt>
                <c:pt idx="1490">
                  <c:v>303.89373824840493</c:v>
                </c:pt>
                <c:pt idx="1491">
                  <c:v>303.83242745126557</c:v>
                </c:pt>
                <c:pt idx="1492">
                  <c:v>303.67924290977015</c:v>
                </c:pt>
                <c:pt idx="1493">
                  <c:v>303.67924290977015</c:v>
                </c:pt>
                <c:pt idx="1494">
                  <c:v>303.64856606563643</c:v>
                </c:pt>
                <c:pt idx="1495">
                  <c:v>303.60204966951727</c:v>
                </c:pt>
                <c:pt idx="1496">
                  <c:v>303.56340782339902</c:v>
                </c:pt>
                <c:pt idx="1497">
                  <c:v>303.4561099556613</c:v>
                </c:pt>
                <c:pt idx="1498">
                  <c:v>303.40959355954203</c:v>
                </c:pt>
                <c:pt idx="1499">
                  <c:v>303.31736114678341</c:v>
                </c:pt>
                <c:pt idx="1500">
                  <c:v>303.33274410616229</c:v>
                </c:pt>
                <c:pt idx="1501">
                  <c:v>303.39441211299999</c:v>
                </c:pt>
                <c:pt idx="1502">
                  <c:v>303.40206239324129</c:v>
                </c:pt>
                <c:pt idx="1503">
                  <c:v>303.54121088776793</c:v>
                </c:pt>
                <c:pt idx="1504">
                  <c:v>303.40295757550149</c:v>
                </c:pt>
                <c:pt idx="1505">
                  <c:v>303.43363441963515</c:v>
                </c:pt>
                <c:pt idx="1506">
                  <c:v>303.40286844997541</c:v>
                </c:pt>
                <c:pt idx="1507">
                  <c:v>303.30233295913484</c:v>
                </c:pt>
                <c:pt idx="1508">
                  <c:v>303.29464991051009</c:v>
                </c:pt>
                <c:pt idx="1509">
                  <c:v>303.20228300880757</c:v>
                </c:pt>
                <c:pt idx="1510">
                  <c:v>303.21771135815078</c:v>
                </c:pt>
                <c:pt idx="1511">
                  <c:v>303.24071073082621</c:v>
                </c:pt>
                <c:pt idx="1512">
                  <c:v>303.32504430436637</c:v>
                </c:pt>
                <c:pt idx="1513">
                  <c:v>303.37871008681469</c:v>
                </c:pt>
                <c:pt idx="1514">
                  <c:v>303.31673125629629</c:v>
                </c:pt>
                <c:pt idx="1515">
                  <c:v>303.43198167313653</c:v>
                </c:pt>
                <c:pt idx="1516">
                  <c:v>303.4243042016783</c:v>
                </c:pt>
                <c:pt idx="1517">
                  <c:v>303.46283245236236</c:v>
                </c:pt>
                <c:pt idx="1518">
                  <c:v>303.48601759591088</c:v>
                </c:pt>
                <c:pt idx="1519">
                  <c:v>303.39385192355212</c:v>
                </c:pt>
                <c:pt idx="1520">
                  <c:v>303.45561070020204</c:v>
                </c:pt>
                <c:pt idx="1521">
                  <c:v>303.50955031990293</c:v>
                </c:pt>
                <c:pt idx="1522">
                  <c:v>303.6095782194991</c:v>
                </c:pt>
                <c:pt idx="1523">
                  <c:v>303.57087997671658</c:v>
                </c:pt>
                <c:pt idx="1524">
                  <c:v>303.5401140070569</c:v>
                </c:pt>
                <c:pt idx="1525">
                  <c:v>303.43196113992138</c:v>
                </c:pt>
                <c:pt idx="1526">
                  <c:v>303.48594048689142</c:v>
                </c:pt>
                <c:pt idx="1527">
                  <c:v>303.42383554659966</c:v>
                </c:pt>
                <c:pt idx="1528">
                  <c:v>303.43157522852823</c:v>
                </c:pt>
                <c:pt idx="1529">
                  <c:v>303.4162368537464</c:v>
                </c:pt>
                <c:pt idx="1530">
                  <c:v>303.53223753241366</c:v>
                </c:pt>
                <c:pt idx="1531">
                  <c:v>303.65583903125776</c:v>
                </c:pt>
                <c:pt idx="1532">
                  <c:v>303.7332033371847</c:v>
                </c:pt>
                <c:pt idx="1533">
                  <c:v>303.77150859955015</c:v>
                </c:pt>
                <c:pt idx="1534">
                  <c:v>303.73312104481772</c:v>
                </c:pt>
                <c:pt idx="1535">
                  <c:v>303.80257412097876</c:v>
                </c:pt>
                <c:pt idx="1536">
                  <c:v>303.77167195678908</c:v>
                </c:pt>
                <c:pt idx="1537">
                  <c:v>303.89465076076618</c:v>
                </c:pt>
                <c:pt idx="1538">
                  <c:v>303.96400181622863</c:v>
                </c:pt>
                <c:pt idx="1539">
                  <c:v>303.91771676876976</c:v>
                </c:pt>
                <c:pt idx="1540">
                  <c:v>303.89446583885905</c:v>
                </c:pt>
                <c:pt idx="1541">
                  <c:v>303.94085296825324</c:v>
                </c:pt>
                <c:pt idx="1542">
                  <c:v>303.95630406453921</c:v>
                </c:pt>
                <c:pt idx="1543">
                  <c:v>303.91769057164765</c:v>
                </c:pt>
                <c:pt idx="1544">
                  <c:v>303.79435381429943</c:v>
                </c:pt>
                <c:pt idx="1545">
                  <c:v>303.93962820017873</c:v>
                </c:pt>
                <c:pt idx="1546">
                  <c:v>303.99337105231604</c:v>
                </c:pt>
                <c:pt idx="1547">
                  <c:v>303.84717323587211</c:v>
                </c:pt>
                <c:pt idx="1548">
                  <c:v>303.88584334462502</c:v>
                </c:pt>
                <c:pt idx="1549">
                  <c:v>303.87810929736247</c:v>
                </c:pt>
                <c:pt idx="1550">
                  <c:v>303.70840445662077</c:v>
                </c:pt>
                <c:pt idx="1551">
                  <c:v>303.60901312318424</c:v>
                </c:pt>
                <c:pt idx="1552">
                  <c:v>303.59363016380541</c:v>
                </c:pt>
                <c:pt idx="1553">
                  <c:v>303.5782131949299</c:v>
                </c:pt>
                <c:pt idx="1554">
                  <c:v>303.57821319492984</c:v>
                </c:pt>
                <c:pt idx="1555">
                  <c:v>303.58593021557118</c:v>
                </c:pt>
                <c:pt idx="1556">
                  <c:v>303.60136994536157</c:v>
                </c:pt>
                <c:pt idx="1557">
                  <c:v>303.67856830479849</c:v>
                </c:pt>
                <c:pt idx="1558">
                  <c:v>303.66324086594614</c:v>
                </c:pt>
                <c:pt idx="1559">
                  <c:v>303.61692173288083</c:v>
                </c:pt>
                <c:pt idx="1560">
                  <c:v>303.5552083386483</c:v>
                </c:pt>
                <c:pt idx="1561">
                  <c:v>303.60156151346843</c:v>
                </c:pt>
                <c:pt idx="1562">
                  <c:v>303.57088466933482</c:v>
                </c:pt>
                <c:pt idx="1563">
                  <c:v>303.63282062591861</c:v>
                </c:pt>
                <c:pt idx="1564">
                  <c:v>303.7023246858443</c:v>
                </c:pt>
                <c:pt idx="1565">
                  <c:v>303.67139986036727</c:v>
                </c:pt>
                <c:pt idx="1566">
                  <c:v>303.51745120074452</c:v>
                </c:pt>
                <c:pt idx="1567">
                  <c:v>303.5944797276652</c:v>
                </c:pt>
                <c:pt idx="1568">
                  <c:v>303.60215166148822</c:v>
                </c:pt>
                <c:pt idx="1569">
                  <c:v>303.67957022179712</c:v>
                </c:pt>
                <c:pt idx="1570">
                  <c:v>303.72571930308868</c:v>
                </c:pt>
                <c:pt idx="1571">
                  <c:v>303.7795403182032</c:v>
                </c:pt>
                <c:pt idx="1572">
                  <c:v>303.84899339436436</c:v>
                </c:pt>
                <c:pt idx="1573">
                  <c:v>303.89514247565586</c:v>
                </c:pt>
                <c:pt idx="1574">
                  <c:v>303.9259764268287</c:v>
                </c:pt>
                <c:pt idx="1575">
                  <c:v>304.04139398313578</c:v>
                </c:pt>
                <c:pt idx="1576">
                  <c:v>304.1334933414837</c:v>
                </c:pt>
                <c:pt idx="1577">
                  <c:v>304.21018709800188</c:v>
                </c:pt>
                <c:pt idx="1578">
                  <c:v>304.09468546921471</c:v>
                </c:pt>
                <c:pt idx="1579">
                  <c:v>304.21035578560424</c:v>
                </c:pt>
                <c:pt idx="1580">
                  <c:v>304.16390273936571</c:v>
                </c:pt>
                <c:pt idx="1581">
                  <c:v>304.10263517382913</c:v>
                </c:pt>
                <c:pt idx="1582">
                  <c:v>304.07950118431239</c:v>
                </c:pt>
                <c:pt idx="1583">
                  <c:v>304.11026715397207</c:v>
                </c:pt>
                <c:pt idx="1584">
                  <c:v>304.11026715397213</c:v>
                </c:pt>
                <c:pt idx="1585">
                  <c:v>304.14896539675459</c:v>
                </c:pt>
                <c:pt idx="1586">
                  <c:v>304.1644615232093</c:v>
                </c:pt>
                <c:pt idx="1587">
                  <c:v>304.0729299894673</c:v>
                </c:pt>
                <c:pt idx="1588">
                  <c:v>303.97297486755934</c:v>
                </c:pt>
                <c:pt idx="1589">
                  <c:v>303.99617698388715</c:v>
                </c:pt>
                <c:pt idx="1590">
                  <c:v>303.97302592539472</c:v>
                </c:pt>
                <c:pt idx="1591">
                  <c:v>303.98073156556836</c:v>
                </c:pt>
                <c:pt idx="1592">
                  <c:v>303.94223167565792</c:v>
                </c:pt>
                <c:pt idx="1593">
                  <c:v>304.03439734801668</c:v>
                </c:pt>
                <c:pt idx="1594">
                  <c:v>304.03439734801668</c:v>
                </c:pt>
                <c:pt idx="1595">
                  <c:v>303.99592573818342</c:v>
                </c:pt>
                <c:pt idx="1596">
                  <c:v>304.05017618156506</c:v>
                </c:pt>
                <c:pt idx="1597">
                  <c:v>304.20390322302245</c:v>
                </c:pt>
                <c:pt idx="1598">
                  <c:v>304.14209912475286</c:v>
                </c:pt>
                <c:pt idx="1599">
                  <c:v>304.23493465393739</c:v>
                </c:pt>
                <c:pt idx="1600">
                  <c:v>304.29651208457199</c:v>
                </c:pt>
                <c:pt idx="1601">
                  <c:v>304.2425724648711</c:v>
                </c:pt>
                <c:pt idx="1602">
                  <c:v>304.22718950549222</c:v>
                </c:pt>
                <c:pt idx="1603">
                  <c:v>304.28820837462899</c:v>
                </c:pt>
                <c:pt idx="1604">
                  <c:v>304.26514236662535</c:v>
                </c:pt>
                <c:pt idx="1605">
                  <c:v>304.27287075376205</c:v>
                </c:pt>
                <c:pt idx="1606">
                  <c:v>304.21142793996876</c:v>
                </c:pt>
                <c:pt idx="1607">
                  <c:v>304.15736912497499</c:v>
                </c:pt>
                <c:pt idx="1608">
                  <c:v>304.25790461581545</c:v>
                </c:pt>
                <c:pt idx="1609">
                  <c:v>304.23482169478058</c:v>
                </c:pt>
                <c:pt idx="1610">
                  <c:v>304.30417275024308</c:v>
                </c:pt>
                <c:pt idx="1611">
                  <c:v>304.24232344896825</c:v>
                </c:pt>
                <c:pt idx="1612">
                  <c:v>304.22699601011573</c:v>
                </c:pt>
                <c:pt idx="1613">
                  <c:v>304.2040608981614</c:v>
                </c:pt>
                <c:pt idx="1614">
                  <c:v>304.08099306161296</c:v>
                </c:pt>
                <c:pt idx="1615">
                  <c:v>304.09651884589289</c:v>
                </c:pt>
                <c:pt idx="1616">
                  <c:v>303.95032102944901</c:v>
                </c:pt>
                <c:pt idx="1617">
                  <c:v>303.96567043473021</c:v>
                </c:pt>
                <c:pt idx="1618">
                  <c:v>303.9271421840462</c:v>
                </c:pt>
                <c:pt idx="1619">
                  <c:v>304.01171898735623</c:v>
                </c:pt>
                <c:pt idx="1620">
                  <c:v>303.97307714123798</c:v>
                </c:pt>
                <c:pt idx="1621">
                  <c:v>303.88806743467751</c:v>
                </c:pt>
                <c:pt idx="1622">
                  <c:v>303.83412781497657</c:v>
                </c:pt>
                <c:pt idx="1623">
                  <c:v>303.78038496283932</c:v>
                </c:pt>
                <c:pt idx="1624">
                  <c:v>303.81908320562178</c:v>
                </c:pt>
                <c:pt idx="1625">
                  <c:v>303.77276407255653</c:v>
                </c:pt>
                <c:pt idx="1626">
                  <c:v>303.9422277368314</c:v>
                </c:pt>
                <c:pt idx="1627">
                  <c:v>303.949916396699</c:v>
                </c:pt>
                <c:pt idx="1628">
                  <c:v>304.11219552692552</c:v>
                </c:pt>
                <c:pt idx="1629">
                  <c:v>304.18928062965045</c:v>
                </c:pt>
                <c:pt idx="1630">
                  <c:v>304.13542021965708</c:v>
                </c:pt>
                <c:pt idx="1631">
                  <c:v>304.16614133343063</c:v>
                </c:pt>
                <c:pt idx="1632">
                  <c:v>304.15845828480587</c:v>
                </c:pt>
                <c:pt idx="1633">
                  <c:v>304.16616392497946</c:v>
                </c:pt>
                <c:pt idx="1634">
                  <c:v>304.04309608843101</c:v>
                </c:pt>
                <c:pt idx="1635">
                  <c:v>303.91153807197816</c:v>
                </c:pt>
                <c:pt idx="1636">
                  <c:v>303.857558725008</c:v>
                </c:pt>
                <c:pt idx="1637">
                  <c:v>303.93464382773294</c:v>
                </c:pt>
                <c:pt idx="1638">
                  <c:v>303.82711612004186</c:v>
                </c:pt>
                <c:pt idx="1639">
                  <c:v>303.91127268882536</c:v>
                </c:pt>
                <c:pt idx="1640">
                  <c:v>303.96525203579546</c:v>
                </c:pt>
                <c:pt idx="1641">
                  <c:v>304.08867715564088</c:v>
                </c:pt>
                <c:pt idx="1642">
                  <c:v>304.11179408617249</c:v>
                </c:pt>
                <c:pt idx="1643">
                  <c:v>304.13492807568917</c:v>
                </c:pt>
                <c:pt idx="1644">
                  <c:v>304.09617726265378</c:v>
                </c:pt>
                <c:pt idx="1645">
                  <c:v>304.25012592227654</c:v>
                </c:pt>
                <c:pt idx="1646">
                  <c:v>304.20444944247885</c:v>
                </c:pt>
                <c:pt idx="1647">
                  <c:v>304.27316393178171</c:v>
                </c:pt>
                <c:pt idx="1648">
                  <c:v>304.32726238987766</c:v>
                </c:pt>
                <c:pt idx="1649">
                  <c:v>304.40417819529415</c:v>
                </c:pt>
                <c:pt idx="1650">
                  <c:v>304.48126329801909</c:v>
                </c:pt>
                <c:pt idx="1651">
                  <c:v>304.52781090052525</c:v>
                </c:pt>
                <c:pt idx="1652">
                  <c:v>304.54316030580645</c:v>
                </c:pt>
                <c:pt idx="1653">
                  <c:v>304.55085460531774</c:v>
                </c:pt>
                <c:pt idx="1654">
                  <c:v>304.56627157419314</c:v>
                </c:pt>
                <c:pt idx="1655">
                  <c:v>304.59715101982238</c:v>
                </c:pt>
                <c:pt idx="1656">
                  <c:v>304.69696170687217</c:v>
                </c:pt>
                <c:pt idx="1657">
                  <c:v>304.67379358994492</c:v>
                </c:pt>
                <c:pt idx="1658">
                  <c:v>304.62754263011152</c:v>
                </c:pt>
                <c:pt idx="1659">
                  <c:v>304.51187231372217</c:v>
                </c:pt>
                <c:pt idx="1660">
                  <c:v>304.47312150068672</c:v>
                </c:pt>
                <c:pt idx="1661">
                  <c:v>304.43437068765144</c:v>
                </c:pt>
                <c:pt idx="1662">
                  <c:v>304.42665935894945</c:v>
                </c:pt>
                <c:pt idx="1663">
                  <c:v>304.31858364438534</c:v>
                </c:pt>
                <c:pt idx="1664">
                  <c:v>304.28765881890826</c:v>
                </c:pt>
                <c:pt idx="1665">
                  <c:v>304.38725672498992</c:v>
                </c:pt>
                <c:pt idx="1666">
                  <c:v>304.37951144171404</c:v>
                </c:pt>
                <c:pt idx="1667">
                  <c:v>304.35623085397805</c:v>
                </c:pt>
                <c:pt idx="1668">
                  <c:v>304.32548737451623</c:v>
                </c:pt>
                <c:pt idx="1669">
                  <c:v>304.27937199957529</c:v>
                </c:pt>
                <c:pt idx="1670">
                  <c:v>304.24073015345704</c:v>
                </c:pt>
                <c:pt idx="1671">
                  <c:v>304.13273177089064</c:v>
                </c:pt>
                <c:pt idx="1672">
                  <c:v>304.23198961833805</c:v>
                </c:pt>
                <c:pt idx="1673">
                  <c:v>304.15479125890113</c:v>
                </c:pt>
                <c:pt idx="1674">
                  <c:v>304.10864217760957</c:v>
                </c:pt>
                <c:pt idx="1675">
                  <c:v>304.13938565707139</c:v>
                </c:pt>
                <c:pt idx="1676">
                  <c:v>304.05487026495399</c:v>
                </c:pt>
                <c:pt idx="1677">
                  <c:v>304.03191936057311</c:v>
                </c:pt>
                <c:pt idx="1678">
                  <c:v>304.00896845619224</c:v>
                </c:pt>
                <c:pt idx="1679">
                  <c:v>303.9779573250853</c:v>
                </c:pt>
                <c:pt idx="1680">
                  <c:v>303.92413630997078</c:v>
                </c:pt>
                <c:pt idx="1681">
                  <c:v>303.99374041470162</c:v>
                </c:pt>
                <c:pt idx="1682">
                  <c:v>304.03972314852518</c:v>
                </c:pt>
                <c:pt idx="1683">
                  <c:v>304.00879832304815</c:v>
                </c:pt>
                <c:pt idx="1684">
                  <c:v>304.01647579450633</c:v>
                </c:pt>
                <c:pt idx="1685">
                  <c:v>304.03182519978759</c:v>
                </c:pt>
                <c:pt idx="1686">
                  <c:v>304.00087780018396</c:v>
                </c:pt>
                <c:pt idx="1687">
                  <c:v>304.06263657683382</c:v>
                </c:pt>
                <c:pt idx="1688">
                  <c:v>303.96260867723765</c:v>
                </c:pt>
                <c:pt idx="1689">
                  <c:v>304.06256379914555</c:v>
                </c:pt>
                <c:pt idx="1690">
                  <c:v>304.07028650829483</c:v>
                </c:pt>
                <c:pt idx="1691">
                  <c:v>304.09343756678726</c:v>
                </c:pt>
                <c:pt idx="1692">
                  <c:v>304.07030357727058</c:v>
                </c:pt>
                <c:pt idx="1693">
                  <c:v>304.0625865566293</c:v>
                </c:pt>
                <c:pt idx="1694">
                  <c:v>304.00123211431338</c:v>
                </c:pt>
                <c:pt idx="1695">
                  <c:v>303.95491298124819</c:v>
                </c:pt>
                <c:pt idx="1696">
                  <c:v>303.9780128825891</c:v>
                </c:pt>
                <c:pt idx="1697">
                  <c:v>304.16957231592727</c:v>
                </c:pt>
                <c:pt idx="1698">
                  <c:v>304.09298701049852</c:v>
                </c:pt>
                <c:pt idx="1699">
                  <c:v>304.23918482694239</c:v>
                </c:pt>
                <c:pt idx="1700">
                  <c:v>304.16187508203797</c:v>
                </c:pt>
                <c:pt idx="1701">
                  <c:v>304.13113160257615</c:v>
                </c:pt>
                <c:pt idx="1702">
                  <c:v>304.13885431172542</c:v>
                </c:pt>
                <c:pt idx="1703">
                  <c:v>304.09256926426656</c:v>
                </c:pt>
                <c:pt idx="1704">
                  <c:v>303.93938472277114</c:v>
                </c:pt>
                <c:pt idx="1705">
                  <c:v>303.92397912094145</c:v>
                </c:pt>
                <c:pt idx="1706">
                  <c:v>303.95483581960741</c:v>
                </c:pt>
                <c:pt idx="1707">
                  <c:v>303.96253578126351</c:v>
                </c:pt>
                <c:pt idx="1708">
                  <c:v>303.95479049798769</c:v>
                </c:pt>
                <c:pt idx="1709">
                  <c:v>303.96248479749897</c:v>
                </c:pt>
                <c:pt idx="1710">
                  <c:v>303.9778790586663</c:v>
                </c:pt>
                <c:pt idx="1711">
                  <c:v>303.93940744883298</c:v>
                </c:pt>
                <c:pt idx="1712">
                  <c:v>303.98582840076472</c:v>
                </c:pt>
                <c:pt idx="1713">
                  <c:v>304.03938125228746</c:v>
                </c:pt>
                <c:pt idx="1714">
                  <c:v>304.04703153252882</c:v>
                </c:pt>
                <c:pt idx="1715">
                  <c:v>304.04703153252888</c:v>
                </c:pt>
                <c:pt idx="1716">
                  <c:v>304.1243412774333</c:v>
                </c:pt>
                <c:pt idx="1717">
                  <c:v>304.17843973552931</c:v>
                </c:pt>
                <c:pt idx="1718">
                  <c:v>304.05501461568389</c:v>
                </c:pt>
                <c:pt idx="1719">
                  <c:v>304.06273163632511</c:v>
                </c:pt>
                <c:pt idx="1720">
                  <c:v>303.93948472426212</c:v>
                </c:pt>
                <c:pt idx="1721">
                  <c:v>303.92398859780741</c:v>
                </c:pt>
                <c:pt idx="1722">
                  <c:v>303.97044164404582</c:v>
                </c:pt>
                <c:pt idx="1723">
                  <c:v>304.14667156510018</c:v>
                </c:pt>
                <c:pt idx="1724">
                  <c:v>304.177415044562</c:v>
                </c:pt>
                <c:pt idx="1725">
                  <c:v>304.14646764495836</c:v>
                </c:pt>
                <c:pt idx="1726">
                  <c:v>304.14646764495836</c:v>
                </c:pt>
                <c:pt idx="1727">
                  <c:v>304.04665695790857</c:v>
                </c:pt>
                <c:pt idx="1728">
                  <c:v>304.06968941181464</c:v>
                </c:pt>
                <c:pt idx="1729">
                  <c:v>304.11560757206996</c:v>
                </c:pt>
                <c:pt idx="1730">
                  <c:v>304.02303750414063</c:v>
                </c:pt>
                <c:pt idx="1731">
                  <c:v>304.01532048349941</c:v>
                </c:pt>
                <c:pt idx="1732">
                  <c:v>304.05359882673275</c:v>
                </c:pt>
                <c:pt idx="1733">
                  <c:v>304.02281026552419</c:v>
                </c:pt>
                <c:pt idx="1734">
                  <c:v>304.03051022718029</c:v>
                </c:pt>
                <c:pt idx="1735">
                  <c:v>304.04597266157953</c:v>
                </c:pt>
                <c:pt idx="1736">
                  <c:v>304.15443077669153</c:v>
                </c:pt>
                <c:pt idx="1737">
                  <c:v>304.18531022232071</c:v>
                </c:pt>
                <c:pt idx="1738">
                  <c:v>304.10048543766726</c:v>
                </c:pt>
                <c:pt idx="1739">
                  <c:v>304.06956061219023</c:v>
                </c:pt>
                <c:pt idx="1740">
                  <c:v>303.8695681276464</c:v>
                </c:pt>
                <c:pt idx="1741">
                  <c:v>303.79236976820943</c:v>
                </c:pt>
                <c:pt idx="1742">
                  <c:v>303.80003620916824</c:v>
                </c:pt>
                <c:pt idx="1743">
                  <c:v>303.75375116170932</c:v>
                </c:pt>
                <c:pt idx="1744">
                  <c:v>303.69969234671555</c:v>
                </c:pt>
                <c:pt idx="1745">
                  <c:v>303.72295819454661</c:v>
                </c:pt>
                <c:pt idx="1746">
                  <c:v>303.56125473146784</c:v>
                </c:pt>
                <c:pt idx="1747">
                  <c:v>303.39989804873636</c:v>
                </c:pt>
                <c:pt idx="1748">
                  <c:v>303.1846707995395</c:v>
                </c:pt>
                <c:pt idx="1749">
                  <c:v>303.21545936074801</c:v>
                </c:pt>
                <c:pt idx="1750">
                  <c:v>303.06107112734844</c:v>
                </c:pt>
                <c:pt idx="1751">
                  <c:v>303.0303051576887</c:v>
                </c:pt>
                <c:pt idx="1752">
                  <c:v>303.06122998316579</c:v>
                </c:pt>
                <c:pt idx="1753">
                  <c:v>302.9687954751596</c:v>
                </c:pt>
                <c:pt idx="1754">
                  <c:v>303.053069440456</c:v>
                </c:pt>
                <c:pt idx="1755">
                  <c:v>302.96023391127159</c:v>
                </c:pt>
                <c:pt idx="1756">
                  <c:v>303.03703797468705</c:v>
                </c:pt>
                <c:pt idx="1757">
                  <c:v>302.96034421816881</c:v>
                </c:pt>
                <c:pt idx="1758">
                  <c:v>302.92937436252316</c:v>
                </c:pt>
                <c:pt idx="1759">
                  <c:v>302.97562532235645</c:v>
                </c:pt>
                <c:pt idx="1760">
                  <c:v>302.99886113073978</c:v>
                </c:pt>
                <c:pt idx="1761">
                  <c:v>303.02212697857072</c:v>
                </c:pt>
                <c:pt idx="1762">
                  <c:v>303.13027984570624</c:v>
                </c:pt>
                <c:pt idx="1763">
                  <c:v>303.07614187313328</c:v>
                </c:pt>
                <c:pt idx="1764">
                  <c:v>303.20723343393752</c:v>
                </c:pt>
                <c:pt idx="1765">
                  <c:v>303.42186329477244</c:v>
                </c:pt>
                <c:pt idx="1766">
                  <c:v>303.25276132876513</c:v>
                </c:pt>
                <c:pt idx="1767">
                  <c:v>303.25276132876513</c:v>
                </c:pt>
                <c:pt idx="1768">
                  <c:v>303.26828711304512</c:v>
                </c:pt>
                <c:pt idx="1769">
                  <c:v>303.25288151121549</c:v>
                </c:pt>
                <c:pt idx="1770">
                  <c:v>303.26827577238276</c:v>
                </c:pt>
                <c:pt idx="1771">
                  <c:v>303.28374950157382</c:v>
                </c:pt>
                <c:pt idx="1772">
                  <c:v>303.30698530995699</c:v>
                </c:pt>
                <c:pt idx="1773">
                  <c:v>303.16161208756864</c:v>
                </c:pt>
                <c:pt idx="1774">
                  <c:v>303.13834623973764</c:v>
                </c:pt>
                <c:pt idx="1775">
                  <c:v>303.16913480094615</c:v>
                </c:pt>
                <c:pt idx="1776">
                  <c:v>303.16913480094615</c:v>
                </c:pt>
                <c:pt idx="1777">
                  <c:v>303.08394535232185</c:v>
                </c:pt>
                <c:pt idx="1778">
                  <c:v>302.99164583986243</c:v>
                </c:pt>
                <c:pt idx="1779">
                  <c:v>302.93790298772518</c:v>
                </c:pt>
                <c:pt idx="1780">
                  <c:v>302.98438784802295</c:v>
                </c:pt>
                <c:pt idx="1781">
                  <c:v>302.91478374329216</c:v>
                </c:pt>
                <c:pt idx="1782">
                  <c:v>302.92248938346575</c:v>
                </c:pt>
                <c:pt idx="1783">
                  <c:v>302.83803503980897</c:v>
                </c:pt>
                <c:pt idx="1784">
                  <c:v>303.06784542014498</c:v>
                </c:pt>
                <c:pt idx="1785">
                  <c:v>303.01398501015154</c:v>
                </c:pt>
                <c:pt idx="1786">
                  <c:v>303.00631307632852</c:v>
                </c:pt>
                <c:pt idx="1787">
                  <c:v>303.02953208879535</c:v>
                </c:pt>
                <c:pt idx="1788">
                  <c:v>303.06794750208024</c:v>
                </c:pt>
                <c:pt idx="1789">
                  <c:v>303.16031440378271</c:v>
                </c:pt>
                <c:pt idx="1790">
                  <c:v>303.13733135548176</c:v>
                </c:pt>
                <c:pt idx="1791">
                  <c:v>303.17585960616583</c:v>
                </c:pt>
                <c:pt idx="1792">
                  <c:v>303.17585960616577</c:v>
                </c:pt>
                <c:pt idx="1793">
                  <c:v>303.16813689701644</c:v>
                </c:pt>
                <c:pt idx="1794">
                  <c:v>303.2143538075681</c:v>
                </c:pt>
                <c:pt idx="1795">
                  <c:v>303.25274136230053</c:v>
                </c:pt>
                <c:pt idx="1796">
                  <c:v>303.32982646502541</c:v>
                </c:pt>
                <c:pt idx="1797">
                  <c:v>303.24487726240966</c:v>
                </c:pt>
                <c:pt idx="1798">
                  <c:v>303.03009881660461</c:v>
                </c:pt>
                <c:pt idx="1799">
                  <c:v>302.97615919690367</c:v>
                </c:pt>
                <c:pt idx="1800">
                  <c:v>302.82996138045979</c:v>
                </c:pt>
                <c:pt idx="1801">
                  <c:v>302.87641442669826</c:v>
                </c:pt>
                <c:pt idx="1802">
                  <c:v>302.93781288828404</c:v>
                </c:pt>
                <c:pt idx="1803">
                  <c:v>302.92236179199801</c:v>
                </c:pt>
                <c:pt idx="1804">
                  <c:v>303.01472869370048</c:v>
                </c:pt>
                <c:pt idx="1805">
                  <c:v>303.02244002240246</c:v>
                </c:pt>
                <c:pt idx="1806">
                  <c:v>302.97608684758234</c:v>
                </c:pt>
                <c:pt idx="1807">
                  <c:v>302.94523014891632</c:v>
                </c:pt>
                <c:pt idx="1808">
                  <c:v>302.91439619774349</c:v>
                </c:pt>
                <c:pt idx="1809">
                  <c:v>302.96078332713756</c:v>
                </c:pt>
                <c:pt idx="1810">
                  <c:v>302.98383250708821</c:v>
                </c:pt>
                <c:pt idx="1811">
                  <c:v>302.93758154725481</c:v>
                </c:pt>
                <c:pt idx="1812">
                  <c:v>302.8834830891588</c:v>
                </c:pt>
                <c:pt idx="1813">
                  <c:v>302.84481298040589</c:v>
                </c:pt>
                <c:pt idx="1814">
                  <c:v>302.74514475394227</c:v>
                </c:pt>
                <c:pt idx="1815">
                  <c:v>302.70683949157694</c:v>
                </c:pt>
                <c:pt idx="1816">
                  <c:v>302.66808867854155</c:v>
                </c:pt>
                <c:pt idx="1817">
                  <c:v>302.66808867854155</c:v>
                </c:pt>
                <c:pt idx="1818">
                  <c:v>302.61399022044554</c:v>
                </c:pt>
                <c:pt idx="1819">
                  <c:v>302.72206593500971</c:v>
                </c:pt>
                <c:pt idx="1820">
                  <c:v>302.62910037901827</c:v>
                </c:pt>
                <c:pt idx="1821">
                  <c:v>302.66777048777112</c:v>
                </c:pt>
                <c:pt idx="1822">
                  <c:v>302.75271969038693</c:v>
                </c:pt>
                <c:pt idx="1823">
                  <c:v>302.86032509253619</c:v>
                </c:pt>
                <c:pt idx="1824">
                  <c:v>302.80698540534416</c:v>
                </c:pt>
                <c:pt idx="1825">
                  <c:v>302.82998477801965</c:v>
                </c:pt>
                <c:pt idx="1826">
                  <c:v>302.8686548867725</c:v>
                </c:pt>
                <c:pt idx="1827">
                  <c:v>302.93036828100503</c:v>
                </c:pt>
                <c:pt idx="1828">
                  <c:v>302.92265126036386</c:v>
                </c:pt>
                <c:pt idx="1829">
                  <c:v>302.8919301465902</c:v>
                </c:pt>
                <c:pt idx="1830">
                  <c:v>302.74583779640022</c:v>
                </c:pt>
                <c:pt idx="1831">
                  <c:v>302.75358307967605</c:v>
                </c:pt>
                <c:pt idx="1832">
                  <c:v>302.70716212774431</c:v>
                </c:pt>
                <c:pt idx="1833">
                  <c:v>302.56870959457626</c:v>
                </c:pt>
                <c:pt idx="1834">
                  <c:v>302.59949815578477</c:v>
                </c:pt>
                <c:pt idx="1835">
                  <c:v>302.56094149546271</c:v>
                </c:pt>
                <c:pt idx="1836">
                  <c:v>302.52999409585908</c:v>
                </c:pt>
                <c:pt idx="1837">
                  <c:v>302.43709331853279</c:v>
                </c:pt>
                <c:pt idx="1838">
                  <c:v>302.50624177249978</c:v>
                </c:pt>
                <c:pt idx="1839">
                  <c:v>302.52944388882753</c:v>
                </c:pt>
                <c:pt idx="1840">
                  <c:v>302.58350270382135</c:v>
                </c:pt>
                <c:pt idx="1841">
                  <c:v>302.68396691108927</c:v>
                </c:pt>
                <c:pt idx="1842">
                  <c:v>302.83016472753314</c:v>
                </c:pt>
                <c:pt idx="1843">
                  <c:v>302.67577649413357</c:v>
                </c:pt>
                <c:pt idx="1844">
                  <c:v>302.76047695487733</c:v>
                </c:pt>
                <c:pt idx="1845">
                  <c:v>302.73722602496662</c:v>
                </c:pt>
                <c:pt idx="1846">
                  <c:v>302.82979609289589</c:v>
                </c:pt>
                <c:pt idx="1847">
                  <c:v>302.77536468744</c:v>
                </c:pt>
                <c:pt idx="1848">
                  <c:v>302.7598685609853</c:v>
                </c:pt>
                <c:pt idx="1849">
                  <c:v>302.93697204228221</c:v>
                </c:pt>
                <c:pt idx="1850">
                  <c:v>302.86756998818203</c:v>
                </c:pt>
                <c:pt idx="1851">
                  <c:v>302.95275943680645</c:v>
                </c:pt>
                <c:pt idx="1852">
                  <c:v>303.00654125270614</c:v>
                </c:pt>
                <c:pt idx="1853">
                  <c:v>302.96012030077441</c:v>
                </c:pt>
                <c:pt idx="1854">
                  <c:v>302.96785434803684</c:v>
                </c:pt>
                <c:pt idx="1855">
                  <c:v>303.00595369419301</c:v>
                </c:pt>
                <c:pt idx="1856">
                  <c:v>303.00595369419301</c:v>
                </c:pt>
                <c:pt idx="1857">
                  <c:v>302.90599857228511</c:v>
                </c:pt>
                <c:pt idx="1858">
                  <c:v>302.83649451235937</c:v>
                </c:pt>
                <c:pt idx="1859">
                  <c:v>302.99044317198212</c:v>
                </c:pt>
                <c:pt idx="1860">
                  <c:v>302.87444249331497</c:v>
                </c:pt>
                <c:pt idx="1861">
                  <c:v>302.87444249331497</c:v>
                </c:pt>
                <c:pt idx="1862">
                  <c:v>302.93624659158462</c:v>
                </c:pt>
                <c:pt idx="1863">
                  <c:v>302.93624659158468</c:v>
                </c:pt>
                <c:pt idx="1864">
                  <c:v>303.01350149468925</c:v>
                </c:pt>
                <c:pt idx="1865">
                  <c:v>302.93658568927282</c:v>
                </c:pt>
                <c:pt idx="1866">
                  <c:v>302.91378221605152</c:v>
                </c:pt>
                <c:pt idx="1867">
                  <c:v>302.96016934544559</c:v>
                </c:pt>
                <c:pt idx="1868">
                  <c:v>302.92913791453077</c:v>
                </c:pt>
                <c:pt idx="1869">
                  <c:v>302.9755909607693</c:v>
                </c:pt>
                <c:pt idx="1870">
                  <c:v>302.92923778594906</c:v>
                </c:pt>
                <c:pt idx="1871">
                  <c:v>302.91384352478173</c:v>
                </c:pt>
                <c:pt idx="1872">
                  <c:v>302.8673586644839</c:v>
                </c:pt>
                <c:pt idx="1873">
                  <c:v>302.84412285610068</c:v>
                </c:pt>
                <c:pt idx="1874">
                  <c:v>302.7745679146521</c:v>
                </c:pt>
                <c:pt idx="1875">
                  <c:v>302.9134196766525</c:v>
                </c:pt>
                <c:pt idx="1876">
                  <c:v>302.81302701071314</c:v>
                </c:pt>
                <c:pt idx="1877">
                  <c:v>302.82069894453616</c:v>
                </c:pt>
                <c:pt idx="1878">
                  <c:v>302.96742073697698</c:v>
                </c:pt>
                <c:pt idx="1879">
                  <c:v>302.96742073697698</c:v>
                </c:pt>
                <c:pt idx="1880">
                  <c:v>302.93658678580408</c:v>
                </c:pt>
                <c:pt idx="1881">
                  <c:v>303.03661468540025</c:v>
                </c:pt>
                <c:pt idx="1882">
                  <c:v>303.22122229804245</c:v>
                </c:pt>
                <c:pt idx="1883">
                  <c:v>303.15941819977286</c:v>
                </c:pt>
                <c:pt idx="1884">
                  <c:v>303.09756889849797</c:v>
                </c:pt>
                <c:pt idx="1885">
                  <c:v>302.96026077427354</c:v>
                </c:pt>
                <c:pt idx="1886">
                  <c:v>302.93709265734628</c:v>
                </c:pt>
                <c:pt idx="1887">
                  <c:v>302.91404347739569</c:v>
                </c:pt>
                <c:pt idx="1888">
                  <c:v>302.89082446492887</c:v>
                </c:pt>
                <c:pt idx="1889">
                  <c:v>302.78290499171828</c:v>
                </c:pt>
                <c:pt idx="1890">
                  <c:v>302.79056598961193</c:v>
                </c:pt>
                <c:pt idx="1891">
                  <c:v>302.71359391600498</c:v>
                </c:pt>
                <c:pt idx="1892">
                  <c:v>302.63639555656812</c:v>
                </c:pt>
                <c:pt idx="1893">
                  <c:v>302.71319961998364</c:v>
                </c:pt>
                <c:pt idx="1894">
                  <c:v>302.73635067847601</c:v>
                </c:pt>
                <c:pt idx="1895">
                  <c:v>302.71326775744109</c:v>
                </c:pt>
                <c:pt idx="1896">
                  <c:v>302.65948594154139</c:v>
                </c:pt>
                <c:pt idx="1897">
                  <c:v>302.59786327321564</c:v>
                </c:pt>
                <c:pt idx="1898">
                  <c:v>302.65971257449053</c:v>
                </c:pt>
                <c:pt idx="1899">
                  <c:v>302.69838268324338</c:v>
                </c:pt>
                <c:pt idx="1900">
                  <c:v>302.65192963700497</c:v>
                </c:pt>
                <c:pt idx="1901">
                  <c:v>302.66741460220936</c:v>
                </c:pt>
                <c:pt idx="1902">
                  <c:v>302.62096155597089</c:v>
                </c:pt>
                <c:pt idx="1903">
                  <c:v>302.51327804692625</c:v>
                </c:pt>
                <c:pt idx="1904">
                  <c:v>302.52872914321233</c:v>
                </c:pt>
                <c:pt idx="1905">
                  <c:v>302.5593410454868</c:v>
                </c:pt>
                <c:pt idx="1906">
                  <c:v>302.4119040183881</c:v>
                </c:pt>
                <c:pt idx="1907">
                  <c:v>302.45054586450635</c:v>
                </c:pt>
                <c:pt idx="1908">
                  <c:v>302.40409281826783</c:v>
                </c:pt>
                <c:pt idx="1909">
                  <c:v>302.38090767471937</c:v>
                </c:pt>
                <c:pt idx="1910">
                  <c:v>302.35000551052968</c:v>
                </c:pt>
                <c:pt idx="1911">
                  <c:v>302.22649212331112</c:v>
                </c:pt>
                <c:pt idx="1912">
                  <c:v>302.20329000698342</c:v>
                </c:pt>
                <c:pt idx="1913">
                  <c:v>302.16448768775308</c:v>
                </c:pt>
                <c:pt idx="1914">
                  <c:v>302.25705775568247</c:v>
                </c:pt>
                <c:pt idx="1915">
                  <c:v>302.22620105701645</c:v>
                </c:pt>
                <c:pt idx="1916">
                  <c:v>302.18005197572489</c:v>
                </c:pt>
                <c:pt idx="1917">
                  <c:v>302.21106310683172</c:v>
                </c:pt>
                <c:pt idx="1918">
                  <c:v>302.20335746665813</c:v>
                </c:pt>
                <c:pt idx="1919">
                  <c:v>302.17232603574325</c:v>
                </c:pt>
                <c:pt idx="1920">
                  <c:v>302.05649011998298</c:v>
                </c:pt>
                <c:pt idx="1921">
                  <c:v>302.11081382985617</c:v>
                </c:pt>
                <c:pt idx="1922">
                  <c:v>302.16471378903253</c:v>
                </c:pt>
                <c:pt idx="1923">
                  <c:v>302.08751542959561</c:v>
                </c:pt>
                <c:pt idx="1924">
                  <c:v>302.02616098727975</c:v>
                </c:pt>
                <c:pt idx="1925">
                  <c:v>301.87232335381384</c:v>
                </c:pt>
                <c:pt idx="1926">
                  <c:v>301.78774655050375</c:v>
                </c:pt>
                <c:pt idx="1927">
                  <c:v>301.94864811264034</c:v>
                </c:pt>
                <c:pt idx="1928">
                  <c:v>301.84041832228854</c:v>
                </c:pt>
                <c:pt idx="1929">
                  <c:v>301.75516978693832</c:v>
                </c:pt>
                <c:pt idx="1930">
                  <c:v>301.76285844680592</c:v>
                </c:pt>
                <c:pt idx="1931">
                  <c:v>301.79378327228289</c:v>
                </c:pt>
                <c:pt idx="1932">
                  <c:v>301.83242511840126</c:v>
                </c:pt>
                <c:pt idx="1933">
                  <c:v>301.82467031494519</c:v>
                </c:pt>
                <c:pt idx="1934">
                  <c:v>301.78589360075455</c:v>
                </c:pt>
                <c:pt idx="1935">
                  <c:v>301.73967669020288</c:v>
                </c:pt>
                <c:pt idx="1936">
                  <c:v>301.75511641999339</c:v>
                </c:pt>
                <c:pt idx="1937">
                  <c:v>301.7937865287463</c:v>
                </c:pt>
                <c:pt idx="1938">
                  <c:v>301.85580786044341</c:v>
                </c:pt>
                <c:pt idx="1939">
                  <c:v>301.79436504665</c:v>
                </c:pt>
                <c:pt idx="1940">
                  <c:v>301.9096154634903</c:v>
                </c:pt>
                <c:pt idx="1941">
                  <c:v>301.82454551738965</c:v>
                </c:pt>
                <c:pt idx="1942">
                  <c:v>301.79373428734687</c:v>
                </c:pt>
                <c:pt idx="1943">
                  <c:v>301.66302143610739</c:v>
                </c:pt>
                <c:pt idx="1944">
                  <c:v>301.86329608007088</c:v>
                </c:pt>
                <c:pt idx="1945">
                  <c:v>301.75537660686041</c:v>
                </c:pt>
                <c:pt idx="1946">
                  <c:v>301.86345232142452</c:v>
                </c:pt>
                <c:pt idx="1947">
                  <c:v>301.82498071159119</c:v>
                </c:pt>
                <c:pt idx="1948">
                  <c:v>301.98748783161119</c:v>
                </c:pt>
                <c:pt idx="1949">
                  <c:v>301.97197282695907</c:v>
                </c:pt>
                <c:pt idx="1950">
                  <c:v>301.79486934566216</c:v>
                </c:pt>
                <c:pt idx="1951">
                  <c:v>301.76387873382293</c:v>
                </c:pt>
                <c:pt idx="1952">
                  <c:v>301.77929570269845</c:v>
                </c:pt>
                <c:pt idx="1953">
                  <c:v>301.69465718813274</c:v>
                </c:pt>
                <c:pt idx="1954">
                  <c:v>301.71789299651601</c:v>
                </c:pt>
                <c:pt idx="1955">
                  <c:v>301.71015894925358</c:v>
                </c:pt>
                <c:pt idx="1956">
                  <c:v>301.55697440775816</c:v>
                </c:pt>
                <c:pt idx="1957">
                  <c:v>301.71125275073598</c:v>
                </c:pt>
                <c:pt idx="1958">
                  <c:v>301.67255450795346</c:v>
                </c:pt>
                <c:pt idx="1959">
                  <c:v>301.78814042212281</c:v>
                </c:pt>
                <c:pt idx="1960">
                  <c:v>301.74986207888946</c:v>
                </c:pt>
                <c:pt idx="1961">
                  <c:v>301.78091355494087</c:v>
                </c:pt>
                <c:pt idx="1962">
                  <c:v>301.7731738730123</c:v>
                </c:pt>
                <c:pt idx="1963">
                  <c:v>301.84992257649554</c:v>
                </c:pt>
                <c:pt idx="1964">
                  <c:v>301.76503555719108</c:v>
                </c:pt>
                <c:pt idx="1965">
                  <c:v>301.67226564943428</c:v>
                </c:pt>
                <c:pt idx="1966">
                  <c:v>301.664542940285</c:v>
                </c:pt>
                <c:pt idx="1967">
                  <c:v>301.54985828870002</c:v>
                </c:pt>
                <c:pt idx="1968">
                  <c:v>301.49572031612706</c:v>
                </c:pt>
                <c:pt idx="1969">
                  <c:v>301.60395010647881</c:v>
                </c:pt>
                <c:pt idx="1970">
                  <c:v>301.72684034034108</c:v>
                </c:pt>
                <c:pt idx="1971">
                  <c:v>301.72684034034114</c:v>
                </c:pt>
                <c:pt idx="1972">
                  <c:v>301.6417703942405</c:v>
                </c:pt>
                <c:pt idx="1973">
                  <c:v>301.64953059543666</c:v>
                </c:pt>
                <c:pt idx="1974">
                  <c:v>301.68822883821912</c:v>
                </c:pt>
                <c:pt idx="1975">
                  <c:v>301.71919869386483</c:v>
                </c:pt>
                <c:pt idx="1976">
                  <c:v>301.68849979900006</c:v>
                </c:pt>
                <c:pt idx="1977">
                  <c:v>301.84255824738773</c:v>
                </c:pt>
                <c:pt idx="1978">
                  <c:v>301.79644287244685</c:v>
                </c:pt>
                <c:pt idx="1979">
                  <c:v>301.74262185733227</c:v>
                </c:pt>
                <c:pt idx="1980">
                  <c:v>301.77347855599828</c:v>
                </c:pt>
                <c:pt idx="1981">
                  <c:v>301.7811955766395</c:v>
                </c:pt>
                <c:pt idx="1982">
                  <c:v>301.68116767704328</c:v>
                </c:pt>
                <c:pt idx="1983">
                  <c:v>301.48103428012115</c:v>
                </c:pt>
                <c:pt idx="1984">
                  <c:v>301.43445585352379</c:v>
                </c:pt>
                <c:pt idx="1985">
                  <c:v>301.42670105006783</c:v>
                </c:pt>
                <c:pt idx="1986">
                  <c:v>301.26430760631621</c:v>
                </c:pt>
                <c:pt idx="1987">
                  <c:v>301.3259756131539</c:v>
                </c:pt>
                <c:pt idx="1988">
                  <c:v>301.28744736246983</c:v>
                </c:pt>
                <c:pt idx="1989">
                  <c:v>301.38769490185734</c:v>
                </c:pt>
                <c:pt idx="1990">
                  <c:v>301.39544018513317</c:v>
                </c:pt>
                <c:pt idx="1991">
                  <c:v>301.30314067267381</c:v>
                </c:pt>
                <c:pt idx="1992">
                  <c:v>301.34169733299586</c:v>
                </c:pt>
                <c:pt idx="1993">
                  <c:v>301.47259985450739</c:v>
                </c:pt>
                <c:pt idx="1994">
                  <c:v>301.3649163454628</c:v>
                </c:pt>
                <c:pt idx="1995">
                  <c:v>301.39570490667126</c:v>
                </c:pt>
                <c:pt idx="1996">
                  <c:v>301.28732238180436</c:v>
                </c:pt>
                <c:pt idx="1997">
                  <c:v>301.21776744035589</c:v>
                </c:pt>
                <c:pt idx="1998">
                  <c:v>301.28706758013982</c:v>
                </c:pt>
                <c:pt idx="1999">
                  <c:v>301.28706758013976</c:v>
                </c:pt>
                <c:pt idx="2000">
                  <c:v>301.34864501077442</c:v>
                </c:pt>
                <c:pt idx="2001">
                  <c:v>301.39989681872851</c:v>
                </c:pt>
                <c:pt idx="2002">
                  <c:v>301.42056733193658</c:v>
                </c:pt>
                <c:pt idx="2003">
                  <c:v>301.47359899639139</c:v>
                </c:pt>
                <c:pt idx="2004">
                  <c:v>301.48740254496613</c:v>
                </c:pt>
                <c:pt idx="2005">
                  <c:v>301.48523782658532</c:v>
                </c:pt>
                <c:pt idx="2006">
                  <c:v>301.36870860385119</c:v>
                </c:pt>
                <c:pt idx="2007">
                  <c:v>301.50707423733678</c:v>
                </c:pt>
                <c:pt idx="2008">
                  <c:v>301.49667036253084</c:v>
                </c:pt>
                <c:pt idx="2009">
                  <c:v>301.55398782065214</c:v>
                </c:pt>
                <c:pt idx="2010">
                  <c:v>301.57816882954802</c:v>
                </c:pt>
                <c:pt idx="2011">
                  <c:v>301.60288719419708</c:v>
                </c:pt>
                <c:pt idx="2012">
                  <c:v>301.67213666947401</c:v>
                </c:pt>
                <c:pt idx="2013">
                  <c:v>301.70736767553223</c:v>
                </c:pt>
                <c:pt idx="2014">
                  <c:v>301.79744661107594</c:v>
                </c:pt>
                <c:pt idx="2015">
                  <c:v>301.73533422996809</c:v>
                </c:pt>
                <c:pt idx="2016">
                  <c:v>301.74498261049183</c:v>
                </c:pt>
                <c:pt idx="2017">
                  <c:v>301.72702432260269</c:v>
                </c:pt>
                <c:pt idx="2018">
                  <c:v>301.7650389754491</c:v>
                </c:pt>
                <c:pt idx="2019">
                  <c:v>301.74688727035482</c:v>
                </c:pt>
                <c:pt idx="2020">
                  <c:v>301.83443698970376</c:v>
                </c:pt>
                <c:pt idx="2021">
                  <c:v>301.91437140339315</c:v>
                </c:pt>
                <c:pt idx="2022">
                  <c:v>301.95668233082404</c:v>
                </c:pt>
                <c:pt idx="2023">
                  <c:v>301.89024093267631</c:v>
                </c:pt>
                <c:pt idx="2024">
                  <c:v>301.94349686004239</c:v>
                </c:pt>
                <c:pt idx="2025">
                  <c:v>301.89556170256111</c:v>
                </c:pt>
                <c:pt idx="2026">
                  <c:v>301.95030873158879</c:v>
                </c:pt>
                <c:pt idx="2027">
                  <c:v>301.95375593729227</c:v>
                </c:pt>
                <c:pt idx="2028">
                  <c:v>301.73468035718224</c:v>
                </c:pt>
                <c:pt idx="2029">
                  <c:v>301.83300425098901</c:v>
                </c:pt>
                <c:pt idx="2030">
                  <c:v>301.9562139807332</c:v>
                </c:pt>
                <c:pt idx="2031">
                  <c:v>301.89325813081166</c:v>
                </c:pt>
                <c:pt idx="2032">
                  <c:v>301.89612831372887</c:v>
                </c:pt>
                <c:pt idx="2033">
                  <c:v>301.88762086842644</c:v>
                </c:pt>
                <c:pt idx="2034">
                  <c:v>301.97216051996475</c:v>
                </c:pt>
                <c:pt idx="2035">
                  <c:v>302.08302113385673</c:v>
                </c:pt>
                <c:pt idx="2036">
                  <c:v>302.08898737423101</c:v>
                </c:pt>
                <c:pt idx="2037">
                  <c:v>302.08296163641756</c:v>
                </c:pt>
                <c:pt idx="2038">
                  <c:v>302.08911633684437</c:v>
                </c:pt>
                <c:pt idx="2039">
                  <c:v>302.12063991026707</c:v>
                </c:pt>
                <c:pt idx="2040">
                  <c:v>302.08931026206295</c:v>
                </c:pt>
                <c:pt idx="2041">
                  <c:v>301.91487353332531</c:v>
                </c:pt>
                <c:pt idx="2042">
                  <c:v>302.02462251025361</c:v>
                </c:pt>
                <c:pt idx="2043">
                  <c:v>302.01686368121852</c:v>
                </c:pt>
                <c:pt idx="2044">
                  <c:v>302.06358907893934</c:v>
                </c:pt>
                <c:pt idx="2045">
                  <c:v>301.8486846102856</c:v>
                </c:pt>
                <c:pt idx="2046">
                  <c:v>301.92248733910014</c:v>
                </c:pt>
                <c:pt idx="2047">
                  <c:v>301.82588319007704</c:v>
                </c:pt>
                <c:pt idx="2048">
                  <c:v>301.79894742398068</c:v>
                </c:pt>
                <c:pt idx="2049">
                  <c:v>301.69625196316599</c:v>
                </c:pt>
                <c:pt idx="2050">
                  <c:v>301.81892976843284</c:v>
                </c:pt>
                <c:pt idx="2051">
                  <c:v>301.94651468591036</c:v>
                </c:pt>
                <c:pt idx="2052">
                  <c:v>302.06331163428882</c:v>
                </c:pt>
                <c:pt idx="2053">
                  <c:v>302.02230253394652</c:v>
                </c:pt>
                <c:pt idx="2054">
                  <c:v>302.04585744136131</c:v>
                </c:pt>
                <c:pt idx="2055">
                  <c:v>302.1043866028881</c:v>
                </c:pt>
                <c:pt idx="2056">
                  <c:v>302.16551706048273</c:v>
                </c:pt>
                <c:pt idx="2057">
                  <c:v>302.15849166198706</c:v>
                </c:pt>
                <c:pt idx="2058">
                  <c:v>301.97060838333914</c:v>
                </c:pt>
                <c:pt idx="2059">
                  <c:v>302.08879669331338</c:v>
                </c:pt>
                <c:pt idx="2060">
                  <c:v>301.90892071372127</c:v>
                </c:pt>
                <c:pt idx="2061">
                  <c:v>301.73940869857046</c:v>
                </c:pt>
                <c:pt idx="2062">
                  <c:v>301.86076021995893</c:v>
                </c:pt>
                <c:pt idx="2063">
                  <c:v>301.94731159058028</c:v>
                </c:pt>
                <c:pt idx="2064">
                  <c:v>301.68147224160884</c:v>
                </c:pt>
                <c:pt idx="2065">
                  <c:v>301.78958162261227</c:v>
                </c:pt>
                <c:pt idx="2066">
                  <c:v>301.97100727198534</c:v>
                </c:pt>
                <c:pt idx="2067">
                  <c:v>302.00205978335396</c:v>
                </c:pt>
                <c:pt idx="2068">
                  <c:v>301.8699063381452</c:v>
                </c:pt>
                <c:pt idx="2069">
                  <c:v>302.02188155607405</c:v>
                </c:pt>
                <c:pt idx="2070">
                  <c:v>301.90689164405643</c:v>
                </c:pt>
                <c:pt idx="2071">
                  <c:v>301.5262168486737</c:v>
                </c:pt>
                <c:pt idx="2072">
                  <c:v>301.62809301116778</c:v>
                </c:pt>
                <c:pt idx="2073">
                  <c:v>301.84910762247529</c:v>
                </c:pt>
                <c:pt idx="2074">
                  <c:v>302.05746478570148</c:v>
                </c:pt>
                <c:pt idx="2075">
                  <c:v>302.10139720494192</c:v>
                </c:pt>
                <c:pt idx="2076">
                  <c:v>302.18006690175412</c:v>
                </c:pt>
                <c:pt idx="2077">
                  <c:v>302.00577287785882</c:v>
                </c:pt>
                <c:pt idx="2078">
                  <c:v>301.58066006809071</c:v>
                </c:pt>
                <c:pt idx="2079">
                  <c:v>301.46924695978959</c:v>
                </c:pt>
                <c:pt idx="2080">
                  <c:v>301.3842835391518</c:v>
                </c:pt>
                <c:pt idx="2081">
                  <c:v>301.25191029357359</c:v>
                </c:pt>
                <c:pt idx="2082">
                  <c:v>301.18755638300945</c:v>
                </c:pt>
                <c:pt idx="2083">
                  <c:v>301.24605091625239</c:v>
                </c:pt>
                <c:pt idx="2084">
                  <c:v>301.63373861702667</c:v>
                </c:pt>
                <c:pt idx="2085">
                  <c:v>302.16802769064378</c:v>
                </c:pt>
                <c:pt idx="2086">
                  <c:v>302.56433192232896</c:v>
                </c:pt>
                <c:pt idx="2087">
                  <c:v>303.35372718930131</c:v>
                </c:pt>
                <c:pt idx="2088">
                  <c:v>303.12223516730575</c:v>
                </c:pt>
                <c:pt idx="2089">
                  <c:v>303.24115347212052</c:v>
                </c:pt>
                <c:pt idx="2090">
                  <c:v>302.81630051471086</c:v>
                </c:pt>
                <c:pt idx="2091">
                  <c:v>303.24074975254729</c:v>
                </c:pt>
                <c:pt idx="2092">
                  <c:v>303.49914173778029</c:v>
                </c:pt>
                <c:pt idx="2093">
                  <c:v>303.33535388275499</c:v>
                </c:pt>
                <c:pt idx="2094">
                  <c:v>302.23887740912721</c:v>
                </c:pt>
                <c:pt idx="2095">
                  <c:v>302.58958117987549</c:v>
                </c:pt>
                <c:pt idx="2096">
                  <c:v>301.83487272080208</c:v>
                </c:pt>
                <c:pt idx="2097">
                  <c:v>304.02231254121421</c:v>
                </c:pt>
                <c:pt idx="2098">
                  <c:v>306.36085026681195</c:v>
                </c:pt>
                <c:pt idx="2099">
                  <c:v>305.58400739840465</c:v>
                </c:pt>
                <c:pt idx="2100">
                  <c:v>307.91453600362655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C5-4F26-BA5E-5E6AEE5BD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995871"/>
        <c:axId val="326000191"/>
      </c:scatterChart>
      <c:valAx>
        <c:axId val="325995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000191"/>
        <c:crosses val="autoZero"/>
        <c:crossBetween val="midCat"/>
      </c:valAx>
      <c:valAx>
        <c:axId val="32600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995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</xdr:colOff>
      <xdr:row>1</xdr:row>
      <xdr:rowOff>34290</xdr:rowOff>
    </xdr:from>
    <xdr:to>
      <xdr:col>18</xdr:col>
      <xdr:colOff>312420</xdr:colOff>
      <xdr:row>16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0FB3C-D2B7-4005-88B5-8D735326E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16</xdr:row>
      <xdr:rowOff>171450</xdr:rowOff>
    </xdr:from>
    <xdr:to>
      <xdr:col>18</xdr:col>
      <xdr:colOff>304800</xdr:colOff>
      <xdr:row>31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0DA4E1-30F1-45D3-8600-B4B5687F7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129540</xdr:colOff>
      <xdr:row>0</xdr:row>
      <xdr:rowOff>171450</xdr:rowOff>
    </xdr:from>
    <xdr:to>
      <xdr:col>28</xdr:col>
      <xdr:colOff>434340</xdr:colOff>
      <xdr:row>15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913A25-F287-4386-817A-FFF6239F5E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</xdr:colOff>
      <xdr:row>1</xdr:row>
      <xdr:rowOff>34290</xdr:rowOff>
    </xdr:from>
    <xdr:to>
      <xdr:col>18</xdr:col>
      <xdr:colOff>312420</xdr:colOff>
      <xdr:row>16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932F6-FD0D-4066-9D88-750EDDEE2C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16</xdr:row>
      <xdr:rowOff>171450</xdr:rowOff>
    </xdr:from>
    <xdr:to>
      <xdr:col>18</xdr:col>
      <xdr:colOff>304800</xdr:colOff>
      <xdr:row>31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0E1BE3-F0E1-41D8-8933-34D9BF2B3E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129540</xdr:colOff>
      <xdr:row>0</xdr:row>
      <xdr:rowOff>171450</xdr:rowOff>
    </xdr:from>
    <xdr:to>
      <xdr:col>28</xdr:col>
      <xdr:colOff>434340</xdr:colOff>
      <xdr:row>15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1C00FD-ACAF-04B9-4B18-7B4EFA8A7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</xdr:colOff>
      <xdr:row>1</xdr:row>
      <xdr:rowOff>34290</xdr:rowOff>
    </xdr:from>
    <xdr:to>
      <xdr:col>18</xdr:col>
      <xdr:colOff>312420</xdr:colOff>
      <xdr:row>16</xdr:row>
      <xdr:rowOff>34290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927AC4-27D9-B5D7-EBAA-24D876A34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16</xdr:row>
      <xdr:rowOff>171450</xdr:rowOff>
    </xdr:from>
    <xdr:to>
      <xdr:col>18</xdr:col>
      <xdr:colOff>304800</xdr:colOff>
      <xdr:row>31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13CD78-835A-4A04-0527-B7001E6D6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D6666-AB04-48A1-B105-9D715C6FB351}">
  <dimension ref="A1:H35"/>
  <sheetViews>
    <sheetView workbookViewId="0"/>
  </sheetViews>
  <sheetFormatPr defaultRowHeight="14.4" x14ac:dyDescent="0.3"/>
  <cols>
    <col min="1" max="1" width="15.21875" bestFit="1" customWidth="1"/>
    <col min="2" max="2" width="11.109375" bestFit="1" customWidth="1"/>
    <col min="3" max="3" width="10.44140625" bestFit="1" customWidth="1"/>
    <col min="4" max="4" width="9.88671875" bestFit="1" customWidth="1"/>
    <col min="5" max="5" width="9.21875" bestFit="1" customWidth="1"/>
    <col min="6" max="8" width="10.44140625" bestFit="1" customWidth="1"/>
  </cols>
  <sheetData>
    <row r="1" spans="1:8" x14ac:dyDescent="0.3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8" x14ac:dyDescent="0.3">
      <c r="A2" s="2" t="s">
        <v>6</v>
      </c>
      <c r="E2">
        <v>4</v>
      </c>
    </row>
    <row r="4" spans="1:8" x14ac:dyDescent="0.3">
      <c r="A4" s="1" t="s">
        <v>7</v>
      </c>
      <c r="B4" s="1" t="s">
        <v>8</v>
      </c>
      <c r="C4" s="1" t="s">
        <v>4</v>
      </c>
    </row>
    <row r="5" spans="1:8" x14ac:dyDescent="0.3">
      <c r="A5" s="2" t="s">
        <v>9</v>
      </c>
      <c r="B5">
        <v>6</v>
      </c>
    </row>
    <row r="6" spans="1:8" x14ac:dyDescent="0.3">
      <c r="A6" s="2" t="s">
        <v>24</v>
      </c>
      <c r="B6">
        <v>6</v>
      </c>
    </row>
    <row r="7" spans="1:8" x14ac:dyDescent="0.3">
      <c r="A7" s="2" t="s">
        <v>28</v>
      </c>
      <c r="B7">
        <v>2</v>
      </c>
    </row>
    <row r="8" spans="1:8" x14ac:dyDescent="0.3">
      <c r="A8" s="2" t="s">
        <v>31</v>
      </c>
      <c r="B8">
        <v>1</v>
      </c>
    </row>
    <row r="10" spans="1:8" x14ac:dyDescent="0.3">
      <c r="A10" s="1" t="s">
        <v>9</v>
      </c>
    </row>
    <row r="11" spans="1:8" x14ac:dyDescent="0.3">
      <c r="A11" s="1" t="s">
        <v>10</v>
      </c>
      <c r="B11" s="1" t="s">
        <v>11</v>
      </c>
      <c r="C11" s="1" t="s">
        <v>12</v>
      </c>
      <c r="D11" s="1" t="s">
        <v>13</v>
      </c>
      <c r="E11" s="1" t="s">
        <v>14</v>
      </c>
      <c r="F11" s="1" t="s">
        <v>15</v>
      </c>
      <c r="G11" s="1" t="s">
        <v>4</v>
      </c>
      <c r="H11" s="3" t="s">
        <v>16</v>
      </c>
    </row>
    <row r="12" spans="1:8" x14ac:dyDescent="0.3">
      <c r="A12" s="1" t="s">
        <v>17</v>
      </c>
      <c r="B12" s="2" t="s">
        <v>18</v>
      </c>
      <c r="D12">
        <v>2100</v>
      </c>
    </row>
    <row r="13" spans="1:8" x14ac:dyDescent="0.3">
      <c r="A13" s="1" t="s">
        <v>19</v>
      </c>
      <c r="B13" s="2" t="s">
        <v>18</v>
      </c>
      <c r="D13">
        <v>2100</v>
      </c>
    </row>
    <row r="14" spans="1:8" x14ac:dyDescent="0.3">
      <c r="A14" s="1" t="s">
        <v>20</v>
      </c>
      <c r="B14" s="2" t="s">
        <v>18</v>
      </c>
      <c r="D14">
        <v>2100</v>
      </c>
    </row>
    <row r="15" spans="1:8" x14ac:dyDescent="0.3">
      <c r="A15" s="1" t="s">
        <v>21</v>
      </c>
      <c r="B15" s="2" t="s">
        <v>18</v>
      </c>
      <c r="D15">
        <v>2100</v>
      </c>
    </row>
    <row r="16" spans="1:8" x14ac:dyDescent="0.3">
      <c r="A16" s="1" t="s">
        <v>22</v>
      </c>
      <c r="B16" s="2" t="s">
        <v>18</v>
      </c>
      <c r="D16">
        <v>2100</v>
      </c>
    </row>
    <row r="17" spans="1:8" x14ac:dyDescent="0.3">
      <c r="A17" s="1" t="s">
        <v>23</v>
      </c>
      <c r="B17" s="2" t="s">
        <v>18</v>
      </c>
      <c r="D17">
        <v>2100</v>
      </c>
    </row>
    <row r="19" spans="1:8" x14ac:dyDescent="0.3">
      <c r="A19" s="1" t="s">
        <v>24</v>
      </c>
    </row>
    <row r="20" spans="1:8" x14ac:dyDescent="0.3">
      <c r="A20" s="1" t="s">
        <v>10</v>
      </c>
      <c r="B20" s="1" t="s">
        <v>11</v>
      </c>
      <c r="C20" s="1" t="s">
        <v>12</v>
      </c>
      <c r="D20" s="1" t="s">
        <v>13</v>
      </c>
      <c r="E20" s="1" t="s">
        <v>14</v>
      </c>
      <c r="F20" s="1" t="s">
        <v>15</v>
      </c>
      <c r="G20" s="1" t="s">
        <v>4</v>
      </c>
      <c r="H20" s="3" t="s">
        <v>16</v>
      </c>
    </row>
    <row r="21" spans="1:8" x14ac:dyDescent="0.3">
      <c r="A21" s="1" t="s">
        <v>25</v>
      </c>
      <c r="B21" s="2" t="s">
        <v>18</v>
      </c>
      <c r="D21">
        <v>2100</v>
      </c>
    </row>
    <row r="22" spans="1:8" x14ac:dyDescent="0.3">
      <c r="A22" s="1" t="s">
        <v>26</v>
      </c>
      <c r="B22" s="2" t="s">
        <v>18</v>
      </c>
      <c r="D22">
        <v>2100</v>
      </c>
    </row>
    <row r="23" spans="1:8" x14ac:dyDescent="0.3">
      <c r="A23" s="1" t="s">
        <v>17</v>
      </c>
      <c r="B23" s="2" t="s">
        <v>18</v>
      </c>
      <c r="D23">
        <v>2100</v>
      </c>
    </row>
    <row r="24" spans="1:8" x14ac:dyDescent="0.3">
      <c r="A24" s="1" t="s">
        <v>19</v>
      </c>
      <c r="B24" s="2" t="s">
        <v>18</v>
      </c>
      <c r="D24">
        <v>2100</v>
      </c>
    </row>
    <row r="25" spans="1:8" x14ac:dyDescent="0.3">
      <c r="A25" s="1" t="s">
        <v>20</v>
      </c>
      <c r="B25" s="2" t="s">
        <v>18</v>
      </c>
      <c r="D25">
        <v>2100</v>
      </c>
    </row>
    <row r="26" spans="1:8" x14ac:dyDescent="0.3">
      <c r="A26" s="1" t="s">
        <v>27</v>
      </c>
      <c r="B26" s="2" t="s">
        <v>18</v>
      </c>
      <c r="D26">
        <v>2100</v>
      </c>
    </row>
    <row r="28" spans="1:8" x14ac:dyDescent="0.3">
      <c r="A28" s="1" t="s">
        <v>28</v>
      </c>
    </row>
    <row r="29" spans="1:8" x14ac:dyDescent="0.3">
      <c r="A29" s="1" t="s">
        <v>10</v>
      </c>
      <c r="B29" s="1" t="s">
        <v>11</v>
      </c>
      <c r="C29" s="1" t="s">
        <v>12</v>
      </c>
      <c r="D29" s="1" t="s">
        <v>13</v>
      </c>
      <c r="E29" s="1" t="s">
        <v>14</v>
      </c>
      <c r="F29" s="1" t="s">
        <v>15</v>
      </c>
      <c r="G29" s="1" t="s">
        <v>4</v>
      </c>
      <c r="H29" s="3" t="s">
        <v>16</v>
      </c>
    </row>
    <row r="30" spans="1:8" x14ac:dyDescent="0.3">
      <c r="A30" s="1" t="s">
        <v>29</v>
      </c>
      <c r="B30" s="2" t="s">
        <v>18</v>
      </c>
      <c r="D30">
        <v>2100</v>
      </c>
    </row>
    <row r="31" spans="1:8" x14ac:dyDescent="0.3">
      <c r="A31" s="1" t="s">
        <v>30</v>
      </c>
      <c r="B31" s="2" t="s">
        <v>18</v>
      </c>
      <c r="D31">
        <v>2100</v>
      </c>
    </row>
    <row r="33" spans="1:8" x14ac:dyDescent="0.3">
      <c r="A33" s="1" t="s">
        <v>31</v>
      </c>
    </row>
    <row r="34" spans="1:8" x14ac:dyDescent="0.3">
      <c r="A34" s="1" t="s">
        <v>10</v>
      </c>
      <c r="B34" s="1" t="s">
        <v>11</v>
      </c>
      <c r="C34" s="1" t="s">
        <v>12</v>
      </c>
      <c r="D34" s="1" t="s">
        <v>13</v>
      </c>
      <c r="E34" s="1" t="s">
        <v>14</v>
      </c>
      <c r="F34" s="1" t="s">
        <v>15</v>
      </c>
      <c r="G34" s="1" t="s">
        <v>4</v>
      </c>
      <c r="H34" s="3" t="s">
        <v>16</v>
      </c>
    </row>
    <row r="35" spans="1:8" x14ac:dyDescent="0.3">
      <c r="A35" s="1" t="s">
        <v>32</v>
      </c>
      <c r="B35" s="2" t="s">
        <v>18</v>
      </c>
      <c r="D35">
        <v>2100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3ABA-4D5F-4CC2-8C72-A923957E863C}">
  <dimension ref="A1:U12057"/>
  <sheetViews>
    <sheetView topLeftCell="C1" workbookViewId="0">
      <selection activeCell="W24" sqref="W24"/>
    </sheetView>
  </sheetViews>
  <sheetFormatPr defaultRowHeight="14.4" x14ac:dyDescent="0.3"/>
  <cols>
    <col min="1" max="4" width="12" style="9" bestFit="1" customWidth="1"/>
    <col min="5" max="5" width="12.6640625" style="9" bestFit="1" customWidth="1"/>
    <col min="6" max="6" width="26.21875" style="9" customWidth="1"/>
    <col min="7" max="8" width="12.6640625" style="9" bestFit="1" customWidth="1"/>
    <col min="9" max="16384" width="8.88671875" style="9"/>
  </cols>
  <sheetData>
    <row r="1" spans="1:21" x14ac:dyDescent="0.3">
      <c r="A1" s="12" t="s">
        <v>17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T1" s="14" t="s">
        <v>25</v>
      </c>
    </row>
    <row r="2" spans="1:21" x14ac:dyDescent="0.3">
      <c r="A2" s="11">
        <v>291.52520551637411</v>
      </c>
      <c r="B2" s="11">
        <v>294.66773472329544</v>
      </c>
      <c r="C2" s="11">
        <v>297.01904820818805</v>
      </c>
      <c r="D2" s="11">
        <v>298.58413927105175</v>
      </c>
      <c r="E2" s="11">
        <v>-2.200470430580026E-4</v>
      </c>
      <c r="F2" s="11">
        <v>6.4192351146630244E-5</v>
      </c>
      <c r="H2" s="9">
        <v>1</v>
      </c>
      <c r="J2" s="9">
        <f xml:space="preserve"> AVERAGE(A2:A102)</f>
        <v>296.00114565565457</v>
      </c>
      <c r="K2" s="9">
        <f>_xlfn.STDEV.P(J:J)</f>
        <v>0.58086731344254949</v>
      </c>
      <c r="T2" s="13">
        <v>-5.9793880680386389</v>
      </c>
      <c r="U2" s="9">
        <f>_xlfn.STDEV.P(T:T)</f>
        <v>0.90219824714037755</v>
      </c>
    </row>
    <row r="3" spans="1:21" x14ac:dyDescent="0.3">
      <c r="A3" s="11">
        <v>293.09750478689176</v>
      </c>
      <c r="B3" s="11">
        <v>301.70751061260074</v>
      </c>
      <c r="C3" s="11">
        <v>296.23582178956843</v>
      </c>
      <c r="D3" s="11">
        <v>292.31160859514364</v>
      </c>
      <c r="E3" s="11">
        <v>-1.5688567737015546E-4</v>
      </c>
      <c r="F3" s="11">
        <v>-1.8846636021407903E-4</v>
      </c>
      <c r="H3" s="9">
        <v>2</v>
      </c>
      <c r="J3" s="9">
        <f xml:space="preserve"> AVERAGE(A3:A103)</f>
        <v>296.14048836059663</v>
      </c>
      <c r="T3" s="13">
        <v>-5.3489094209015775</v>
      </c>
    </row>
    <row r="4" spans="1:21" x14ac:dyDescent="0.3">
      <c r="A4" s="11">
        <v>300.92752604208943</v>
      </c>
      <c r="B4" s="11">
        <v>293.09750478689176</v>
      </c>
      <c r="C4" s="11">
        <v>296.23582178956843</v>
      </c>
      <c r="D4" s="11">
        <v>296.23582178956843</v>
      </c>
      <c r="E4" s="11">
        <v>1.5895395745246788E-4</v>
      </c>
      <c r="F4" s="11">
        <v>-3.0562945994461188E-5</v>
      </c>
      <c r="H4" s="9">
        <v>3</v>
      </c>
      <c r="J4" s="9">
        <f xml:space="preserve"> AVERAGE(A4:A104)</f>
        <v>296.20255106761437</v>
      </c>
      <c r="T4" s="13">
        <v>-6.6098667151756993</v>
      </c>
    </row>
    <row r="5" spans="1:21" x14ac:dyDescent="0.3">
      <c r="A5" s="11">
        <v>294.66773472329544</v>
      </c>
      <c r="B5" s="11">
        <v>297.01904820818805</v>
      </c>
      <c r="C5" s="11">
        <v>297.01904820818805</v>
      </c>
      <c r="D5" s="11">
        <v>300.1469679724002</v>
      </c>
      <c r="E5" s="11">
        <v>-9.3724311682308326E-5</v>
      </c>
      <c r="F5" s="11">
        <v>1.27366755350522E-4</v>
      </c>
      <c r="H5" s="9">
        <v>4</v>
      </c>
      <c r="J5" s="9">
        <f xml:space="preserve"> AVERAGE(A5:A105)</f>
        <v>296.19482276989464</v>
      </c>
      <c r="T5" s="13">
        <v>-6.9251060387442296</v>
      </c>
    </row>
    <row r="6" spans="1:21" x14ac:dyDescent="0.3">
      <c r="A6" s="11">
        <v>291.52520551637411</v>
      </c>
      <c r="B6" s="11">
        <v>300.1469679724002</v>
      </c>
      <c r="C6" s="11">
        <v>296.23582178956843</v>
      </c>
      <c r="D6" s="11">
        <v>298.58413927105175</v>
      </c>
      <c r="E6" s="11">
        <v>-2.200470430580026E-4</v>
      </c>
      <c r="F6" s="11">
        <v>6.4192351146630244E-5</v>
      </c>
      <c r="H6" s="9">
        <v>5</v>
      </c>
      <c r="J6" s="9">
        <f xml:space="preserve"> AVERAGE(A6:A106)</f>
        <v>296.16370861933103</v>
      </c>
      <c r="T6" s="13">
        <v>-6.9251060387442296</v>
      </c>
    </row>
    <row r="7" spans="1:21" x14ac:dyDescent="0.3">
      <c r="A7" s="11">
        <v>304.82170346619489</v>
      </c>
      <c r="B7" s="11">
        <v>295.45205009904282</v>
      </c>
      <c r="C7" s="11">
        <v>296.23582178956843</v>
      </c>
      <c r="D7" s="11">
        <v>295.45205009904282</v>
      </c>
      <c r="E7" s="11">
        <v>3.1688996796219726E-4</v>
      </c>
      <c r="F7" s="11">
        <v>-6.2143628838384757E-5</v>
      </c>
      <c r="H7" s="9">
        <v>6</v>
      </c>
      <c r="J7" s="9">
        <f t="shared" ref="J7:J70" si="0" xml:space="preserve"> AVERAGE(A7:A107)</f>
        <v>296.23359905254569</v>
      </c>
      <c r="T7" s="13">
        <v>-6.6098667151756993</v>
      </c>
    </row>
    <row r="8" spans="1:21" x14ac:dyDescent="0.3">
      <c r="A8" s="11">
        <v>297.01904820818805</v>
      </c>
      <c r="B8" s="11">
        <v>296.23582178956843</v>
      </c>
      <c r="C8" s="11">
        <v>297.01904820818805</v>
      </c>
      <c r="D8" s="11">
        <v>294.66773472329544</v>
      </c>
      <c r="E8" s="11">
        <v>1.0179469427384902E-6</v>
      </c>
      <c r="F8" s="11">
        <v>-9.3724311682308326E-5</v>
      </c>
      <c r="H8" s="9">
        <v>7</v>
      </c>
      <c r="J8" s="9">
        <f t="shared" si="0"/>
        <v>296.10973672708974</v>
      </c>
      <c r="T8" s="13">
        <v>-5.3489094209015775</v>
      </c>
    </row>
    <row r="9" spans="1:21" x14ac:dyDescent="0.3">
      <c r="A9" s="11">
        <v>296.23582178956843</v>
      </c>
      <c r="B9" s="11">
        <v>300.92752604208943</v>
      </c>
      <c r="C9" s="11">
        <v>297.01904820818805</v>
      </c>
      <c r="D9" s="11">
        <v>297.80187455098047</v>
      </c>
      <c r="E9" s="11">
        <v>-3.0562945994461188E-5</v>
      </c>
      <c r="F9" s="11">
        <v>3.2605149044684367E-5</v>
      </c>
      <c r="H9" s="9">
        <v>8</v>
      </c>
      <c r="J9" s="9">
        <f t="shared" si="0"/>
        <v>296.07868559027258</v>
      </c>
      <c r="T9" s="13">
        <v>-5.0336700973330473</v>
      </c>
    </row>
    <row r="10" spans="1:21" x14ac:dyDescent="0.3">
      <c r="A10" s="11">
        <v>301.70751061260074</v>
      </c>
      <c r="B10" s="11">
        <v>293.88288338965503</v>
      </c>
      <c r="C10" s="11">
        <v>297.01904820818805</v>
      </c>
      <c r="D10" s="11">
        <v>300.1469679724002</v>
      </c>
      <c r="E10" s="11">
        <v>1.9054115955441375E-4</v>
      </c>
      <c r="F10" s="11">
        <v>1.27366755350522E-4</v>
      </c>
      <c r="H10" s="9">
        <v>9</v>
      </c>
      <c r="J10" s="9">
        <f t="shared" si="0"/>
        <v>296.09419106315778</v>
      </c>
      <c r="T10" s="13">
        <v>-5.0336700973330473</v>
      </c>
    </row>
    <row r="11" spans="1:21" x14ac:dyDescent="0.3">
      <c r="A11" s="11">
        <v>293.09750478689176</v>
      </c>
      <c r="B11" s="11">
        <v>293.09750478689176</v>
      </c>
      <c r="C11" s="11">
        <v>296.23582178956843</v>
      </c>
      <c r="D11" s="11">
        <v>298.58413927105175</v>
      </c>
      <c r="E11" s="11">
        <v>-1.5688567737015546E-4</v>
      </c>
      <c r="F11" s="11">
        <v>6.4192351146630244E-5</v>
      </c>
      <c r="H11" s="9">
        <v>10</v>
      </c>
      <c r="J11" s="9">
        <f t="shared" si="0"/>
        <v>296.04001592629606</v>
      </c>
      <c r="T11" s="13">
        <v>-5.9793880680386389</v>
      </c>
    </row>
    <row r="12" spans="1:21" x14ac:dyDescent="0.3">
      <c r="A12" s="11">
        <v>294.66773472329544</v>
      </c>
      <c r="B12" s="11">
        <v>295.45205009904282</v>
      </c>
      <c r="C12" s="11">
        <v>296.23582178956843</v>
      </c>
      <c r="D12" s="11">
        <v>298.58413927105175</v>
      </c>
      <c r="E12" s="11">
        <v>-9.3724311682308326E-5</v>
      </c>
      <c r="F12" s="11">
        <v>6.4192351146630244E-5</v>
      </c>
      <c r="H12" s="9">
        <v>11</v>
      </c>
      <c r="J12" s="9">
        <f t="shared" si="0"/>
        <v>296.04001592629618</v>
      </c>
      <c r="T12" s="13">
        <v>-6.6098667151756993</v>
      </c>
    </row>
    <row r="13" spans="1:21" x14ac:dyDescent="0.3">
      <c r="A13" s="11">
        <v>295.45205009904282</v>
      </c>
      <c r="B13" s="11">
        <v>294.66773472329544</v>
      </c>
      <c r="C13" s="11">
        <v>297.01904820818805</v>
      </c>
      <c r="D13" s="11">
        <v>297.80187455098047</v>
      </c>
      <c r="E13" s="11">
        <v>-6.2143628838384757E-5</v>
      </c>
      <c r="F13" s="11">
        <v>3.2605149044684367E-5</v>
      </c>
      <c r="H13" s="9">
        <v>12</v>
      </c>
      <c r="J13" s="9">
        <f t="shared" si="0"/>
        <v>296.06329625782973</v>
      </c>
      <c r="T13" s="13">
        <v>-3.7727128030589259</v>
      </c>
    </row>
    <row r="14" spans="1:21" x14ac:dyDescent="0.3">
      <c r="A14" s="11">
        <v>285.21737944675743</v>
      </c>
      <c r="B14" s="11">
        <v>298.58413927105175</v>
      </c>
      <c r="C14" s="11">
        <v>296.23582178956843</v>
      </c>
      <c r="D14" s="11">
        <v>297.01904820818805</v>
      </c>
      <c r="E14" s="11">
        <v>-4.7269250580939115E-4</v>
      </c>
      <c r="F14" s="11">
        <v>1.0179469427384902E-6</v>
      </c>
      <c r="H14" s="9">
        <v>13</v>
      </c>
      <c r="J14" s="9">
        <f t="shared" si="0"/>
        <v>295.97760148855173</v>
      </c>
      <c r="T14" s="13">
        <v>-7.555584685881291</v>
      </c>
    </row>
    <row r="15" spans="1:21" x14ac:dyDescent="0.3">
      <c r="A15" s="11">
        <v>300.92752604208943</v>
      </c>
      <c r="B15" s="11">
        <v>295.45205009904282</v>
      </c>
      <c r="C15" s="11">
        <v>295.45205009904282</v>
      </c>
      <c r="D15" s="11">
        <v>298.58413927105175</v>
      </c>
      <c r="E15" s="11">
        <v>1.5895395745246788E-4</v>
      </c>
      <c r="F15" s="11">
        <v>6.4192351146630244E-5</v>
      </c>
      <c r="H15" s="9">
        <v>14</v>
      </c>
      <c r="J15" s="9">
        <f t="shared" si="0"/>
        <v>296.21011867916303</v>
      </c>
      <c r="T15" s="13">
        <v>-5.3489094209015775</v>
      </c>
    </row>
    <row r="16" spans="1:21" x14ac:dyDescent="0.3">
      <c r="A16" s="11">
        <v>293.88288338965503</v>
      </c>
      <c r="B16" s="11">
        <v>299.36583819568284</v>
      </c>
      <c r="C16" s="11">
        <v>296.23582178956843</v>
      </c>
      <c r="D16" s="11">
        <v>292.31160859514364</v>
      </c>
      <c r="E16" s="11">
        <v>-1.2530499452623189E-4</v>
      </c>
      <c r="F16" s="11">
        <v>-1.8846636021407903E-4</v>
      </c>
      <c r="H16" s="9">
        <v>15</v>
      </c>
      <c r="J16" s="9">
        <f t="shared" si="0"/>
        <v>296.14036974201025</v>
      </c>
      <c r="T16" s="13">
        <v>-7.2403453623127598</v>
      </c>
    </row>
    <row r="17" spans="1:20" x14ac:dyDescent="0.3">
      <c r="A17" s="11">
        <v>293.88288338965503</v>
      </c>
      <c r="B17" s="11">
        <v>296.23582178956843</v>
      </c>
      <c r="C17" s="11">
        <v>297.01904820818805</v>
      </c>
      <c r="D17" s="11">
        <v>297.80187455098047</v>
      </c>
      <c r="E17" s="11">
        <v>-1.2530499452623189E-4</v>
      </c>
      <c r="F17" s="11">
        <v>3.2605149044684367E-5</v>
      </c>
      <c r="H17" s="9">
        <v>16</v>
      </c>
      <c r="J17" s="9">
        <f t="shared" si="0"/>
        <v>296.13259371624031</v>
      </c>
      <c r="T17" s="13">
        <v>-6.2946273916071691</v>
      </c>
    </row>
    <row r="18" spans="1:20" x14ac:dyDescent="0.3">
      <c r="A18" s="11">
        <v>290.73830730536753</v>
      </c>
      <c r="B18" s="11">
        <v>296.23582178956843</v>
      </c>
      <c r="C18" s="11">
        <v>297.01904820818805</v>
      </c>
      <c r="D18" s="11">
        <v>298.58413927105175</v>
      </c>
      <c r="E18" s="11">
        <v>-2.5162772590192617E-4</v>
      </c>
      <c r="F18" s="11">
        <v>6.4192351146630244E-5</v>
      </c>
      <c r="H18" s="9">
        <v>17</v>
      </c>
      <c r="J18" s="9">
        <f t="shared" si="0"/>
        <v>296.14036452152385</v>
      </c>
      <c r="T18" s="13">
        <v>-7.555584685881291</v>
      </c>
    </row>
    <row r="19" spans="1:20" x14ac:dyDescent="0.3">
      <c r="A19" s="11">
        <v>296.23582178956843</v>
      </c>
      <c r="B19" s="11">
        <v>293.09750478689176</v>
      </c>
      <c r="C19" s="11">
        <v>296.23582178956843</v>
      </c>
      <c r="D19" s="11">
        <v>300.92752604208943</v>
      </c>
      <c r="E19" s="11">
        <v>-3.0562945994461188E-5</v>
      </c>
      <c r="F19" s="11">
        <v>1.5895395745246788E-4</v>
      </c>
      <c r="H19" s="9">
        <v>18</v>
      </c>
      <c r="J19" s="9">
        <f t="shared" si="0"/>
        <v>296.10915392310437</v>
      </c>
      <c r="T19" s="13">
        <v>-5.9793880680386389</v>
      </c>
    </row>
    <row r="20" spans="1:20" x14ac:dyDescent="0.3">
      <c r="A20" s="11">
        <v>293.09750478689176</v>
      </c>
      <c r="B20" s="11">
        <v>301.70751061260074</v>
      </c>
      <c r="C20" s="11">
        <v>296.23582178956843</v>
      </c>
      <c r="D20" s="11">
        <v>300.1469679724002</v>
      </c>
      <c r="E20" s="11">
        <v>-1.5688567737015546E-4</v>
      </c>
      <c r="F20" s="11">
        <v>1.27366755350522E-4</v>
      </c>
      <c r="H20" s="9">
        <v>19</v>
      </c>
      <c r="J20" s="9">
        <f t="shared" si="0"/>
        <v>296.23257762517301</v>
      </c>
      <c r="T20" s="13">
        <v>-7.2403453623127598</v>
      </c>
    </row>
    <row r="21" spans="1:20" x14ac:dyDescent="0.3">
      <c r="A21" s="11">
        <v>297.80187455098047</v>
      </c>
      <c r="B21" s="11">
        <v>292.31160859514364</v>
      </c>
      <c r="C21" s="11">
        <v>296.23582178956843</v>
      </c>
      <c r="D21" s="11">
        <v>296.23582178956843</v>
      </c>
      <c r="E21" s="11">
        <v>3.2605149044684367E-5</v>
      </c>
      <c r="F21" s="11">
        <v>-3.0562945994461188E-5</v>
      </c>
      <c r="H21" s="9">
        <v>20</v>
      </c>
      <c r="J21" s="9">
        <f t="shared" si="0"/>
        <v>296.29464033219074</v>
      </c>
      <c r="T21" s="13">
        <v>-3.4574734794903956</v>
      </c>
    </row>
    <row r="22" spans="1:20" x14ac:dyDescent="0.3">
      <c r="A22" s="11">
        <v>289.16307795966759</v>
      </c>
      <c r="B22" s="11">
        <v>300.1469679724002</v>
      </c>
      <c r="C22" s="11">
        <v>297.01904820818805</v>
      </c>
      <c r="D22" s="11">
        <v>293.09750478689176</v>
      </c>
      <c r="E22" s="11">
        <v>-3.1478909158977331E-4</v>
      </c>
      <c r="F22" s="11">
        <v>-1.5688567737015546E-4</v>
      </c>
      <c r="H22" s="9">
        <v>21</v>
      </c>
      <c r="J22" s="9">
        <f t="shared" si="0"/>
        <v>296.34873816601618</v>
      </c>
      <c r="T22" s="13">
        <v>-6.6098667151756993</v>
      </c>
    </row>
    <row r="23" spans="1:20" x14ac:dyDescent="0.3">
      <c r="A23" s="11">
        <v>299.36583819568284</v>
      </c>
      <c r="B23" s="11">
        <v>300.92752604208943</v>
      </c>
      <c r="C23" s="11">
        <v>296.23582178956843</v>
      </c>
      <c r="D23" s="11">
        <v>297.01904820818805</v>
      </c>
      <c r="E23" s="11">
        <v>9.5779553248576121E-5</v>
      </c>
      <c r="F23" s="11">
        <v>1.0179469427384902E-6</v>
      </c>
      <c r="H23" s="9">
        <v>22</v>
      </c>
      <c r="J23" s="9">
        <f t="shared" si="0"/>
        <v>296.42652004966493</v>
      </c>
      <c r="T23" s="13">
        <v>-4.4031914501959868</v>
      </c>
    </row>
    <row r="24" spans="1:20" x14ac:dyDescent="0.3">
      <c r="A24" s="11">
        <v>295.45205009904282</v>
      </c>
      <c r="B24" s="11">
        <v>294.66773472329544</v>
      </c>
      <c r="C24" s="11">
        <v>297.01904820818805</v>
      </c>
      <c r="D24" s="11">
        <v>290.73830730536753</v>
      </c>
      <c r="E24" s="11">
        <v>-6.2143628838384757E-5</v>
      </c>
      <c r="F24" s="11">
        <v>-2.5162772590192617E-4</v>
      </c>
      <c r="H24" s="9">
        <v>23</v>
      </c>
      <c r="J24" s="9">
        <f t="shared" si="0"/>
        <v>296.44198230556992</v>
      </c>
      <c r="T24" s="13">
        <v>-5.9793880680386389</v>
      </c>
    </row>
    <row r="25" spans="1:20" x14ac:dyDescent="0.3">
      <c r="A25" s="11">
        <v>297.80187455098047</v>
      </c>
      <c r="B25" s="11">
        <v>295.45205009904282</v>
      </c>
      <c r="C25" s="11">
        <v>295.45205009904282</v>
      </c>
      <c r="D25" s="11">
        <v>290.73830730536753</v>
      </c>
      <c r="E25" s="11">
        <v>3.2605149044684367E-5</v>
      </c>
      <c r="F25" s="11">
        <v>-2.5162772590192617E-4</v>
      </c>
      <c r="H25" s="9">
        <v>24</v>
      </c>
      <c r="J25" s="9">
        <f t="shared" si="0"/>
        <v>296.37971525468504</v>
      </c>
      <c r="T25" s="13">
        <v>-6.2946273916071691</v>
      </c>
    </row>
    <row r="26" spans="1:20" x14ac:dyDescent="0.3">
      <c r="A26" s="11">
        <v>291.52520551637411</v>
      </c>
      <c r="B26" s="11">
        <v>300.1469679724002</v>
      </c>
      <c r="C26" s="11">
        <v>296.23582178956843</v>
      </c>
      <c r="D26" s="11">
        <v>293.88288338965503</v>
      </c>
      <c r="E26" s="11">
        <v>-2.200470430580026E-4</v>
      </c>
      <c r="F26" s="11">
        <v>-1.2530499452623189E-4</v>
      </c>
      <c r="H26" s="9">
        <v>25</v>
      </c>
      <c r="J26" s="9">
        <f t="shared" si="0"/>
        <v>296.36420978179973</v>
      </c>
      <c r="T26" s="13">
        <v>-5.9793880680386389</v>
      </c>
    </row>
    <row r="27" spans="1:20" x14ac:dyDescent="0.3">
      <c r="A27" s="11">
        <v>303.26575576734649</v>
      </c>
      <c r="B27" s="11">
        <v>294.66773472329544</v>
      </c>
      <c r="C27" s="11">
        <v>296.23582178956843</v>
      </c>
      <c r="D27" s="11">
        <v>293.09750478689176</v>
      </c>
      <c r="E27" s="11">
        <v>2.5371556375830551E-4</v>
      </c>
      <c r="F27" s="11">
        <v>-1.5688567737015546E-4</v>
      </c>
      <c r="H27" s="9">
        <v>26</v>
      </c>
      <c r="J27" s="9">
        <f t="shared" si="0"/>
        <v>296.41860426389695</v>
      </c>
      <c r="T27" s="13">
        <v>-6.9251060387442296</v>
      </c>
    </row>
    <row r="28" spans="1:20" x14ac:dyDescent="0.3">
      <c r="A28" s="11">
        <v>303.26575576734649</v>
      </c>
      <c r="B28" s="11">
        <v>293.88288338965503</v>
      </c>
      <c r="C28" s="11">
        <v>297.01904820818805</v>
      </c>
      <c r="D28" s="11">
        <v>300.1469679724002</v>
      </c>
      <c r="E28" s="11">
        <v>2.5371556375830551E-4</v>
      </c>
      <c r="F28" s="11">
        <v>1.27366755350522E-4</v>
      </c>
      <c r="H28" s="9">
        <v>27</v>
      </c>
      <c r="J28" s="9">
        <f t="shared" si="0"/>
        <v>296.39545347453799</v>
      </c>
      <c r="T28" s="13">
        <v>-6.9251060387442296</v>
      </c>
    </row>
    <row r="29" spans="1:20" x14ac:dyDescent="0.3">
      <c r="A29" s="11">
        <v>294.66773472329544</v>
      </c>
      <c r="B29" s="11">
        <v>295.45205009904282</v>
      </c>
      <c r="C29" s="11">
        <v>296.23582178956843</v>
      </c>
      <c r="D29" s="11">
        <v>300.92752604208943</v>
      </c>
      <c r="E29" s="11">
        <v>-9.3724311682308326E-5</v>
      </c>
      <c r="F29" s="11">
        <v>1.5895395745246788E-4</v>
      </c>
      <c r="H29" s="9">
        <v>28</v>
      </c>
      <c r="J29" s="9">
        <f t="shared" si="0"/>
        <v>296.34135564071261</v>
      </c>
      <c r="T29" s="13">
        <v>-5.3489094209015775</v>
      </c>
    </row>
    <row r="30" spans="1:20" x14ac:dyDescent="0.3">
      <c r="A30" s="11">
        <v>286.79687840196073</v>
      </c>
      <c r="B30" s="11">
        <v>290.73830730536753</v>
      </c>
      <c r="C30" s="11">
        <v>297.01904820818805</v>
      </c>
      <c r="D30" s="11">
        <v>294.66773472329544</v>
      </c>
      <c r="E30" s="11">
        <v>-4.0953114012154401E-4</v>
      </c>
      <c r="F30" s="11">
        <v>-9.3724311682308326E-5</v>
      </c>
      <c r="H30" s="9">
        <v>29</v>
      </c>
      <c r="J30" s="9">
        <f t="shared" si="0"/>
        <v>296.33358483542901</v>
      </c>
      <c r="T30" s="13">
        <v>-4.4031914501959868</v>
      </c>
    </row>
    <row r="31" spans="1:20" x14ac:dyDescent="0.3">
      <c r="A31" s="11">
        <v>297.01904820818805</v>
      </c>
      <c r="B31" s="11">
        <v>293.09750478689176</v>
      </c>
      <c r="C31" s="11">
        <v>296.23582178956843</v>
      </c>
      <c r="D31" s="11">
        <v>297.01904820818805</v>
      </c>
      <c r="E31" s="11">
        <v>1.0179469427384902E-6</v>
      </c>
      <c r="F31" s="11">
        <v>1.0179469427384902E-6</v>
      </c>
      <c r="H31" s="9">
        <v>30</v>
      </c>
      <c r="J31" s="9">
        <f t="shared" si="0"/>
        <v>296.44254519334015</v>
      </c>
      <c r="T31" s="13">
        <v>-6.6098667151756993</v>
      </c>
    </row>
    <row r="32" spans="1:20" x14ac:dyDescent="0.3">
      <c r="A32" s="11">
        <v>292.31160859514364</v>
      </c>
      <c r="B32" s="11">
        <v>297.01904820818805</v>
      </c>
      <c r="C32" s="11">
        <v>297.80187455098047</v>
      </c>
      <c r="D32" s="11">
        <v>295.45205009904282</v>
      </c>
      <c r="E32" s="11">
        <v>-1.8846636021407903E-4</v>
      </c>
      <c r="F32" s="11">
        <v>-6.2143628838384757E-5</v>
      </c>
      <c r="H32" s="9">
        <v>31</v>
      </c>
      <c r="J32" s="9">
        <f t="shared" si="0"/>
        <v>296.37256379327164</v>
      </c>
      <c r="T32" s="13">
        <v>-5.9793880680386389</v>
      </c>
    </row>
    <row r="33" spans="1:20" x14ac:dyDescent="0.3">
      <c r="A33" s="11">
        <v>293.09750478689176</v>
      </c>
      <c r="B33" s="11">
        <v>297.01904820818805</v>
      </c>
      <c r="C33" s="11">
        <v>296.23582178956843</v>
      </c>
      <c r="D33" s="11">
        <v>293.88288338965503</v>
      </c>
      <c r="E33" s="11">
        <v>-1.5688567737015546E-4</v>
      </c>
      <c r="F33" s="11">
        <v>-1.2530499452623189E-4</v>
      </c>
      <c r="H33" s="9">
        <v>32</v>
      </c>
      <c r="J33" s="9">
        <f t="shared" si="0"/>
        <v>296.43466805738956</v>
      </c>
      <c r="T33" s="13">
        <v>-5.6641487444701086</v>
      </c>
    </row>
    <row r="34" spans="1:20" x14ac:dyDescent="0.3">
      <c r="A34" s="11">
        <v>297.01904820818805</v>
      </c>
      <c r="B34" s="11">
        <v>293.09750478689176</v>
      </c>
      <c r="C34" s="11">
        <v>296.23582178956843</v>
      </c>
      <c r="D34" s="11">
        <v>297.80187455098047</v>
      </c>
      <c r="E34" s="11">
        <v>1.0179469427384902E-6</v>
      </c>
      <c r="F34" s="11">
        <v>3.2605149044684367E-5</v>
      </c>
      <c r="H34" s="9">
        <v>33</v>
      </c>
      <c r="J34" s="9">
        <f t="shared" si="0"/>
        <v>296.45021488844304</v>
      </c>
      <c r="T34" s="13">
        <v>-5.9793880680386389</v>
      </c>
    </row>
    <row r="35" spans="1:20" x14ac:dyDescent="0.3">
      <c r="A35" s="11">
        <v>291.52520551637411</v>
      </c>
      <c r="B35" s="11">
        <v>294.66773472329544</v>
      </c>
      <c r="C35" s="11">
        <v>297.01904820818805</v>
      </c>
      <c r="D35" s="11">
        <v>293.09750478689176</v>
      </c>
      <c r="E35" s="11">
        <v>-2.200470430580026E-4</v>
      </c>
      <c r="F35" s="11">
        <v>-1.5688567737015546E-4</v>
      </c>
      <c r="H35" s="9">
        <v>34</v>
      </c>
      <c r="J35" s="9">
        <f t="shared" si="0"/>
        <v>296.41138772585595</v>
      </c>
      <c r="T35" s="13">
        <v>-4.718430773764517</v>
      </c>
    </row>
    <row r="36" spans="1:20" x14ac:dyDescent="0.3">
      <c r="A36" s="11">
        <v>293.88288338965503</v>
      </c>
      <c r="B36" s="11">
        <v>297.80187455098047</v>
      </c>
      <c r="C36" s="11">
        <v>297.01904820818805</v>
      </c>
      <c r="D36" s="11">
        <v>295.45205009904282</v>
      </c>
      <c r="E36" s="11">
        <v>-1.2530499452623189E-4</v>
      </c>
      <c r="F36" s="11">
        <v>-6.2143628838384757E-5</v>
      </c>
      <c r="H36" s="9">
        <v>35</v>
      </c>
      <c r="J36" s="9">
        <f t="shared" si="0"/>
        <v>296.52763079764776</v>
      </c>
      <c r="T36" s="13">
        <v>-2.8269948323533347</v>
      </c>
    </row>
    <row r="37" spans="1:20" x14ac:dyDescent="0.3">
      <c r="A37" s="11">
        <v>289.950926801268</v>
      </c>
      <c r="B37" s="11">
        <v>296.23582178956843</v>
      </c>
      <c r="C37" s="11">
        <v>297.01904820818805</v>
      </c>
      <c r="D37" s="11">
        <v>299.36583819568284</v>
      </c>
      <c r="E37" s="11">
        <v>-2.8320840874584974E-4</v>
      </c>
      <c r="F37" s="11">
        <v>9.5779553248576121E-5</v>
      </c>
      <c r="H37" s="9">
        <v>36</v>
      </c>
      <c r="J37" s="9">
        <f t="shared" si="0"/>
        <v>296.58965143708087</v>
      </c>
      <c r="T37" s="13">
        <v>-5.6641487444701086</v>
      </c>
    </row>
    <row r="38" spans="1:20" x14ac:dyDescent="0.3">
      <c r="A38" s="11">
        <v>299.36583819568284</v>
      </c>
      <c r="B38" s="11">
        <v>289.950926801268</v>
      </c>
      <c r="C38" s="11">
        <v>296.23582178956843</v>
      </c>
      <c r="D38" s="11">
        <v>302.48692063284113</v>
      </c>
      <c r="E38" s="11">
        <v>9.5779553248576121E-5</v>
      </c>
      <c r="F38" s="11">
        <v>2.2212836165635963E-4</v>
      </c>
      <c r="H38" s="9">
        <v>37</v>
      </c>
      <c r="J38" s="9">
        <f t="shared" si="0"/>
        <v>296.65187812013335</v>
      </c>
      <c r="T38" s="13">
        <v>-6.9251060387442296</v>
      </c>
    </row>
    <row r="39" spans="1:20" x14ac:dyDescent="0.3">
      <c r="A39" s="11">
        <v>300.1469679724002</v>
      </c>
      <c r="B39" s="11">
        <v>300.92752604208943</v>
      </c>
      <c r="C39" s="11">
        <v>297.01904820818805</v>
      </c>
      <c r="D39" s="11">
        <v>293.09750478689176</v>
      </c>
      <c r="E39" s="11">
        <v>1.27366755350522E-4</v>
      </c>
      <c r="F39" s="11">
        <v>-1.5688567737015546E-4</v>
      </c>
      <c r="H39" s="9">
        <v>38</v>
      </c>
      <c r="J39" s="9">
        <f t="shared" si="0"/>
        <v>296.68277992644187</v>
      </c>
      <c r="T39" s="13">
        <v>-6.2946273916071691</v>
      </c>
    </row>
    <row r="40" spans="1:20" x14ac:dyDescent="0.3">
      <c r="A40" s="11">
        <v>293.09750478689176</v>
      </c>
      <c r="B40" s="11">
        <v>292.31160859514364</v>
      </c>
      <c r="C40" s="11">
        <v>297.01904820818805</v>
      </c>
      <c r="D40" s="11">
        <v>296.23582178956843</v>
      </c>
      <c r="E40" s="11">
        <v>-1.5688567737015546E-4</v>
      </c>
      <c r="F40" s="11">
        <v>-3.0562945994461188E-5</v>
      </c>
      <c r="H40" s="9">
        <v>39</v>
      </c>
      <c r="J40" s="9">
        <f t="shared" si="0"/>
        <v>296.62075928700875</v>
      </c>
      <c r="T40" s="13">
        <v>-7.8708240094498212</v>
      </c>
    </row>
    <row r="41" spans="1:20" x14ac:dyDescent="0.3">
      <c r="A41" s="11">
        <v>305.59881871552471</v>
      </c>
      <c r="B41" s="11">
        <v>296.23582178956843</v>
      </c>
      <c r="C41" s="11">
        <v>297.01904820818805</v>
      </c>
      <c r="D41" s="11">
        <v>296.23582178956843</v>
      </c>
      <c r="E41" s="11">
        <v>3.4847717006414314E-4</v>
      </c>
      <c r="F41" s="11">
        <v>-3.0562945994461188E-5</v>
      </c>
      <c r="H41" s="9">
        <v>40</v>
      </c>
      <c r="J41" s="9">
        <f t="shared" si="0"/>
        <v>296.75990620398869</v>
      </c>
      <c r="T41" s="13">
        <v>-4.718430773764517</v>
      </c>
    </row>
    <row r="42" spans="1:20" x14ac:dyDescent="0.3">
      <c r="A42" s="11">
        <v>293.88288338965503</v>
      </c>
      <c r="B42" s="11">
        <v>297.80187455098047</v>
      </c>
      <c r="C42" s="11">
        <v>297.80187455098047</v>
      </c>
      <c r="D42" s="11">
        <v>289.950926801268</v>
      </c>
      <c r="E42" s="11">
        <v>-1.2530499452623189E-4</v>
      </c>
      <c r="F42" s="11">
        <v>-2.8320840874584974E-4</v>
      </c>
      <c r="H42" s="9">
        <v>41</v>
      </c>
      <c r="J42" s="9">
        <f t="shared" si="0"/>
        <v>296.65167764961018</v>
      </c>
      <c r="T42" s="13">
        <v>-6.2946273916071691</v>
      </c>
    </row>
    <row r="43" spans="1:20" x14ac:dyDescent="0.3">
      <c r="A43" s="11">
        <v>301.70751061260074</v>
      </c>
      <c r="B43" s="11">
        <v>297.01904820818805</v>
      </c>
      <c r="C43" s="11">
        <v>297.01904820818805</v>
      </c>
      <c r="D43" s="11">
        <v>295.45205009904282</v>
      </c>
      <c r="E43" s="11">
        <v>1.9054115955441375E-4</v>
      </c>
      <c r="F43" s="11">
        <v>-6.2143628838384757E-5</v>
      </c>
      <c r="H43" s="9">
        <v>42</v>
      </c>
      <c r="J43" s="9">
        <f t="shared" si="0"/>
        <v>296.75998279888279</v>
      </c>
      <c r="T43" s="13">
        <v>-6.2946273916071691</v>
      </c>
    </row>
    <row r="44" spans="1:20" x14ac:dyDescent="0.3">
      <c r="A44" s="11">
        <v>304.82170346619489</v>
      </c>
      <c r="B44" s="11">
        <v>297.01904820818805</v>
      </c>
      <c r="C44" s="11">
        <v>296.23582178956843</v>
      </c>
      <c r="D44" s="11">
        <v>300.92752604208943</v>
      </c>
      <c r="E44" s="11">
        <v>3.1688996796219726E-4</v>
      </c>
      <c r="F44" s="11">
        <v>1.5895395745246788E-4</v>
      </c>
      <c r="H44" s="9">
        <v>43</v>
      </c>
      <c r="J44" s="9">
        <f t="shared" si="0"/>
        <v>296.71356237903711</v>
      </c>
      <c r="T44" s="13">
        <v>-8.5013026565868817</v>
      </c>
    </row>
    <row r="45" spans="1:20" x14ac:dyDescent="0.3">
      <c r="A45" s="11">
        <v>298.58413927105175</v>
      </c>
      <c r="B45" s="11">
        <v>295.45205009904282</v>
      </c>
      <c r="C45" s="11">
        <v>297.01904820818805</v>
      </c>
      <c r="D45" s="11">
        <v>289.16307795966759</v>
      </c>
      <c r="E45" s="11">
        <v>6.4192351146630244E-5</v>
      </c>
      <c r="F45" s="11">
        <v>-3.1478909158977331E-4</v>
      </c>
      <c r="H45" s="9">
        <v>44</v>
      </c>
      <c r="J45" s="9">
        <f t="shared" si="0"/>
        <v>296.62855364956556</v>
      </c>
      <c r="T45" s="13">
        <v>-5.3489094209015775</v>
      </c>
    </row>
    <row r="46" spans="1:20" x14ac:dyDescent="0.3">
      <c r="A46" s="11">
        <v>286.79687840196073</v>
      </c>
      <c r="B46" s="11">
        <v>291.52520551637411</v>
      </c>
      <c r="C46" s="11">
        <v>296.23582178956843</v>
      </c>
      <c r="D46" s="11">
        <v>293.88288338965503</v>
      </c>
      <c r="E46" s="11">
        <v>-4.0953114012154401E-4</v>
      </c>
      <c r="F46" s="11">
        <v>-1.2530499452623189E-4</v>
      </c>
      <c r="H46" s="9">
        <v>45</v>
      </c>
      <c r="J46" s="9">
        <f t="shared" si="0"/>
        <v>296.6285536495655</v>
      </c>
      <c r="T46" s="13">
        <v>-5.0336700973330473</v>
      </c>
    </row>
    <row r="47" spans="1:20" x14ac:dyDescent="0.3">
      <c r="A47" s="11">
        <v>296.23582178956843</v>
      </c>
      <c r="B47" s="11">
        <v>300.1469679724002</v>
      </c>
      <c r="C47" s="11">
        <v>296.23582178956843</v>
      </c>
      <c r="D47" s="11">
        <v>296.23582178956843</v>
      </c>
      <c r="E47" s="11">
        <v>-3.0562945994461188E-5</v>
      </c>
      <c r="F47" s="11">
        <v>-3.0562945994461188E-5</v>
      </c>
      <c r="H47" s="9">
        <v>46</v>
      </c>
      <c r="J47" s="9">
        <f t="shared" si="0"/>
        <v>296.71424841884351</v>
      </c>
      <c r="T47" s="13">
        <v>-5.3489094209015775</v>
      </c>
    </row>
    <row r="48" spans="1:20" x14ac:dyDescent="0.3">
      <c r="A48" s="11">
        <v>300.1469679724002</v>
      </c>
      <c r="B48" s="11">
        <v>299.36583819568284</v>
      </c>
      <c r="C48" s="11">
        <v>296.23582178956843</v>
      </c>
      <c r="D48" s="11">
        <v>295.45205009904282</v>
      </c>
      <c r="E48" s="11">
        <v>1.27366755350522E-4</v>
      </c>
      <c r="F48" s="11">
        <v>-6.2143628838384757E-5</v>
      </c>
      <c r="H48" s="9">
        <v>47</v>
      </c>
      <c r="J48" s="9">
        <f t="shared" si="0"/>
        <v>296.72975389172888</v>
      </c>
      <c r="T48" s="13">
        <v>-6.6098667151756993</v>
      </c>
    </row>
    <row r="49" spans="1:20" x14ac:dyDescent="0.3">
      <c r="A49" s="11">
        <v>293.09750478689176</v>
      </c>
      <c r="B49" s="11">
        <v>296.23582178956843</v>
      </c>
      <c r="C49" s="11">
        <v>297.01904820818805</v>
      </c>
      <c r="D49" s="11">
        <v>299.36583819568284</v>
      </c>
      <c r="E49" s="11">
        <v>-1.5688567737015546E-4</v>
      </c>
      <c r="F49" s="11">
        <v>9.5779553248576121E-5</v>
      </c>
      <c r="H49" s="9">
        <v>48</v>
      </c>
      <c r="J49" s="9">
        <f t="shared" si="0"/>
        <v>296.64438990701569</v>
      </c>
      <c r="T49" s="13">
        <v>-5.9793880680386389</v>
      </c>
    </row>
    <row r="50" spans="1:20" x14ac:dyDescent="0.3">
      <c r="A50" s="11">
        <v>298.58413927105175</v>
      </c>
      <c r="B50" s="11">
        <v>294.66773472329544</v>
      </c>
      <c r="C50" s="11">
        <v>297.01904820818805</v>
      </c>
      <c r="D50" s="11">
        <v>298.58413927105175</v>
      </c>
      <c r="E50" s="11">
        <v>6.4192351146630244E-5</v>
      </c>
      <c r="F50" s="11">
        <v>6.4192351146630244E-5</v>
      </c>
      <c r="H50" s="9">
        <v>49</v>
      </c>
      <c r="J50" s="9">
        <f t="shared" si="0"/>
        <v>296.69871302072022</v>
      </c>
      <c r="T50" s="13">
        <v>-6.6098667151756993</v>
      </c>
    </row>
    <row r="51" spans="1:20" x14ac:dyDescent="0.3">
      <c r="A51" s="11">
        <v>293.09750478689176</v>
      </c>
      <c r="B51" s="11">
        <v>291.52520551637411</v>
      </c>
      <c r="C51" s="11">
        <v>296.23582178956843</v>
      </c>
      <c r="D51" s="11">
        <v>297.80187455098047</v>
      </c>
      <c r="E51" s="11">
        <v>-1.5688567737015546E-4</v>
      </c>
      <c r="F51" s="11">
        <v>3.2605149044684367E-5</v>
      </c>
      <c r="H51" s="9">
        <v>50</v>
      </c>
      <c r="J51" s="9">
        <f t="shared" si="0"/>
        <v>296.77585386359613</v>
      </c>
      <c r="T51" s="13">
        <v>-4.718430773764517</v>
      </c>
    </row>
    <row r="52" spans="1:20" x14ac:dyDescent="0.3">
      <c r="A52" s="11">
        <v>297.80187455098047</v>
      </c>
      <c r="B52" s="11">
        <v>291.52520551637411</v>
      </c>
      <c r="C52" s="11">
        <v>295.45205009904282</v>
      </c>
      <c r="D52" s="11">
        <v>295.45205009904282</v>
      </c>
      <c r="E52" s="11">
        <v>3.2605149044684367E-5</v>
      </c>
      <c r="F52" s="11">
        <v>-6.2143628838384757E-5</v>
      </c>
      <c r="H52" s="9">
        <v>51</v>
      </c>
      <c r="J52" s="9">
        <f t="shared" si="0"/>
        <v>296.82243178205243</v>
      </c>
      <c r="T52" s="13">
        <v>-3.7727128030589259</v>
      </c>
    </row>
    <row r="53" spans="1:20" x14ac:dyDescent="0.3">
      <c r="A53" s="11">
        <v>289.950926801268</v>
      </c>
      <c r="B53" s="11">
        <v>299.36583819568284</v>
      </c>
      <c r="C53" s="11">
        <v>297.01904820818805</v>
      </c>
      <c r="D53" s="11">
        <v>295.45205009904282</v>
      </c>
      <c r="E53" s="11">
        <v>-2.8320840874584974E-4</v>
      </c>
      <c r="F53" s="11">
        <v>-6.2143628838384757E-5</v>
      </c>
      <c r="H53" s="9">
        <v>52</v>
      </c>
      <c r="J53" s="9">
        <f t="shared" si="0"/>
        <v>296.93801636596368</v>
      </c>
      <c r="T53" s="13">
        <v>-6.6098667151756993</v>
      </c>
    </row>
    <row r="54" spans="1:20" x14ac:dyDescent="0.3">
      <c r="A54" s="11">
        <v>300.1469679724002</v>
      </c>
      <c r="B54" s="11">
        <v>297.80187455098047</v>
      </c>
      <c r="C54" s="11">
        <v>296.23582178956843</v>
      </c>
      <c r="D54" s="11">
        <v>296.23582178956843</v>
      </c>
      <c r="E54" s="11">
        <v>1.27366755350522E-4</v>
      </c>
      <c r="F54" s="11">
        <v>-3.0562945994461188E-5</v>
      </c>
      <c r="H54" s="9">
        <v>53</v>
      </c>
      <c r="J54" s="9">
        <f t="shared" si="0"/>
        <v>297.08525177848765</v>
      </c>
      <c r="T54" s="13">
        <v>-7.2403453623127598</v>
      </c>
    </row>
    <row r="55" spans="1:20" x14ac:dyDescent="0.3">
      <c r="A55" s="11">
        <v>293.09750478689176</v>
      </c>
      <c r="B55" s="11">
        <v>294.66773472329544</v>
      </c>
      <c r="C55" s="11">
        <v>297.01904820818805</v>
      </c>
      <c r="D55" s="11">
        <v>295.45205009904282</v>
      </c>
      <c r="E55" s="11">
        <v>-1.5688567737015546E-4</v>
      </c>
      <c r="F55" s="11">
        <v>-6.2143628838384757E-5</v>
      </c>
      <c r="H55" s="9">
        <v>54</v>
      </c>
      <c r="J55" s="9">
        <f t="shared" si="0"/>
        <v>297.00767396287131</v>
      </c>
      <c r="T55" s="13">
        <v>-6.9251060387442296</v>
      </c>
    </row>
    <row r="56" spans="1:20" x14ac:dyDescent="0.3">
      <c r="A56" s="11">
        <v>295.45205009904282</v>
      </c>
      <c r="B56" s="11">
        <v>294.66773472329544</v>
      </c>
      <c r="C56" s="11">
        <v>297.01904820818805</v>
      </c>
      <c r="D56" s="11">
        <v>298.58413927105175</v>
      </c>
      <c r="E56" s="11">
        <v>-6.2143628838384757E-5</v>
      </c>
      <c r="F56" s="11">
        <v>6.4192351146630244E-5</v>
      </c>
      <c r="H56" s="9">
        <v>55</v>
      </c>
      <c r="J56" s="9">
        <f t="shared" si="0"/>
        <v>297.07747062807437</v>
      </c>
      <c r="T56" s="13">
        <v>-5.6641487444701086</v>
      </c>
    </row>
    <row r="57" spans="1:20" x14ac:dyDescent="0.3">
      <c r="A57" s="11">
        <v>291.52520551637411</v>
      </c>
      <c r="B57" s="11">
        <v>299.36583819568284</v>
      </c>
      <c r="C57" s="11">
        <v>296.23582178956843</v>
      </c>
      <c r="D57" s="11">
        <v>295.45205009904282</v>
      </c>
      <c r="E57" s="11">
        <v>-2.200470430580026E-4</v>
      </c>
      <c r="F57" s="11">
        <v>-6.2143628838384757E-5</v>
      </c>
      <c r="H57" s="9">
        <v>56</v>
      </c>
      <c r="J57" s="9">
        <f t="shared" si="0"/>
        <v>297.07747062807437</v>
      </c>
      <c r="T57" s="13">
        <v>-5.9793880680386389</v>
      </c>
    </row>
    <row r="58" spans="1:20" x14ac:dyDescent="0.3">
      <c r="A58" s="11">
        <v>304.82170346619489</v>
      </c>
      <c r="B58" s="11">
        <v>296.23582178956843</v>
      </c>
      <c r="C58" s="11">
        <v>296.23582178956843</v>
      </c>
      <c r="D58" s="11">
        <v>298.58413927105175</v>
      </c>
      <c r="E58" s="11">
        <v>3.1688996796219726E-4</v>
      </c>
      <c r="F58" s="11">
        <v>6.4192351146630244E-5</v>
      </c>
      <c r="H58" s="9">
        <v>57</v>
      </c>
      <c r="J58" s="9">
        <f t="shared" si="0"/>
        <v>297.19371369986624</v>
      </c>
      <c r="T58" s="13">
        <v>-5.0336700973330473</v>
      </c>
    </row>
    <row r="59" spans="1:20" x14ac:dyDescent="0.3">
      <c r="A59" s="11">
        <v>308.70161569850546</v>
      </c>
      <c r="B59" s="11">
        <v>293.88288338965503</v>
      </c>
      <c r="C59" s="11">
        <v>297.01904820818805</v>
      </c>
      <c r="D59" s="11">
        <v>294.66773472329544</v>
      </c>
      <c r="E59" s="11">
        <v>4.7482597847192665E-4</v>
      </c>
      <c r="F59" s="11">
        <v>-9.3724311682308326E-5</v>
      </c>
      <c r="H59" s="9">
        <v>58</v>
      </c>
      <c r="J59" s="9">
        <f t="shared" si="0"/>
        <v>297.07763252482357</v>
      </c>
      <c r="T59" s="13">
        <v>-6.9251060387442296</v>
      </c>
    </row>
    <row r="60" spans="1:20" x14ac:dyDescent="0.3">
      <c r="A60" s="11">
        <v>293.09750478689176</v>
      </c>
      <c r="B60" s="11">
        <v>297.80187455098047</v>
      </c>
      <c r="C60" s="11">
        <v>296.23582178956843</v>
      </c>
      <c r="D60" s="11">
        <v>299.36583819568284</v>
      </c>
      <c r="E60" s="11">
        <v>-1.5688567737015546E-4</v>
      </c>
      <c r="F60" s="11">
        <v>9.5779553248576121E-5</v>
      </c>
      <c r="H60" s="9">
        <v>59</v>
      </c>
      <c r="J60" s="9">
        <f t="shared" si="0"/>
        <v>296.88418165612222</v>
      </c>
      <c r="T60" s="13">
        <v>-5.3489094209015775</v>
      </c>
    </row>
    <row r="61" spans="1:20" x14ac:dyDescent="0.3">
      <c r="A61" s="11">
        <v>294.66773472329544</v>
      </c>
      <c r="B61" s="11">
        <v>298.58413927105175</v>
      </c>
      <c r="C61" s="11">
        <v>297.01904820818805</v>
      </c>
      <c r="D61" s="11">
        <v>293.88288338965503</v>
      </c>
      <c r="E61" s="11">
        <v>-9.3724311682308326E-5</v>
      </c>
      <c r="F61" s="11">
        <v>-1.2530499452623189E-4</v>
      </c>
      <c r="H61" s="9">
        <v>60</v>
      </c>
      <c r="J61" s="9">
        <f t="shared" si="0"/>
        <v>296.93850476982675</v>
      </c>
      <c r="T61" s="13">
        <v>-6.6098667151756993</v>
      </c>
    </row>
    <row r="62" spans="1:20" x14ac:dyDescent="0.3">
      <c r="A62" s="11">
        <v>293.88288338965503</v>
      </c>
      <c r="B62" s="11">
        <v>299.36583819568284</v>
      </c>
      <c r="C62" s="11">
        <v>297.01904820818805</v>
      </c>
      <c r="D62" s="11">
        <v>297.01904820818805</v>
      </c>
      <c r="E62" s="11">
        <v>-1.2530499452623189E-4</v>
      </c>
      <c r="F62" s="11">
        <v>1.0179469427384902E-6</v>
      </c>
      <c r="H62" s="9">
        <v>61</v>
      </c>
      <c r="J62" s="9">
        <f t="shared" si="0"/>
        <v>296.96953585722952</v>
      </c>
      <c r="T62" s="13">
        <v>-3.7727128030589259</v>
      </c>
    </row>
    <row r="63" spans="1:20" x14ac:dyDescent="0.3">
      <c r="A63" s="11">
        <v>295.45205009904282</v>
      </c>
      <c r="B63" s="11">
        <v>295.45205009904282</v>
      </c>
      <c r="C63" s="11">
        <v>296.23582178956843</v>
      </c>
      <c r="D63" s="11">
        <v>292.31160859514364</v>
      </c>
      <c r="E63" s="11">
        <v>-6.2143628838384757E-5</v>
      </c>
      <c r="F63" s="11">
        <v>-1.8846636021407903E-4</v>
      </c>
      <c r="H63" s="9">
        <v>62</v>
      </c>
      <c r="J63" s="9">
        <f t="shared" si="0"/>
        <v>296.96953585722957</v>
      </c>
      <c r="T63" s="13">
        <v>-4.718430773764517</v>
      </c>
    </row>
    <row r="64" spans="1:20" x14ac:dyDescent="0.3">
      <c r="A64" s="11">
        <v>292.31160859514364</v>
      </c>
      <c r="B64" s="11">
        <v>296.23582178956843</v>
      </c>
      <c r="C64" s="11">
        <v>296.23582178956843</v>
      </c>
      <c r="D64" s="11">
        <v>293.88288338965503</v>
      </c>
      <c r="E64" s="11">
        <v>-1.8846636021407903E-4</v>
      </c>
      <c r="F64" s="11">
        <v>-1.2530499452623189E-4</v>
      </c>
      <c r="H64" s="9">
        <v>63</v>
      </c>
      <c r="J64" s="9">
        <f t="shared" si="0"/>
        <v>297.00828623442408</v>
      </c>
      <c r="T64" s="13">
        <v>-5.3489094209015775</v>
      </c>
    </row>
    <row r="65" spans="1:20" x14ac:dyDescent="0.3">
      <c r="A65" s="11">
        <v>292.31160859514364</v>
      </c>
      <c r="B65" s="11">
        <v>293.09750478689176</v>
      </c>
      <c r="C65" s="11">
        <v>296.23582178956843</v>
      </c>
      <c r="D65" s="11">
        <v>297.01904820818805</v>
      </c>
      <c r="E65" s="11">
        <v>-1.8846636021407903E-4</v>
      </c>
      <c r="F65" s="11">
        <v>1.0179469427384902E-6</v>
      </c>
      <c r="H65" s="9">
        <v>64</v>
      </c>
      <c r="J65" s="9">
        <f t="shared" si="0"/>
        <v>297.00828623442402</v>
      </c>
      <c r="T65" s="13">
        <v>-5.0336700973330473</v>
      </c>
    </row>
    <row r="66" spans="1:20" x14ac:dyDescent="0.3">
      <c r="A66" s="11">
        <v>296.23582178956843</v>
      </c>
      <c r="B66" s="11">
        <v>294.66773472329544</v>
      </c>
      <c r="C66" s="11">
        <v>295.45205009904282</v>
      </c>
      <c r="D66" s="11">
        <v>300.92752604208943</v>
      </c>
      <c r="E66" s="11">
        <v>-3.0562945994461188E-5</v>
      </c>
      <c r="F66" s="11">
        <v>1.5895395745246788E-4</v>
      </c>
      <c r="H66" s="9">
        <v>65</v>
      </c>
      <c r="J66" s="9">
        <f t="shared" si="0"/>
        <v>297.09359234776014</v>
      </c>
      <c r="T66" s="13">
        <v>-4.4031914501959868</v>
      </c>
    </row>
    <row r="67" spans="1:20" x14ac:dyDescent="0.3">
      <c r="A67" s="11">
        <v>290.73830730536753</v>
      </c>
      <c r="B67" s="11">
        <v>297.80187455098047</v>
      </c>
      <c r="C67" s="11">
        <v>297.01904820818805</v>
      </c>
      <c r="D67" s="11">
        <v>296.23582178956843</v>
      </c>
      <c r="E67" s="11">
        <v>-2.5162772590192617E-4</v>
      </c>
      <c r="F67" s="11">
        <v>-3.0562945994461188E-5</v>
      </c>
      <c r="H67" s="9">
        <v>66</v>
      </c>
      <c r="J67" s="9">
        <f t="shared" si="0"/>
        <v>297.04695258267895</v>
      </c>
      <c r="T67" s="13">
        <v>-7.2403453623127598</v>
      </c>
    </row>
    <row r="68" spans="1:20" x14ac:dyDescent="0.3">
      <c r="A68" s="11">
        <v>300.1469679724002</v>
      </c>
      <c r="B68" s="11">
        <v>294.66773472329544</v>
      </c>
      <c r="C68" s="11">
        <v>295.45205009904282</v>
      </c>
      <c r="D68" s="11">
        <v>294.66773472329544</v>
      </c>
      <c r="E68" s="11">
        <v>1.27366755350522E-4</v>
      </c>
      <c r="F68" s="11">
        <v>-9.3724311682308326E-5</v>
      </c>
      <c r="H68" s="9">
        <v>67</v>
      </c>
      <c r="J68" s="9">
        <f t="shared" si="0"/>
        <v>297.07808699935509</v>
      </c>
      <c r="T68" s="13">
        <v>-6.6098667151756993</v>
      </c>
    </row>
    <row r="69" spans="1:20" x14ac:dyDescent="0.3">
      <c r="A69" s="11">
        <v>300.1469679724002</v>
      </c>
      <c r="B69" s="11">
        <v>295.45205009904282</v>
      </c>
      <c r="C69" s="11">
        <v>296.23582178956843</v>
      </c>
      <c r="D69" s="11">
        <v>300.92752604208943</v>
      </c>
      <c r="E69" s="11">
        <v>1.27366755350522E-4</v>
      </c>
      <c r="F69" s="11">
        <v>1.5895395745246788E-4</v>
      </c>
      <c r="H69" s="9">
        <v>68</v>
      </c>
      <c r="J69" s="9">
        <f t="shared" si="0"/>
        <v>296.99272301464191</v>
      </c>
      <c r="T69" s="13">
        <v>-5.3489094209015775</v>
      </c>
    </row>
    <row r="70" spans="1:20" x14ac:dyDescent="0.3">
      <c r="A70" s="11">
        <v>293.09750478689176</v>
      </c>
      <c r="B70" s="11">
        <v>298.58413927105175</v>
      </c>
      <c r="C70" s="11">
        <v>296.23582178956843</v>
      </c>
      <c r="D70" s="11">
        <v>293.88288338965503</v>
      </c>
      <c r="E70" s="11">
        <v>-1.5688567737015546E-4</v>
      </c>
      <c r="F70" s="11">
        <v>-1.2530499452623189E-4</v>
      </c>
      <c r="H70" s="9">
        <v>69</v>
      </c>
      <c r="J70" s="9">
        <f t="shared" si="0"/>
        <v>297.00817393187168</v>
      </c>
      <c r="T70" s="13">
        <v>-7.2403453623127598</v>
      </c>
    </row>
    <row r="71" spans="1:20" x14ac:dyDescent="0.3">
      <c r="A71" s="11">
        <v>293.09750478689176</v>
      </c>
      <c r="B71" s="11">
        <v>302.48692063284113</v>
      </c>
      <c r="C71" s="11">
        <v>295.45205009904282</v>
      </c>
      <c r="D71" s="11">
        <v>300.1469679724002</v>
      </c>
      <c r="E71" s="11">
        <v>-1.5688567737015546E-4</v>
      </c>
      <c r="F71" s="11">
        <v>1.27366755350522E-4</v>
      </c>
      <c r="H71" s="9">
        <v>70</v>
      </c>
      <c r="J71" s="9">
        <f t="shared" ref="J71:J134" si="1" xml:space="preserve"> AVERAGE(A71:A171)</f>
        <v>297.05475185032799</v>
      </c>
      <c r="T71" s="13">
        <v>-6.2946273916071691</v>
      </c>
    </row>
    <row r="72" spans="1:20" x14ac:dyDescent="0.3">
      <c r="A72" s="11">
        <v>292.31160859514364</v>
      </c>
      <c r="B72" s="11">
        <v>296.23582178956843</v>
      </c>
      <c r="C72" s="11">
        <v>297.01904820818805</v>
      </c>
      <c r="D72" s="11">
        <v>297.80187455098047</v>
      </c>
      <c r="E72" s="11">
        <v>-1.8846636021407903E-4</v>
      </c>
      <c r="F72" s="11">
        <v>3.2605149044684367E-5</v>
      </c>
      <c r="H72" s="9">
        <v>71</v>
      </c>
      <c r="J72" s="9">
        <f t="shared" si="1"/>
        <v>297.06252787609793</v>
      </c>
      <c r="T72" s="13">
        <v>-5.0336700973330473</v>
      </c>
    </row>
    <row r="73" spans="1:20" x14ac:dyDescent="0.3">
      <c r="A73" s="11">
        <v>299.36583819568284</v>
      </c>
      <c r="B73" s="11">
        <v>293.88288338965503</v>
      </c>
      <c r="C73" s="11">
        <v>295.45205009904282</v>
      </c>
      <c r="D73" s="11">
        <v>300.1469679724002</v>
      </c>
      <c r="E73" s="11">
        <v>9.5779553248576121E-5</v>
      </c>
      <c r="F73" s="11">
        <v>1.27366755350522E-4</v>
      </c>
      <c r="H73" s="9">
        <v>72</v>
      </c>
      <c r="J73" s="9">
        <f t="shared" si="1"/>
        <v>297.04695063560513</v>
      </c>
      <c r="T73" s="13">
        <v>-5.3489094209015775</v>
      </c>
    </row>
    <row r="74" spans="1:20" x14ac:dyDescent="0.3">
      <c r="A74" s="11">
        <v>300.1469679724002</v>
      </c>
      <c r="B74" s="11">
        <v>299.36583819568284</v>
      </c>
      <c r="C74" s="11">
        <v>297.80187455098047</v>
      </c>
      <c r="D74" s="11">
        <v>297.01904820818805</v>
      </c>
      <c r="E74" s="11">
        <v>1.27366755350522E-4</v>
      </c>
      <c r="F74" s="11">
        <v>1.0179469427384902E-6</v>
      </c>
      <c r="H74" s="9">
        <v>73</v>
      </c>
      <c r="J74" s="9">
        <f t="shared" si="1"/>
        <v>297.00043475964083</v>
      </c>
      <c r="T74" s="13">
        <v>-3.7727128030589259</v>
      </c>
    </row>
    <row r="75" spans="1:20" x14ac:dyDescent="0.3">
      <c r="A75" s="11">
        <v>295.45205009904282</v>
      </c>
      <c r="B75" s="11">
        <v>299.36583819568284</v>
      </c>
      <c r="C75" s="11">
        <v>295.45205009904282</v>
      </c>
      <c r="D75" s="11">
        <v>296.23582178956843</v>
      </c>
      <c r="E75" s="11">
        <v>-6.2143628838384757E-5</v>
      </c>
      <c r="F75" s="11">
        <v>-3.0562945994461188E-5</v>
      </c>
      <c r="H75" s="9">
        <v>74</v>
      </c>
      <c r="J75" s="9">
        <f t="shared" si="1"/>
        <v>297.07746239523226</v>
      </c>
      <c r="T75" s="13">
        <v>-6.9251060387442296</v>
      </c>
    </row>
    <row r="76" spans="1:20" x14ac:dyDescent="0.3">
      <c r="A76" s="11">
        <v>296.23582178956843</v>
      </c>
      <c r="B76" s="11">
        <v>295.45205009904282</v>
      </c>
      <c r="C76" s="11">
        <v>297.01904820818805</v>
      </c>
      <c r="D76" s="11">
        <v>296.23582178956843</v>
      </c>
      <c r="E76" s="11">
        <v>-3.0562945994461188E-5</v>
      </c>
      <c r="F76" s="11">
        <v>-3.0562945994461188E-5</v>
      </c>
      <c r="H76" s="9">
        <v>75</v>
      </c>
      <c r="J76" s="9">
        <f t="shared" si="1"/>
        <v>297.12394673061203</v>
      </c>
      <c r="T76" s="13">
        <v>-6.9251060387442296</v>
      </c>
    </row>
    <row r="77" spans="1:20" x14ac:dyDescent="0.3">
      <c r="A77" s="11">
        <v>304.82170346619489</v>
      </c>
      <c r="B77" s="11">
        <v>297.80187455098047</v>
      </c>
      <c r="C77" s="11">
        <v>297.01904820818805</v>
      </c>
      <c r="D77" s="11">
        <v>298.58413927105175</v>
      </c>
      <c r="E77" s="11">
        <v>3.1688996796219726E-4</v>
      </c>
      <c r="F77" s="11">
        <v>6.4192351146630244E-5</v>
      </c>
      <c r="H77" s="9">
        <v>76</v>
      </c>
      <c r="J77" s="9">
        <f t="shared" si="1"/>
        <v>297.10842111609446</v>
      </c>
      <c r="T77" s="13">
        <v>-5.6641487444701086</v>
      </c>
    </row>
    <row r="78" spans="1:20" x14ac:dyDescent="0.3">
      <c r="A78" s="11">
        <v>297.01904820818805</v>
      </c>
      <c r="B78" s="11">
        <v>293.09750478689176</v>
      </c>
      <c r="C78" s="11">
        <v>297.01904820818805</v>
      </c>
      <c r="D78" s="11">
        <v>297.80187455098047</v>
      </c>
      <c r="E78" s="11">
        <v>1.0179469427384902E-6</v>
      </c>
      <c r="F78" s="11">
        <v>3.2605149044684367E-5</v>
      </c>
      <c r="H78" s="9">
        <v>77</v>
      </c>
      <c r="J78" s="9">
        <f t="shared" si="1"/>
        <v>297.03116710363901</v>
      </c>
      <c r="T78" s="13">
        <v>-5.9793880680386389</v>
      </c>
    </row>
    <row r="79" spans="1:20" x14ac:dyDescent="0.3">
      <c r="A79" s="11">
        <v>294.66773472329544</v>
      </c>
      <c r="B79" s="11">
        <v>297.01904820818805</v>
      </c>
      <c r="C79" s="11">
        <v>296.23582178956843</v>
      </c>
      <c r="D79" s="11">
        <v>295.45205009904282</v>
      </c>
      <c r="E79" s="11">
        <v>-9.3724311682308326E-5</v>
      </c>
      <c r="F79" s="11">
        <v>-6.2143628838384757E-5</v>
      </c>
      <c r="H79" s="9">
        <v>78</v>
      </c>
      <c r="J79" s="9">
        <f t="shared" si="1"/>
        <v>297.00788677210539</v>
      </c>
      <c r="T79" s="13">
        <v>-6.9251060387442296</v>
      </c>
    </row>
    <row r="80" spans="1:20" x14ac:dyDescent="0.3">
      <c r="A80" s="11">
        <v>303.26575576734649</v>
      </c>
      <c r="B80" s="11">
        <v>293.09750478689176</v>
      </c>
      <c r="C80" s="11">
        <v>297.01904820818805</v>
      </c>
      <c r="D80" s="11">
        <v>297.01904820818805</v>
      </c>
      <c r="E80" s="11">
        <v>2.5371556375830551E-4</v>
      </c>
      <c r="F80" s="11">
        <v>1.0179469427384902E-6</v>
      </c>
      <c r="H80" s="9">
        <v>79</v>
      </c>
      <c r="J80" s="9">
        <f t="shared" si="1"/>
        <v>296.9533852199902</v>
      </c>
      <c r="T80" s="13">
        <v>-4.718430773764517</v>
      </c>
    </row>
    <row r="81" spans="1:20" x14ac:dyDescent="0.3">
      <c r="A81" s="11">
        <v>297.01904820818805</v>
      </c>
      <c r="B81" s="11">
        <v>297.80187455098047</v>
      </c>
      <c r="C81" s="11">
        <v>294.66773472329544</v>
      </c>
      <c r="D81" s="11">
        <v>293.88288338965503</v>
      </c>
      <c r="E81" s="11">
        <v>1.0179469427384902E-6</v>
      </c>
      <c r="F81" s="11">
        <v>-1.2530499452623189E-4</v>
      </c>
      <c r="H81" s="9">
        <v>80</v>
      </c>
      <c r="J81" s="9">
        <f t="shared" si="1"/>
        <v>296.76686368123512</v>
      </c>
      <c r="T81" s="13">
        <v>-6.2946273916071691</v>
      </c>
    </row>
    <row r="82" spans="1:20" x14ac:dyDescent="0.3">
      <c r="A82" s="11">
        <v>302.48692063284113</v>
      </c>
      <c r="B82" s="11">
        <v>296.23582178956843</v>
      </c>
      <c r="C82" s="11">
        <v>295.45205009904282</v>
      </c>
      <c r="D82" s="11">
        <v>297.01904820818805</v>
      </c>
      <c r="E82" s="11">
        <v>2.2212836165635963E-4</v>
      </c>
      <c r="F82" s="11">
        <v>1.0179469427384902E-6</v>
      </c>
      <c r="H82" s="9">
        <v>81</v>
      </c>
      <c r="J82" s="9">
        <f t="shared" si="1"/>
        <v>296.76686368123512</v>
      </c>
      <c r="T82" s="13">
        <v>-3.7727128030589259</v>
      </c>
    </row>
    <row r="83" spans="1:20" x14ac:dyDescent="0.3">
      <c r="A83" s="11">
        <v>297.80187455098047</v>
      </c>
      <c r="B83" s="11">
        <v>297.80187455098047</v>
      </c>
      <c r="C83" s="11">
        <v>296.23582178956843</v>
      </c>
      <c r="D83" s="11">
        <v>292.31160859514364</v>
      </c>
      <c r="E83" s="11">
        <v>3.2605149044684367E-5</v>
      </c>
      <c r="F83" s="11">
        <v>-1.8846636021407903E-4</v>
      </c>
      <c r="H83" s="9">
        <v>82</v>
      </c>
      <c r="J83" s="9">
        <f t="shared" si="1"/>
        <v>296.79767455334093</v>
      </c>
      <c r="T83" s="13">
        <v>-5.3489094209015775</v>
      </c>
    </row>
    <row r="84" spans="1:20" x14ac:dyDescent="0.3">
      <c r="A84" s="11">
        <v>291.52520551637411</v>
      </c>
      <c r="B84" s="11">
        <v>296.23582178956843</v>
      </c>
      <c r="C84" s="11">
        <v>296.23582178956843</v>
      </c>
      <c r="D84" s="11">
        <v>294.66773472329544</v>
      </c>
      <c r="E84" s="11">
        <v>-2.200470430580026E-4</v>
      </c>
      <c r="F84" s="11">
        <v>-9.3724311682308326E-5</v>
      </c>
      <c r="H84" s="9">
        <v>83</v>
      </c>
      <c r="J84" s="9">
        <f t="shared" si="1"/>
        <v>296.76664346593805</v>
      </c>
      <c r="T84" s="13">
        <v>-6.2946273916071691</v>
      </c>
    </row>
    <row r="85" spans="1:20" x14ac:dyDescent="0.3">
      <c r="A85" s="11">
        <v>286.79687840196073</v>
      </c>
      <c r="B85" s="11">
        <v>299.36583819568284</v>
      </c>
      <c r="C85" s="11">
        <v>297.01904820818805</v>
      </c>
      <c r="D85" s="11">
        <v>297.01904820818805</v>
      </c>
      <c r="E85" s="11">
        <v>-4.0953114012154401E-4</v>
      </c>
      <c r="F85" s="11">
        <v>1.0179469427384902E-6</v>
      </c>
      <c r="H85" s="9">
        <v>84</v>
      </c>
      <c r="J85" s="9">
        <f t="shared" si="1"/>
        <v>296.7276417961225</v>
      </c>
      <c r="T85" s="13">
        <v>-6.2946273916071691</v>
      </c>
    </row>
    <row r="86" spans="1:20" x14ac:dyDescent="0.3">
      <c r="A86" s="11">
        <v>291.52520551637411</v>
      </c>
      <c r="B86" s="11">
        <v>299.36583819568284</v>
      </c>
      <c r="C86" s="11">
        <v>296.23582178956843</v>
      </c>
      <c r="D86" s="11">
        <v>296.23582178956843</v>
      </c>
      <c r="E86" s="11">
        <v>-2.200470430580026E-4</v>
      </c>
      <c r="F86" s="11">
        <v>-3.0562945994461188E-5</v>
      </c>
      <c r="H86" s="9">
        <v>85</v>
      </c>
      <c r="J86" s="9">
        <f t="shared" si="1"/>
        <v>296.8133365654005</v>
      </c>
      <c r="T86" s="13">
        <v>-4.718430773764517</v>
      </c>
    </row>
    <row r="87" spans="1:20" x14ac:dyDescent="0.3">
      <c r="A87" s="11">
        <v>290.73830730536753</v>
      </c>
      <c r="B87" s="11">
        <v>293.09750478689176</v>
      </c>
      <c r="C87" s="11">
        <v>294.66773472329544</v>
      </c>
      <c r="D87" s="11">
        <v>292.31160859514364</v>
      </c>
      <c r="E87" s="11">
        <v>-2.5162772590192617E-4</v>
      </c>
      <c r="F87" s="11">
        <v>-1.8846636021407903E-4</v>
      </c>
      <c r="H87" s="9">
        <v>86</v>
      </c>
      <c r="J87" s="9">
        <f t="shared" si="1"/>
        <v>296.78214419281517</v>
      </c>
      <c r="T87" s="13">
        <v>-6.2946273916071691</v>
      </c>
    </row>
    <row r="88" spans="1:20" x14ac:dyDescent="0.3">
      <c r="A88" s="11">
        <v>296.23582178956843</v>
      </c>
      <c r="B88" s="11">
        <v>295.45205009904282</v>
      </c>
      <c r="C88" s="11">
        <v>297.80187455098047</v>
      </c>
      <c r="D88" s="11">
        <v>297.80187455098047</v>
      </c>
      <c r="E88" s="11">
        <v>-3.0562945994461188E-5</v>
      </c>
      <c r="F88" s="11">
        <v>3.2605149044684367E-5</v>
      </c>
      <c r="H88" s="9">
        <v>87</v>
      </c>
      <c r="J88" s="9">
        <f t="shared" si="1"/>
        <v>296.88302754664409</v>
      </c>
      <c r="T88" s="13">
        <v>-6.9251060387442296</v>
      </c>
    </row>
    <row r="89" spans="1:20" x14ac:dyDescent="0.3">
      <c r="A89" s="11">
        <v>302.48692063284113</v>
      </c>
      <c r="B89" s="11">
        <v>295.45205009904282</v>
      </c>
      <c r="C89" s="11">
        <v>296.23582178956843</v>
      </c>
      <c r="D89" s="11">
        <v>297.01904820818805</v>
      </c>
      <c r="E89" s="11">
        <v>2.2212836165635963E-4</v>
      </c>
      <c r="F89" s="11">
        <v>1.0179469427384902E-6</v>
      </c>
      <c r="H89" s="9">
        <v>88</v>
      </c>
      <c r="J89" s="9">
        <f t="shared" si="1"/>
        <v>296.82080086359156</v>
      </c>
      <c r="T89" s="13">
        <v>-6.9251060387442296</v>
      </c>
    </row>
    <row r="90" spans="1:20" x14ac:dyDescent="0.3">
      <c r="A90" s="11">
        <v>299.36583819568284</v>
      </c>
      <c r="B90" s="11">
        <v>296.23582178956843</v>
      </c>
      <c r="C90" s="11">
        <v>295.45205009904282</v>
      </c>
      <c r="D90" s="11">
        <v>297.01904820818805</v>
      </c>
      <c r="E90" s="11">
        <v>9.5779553248576121E-5</v>
      </c>
      <c r="F90" s="11">
        <v>1.0179469427384902E-6</v>
      </c>
      <c r="H90" s="9">
        <v>89</v>
      </c>
      <c r="J90" s="9">
        <f t="shared" si="1"/>
        <v>296.75890879583642</v>
      </c>
      <c r="T90" s="13">
        <v>-6.9251060387442296</v>
      </c>
    </row>
    <row r="91" spans="1:20" x14ac:dyDescent="0.3">
      <c r="A91" s="11">
        <v>294.66773472329544</v>
      </c>
      <c r="B91" s="11">
        <v>295.45205009904282</v>
      </c>
      <c r="C91" s="11">
        <v>296.23582178956843</v>
      </c>
      <c r="D91" s="11">
        <v>297.01904820818805</v>
      </c>
      <c r="E91" s="11">
        <v>-9.3724311682308326E-5</v>
      </c>
      <c r="F91" s="11">
        <v>1.0179469427384902E-6</v>
      </c>
      <c r="H91" s="9">
        <v>90</v>
      </c>
      <c r="J91" s="9">
        <f t="shared" si="1"/>
        <v>296.78209367125146</v>
      </c>
      <c r="T91" s="13">
        <v>-6.6098667151756993</v>
      </c>
    </row>
    <row r="92" spans="1:20" x14ac:dyDescent="0.3">
      <c r="A92" s="11">
        <v>299.36583819568284</v>
      </c>
      <c r="B92" s="11">
        <v>295.45205009904282</v>
      </c>
      <c r="C92" s="11">
        <v>297.01904820818805</v>
      </c>
      <c r="D92" s="11">
        <v>293.09750478689176</v>
      </c>
      <c r="E92" s="11">
        <v>9.5779553248576121E-5</v>
      </c>
      <c r="F92" s="11">
        <v>-1.5688567737015546E-4</v>
      </c>
      <c r="H92" s="9">
        <v>91</v>
      </c>
      <c r="J92" s="9">
        <f t="shared" si="1"/>
        <v>296.74318844929178</v>
      </c>
      <c r="T92" s="13">
        <v>-5.0336700973330473</v>
      </c>
    </row>
    <row r="93" spans="1:20" x14ac:dyDescent="0.3">
      <c r="A93" s="11">
        <v>303.26575576734649</v>
      </c>
      <c r="B93" s="11">
        <v>293.09750478689176</v>
      </c>
      <c r="C93" s="11">
        <v>297.80187455098047</v>
      </c>
      <c r="D93" s="11">
        <v>292.31160859514364</v>
      </c>
      <c r="E93" s="11">
        <v>2.5371556375830551E-4</v>
      </c>
      <c r="F93" s="11">
        <v>-1.8846636021407903E-4</v>
      </c>
      <c r="H93" s="9">
        <v>92</v>
      </c>
      <c r="J93" s="9">
        <f t="shared" si="1"/>
        <v>296.65776735136785</v>
      </c>
      <c r="T93" s="13">
        <v>-5.9793880680386389</v>
      </c>
    </row>
    <row r="94" spans="1:20" x14ac:dyDescent="0.3">
      <c r="A94" s="11">
        <v>297.80187455098047</v>
      </c>
      <c r="B94" s="11">
        <v>297.80187455098047</v>
      </c>
      <c r="C94" s="11">
        <v>296.23582178956843</v>
      </c>
      <c r="D94" s="11">
        <v>294.66773472329544</v>
      </c>
      <c r="E94" s="11">
        <v>3.2605149044684367E-5</v>
      </c>
      <c r="F94" s="11">
        <v>-9.3724311682308326E-5</v>
      </c>
      <c r="H94" s="9">
        <v>93</v>
      </c>
      <c r="J94" s="9">
        <f t="shared" si="1"/>
        <v>296.60366951754247</v>
      </c>
      <c r="T94" s="13">
        <v>-6.6098667151756993</v>
      </c>
    </row>
    <row r="95" spans="1:20" x14ac:dyDescent="0.3">
      <c r="A95" s="11">
        <v>296.23582178956843</v>
      </c>
      <c r="B95" s="11">
        <v>295.45205009904282</v>
      </c>
      <c r="C95" s="11">
        <v>296.23582178956843</v>
      </c>
      <c r="D95" s="11">
        <v>296.23582178956843</v>
      </c>
      <c r="E95" s="11">
        <v>-3.0562945994461188E-5</v>
      </c>
      <c r="F95" s="11">
        <v>-3.0562945994461188E-5</v>
      </c>
      <c r="H95" s="9">
        <v>94</v>
      </c>
      <c r="J95" s="9">
        <f t="shared" si="1"/>
        <v>296.53373320817997</v>
      </c>
      <c r="T95" s="13">
        <v>-6.2946273916071691</v>
      </c>
    </row>
    <row r="96" spans="1:20" x14ac:dyDescent="0.3">
      <c r="A96" s="11">
        <v>298.58413927105175</v>
      </c>
      <c r="B96" s="11">
        <v>296.23582178956843</v>
      </c>
      <c r="C96" s="11">
        <v>296.23582178956843</v>
      </c>
      <c r="D96" s="11">
        <v>293.09750478689176</v>
      </c>
      <c r="E96" s="11">
        <v>6.4192351146630244E-5</v>
      </c>
      <c r="F96" s="11">
        <v>-1.5688567737015546E-4</v>
      </c>
      <c r="H96" s="9">
        <v>95</v>
      </c>
      <c r="J96" s="9">
        <f t="shared" si="1"/>
        <v>296.45590107051345</v>
      </c>
      <c r="T96" s="13">
        <v>-6.2946273916071691</v>
      </c>
    </row>
    <row r="97" spans="1:20" x14ac:dyDescent="0.3">
      <c r="A97" s="11">
        <v>288.3747758852503</v>
      </c>
      <c r="B97" s="11">
        <v>300.92752604208943</v>
      </c>
      <c r="C97" s="11">
        <v>296.23582178956843</v>
      </c>
      <c r="D97" s="11">
        <v>299.36583819568284</v>
      </c>
      <c r="E97" s="11">
        <v>-3.4636977443369688E-4</v>
      </c>
      <c r="F97" s="11">
        <v>9.5779553248576121E-5</v>
      </c>
      <c r="H97" s="9">
        <v>96</v>
      </c>
      <c r="J97" s="9">
        <f t="shared" si="1"/>
        <v>296.36262323574721</v>
      </c>
      <c r="T97" s="13">
        <v>-6.9251060387442296</v>
      </c>
    </row>
    <row r="98" spans="1:20" x14ac:dyDescent="0.3">
      <c r="A98" s="11">
        <v>290.73830730536753</v>
      </c>
      <c r="B98" s="11">
        <v>293.09750478689176</v>
      </c>
      <c r="C98" s="11">
        <v>296.23582178956843</v>
      </c>
      <c r="D98" s="11">
        <v>295.45205009904282</v>
      </c>
      <c r="E98" s="11">
        <v>-2.5162772590192617E-4</v>
      </c>
      <c r="F98" s="11">
        <v>-6.2143628838384757E-5</v>
      </c>
      <c r="H98" s="9">
        <v>97</v>
      </c>
      <c r="J98" s="9">
        <f t="shared" si="1"/>
        <v>296.40938292784273</v>
      </c>
      <c r="T98" s="13">
        <v>-6.2946273916071691</v>
      </c>
    </row>
    <row r="99" spans="1:20" x14ac:dyDescent="0.3">
      <c r="A99" s="11">
        <v>297.80187455098047</v>
      </c>
      <c r="B99" s="11">
        <v>300.92752604208943</v>
      </c>
      <c r="C99" s="11">
        <v>297.01904820818805</v>
      </c>
      <c r="D99" s="11">
        <v>295.45205009904282</v>
      </c>
      <c r="E99" s="11">
        <v>3.2605149044684367E-5</v>
      </c>
      <c r="F99" s="11">
        <v>-6.2143628838384757E-5</v>
      </c>
      <c r="H99" s="9">
        <v>98</v>
      </c>
      <c r="J99" s="9">
        <f t="shared" si="1"/>
        <v>296.40158708126745</v>
      </c>
      <c r="T99" s="13">
        <v>-6.6098667151756993</v>
      </c>
    </row>
    <row r="100" spans="1:20" x14ac:dyDescent="0.3">
      <c r="A100" s="11">
        <v>303.26575576734649</v>
      </c>
      <c r="B100" s="11">
        <v>300.92752604208943</v>
      </c>
      <c r="C100" s="11">
        <v>295.45205009904282</v>
      </c>
      <c r="D100" s="11">
        <v>298.58413927105175</v>
      </c>
      <c r="E100" s="11">
        <v>2.5371556375830551E-4</v>
      </c>
      <c r="F100" s="11">
        <v>6.4192351146630244E-5</v>
      </c>
      <c r="H100" s="9">
        <v>99</v>
      </c>
      <c r="J100" s="9">
        <f t="shared" si="1"/>
        <v>296.39383632539824</v>
      </c>
      <c r="T100" s="13">
        <v>-7.555584685881291</v>
      </c>
    </row>
    <row r="101" spans="1:20" x14ac:dyDescent="0.3">
      <c r="A101" s="11">
        <v>288.3747758852503</v>
      </c>
      <c r="B101" s="11">
        <v>298.58413927105175</v>
      </c>
      <c r="C101" s="11">
        <v>296.23582178956843</v>
      </c>
      <c r="D101" s="11">
        <v>292.31160859514364</v>
      </c>
      <c r="E101" s="11">
        <v>-3.4636977443369688E-4</v>
      </c>
      <c r="F101" s="11">
        <v>-1.8846636021407903E-4</v>
      </c>
      <c r="H101" s="9">
        <v>100</v>
      </c>
      <c r="J101" s="9">
        <f t="shared" si="1"/>
        <v>296.26980218221036</v>
      </c>
      <c r="T101" s="13">
        <v>-6.2946273916071691</v>
      </c>
    </row>
    <row r="102" spans="1:20" x14ac:dyDescent="0.3">
      <c r="A102" s="11">
        <v>293.88288338965503</v>
      </c>
      <c r="B102" s="11">
        <v>300.1469679724002</v>
      </c>
      <c r="C102" s="11">
        <v>298.58413927105175</v>
      </c>
      <c r="D102" s="11">
        <v>294.66773472329544</v>
      </c>
      <c r="E102" s="11">
        <v>-1.2530499452623189E-4</v>
      </c>
      <c r="F102" s="11">
        <v>-9.3724311682308326E-5</v>
      </c>
      <c r="H102" s="9">
        <v>101</v>
      </c>
      <c r="J102" s="9">
        <f t="shared" si="1"/>
        <v>296.3940868372286</v>
      </c>
      <c r="T102" s="13">
        <v>-6.6098667151756993</v>
      </c>
    </row>
    <row r="103" spans="1:20" x14ac:dyDescent="0.3">
      <c r="A103" s="11">
        <v>305.59881871552471</v>
      </c>
      <c r="B103" s="11">
        <v>296.23582178956843</v>
      </c>
      <c r="C103" s="11">
        <v>296.23582178956843</v>
      </c>
      <c r="D103" s="11">
        <v>295.45205009904282</v>
      </c>
      <c r="E103" s="11">
        <v>3.4847717006414314E-4</v>
      </c>
      <c r="F103" s="11">
        <v>-6.2143628838384757E-5</v>
      </c>
      <c r="H103" s="9">
        <v>102</v>
      </c>
      <c r="J103" s="9">
        <f t="shared" si="1"/>
        <v>296.55613422631336</v>
      </c>
      <c r="T103" s="13">
        <v>-4.718430773764517</v>
      </c>
    </row>
    <row r="104" spans="1:20" x14ac:dyDescent="0.3">
      <c r="A104" s="11">
        <v>299.36583819568284</v>
      </c>
      <c r="B104" s="11">
        <v>295.45205009904282</v>
      </c>
      <c r="C104" s="11">
        <v>297.80187455098047</v>
      </c>
      <c r="D104" s="11">
        <v>298.58413927105175</v>
      </c>
      <c r="E104" s="11">
        <v>9.5779553248576121E-5</v>
      </c>
      <c r="F104" s="11">
        <v>6.4192351146630244E-5</v>
      </c>
      <c r="H104" s="9">
        <v>103</v>
      </c>
      <c r="J104" s="9">
        <f t="shared" si="1"/>
        <v>296.47118600346846</v>
      </c>
      <c r="T104" s="13">
        <v>-6.2946273916071691</v>
      </c>
    </row>
    <row r="105" spans="1:20" x14ac:dyDescent="0.3">
      <c r="A105" s="11">
        <v>300.1469679724002</v>
      </c>
      <c r="B105" s="11">
        <v>297.01904820818805</v>
      </c>
      <c r="C105" s="11">
        <v>297.01904820818805</v>
      </c>
      <c r="D105" s="11">
        <v>294.66773472329544</v>
      </c>
      <c r="E105" s="11">
        <v>1.27366755350522E-4</v>
      </c>
      <c r="F105" s="11">
        <v>-9.3724311682308326E-5</v>
      </c>
      <c r="H105" s="9">
        <v>104</v>
      </c>
      <c r="J105" s="9">
        <f t="shared" si="1"/>
        <v>296.45570121490698</v>
      </c>
      <c r="T105" s="13">
        <v>-5.9793880680386389</v>
      </c>
    </row>
    <row r="106" spans="1:20" x14ac:dyDescent="0.3">
      <c r="A106" s="11">
        <v>291.52520551637411</v>
      </c>
      <c r="B106" s="11">
        <v>300.1469679724002</v>
      </c>
      <c r="C106" s="11">
        <v>295.45205009904282</v>
      </c>
      <c r="D106" s="11">
        <v>300.1469679724002</v>
      </c>
      <c r="E106" s="11">
        <v>-2.200470430580026E-4</v>
      </c>
      <c r="F106" s="11">
        <v>1.27366755350522E-4</v>
      </c>
      <c r="H106" s="9">
        <v>105</v>
      </c>
      <c r="J106" s="9">
        <f t="shared" si="1"/>
        <v>296.40145138075746</v>
      </c>
      <c r="T106" s="13">
        <v>-5.0336700973330473</v>
      </c>
    </row>
    <row r="107" spans="1:20" x14ac:dyDescent="0.3">
      <c r="A107" s="11">
        <v>298.58413927105175</v>
      </c>
      <c r="B107" s="11">
        <v>294.66773472329544</v>
      </c>
      <c r="C107" s="11">
        <v>297.01904820818805</v>
      </c>
      <c r="D107" s="11">
        <v>297.80187455098047</v>
      </c>
      <c r="E107" s="11">
        <v>6.4192351146630244E-5</v>
      </c>
      <c r="F107" s="11">
        <v>3.2605149044684367E-5</v>
      </c>
      <c r="H107" s="9">
        <v>106</v>
      </c>
      <c r="J107" s="9">
        <f t="shared" si="1"/>
        <v>296.37025900817213</v>
      </c>
      <c r="T107" s="13">
        <v>-5.6641487444701086</v>
      </c>
    </row>
    <row r="108" spans="1:20" x14ac:dyDescent="0.3">
      <c r="A108" s="11">
        <v>292.31160859514364</v>
      </c>
      <c r="B108" s="11">
        <v>293.88288338965503</v>
      </c>
      <c r="C108" s="11">
        <v>297.01904820818805</v>
      </c>
      <c r="D108" s="11">
        <v>293.88288338965503</v>
      </c>
      <c r="E108" s="11">
        <v>-1.8846636021407903E-4</v>
      </c>
      <c r="F108" s="11">
        <v>-1.2530499452623189E-4</v>
      </c>
      <c r="H108" s="9">
        <v>107</v>
      </c>
      <c r="J108" s="9">
        <f t="shared" si="1"/>
        <v>296.24573603766277</v>
      </c>
      <c r="T108" s="13">
        <v>-6.6098667151756993</v>
      </c>
    </row>
    <row r="109" spans="1:20" x14ac:dyDescent="0.3">
      <c r="A109" s="11">
        <v>293.88288338965503</v>
      </c>
      <c r="B109" s="11">
        <v>299.36583819568284</v>
      </c>
      <c r="C109" s="11">
        <v>297.01904820818805</v>
      </c>
      <c r="D109" s="11">
        <v>294.66773472329544</v>
      </c>
      <c r="E109" s="11">
        <v>-1.2530499452623189E-4</v>
      </c>
      <c r="F109" s="11">
        <v>-9.3724311682308326E-5</v>
      </c>
      <c r="H109" s="9">
        <v>108</v>
      </c>
      <c r="J109" s="9">
        <f t="shared" si="1"/>
        <v>296.30009510653241</v>
      </c>
      <c r="T109" s="13">
        <v>-6.2946273916071691</v>
      </c>
    </row>
    <row r="110" spans="1:20" x14ac:dyDescent="0.3">
      <c r="A110" s="11">
        <v>297.80187455098047</v>
      </c>
      <c r="B110" s="11">
        <v>296.23582178956843</v>
      </c>
      <c r="C110" s="11">
        <v>296.23582178956843</v>
      </c>
      <c r="D110" s="11">
        <v>298.58413927105175</v>
      </c>
      <c r="E110" s="11">
        <v>3.2605149044684367E-5</v>
      </c>
      <c r="F110" s="11">
        <v>6.4192351146630244E-5</v>
      </c>
      <c r="H110" s="9">
        <v>109</v>
      </c>
      <c r="J110" s="9">
        <f t="shared" si="1"/>
        <v>296.36984404368525</v>
      </c>
      <c r="T110" s="13">
        <v>-7.2403453623127598</v>
      </c>
    </row>
    <row r="111" spans="1:20" x14ac:dyDescent="0.3">
      <c r="A111" s="11">
        <v>296.23582178956843</v>
      </c>
      <c r="B111" s="11">
        <v>293.88288338965503</v>
      </c>
      <c r="C111" s="11">
        <v>295.45205009904282</v>
      </c>
      <c r="D111" s="11">
        <v>299.36583819568284</v>
      </c>
      <c r="E111" s="11">
        <v>-3.0562945994461188E-5</v>
      </c>
      <c r="F111" s="11">
        <v>9.5779553248576121E-5</v>
      </c>
      <c r="H111" s="9">
        <v>110</v>
      </c>
      <c r="J111" s="9">
        <f t="shared" si="1"/>
        <v>296.29211188774747</v>
      </c>
      <c r="T111" s="13">
        <v>-5.3489094209015775</v>
      </c>
    </row>
    <row r="112" spans="1:20" x14ac:dyDescent="0.3">
      <c r="A112" s="11">
        <v>293.09750478689176</v>
      </c>
      <c r="B112" s="11">
        <v>293.88288338965503</v>
      </c>
      <c r="C112" s="11">
        <v>296.23582178956843</v>
      </c>
      <c r="D112" s="11">
        <v>289.950926801268</v>
      </c>
      <c r="E112" s="11">
        <v>-1.5688567737015546E-4</v>
      </c>
      <c r="F112" s="11">
        <v>-2.8320840874584974E-4</v>
      </c>
      <c r="H112" s="9">
        <v>111</v>
      </c>
      <c r="J112" s="9">
        <f t="shared" si="1"/>
        <v>296.36942074499262</v>
      </c>
      <c r="T112" s="13">
        <v>-6.2946273916071691</v>
      </c>
    </row>
    <row r="113" spans="1:20" x14ac:dyDescent="0.3">
      <c r="A113" s="11">
        <v>297.01904820818805</v>
      </c>
      <c r="B113" s="11">
        <v>292.31160859514364</v>
      </c>
      <c r="C113" s="11">
        <v>297.01904820818805</v>
      </c>
      <c r="D113" s="11">
        <v>296.23582178956843</v>
      </c>
      <c r="E113" s="11">
        <v>1.0179469427384902E-6</v>
      </c>
      <c r="F113" s="11">
        <v>-3.0562945994461188E-5</v>
      </c>
      <c r="H113" s="9">
        <v>112</v>
      </c>
      <c r="J113" s="9">
        <f t="shared" si="1"/>
        <v>296.42374385869721</v>
      </c>
      <c r="T113" s="13">
        <v>-6.6098667151756993</v>
      </c>
    </row>
    <row r="114" spans="1:20" x14ac:dyDescent="0.3">
      <c r="A114" s="11">
        <v>286.79687840196073</v>
      </c>
      <c r="B114" s="11">
        <v>299.36583819568284</v>
      </c>
      <c r="C114" s="11">
        <v>297.01904820818805</v>
      </c>
      <c r="D114" s="11">
        <v>297.80187455098047</v>
      </c>
      <c r="E114" s="11">
        <v>-4.0953114012154401E-4</v>
      </c>
      <c r="F114" s="11">
        <v>3.2605149044684367E-5</v>
      </c>
      <c r="H114" s="9">
        <v>113</v>
      </c>
      <c r="J114" s="9">
        <f t="shared" si="1"/>
        <v>296.48559244839186</v>
      </c>
      <c r="T114" s="13">
        <v>-7.2403453623127598</v>
      </c>
    </row>
    <row r="115" spans="1:20" x14ac:dyDescent="0.3">
      <c r="A115" s="11">
        <v>308.70161569850546</v>
      </c>
      <c r="B115" s="11">
        <v>293.88288338965503</v>
      </c>
      <c r="C115" s="11">
        <v>296.23582178956843</v>
      </c>
      <c r="D115" s="11">
        <v>296.23582178956843</v>
      </c>
      <c r="E115" s="11">
        <v>4.7482597847192665E-4</v>
      </c>
      <c r="F115" s="11">
        <v>-3.0562945994461188E-5</v>
      </c>
      <c r="H115" s="9">
        <v>114</v>
      </c>
      <c r="J115" s="9">
        <f t="shared" si="1"/>
        <v>296.57128721766986</v>
      </c>
      <c r="T115" s="13">
        <v>-4.4031914501959868</v>
      </c>
    </row>
    <row r="116" spans="1:20" x14ac:dyDescent="0.3">
      <c r="A116" s="11">
        <v>293.88288338965503</v>
      </c>
      <c r="B116" s="11">
        <v>297.80187455098047</v>
      </c>
      <c r="C116" s="11">
        <v>296.23582178956843</v>
      </c>
      <c r="D116" s="11">
        <v>294.66773472329544</v>
      </c>
      <c r="E116" s="11">
        <v>-1.2530499452623189E-4</v>
      </c>
      <c r="F116" s="11">
        <v>-9.3724311682308326E-5</v>
      </c>
      <c r="H116" s="9">
        <v>115</v>
      </c>
      <c r="J116" s="9">
        <f t="shared" si="1"/>
        <v>296.40900991961684</v>
      </c>
      <c r="T116" s="13">
        <v>-5.9793880680386389</v>
      </c>
    </row>
    <row r="117" spans="1:20" x14ac:dyDescent="0.3">
      <c r="A117" s="11">
        <v>293.09750478689176</v>
      </c>
      <c r="B117" s="11">
        <v>298.58413927105175</v>
      </c>
      <c r="C117" s="11">
        <v>296.23582178956843</v>
      </c>
      <c r="D117" s="11">
        <v>296.23582178956843</v>
      </c>
      <c r="E117" s="11">
        <v>-1.5688567737015546E-4</v>
      </c>
      <c r="F117" s="11">
        <v>-3.0562945994461188E-5</v>
      </c>
      <c r="H117" s="9">
        <v>116</v>
      </c>
      <c r="J117" s="9">
        <f t="shared" si="1"/>
        <v>296.3778755029407</v>
      </c>
      <c r="T117" s="13">
        <v>-4.4031914501959868</v>
      </c>
    </row>
    <row r="118" spans="1:20" x14ac:dyDescent="0.3">
      <c r="A118" s="11">
        <v>294.66773472329544</v>
      </c>
      <c r="B118" s="11">
        <v>297.80187455098047</v>
      </c>
      <c r="C118" s="11">
        <v>296.23582178956843</v>
      </c>
      <c r="D118" s="11">
        <v>296.23582178956843</v>
      </c>
      <c r="E118" s="11">
        <v>-9.3724311682308326E-5</v>
      </c>
      <c r="F118" s="11">
        <v>-3.0562945994461188E-5</v>
      </c>
      <c r="H118" s="9">
        <v>117</v>
      </c>
      <c r="J118" s="9">
        <f t="shared" si="1"/>
        <v>296.45540046586348</v>
      </c>
      <c r="T118" s="13">
        <v>-5.0336700973330473</v>
      </c>
    </row>
    <row r="119" spans="1:20" x14ac:dyDescent="0.3">
      <c r="A119" s="11">
        <v>287.58603686499742</v>
      </c>
      <c r="B119" s="11">
        <v>300.1469679724002</v>
      </c>
      <c r="C119" s="11">
        <v>297.01904820818805</v>
      </c>
      <c r="D119" s="11">
        <v>295.45205009904282</v>
      </c>
      <c r="E119" s="11">
        <v>-3.7795045727762044E-4</v>
      </c>
      <c r="F119" s="11">
        <v>-6.2143628838384757E-5</v>
      </c>
      <c r="H119" s="9">
        <v>118</v>
      </c>
      <c r="J119" s="9">
        <f t="shared" si="1"/>
        <v>296.47092608038099</v>
      </c>
      <c r="T119" s="13">
        <v>-7.555584685881291</v>
      </c>
    </row>
    <row r="120" spans="1:20" x14ac:dyDescent="0.3">
      <c r="A120" s="11">
        <v>308.70161569850546</v>
      </c>
      <c r="B120" s="11">
        <v>294.66773472329544</v>
      </c>
      <c r="C120" s="11">
        <v>297.01904820818805</v>
      </c>
      <c r="D120" s="11">
        <v>293.88288338965503</v>
      </c>
      <c r="E120" s="11">
        <v>4.7482597847192665E-4</v>
      </c>
      <c r="F120" s="11">
        <v>-1.2530499452623189E-4</v>
      </c>
      <c r="H120" s="9">
        <v>119</v>
      </c>
      <c r="J120" s="9">
        <f t="shared" si="1"/>
        <v>296.59529173490972</v>
      </c>
      <c r="T120" s="13">
        <v>-6.9251060387442296</v>
      </c>
    </row>
    <row r="121" spans="1:20" x14ac:dyDescent="0.3">
      <c r="A121" s="11">
        <v>299.36583819568284</v>
      </c>
      <c r="B121" s="11">
        <v>302.48692063284113</v>
      </c>
      <c r="C121" s="11">
        <v>296.23582178956843</v>
      </c>
      <c r="D121" s="11">
        <v>296.23582178956843</v>
      </c>
      <c r="E121" s="11">
        <v>9.5779553248576121E-5</v>
      </c>
      <c r="F121" s="11">
        <v>-3.0562945994461188E-5</v>
      </c>
      <c r="H121" s="9">
        <v>120</v>
      </c>
      <c r="J121" s="9">
        <f t="shared" si="1"/>
        <v>296.38622659794436</v>
      </c>
      <c r="T121" s="13">
        <v>-6.9251060387442296</v>
      </c>
    </row>
    <row r="122" spans="1:20" x14ac:dyDescent="0.3">
      <c r="A122" s="11">
        <v>303.26575576734649</v>
      </c>
      <c r="B122" s="11">
        <v>295.45205009904282</v>
      </c>
      <c r="C122" s="11">
        <v>296.23582178956843</v>
      </c>
      <c r="D122" s="11">
        <v>296.23582178956843</v>
      </c>
      <c r="E122" s="11">
        <v>2.5371556375830551E-4</v>
      </c>
      <c r="F122" s="11">
        <v>-3.0562945994461188E-5</v>
      </c>
      <c r="H122" s="9">
        <v>121</v>
      </c>
      <c r="J122" s="9">
        <f t="shared" si="1"/>
        <v>296.36299105351372</v>
      </c>
      <c r="T122" s="13">
        <v>-5.3489094209015775</v>
      </c>
    </row>
    <row r="123" spans="1:20" x14ac:dyDescent="0.3">
      <c r="A123" s="11">
        <v>297.01904820818805</v>
      </c>
      <c r="B123" s="11">
        <v>295.45205009904282</v>
      </c>
      <c r="C123" s="11">
        <v>296.23582178956843</v>
      </c>
      <c r="D123" s="11">
        <v>290.73830730536753</v>
      </c>
      <c r="E123" s="11">
        <v>1.0179469427384902E-6</v>
      </c>
      <c r="F123" s="11">
        <v>-2.5162772590192617E-4</v>
      </c>
      <c r="H123" s="9">
        <v>122</v>
      </c>
      <c r="J123" s="9">
        <f t="shared" si="1"/>
        <v>296.22336058017032</v>
      </c>
      <c r="T123" s="13">
        <v>-5.0336700973330473</v>
      </c>
    </row>
    <row r="124" spans="1:20" x14ac:dyDescent="0.3">
      <c r="A124" s="11">
        <v>300.92752604208943</v>
      </c>
      <c r="B124" s="11">
        <v>297.01904820818805</v>
      </c>
      <c r="C124" s="11">
        <v>296.23582178956843</v>
      </c>
      <c r="D124" s="11">
        <v>294.66773472329544</v>
      </c>
      <c r="E124" s="11">
        <v>1.5895395745246788E-4</v>
      </c>
      <c r="F124" s="11">
        <v>-9.3724311682308326E-5</v>
      </c>
      <c r="H124" s="9">
        <v>123</v>
      </c>
      <c r="J124" s="9">
        <f t="shared" si="1"/>
        <v>296.30061459262589</v>
      </c>
      <c r="T124" s="13">
        <v>-6.9251060387442296</v>
      </c>
    </row>
    <row r="125" spans="1:20" x14ac:dyDescent="0.3">
      <c r="A125" s="11">
        <v>289.16307795966759</v>
      </c>
      <c r="B125" s="11">
        <v>299.36583819568284</v>
      </c>
      <c r="C125" s="11">
        <v>297.01904820818805</v>
      </c>
      <c r="D125" s="11">
        <v>298.58413927105175</v>
      </c>
      <c r="E125" s="11">
        <v>-3.1478909158977331E-4</v>
      </c>
      <c r="F125" s="11">
        <v>6.4192351146630244E-5</v>
      </c>
      <c r="H125" s="9">
        <v>124</v>
      </c>
      <c r="J125" s="9">
        <f t="shared" si="1"/>
        <v>296.23086565547305</v>
      </c>
      <c r="T125" s="13">
        <v>-5.0336700973330473</v>
      </c>
    </row>
    <row r="126" spans="1:20" x14ac:dyDescent="0.3">
      <c r="A126" s="11">
        <v>296.23582178956843</v>
      </c>
      <c r="B126" s="11">
        <v>295.45205009904282</v>
      </c>
      <c r="C126" s="11">
        <v>297.01904820818805</v>
      </c>
      <c r="D126" s="11">
        <v>296.23582178956843</v>
      </c>
      <c r="E126" s="11">
        <v>-3.0562945994461188E-5</v>
      </c>
      <c r="F126" s="11">
        <v>-3.0562945994461188E-5</v>
      </c>
      <c r="H126" s="9">
        <v>125</v>
      </c>
      <c r="J126" s="9">
        <f t="shared" si="1"/>
        <v>296.27759640230465</v>
      </c>
      <c r="T126" s="13">
        <v>-5.3489094209015775</v>
      </c>
    </row>
    <row r="127" spans="1:20" x14ac:dyDescent="0.3">
      <c r="A127" s="11">
        <v>297.01904820818805</v>
      </c>
      <c r="B127" s="11">
        <v>298.58413927105175</v>
      </c>
      <c r="C127" s="11">
        <v>297.80187455098047</v>
      </c>
      <c r="D127" s="11">
        <v>290.73830730536753</v>
      </c>
      <c r="E127" s="11">
        <v>1.0179469427384902E-6</v>
      </c>
      <c r="F127" s="11">
        <v>-2.5162772590192617E-4</v>
      </c>
      <c r="H127" s="9">
        <v>126</v>
      </c>
      <c r="J127" s="9">
        <f t="shared" si="1"/>
        <v>296.23874280632026</v>
      </c>
      <c r="T127" s="13">
        <v>-5.9793880680386389</v>
      </c>
    </row>
    <row r="128" spans="1:20" x14ac:dyDescent="0.3">
      <c r="A128" s="11">
        <v>300.92752604208943</v>
      </c>
      <c r="B128" s="11">
        <v>296.23582178956843</v>
      </c>
      <c r="C128" s="11">
        <v>297.01904820818805</v>
      </c>
      <c r="D128" s="11">
        <v>299.36583819568284</v>
      </c>
      <c r="E128" s="11">
        <v>1.5895395745246788E-4</v>
      </c>
      <c r="F128" s="11">
        <v>9.5779553248576121E-5</v>
      </c>
      <c r="H128" s="9">
        <v>127</v>
      </c>
      <c r="J128" s="9">
        <f t="shared" si="1"/>
        <v>296.23874280632026</v>
      </c>
      <c r="T128" s="13">
        <v>-5.0336700973330473</v>
      </c>
    </row>
    <row r="129" spans="1:20" x14ac:dyDescent="0.3">
      <c r="A129" s="11">
        <v>297.80187455098047</v>
      </c>
      <c r="B129" s="11">
        <v>291.52520551637411</v>
      </c>
      <c r="C129" s="11">
        <v>297.01904820818805</v>
      </c>
      <c r="D129" s="11">
        <v>290.73830730536753</v>
      </c>
      <c r="E129" s="11">
        <v>3.2605149044684367E-5</v>
      </c>
      <c r="F129" s="11">
        <v>-2.5162772590192617E-4</v>
      </c>
      <c r="H129" s="9">
        <v>128</v>
      </c>
      <c r="J129" s="9">
        <f t="shared" si="1"/>
        <v>296.18453017322076</v>
      </c>
      <c r="T129" s="13">
        <v>-5.3489094209015775</v>
      </c>
    </row>
    <row r="130" spans="1:20" x14ac:dyDescent="0.3">
      <c r="A130" s="11">
        <v>293.88288338965503</v>
      </c>
      <c r="B130" s="11">
        <v>300.1469679724002</v>
      </c>
      <c r="C130" s="11">
        <v>297.01904820818805</v>
      </c>
      <c r="D130" s="11">
        <v>297.01904820818805</v>
      </c>
      <c r="E130" s="11">
        <v>-1.2530499452623189E-4</v>
      </c>
      <c r="F130" s="11">
        <v>1.0179469427384902E-6</v>
      </c>
      <c r="H130" s="9">
        <v>129</v>
      </c>
      <c r="J130" s="9">
        <f t="shared" si="1"/>
        <v>296.16902470033551</v>
      </c>
      <c r="T130" s="13">
        <v>-6.6098667151756993</v>
      </c>
    </row>
    <row r="131" spans="1:20" x14ac:dyDescent="0.3">
      <c r="A131" s="11">
        <v>297.80187455098047</v>
      </c>
      <c r="B131" s="11">
        <v>293.09750478689176</v>
      </c>
      <c r="C131" s="11">
        <v>297.80187455098047</v>
      </c>
      <c r="D131" s="11">
        <v>295.45205009904282</v>
      </c>
      <c r="E131" s="11">
        <v>3.2605149044684367E-5</v>
      </c>
      <c r="F131" s="11">
        <v>-6.2143628838384757E-5</v>
      </c>
      <c r="H131" s="9">
        <v>130</v>
      </c>
      <c r="J131" s="9">
        <f t="shared" si="1"/>
        <v>296.1456813550555</v>
      </c>
      <c r="T131" s="13">
        <v>-6.2946273916071691</v>
      </c>
    </row>
    <row r="132" spans="1:20" x14ac:dyDescent="0.3">
      <c r="A132" s="11">
        <v>289.950926801268</v>
      </c>
      <c r="B132" s="11">
        <v>298.58413927105175</v>
      </c>
      <c r="C132" s="11">
        <v>295.45205009904282</v>
      </c>
      <c r="D132" s="11">
        <v>293.09750478689176</v>
      </c>
      <c r="E132" s="11">
        <v>-2.8320840874584974E-4</v>
      </c>
      <c r="F132" s="11">
        <v>-1.5688567737015546E-4</v>
      </c>
      <c r="H132" s="9">
        <v>131</v>
      </c>
      <c r="J132" s="9">
        <f t="shared" si="1"/>
        <v>296.12241576642248</v>
      </c>
      <c r="T132" s="13">
        <v>-7.2403453623127598</v>
      </c>
    </row>
    <row r="133" spans="1:20" x14ac:dyDescent="0.3">
      <c r="A133" s="11">
        <v>298.58413927105175</v>
      </c>
      <c r="B133" s="11">
        <v>302.48692063284113</v>
      </c>
      <c r="C133" s="11">
        <v>297.80187455098047</v>
      </c>
      <c r="D133" s="11">
        <v>297.01904820818805</v>
      </c>
      <c r="E133" s="11">
        <v>6.4192351146630244E-5</v>
      </c>
      <c r="F133" s="11">
        <v>1.0179469427384902E-6</v>
      </c>
      <c r="H133" s="9">
        <v>132</v>
      </c>
      <c r="J133" s="9">
        <f t="shared" si="1"/>
        <v>296.27734538933584</v>
      </c>
      <c r="T133" s="13">
        <v>-5.6641487444701086</v>
      </c>
    </row>
    <row r="134" spans="1:20" x14ac:dyDescent="0.3">
      <c r="A134" s="11">
        <v>294.66773472329544</v>
      </c>
      <c r="B134" s="11">
        <v>297.80187455098047</v>
      </c>
      <c r="C134" s="11">
        <v>295.45205009904282</v>
      </c>
      <c r="D134" s="11">
        <v>297.80187455098047</v>
      </c>
      <c r="E134" s="11">
        <v>-9.3724311682308326E-5</v>
      </c>
      <c r="F134" s="11">
        <v>3.2605149044684367E-5</v>
      </c>
      <c r="H134" s="9">
        <v>133</v>
      </c>
      <c r="J134" s="9">
        <f t="shared" si="1"/>
        <v>296.19966388472511</v>
      </c>
      <c r="T134" s="13">
        <v>-7.555584685881291</v>
      </c>
    </row>
    <row r="135" spans="1:20" x14ac:dyDescent="0.3">
      <c r="A135" s="11">
        <v>293.09750478689176</v>
      </c>
      <c r="B135" s="11">
        <v>299.36583819568284</v>
      </c>
      <c r="C135" s="11">
        <v>297.01904820818805</v>
      </c>
      <c r="D135" s="11">
        <v>301.70751061260074</v>
      </c>
      <c r="E135" s="11">
        <v>-1.5688567737015546E-4</v>
      </c>
      <c r="F135" s="11">
        <v>1.9054115955441375E-4</v>
      </c>
      <c r="H135" s="9">
        <v>134</v>
      </c>
      <c r="J135" s="9">
        <f t="shared" ref="J135:J198" si="2" xml:space="preserve"> AVERAGE(A135:A235)</f>
        <v>296.19189307944157</v>
      </c>
      <c r="T135" s="13">
        <v>-5.6641487444701086</v>
      </c>
    </row>
    <row r="136" spans="1:20" x14ac:dyDescent="0.3">
      <c r="A136" s="11">
        <v>303.26575576734649</v>
      </c>
      <c r="B136" s="11">
        <v>298.58413927105175</v>
      </c>
      <c r="C136" s="11">
        <v>296.23582178956843</v>
      </c>
      <c r="D136" s="11">
        <v>297.01904820818805</v>
      </c>
      <c r="E136" s="11">
        <v>2.5371556375830551E-4</v>
      </c>
      <c r="F136" s="11">
        <v>1.0179469427384902E-6</v>
      </c>
      <c r="H136" s="9">
        <v>135</v>
      </c>
      <c r="J136" s="9">
        <f t="shared" si="2"/>
        <v>296.19966910521146</v>
      </c>
      <c r="T136" s="13">
        <v>-5.6641487444701086</v>
      </c>
    </row>
    <row r="137" spans="1:20" x14ac:dyDescent="0.3">
      <c r="A137" s="11">
        <v>300.1469679724002</v>
      </c>
      <c r="B137" s="11">
        <v>292.31160859514364</v>
      </c>
      <c r="C137" s="11">
        <v>295.45205009904282</v>
      </c>
      <c r="D137" s="11">
        <v>298.58413927105175</v>
      </c>
      <c r="E137" s="11">
        <v>1.27366755350522E-4</v>
      </c>
      <c r="F137" s="11">
        <v>6.4192351146630244E-5</v>
      </c>
      <c r="H137" s="9">
        <v>136</v>
      </c>
      <c r="J137" s="9">
        <f t="shared" si="2"/>
        <v>296.12230568275305</v>
      </c>
      <c r="T137" s="13">
        <v>-6.9251060387442296</v>
      </c>
    </row>
    <row r="138" spans="1:20" x14ac:dyDescent="0.3">
      <c r="A138" s="11">
        <v>296.23582178956843</v>
      </c>
      <c r="B138" s="11">
        <v>298.58413927105175</v>
      </c>
      <c r="C138" s="11">
        <v>296.23582178956843</v>
      </c>
      <c r="D138" s="11">
        <v>296.23582178956843</v>
      </c>
      <c r="E138" s="11">
        <v>-3.0562945994461188E-5</v>
      </c>
      <c r="F138" s="11">
        <v>-3.0562945994461188E-5</v>
      </c>
      <c r="H138" s="9">
        <v>137</v>
      </c>
      <c r="J138" s="9">
        <f t="shared" si="2"/>
        <v>296.12230568275311</v>
      </c>
      <c r="T138" s="13">
        <v>-6.6098667151756993</v>
      </c>
    </row>
    <row r="139" spans="1:20" x14ac:dyDescent="0.3">
      <c r="A139" s="11">
        <v>302.48692063284113</v>
      </c>
      <c r="B139" s="11">
        <v>294.66773472329544</v>
      </c>
      <c r="C139" s="11">
        <v>296.23582178956843</v>
      </c>
      <c r="D139" s="11">
        <v>293.09750478689176</v>
      </c>
      <c r="E139" s="11">
        <v>2.2212836165635963E-4</v>
      </c>
      <c r="F139" s="11">
        <v>-1.5688567737015546E-4</v>
      </c>
      <c r="H139" s="9">
        <v>138</v>
      </c>
      <c r="J139" s="9">
        <f t="shared" si="2"/>
        <v>296.2457293848218</v>
      </c>
      <c r="T139" s="13">
        <v>-5.9793880680386389</v>
      </c>
    </row>
    <row r="140" spans="1:20" x14ac:dyDescent="0.3">
      <c r="A140" s="11">
        <v>293.88288338965503</v>
      </c>
      <c r="B140" s="11">
        <v>297.80187455098047</v>
      </c>
      <c r="C140" s="11">
        <v>296.23582178956843</v>
      </c>
      <c r="D140" s="11">
        <v>295.45205009904282</v>
      </c>
      <c r="E140" s="11">
        <v>-1.2530499452623189E-4</v>
      </c>
      <c r="F140" s="11">
        <v>-6.2143628838384757E-5</v>
      </c>
      <c r="H140" s="9">
        <v>139</v>
      </c>
      <c r="J140" s="9">
        <f t="shared" si="2"/>
        <v>296.20708798520008</v>
      </c>
      <c r="T140" s="13">
        <v>-5.9793880680386389</v>
      </c>
    </row>
    <row r="141" spans="1:20" x14ac:dyDescent="0.3">
      <c r="A141" s="11">
        <v>307.15134340186688</v>
      </c>
      <c r="B141" s="11">
        <v>298.58413927105175</v>
      </c>
      <c r="C141" s="11">
        <v>295.45205009904282</v>
      </c>
      <c r="D141" s="11">
        <v>296.23582178956843</v>
      </c>
      <c r="E141" s="11">
        <v>4.1165157426803489E-4</v>
      </c>
      <c r="F141" s="11">
        <v>-3.0562945994461188E-5</v>
      </c>
      <c r="H141" s="9">
        <v>140</v>
      </c>
      <c r="J141" s="9">
        <f t="shared" si="2"/>
        <v>296.16035723836853</v>
      </c>
      <c r="T141" s="13">
        <v>-6.2946273916071691</v>
      </c>
    </row>
    <row r="142" spans="1:20" x14ac:dyDescent="0.3">
      <c r="A142" s="11">
        <v>294.66773472329544</v>
      </c>
      <c r="B142" s="11">
        <v>293.88288338965503</v>
      </c>
      <c r="C142" s="11">
        <v>295.45205009904282</v>
      </c>
      <c r="D142" s="11">
        <v>290.73830730536753</v>
      </c>
      <c r="E142" s="11">
        <v>-9.3724311682308326E-5</v>
      </c>
      <c r="F142" s="11">
        <v>-2.5162772590192617E-4</v>
      </c>
      <c r="H142" s="9">
        <v>141</v>
      </c>
      <c r="J142" s="9">
        <f t="shared" si="2"/>
        <v>296.0134291709752</v>
      </c>
      <c r="T142" s="13">
        <v>-6.2946273916071691</v>
      </c>
    </row>
    <row r="143" spans="1:20" x14ac:dyDescent="0.3">
      <c r="A143" s="11">
        <v>304.82170346619489</v>
      </c>
      <c r="B143" s="11">
        <v>295.45205009904282</v>
      </c>
      <c r="C143" s="11">
        <v>297.80187455098047</v>
      </c>
      <c r="D143" s="11">
        <v>295.45205009904282</v>
      </c>
      <c r="E143" s="11">
        <v>3.1688996796219726E-4</v>
      </c>
      <c r="F143" s="11">
        <v>-6.2143628838384757E-5</v>
      </c>
      <c r="H143" s="9">
        <v>142</v>
      </c>
      <c r="J143" s="9">
        <f t="shared" si="2"/>
        <v>296.03670950250876</v>
      </c>
      <c r="T143" s="13">
        <v>-5.0336700973330473</v>
      </c>
    </row>
    <row r="144" spans="1:20" x14ac:dyDescent="0.3">
      <c r="A144" s="11">
        <v>297.01904820818805</v>
      </c>
      <c r="B144" s="11">
        <v>297.80187455098047</v>
      </c>
      <c r="C144" s="11">
        <v>296.23582178956843</v>
      </c>
      <c r="D144" s="11">
        <v>293.88288338965503</v>
      </c>
      <c r="E144" s="11">
        <v>1.0179469427384902E-6</v>
      </c>
      <c r="F144" s="11">
        <v>-1.2530499452623189E-4</v>
      </c>
      <c r="H144" s="9">
        <v>143</v>
      </c>
      <c r="J144" s="9">
        <f t="shared" si="2"/>
        <v>295.95945549005324</v>
      </c>
      <c r="T144" s="13">
        <v>-5.9793880680386389</v>
      </c>
    </row>
    <row r="145" spans="1:20" x14ac:dyDescent="0.3">
      <c r="A145" s="11">
        <v>296.23582178956843</v>
      </c>
      <c r="B145" s="11">
        <v>293.88288338965503</v>
      </c>
      <c r="C145" s="11">
        <v>296.23582178956843</v>
      </c>
      <c r="D145" s="11">
        <v>300.92752604208943</v>
      </c>
      <c r="E145" s="11">
        <v>-3.0562945994461188E-5</v>
      </c>
      <c r="F145" s="11">
        <v>1.5895395745246788E-4</v>
      </c>
      <c r="H145" s="9">
        <v>144</v>
      </c>
      <c r="J145" s="9">
        <f t="shared" si="2"/>
        <v>296.0827908298337</v>
      </c>
      <c r="T145" s="13">
        <v>-6.2946273916071691</v>
      </c>
    </row>
    <row r="146" spans="1:20" x14ac:dyDescent="0.3">
      <c r="A146" s="11">
        <v>298.58413927105175</v>
      </c>
      <c r="B146" s="11">
        <v>297.01904820818805</v>
      </c>
      <c r="C146" s="11">
        <v>297.80187455098047</v>
      </c>
      <c r="D146" s="11">
        <v>293.88288338965503</v>
      </c>
      <c r="E146" s="11">
        <v>6.4192351146630244E-5</v>
      </c>
      <c r="F146" s="11">
        <v>-1.2530499452623189E-4</v>
      </c>
      <c r="H146" s="9">
        <v>145</v>
      </c>
      <c r="J146" s="9">
        <f t="shared" si="2"/>
        <v>296.0517183842627</v>
      </c>
      <c r="T146" s="13">
        <v>-6.9251060387442296</v>
      </c>
    </row>
    <row r="147" spans="1:20" x14ac:dyDescent="0.3">
      <c r="A147" s="11">
        <v>295.45205009904282</v>
      </c>
      <c r="B147" s="11">
        <v>296.23582178956843</v>
      </c>
      <c r="C147" s="11">
        <v>296.23582178956843</v>
      </c>
      <c r="D147" s="11">
        <v>294.66773472329544</v>
      </c>
      <c r="E147" s="11">
        <v>-6.2143628838384757E-5</v>
      </c>
      <c r="F147" s="11">
        <v>-9.3724311682308326E-5</v>
      </c>
      <c r="H147" s="9">
        <v>146</v>
      </c>
      <c r="J147" s="9">
        <f t="shared" si="2"/>
        <v>296.09035978388437</v>
      </c>
      <c r="T147" s="13">
        <v>-5.6641487444701086</v>
      </c>
    </row>
    <row r="148" spans="1:20" x14ac:dyDescent="0.3">
      <c r="A148" s="11">
        <v>297.80187455098047</v>
      </c>
      <c r="B148" s="11">
        <v>299.36583819568284</v>
      </c>
      <c r="C148" s="11">
        <v>297.01904820818805</v>
      </c>
      <c r="D148" s="11">
        <v>294.66773472329544</v>
      </c>
      <c r="E148" s="11">
        <v>3.2605149044684367E-5</v>
      </c>
      <c r="F148" s="11">
        <v>-9.3724311682308326E-5</v>
      </c>
      <c r="H148" s="9">
        <v>147</v>
      </c>
      <c r="J148" s="9">
        <f t="shared" si="2"/>
        <v>296.09035978388442</v>
      </c>
      <c r="T148" s="13">
        <v>-4.718430773764517</v>
      </c>
    </row>
    <row r="149" spans="1:20" x14ac:dyDescent="0.3">
      <c r="A149" s="11">
        <v>291.52520551637411</v>
      </c>
      <c r="B149" s="11">
        <v>293.88288338965503</v>
      </c>
      <c r="C149" s="11">
        <v>296.23582178956843</v>
      </c>
      <c r="D149" s="11">
        <v>297.01904820818805</v>
      </c>
      <c r="E149" s="11">
        <v>-2.200470430580026E-4</v>
      </c>
      <c r="F149" s="11">
        <v>1.0179469427384902E-6</v>
      </c>
      <c r="H149" s="9">
        <v>148</v>
      </c>
      <c r="J149" s="9">
        <f t="shared" si="2"/>
        <v>296.02042347452186</v>
      </c>
      <c r="T149" s="13">
        <v>-5.3489094209015775</v>
      </c>
    </row>
    <row r="150" spans="1:20" x14ac:dyDescent="0.3">
      <c r="A150" s="11">
        <v>298.58413927105175</v>
      </c>
      <c r="B150" s="11">
        <v>298.58413927105175</v>
      </c>
      <c r="C150" s="11">
        <v>295.45205009904282</v>
      </c>
      <c r="D150" s="11">
        <v>297.01904820818805</v>
      </c>
      <c r="E150" s="11">
        <v>6.4192351146630244E-5</v>
      </c>
      <c r="F150" s="11">
        <v>1.0179469427384902E-6</v>
      </c>
      <c r="H150" s="9">
        <v>149</v>
      </c>
      <c r="J150" s="9">
        <f t="shared" si="2"/>
        <v>296.05153762508547</v>
      </c>
      <c r="T150" s="13">
        <v>-5.9793880680386389</v>
      </c>
    </row>
    <row r="151" spans="1:20" x14ac:dyDescent="0.3">
      <c r="A151" s="11">
        <v>306.37536440151422</v>
      </c>
      <c r="B151" s="11">
        <v>298.58413927105175</v>
      </c>
      <c r="C151" s="11">
        <v>296.23582178956843</v>
      </c>
      <c r="D151" s="11">
        <v>297.80187455098047</v>
      </c>
      <c r="E151" s="11">
        <v>3.8006437216608902E-4</v>
      </c>
      <c r="F151" s="11">
        <v>3.2605149044684367E-5</v>
      </c>
      <c r="H151" s="9">
        <v>150</v>
      </c>
      <c r="J151" s="9">
        <f t="shared" si="2"/>
        <v>296.02052684120423</v>
      </c>
      <c r="T151" s="13">
        <v>-5.3489094209015775</v>
      </c>
    </row>
    <row r="152" spans="1:20" x14ac:dyDescent="0.3">
      <c r="A152" s="11">
        <v>297.80187455098047</v>
      </c>
      <c r="B152" s="11">
        <v>296.23582178956843</v>
      </c>
      <c r="C152" s="11">
        <v>295.45205009904282</v>
      </c>
      <c r="D152" s="11">
        <v>296.23582178956843</v>
      </c>
      <c r="E152" s="11">
        <v>3.2605149044684367E-5</v>
      </c>
      <c r="F152" s="11">
        <v>-3.0562945994461188E-5</v>
      </c>
      <c r="H152" s="9">
        <v>151</v>
      </c>
      <c r="J152" s="9">
        <f t="shared" si="2"/>
        <v>295.88128173421046</v>
      </c>
      <c r="T152" s="13">
        <v>-6.6098667151756993</v>
      </c>
    </row>
    <row r="153" spans="1:20" x14ac:dyDescent="0.3">
      <c r="A153" s="11">
        <v>309.4759175260167</v>
      </c>
      <c r="B153" s="11">
        <v>297.80187455098047</v>
      </c>
      <c r="C153" s="11">
        <v>297.01904820818805</v>
      </c>
      <c r="D153" s="11">
        <v>295.45205009904282</v>
      </c>
      <c r="E153" s="11">
        <v>5.0641318057387252E-4</v>
      </c>
      <c r="F153" s="11">
        <v>-6.2143628838384757E-5</v>
      </c>
      <c r="H153" s="9">
        <v>152</v>
      </c>
      <c r="J153" s="9">
        <f t="shared" si="2"/>
        <v>295.89676652277177</v>
      </c>
      <c r="T153" s="13">
        <v>-7.2403453623127598</v>
      </c>
    </row>
    <row r="154" spans="1:20" x14ac:dyDescent="0.3">
      <c r="A154" s="11">
        <v>304.82170346619489</v>
      </c>
      <c r="B154" s="11">
        <v>293.88288338965503</v>
      </c>
      <c r="C154" s="11">
        <v>297.01904820818805</v>
      </c>
      <c r="D154" s="11">
        <v>294.66773472329544</v>
      </c>
      <c r="E154" s="11">
        <v>3.1688996796219726E-4</v>
      </c>
      <c r="F154" s="11">
        <v>-9.3724311682308326E-5</v>
      </c>
      <c r="H154" s="9">
        <v>153</v>
      </c>
      <c r="J154" s="9">
        <f t="shared" si="2"/>
        <v>295.75015085145776</v>
      </c>
      <c r="T154" s="13">
        <v>-5.3489094209015775</v>
      </c>
    </row>
    <row r="155" spans="1:20" x14ac:dyDescent="0.3">
      <c r="A155" s="11">
        <v>292.31160859514364</v>
      </c>
      <c r="B155" s="11">
        <v>300.1469679724002</v>
      </c>
      <c r="C155" s="11">
        <v>297.80187455098047</v>
      </c>
      <c r="D155" s="11">
        <v>297.01904820818805</v>
      </c>
      <c r="E155" s="11">
        <v>-1.8846636021407903E-4</v>
      </c>
      <c r="F155" s="11">
        <v>1.0179469427384902E-6</v>
      </c>
      <c r="H155" s="9">
        <v>154</v>
      </c>
      <c r="J155" s="9">
        <f t="shared" si="2"/>
        <v>295.71159463933787</v>
      </c>
      <c r="T155" s="13">
        <v>-5.6641487444701086</v>
      </c>
    </row>
    <row r="156" spans="1:20" x14ac:dyDescent="0.3">
      <c r="A156" s="11">
        <v>300.1469679724002</v>
      </c>
      <c r="B156" s="11">
        <v>297.80187455098047</v>
      </c>
      <c r="C156" s="11">
        <v>296.23582178956843</v>
      </c>
      <c r="D156" s="11">
        <v>295.45205009904282</v>
      </c>
      <c r="E156" s="11">
        <v>1.27366755350522E-4</v>
      </c>
      <c r="F156" s="11">
        <v>-6.2143628838384757E-5</v>
      </c>
      <c r="H156" s="9">
        <v>155</v>
      </c>
      <c r="J156" s="9">
        <f t="shared" si="2"/>
        <v>295.80462337218398</v>
      </c>
      <c r="T156" s="13">
        <v>-5.9793880680386389</v>
      </c>
    </row>
    <row r="157" spans="1:20" x14ac:dyDescent="0.3">
      <c r="A157" s="11">
        <v>295.45205009904282</v>
      </c>
      <c r="B157" s="11">
        <v>292.31160859514364</v>
      </c>
      <c r="C157" s="11">
        <v>297.80187455098047</v>
      </c>
      <c r="D157" s="11">
        <v>293.88288338965503</v>
      </c>
      <c r="E157" s="11">
        <v>-6.2143628838384757E-5</v>
      </c>
      <c r="F157" s="11">
        <v>-1.2530499452623189E-4</v>
      </c>
      <c r="H157" s="9">
        <v>156</v>
      </c>
      <c r="J157" s="9">
        <f t="shared" si="2"/>
        <v>295.78140462543723</v>
      </c>
      <c r="T157" s="13">
        <v>-5.3489094209015775</v>
      </c>
    </row>
    <row r="158" spans="1:20" x14ac:dyDescent="0.3">
      <c r="A158" s="11">
        <v>303.26575576734649</v>
      </c>
      <c r="B158" s="11">
        <v>294.66773472329544</v>
      </c>
      <c r="C158" s="11">
        <v>295.45205009904282</v>
      </c>
      <c r="D158" s="11">
        <v>297.01904820818805</v>
      </c>
      <c r="E158" s="11">
        <v>2.5371556375830551E-4</v>
      </c>
      <c r="F158" s="11">
        <v>1.0179469427384902E-6</v>
      </c>
      <c r="H158" s="9">
        <v>157</v>
      </c>
      <c r="J158" s="9">
        <f t="shared" si="2"/>
        <v>295.75031114520061</v>
      </c>
      <c r="T158" s="13">
        <v>-5.0336700973330473</v>
      </c>
    </row>
    <row r="159" spans="1:20" x14ac:dyDescent="0.3">
      <c r="A159" s="11">
        <v>293.09750478689176</v>
      </c>
      <c r="B159" s="11">
        <v>293.09750478689176</v>
      </c>
      <c r="C159" s="11">
        <v>296.23582178956843</v>
      </c>
      <c r="D159" s="11">
        <v>297.01904820818805</v>
      </c>
      <c r="E159" s="11">
        <v>-1.5688567737015546E-4</v>
      </c>
      <c r="F159" s="11">
        <v>1.0179469427384902E-6</v>
      </c>
      <c r="H159" s="9">
        <v>158</v>
      </c>
      <c r="J159" s="9">
        <f t="shared" si="2"/>
        <v>295.67294772274221</v>
      </c>
      <c r="T159" s="13">
        <v>-5.3489094209015775</v>
      </c>
    </row>
    <row r="160" spans="1:20" x14ac:dyDescent="0.3">
      <c r="A160" s="11">
        <v>289.16307795966759</v>
      </c>
      <c r="B160" s="11">
        <v>291.52520551637411</v>
      </c>
      <c r="C160" s="11">
        <v>296.23582178956843</v>
      </c>
      <c r="D160" s="11">
        <v>297.01904820818805</v>
      </c>
      <c r="E160" s="11">
        <v>-3.1478909158977331E-4</v>
      </c>
      <c r="F160" s="11">
        <v>1.0179469427384902E-6</v>
      </c>
      <c r="H160" s="9">
        <v>159</v>
      </c>
      <c r="J160" s="9">
        <f t="shared" si="2"/>
        <v>295.71952564119846</v>
      </c>
      <c r="T160" s="13">
        <v>-6.9251060387442296</v>
      </c>
    </row>
    <row r="161" spans="1:20" x14ac:dyDescent="0.3">
      <c r="A161" s="11">
        <v>298.58413927105175</v>
      </c>
      <c r="B161" s="11">
        <v>297.01904820818805</v>
      </c>
      <c r="C161" s="11">
        <v>295.45205009904282</v>
      </c>
      <c r="D161" s="11">
        <v>299.36583819568284</v>
      </c>
      <c r="E161" s="11">
        <v>6.4192351146630244E-5</v>
      </c>
      <c r="F161" s="11">
        <v>9.5779553248576121E-5</v>
      </c>
      <c r="H161" s="9">
        <v>160</v>
      </c>
      <c r="J161" s="9">
        <f t="shared" si="2"/>
        <v>295.83600532518284</v>
      </c>
      <c r="T161" s="13">
        <v>-6.9251060387442296</v>
      </c>
    </row>
    <row r="162" spans="1:20" x14ac:dyDescent="0.3">
      <c r="A162" s="11">
        <v>297.80187455098047</v>
      </c>
      <c r="B162" s="11">
        <v>294.66773472329544</v>
      </c>
      <c r="C162" s="11">
        <v>296.23582178956843</v>
      </c>
      <c r="D162" s="11">
        <v>294.66773472329544</v>
      </c>
      <c r="E162" s="11">
        <v>3.2605149044684367E-5</v>
      </c>
      <c r="F162" s="11">
        <v>-9.3724311682308326E-5</v>
      </c>
      <c r="H162" s="9">
        <v>161</v>
      </c>
      <c r="J162" s="9">
        <f t="shared" si="2"/>
        <v>295.90545759691031</v>
      </c>
      <c r="T162" s="13">
        <v>-7.8708240094498212</v>
      </c>
    </row>
    <row r="163" spans="1:20" x14ac:dyDescent="0.3">
      <c r="A163" s="11">
        <v>293.88288338965503</v>
      </c>
      <c r="B163" s="11">
        <v>297.01904820818805</v>
      </c>
      <c r="C163" s="11">
        <v>296.23582178956843</v>
      </c>
      <c r="D163" s="11">
        <v>297.80187455098047</v>
      </c>
      <c r="E163" s="11">
        <v>-1.2530499452623189E-4</v>
      </c>
      <c r="F163" s="11">
        <v>3.2605149044684367E-5</v>
      </c>
      <c r="H163" s="9">
        <v>162</v>
      </c>
      <c r="J163" s="9">
        <f t="shared" si="2"/>
        <v>295.84331235894388</v>
      </c>
      <c r="T163" s="13">
        <v>-6.2946273916071691</v>
      </c>
    </row>
    <row r="164" spans="1:20" x14ac:dyDescent="0.3">
      <c r="A164" s="11">
        <v>299.36583819568284</v>
      </c>
      <c r="B164" s="11">
        <v>297.80187455098047</v>
      </c>
      <c r="C164" s="11">
        <v>296.23582178956843</v>
      </c>
      <c r="D164" s="11">
        <v>300.1469679724002</v>
      </c>
      <c r="E164" s="11">
        <v>9.5779553248576121E-5</v>
      </c>
      <c r="F164" s="11">
        <v>1.27366755350522E-4</v>
      </c>
      <c r="H164" s="9">
        <v>163</v>
      </c>
      <c r="J164" s="9">
        <f t="shared" si="2"/>
        <v>295.98236063396843</v>
      </c>
      <c r="T164" s="13">
        <v>-7.8708240094498212</v>
      </c>
    </row>
    <row r="165" spans="1:20" x14ac:dyDescent="0.3">
      <c r="A165" s="11">
        <v>292.31160859514364</v>
      </c>
      <c r="B165" s="11">
        <v>295.45205009904282</v>
      </c>
      <c r="C165" s="11">
        <v>297.01904820818805</v>
      </c>
      <c r="D165" s="11">
        <v>295.45205009904282</v>
      </c>
      <c r="E165" s="11">
        <v>-1.8846636021407903E-4</v>
      </c>
      <c r="F165" s="11">
        <v>-6.2143628838384757E-5</v>
      </c>
      <c r="H165" s="9">
        <v>164</v>
      </c>
      <c r="J165" s="9">
        <f t="shared" si="2"/>
        <v>295.87353823485529</v>
      </c>
      <c r="T165" s="13">
        <v>-5.6641487444701086</v>
      </c>
    </row>
    <row r="166" spans="1:20" x14ac:dyDescent="0.3">
      <c r="A166" s="11">
        <v>300.92752604208943</v>
      </c>
      <c r="B166" s="11">
        <v>293.88288338965503</v>
      </c>
      <c r="C166" s="11">
        <v>297.01904820818805</v>
      </c>
      <c r="D166" s="11">
        <v>300.1469679724002</v>
      </c>
      <c r="E166" s="11">
        <v>1.5895395745246788E-4</v>
      </c>
      <c r="F166" s="11">
        <v>1.27366755350522E-4</v>
      </c>
      <c r="H166" s="9">
        <v>165</v>
      </c>
      <c r="J166" s="9">
        <f t="shared" si="2"/>
        <v>295.81893694581385</v>
      </c>
      <c r="T166" s="13">
        <v>-5.3489094209015775</v>
      </c>
    </row>
    <row r="167" spans="1:20" x14ac:dyDescent="0.3">
      <c r="A167" s="11">
        <v>291.52520551637411</v>
      </c>
      <c r="B167" s="11">
        <v>296.23582178956843</v>
      </c>
      <c r="C167" s="11">
        <v>295.45205009904282</v>
      </c>
      <c r="D167" s="11">
        <v>290.73830730536753</v>
      </c>
      <c r="E167" s="11">
        <v>-2.200470430580026E-4</v>
      </c>
      <c r="F167" s="11">
        <v>-2.5162772590192617E-4</v>
      </c>
      <c r="H167" s="9">
        <v>166</v>
      </c>
      <c r="J167" s="9">
        <f t="shared" si="2"/>
        <v>295.75695881394455</v>
      </c>
      <c r="T167" s="13">
        <v>-5.6641487444701086</v>
      </c>
    </row>
    <row r="168" spans="1:20" x14ac:dyDescent="0.3">
      <c r="A168" s="11">
        <v>293.88288338965503</v>
      </c>
      <c r="B168" s="11">
        <v>294.66773472329544</v>
      </c>
      <c r="C168" s="11">
        <v>296.23582178956843</v>
      </c>
      <c r="D168" s="11">
        <v>294.66773472329544</v>
      </c>
      <c r="E168" s="11">
        <v>-1.2530499452623189E-4</v>
      </c>
      <c r="F168" s="11">
        <v>-9.3724311682308326E-5</v>
      </c>
      <c r="H168" s="9">
        <v>167</v>
      </c>
      <c r="J168" s="9">
        <f t="shared" si="2"/>
        <v>295.75695881394455</v>
      </c>
      <c r="T168" s="13">
        <v>-6.9251060387442296</v>
      </c>
    </row>
    <row r="169" spans="1:20" x14ac:dyDescent="0.3">
      <c r="A169" s="11">
        <v>291.52520551637411</v>
      </c>
      <c r="B169" s="11">
        <v>295.45205009904282</v>
      </c>
      <c r="C169" s="11">
        <v>297.01904820818805</v>
      </c>
      <c r="D169" s="11">
        <v>294.66773472329544</v>
      </c>
      <c r="E169" s="11">
        <v>-2.200470430580026E-4</v>
      </c>
      <c r="F169" s="11">
        <v>-9.3724311682308326E-5</v>
      </c>
      <c r="H169" s="9">
        <v>168</v>
      </c>
      <c r="J169" s="9">
        <f t="shared" si="2"/>
        <v>295.84214730150086</v>
      </c>
      <c r="T169" s="13">
        <v>-6.6098667151756993</v>
      </c>
    </row>
    <row r="170" spans="1:20" x14ac:dyDescent="0.3">
      <c r="A170" s="11">
        <v>301.70751061260074</v>
      </c>
      <c r="B170" s="11">
        <v>297.01904820818805</v>
      </c>
      <c r="C170" s="11">
        <v>296.23582178956843</v>
      </c>
      <c r="D170" s="11">
        <v>293.09750478689176</v>
      </c>
      <c r="E170" s="11">
        <v>1.9054115955441375E-4</v>
      </c>
      <c r="F170" s="11">
        <v>-1.5688567737015546E-4</v>
      </c>
      <c r="H170" s="9">
        <v>169</v>
      </c>
      <c r="J170" s="9">
        <f t="shared" si="2"/>
        <v>295.90429253946724</v>
      </c>
      <c r="T170" s="13">
        <v>-6.6098667151756993</v>
      </c>
    </row>
    <row r="171" spans="1:20" x14ac:dyDescent="0.3">
      <c r="A171" s="11">
        <v>297.80187455098047</v>
      </c>
      <c r="B171" s="11">
        <v>300.1469679724002</v>
      </c>
      <c r="C171" s="11">
        <v>296.23582178956843</v>
      </c>
      <c r="D171" s="11">
        <v>291.52520551637411</v>
      </c>
      <c r="E171" s="11">
        <v>3.2605149044684367E-5</v>
      </c>
      <c r="F171" s="11">
        <v>-2.200470430580026E-4</v>
      </c>
      <c r="H171" s="9">
        <v>170</v>
      </c>
      <c r="J171" s="9">
        <f t="shared" si="2"/>
        <v>295.86562287549083</v>
      </c>
      <c r="T171" s="13">
        <v>-5.6641487444701086</v>
      </c>
    </row>
    <row r="172" spans="1:20" x14ac:dyDescent="0.3">
      <c r="A172" s="11">
        <v>293.88288338965503</v>
      </c>
      <c r="B172" s="11">
        <v>297.01904820818805</v>
      </c>
      <c r="C172" s="11">
        <v>296.23582178956843</v>
      </c>
      <c r="D172" s="11">
        <v>293.88288338965503</v>
      </c>
      <c r="E172" s="11">
        <v>-1.2530499452623189E-4</v>
      </c>
      <c r="F172" s="11">
        <v>-1.2530499452623189E-4</v>
      </c>
      <c r="H172" s="9">
        <v>171</v>
      </c>
      <c r="J172" s="9">
        <f t="shared" si="2"/>
        <v>295.89656991995724</v>
      </c>
      <c r="T172" s="13">
        <v>-5.6641487444701086</v>
      </c>
    </row>
    <row r="173" spans="1:20" x14ac:dyDescent="0.3">
      <c r="A173" s="11">
        <v>290.73830730536753</v>
      </c>
      <c r="B173" s="11">
        <v>295.45205009904282</v>
      </c>
      <c r="C173" s="11">
        <v>297.01904820818805</v>
      </c>
      <c r="D173" s="11">
        <v>299.36583819568284</v>
      </c>
      <c r="E173" s="11">
        <v>-2.5162772590192617E-4</v>
      </c>
      <c r="F173" s="11">
        <v>9.5779553248576121E-5</v>
      </c>
      <c r="H173" s="9">
        <v>172</v>
      </c>
      <c r="J173" s="9">
        <f t="shared" si="2"/>
        <v>295.93537181264361</v>
      </c>
      <c r="T173" s="13">
        <v>-6.6098667151756993</v>
      </c>
    </row>
    <row r="174" spans="1:20" x14ac:dyDescent="0.3">
      <c r="A174" s="11">
        <v>294.66773472329544</v>
      </c>
      <c r="B174" s="11">
        <v>294.66773472329544</v>
      </c>
      <c r="C174" s="11">
        <v>296.23582178956843</v>
      </c>
      <c r="D174" s="11">
        <v>295.45205009904282</v>
      </c>
      <c r="E174" s="11">
        <v>-9.3724311682308326E-5</v>
      </c>
      <c r="F174" s="11">
        <v>-6.2143628838384757E-5</v>
      </c>
      <c r="H174" s="9">
        <v>173</v>
      </c>
      <c r="J174" s="9">
        <f t="shared" si="2"/>
        <v>295.96650622931975</v>
      </c>
      <c r="T174" s="13">
        <v>-5.6641487444701086</v>
      </c>
    </row>
    <row r="175" spans="1:20" x14ac:dyDescent="0.3">
      <c r="A175" s="11">
        <v>307.9267591671354</v>
      </c>
      <c r="B175" s="11">
        <v>298.58413927105175</v>
      </c>
      <c r="C175" s="11">
        <v>297.80187455098047</v>
      </c>
      <c r="D175" s="11">
        <v>300.1469679724002</v>
      </c>
      <c r="E175" s="11">
        <v>4.4323877636998077E-4</v>
      </c>
      <c r="F175" s="11">
        <v>1.27366755350522E-4</v>
      </c>
      <c r="H175" s="9">
        <v>174</v>
      </c>
      <c r="J175" s="9">
        <f t="shared" si="2"/>
        <v>295.9897865608533</v>
      </c>
      <c r="T175" s="13">
        <v>-6.2946273916071691</v>
      </c>
    </row>
    <row r="176" spans="1:20" x14ac:dyDescent="0.3">
      <c r="A176" s="11">
        <v>300.1469679724002</v>
      </c>
      <c r="B176" s="11">
        <v>295.45205009904282</v>
      </c>
      <c r="C176" s="11">
        <v>297.80187455098047</v>
      </c>
      <c r="D176" s="11">
        <v>297.01904820818805</v>
      </c>
      <c r="E176" s="11">
        <v>1.27366755350522E-4</v>
      </c>
      <c r="F176" s="11">
        <v>1.0179469427384902E-6</v>
      </c>
      <c r="H176" s="9">
        <v>175</v>
      </c>
      <c r="J176" s="9">
        <f t="shared" si="2"/>
        <v>295.7883932707332</v>
      </c>
      <c r="T176" s="13">
        <v>-5.0336700973330473</v>
      </c>
    </row>
    <row r="177" spans="1:20" x14ac:dyDescent="0.3">
      <c r="A177" s="11">
        <v>294.66773472329544</v>
      </c>
      <c r="B177" s="11">
        <v>297.80187455098047</v>
      </c>
      <c r="C177" s="11">
        <v>296.23582178956843</v>
      </c>
      <c r="D177" s="11">
        <v>293.88288338965503</v>
      </c>
      <c r="E177" s="11">
        <v>-9.3724311682308326E-5</v>
      </c>
      <c r="F177" s="11">
        <v>-1.2530499452623189E-4</v>
      </c>
      <c r="H177" s="9">
        <v>176</v>
      </c>
      <c r="J177" s="9">
        <f t="shared" si="2"/>
        <v>295.7108154551168</v>
      </c>
      <c r="T177" s="13">
        <v>-5.9793880680386389</v>
      </c>
    </row>
    <row r="178" spans="1:20" x14ac:dyDescent="0.3">
      <c r="A178" s="11">
        <v>297.01904820818805</v>
      </c>
      <c r="B178" s="11">
        <v>298.58413927105175</v>
      </c>
      <c r="C178" s="11">
        <v>297.01904820818805</v>
      </c>
      <c r="D178" s="11">
        <v>297.80187455098047</v>
      </c>
      <c r="E178" s="11">
        <v>1.0179469427384902E-6</v>
      </c>
      <c r="F178" s="11">
        <v>3.2605149044684367E-5</v>
      </c>
      <c r="H178" s="9">
        <v>177</v>
      </c>
      <c r="J178" s="9">
        <f t="shared" si="2"/>
        <v>295.87274756385875</v>
      </c>
      <c r="T178" s="13">
        <v>-6.9251060387442296</v>
      </c>
    </row>
    <row r="179" spans="1:20" x14ac:dyDescent="0.3">
      <c r="A179" s="11">
        <v>294.66773472329544</v>
      </c>
      <c r="B179" s="11">
        <v>295.45205009904282</v>
      </c>
      <c r="C179" s="11">
        <v>297.01904820818805</v>
      </c>
      <c r="D179" s="11">
        <v>298.58413927105175</v>
      </c>
      <c r="E179" s="11">
        <v>-9.3724311682308326E-5</v>
      </c>
      <c r="F179" s="11">
        <v>6.4192351146630244E-5</v>
      </c>
      <c r="H179" s="9">
        <v>178</v>
      </c>
      <c r="J179" s="9">
        <f t="shared" si="2"/>
        <v>295.90371706647471</v>
      </c>
      <c r="T179" s="13">
        <v>-6.9251060387442296</v>
      </c>
    </row>
    <row r="180" spans="1:20" x14ac:dyDescent="0.3">
      <c r="A180" s="11">
        <v>289.16307795966759</v>
      </c>
      <c r="B180" s="11">
        <v>300.1469679724002</v>
      </c>
      <c r="C180" s="11">
        <v>297.01904820818805</v>
      </c>
      <c r="D180" s="11">
        <v>292.31160859514364</v>
      </c>
      <c r="E180" s="11">
        <v>-3.1478909158977331E-4</v>
      </c>
      <c r="F180" s="11">
        <v>-1.8846636021407903E-4</v>
      </c>
      <c r="H180" s="9">
        <v>179</v>
      </c>
      <c r="J180" s="9">
        <f t="shared" si="2"/>
        <v>295.87260291591116</v>
      </c>
      <c r="T180" s="13">
        <v>-5.3489094209015775</v>
      </c>
    </row>
    <row r="181" spans="1:20" x14ac:dyDescent="0.3">
      <c r="A181" s="11">
        <v>284.42708035307669</v>
      </c>
      <c r="B181" s="11">
        <v>293.88288338965503</v>
      </c>
      <c r="C181" s="11">
        <v>296.23582178956843</v>
      </c>
      <c r="D181" s="11">
        <v>294.66773472329544</v>
      </c>
      <c r="E181" s="11">
        <v>-5.0427318865331472E-4</v>
      </c>
      <c r="F181" s="11">
        <v>-9.3724311682308326E-5</v>
      </c>
      <c r="H181" s="9">
        <v>180</v>
      </c>
      <c r="J181" s="9">
        <f t="shared" si="2"/>
        <v>295.99680521940553</v>
      </c>
      <c r="T181" s="13">
        <v>-6.9251060387442296</v>
      </c>
    </row>
    <row r="182" spans="1:20" x14ac:dyDescent="0.3">
      <c r="A182" s="11">
        <v>297.01904820818805</v>
      </c>
      <c r="B182" s="11">
        <v>294.66773472329544</v>
      </c>
      <c r="C182" s="11">
        <v>297.01904820818805</v>
      </c>
      <c r="D182" s="11">
        <v>300.92752604208943</v>
      </c>
      <c r="E182" s="11">
        <v>1.0179469427384902E-6</v>
      </c>
      <c r="F182" s="11">
        <v>1.5895395745246788E-4</v>
      </c>
      <c r="H182" s="9">
        <v>181</v>
      </c>
      <c r="J182" s="9">
        <f t="shared" si="2"/>
        <v>296.1369741195835</v>
      </c>
      <c r="T182" s="13">
        <v>-6.6098667151756993</v>
      </c>
    </row>
    <row r="183" spans="1:20" x14ac:dyDescent="0.3">
      <c r="A183" s="11">
        <v>305.59881871552471</v>
      </c>
      <c r="B183" s="11">
        <v>295.45205009904282</v>
      </c>
      <c r="C183" s="11">
        <v>297.80187455098047</v>
      </c>
      <c r="D183" s="11">
        <v>293.09750478689176</v>
      </c>
      <c r="E183" s="11">
        <v>3.4847717006414314E-4</v>
      </c>
      <c r="F183" s="11">
        <v>-1.5688567737015546E-4</v>
      </c>
      <c r="H183" s="9">
        <v>182</v>
      </c>
      <c r="J183" s="9">
        <f t="shared" si="2"/>
        <v>296.22961091357683</v>
      </c>
      <c r="T183" s="13">
        <v>-6.9251060387442296</v>
      </c>
    </row>
    <row r="184" spans="1:20" x14ac:dyDescent="0.3">
      <c r="A184" s="11">
        <v>294.66773472329544</v>
      </c>
      <c r="B184" s="11">
        <v>299.36583819568284</v>
      </c>
      <c r="C184" s="11">
        <v>297.01904820818805</v>
      </c>
      <c r="D184" s="11">
        <v>293.88288338965503</v>
      </c>
      <c r="E184" s="11">
        <v>-9.3724311682308326E-5</v>
      </c>
      <c r="F184" s="11">
        <v>-1.2530499452623189E-4</v>
      </c>
      <c r="H184" s="9">
        <v>183</v>
      </c>
      <c r="J184" s="9">
        <f t="shared" si="2"/>
        <v>296.06688080708318</v>
      </c>
      <c r="T184" s="13">
        <v>-5.9793880680386389</v>
      </c>
    </row>
    <row r="185" spans="1:20" x14ac:dyDescent="0.3">
      <c r="A185" s="11">
        <v>287.58603686499742</v>
      </c>
      <c r="B185" s="11">
        <v>292.31160859514364</v>
      </c>
      <c r="C185" s="11">
        <v>295.45205009904282</v>
      </c>
      <c r="D185" s="11">
        <v>296.23582178956843</v>
      </c>
      <c r="E185" s="11">
        <v>-3.7795045727762044E-4</v>
      </c>
      <c r="F185" s="11">
        <v>-3.0562945994461188E-5</v>
      </c>
      <c r="H185" s="9">
        <v>184</v>
      </c>
      <c r="J185" s="9">
        <f t="shared" si="2"/>
        <v>296.0513339760297</v>
      </c>
      <c r="T185" s="13">
        <v>-5.9793880680386389</v>
      </c>
    </row>
    <row r="186" spans="1:20" x14ac:dyDescent="0.3">
      <c r="A186" s="11">
        <v>295.45205009904282</v>
      </c>
      <c r="B186" s="11">
        <v>296.23582178956843</v>
      </c>
      <c r="C186" s="11">
        <v>297.01904820818805</v>
      </c>
      <c r="D186" s="11">
        <v>297.01904820818805</v>
      </c>
      <c r="E186" s="11">
        <v>-6.2143628838384757E-5</v>
      </c>
      <c r="F186" s="11">
        <v>1.0179469427384902E-6</v>
      </c>
      <c r="H186" s="9">
        <v>185</v>
      </c>
      <c r="J186" s="9">
        <f t="shared" si="2"/>
        <v>296.0903356458453</v>
      </c>
      <c r="T186" s="13">
        <v>-6.6098667151756993</v>
      </c>
    </row>
    <row r="187" spans="1:20" x14ac:dyDescent="0.3">
      <c r="A187" s="11">
        <v>288.3747758852503</v>
      </c>
      <c r="B187" s="11">
        <v>291.52520551637411</v>
      </c>
      <c r="C187" s="11">
        <v>297.01904820818805</v>
      </c>
      <c r="D187" s="11">
        <v>293.88288338965503</v>
      </c>
      <c r="E187" s="11">
        <v>-3.4636977443369688E-4</v>
      </c>
      <c r="F187" s="11">
        <v>-1.2530499452623189E-4</v>
      </c>
      <c r="H187" s="9">
        <v>186</v>
      </c>
      <c r="J187" s="9">
        <f t="shared" si="2"/>
        <v>296.12908602303969</v>
      </c>
      <c r="T187" s="13">
        <v>-6.6098667151756993</v>
      </c>
    </row>
    <row r="188" spans="1:20" x14ac:dyDescent="0.3">
      <c r="A188" s="11">
        <v>300.92752604208943</v>
      </c>
      <c r="B188" s="11">
        <v>294.66773472329544</v>
      </c>
      <c r="C188" s="11">
        <v>295.45205009904282</v>
      </c>
      <c r="D188" s="11">
        <v>297.01904820818805</v>
      </c>
      <c r="E188" s="11">
        <v>1.5895395745246788E-4</v>
      </c>
      <c r="F188" s="11">
        <v>1.0179469427384902E-6</v>
      </c>
      <c r="H188" s="9">
        <v>187</v>
      </c>
      <c r="J188" s="9">
        <f t="shared" si="2"/>
        <v>296.23790842215294</v>
      </c>
      <c r="T188" s="13">
        <v>-5.6641487444701086</v>
      </c>
    </row>
    <row r="189" spans="1:20" x14ac:dyDescent="0.3">
      <c r="A189" s="11">
        <v>289.950926801268</v>
      </c>
      <c r="B189" s="11">
        <v>293.09750478689176</v>
      </c>
      <c r="C189" s="11">
        <v>296.23582178956843</v>
      </c>
      <c r="D189" s="11">
        <v>295.45205009904282</v>
      </c>
      <c r="E189" s="11">
        <v>-2.8320840874584974E-4</v>
      </c>
      <c r="F189" s="11">
        <v>-6.2143628838384757E-5</v>
      </c>
      <c r="H189" s="9">
        <v>188</v>
      </c>
      <c r="J189" s="9">
        <f t="shared" si="2"/>
        <v>296.18369578905344</v>
      </c>
      <c r="T189" s="13">
        <v>-6.2946273916071691</v>
      </c>
    </row>
    <row r="190" spans="1:20" x14ac:dyDescent="0.3">
      <c r="A190" s="11">
        <v>296.23582178956843</v>
      </c>
      <c r="B190" s="11">
        <v>295.45205009904282</v>
      </c>
      <c r="C190" s="11">
        <v>296.23582178956843</v>
      </c>
      <c r="D190" s="11">
        <v>297.01904820818805</v>
      </c>
      <c r="E190" s="11">
        <v>-3.0562945994461188E-5</v>
      </c>
      <c r="F190" s="11">
        <v>1.0179469427384902E-6</v>
      </c>
      <c r="H190" s="9">
        <v>189</v>
      </c>
      <c r="J190" s="9">
        <f t="shared" si="2"/>
        <v>296.26142794499123</v>
      </c>
      <c r="T190" s="13">
        <v>-6.2946273916071691</v>
      </c>
    </row>
    <row r="191" spans="1:20" x14ac:dyDescent="0.3">
      <c r="A191" s="11">
        <v>301.70751061260074</v>
      </c>
      <c r="B191" s="11">
        <v>293.09750478689176</v>
      </c>
      <c r="C191" s="11">
        <v>296.23582178956843</v>
      </c>
      <c r="D191" s="11">
        <v>297.80187455098047</v>
      </c>
      <c r="E191" s="11">
        <v>1.9054115955441375E-4</v>
      </c>
      <c r="F191" s="11">
        <v>3.2605149044684367E-5</v>
      </c>
      <c r="H191" s="9">
        <v>190</v>
      </c>
      <c r="J191" s="9">
        <f t="shared" si="2"/>
        <v>296.22257434900683</v>
      </c>
      <c r="T191" s="13">
        <v>-5.0336700973330473</v>
      </c>
    </row>
    <row r="192" spans="1:20" x14ac:dyDescent="0.3">
      <c r="A192" s="11">
        <v>290.73830730536753</v>
      </c>
      <c r="B192" s="11">
        <v>294.66773472329544</v>
      </c>
      <c r="C192" s="11">
        <v>297.01904820818805</v>
      </c>
      <c r="D192" s="11">
        <v>293.09750478689176</v>
      </c>
      <c r="E192" s="11">
        <v>-2.5162772590192617E-4</v>
      </c>
      <c r="F192" s="11">
        <v>-1.5688567737015546E-4</v>
      </c>
      <c r="H192" s="9">
        <v>191</v>
      </c>
      <c r="J192" s="9">
        <f t="shared" si="2"/>
        <v>296.22257434900683</v>
      </c>
      <c r="T192" s="13">
        <v>-6.6098667151756993</v>
      </c>
    </row>
    <row r="193" spans="1:20" x14ac:dyDescent="0.3">
      <c r="A193" s="11">
        <v>290.73830730536753</v>
      </c>
      <c r="B193" s="11">
        <v>293.88288338965503</v>
      </c>
      <c r="C193" s="11">
        <v>296.23582178956843</v>
      </c>
      <c r="D193" s="11">
        <v>297.80187455098047</v>
      </c>
      <c r="E193" s="11">
        <v>-2.5162772590192617E-4</v>
      </c>
      <c r="F193" s="11">
        <v>3.2605149044684367E-5</v>
      </c>
      <c r="H193" s="9">
        <v>192</v>
      </c>
      <c r="J193" s="9">
        <f t="shared" si="2"/>
        <v>296.34660849219472</v>
      </c>
      <c r="T193" s="13">
        <v>-5.6641487444701086</v>
      </c>
    </row>
    <row r="194" spans="1:20" x14ac:dyDescent="0.3">
      <c r="A194" s="11">
        <v>297.80187455098047</v>
      </c>
      <c r="B194" s="11">
        <v>296.23582178956843</v>
      </c>
      <c r="C194" s="11">
        <v>297.01904820818805</v>
      </c>
      <c r="D194" s="11">
        <v>293.88288338965503</v>
      </c>
      <c r="E194" s="11">
        <v>3.2605149044684367E-5</v>
      </c>
      <c r="F194" s="11">
        <v>-1.2530499452623189E-4</v>
      </c>
      <c r="H194" s="9">
        <v>193</v>
      </c>
      <c r="J194" s="9">
        <f t="shared" si="2"/>
        <v>296.44749184602364</v>
      </c>
      <c r="T194" s="13">
        <v>-6.2946273916071691</v>
      </c>
    </row>
    <row r="195" spans="1:20" x14ac:dyDescent="0.3">
      <c r="A195" s="11">
        <v>290.73830730536753</v>
      </c>
      <c r="B195" s="11">
        <v>296.23582178956843</v>
      </c>
      <c r="C195" s="11">
        <v>296.23582178956843</v>
      </c>
      <c r="D195" s="11">
        <v>296.23582178956843</v>
      </c>
      <c r="E195" s="11">
        <v>-2.5162772590192617E-4</v>
      </c>
      <c r="F195" s="11">
        <v>-3.0562945994461188E-5</v>
      </c>
      <c r="H195" s="9">
        <v>194</v>
      </c>
      <c r="J195" s="9">
        <f t="shared" si="2"/>
        <v>296.54006084454733</v>
      </c>
      <c r="T195" s="13">
        <v>-5.9793880680386389</v>
      </c>
    </row>
    <row r="196" spans="1:20" x14ac:dyDescent="0.3">
      <c r="A196" s="11">
        <v>288.3747758852503</v>
      </c>
      <c r="B196" s="11">
        <v>295.45205009904282</v>
      </c>
      <c r="C196" s="11">
        <v>296.23582178956843</v>
      </c>
      <c r="D196" s="11">
        <v>292.31160859514364</v>
      </c>
      <c r="E196" s="11">
        <v>-3.4636977443369688E-4</v>
      </c>
      <c r="F196" s="11">
        <v>-1.8846636021407903E-4</v>
      </c>
      <c r="H196" s="9">
        <v>195</v>
      </c>
      <c r="J196" s="9">
        <f t="shared" si="2"/>
        <v>296.57896606650695</v>
      </c>
      <c r="T196" s="13">
        <v>-5.9793880680386389</v>
      </c>
    </row>
    <row r="197" spans="1:20" x14ac:dyDescent="0.3">
      <c r="A197" s="11">
        <v>289.16307795966759</v>
      </c>
      <c r="B197" s="11">
        <v>293.09750478689176</v>
      </c>
      <c r="C197" s="11">
        <v>297.01904820818805</v>
      </c>
      <c r="D197" s="11">
        <v>297.80187455098047</v>
      </c>
      <c r="E197" s="11">
        <v>-3.1478909158977331E-4</v>
      </c>
      <c r="F197" s="11">
        <v>3.2605149044684367E-5</v>
      </c>
      <c r="H197" s="9">
        <v>196</v>
      </c>
      <c r="J197" s="9">
        <f t="shared" si="2"/>
        <v>296.76487267558241</v>
      </c>
      <c r="T197" s="13">
        <v>-5.9793880680386389</v>
      </c>
    </row>
    <row r="198" spans="1:20" x14ac:dyDescent="0.3">
      <c r="A198" s="11">
        <v>293.09750478689176</v>
      </c>
      <c r="B198" s="11">
        <v>295.45205009904282</v>
      </c>
      <c r="C198" s="11">
        <v>297.01904820818805</v>
      </c>
      <c r="D198" s="11">
        <v>293.88288338965503</v>
      </c>
      <c r="E198" s="11">
        <v>-1.5688567737015546E-4</v>
      </c>
      <c r="F198" s="11">
        <v>-1.2530499452623189E-4</v>
      </c>
      <c r="H198" s="9">
        <v>197</v>
      </c>
      <c r="J198" s="9">
        <f t="shared" si="2"/>
        <v>296.88135235956679</v>
      </c>
      <c r="T198" s="13">
        <v>-6.9251060387442296</v>
      </c>
    </row>
    <row r="199" spans="1:20" x14ac:dyDescent="0.3">
      <c r="A199" s="11">
        <v>289.950926801268</v>
      </c>
      <c r="B199" s="11">
        <v>299.36583819568284</v>
      </c>
      <c r="C199" s="11">
        <v>295.45205009904282</v>
      </c>
      <c r="D199" s="11">
        <v>295.45205009904282</v>
      </c>
      <c r="E199" s="11">
        <v>-2.8320840874584974E-4</v>
      </c>
      <c r="F199" s="11">
        <v>-6.2143628838384757E-5</v>
      </c>
      <c r="H199" s="9">
        <v>198</v>
      </c>
      <c r="J199" s="9">
        <f t="shared" ref="J199:J262" si="3" xml:space="preserve"> AVERAGE(A199:A299)</f>
        <v>296.89689919062027</v>
      </c>
      <c r="T199" s="13">
        <v>-6.9251060387442296</v>
      </c>
    </row>
    <row r="200" spans="1:20" x14ac:dyDescent="0.3">
      <c r="A200" s="11">
        <v>297.01904820818805</v>
      </c>
      <c r="B200" s="11">
        <v>299.36583819568284</v>
      </c>
      <c r="C200" s="11">
        <v>296.23582178956843</v>
      </c>
      <c r="D200" s="11">
        <v>297.01904820818805</v>
      </c>
      <c r="E200" s="11">
        <v>1.0179469427384902E-6</v>
      </c>
      <c r="F200" s="11">
        <v>1.0179469427384902E-6</v>
      </c>
      <c r="H200" s="9">
        <v>199</v>
      </c>
      <c r="J200" s="9">
        <f t="shared" si="3"/>
        <v>296.95912587367269</v>
      </c>
      <c r="T200" s="13">
        <v>-6.6098667151756993</v>
      </c>
    </row>
    <row r="201" spans="1:20" x14ac:dyDescent="0.3">
      <c r="A201" s="11">
        <v>290.73830730536753</v>
      </c>
      <c r="B201" s="11">
        <v>294.66773472329544</v>
      </c>
      <c r="C201" s="11">
        <v>296.23582178956843</v>
      </c>
      <c r="D201" s="11">
        <v>296.23582178956843</v>
      </c>
      <c r="E201" s="11">
        <v>-2.5162772590192617E-4</v>
      </c>
      <c r="F201" s="11">
        <v>-3.0562945994461188E-5</v>
      </c>
      <c r="H201" s="9">
        <v>200</v>
      </c>
      <c r="J201" s="9">
        <f t="shared" si="3"/>
        <v>296.90473139157552</v>
      </c>
      <c r="T201" s="13">
        <v>-6.6098667151756993</v>
      </c>
    </row>
    <row r="202" spans="1:20" x14ac:dyDescent="0.3">
      <c r="A202" s="11">
        <v>300.92752604208943</v>
      </c>
      <c r="B202" s="11">
        <v>294.66773472329544</v>
      </c>
      <c r="C202" s="11">
        <v>296.23582178956843</v>
      </c>
      <c r="D202" s="11">
        <v>298.58413927105175</v>
      </c>
      <c r="E202" s="11">
        <v>1.5895395745246788E-4</v>
      </c>
      <c r="F202" s="11">
        <v>6.4192351146630244E-5</v>
      </c>
      <c r="H202" s="9">
        <v>201</v>
      </c>
      <c r="J202" s="9">
        <f t="shared" si="3"/>
        <v>296.87352079315605</v>
      </c>
      <c r="T202" s="13">
        <v>-6.2946273916071691</v>
      </c>
    </row>
    <row r="203" spans="1:20" x14ac:dyDescent="0.3">
      <c r="A203" s="11">
        <v>310.24966968721594</v>
      </c>
      <c r="B203" s="11">
        <v>299.36583819568284</v>
      </c>
      <c r="C203" s="11">
        <v>296.23582178956843</v>
      </c>
      <c r="D203" s="11">
        <v>294.66773472329544</v>
      </c>
      <c r="E203" s="11">
        <v>5.380003826758184E-4</v>
      </c>
      <c r="F203" s="11">
        <v>-9.3724311682308326E-5</v>
      </c>
      <c r="H203" s="9">
        <v>202</v>
      </c>
      <c r="J203" s="9">
        <f t="shared" si="3"/>
        <v>296.79599583023332</v>
      </c>
      <c r="T203" s="13">
        <v>-7.555584685881291</v>
      </c>
    </row>
    <row r="204" spans="1:20" x14ac:dyDescent="0.3">
      <c r="A204" s="11">
        <v>297.01904820818805</v>
      </c>
      <c r="B204" s="11">
        <v>299.36583819568284</v>
      </c>
      <c r="C204" s="11">
        <v>296.23582178956843</v>
      </c>
      <c r="D204" s="11">
        <v>294.66773472329544</v>
      </c>
      <c r="E204" s="11">
        <v>1.0179469427384902E-6</v>
      </c>
      <c r="F204" s="11">
        <v>-9.3724311682308326E-5</v>
      </c>
      <c r="H204" s="9">
        <v>203</v>
      </c>
      <c r="J204" s="9">
        <f t="shared" si="3"/>
        <v>296.6417192464321</v>
      </c>
      <c r="T204" s="13">
        <v>-7.555584685881291</v>
      </c>
    </row>
    <row r="205" spans="1:20" x14ac:dyDescent="0.3">
      <c r="A205" s="11">
        <v>297.80187455098047</v>
      </c>
      <c r="B205" s="11">
        <v>299.36583819568284</v>
      </c>
      <c r="C205" s="11">
        <v>296.23582178956843</v>
      </c>
      <c r="D205" s="11">
        <v>299.36583819568284</v>
      </c>
      <c r="E205" s="11">
        <v>3.2605149044684367E-5</v>
      </c>
      <c r="F205" s="11">
        <v>9.5779553248576121E-5</v>
      </c>
      <c r="H205" s="9">
        <v>204</v>
      </c>
      <c r="J205" s="9">
        <f t="shared" si="3"/>
        <v>296.66495479086268</v>
      </c>
      <c r="T205" s="13">
        <v>-6.9251060387442296</v>
      </c>
    </row>
    <row r="206" spans="1:20" x14ac:dyDescent="0.3">
      <c r="A206" s="11">
        <v>294.66773472329544</v>
      </c>
      <c r="B206" s="11">
        <v>298.58413927105175</v>
      </c>
      <c r="C206" s="11">
        <v>296.23582178956843</v>
      </c>
      <c r="D206" s="11">
        <v>297.80187455098047</v>
      </c>
      <c r="E206" s="11">
        <v>-9.3724311682308326E-5</v>
      </c>
      <c r="F206" s="11">
        <v>3.2605149044684367E-5</v>
      </c>
      <c r="H206" s="9">
        <v>205</v>
      </c>
      <c r="J206" s="9">
        <f t="shared" si="3"/>
        <v>296.64168920222971</v>
      </c>
      <c r="T206" s="13">
        <v>-6.9251060387442296</v>
      </c>
    </row>
    <row r="207" spans="1:20" x14ac:dyDescent="0.3">
      <c r="A207" s="11">
        <v>288.3747758852503</v>
      </c>
      <c r="B207" s="11">
        <v>298.58413927105175</v>
      </c>
      <c r="C207" s="11">
        <v>297.01904820818805</v>
      </c>
      <c r="D207" s="11">
        <v>297.01904820818805</v>
      </c>
      <c r="E207" s="11">
        <v>-3.4636977443369688E-4</v>
      </c>
      <c r="F207" s="11">
        <v>1.0179469427384902E-6</v>
      </c>
      <c r="H207" s="9">
        <v>206</v>
      </c>
      <c r="J207" s="9">
        <f t="shared" si="3"/>
        <v>296.71910688450242</v>
      </c>
      <c r="T207" s="13">
        <v>-5.9793880680386389</v>
      </c>
    </row>
    <row r="208" spans="1:20" x14ac:dyDescent="0.3">
      <c r="A208" s="11">
        <v>286.00731924960945</v>
      </c>
      <c r="B208" s="11">
        <v>293.88288338965503</v>
      </c>
      <c r="C208" s="11">
        <v>297.80187455098047</v>
      </c>
      <c r="D208" s="11">
        <v>300.92752604208943</v>
      </c>
      <c r="E208" s="11">
        <v>-4.4111182296546758E-4</v>
      </c>
      <c r="F208" s="11">
        <v>1.5895395745246788E-4</v>
      </c>
      <c r="H208" s="9">
        <v>207</v>
      </c>
      <c r="J208" s="9">
        <f t="shared" si="3"/>
        <v>296.79693902216894</v>
      </c>
      <c r="T208" s="13">
        <v>-5.0336700973330473</v>
      </c>
    </row>
    <row r="209" spans="1:20" x14ac:dyDescent="0.3">
      <c r="A209" s="11">
        <v>297.80187455098047</v>
      </c>
      <c r="B209" s="11">
        <v>299.36583819568284</v>
      </c>
      <c r="C209" s="11">
        <v>297.80187455098047</v>
      </c>
      <c r="D209" s="11">
        <v>296.23582178956843</v>
      </c>
      <c r="E209" s="11">
        <v>3.2605149044684367E-5</v>
      </c>
      <c r="F209" s="11">
        <v>-3.0562945994461188E-5</v>
      </c>
      <c r="H209" s="9">
        <v>208</v>
      </c>
      <c r="J209" s="9">
        <f t="shared" si="3"/>
        <v>296.81256988964805</v>
      </c>
      <c r="T209" s="13">
        <v>-6.2946273916071691</v>
      </c>
    </row>
    <row r="210" spans="1:20" x14ac:dyDescent="0.3">
      <c r="A210" s="11">
        <v>300.92752604208943</v>
      </c>
      <c r="B210" s="11">
        <v>290.73830730536753</v>
      </c>
      <c r="C210" s="11">
        <v>297.01904820818805</v>
      </c>
      <c r="D210" s="11">
        <v>298.58413927105175</v>
      </c>
      <c r="E210" s="11">
        <v>1.5895395745246788E-4</v>
      </c>
      <c r="F210" s="11">
        <v>6.4192351146630244E-5</v>
      </c>
      <c r="H210" s="9">
        <v>209</v>
      </c>
      <c r="J210" s="9">
        <f t="shared" si="3"/>
        <v>296.83578863639474</v>
      </c>
      <c r="T210" s="13">
        <v>-4.0879521266274566</v>
      </c>
    </row>
    <row r="211" spans="1:20" x14ac:dyDescent="0.3">
      <c r="A211" s="11">
        <v>289.950926801268</v>
      </c>
      <c r="B211" s="11">
        <v>297.80187455098047</v>
      </c>
      <c r="C211" s="11">
        <v>296.23582178956843</v>
      </c>
      <c r="D211" s="11">
        <v>299.36583819568284</v>
      </c>
      <c r="E211" s="11">
        <v>-2.8320840874584974E-4</v>
      </c>
      <c r="F211" s="11">
        <v>9.5779553248576121E-5</v>
      </c>
      <c r="H211" s="9">
        <v>210</v>
      </c>
      <c r="J211" s="9">
        <f t="shared" si="3"/>
        <v>296.78933611904301</v>
      </c>
      <c r="T211" s="13">
        <v>-6.2946273916071691</v>
      </c>
    </row>
    <row r="212" spans="1:20" x14ac:dyDescent="0.3">
      <c r="A212" s="11">
        <v>304.04401637132906</v>
      </c>
      <c r="B212" s="11">
        <v>298.58413927105175</v>
      </c>
      <c r="C212" s="11">
        <v>297.01904820818805</v>
      </c>
      <c r="D212" s="11">
        <v>295.45205009904282</v>
      </c>
      <c r="E212" s="11">
        <v>2.8530276586025138E-4</v>
      </c>
      <c r="F212" s="11">
        <v>-6.2143628838384757E-5</v>
      </c>
      <c r="H212" s="9">
        <v>211</v>
      </c>
      <c r="J212" s="9">
        <f t="shared" si="3"/>
        <v>296.80492303701442</v>
      </c>
      <c r="T212" s="13">
        <v>-4.0879521266274566</v>
      </c>
    </row>
    <row r="213" spans="1:20" x14ac:dyDescent="0.3">
      <c r="A213" s="11">
        <v>298.58413927105175</v>
      </c>
      <c r="B213" s="11">
        <v>299.36583819568284</v>
      </c>
      <c r="C213" s="11">
        <v>296.23582178956843</v>
      </c>
      <c r="D213" s="11">
        <v>293.09750478689176</v>
      </c>
      <c r="E213" s="11">
        <v>6.4192351146630244E-5</v>
      </c>
      <c r="F213" s="11">
        <v>-1.5688567737015546E-4</v>
      </c>
      <c r="H213" s="9">
        <v>212</v>
      </c>
      <c r="J213" s="9">
        <f t="shared" si="3"/>
        <v>296.68097441468814</v>
      </c>
      <c r="T213" s="13">
        <v>-6.9251060387442296</v>
      </c>
    </row>
    <row r="214" spans="1:20" x14ac:dyDescent="0.3">
      <c r="A214" s="11">
        <v>303.26575576734649</v>
      </c>
      <c r="B214" s="11">
        <v>295.45205009904282</v>
      </c>
      <c r="C214" s="11">
        <v>297.01904820818805</v>
      </c>
      <c r="D214" s="11">
        <v>297.01904820818805</v>
      </c>
      <c r="E214" s="11">
        <v>2.5371556375830551E-4</v>
      </c>
      <c r="F214" s="11">
        <v>1.0179469427384902E-6</v>
      </c>
      <c r="H214" s="9">
        <v>213</v>
      </c>
      <c r="J214" s="9">
        <f t="shared" si="3"/>
        <v>296.7734756017781</v>
      </c>
      <c r="T214" s="13">
        <v>-5.3489094209015775</v>
      </c>
    </row>
    <row r="215" spans="1:20" x14ac:dyDescent="0.3">
      <c r="A215" s="11">
        <v>295.45205009904282</v>
      </c>
      <c r="B215" s="11">
        <v>293.09750478689176</v>
      </c>
      <c r="C215" s="11">
        <v>297.01904820818805</v>
      </c>
      <c r="D215" s="11">
        <v>293.09750478689176</v>
      </c>
      <c r="E215" s="11">
        <v>-6.2143628838384757E-5</v>
      </c>
      <c r="F215" s="11">
        <v>-1.5688567737015546E-4</v>
      </c>
      <c r="H215" s="9">
        <v>214</v>
      </c>
      <c r="J215" s="9">
        <f t="shared" si="3"/>
        <v>296.6805758752663</v>
      </c>
      <c r="T215" s="13">
        <v>-7.2403453623127598</v>
      </c>
    </row>
    <row r="216" spans="1:20" x14ac:dyDescent="0.3">
      <c r="A216" s="11">
        <v>292.31160859514364</v>
      </c>
      <c r="B216" s="11">
        <v>303.26575576734649</v>
      </c>
      <c r="C216" s="11">
        <v>296.23582178956843</v>
      </c>
      <c r="D216" s="11">
        <v>297.80187455098047</v>
      </c>
      <c r="E216" s="11">
        <v>-1.8846636021407903E-4</v>
      </c>
      <c r="F216" s="11">
        <v>3.2605149044684367E-5</v>
      </c>
      <c r="H216" s="9">
        <v>215</v>
      </c>
      <c r="J216" s="9">
        <f t="shared" si="3"/>
        <v>296.68833599101401</v>
      </c>
      <c r="T216" s="13">
        <v>-6.2946273916071691</v>
      </c>
    </row>
    <row r="217" spans="1:20" x14ac:dyDescent="0.3">
      <c r="A217" s="11">
        <v>290.73830730536753</v>
      </c>
      <c r="B217" s="11">
        <v>299.36583819568284</v>
      </c>
      <c r="C217" s="11">
        <v>296.23582178956843</v>
      </c>
      <c r="D217" s="11">
        <v>298.58413927105175</v>
      </c>
      <c r="E217" s="11">
        <v>-2.5162772590192617E-4</v>
      </c>
      <c r="F217" s="11">
        <v>6.4192351146630244E-5</v>
      </c>
      <c r="H217" s="9">
        <v>216</v>
      </c>
      <c r="J217" s="9">
        <f t="shared" si="3"/>
        <v>296.7349443040145</v>
      </c>
      <c r="T217" s="13">
        <v>-6.9251060387442296</v>
      </c>
    </row>
    <row r="218" spans="1:20" x14ac:dyDescent="0.3">
      <c r="A218" s="11">
        <v>300.92752604208943</v>
      </c>
      <c r="B218" s="11">
        <v>299.36583819568284</v>
      </c>
      <c r="C218" s="11">
        <v>297.01904820818805</v>
      </c>
      <c r="D218" s="11">
        <v>292.31160859514364</v>
      </c>
      <c r="E218" s="11">
        <v>1.5895395745246788E-4</v>
      </c>
      <c r="F218" s="11">
        <v>-1.8846636021407903E-4</v>
      </c>
      <c r="H218" s="9">
        <v>217</v>
      </c>
      <c r="J218" s="9">
        <f t="shared" si="3"/>
        <v>296.75830269492064</v>
      </c>
      <c r="T218" s="13">
        <v>-7.2403453623127598</v>
      </c>
    </row>
    <row r="219" spans="1:20" x14ac:dyDescent="0.3">
      <c r="A219" s="11">
        <v>296.23582178956843</v>
      </c>
      <c r="B219" s="11">
        <v>295.45205009904282</v>
      </c>
      <c r="C219" s="11">
        <v>296.23582178956843</v>
      </c>
      <c r="D219" s="11">
        <v>297.01904820818805</v>
      </c>
      <c r="E219" s="11">
        <v>-3.0562945994461188E-5</v>
      </c>
      <c r="F219" s="11">
        <v>1.0179469427384902E-6</v>
      </c>
      <c r="H219" s="9">
        <v>218</v>
      </c>
      <c r="J219" s="9">
        <f t="shared" si="3"/>
        <v>296.73510084570245</v>
      </c>
      <c r="T219" s="13">
        <v>-6.6098667151756993</v>
      </c>
    </row>
    <row r="220" spans="1:20" x14ac:dyDescent="0.3">
      <c r="A220" s="11">
        <v>300.1469679724002</v>
      </c>
      <c r="B220" s="11">
        <v>293.88288338965503</v>
      </c>
      <c r="C220" s="11">
        <v>297.80187455098047</v>
      </c>
      <c r="D220" s="11">
        <v>293.88288338965503</v>
      </c>
      <c r="E220" s="11">
        <v>1.27366755350522E-4</v>
      </c>
      <c r="F220" s="11">
        <v>-1.2530499452623189E-4</v>
      </c>
      <c r="H220" s="9">
        <v>219</v>
      </c>
      <c r="J220" s="9">
        <f t="shared" si="3"/>
        <v>296.64945941080572</v>
      </c>
      <c r="T220" s="13">
        <v>-5.6641487444701086</v>
      </c>
    </row>
    <row r="221" spans="1:20" x14ac:dyDescent="0.3">
      <c r="A221" s="11">
        <v>287.58603686499742</v>
      </c>
      <c r="B221" s="11">
        <v>299.36583819568284</v>
      </c>
      <c r="C221" s="11">
        <v>296.23582178956843</v>
      </c>
      <c r="D221" s="11">
        <v>294.66773472329544</v>
      </c>
      <c r="E221" s="11">
        <v>-3.7795045727762044E-4</v>
      </c>
      <c r="F221" s="11">
        <v>-9.3724311682308326E-5</v>
      </c>
      <c r="H221" s="9">
        <v>220</v>
      </c>
      <c r="J221" s="9">
        <f t="shared" si="3"/>
        <v>296.55630435469646</v>
      </c>
      <c r="T221" s="13">
        <v>-4.718430773764517</v>
      </c>
    </row>
    <row r="222" spans="1:20" x14ac:dyDescent="0.3">
      <c r="A222" s="11">
        <v>297.01904820818805</v>
      </c>
      <c r="B222" s="11">
        <v>299.36583819568284</v>
      </c>
      <c r="C222" s="11">
        <v>297.01904820818805</v>
      </c>
      <c r="D222" s="11">
        <v>301.70751061260074</v>
      </c>
      <c r="E222" s="11">
        <v>1.0179469427384902E-6</v>
      </c>
      <c r="F222" s="11">
        <v>1.9054115955441375E-4</v>
      </c>
      <c r="H222" s="9">
        <v>221</v>
      </c>
      <c r="J222" s="9">
        <f t="shared" si="3"/>
        <v>296.65745126247845</v>
      </c>
      <c r="T222" s="13">
        <v>-5.6641487444701086</v>
      </c>
    </row>
    <row r="223" spans="1:20" x14ac:dyDescent="0.3">
      <c r="A223" s="11">
        <v>289.16307795966759</v>
      </c>
      <c r="B223" s="11">
        <v>293.88288338965503</v>
      </c>
      <c r="C223" s="11">
        <v>296.23582178956843</v>
      </c>
      <c r="D223" s="11">
        <v>298.58413927105175</v>
      </c>
      <c r="E223" s="11">
        <v>-3.1478909158977331E-4</v>
      </c>
      <c r="F223" s="11">
        <v>6.4192351146630244E-5</v>
      </c>
      <c r="H223" s="9">
        <v>222</v>
      </c>
      <c r="J223" s="9">
        <f t="shared" si="3"/>
        <v>296.64193642971463</v>
      </c>
      <c r="T223" s="13">
        <v>-5.9793880680386389</v>
      </c>
    </row>
    <row r="224" spans="1:20" x14ac:dyDescent="0.3">
      <c r="A224" s="11">
        <v>304.82170346619489</v>
      </c>
      <c r="B224" s="11">
        <v>298.58413927105175</v>
      </c>
      <c r="C224" s="11">
        <v>297.80187455098047</v>
      </c>
      <c r="D224" s="11">
        <v>301.70751061260074</v>
      </c>
      <c r="E224" s="11">
        <v>3.1688996796219726E-4</v>
      </c>
      <c r="F224" s="11">
        <v>1.9054115955441375E-4</v>
      </c>
      <c r="H224" s="9">
        <v>223</v>
      </c>
      <c r="J224" s="9">
        <f t="shared" si="3"/>
        <v>296.7969723258189</v>
      </c>
      <c r="T224" s="13">
        <v>-6.2946273916071691</v>
      </c>
    </row>
    <row r="225" spans="1:20" x14ac:dyDescent="0.3">
      <c r="A225" s="11">
        <v>293.88288338965503</v>
      </c>
      <c r="B225" s="11">
        <v>304.04401637132906</v>
      </c>
      <c r="C225" s="11">
        <v>297.80187455098047</v>
      </c>
      <c r="D225" s="11">
        <v>289.950926801268</v>
      </c>
      <c r="E225" s="11">
        <v>-1.2530499452623189E-4</v>
      </c>
      <c r="F225" s="11">
        <v>-2.8320840874584974E-4</v>
      </c>
      <c r="H225" s="9">
        <v>224</v>
      </c>
      <c r="J225" s="9">
        <f t="shared" si="3"/>
        <v>296.71971831336339</v>
      </c>
      <c r="T225" s="13">
        <v>-6.2946273916071691</v>
      </c>
    </row>
    <row r="226" spans="1:20" x14ac:dyDescent="0.3">
      <c r="A226" s="11">
        <v>293.88288338965503</v>
      </c>
      <c r="B226" s="11">
        <v>295.45205009904282</v>
      </c>
      <c r="C226" s="11">
        <v>296.23582178956843</v>
      </c>
      <c r="D226" s="11">
        <v>293.88288338965503</v>
      </c>
      <c r="E226" s="11">
        <v>-1.2530499452623189E-4</v>
      </c>
      <c r="F226" s="11">
        <v>-1.2530499452623189E-4</v>
      </c>
      <c r="H226" s="9">
        <v>225</v>
      </c>
      <c r="J226" s="9">
        <f t="shared" si="3"/>
        <v>296.77400499461118</v>
      </c>
      <c r="T226" s="13">
        <v>-6.9251060387442296</v>
      </c>
    </row>
    <row r="227" spans="1:20" x14ac:dyDescent="0.3">
      <c r="A227" s="11">
        <v>292.31160859514364</v>
      </c>
      <c r="B227" s="11">
        <v>295.45205009904282</v>
      </c>
      <c r="C227" s="11">
        <v>296.23582178956843</v>
      </c>
      <c r="D227" s="11">
        <v>295.45205009904282</v>
      </c>
      <c r="E227" s="11">
        <v>-1.8846636021407903E-4</v>
      </c>
      <c r="F227" s="11">
        <v>-6.2143628838384757E-5</v>
      </c>
      <c r="H227" s="9">
        <v>226</v>
      </c>
      <c r="J227" s="9">
        <f t="shared" si="3"/>
        <v>296.79730141441229</v>
      </c>
      <c r="T227" s="13">
        <v>-5.9793880680386389</v>
      </c>
    </row>
    <row r="228" spans="1:20" x14ac:dyDescent="0.3">
      <c r="A228" s="11">
        <v>297.01904820818805</v>
      </c>
      <c r="B228" s="11">
        <v>295.45205009904282</v>
      </c>
      <c r="C228" s="11">
        <v>296.23582178956843</v>
      </c>
      <c r="D228" s="11">
        <v>292.31160859514364</v>
      </c>
      <c r="E228" s="11">
        <v>1.0179469427384902E-6</v>
      </c>
      <c r="F228" s="11">
        <v>-1.8846636021407903E-4</v>
      </c>
      <c r="H228" s="9">
        <v>227</v>
      </c>
      <c r="J228" s="9">
        <f t="shared" si="3"/>
        <v>296.80508256482557</v>
      </c>
      <c r="T228" s="13">
        <v>-5.3489094209015775</v>
      </c>
    </row>
    <row r="229" spans="1:20" x14ac:dyDescent="0.3">
      <c r="A229" s="11">
        <v>295.45205009904282</v>
      </c>
      <c r="B229" s="11">
        <v>294.66773472329544</v>
      </c>
      <c r="C229" s="11">
        <v>297.01904820818805</v>
      </c>
      <c r="D229" s="11">
        <v>296.23582178956843</v>
      </c>
      <c r="E229" s="11">
        <v>-6.2143628838384757E-5</v>
      </c>
      <c r="F229" s="11">
        <v>-3.0562945994461188E-5</v>
      </c>
      <c r="H229" s="9">
        <v>228</v>
      </c>
      <c r="J229" s="9">
        <f t="shared" si="3"/>
        <v>296.84378036516125</v>
      </c>
      <c r="T229" s="13">
        <v>-5.6641487444701086</v>
      </c>
    </row>
    <row r="230" spans="1:20" x14ac:dyDescent="0.3">
      <c r="A230" s="11">
        <v>296.23582178956843</v>
      </c>
      <c r="B230" s="11">
        <v>299.36583819568284</v>
      </c>
      <c r="C230" s="11">
        <v>297.01904820818805</v>
      </c>
      <c r="D230" s="11">
        <v>292.31160859514364</v>
      </c>
      <c r="E230" s="11">
        <v>-3.0562945994461188E-5</v>
      </c>
      <c r="F230" s="11">
        <v>-1.8846636021407903E-4</v>
      </c>
      <c r="H230" s="9">
        <v>229</v>
      </c>
      <c r="J230" s="9">
        <f t="shared" si="3"/>
        <v>296.81268688492469</v>
      </c>
      <c r="T230" s="13">
        <v>-4.4031914501959868</v>
      </c>
    </row>
    <row r="231" spans="1:20" x14ac:dyDescent="0.3">
      <c r="A231" s="11">
        <v>291.52520551637411</v>
      </c>
      <c r="B231" s="11">
        <v>300.1469679724002</v>
      </c>
      <c r="C231" s="11">
        <v>296.23582178956843</v>
      </c>
      <c r="D231" s="11">
        <v>297.01904820818805</v>
      </c>
      <c r="E231" s="11">
        <v>-2.200470430580026E-4</v>
      </c>
      <c r="F231" s="11">
        <v>1.0179469427384902E-6</v>
      </c>
      <c r="H231" s="9">
        <v>230</v>
      </c>
      <c r="J231" s="9">
        <f t="shared" si="3"/>
        <v>296.88999574216984</v>
      </c>
      <c r="T231" s="13">
        <v>-6.9251060387442296</v>
      </c>
    </row>
    <row r="232" spans="1:20" x14ac:dyDescent="0.3">
      <c r="A232" s="11">
        <v>295.45205009904282</v>
      </c>
      <c r="B232" s="11">
        <v>297.01904820818805</v>
      </c>
      <c r="C232" s="11">
        <v>296.23582178956843</v>
      </c>
      <c r="D232" s="11">
        <v>293.88288338965503</v>
      </c>
      <c r="E232" s="11">
        <v>-6.2143628838384757E-5</v>
      </c>
      <c r="F232" s="11">
        <v>-1.2530499452623189E-4</v>
      </c>
      <c r="H232" s="9">
        <v>231</v>
      </c>
      <c r="J232" s="9">
        <f t="shared" si="3"/>
        <v>296.93663550725097</v>
      </c>
      <c r="T232" s="13">
        <v>-6.2946273916071691</v>
      </c>
    </row>
    <row r="233" spans="1:20" x14ac:dyDescent="0.3">
      <c r="A233" s="11">
        <v>305.59881871552471</v>
      </c>
      <c r="B233" s="11">
        <v>295.45205009904282</v>
      </c>
      <c r="C233" s="11">
        <v>296.23582178956843</v>
      </c>
      <c r="D233" s="11">
        <v>296.23582178956843</v>
      </c>
      <c r="E233" s="11">
        <v>3.4847717006414314E-4</v>
      </c>
      <c r="F233" s="11">
        <v>-3.0562945994461188E-5</v>
      </c>
      <c r="H233" s="9">
        <v>232</v>
      </c>
      <c r="J233" s="9">
        <f t="shared" si="3"/>
        <v>296.91332317742769</v>
      </c>
      <c r="T233" s="13">
        <v>-6.6098667151756993</v>
      </c>
    </row>
    <row r="234" spans="1:20" x14ac:dyDescent="0.3">
      <c r="A234" s="11">
        <v>290.73830730536753</v>
      </c>
      <c r="B234" s="11">
        <v>294.66773472329544</v>
      </c>
      <c r="C234" s="11">
        <v>297.01904820818805</v>
      </c>
      <c r="D234" s="11">
        <v>297.01904820818805</v>
      </c>
      <c r="E234" s="11">
        <v>-2.5162772590192617E-4</v>
      </c>
      <c r="F234" s="11">
        <v>1.0179469427384902E-6</v>
      </c>
      <c r="H234" s="9">
        <v>233</v>
      </c>
      <c r="J234" s="9">
        <f t="shared" si="3"/>
        <v>296.85161049901342</v>
      </c>
      <c r="T234" s="13">
        <v>-5.3489094209015775</v>
      </c>
    </row>
    <row r="235" spans="1:20" x14ac:dyDescent="0.3">
      <c r="A235" s="11">
        <v>293.88288338965503</v>
      </c>
      <c r="B235" s="11">
        <v>295.45205009904282</v>
      </c>
      <c r="C235" s="11">
        <v>297.01904820818805</v>
      </c>
      <c r="D235" s="11">
        <v>297.01904820818805</v>
      </c>
      <c r="E235" s="11">
        <v>-1.2530499452623189E-4</v>
      </c>
      <c r="F235" s="11">
        <v>1.0179469427384902E-6</v>
      </c>
      <c r="H235" s="9">
        <v>234</v>
      </c>
      <c r="J235" s="9">
        <f t="shared" si="3"/>
        <v>296.94476555512261</v>
      </c>
      <c r="T235" s="13">
        <v>-6.6098667151756993</v>
      </c>
    </row>
    <row r="236" spans="1:20" x14ac:dyDescent="0.3">
      <c r="A236" s="11">
        <v>293.88288338965503</v>
      </c>
      <c r="B236" s="11">
        <v>293.88288338965503</v>
      </c>
      <c r="C236" s="11">
        <v>296.23582178956843</v>
      </c>
      <c r="D236" s="11">
        <v>296.23582178956843</v>
      </c>
      <c r="E236" s="11">
        <v>-1.2530499452623189E-4</v>
      </c>
      <c r="F236" s="11">
        <v>-3.0562945994461188E-5</v>
      </c>
      <c r="H236" s="9">
        <v>235</v>
      </c>
      <c r="J236" s="9">
        <f t="shared" si="3"/>
        <v>296.96806197492373</v>
      </c>
      <c r="T236" s="13">
        <v>-5.0336700973330473</v>
      </c>
    </row>
    <row r="237" spans="1:20" x14ac:dyDescent="0.3">
      <c r="A237" s="11">
        <v>295.45205009904282</v>
      </c>
      <c r="B237" s="11">
        <v>294.66773472329544</v>
      </c>
      <c r="C237" s="11">
        <v>297.01904820818805</v>
      </c>
      <c r="D237" s="11">
        <v>298.58413927105175</v>
      </c>
      <c r="E237" s="11">
        <v>-6.2143628838384757E-5</v>
      </c>
      <c r="F237" s="11">
        <v>6.4192351146630244E-5</v>
      </c>
      <c r="H237" s="9">
        <v>236</v>
      </c>
      <c r="J237" s="9">
        <f t="shared" si="3"/>
        <v>296.92913171167237</v>
      </c>
      <c r="T237" s="13">
        <v>-6.6098667151756993</v>
      </c>
    </row>
    <row r="238" spans="1:20" x14ac:dyDescent="0.3">
      <c r="A238" s="11">
        <v>300.1469679724002</v>
      </c>
      <c r="B238" s="11">
        <v>293.09750478689176</v>
      </c>
      <c r="C238" s="11">
        <v>295.45205009904282</v>
      </c>
      <c r="D238" s="11">
        <v>297.01904820818805</v>
      </c>
      <c r="E238" s="11">
        <v>1.27366755350522E-4</v>
      </c>
      <c r="F238" s="11">
        <v>1.0179469427384902E-6</v>
      </c>
      <c r="H238" s="9">
        <v>237</v>
      </c>
      <c r="J238" s="9">
        <f t="shared" si="3"/>
        <v>296.9368918274202</v>
      </c>
      <c r="T238" s="13">
        <v>-6.2946273916071691</v>
      </c>
    </row>
    <row r="239" spans="1:20" x14ac:dyDescent="0.3">
      <c r="A239" s="11">
        <v>308.70161569850546</v>
      </c>
      <c r="B239" s="11">
        <v>297.80187455098047</v>
      </c>
      <c r="C239" s="11">
        <v>297.80187455098047</v>
      </c>
      <c r="D239" s="11">
        <v>293.88288338965503</v>
      </c>
      <c r="E239" s="11">
        <v>4.7482597847192665E-4</v>
      </c>
      <c r="F239" s="11">
        <v>-1.2530499452623189E-4</v>
      </c>
      <c r="H239" s="9">
        <v>238</v>
      </c>
      <c r="J239" s="9">
        <f t="shared" si="3"/>
        <v>296.85931401180375</v>
      </c>
      <c r="T239" s="13">
        <v>-5.6641487444701086</v>
      </c>
    </row>
    <row r="240" spans="1:20" x14ac:dyDescent="0.3">
      <c r="A240" s="11">
        <v>298.58413927105175</v>
      </c>
      <c r="B240" s="11">
        <v>293.88288338965503</v>
      </c>
      <c r="C240" s="11">
        <v>297.01904820818805</v>
      </c>
      <c r="D240" s="11">
        <v>297.80187455098047</v>
      </c>
      <c r="E240" s="11">
        <v>6.4192351146630244E-5</v>
      </c>
      <c r="F240" s="11">
        <v>3.2605149044684367E-5</v>
      </c>
      <c r="H240" s="9">
        <v>239</v>
      </c>
      <c r="J240" s="9">
        <f t="shared" si="3"/>
        <v>296.65024887483833</v>
      </c>
      <c r="T240" s="13">
        <v>-5.3489094209015775</v>
      </c>
    </row>
    <row r="241" spans="1:20" x14ac:dyDescent="0.3">
      <c r="A241" s="11">
        <v>289.16307795966759</v>
      </c>
      <c r="B241" s="11">
        <v>300.92752604208943</v>
      </c>
      <c r="C241" s="11">
        <v>297.01904820818805</v>
      </c>
      <c r="D241" s="11">
        <v>296.23582178956843</v>
      </c>
      <c r="E241" s="11">
        <v>-3.1478909158977331E-4</v>
      </c>
      <c r="F241" s="11">
        <v>-3.0562945994461188E-5</v>
      </c>
      <c r="H241" s="9">
        <v>240</v>
      </c>
      <c r="J241" s="9">
        <f t="shared" si="3"/>
        <v>296.67345072405658</v>
      </c>
      <c r="T241" s="13">
        <v>-6.6098667151756993</v>
      </c>
    </row>
    <row r="242" spans="1:20" x14ac:dyDescent="0.3">
      <c r="A242" s="11">
        <v>292.31160859514364</v>
      </c>
      <c r="B242" s="11">
        <v>293.88288338965503</v>
      </c>
      <c r="C242" s="11">
        <v>296.23582178956843</v>
      </c>
      <c r="D242" s="11">
        <v>296.23582178956843</v>
      </c>
      <c r="E242" s="11">
        <v>-1.8846636021407903E-4</v>
      </c>
      <c r="F242" s="11">
        <v>-3.0562945994461188E-5</v>
      </c>
      <c r="H242" s="9">
        <v>241</v>
      </c>
      <c r="J242" s="9">
        <f t="shared" si="3"/>
        <v>296.73571777494152</v>
      </c>
      <c r="T242" s="13">
        <v>-6.6098667151756993</v>
      </c>
    </row>
    <row r="243" spans="1:20" x14ac:dyDescent="0.3">
      <c r="A243" s="11">
        <v>297.01904820818805</v>
      </c>
      <c r="B243" s="11">
        <v>293.88288338965503</v>
      </c>
      <c r="C243" s="11">
        <v>297.80187455098047</v>
      </c>
      <c r="D243" s="11">
        <v>298.58413927105175</v>
      </c>
      <c r="E243" s="11">
        <v>1.0179469427384902E-6</v>
      </c>
      <c r="F243" s="11">
        <v>6.4192351146630244E-5</v>
      </c>
      <c r="H243" s="9">
        <v>242</v>
      </c>
      <c r="J243" s="9">
        <f t="shared" si="3"/>
        <v>296.70454420429326</v>
      </c>
      <c r="T243" s="13">
        <v>-5.6641487444701086</v>
      </c>
    </row>
    <row r="244" spans="1:20" x14ac:dyDescent="0.3">
      <c r="A244" s="11">
        <v>297.01904820818805</v>
      </c>
      <c r="B244" s="11">
        <v>294.66773472329544</v>
      </c>
      <c r="C244" s="11">
        <v>297.80187455098047</v>
      </c>
      <c r="D244" s="11">
        <v>304.04401637132906</v>
      </c>
      <c r="E244" s="11">
        <v>1.0179469427384902E-6</v>
      </c>
      <c r="F244" s="11">
        <v>2.8530276586025138E-4</v>
      </c>
      <c r="H244" s="9">
        <v>243</v>
      </c>
      <c r="J244" s="9">
        <f t="shared" si="3"/>
        <v>296.6734930674761</v>
      </c>
      <c r="T244" s="13">
        <v>-7.2403453623127598</v>
      </c>
    </row>
    <row r="245" spans="1:20" x14ac:dyDescent="0.3">
      <c r="A245" s="11">
        <v>309.4759175260167</v>
      </c>
      <c r="B245" s="11">
        <v>294.66773472329544</v>
      </c>
      <c r="C245" s="11">
        <v>297.01904820818805</v>
      </c>
      <c r="D245" s="11">
        <v>297.01904820818805</v>
      </c>
      <c r="E245" s="11">
        <v>5.0641318057387252E-4</v>
      </c>
      <c r="F245" s="11">
        <v>1.0179469427384902E-6</v>
      </c>
      <c r="H245" s="9">
        <v>244</v>
      </c>
      <c r="J245" s="9">
        <f t="shared" si="3"/>
        <v>296.6734930674761</v>
      </c>
      <c r="T245" s="13">
        <v>-6.6098667151756993</v>
      </c>
    </row>
    <row r="246" spans="1:20" x14ac:dyDescent="0.3">
      <c r="A246" s="11">
        <v>293.09750478689176</v>
      </c>
      <c r="B246" s="11">
        <v>299.36583819568284</v>
      </c>
      <c r="C246" s="11">
        <v>297.01904820818805</v>
      </c>
      <c r="D246" s="11">
        <v>297.01904820818805</v>
      </c>
      <c r="E246" s="11">
        <v>-1.5688567737015546E-4</v>
      </c>
      <c r="F246" s="11">
        <v>1.0179469427384902E-6</v>
      </c>
      <c r="H246" s="9">
        <v>245</v>
      </c>
      <c r="J246" s="9">
        <f t="shared" si="3"/>
        <v>296.48017632762713</v>
      </c>
      <c r="T246" s="13">
        <v>-2.8269948323533347</v>
      </c>
    </row>
    <row r="247" spans="1:20" x14ac:dyDescent="0.3">
      <c r="A247" s="11">
        <v>302.48692063284113</v>
      </c>
      <c r="B247" s="11">
        <v>293.09750478689176</v>
      </c>
      <c r="C247" s="11">
        <v>297.01904820818805</v>
      </c>
      <c r="D247" s="11">
        <v>295.45205009904282</v>
      </c>
      <c r="E247" s="11">
        <v>2.2212836165635963E-4</v>
      </c>
      <c r="F247" s="11">
        <v>-6.2143628838384757E-5</v>
      </c>
      <c r="H247" s="9">
        <v>246</v>
      </c>
      <c r="J247" s="9">
        <f t="shared" si="3"/>
        <v>296.54223903464481</v>
      </c>
      <c r="T247" s="13">
        <v>-6.9251060387442296</v>
      </c>
    </row>
    <row r="248" spans="1:20" x14ac:dyDescent="0.3">
      <c r="A248" s="11">
        <v>295.45205009904282</v>
      </c>
      <c r="B248" s="11">
        <v>293.88288338965503</v>
      </c>
      <c r="C248" s="11">
        <v>297.01904820818805</v>
      </c>
      <c r="D248" s="11">
        <v>298.58413927105175</v>
      </c>
      <c r="E248" s="11">
        <v>-6.2143628838384757E-5</v>
      </c>
      <c r="F248" s="11">
        <v>6.4192351146630244E-5</v>
      </c>
      <c r="H248" s="9">
        <v>247</v>
      </c>
      <c r="J248" s="9">
        <f t="shared" si="3"/>
        <v>296.44927452131856</v>
      </c>
      <c r="T248" s="13">
        <v>-6.2946273916071691</v>
      </c>
    </row>
    <row r="249" spans="1:20" x14ac:dyDescent="0.3">
      <c r="A249" s="11">
        <v>290.73830730536753</v>
      </c>
      <c r="B249" s="11">
        <v>294.66773472329544</v>
      </c>
      <c r="C249" s="11">
        <v>297.01904820818805</v>
      </c>
      <c r="D249" s="11">
        <v>294.66773472329544</v>
      </c>
      <c r="E249" s="11">
        <v>-2.5162772590192617E-4</v>
      </c>
      <c r="F249" s="11">
        <v>-9.3724311682308326E-5</v>
      </c>
      <c r="H249" s="9">
        <v>248</v>
      </c>
      <c r="J249" s="9">
        <f t="shared" si="3"/>
        <v>296.59578560634998</v>
      </c>
      <c r="T249" s="13">
        <v>-4.718430773764517</v>
      </c>
    </row>
    <row r="250" spans="1:20" x14ac:dyDescent="0.3">
      <c r="A250" s="11">
        <v>294.66773472329544</v>
      </c>
      <c r="B250" s="11">
        <v>293.09750478689176</v>
      </c>
      <c r="C250" s="11">
        <v>296.23582178956843</v>
      </c>
      <c r="D250" s="11">
        <v>300.1469679724002</v>
      </c>
      <c r="E250" s="11">
        <v>-9.3724311682308326E-5</v>
      </c>
      <c r="F250" s="11">
        <v>1.27366755350522E-4</v>
      </c>
      <c r="H250" s="9">
        <v>249</v>
      </c>
      <c r="J250" s="9">
        <f t="shared" si="3"/>
        <v>296.69666896017895</v>
      </c>
      <c r="T250" s="13">
        <v>-6.2946273916071691</v>
      </c>
    </row>
    <row r="251" spans="1:20" x14ac:dyDescent="0.3">
      <c r="A251" s="11">
        <v>295.45205009904282</v>
      </c>
      <c r="B251" s="11">
        <v>295.45205009904282</v>
      </c>
      <c r="C251" s="11">
        <v>296.23582178956843</v>
      </c>
      <c r="D251" s="11">
        <v>294.66773472329544</v>
      </c>
      <c r="E251" s="11">
        <v>-6.2143628838384757E-5</v>
      </c>
      <c r="F251" s="11">
        <v>-9.3724311682308326E-5</v>
      </c>
      <c r="H251" s="9">
        <v>250</v>
      </c>
      <c r="J251" s="9">
        <f t="shared" si="3"/>
        <v>296.67334097871213</v>
      </c>
      <c r="T251" s="13">
        <v>-5.9793880680386389</v>
      </c>
    </row>
    <row r="252" spans="1:20" x14ac:dyDescent="0.3">
      <c r="A252" s="11">
        <v>292.31160859514364</v>
      </c>
      <c r="B252" s="11">
        <v>297.01904820818805</v>
      </c>
      <c r="C252" s="11">
        <v>297.01904820818805</v>
      </c>
      <c r="D252" s="11">
        <v>294.66773472329544</v>
      </c>
      <c r="E252" s="11">
        <v>-1.8846636021407903E-4</v>
      </c>
      <c r="F252" s="11">
        <v>-9.3724311682308326E-5</v>
      </c>
      <c r="H252" s="9">
        <v>251</v>
      </c>
      <c r="J252" s="9">
        <f t="shared" si="3"/>
        <v>296.73527623132162</v>
      </c>
      <c r="T252" s="13">
        <v>-6.6098667151756993</v>
      </c>
    </row>
    <row r="253" spans="1:20" x14ac:dyDescent="0.3">
      <c r="A253" s="11">
        <v>299.36583819568284</v>
      </c>
      <c r="B253" s="11">
        <v>297.01904820818805</v>
      </c>
      <c r="C253" s="11">
        <v>297.01904820818805</v>
      </c>
      <c r="D253" s="11">
        <v>292.31160859514364</v>
      </c>
      <c r="E253" s="11">
        <v>9.5779553248576121E-5</v>
      </c>
      <c r="F253" s="11">
        <v>-1.8846636021407903E-4</v>
      </c>
      <c r="H253" s="9">
        <v>252</v>
      </c>
      <c r="J253" s="9">
        <f t="shared" si="3"/>
        <v>296.82830496416767</v>
      </c>
      <c r="T253" s="13">
        <v>-6.2946273916071691</v>
      </c>
    </row>
    <row r="254" spans="1:20" x14ac:dyDescent="0.3">
      <c r="A254" s="11">
        <v>294.66773472329544</v>
      </c>
      <c r="B254" s="11">
        <v>294.66773472329544</v>
      </c>
      <c r="C254" s="11">
        <v>296.23582178956843</v>
      </c>
      <c r="D254" s="11">
        <v>297.01904820818805</v>
      </c>
      <c r="E254" s="11">
        <v>-9.3724311682308326E-5</v>
      </c>
      <c r="F254" s="11">
        <v>1.0179469427384902E-6</v>
      </c>
      <c r="H254" s="9">
        <v>253</v>
      </c>
      <c r="J254" s="9">
        <f t="shared" si="3"/>
        <v>296.76624225715</v>
      </c>
      <c r="T254" s="13">
        <v>-5.0336700973330473</v>
      </c>
    </row>
    <row r="255" spans="1:20" x14ac:dyDescent="0.3">
      <c r="A255" s="11">
        <v>300.92752604208943</v>
      </c>
      <c r="B255" s="11">
        <v>292.31160859514364</v>
      </c>
      <c r="C255" s="11">
        <v>295.45205009904282</v>
      </c>
      <c r="D255" s="11">
        <v>297.01904820818805</v>
      </c>
      <c r="E255" s="11">
        <v>1.5895395745246788E-4</v>
      </c>
      <c r="F255" s="11">
        <v>1.0179469427384902E-6</v>
      </c>
      <c r="H255" s="9">
        <v>254</v>
      </c>
      <c r="J255" s="9">
        <f t="shared" si="3"/>
        <v>296.85907672891267</v>
      </c>
      <c r="T255" s="13">
        <v>-5.9793880680386389</v>
      </c>
    </row>
    <row r="256" spans="1:20" x14ac:dyDescent="0.3">
      <c r="A256" s="11">
        <v>301.70751061260074</v>
      </c>
      <c r="B256" s="11">
        <v>299.36583819568284</v>
      </c>
      <c r="C256" s="11">
        <v>296.23582178956843</v>
      </c>
      <c r="D256" s="11">
        <v>297.01904820818805</v>
      </c>
      <c r="E256" s="11">
        <v>1.9054115955441375E-4</v>
      </c>
      <c r="F256" s="11">
        <v>1.0179469427384902E-6</v>
      </c>
      <c r="H256" s="9">
        <v>255</v>
      </c>
      <c r="J256" s="9">
        <f t="shared" si="3"/>
        <v>296.76598444647982</v>
      </c>
      <c r="T256" s="13">
        <v>-5.9793880680386389</v>
      </c>
    </row>
    <row r="257" spans="1:20" x14ac:dyDescent="0.3">
      <c r="A257" s="11">
        <v>297.80187455098047</v>
      </c>
      <c r="B257" s="11">
        <v>300.92752604208943</v>
      </c>
      <c r="C257" s="11">
        <v>297.01904820818805</v>
      </c>
      <c r="D257" s="11">
        <v>297.80187455098047</v>
      </c>
      <c r="E257" s="11">
        <v>3.2605149044684367E-5</v>
      </c>
      <c r="F257" s="11">
        <v>3.2605149044684367E-5</v>
      </c>
      <c r="H257" s="9">
        <v>256</v>
      </c>
      <c r="J257" s="9">
        <f t="shared" si="3"/>
        <v>296.63397717195164</v>
      </c>
      <c r="T257" s="13">
        <v>-7.2403453623127598</v>
      </c>
    </row>
    <row r="258" spans="1:20" x14ac:dyDescent="0.3">
      <c r="A258" s="11">
        <v>292.31160859514364</v>
      </c>
      <c r="B258" s="11">
        <v>293.09750478689176</v>
      </c>
      <c r="C258" s="11">
        <v>296.23582178956843</v>
      </c>
      <c r="D258" s="11">
        <v>297.80187455098047</v>
      </c>
      <c r="E258" s="11">
        <v>-1.8846636021407903E-4</v>
      </c>
      <c r="F258" s="11">
        <v>3.2605149044684367E-5</v>
      </c>
      <c r="H258" s="9">
        <v>257</v>
      </c>
      <c r="J258" s="9">
        <f t="shared" si="3"/>
        <v>296.67264683592811</v>
      </c>
      <c r="T258" s="13">
        <v>-6.2946273916071691</v>
      </c>
    </row>
    <row r="259" spans="1:20" x14ac:dyDescent="0.3">
      <c r="A259" s="11">
        <v>295.45205009904282</v>
      </c>
      <c r="B259" s="11">
        <v>293.09750478689176</v>
      </c>
      <c r="C259" s="11">
        <v>297.01904820818805</v>
      </c>
      <c r="D259" s="11">
        <v>299.36583819568284</v>
      </c>
      <c r="E259" s="11">
        <v>-6.2143628838384757E-5</v>
      </c>
      <c r="F259" s="11">
        <v>9.5779553248576121E-5</v>
      </c>
      <c r="H259" s="9">
        <v>258</v>
      </c>
      <c r="J259" s="9">
        <f t="shared" si="3"/>
        <v>296.71925514892848</v>
      </c>
      <c r="T259" s="13">
        <v>-6.9251060387442296</v>
      </c>
    </row>
    <row r="260" spans="1:20" x14ac:dyDescent="0.3">
      <c r="A260" s="11">
        <v>297.80187455098047</v>
      </c>
      <c r="B260" s="11">
        <v>298.58413927105175</v>
      </c>
      <c r="C260" s="11">
        <v>297.01904820818805</v>
      </c>
      <c r="D260" s="11">
        <v>297.80187455098047</v>
      </c>
      <c r="E260" s="11">
        <v>3.2605149044684367E-5</v>
      </c>
      <c r="F260" s="11">
        <v>3.2605149044684367E-5</v>
      </c>
      <c r="H260" s="9">
        <v>259</v>
      </c>
      <c r="J260" s="9">
        <f t="shared" si="3"/>
        <v>296.7037188448752</v>
      </c>
      <c r="T260" s="13">
        <v>-6.9251060387442296</v>
      </c>
    </row>
    <row r="261" spans="1:20" x14ac:dyDescent="0.3">
      <c r="A261" s="11">
        <v>300.92752604208943</v>
      </c>
      <c r="B261" s="11">
        <v>297.80187455098047</v>
      </c>
      <c r="C261" s="11">
        <v>296.23582178956843</v>
      </c>
      <c r="D261" s="11">
        <v>298.58413927105175</v>
      </c>
      <c r="E261" s="11">
        <v>1.5895395745246788E-4</v>
      </c>
      <c r="F261" s="11">
        <v>6.4192351146630244E-5</v>
      </c>
      <c r="H261" s="9">
        <v>260</v>
      </c>
      <c r="J261" s="9">
        <f t="shared" si="3"/>
        <v>296.61038123432343</v>
      </c>
      <c r="T261" s="13">
        <v>-5.9793880680386389</v>
      </c>
    </row>
    <row r="262" spans="1:20" x14ac:dyDescent="0.3">
      <c r="A262" s="11">
        <v>305.59881871552471</v>
      </c>
      <c r="B262" s="11">
        <v>293.88288338965503</v>
      </c>
      <c r="C262" s="11">
        <v>295.45205009904282</v>
      </c>
      <c r="D262" s="11">
        <v>296.23582178956843</v>
      </c>
      <c r="E262" s="11">
        <v>3.4847717006414314E-4</v>
      </c>
      <c r="F262" s="11">
        <v>-3.0562945994461188E-5</v>
      </c>
      <c r="H262" s="9">
        <v>261</v>
      </c>
      <c r="J262" s="9">
        <f t="shared" si="3"/>
        <v>296.49390155033905</v>
      </c>
      <c r="T262" s="13">
        <v>-6.2946273916071691</v>
      </c>
    </row>
    <row r="263" spans="1:20" x14ac:dyDescent="0.3">
      <c r="A263" s="11">
        <v>291.52520551637411</v>
      </c>
      <c r="B263" s="11">
        <v>291.52520551637411</v>
      </c>
      <c r="C263" s="11">
        <v>296.23582178956843</v>
      </c>
      <c r="D263" s="11">
        <v>294.66773472329544</v>
      </c>
      <c r="E263" s="11">
        <v>-2.200470430580026E-4</v>
      </c>
      <c r="F263" s="11">
        <v>-9.3724311682308326E-5</v>
      </c>
      <c r="H263" s="9">
        <v>262</v>
      </c>
      <c r="J263" s="9">
        <f t="shared" ref="J263:J326" si="4" xml:space="preserve"> AVERAGE(A263:A363)</f>
        <v>296.33897192742563</v>
      </c>
      <c r="T263" s="13">
        <v>-7.2403453623127598</v>
      </c>
    </row>
    <row r="264" spans="1:20" x14ac:dyDescent="0.3">
      <c r="A264" s="11">
        <v>307.9267591671354</v>
      </c>
      <c r="B264" s="11">
        <v>298.58413927105175</v>
      </c>
      <c r="C264" s="11">
        <v>297.01904820818805</v>
      </c>
      <c r="D264" s="11">
        <v>297.80187455098047</v>
      </c>
      <c r="E264" s="11">
        <v>4.4323877636998077E-4</v>
      </c>
      <c r="F264" s="11">
        <v>3.2605149044684367E-5</v>
      </c>
      <c r="H264" s="9">
        <v>263</v>
      </c>
      <c r="J264" s="9">
        <f t="shared" si="4"/>
        <v>296.3933664095228</v>
      </c>
      <c r="T264" s="13">
        <v>-7.2403453623127598</v>
      </c>
    </row>
    <row r="265" spans="1:20" x14ac:dyDescent="0.3">
      <c r="A265" s="11">
        <v>288.3747758852503</v>
      </c>
      <c r="B265" s="11">
        <v>297.01904820818805</v>
      </c>
      <c r="C265" s="11">
        <v>297.01904820818805</v>
      </c>
      <c r="D265" s="11">
        <v>293.88288338965503</v>
      </c>
      <c r="E265" s="11">
        <v>-3.4636977443369688E-4</v>
      </c>
      <c r="F265" s="11">
        <v>-1.2530499452623189E-4</v>
      </c>
      <c r="H265" s="9">
        <v>264</v>
      </c>
      <c r="J265" s="9">
        <f t="shared" si="4"/>
        <v>296.30860481574598</v>
      </c>
      <c r="T265" s="13">
        <v>-5.0336700973330473</v>
      </c>
    </row>
    <row r="266" spans="1:20" x14ac:dyDescent="0.3">
      <c r="A266" s="11">
        <v>286.79687840196073</v>
      </c>
      <c r="B266" s="11">
        <v>299.36583819568284</v>
      </c>
      <c r="C266" s="11">
        <v>296.23582178956843</v>
      </c>
      <c r="D266" s="11">
        <v>295.45205009904282</v>
      </c>
      <c r="E266" s="11">
        <v>-4.0953114012154401E-4</v>
      </c>
      <c r="F266" s="11">
        <v>-6.2143628838384757E-5</v>
      </c>
      <c r="H266" s="9">
        <v>265</v>
      </c>
      <c r="J266" s="9">
        <f t="shared" si="4"/>
        <v>296.37867683766473</v>
      </c>
      <c r="T266" s="13">
        <v>-7.555584685881291</v>
      </c>
    </row>
    <row r="267" spans="1:20" x14ac:dyDescent="0.3">
      <c r="A267" s="11">
        <v>294.66773472329544</v>
      </c>
      <c r="B267" s="11">
        <v>292.31160859514364</v>
      </c>
      <c r="C267" s="11">
        <v>297.01904820818805</v>
      </c>
      <c r="D267" s="11">
        <v>298.58413927105175</v>
      </c>
      <c r="E267" s="11">
        <v>-9.3724311682308326E-5</v>
      </c>
      <c r="F267" s="11">
        <v>6.4192351146630244E-5</v>
      </c>
      <c r="H267" s="9">
        <v>266</v>
      </c>
      <c r="J267" s="9">
        <f t="shared" si="4"/>
        <v>296.66436184771948</v>
      </c>
      <c r="T267" s="13">
        <v>-5.3489094209015775</v>
      </c>
    </row>
    <row r="268" spans="1:20" x14ac:dyDescent="0.3">
      <c r="A268" s="11">
        <v>291.52520551637411</v>
      </c>
      <c r="B268" s="11">
        <v>299.36583819568284</v>
      </c>
      <c r="C268" s="11">
        <v>297.80187455098047</v>
      </c>
      <c r="D268" s="11">
        <v>295.45205009904282</v>
      </c>
      <c r="E268" s="11">
        <v>-2.200470430580026E-4</v>
      </c>
      <c r="F268" s="11">
        <v>-6.2143628838384757E-5</v>
      </c>
      <c r="H268" s="9">
        <v>267</v>
      </c>
      <c r="J268" s="9">
        <f t="shared" si="4"/>
        <v>296.85686343201871</v>
      </c>
      <c r="T268" s="13">
        <v>-6.2946273916071691</v>
      </c>
    </row>
    <row r="269" spans="1:20" x14ac:dyDescent="0.3">
      <c r="A269" s="11">
        <v>302.48692063284113</v>
      </c>
      <c r="B269" s="11">
        <v>297.80187455098047</v>
      </c>
      <c r="C269" s="11">
        <v>296.23582178956843</v>
      </c>
      <c r="D269" s="11">
        <v>299.36583819568284</v>
      </c>
      <c r="E269" s="11">
        <v>2.2212836165635963E-4</v>
      </c>
      <c r="F269" s="11">
        <v>9.5779553248576121E-5</v>
      </c>
      <c r="H269" s="9">
        <v>268</v>
      </c>
      <c r="J269" s="9">
        <f t="shared" si="4"/>
        <v>296.86464960111539</v>
      </c>
      <c r="T269" s="13">
        <v>-7.2403453623127598</v>
      </c>
    </row>
    <row r="270" spans="1:20" x14ac:dyDescent="0.3">
      <c r="A270" s="11">
        <v>297.80187455098047</v>
      </c>
      <c r="B270" s="11">
        <v>304.04401637132906</v>
      </c>
      <c r="C270" s="11">
        <v>296.23582178956843</v>
      </c>
      <c r="D270" s="11">
        <v>293.09750478689176</v>
      </c>
      <c r="E270" s="11">
        <v>3.2605149044684367E-5</v>
      </c>
      <c r="F270" s="11">
        <v>-1.5688567737015546E-4</v>
      </c>
      <c r="H270" s="9">
        <v>269</v>
      </c>
      <c r="J270" s="9">
        <f t="shared" si="4"/>
        <v>296.73273036672759</v>
      </c>
      <c r="T270" s="13">
        <v>-5.0336700973330473</v>
      </c>
    </row>
    <row r="271" spans="1:20" x14ac:dyDescent="0.3">
      <c r="A271" s="11">
        <v>297.80187455098047</v>
      </c>
      <c r="B271" s="11">
        <v>294.66773472329544</v>
      </c>
      <c r="C271" s="11">
        <v>297.01904820818805</v>
      </c>
      <c r="D271" s="11">
        <v>295.45205009904282</v>
      </c>
      <c r="E271" s="11">
        <v>3.2605149044684367E-5</v>
      </c>
      <c r="F271" s="11">
        <v>-6.2143628838384757E-5</v>
      </c>
      <c r="H271" s="9">
        <v>270</v>
      </c>
      <c r="J271" s="9">
        <f t="shared" si="4"/>
        <v>296.771400030704</v>
      </c>
      <c r="T271" s="13">
        <v>-6.6098667151756993</v>
      </c>
    </row>
    <row r="272" spans="1:20" x14ac:dyDescent="0.3">
      <c r="A272" s="11">
        <v>300.92752604208943</v>
      </c>
      <c r="B272" s="11">
        <v>293.88288338965503</v>
      </c>
      <c r="C272" s="11">
        <v>297.80187455098047</v>
      </c>
      <c r="D272" s="11">
        <v>294.66773472329544</v>
      </c>
      <c r="E272" s="11">
        <v>1.5895395745246788E-4</v>
      </c>
      <c r="F272" s="11">
        <v>-9.3724311682308326E-5</v>
      </c>
      <c r="H272" s="9">
        <v>271</v>
      </c>
      <c r="J272" s="9">
        <f t="shared" si="4"/>
        <v>296.82549786452944</v>
      </c>
      <c r="T272" s="13">
        <v>-6.6098667151756993</v>
      </c>
    </row>
    <row r="273" spans="1:20" x14ac:dyDescent="0.3">
      <c r="A273" s="11">
        <v>297.80187455098047</v>
      </c>
      <c r="B273" s="11">
        <v>293.09750478689176</v>
      </c>
      <c r="C273" s="11">
        <v>297.80187455098047</v>
      </c>
      <c r="D273" s="11">
        <v>297.80187455098047</v>
      </c>
      <c r="E273" s="11">
        <v>3.2605149044684367E-5</v>
      </c>
      <c r="F273" s="11">
        <v>3.2605149044684367E-5</v>
      </c>
      <c r="H273" s="9">
        <v>272</v>
      </c>
      <c r="J273" s="9">
        <f t="shared" si="4"/>
        <v>296.78680006419376</v>
      </c>
      <c r="T273" s="13">
        <v>-6.6098667151756993</v>
      </c>
    </row>
    <row r="274" spans="1:20" x14ac:dyDescent="0.3">
      <c r="A274" s="11">
        <v>293.88288338965503</v>
      </c>
      <c r="B274" s="11">
        <v>291.52520551637411</v>
      </c>
      <c r="C274" s="11">
        <v>297.01904820818805</v>
      </c>
      <c r="D274" s="11">
        <v>294.66773472329544</v>
      </c>
      <c r="E274" s="11">
        <v>-1.2530499452623189E-4</v>
      </c>
      <c r="F274" s="11">
        <v>-9.3724311682308326E-5</v>
      </c>
      <c r="H274" s="9">
        <v>273</v>
      </c>
      <c r="J274" s="9">
        <f t="shared" si="4"/>
        <v>296.74799817150733</v>
      </c>
      <c r="T274" s="13">
        <v>-5.9793880680386389</v>
      </c>
    </row>
    <row r="275" spans="1:20" x14ac:dyDescent="0.3">
      <c r="A275" s="11">
        <v>297.01904820818805</v>
      </c>
      <c r="B275" s="11">
        <v>297.80187455098047</v>
      </c>
      <c r="C275" s="11">
        <v>296.23582178956843</v>
      </c>
      <c r="D275" s="11">
        <v>300.1469679724002</v>
      </c>
      <c r="E275" s="11">
        <v>1.0179469427384902E-6</v>
      </c>
      <c r="F275" s="11">
        <v>1.27366755350522E-4</v>
      </c>
      <c r="H275" s="9">
        <v>274</v>
      </c>
      <c r="J275" s="9">
        <f t="shared" si="4"/>
        <v>296.74022214573745</v>
      </c>
      <c r="T275" s="13">
        <v>-5.3489094209015775</v>
      </c>
    </row>
    <row r="276" spans="1:20" x14ac:dyDescent="0.3">
      <c r="A276" s="11">
        <v>287.58603686499742</v>
      </c>
      <c r="B276" s="11">
        <v>293.88288338965503</v>
      </c>
      <c r="C276" s="11">
        <v>297.01904820818805</v>
      </c>
      <c r="D276" s="11">
        <v>299.36583819568284</v>
      </c>
      <c r="E276" s="11">
        <v>-3.7795045727762044E-4</v>
      </c>
      <c r="F276" s="11">
        <v>9.5779553248576121E-5</v>
      </c>
      <c r="H276" s="9">
        <v>275</v>
      </c>
      <c r="J276" s="9">
        <f t="shared" si="4"/>
        <v>296.63901254369557</v>
      </c>
      <c r="T276" s="13">
        <v>-5.0336700973330473</v>
      </c>
    </row>
    <row r="277" spans="1:20" x14ac:dyDescent="0.3">
      <c r="A277" s="11">
        <v>292.31160859514364</v>
      </c>
      <c r="B277" s="11">
        <v>300.92752604208943</v>
      </c>
      <c r="C277" s="11">
        <v>295.45205009904282</v>
      </c>
      <c r="D277" s="11">
        <v>300.1469679724002</v>
      </c>
      <c r="E277" s="11">
        <v>-1.8846636021407903E-4</v>
      </c>
      <c r="F277" s="11">
        <v>1.27366755350522E-4</v>
      </c>
      <c r="H277" s="9">
        <v>276</v>
      </c>
      <c r="J277" s="9">
        <f t="shared" si="4"/>
        <v>296.68580038260791</v>
      </c>
      <c r="T277" s="13">
        <v>-5.0336700973330473</v>
      </c>
    </row>
    <row r="278" spans="1:20" x14ac:dyDescent="0.3">
      <c r="A278" s="11">
        <v>311.02287770623747</v>
      </c>
      <c r="B278" s="11">
        <v>297.01904820818805</v>
      </c>
      <c r="C278" s="11">
        <v>296.23582178956843</v>
      </c>
      <c r="D278" s="11">
        <v>297.80187455098047</v>
      </c>
      <c r="E278" s="11">
        <v>5.6958758477776428E-4</v>
      </c>
      <c r="F278" s="11">
        <v>3.2605149044684367E-5</v>
      </c>
      <c r="H278" s="9">
        <v>277</v>
      </c>
      <c r="J278" s="9">
        <f t="shared" si="4"/>
        <v>296.71689386284459</v>
      </c>
      <c r="T278" s="13">
        <v>-5.6641487444701086</v>
      </c>
    </row>
    <row r="279" spans="1:20" x14ac:dyDescent="0.3">
      <c r="A279" s="11">
        <v>300.1469679724002</v>
      </c>
      <c r="B279" s="11">
        <v>296.23582178956843</v>
      </c>
      <c r="C279" s="11">
        <v>296.23582178956843</v>
      </c>
      <c r="D279" s="11">
        <v>297.01904820818805</v>
      </c>
      <c r="E279" s="11">
        <v>1.27366755350522E-4</v>
      </c>
      <c r="F279" s="11">
        <v>1.0179469427384902E-6</v>
      </c>
      <c r="H279" s="9">
        <v>278</v>
      </c>
      <c r="J279" s="9">
        <f t="shared" si="4"/>
        <v>296.55496175410258</v>
      </c>
      <c r="T279" s="13">
        <v>-6.6098667151756993</v>
      </c>
    </row>
    <row r="280" spans="1:20" x14ac:dyDescent="0.3">
      <c r="A280" s="11">
        <v>291.52520551637411</v>
      </c>
      <c r="B280" s="11">
        <v>299.36583819568284</v>
      </c>
      <c r="C280" s="11">
        <v>296.23582178956843</v>
      </c>
      <c r="D280" s="11">
        <v>303.26575576734649</v>
      </c>
      <c r="E280" s="11">
        <v>-2.200470430580026E-4</v>
      </c>
      <c r="F280" s="11">
        <v>2.5371556375830551E-4</v>
      </c>
      <c r="H280" s="9">
        <v>279</v>
      </c>
      <c r="J280" s="9">
        <f t="shared" si="4"/>
        <v>296.57041267133235</v>
      </c>
      <c r="T280" s="13">
        <v>-6.6098667151756993</v>
      </c>
    </row>
    <row r="281" spans="1:20" x14ac:dyDescent="0.3">
      <c r="A281" s="11">
        <v>301.70751061260074</v>
      </c>
      <c r="B281" s="11">
        <v>299.36583819568284</v>
      </c>
      <c r="C281" s="11">
        <v>297.01904820818805</v>
      </c>
      <c r="D281" s="11">
        <v>293.09750478689176</v>
      </c>
      <c r="E281" s="11">
        <v>1.9054115955441375E-4</v>
      </c>
      <c r="F281" s="11">
        <v>-1.5688567737015546E-4</v>
      </c>
      <c r="H281" s="9">
        <v>280</v>
      </c>
      <c r="J281" s="9">
        <f t="shared" si="4"/>
        <v>296.5937560166123</v>
      </c>
      <c r="T281" s="13">
        <v>-6.6098667151756993</v>
      </c>
    </row>
    <row r="282" spans="1:20" x14ac:dyDescent="0.3">
      <c r="A282" s="11">
        <v>298.58413927105175</v>
      </c>
      <c r="B282" s="11">
        <v>302.48692063284113</v>
      </c>
      <c r="C282" s="11">
        <v>296.23582178956843</v>
      </c>
      <c r="D282" s="11">
        <v>296.23582178956843</v>
      </c>
      <c r="E282" s="11">
        <v>6.4192351146630244E-5</v>
      </c>
      <c r="F282" s="11">
        <v>-3.0562945994461188E-5</v>
      </c>
      <c r="H282" s="9">
        <v>281</v>
      </c>
      <c r="J282" s="9">
        <f t="shared" si="4"/>
        <v>296.56283154788417</v>
      </c>
      <c r="T282" s="13">
        <v>-4.4031914501959868</v>
      </c>
    </row>
    <row r="283" spans="1:20" x14ac:dyDescent="0.3">
      <c r="A283" s="11">
        <v>306.37536440151422</v>
      </c>
      <c r="B283" s="11">
        <v>297.80187455098047</v>
      </c>
      <c r="C283" s="11">
        <v>296.23582178956843</v>
      </c>
      <c r="D283" s="11">
        <v>297.01904820818805</v>
      </c>
      <c r="E283" s="11">
        <v>3.8006437216608902E-4</v>
      </c>
      <c r="F283" s="11">
        <v>1.0179469427384902E-6</v>
      </c>
      <c r="H283" s="9">
        <v>282</v>
      </c>
      <c r="J283" s="9">
        <f t="shared" si="4"/>
        <v>296.64765535115959</v>
      </c>
      <c r="T283" s="13">
        <v>-5.9793880680386389</v>
      </c>
    </row>
    <row r="284" spans="1:20" x14ac:dyDescent="0.3">
      <c r="A284" s="11">
        <v>289.16307795966759</v>
      </c>
      <c r="B284" s="11">
        <v>293.88288338965503</v>
      </c>
      <c r="C284" s="11">
        <v>296.23582178956843</v>
      </c>
      <c r="D284" s="11">
        <v>295.45205009904282</v>
      </c>
      <c r="E284" s="11">
        <v>-3.1478909158977331E-4</v>
      </c>
      <c r="F284" s="11">
        <v>-6.2143628838384757E-5</v>
      </c>
      <c r="H284" s="9">
        <v>283</v>
      </c>
      <c r="J284" s="9">
        <f t="shared" si="4"/>
        <v>296.56276931303546</v>
      </c>
      <c r="T284" s="13">
        <v>-5.0336700973330473</v>
      </c>
    </row>
    <row r="285" spans="1:20" x14ac:dyDescent="0.3">
      <c r="A285" s="11">
        <v>293.09750478689176</v>
      </c>
      <c r="B285" s="11">
        <v>295.45205009904282</v>
      </c>
      <c r="C285" s="11">
        <v>296.23582178956843</v>
      </c>
      <c r="D285" s="11">
        <v>294.66773472329544</v>
      </c>
      <c r="E285" s="11">
        <v>-1.5688567737015546E-4</v>
      </c>
      <c r="F285" s="11">
        <v>-9.3724311682308326E-5</v>
      </c>
      <c r="H285" s="9">
        <v>284</v>
      </c>
      <c r="J285" s="9">
        <f t="shared" si="4"/>
        <v>296.54715504477144</v>
      </c>
      <c r="T285" s="13">
        <v>-4.4031914501959868</v>
      </c>
    </row>
    <row r="286" spans="1:20" x14ac:dyDescent="0.3">
      <c r="A286" s="11">
        <v>291.52520551637411</v>
      </c>
      <c r="B286" s="11">
        <v>297.80187455098047</v>
      </c>
      <c r="C286" s="11">
        <v>296.23582178956843</v>
      </c>
      <c r="D286" s="11">
        <v>297.01904820818805</v>
      </c>
      <c r="E286" s="11">
        <v>-2.200470430580026E-4</v>
      </c>
      <c r="F286" s="11">
        <v>1.0179469427384902E-6</v>
      </c>
      <c r="H286" s="9">
        <v>285</v>
      </c>
      <c r="J286" s="9">
        <f t="shared" si="4"/>
        <v>296.53937389435799</v>
      </c>
      <c r="T286" s="13">
        <v>-8.5013026565868817</v>
      </c>
    </row>
    <row r="287" spans="1:20" x14ac:dyDescent="0.3">
      <c r="A287" s="11">
        <v>299.36583819568284</v>
      </c>
      <c r="B287" s="11">
        <v>297.80187455098047</v>
      </c>
      <c r="C287" s="11">
        <v>297.01904820818805</v>
      </c>
      <c r="D287" s="11">
        <v>297.80187455098047</v>
      </c>
      <c r="E287" s="11">
        <v>9.5779553248576121E-5</v>
      </c>
      <c r="F287" s="11">
        <v>3.2605149044684367E-5</v>
      </c>
      <c r="H287" s="9">
        <v>286</v>
      </c>
      <c r="J287" s="9">
        <f t="shared" si="4"/>
        <v>296.59376837645522</v>
      </c>
      <c r="T287" s="13">
        <v>-7.2403453623127598</v>
      </c>
    </row>
    <row r="288" spans="1:20" x14ac:dyDescent="0.3">
      <c r="A288" s="11">
        <v>299.36583819568284</v>
      </c>
      <c r="B288" s="11">
        <v>292.31160859514364</v>
      </c>
      <c r="C288" s="11">
        <v>297.01904820818805</v>
      </c>
      <c r="D288" s="11">
        <v>300.92752604208943</v>
      </c>
      <c r="E288" s="11">
        <v>9.5779553248576121E-5</v>
      </c>
      <c r="F288" s="11">
        <v>1.5895395745246788E-4</v>
      </c>
      <c r="H288" s="9">
        <v>287</v>
      </c>
      <c r="J288" s="9">
        <f t="shared" si="4"/>
        <v>296.55501799926077</v>
      </c>
      <c r="T288" s="13">
        <v>-5.0336700973330473</v>
      </c>
    </row>
    <row r="289" spans="1:20" x14ac:dyDescent="0.3">
      <c r="A289" s="11">
        <v>295.45205009904282</v>
      </c>
      <c r="B289" s="11">
        <v>301.70751061260074</v>
      </c>
      <c r="C289" s="11">
        <v>297.80187455098047</v>
      </c>
      <c r="D289" s="11">
        <v>296.23582178956843</v>
      </c>
      <c r="E289" s="11">
        <v>-6.2143628838384757E-5</v>
      </c>
      <c r="F289" s="11">
        <v>-3.0562945994461188E-5</v>
      </c>
      <c r="H289" s="9">
        <v>288</v>
      </c>
      <c r="J289" s="9">
        <f t="shared" si="4"/>
        <v>296.48517414182965</v>
      </c>
      <c r="T289" s="13">
        <v>-6.6098667151756993</v>
      </c>
    </row>
    <row r="290" spans="1:20" x14ac:dyDescent="0.3">
      <c r="A290" s="11">
        <v>297.80187455098047</v>
      </c>
      <c r="B290" s="11">
        <v>295.45205009904282</v>
      </c>
      <c r="C290" s="11">
        <v>295.45205009904282</v>
      </c>
      <c r="D290" s="11">
        <v>299.36583819568284</v>
      </c>
      <c r="E290" s="11">
        <v>3.2605149044684367E-5</v>
      </c>
      <c r="F290" s="11">
        <v>9.5779553248576121E-5</v>
      </c>
      <c r="H290" s="9">
        <v>289</v>
      </c>
      <c r="J290" s="9">
        <f t="shared" si="4"/>
        <v>296.46186181200642</v>
      </c>
      <c r="T290" s="13">
        <v>-5.0336700973330473</v>
      </c>
    </row>
    <row r="291" spans="1:20" x14ac:dyDescent="0.3">
      <c r="A291" s="11">
        <v>292.31160859514364</v>
      </c>
      <c r="B291" s="11">
        <v>296.23582178956843</v>
      </c>
      <c r="C291" s="11">
        <v>296.23582178956843</v>
      </c>
      <c r="D291" s="11">
        <v>299.36583819568284</v>
      </c>
      <c r="E291" s="11">
        <v>-1.8846636021407903E-4</v>
      </c>
      <c r="F291" s="11">
        <v>9.5779553248576121E-5</v>
      </c>
      <c r="H291" s="9">
        <v>290</v>
      </c>
      <c r="J291" s="9">
        <f t="shared" si="4"/>
        <v>296.43859622337334</v>
      </c>
      <c r="T291" s="13">
        <v>-7.8708240094498212</v>
      </c>
    </row>
    <row r="292" spans="1:20" x14ac:dyDescent="0.3">
      <c r="A292" s="11">
        <v>301.70751061260074</v>
      </c>
      <c r="B292" s="11">
        <v>297.01904820818805</v>
      </c>
      <c r="C292" s="11">
        <v>296.23582178956843</v>
      </c>
      <c r="D292" s="11">
        <v>296.23582178956843</v>
      </c>
      <c r="E292" s="11">
        <v>1.9054115955441375E-4</v>
      </c>
      <c r="F292" s="11">
        <v>-3.0562945994461188E-5</v>
      </c>
      <c r="H292" s="9">
        <v>291</v>
      </c>
      <c r="J292" s="9">
        <f t="shared" si="4"/>
        <v>296.43859622337339</v>
      </c>
      <c r="T292" s="13">
        <v>-5.0336700973330473</v>
      </c>
    </row>
    <row r="293" spans="1:20" x14ac:dyDescent="0.3">
      <c r="A293" s="11">
        <v>303.26575576734649</v>
      </c>
      <c r="B293" s="11">
        <v>299.36583819568284</v>
      </c>
      <c r="C293" s="11">
        <v>296.23582178956843</v>
      </c>
      <c r="D293" s="11">
        <v>295.45205009904282</v>
      </c>
      <c r="E293" s="11">
        <v>2.5371556375830551E-4</v>
      </c>
      <c r="F293" s="11">
        <v>-6.2143628838384757E-5</v>
      </c>
      <c r="H293" s="9">
        <v>292</v>
      </c>
      <c r="J293" s="9">
        <f t="shared" si="4"/>
        <v>296.35334864094062</v>
      </c>
      <c r="T293" s="13">
        <v>-6.9251060387442296</v>
      </c>
    </row>
    <row r="294" spans="1:20" x14ac:dyDescent="0.3">
      <c r="A294" s="11">
        <v>300.92752604208943</v>
      </c>
      <c r="B294" s="11">
        <v>292.31160859514364</v>
      </c>
      <c r="C294" s="11">
        <v>297.01904820818805</v>
      </c>
      <c r="D294" s="11">
        <v>294.66773472329544</v>
      </c>
      <c r="E294" s="11">
        <v>1.5895395745246788E-4</v>
      </c>
      <c r="F294" s="11">
        <v>-9.3724311682308326E-5</v>
      </c>
      <c r="H294" s="9">
        <v>293</v>
      </c>
      <c r="J294" s="9">
        <f t="shared" si="4"/>
        <v>296.39949718945337</v>
      </c>
      <c r="T294" s="13">
        <v>-5.9793880680386389</v>
      </c>
    </row>
    <row r="295" spans="1:20" x14ac:dyDescent="0.3">
      <c r="A295" s="11">
        <v>307.15134340186688</v>
      </c>
      <c r="B295" s="11">
        <v>293.88288338965503</v>
      </c>
      <c r="C295" s="11">
        <v>297.80187455098047</v>
      </c>
      <c r="D295" s="11">
        <v>300.1469679724002</v>
      </c>
      <c r="E295" s="11">
        <v>4.1165157426803489E-4</v>
      </c>
      <c r="F295" s="11">
        <v>1.27366755350522E-4</v>
      </c>
      <c r="H295" s="9">
        <v>294</v>
      </c>
      <c r="J295" s="9">
        <f t="shared" si="4"/>
        <v>296.32974825230059</v>
      </c>
      <c r="T295" s="13">
        <v>-4.0879521266274566</v>
      </c>
    </row>
    <row r="296" spans="1:20" x14ac:dyDescent="0.3">
      <c r="A296" s="11">
        <v>294.66773472329544</v>
      </c>
      <c r="B296" s="11">
        <v>295.45205009904282</v>
      </c>
      <c r="C296" s="11">
        <v>297.01904820818805</v>
      </c>
      <c r="D296" s="11">
        <v>291.52520551637411</v>
      </c>
      <c r="E296" s="11">
        <v>-9.3724311682308326E-5</v>
      </c>
      <c r="F296" s="11">
        <v>-2.200470430580026E-4</v>
      </c>
      <c r="H296" s="9">
        <v>295</v>
      </c>
      <c r="J296" s="9">
        <f t="shared" si="4"/>
        <v>296.20614816637413</v>
      </c>
      <c r="T296" s="13">
        <v>-6.6098667151756993</v>
      </c>
    </row>
    <row r="297" spans="1:20" x14ac:dyDescent="0.3">
      <c r="A297" s="11">
        <v>307.15134340186688</v>
      </c>
      <c r="B297" s="11">
        <v>295.45205009904282</v>
      </c>
      <c r="C297" s="11">
        <v>295.45205009904282</v>
      </c>
      <c r="D297" s="11">
        <v>293.09750478689176</v>
      </c>
      <c r="E297" s="11">
        <v>4.1165157426803489E-4</v>
      </c>
      <c r="F297" s="11">
        <v>-1.5688567737015546E-4</v>
      </c>
      <c r="H297" s="9">
        <v>296</v>
      </c>
      <c r="J297" s="9">
        <f t="shared" si="4"/>
        <v>296.23717925377696</v>
      </c>
      <c r="T297" s="13">
        <v>-5.3489094209015775</v>
      </c>
    </row>
    <row r="298" spans="1:20" x14ac:dyDescent="0.3">
      <c r="A298" s="11">
        <v>300.92752604208943</v>
      </c>
      <c r="B298" s="11">
        <v>296.23582178956843</v>
      </c>
      <c r="C298" s="11">
        <v>296.23582178956843</v>
      </c>
      <c r="D298" s="11">
        <v>295.45205009904282</v>
      </c>
      <c r="E298" s="11">
        <v>1.5895395745246788E-4</v>
      </c>
      <c r="F298" s="11">
        <v>-6.2143628838384757E-5</v>
      </c>
      <c r="H298" s="9">
        <v>297</v>
      </c>
      <c r="J298" s="9">
        <f t="shared" si="4"/>
        <v>296.1213446666203</v>
      </c>
      <c r="T298" s="13">
        <v>-6.2946273916071691</v>
      </c>
    </row>
    <row r="299" spans="1:20" x14ac:dyDescent="0.3">
      <c r="A299" s="11">
        <v>294.66773472329544</v>
      </c>
      <c r="B299" s="11">
        <v>293.88288338965503</v>
      </c>
      <c r="C299" s="11">
        <v>296.23582178956843</v>
      </c>
      <c r="D299" s="11">
        <v>291.52520551637411</v>
      </c>
      <c r="E299" s="11">
        <v>-9.3724311682308326E-5</v>
      </c>
      <c r="F299" s="11">
        <v>-2.200470430580026E-4</v>
      </c>
      <c r="H299" s="9">
        <v>298</v>
      </c>
      <c r="J299" s="9">
        <f t="shared" si="4"/>
        <v>296.09039762215383</v>
      </c>
      <c r="T299" s="13">
        <v>-4.718430773764517</v>
      </c>
    </row>
    <row r="300" spans="1:20" x14ac:dyDescent="0.3">
      <c r="A300" s="11">
        <v>296.23582178956843</v>
      </c>
      <c r="B300" s="11">
        <v>293.88288338965503</v>
      </c>
      <c r="C300" s="11">
        <v>297.01904820818805</v>
      </c>
      <c r="D300" s="11">
        <v>296.23582178956843</v>
      </c>
      <c r="E300" s="11">
        <v>-3.0562945994461188E-5</v>
      </c>
      <c r="F300" s="11">
        <v>-3.0562945994461188E-5</v>
      </c>
      <c r="H300" s="9">
        <v>299</v>
      </c>
      <c r="J300" s="9">
        <f t="shared" si="4"/>
        <v>296.1136779536875</v>
      </c>
      <c r="T300" s="13">
        <v>-7.555584685881291</v>
      </c>
    </row>
    <row r="301" spans="1:20" x14ac:dyDescent="0.3">
      <c r="A301" s="11">
        <v>291.52520551637411</v>
      </c>
      <c r="B301" s="11">
        <v>297.80187455098047</v>
      </c>
      <c r="C301" s="11">
        <v>295.45205009904282</v>
      </c>
      <c r="D301" s="11">
        <v>296.23582178956843</v>
      </c>
      <c r="E301" s="11">
        <v>-2.200470430580026E-4</v>
      </c>
      <c r="F301" s="11">
        <v>-3.0562945994461188E-5</v>
      </c>
      <c r="H301" s="9">
        <v>300</v>
      </c>
      <c r="J301" s="9">
        <f t="shared" si="4"/>
        <v>296.18328126039813</v>
      </c>
      <c r="T301" s="13">
        <v>-5.3489094209015775</v>
      </c>
    </row>
    <row r="302" spans="1:20" x14ac:dyDescent="0.3">
      <c r="A302" s="11">
        <v>287.58603686499742</v>
      </c>
      <c r="B302" s="11">
        <v>297.80187455098047</v>
      </c>
      <c r="C302" s="11">
        <v>296.23582178956843</v>
      </c>
      <c r="D302" s="11">
        <v>299.36583819568284</v>
      </c>
      <c r="E302" s="11">
        <v>-3.7795045727762044E-4</v>
      </c>
      <c r="F302" s="11">
        <v>9.5779553248576121E-5</v>
      </c>
      <c r="H302" s="9">
        <v>301</v>
      </c>
      <c r="J302" s="9">
        <f t="shared" si="4"/>
        <v>296.29952433218995</v>
      </c>
      <c r="T302" s="13">
        <v>-4.718430773764517</v>
      </c>
    </row>
    <row r="303" spans="1:20" x14ac:dyDescent="0.3">
      <c r="A303" s="11">
        <v>293.09750478689176</v>
      </c>
      <c r="B303" s="11">
        <v>297.01904820818805</v>
      </c>
      <c r="C303" s="11">
        <v>296.23582178956843</v>
      </c>
      <c r="D303" s="11">
        <v>298.58413927105175</v>
      </c>
      <c r="E303" s="11">
        <v>-1.5688567737015546E-4</v>
      </c>
      <c r="F303" s="11">
        <v>6.4192351146630244E-5</v>
      </c>
      <c r="H303" s="9">
        <v>302</v>
      </c>
      <c r="J303" s="9">
        <f t="shared" si="4"/>
        <v>296.39292048410272</v>
      </c>
      <c r="T303" s="13">
        <v>-5.6641487444701086</v>
      </c>
    </row>
    <row r="304" spans="1:20" x14ac:dyDescent="0.3">
      <c r="A304" s="11">
        <v>294.66773472329544</v>
      </c>
      <c r="B304" s="11">
        <v>292.31160859514364</v>
      </c>
      <c r="C304" s="11">
        <v>296.23582178956843</v>
      </c>
      <c r="D304" s="11">
        <v>290.73830730536753</v>
      </c>
      <c r="E304" s="11">
        <v>-9.3724311682308326E-5</v>
      </c>
      <c r="F304" s="11">
        <v>-2.5162772590192617E-4</v>
      </c>
      <c r="H304" s="9">
        <v>303</v>
      </c>
      <c r="J304" s="9">
        <f t="shared" si="4"/>
        <v>296.43949840255902</v>
      </c>
      <c r="T304" s="13">
        <v>-6.2946273916071691</v>
      </c>
    </row>
    <row r="305" spans="1:20" x14ac:dyDescent="0.3">
      <c r="A305" s="11">
        <v>299.36583819568284</v>
      </c>
      <c r="B305" s="11">
        <v>296.23582178956843</v>
      </c>
      <c r="C305" s="11">
        <v>296.23582178956843</v>
      </c>
      <c r="D305" s="11">
        <v>297.01904820818805</v>
      </c>
      <c r="E305" s="11">
        <v>9.5779553248576121E-5</v>
      </c>
      <c r="F305" s="11">
        <v>1.0179469427384902E-6</v>
      </c>
      <c r="H305" s="9">
        <v>304</v>
      </c>
      <c r="J305" s="9">
        <f t="shared" si="4"/>
        <v>296.47827468521007</v>
      </c>
      <c r="T305" s="13">
        <v>-5.6641487444701086</v>
      </c>
    </row>
    <row r="306" spans="1:20" x14ac:dyDescent="0.3">
      <c r="A306" s="11">
        <v>295.45205009904282</v>
      </c>
      <c r="B306" s="11">
        <v>293.09750478689176</v>
      </c>
      <c r="C306" s="11">
        <v>297.01904820818805</v>
      </c>
      <c r="D306" s="11">
        <v>293.88288338965503</v>
      </c>
      <c r="E306" s="11">
        <v>-6.2143628838384757E-5</v>
      </c>
      <c r="F306" s="11">
        <v>-1.2530499452623189E-4</v>
      </c>
      <c r="H306" s="9">
        <v>305</v>
      </c>
      <c r="J306" s="9">
        <f t="shared" si="4"/>
        <v>296.49373694111512</v>
      </c>
      <c r="T306" s="13">
        <v>-4.718430773764517</v>
      </c>
    </row>
    <row r="307" spans="1:20" x14ac:dyDescent="0.3">
      <c r="A307" s="11">
        <v>302.48692063284113</v>
      </c>
      <c r="B307" s="11">
        <v>293.88288338965503</v>
      </c>
      <c r="C307" s="11">
        <v>297.01904820818805</v>
      </c>
      <c r="D307" s="11">
        <v>295.45205009904282</v>
      </c>
      <c r="E307" s="11">
        <v>2.2212836165635963E-4</v>
      </c>
      <c r="F307" s="11">
        <v>-6.2143628838384757E-5</v>
      </c>
      <c r="H307" s="9">
        <v>306</v>
      </c>
      <c r="J307" s="9">
        <f t="shared" si="4"/>
        <v>296.50149705686289</v>
      </c>
      <c r="T307" s="13">
        <v>-5.0336700973330473</v>
      </c>
    </row>
    <row r="308" spans="1:20" x14ac:dyDescent="0.3">
      <c r="A308" s="11">
        <v>296.23582178956843</v>
      </c>
      <c r="B308" s="11">
        <v>292.31160859514364</v>
      </c>
      <c r="C308" s="11">
        <v>297.01904820818805</v>
      </c>
      <c r="D308" s="11">
        <v>297.01904820818805</v>
      </c>
      <c r="E308" s="11">
        <v>-3.0562945994461188E-5</v>
      </c>
      <c r="F308" s="11">
        <v>1.0179469427384902E-6</v>
      </c>
      <c r="H308" s="9">
        <v>307</v>
      </c>
      <c r="J308" s="9">
        <f t="shared" si="4"/>
        <v>296.47832920873969</v>
      </c>
      <c r="T308" s="13">
        <v>-7.2403453623127598</v>
      </c>
    </row>
    <row r="309" spans="1:20" x14ac:dyDescent="0.3">
      <c r="A309" s="11">
        <v>287.58603686499742</v>
      </c>
      <c r="B309" s="11">
        <v>299.36583819568284</v>
      </c>
      <c r="C309" s="11">
        <v>297.01904820818805</v>
      </c>
      <c r="D309" s="11">
        <v>297.01904820818805</v>
      </c>
      <c r="E309" s="11">
        <v>-3.7795045727762044E-4</v>
      </c>
      <c r="F309" s="11">
        <v>1.0179469427384902E-6</v>
      </c>
      <c r="H309" s="9">
        <v>308</v>
      </c>
      <c r="J309" s="9">
        <f t="shared" si="4"/>
        <v>296.60941926553619</v>
      </c>
      <c r="T309" s="13">
        <v>-7.2403453623127598</v>
      </c>
    </row>
    <row r="310" spans="1:20" x14ac:dyDescent="0.3">
      <c r="A310" s="11">
        <v>300.1469679724002</v>
      </c>
      <c r="B310" s="11">
        <v>297.80187455098047</v>
      </c>
      <c r="C310" s="11">
        <v>297.01904820818805</v>
      </c>
      <c r="D310" s="11">
        <v>294.66773472329544</v>
      </c>
      <c r="E310" s="11">
        <v>1.27366755350522E-4</v>
      </c>
      <c r="F310" s="11">
        <v>-9.3724311682308326E-5</v>
      </c>
      <c r="H310" s="9">
        <v>309</v>
      </c>
      <c r="J310" s="9">
        <f t="shared" si="4"/>
        <v>296.60941926553625</v>
      </c>
      <c r="T310" s="13">
        <v>-6.9251060387442296</v>
      </c>
    </row>
    <row r="311" spans="1:20" x14ac:dyDescent="0.3">
      <c r="A311" s="11">
        <v>296.23582178956843</v>
      </c>
      <c r="B311" s="11">
        <v>297.80187455098047</v>
      </c>
      <c r="C311" s="11">
        <v>297.01904820818805</v>
      </c>
      <c r="D311" s="11">
        <v>297.01904820818805</v>
      </c>
      <c r="E311" s="11">
        <v>-3.0562945994461188E-5</v>
      </c>
      <c r="F311" s="11">
        <v>1.0179469427384902E-6</v>
      </c>
      <c r="H311" s="9">
        <v>310</v>
      </c>
      <c r="J311" s="9">
        <f t="shared" si="4"/>
        <v>296.64800390314934</v>
      </c>
      <c r="T311" s="13">
        <v>-4.4031914501959868</v>
      </c>
    </row>
    <row r="312" spans="1:20" x14ac:dyDescent="0.3">
      <c r="A312" s="11">
        <v>291.52520551637411</v>
      </c>
      <c r="B312" s="11">
        <v>300.92752604208943</v>
      </c>
      <c r="C312" s="11">
        <v>296.23582178956843</v>
      </c>
      <c r="D312" s="11">
        <v>298.58413927105175</v>
      </c>
      <c r="E312" s="11">
        <v>-2.200470430580026E-4</v>
      </c>
      <c r="F312" s="11">
        <v>6.4192351146630244E-5</v>
      </c>
      <c r="H312" s="9">
        <v>311</v>
      </c>
      <c r="J312" s="9">
        <f t="shared" si="4"/>
        <v>296.6091503071649</v>
      </c>
      <c r="T312" s="13">
        <v>-6.6098667151756993</v>
      </c>
    </row>
    <row r="313" spans="1:20" x14ac:dyDescent="0.3">
      <c r="A313" s="11">
        <v>291.52520551637411</v>
      </c>
      <c r="B313" s="11">
        <v>293.88288338965503</v>
      </c>
      <c r="C313" s="11">
        <v>295.45205009904282</v>
      </c>
      <c r="D313" s="11">
        <v>296.23582178956843</v>
      </c>
      <c r="E313" s="11">
        <v>-2.200470430580026E-4</v>
      </c>
      <c r="F313" s="11">
        <v>-3.0562945994461188E-5</v>
      </c>
      <c r="H313" s="9">
        <v>312</v>
      </c>
      <c r="J313" s="9">
        <f t="shared" si="4"/>
        <v>296.62471762667502</v>
      </c>
      <c r="T313" s="13">
        <v>-5.6641487444701086</v>
      </c>
    </row>
    <row r="314" spans="1:20" x14ac:dyDescent="0.3">
      <c r="A314" s="11">
        <v>307.9267591671354</v>
      </c>
      <c r="B314" s="11">
        <v>297.01904820818805</v>
      </c>
      <c r="C314" s="11">
        <v>297.01904820818805</v>
      </c>
      <c r="D314" s="11">
        <v>296.23582178956843</v>
      </c>
      <c r="E314" s="11">
        <v>4.4323877636998077E-4</v>
      </c>
      <c r="F314" s="11">
        <v>-3.0562945994461188E-5</v>
      </c>
      <c r="H314" s="9">
        <v>313</v>
      </c>
      <c r="J314" s="9">
        <f t="shared" si="4"/>
        <v>296.70234765320271</v>
      </c>
      <c r="T314" s="13">
        <v>-6.9251060387442296</v>
      </c>
    </row>
    <row r="315" spans="1:20" x14ac:dyDescent="0.3">
      <c r="A315" s="11">
        <v>293.88288338965503</v>
      </c>
      <c r="B315" s="11">
        <v>297.80187455098047</v>
      </c>
      <c r="C315" s="11">
        <v>296.23582178956843</v>
      </c>
      <c r="D315" s="11">
        <v>300.1469679724002</v>
      </c>
      <c r="E315" s="11">
        <v>-1.2530499452623189E-4</v>
      </c>
      <c r="F315" s="11">
        <v>1.27366755350522E-4</v>
      </c>
      <c r="H315" s="9">
        <v>314</v>
      </c>
      <c r="J315" s="9">
        <f t="shared" si="4"/>
        <v>296.55552335240827</v>
      </c>
      <c r="T315" s="13">
        <v>-6.9251060387442296</v>
      </c>
    </row>
    <row r="316" spans="1:20" x14ac:dyDescent="0.3">
      <c r="A316" s="11">
        <v>296.23582178956843</v>
      </c>
      <c r="B316" s="11">
        <v>300.1469679724002</v>
      </c>
      <c r="C316" s="11">
        <v>297.80187455098047</v>
      </c>
      <c r="D316" s="11">
        <v>293.88288338965503</v>
      </c>
      <c r="E316" s="11">
        <v>-3.0562945994461188E-5</v>
      </c>
      <c r="F316" s="11">
        <v>-1.2530499452623189E-4</v>
      </c>
      <c r="H316" s="9">
        <v>315</v>
      </c>
      <c r="J316" s="9">
        <f t="shared" si="4"/>
        <v>296.6329949090711</v>
      </c>
      <c r="T316" s="13">
        <v>-6.6098667151756993</v>
      </c>
    </row>
    <row r="317" spans="1:20" x14ac:dyDescent="0.3">
      <c r="A317" s="11">
        <v>297.01904820818805</v>
      </c>
      <c r="B317" s="11">
        <v>297.01904820818805</v>
      </c>
      <c r="C317" s="11">
        <v>297.01904820818805</v>
      </c>
      <c r="D317" s="11">
        <v>299.36583819568284</v>
      </c>
      <c r="E317" s="11">
        <v>1.0179469427384902E-6</v>
      </c>
      <c r="F317" s="11">
        <v>9.5779553248576121E-5</v>
      </c>
      <c r="H317" s="9">
        <v>316</v>
      </c>
      <c r="J317" s="9">
        <f t="shared" si="4"/>
        <v>296.62523479332333</v>
      </c>
      <c r="T317" s="13">
        <v>-6.9251060387442296</v>
      </c>
    </row>
    <row r="318" spans="1:20" x14ac:dyDescent="0.3">
      <c r="A318" s="11">
        <v>293.09750478689176</v>
      </c>
      <c r="B318" s="11">
        <v>293.88288338965503</v>
      </c>
      <c r="C318" s="11">
        <v>297.01904820818805</v>
      </c>
      <c r="D318" s="11">
        <v>297.01904820818805</v>
      </c>
      <c r="E318" s="11">
        <v>-1.5688567737015546E-4</v>
      </c>
      <c r="F318" s="11">
        <v>1.0179469427384902E-6</v>
      </c>
      <c r="H318" s="9">
        <v>317</v>
      </c>
      <c r="J318" s="9">
        <f t="shared" si="4"/>
        <v>296.71018301616823</v>
      </c>
      <c r="T318" s="13">
        <v>-6.2946273916071691</v>
      </c>
    </row>
    <row r="319" spans="1:20" x14ac:dyDescent="0.3">
      <c r="A319" s="11">
        <v>298.58413927105175</v>
      </c>
      <c r="B319" s="11">
        <v>299.36583819568284</v>
      </c>
      <c r="C319" s="11">
        <v>296.23582178956843</v>
      </c>
      <c r="D319" s="11">
        <v>293.09750478689176</v>
      </c>
      <c r="E319" s="11">
        <v>6.4192351146630244E-5</v>
      </c>
      <c r="F319" s="11">
        <v>-1.5688567737015546E-4</v>
      </c>
      <c r="H319" s="9">
        <v>318</v>
      </c>
      <c r="J319" s="9">
        <f t="shared" si="4"/>
        <v>296.66342332407277</v>
      </c>
      <c r="T319" s="13">
        <v>-6.6098667151756993</v>
      </c>
    </row>
    <row r="320" spans="1:20" x14ac:dyDescent="0.3">
      <c r="A320" s="11">
        <v>287.58603686499742</v>
      </c>
      <c r="B320" s="11">
        <v>300.1469679724002</v>
      </c>
      <c r="C320" s="11">
        <v>296.23582178956843</v>
      </c>
      <c r="D320" s="11">
        <v>298.58413927105175</v>
      </c>
      <c r="E320" s="11">
        <v>-3.7795045727762044E-4</v>
      </c>
      <c r="F320" s="11">
        <v>6.4192351146630244E-5</v>
      </c>
      <c r="H320" s="9">
        <v>319</v>
      </c>
      <c r="J320" s="9">
        <f t="shared" si="4"/>
        <v>296.5857418194621</v>
      </c>
      <c r="T320" s="13">
        <v>-4.4031914501959868</v>
      </c>
    </row>
    <row r="321" spans="1:20" x14ac:dyDescent="0.3">
      <c r="A321" s="11">
        <v>290.73830730536753</v>
      </c>
      <c r="B321" s="11">
        <v>297.01904820818805</v>
      </c>
      <c r="C321" s="11">
        <v>295.45205009904282</v>
      </c>
      <c r="D321" s="11">
        <v>298.58413927105175</v>
      </c>
      <c r="E321" s="11">
        <v>-2.5162772590192617E-4</v>
      </c>
      <c r="F321" s="11">
        <v>6.4192351146630244E-5</v>
      </c>
      <c r="H321" s="9">
        <v>320</v>
      </c>
      <c r="J321" s="9">
        <f t="shared" si="4"/>
        <v>296.61695241788163</v>
      </c>
      <c r="T321" s="13">
        <v>-5.0336700973330473</v>
      </c>
    </row>
    <row r="322" spans="1:20" x14ac:dyDescent="0.3">
      <c r="A322" s="11">
        <v>297.80187455098047</v>
      </c>
      <c r="B322" s="11">
        <v>299.36583819568284</v>
      </c>
      <c r="C322" s="11">
        <v>297.01904820818805</v>
      </c>
      <c r="D322" s="11">
        <v>296.23582178956843</v>
      </c>
      <c r="E322" s="11">
        <v>3.2605149044684367E-5</v>
      </c>
      <c r="F322" s="11">
        <v>-3.0562945994461188E-5</v>
      </c>
      <c r="H322" s="9">
        <v>321</v>
      </c>
      <c r="J322" s="9">
        <f t="shared" si="4"/>
        <v>296.74869211160393</v>
      </c>
      <c r="T322" s="13">
        <v>-6.2946273916071691</v>
      </c>
    </row>
    <row r="323" spans="1:20" x14ac:dyDescent="0.3">
      <c r="A323" s="11">
        <v>295.45205009904282</v>
      </c>
      <c r="B323" s="11">
        <v>295.45205009904282</v>
      </c>
      <c r="C323" s="11">
        <v>297.01904820818805</v>
      </c>
      <c r="D323" s="11">
        <v>299.36583819568284</v>
      </c>
      <c r="E323" s="11">
        <v>-6.2143628838384757E-5</v>
      </c>
      <c r="F323" s="11">
        <v>9.5779553248576121E-5</v>
      </c>
      <c r="H323" s="9">
        <v>322</v>
      </c>
      <c r="J323" s="9">
        <f t="shared" si="4"/>
        <v>296.67875580224143</v>
      </c>
      <c r="T323" s="13">
        <v>-5.0336700973330473</v>
      </c>
    </row>
    <row r="324" spans="1:20" x14ac:dyDescent="0.3">
      <c r="A324" s="11">
        <v>304.82170346619489</v>
      </c>
      <c r="B324" s="11">
        <v>300.1469679724002</v>
      </c>
      <c r="C324" s="11">
        <v>296.23582178956843</v>
      </c>
      <c r="D324" s="11">
        <v>295.45205009904282</v>
      </c>
      <c r="E324" s="11">
        <v>3.1688996796219726E-4</v>
      </c>
      <c r="F324" s="11">
        <v>-6.2143628838384757E-5</v>
      </c>
      <c r="H324" s="9">
        <v>323</v>
      </c>
      <c r="J324" s="9">
        <f t="shared" si="4"/>
        <v>296.6865159179892</v>
      </c>
      <c r="T324" s="13">
        <v>-7.555584685881291</v>
      </c>
    </row>
    <row r="325" spans="1:20" x14ac:dyDescent="0.3">
      <c r="A325" s="11">
        <v>297.01904820818805</v>
      </c>
      <c r="B325" s="11">
        <v>293.88288338965503</v>
      </c>
      <c r="C325" s="11">
        <v>296.23582178956843</v>
      </c>
      <c r="D325" s="11">
        <v>298.58413927105175</v>
      </c>
      <c r="E325" s="11">
        <v>1.0179469427384902E-6</v>
      </c>
      <c r="F325" s="11">
        <v>6.4192351146630244E-5</v>
      </c>
      <c r="H325" s="9">
        <v>324</v>
      </c>
      <c r="J325" s="9">
        <f t="shared" si="4"/>
        <v>296.58598157400013</v>
      </c>
      <c r="T325" s="13">
        <v>-5.3489094209015775</v>
      </c>
    </row>
    <row r="326" spans="1:20" x14ac:dyDescent="0.3">
      <c r="A326" s="11">
        <v>299.36583819568284</v>
      </c>
      <c r="B326" s="11">
        <v>301.70751061260074</v>
      </c>
      <c r="C326" s="11">
        <v>297.01904820818805</v>
      </c>
      <c r="D326" s="11">
        <v>289.950926801268</v>
      </c>
      <c r="E326" s="11">
        <v>9.5779553248576121E-5</v>
      </c>
      <c r="F326" s="11">
        <v>-2.8320840874584974E-4</v>
      </c>
      <c r="H326" s="9">
        <v>325</v>
      </c>
      <c r="J326" s="9">
        <f t="shared" si="4"/>
        <v>296.66323558645558</v>
      </c>
      <c r="T326" s="13">
        <v>-6.6098667151756993</v>
      </c>
    </row>
    <row r="327" spans="1:20" x14ac:dyDescent="0.3">
      <c r="A327" s="11">
        <v>296.23582178956843</v>
      </c>
      <c r="B327" s="11">
        <v>293.88288338965503</v>
      </c>
      <c r="C327" s="11">
        <v>296.23582178956843</v>
      </c>
      <c r="D327" s="11">
        <v>294.66773472329544</v>
      </c>
      <c r="E327" s="11">
        <v>-3.0562945994461188E-5</v>
      </c>
      <c r="F327" s="11">
        <v>-9.3724311682308326E-5</v>
      </c>
      <c r="H327" s="9">
        <v>326</v>
      </c>
      <c r="J327" s="9">
        <f t="shared" ref="J327:J390" si="5" xml:space="preserve"> AVERAGE(A327:A427)</f>
        <v>296.67869784236063</v>
      </c>
      <c r="T327" s="13">
        <v>-5.3489094209015775</v>
      </c>
    </row>
    <row r="328" spans="1:20" x14ac:dyDescent="0.3">
      <c r="A328" s="11">
        <v>293.09750478689176</v>
      </c>
      <c r="B328" s="11">
        <v>293.88288338965503</v>
      </c>
      <c r="C328" s="11">
        <v>297.01904820818805</v>
      </c>
      <c r="D328" s="11">
        <v>299.36583819568284</v>
      </c>
      <c r="E328" s="11">
        <v>-1.5688567737015546E-4</v>
      </c>
      <c r="F328" s="11">
        <v>9.5779553248576121E-5</v>
      </c>
      <c r="H328" s="9">
        <v>327</v>
      </c>
      <c r="J328" s="9">
        <f t="shared" si="5"/>
        <v>296.64762539678958</v>
      </c>
      <c r="T328" s="13">
        <v>-5.3489094209015775</v>
      </c>
    </row>
    <row r="329" spans="1:20" x14ac:dyDescent="0.3">
      <c r="A329" s="11">
        <v>300.92752604208943</v>
      </c>
      <c r="B329" s="11">
        <v>291.52520551637411</v>
      </c>
      <c r="C329" s="11">
        <v>297.01904820818805</v>
      </c>
      <c r="D329" s="11">
        <v>297.80187455098047</v>
      </c>
      <c r="E329" s="11">
        <v>1.5895395745246788E-4</v>
      </c>
      <c r="F329" s="11">
        <v>3.2605149044684367E-5</v>
      </c>
      <c r="H329" s="9">
        <v>328</v>
      </c>
      <c r="J329" s="9">
        <f t="shared" si="5"/>
        <v>296.67093772661286</v>
      </c>
      <c r="T329" s="13">
        <v>-6.2946273916071691</v>
      </c>
    </row>
    <row r="330" spans="1:20" x14ac:dyDescent="0.3">
      <c r="A330" s="11">
        <v>292.31160859514364</v>
      </c>
      <c r="B330" s="11">
        <v>297.80187455098047</v>
      </c>
      <c r="C330" s="11">
        <v>296.23582178956843</v>
      </c>
      <c r="D330" s="11">
        <v>296.23582178956843</v>
      </c>
      <c r="E330" s="11">
        <v>-1.8846636021407903E-4</v>
      </c>
      <c r="F330" s="11">
        <v>-3.0562945994461188E-5</v>
      </c>
      <c r="H330" s="9">
        <v>329</v>
      </c>
      <c r="J330" s="9">
        <f t="shared" si="5"/>
        <v>296.56225852620867</v>
      </c>
      <c r="T330" s="13">
        <v>-6.6098667151756993</v>
      </c>
    </row>
    <row r="331" spans="1:20" x14ac:dyDescent="0.3">
      <c r="A331" s="11">
        <v>304.04401637132906</v>
      </c>
      <c r="B331" s="11">
        <v>297.01904820818805</v>
      </c>
      <c r="C331" s="11">
        <v>296.23582178956843</v>
      </c>
      <c r="D331" s="11">
        <v>299.36583819568284</v>
      </c>
      <c r="E331" s="11">
        <v>2.8530276586025138E-4</v>
      </c>
      <c r="F331" s="11">
        <v>9.5779553248576121E-5</v>
      </c>
      <c r="H331" s="9">
        <v>330</v>
      </c>
      <c r="J331" s="9">
        <f t="shared" si="5"/>
        <v>296.54668128571581</v>
      </c>
      <c r="T331" s="13">
        <v>-5.0336700973330473</v>
      </c>
    </row>
    <row r="332" spans="1:20" x14ac:dyDescent="0.3">
      <c r="A332" s="11">
        <v>296.23582178956843</v>
      </c>
      <c r="B332" s="11">
        <v>299.36583819568284</v>
      </c>
      <c r="C332" s="11">
        <v>296.23582178956843</v>
      </c>
      <c r="D332" s="11">
        <v>293.88288338965503</v>
      </c>
      <c r="E332" s="11">
        <v>-3.0562945994461188E-5</v>
      </c>
      <c r="F332" s="11">
        <v>-1.2530499452623189E-4</v>
      </c>
      <c r="H332" s="9">
        <v>331</v>
      </c>
      <c r="J332" s="9">
        <f t="shared" si="5"/>
        <v>296.44607600866954</v>
      </c>
      <c r="T332" s="13">
        <v>-5.0336700973330473</v>
      </c>
    </row>
    <row r="333" spans="1:20" x14ac:dyDescent="0.3">
      <c r="A333" s="11">
        <v>293.09750478689176</v>
      </c>
      <c r="B333" s="11">
        <v>297.01904820818805</v>
      </c>
      <c r="C333" s="11">
        <v>297.01904820818805</v>
      </c>
      <c r="D333" s="11">
        <v>294.66773472329544</v>
      </c>
      <c r="E333" s="11">
        <v>-1.5688567737015546E-4</v>
      </c>
      <c r="F333" s="11">
        <v>-9.3724311682308326E-5</v>
      </c>
      <c r="H333" s="9">
        <v>332</v>
      </c>
      <c r="J333" s="9">
        <f t="shared" si="5"/>
        <v>296.54646751967897</v>
      </c>
      <c r="T333" s="13">
        <v>-5.6641487444701086</v>
      </c>
    </row>
    <row r="334" spans="1:20" x14ac:dyDescent="0.3">
      <c r="A334" s="11">
        <v>299.36583819568284</v>
      </c>
      <c r="B334" s="11">
        <v>295.45205009904282</v>
      </c>
      <c r="C334" s="11">
        <v>297.80187455098047</v>
      </c>
      <c r="D334" s="11">
        <v>298.58413927105175</v>
      </c>
      <c r="E334" s="11">
        <v>9.5779553248576121E-5</v>
      </c>
      <c r="F334" s="11">
        <v>6.4192351146630244E-5</v>
      </c>
      <c r="H334" s="9">
        <v>333</v>
      </c>
      <c r="J334" s="9">
        <f t="shared" si="5"/>
        <v>296.6007906333835</v>
      </c>
      <c r="T334" s="13">
        <v>-7.555584685881291</v>
      </c>
    </row>
    <row r="335" spans="1:20" x14ac:dyDescent="0.3">
      <c r="A335" s="11">
        <v>300.1469679724002</v>
      </c>
      <c r="B335" s="11">
        <v>293.88288338965503</v>
      </c>
      <c r="C335" s="11">
        <v>297.01904820818805</v>
      </c>
      <c r="D335" s="11">
        <v>297.01904820818805</v>
      </c>
      <c r="E335" s="11">
        <v>1.27366755350522E-4</v>
      </c>
      <c r="F335" s="11">
        <v>1.0179469427384902E-6</v>
      </c>
      <c r="H335" s="9">
        <v>334</v>
      </c>
      <c r="J335" s="9">
        <f t="shared" si="5"/>
        <v>296.56980037193682</v>
      </c>
      <c r="T335" s="13">
        <v>-5.0336700973330473</v>
      </c>
    </row>
    <row r="336" spans="1:20" x14ac:dyDescent="0.3">
      <c r="A336" s="11">
        <v>296.23582178956843</v>
      </c>
      <c r="B336" s="11">
        <v>290.73830730536753</v>
      </c>
      <c r="C336" s="11">
        <v>297.01904820818805</v>
      </c>
      <c r="D336" s="11">
        <v>295.45205009904282</v>
      </c>
      <c r="E336" s="11">
        <v>-3.0562945994461188E-5</v>
      </c>
      <c r="F336" s="11">
        <v>-6.2143628838384757E-5</v>
      </c>
      <c r="H336" s="9">
        <v>335</v>
      </c>
      <c r="J336" s="9">
        <f t="shared" si="5"/>
        <v>296.51555053778731</v>
      </c>
      <c r="T336" s="13">
        <v>-5.6641487444701086</v>
      </c>
    </row>
    <row r="337" spans="1:20" x14ac:dyDescent="0.3">
      <c r="A337" s="11">
        <v>289.950926801268</v>
      </c>
      <c r="B337" s="11">
        <v>299.36583819568284</v>
      </c>
      <c r="C337" s="11">
        <v>297.01904820818805</v>
      </c>
      <c r="D337" s="11">
        <v>297.01904820818805</v>
      </c>
      <c r="E337" s="11">
        <v>-2.8320840874584974E-4</v>
      </c>
      <c r="F337" s="11">
        <v>1.0179469427384902E-6</v>
      </c>
      <c r="H337" s="9">
        <v>336</v>
      </c>
      <c r="J337" s="9">
        <f t="shared" si="5"/>
        <v>296.53880120592072</v>
      </c>
      <c r="T337" s="13">
        <v>-6.2946273916071691</v>
      </c>
    </row>
    <row r="338" spans="1:20" x14ac:dyDescent="0.3">
      <c r="A338" s="11">
        <v>296.23582178956843</v>
      </c>
      <c r="B338" s="11">
        <v>293.09750478689176</v>
      </c>
      <c r="C338" s="11">
        <v>295.45205009904282</v>
      </c>
      <c r="D338" s="11">
        <v>298.58413927105175</v>
      </c>
      <c r="E338" s="11">
        <v>-3.0562945994461188E-5</v>
      </c>
      <c r="F338" s="11">
        <v>6.4192351146630244E-5</v>
      </c>
      <c r="H338" s="9">
        <v>337</v>
      </c>
      <c r="J338" s="9">
        <f t="shared" si="5"/>
        <v>296.53880120592072</v>
      </c>
      <c r="T338" s="13">
        <v>-5.9793880680386389</v>
      </c>
    </row>
    <row r="339" spans="1:20" x14ac:dyDescent="0.3">
      <c r="A339" s="11">
        <v>292.31160859514364</v>
      </c>
      <c r="B339" s="11">
        <v>304.04401637132906</v>
      </c>
      <c r="C339" s="11">
        <v>296.23582178956843</v>
      </c>
      <c r="D339" s="11">
        <v>296.23582178956843</v>
      </c>
      <c r="E339" s="11">
        <v>-1.8846636021407903E-4</v>
      </c>
      <c r="F339" s="11">
        <v>-3.0562945994461188E-5</v>
      </c>
      <c r="H339" s="9">
        <v>338</v>
      </c>
      <c r="J339" s="9">
        <f t="shared" si="5"/>
        <v>296.53104109017306</v>
      </c>
      <c r="T339" s="13">
        <v>-6.9251060387442296</v>
      </c>
    </row>
    <row r="340" spans="1:20" x14ac:dyDescent="0.3">
      <c r="A340" s="11">
        <v>287.58603686499742</v>
      </c>
      <c r="B340" s="11">
        <v>293.88288338965503</v>
      </c>
      <c r="C340" s="11">
        <v>297.01904820818805</v>
      </c>
      <c r="D340" s="11">
        <v>295.45205009904282</v>
      </c>
      <c r="E340" s="11">
        <v>-3.7795045727762044E-4</v>
      </c>
      <c r="F340" s="11">
        <v>-6.2143628838384757E-5</v>
      </c>
      <c r="H340" s="9">
        <v>339</v>
      </c>
      <c r="J340" s="9">
        <f t="shared" si="5"/>
        <v>296.52325492107627</v>
      </c>
      <c r="T340" s="13">
        <v>-5.6641487444701086</v>
      </c>
    </row>
    <row r="341" spans="1:20" x14ac:dyDescent="0.3">
      <c r="A341" s="11">
        <v>300.92752604208943</v>
      </c>
      <c r="B341" s="11">
        <v>296.23582178956843</v>
      </c>
      <c r="C341" s="11">
        <v>296.23582178956843</v>
      </c>
      <c r="D341" s="11">
        <v>296.23582178956843</v>
      </c>
      <c r="E341" s="11">
        <v>1.5895395745246788E-4</v>
      </c>
      <c r="F341" s="11">
        <v>-3.0562945994461188E-5</v>
      </c>
      <c r="H341" s="9">
        <v>340</v>
      </c>
      <c r="J341" s="9">
        <f t="shared" si="5"/>
        <v>296.56225659089188</v>
      </c>
      <c r="T341" s="13">
        <v>-5.9793880680386389</v>
      </c>
    </row>
    <row r="342" spans="1:20" x14ac:dyDescent="0.3">
      <c r="A342" s="11">
        <v>295.45205009904282</v>
      </c>
      <c r="B342" s="11">
        <v>296.23582178956843</v>
      </c>
      <c r="C342" s="11">
        <v>296.23582178956843</v>
      </c>
      <c r="D342" s="11">
        <v>297.80187455098047</v>
      </c>
      <c r="E342" s="11">
        <v>-6.2143628838384757E-5</v>
      </c>
      <c r="F342" s="11">
        <v>3.2605149044684367E-5</v>
      </c>
      <c r="H342" s="9">
        <v>341</v>
      </c>
      <c r="J342" s="9">
        <f t="shared" si="5"/>
        <v>296.42234918851443</v>
      </c>
      <c r="T342" s="13">
        <v>-6.2946273916071691</v>
      </c>
    </row>
    <row r="343" spans="1:20" x14ac:dyDescent="0.3">
      <c r="A343" s="11">
        <v>289.16307795966759</v>
      </c>
      <c r="B343" s="11">
        <v>296.23582178956843</v>
      </c>
      <c r="C343" s="11">
        <v>296.23582178956843</v>
      </c>
      <c r="D343" s="11">
        <v>299.36583819568284</v>
      </c>
      <c r="E343" s="11">
        <v>-3.1478909158977331E-4</v>
      </c>
      <c r="F343" s="11">
        <v>9.5779553248576121E-5</v>
      </c>
      <c r="H343" s="9">
        <v>342</v>
      </c>
      <c r="J343" s="9">
        <f t="shared" si="5"/>
        <v>296.45335997239567</v>
      </c>
      <c r="T343" s="13">
        <v>-5.3489094209015775</v>
      </c>
    </row>
    <row r="344" spans="1:20" x14ac:dyDescent="0.3">
      <c r="A344" s="11">
        <v>293.88288338965503</v>
      </c>
      <c r="B344" s="11">
        <v>297.80187455098047</v>
      </c>
      <c r="C344" s="11">
        <v>295.45205009904282</v>
      </c>
      <c r="D344" s="11">
        <v>294.66773472329544</v>
      </c>
      <c r="E344" s="11">
        <v>-1.2530499452623189E-4</v>
      </c>
      <c r="F344" s="11">
        <v>-9.3724311682308326E-5</v>
      </c>
      <c r="H344" s="9">
        <v>343</v>
      </c>
      <c r="J344" s="9">
        <f t="shared" si="5"/>
        <v>296.49231469345733</v>
      </c>
      <c r="T344" s="13">
        <v>-5.0336700973330473</v>
      </c>
    </row>
    <row r="345" spans="1:20" x14ac:dyDescent="0.3">
      <c r="A345" s="11">
        <v>297.01904820818805</v>
      </c>
      <c r="B345" s="11">
        <v>295.45205009904282</v>
      </c>
      <c r="C345" s="11">
        <v>296.23582178956843</v>
      </c>
      <c r="D345" s="11">
        <v>297.80187455098047</v>
      </c>
      <c r="E345" s="11">
        <v>1.0179469427384902E-6</v>
      </c>
      <c r="F345" s="11">
        <v>3.2605149044684367E-5</v>
      </c>
      <c r="H345" s="9">
        <v>344</v>
      </c>
      <c r="J345" s="9">
        <f t="shared" si="5"/>
        <v>296.55433533289045</v>
      </c>
      <c r="T345" s="13">
        <v>-6.9251060387442296</v>
      </c>
    </row>
    <row r="346" spans="1:20" x14ac:dyDescent="0.3">
      <c r="A346" s="11">
        <v>289.950926801268</v>
      </c>
      <c r="B346" s="11">
        <v>293.88288338965503</v>
      </c>
      <c r="C346" s="11">
        <v>297.01904820818805</v>
      </c>
      <c r="D346" s="11">
        <v>297.80187455098047</v>
      </c>
      <c r="E346" s="11">
        <v>-2.8320840874584974E-4</v>
      </c>
      <c r="F346" s="11">
        <v>3.2605149044684367E-5</v>
      </c>
      <c r="H346" s="9">
        <v>345</v>
      </c>
      <c r="J346" s="9">
        <f t="shared" si="5"/>
        <v>296.62388947311956</v>
      </c>
      <c r="T346" s="13">
        <v>-6.9251060387442296</v>
      </c>
    </row>
    <row r="347" spans="1:20" x14ac:dyDescent="0.3">
      <c r="A347" s="11">
        <v>299.36583819568284</v>
      </c>
      <c r="B347" s="11">
        <v>295.45205009904282</v>
      </c>
      <c r="C347" s="11">
        <v>295.45205009904282</v>
      </c>
      <c r="D347" s="11">
        <v>299.36583819568284</v>
      </c>
      <c r="E347" s="11">
        <v>9.5779553248576121E-5</v>
      </c>
      <c r="F347" s="11">
        <v>9.5779553248576121E-5</v>
      </c>
      <c r="H347" s="9">
        <v>346</v>
      </c>
      <c r="J347" s="9">
        <f t="shared" si="5"/>
        <v>296.6238894731195</v>
      </c>
      <c r="T347" s="13">
        <v>-5.9793880680386389</v>
      </c>
    </row>
    <row r="348" spans="1:20" x14ac:dyDescent="0.3">
      <c r="A348" s="11">
        <v>293.09750478689176</v>
      </c>
      <c r="B348" s="11">
        <v>300.1469679724002</v>
      </c>
      <c r="C348" s="11">
        <v>296.23582178956843</v>
      </c>
      <c r="D348" s="11">
        <v>293.09750478689176</v>
      </c>
      <c r="E348" s="11">
        <v>-1.5688567737015546E-4</v>
      </c>
      <c r="F348" s="11">
        <v>-1.5688567737015546E-4</v>
      </c>
      <c r="H348" s="9">
        <v>347</v>
      </c>
      <c r="J348" s="9">
        <f t="shared" si="5"/>
        <v>296.62388947311945</v>
      </c>
      <c r="T348" s="13">
        <v>-6.2946273916071691</v>
      </c>
    </row>
    <row r="349" spans="1:20" x14ac:dyDescent="0.3">
      <c r="A349" s="11">
        <v>310.24966968721594</v>
      </c>
      <c r="B349" s="11">
        <v>295.45205009904282</v>
      </c>
      <c r="C349" s="11">
        <v>297.01904820818805</v>
      </c>
      <c r="D349" s="11">
        <v>297.80187455098047</v>
      </c>
      <c r="E349" s="11">
        <v>5.380003826758184E-4</v>
      </c>
      <c r="F349" s="11">
        <v>3.2605149044684367E-5</v>
      </c>
      <c r="H349" s="9">
        <v>348</v>
      </c>
      <c r="J349" s="9">
        <f t="shared" si="5"/>
        <v>296.60053108221331</v>
      </c>
      <c r="T349" s="13">
        <v>-6.6098667151756993</v>
      </c>
    </row>
    <row r="350" spans="1:20" x14ac:dyDescent="0.3">
      <c r="A350" s="11">
        <v>300.92752604208943</v>
      </c>
      <c r="B350" s="11">
        <v>300.92752604208943</v>
      </c>
      <c r="C350" s="11">
        <v>296.23582178956843</v>
      </c>
      <c r="D350" s="11">
        <v>297.80187455098047</v>
      </c>
      <c r="E350" s="11">
        <v>1.5895395745246788E-4</v>
      </c>
      <c r="F350" s="11">
        <v>3.2605149044684367E-5</v>
      </c>
      <c r="H350" s="9">
        <v>349</v>
      </c>
      <c r="J350" s="9">
        <f t="shared" si="5"/>
        <v>296.44625449841203</v>
      </c>
      <c r="T350" s="13">
        <v>-6.9251060387442296</v>
      </c>
    </row>
    <row r="351" spans="1:20" x14ac:dyDescent="0.3">
      <c r="A351" s="11">
        <v>292.31160859514364</v>
      </c>
      <c r="B351" s="11">
        <v>292.31160859514364</v>
      </c>
      <c r="C351" s="11">
        <v>295.45205009904282</v>
      </c>
      <c r="D351" s="11">
        <v>297.80187455098047</v>
      </c>
      <c r="E351" s="11">
        <v>-1.8846636021407903E-4</v>
      </c>
      <c r="F351" s="11">
        <v>3.2605149044684367E-5</v>
      </c>
      <c r="H351" s="9">
        <v>350</v>
      </c>
      <c r="J351" s="9">
        <f t="shared" si="5"/>
        <v>296.3531622159793</v>
      </c>
      <c r="T351" s="13">
        <v>-6.6098667151756993</v>
      </c>
    </row>
    <row r="352" spans="1:20" x14ac:dyDescent="0.3">
      <c r="A352" s="11">
        <v>301.70751061260074</v>
      </c>
      <c r="B352" s="11">
        <v>297.80187455098047</v>
      </c>
      <c r="C352" s="11">
        <v>297.80187455098047</v>
      </c>
      <c r="D352" s="11">
        <v>298.58413927105175</v>
      </c>
      <c r="E352" s="11">
        <v>1.9054115955441375E-4</v>
      </c>
      <c r="F352" s="11">
        <v>6.4192351146630244E-5</v>
      </c>
      <c r="H352" s="9">
        <v>351</v>
      </c>
      <c r="J352" s="9">
        <f t="shared" si="5"/>
        <v>296.46161911867432</v>
      </c>
      <c r="T352" s="13">
        <v>-5.6641487444701086</v>
      </c>
    </row>
    <row r="353" spans="1:20" x14ac:dyDescent="0.3">
      <c r="A353" s="11">
        <v>301.70751061260074</v>
      </c>
      <c r="B353" s="11">
        <v>297.80187455098047</v>
      </c>
      <c r="C353" s="11">
        <v>296.23582178956843</v>
      </c>
      <c r="D353" s="11">
        <v>299.36583819568284</v>
      </c>
      <c r="E353" s="11">
        <v>1.9054115955441375E-4</v>
      </c>
      <c r="F353" s="11">
        <v>9.5779553248576121E-5</v>
      </c>
      <c r="H353" s="9">
        <v>352</v>
      </c>
      <c r="J353" s="9">
        <f t="shared" si="5"/>
        <v>296.51551845322155</v>
      </c>
      <c r="T353" s="13">
        <v>-6.9251060387442296</v>
      </c>
    </row>
    <row r="354" spans="1:20" x14ac:dyDescent="0.3">
      <c r="A354" s="11">
        <v>293.09750478689176</v>
      </c>
      <c r="B354" s="11">
        <v>296.23582178956843</v>
      </c>
      <c r="C354" s="11">
        <v>296.23582178956843</v>
      </c>
      <c r="D354" s="11">
        <v>295.45205009904282</v>
      </c>
      <c r="E354" s="11">
        <v>-1.5688567737015546E-4</v>
      </c>
      <c r="F354" s="11">
        <v>-6.2143628838384757E-5</v>
      </c>
      <c r="H354" s="9">
        <v>353</v>
      </c>
      <c r="J354" s="9">
        <f t="shared" si="5"/>
        <v>296.45358320061206</v>
      </c>
      <c r="T354" s="13">
        <v>-6.9251060387442296</v>
      </c>
    </row>
    <row r="355" spans="1:20" x14ac:dyDescent="0.3">
      <c r="A355" s="11">
        <v>304.04401637132906</v>
      </c>
      <c r="B355" s="11">
        <v>294.66773472329544</v>
      </c>
      <c r="C355" s="11">
        <v>297.01904820818805</v>
      </c>
      <c r="D355" s="11">
        <v>293.09750478689176</v>
      </c>
      <c r="E355" s="11">
        <v>2.8530276586025138E-4</v>
      </c>
      <c r="F355" s="11">
        <v>-1.5688567737015546E-4</v>
      </c>
      <c r="H355" s="9">
        <v>354</v>
      </c>
      <c r="J355" s="9">
        <f t="shared" si="5"/>
        <v>296.47689553043534</v>
      </c>
      <c r="T355" s="13">
        <v>-5.3489094209015775</v>
      </c>
    </row>
    <row r="356" spans="1:20" x14ac:dyDescent="0.3">
      <c r="A356" s="11">
        <v>291.52520551637411</v>
      </c>
      <c r="B356" s="11">
        <v>293.88288338965503</v>
      </c>
      <c r="C356" s="11">
        <v>297.01904820818805</v>
      </c>
      <c r="D356" s="11">
        <v>295.45205009904282</v>
      </c>
      <c r="E356" s="11">
        <v>-2.200470430580026E-4</v>
      </c>
      <c r="F356" s="11">
        <v>-6.2143628838384757E-5</v>
      </c>
      <c r="H356" s="9">
        <v>355</v>
      </c>
      <c r="J356" s="9">
        <f t="shared" si="5"/>
        <v>296.42283734132371</v>
      </c>
      <c r="T356" s="13">
        <v>-6.6098667151756993</v>
      </c>
    </row>
    <row r="357" spans="1:20" x14ac:dyDescent="0.3">
      <c r="A357" s="11">
        <v>288.3747758852503</v>
      </c>
      <c r="B357" s="11">
        <v>293.09750478689176</v>
      </c>
      <c r="C357" s="11">
        <v>297.01904820818805</v>
      </c>
      <c r="D357" s="11">
        <v>292.31160859514364</v>
      </c>
      <c r="E357" s="11">
        <v>-3.4636977443369688E-4</v>
      </c>
      <c r="F357" s="11">
        <v>-1.8846636021407903E-4</v>
      </c>
      <c r="H357" s="9">
        <v>356</v>
      </c>
      <c r="J357" s="9">
        <f t="shared" si="5"/>
        <v>296.47723182342082</v>
      </c>
      <c r="T357" s="13">
        <v>-4.4031914501959868</v>
      </c>
    </row>
    <row r="358" spans="1:20" x14ac:dyDescent="0.3">
      <c r="A358" s="11">
        <v>301.70751061260074</v>
      </c>
      <c r="B358" s="11">
        <v>293.09750478689176</v>
      </c>
      <c r="C358" s="11">
        <v>296.23582178956843</v>
      </c>
      <c r="D358" s="11">
        <v>297.01904820818805</v>
      </c>
      <c r="E358" s="11">
        <v>1.9054115955441375E-4</v>
      </c>
      <c r="F358" s="11">
        <v>1.0179469427384902E-6</v>
      </c>
      <c r="H358" s="9">
        <v>357</v>
      </c>
      <c r="J358" s="9">
        <f t="shared" si="5"/>
        <v>296.5550639610874</v>
      </c>
      <c r="T358" s="13">
        <v>-6.2946273916071691</v>
      </c>
    </row>
    <row r="359" spans="1:20" x14ac:dyDescent="0.3">
      <c r="A359" s="11">
        <v>297.01904820818805</v>
      </c>
      <c r="B359" s="11">
        <v>295.45205009904282</v>
      </c>
      <c r="C359" s="11">
        <v>296.23582178956843</v>
      </c>
      <c r="D359" s="11">
        <v>297.80187455098047</v>
      </c>
      <c r="E359" s="11">
        <v>1.0179469427384902E-6</v>
      </c>
      <c r="F359" s="11">
        <v>3.2605149044684367E-5</v>
      </c>
      <c r="H359" s="9">
        <v>358</v>
      </c>
      <c r="J359" s="9">
        <f t="shared" si="5"/>
        <v>296.50088882422568</v>
      </c>
      <c r="T359" s="13">
        <v>-5.6641487444701086</v>
      </c>
    </row>
    <row r="360" spans="1:20" x14ac:dyDescent="0.3">
      <c r="A360" s="11">
        <v>293.88288338965503</v>
      </c>
      <c r="B360" s="11">
        <v>296.23582178956843</v>
      </c>
      <c r="C360" s="11">
        <v>297.01904820818805</v>
      </c>
      <c r="D360" s="11">
        <v>295.45205009904282</v>
      </c>
      <c r="E360" s="11">
        <v>-1.2530499452623189E-4</v>
      </c>
      <c r="F360" s="11">
        <v>-6.2143628838384757E-5</v>
      </c>
      <c r="H360" s="9">
        <v>359</v>
      </c>
      <c r="J360" s="9">
        <f t="shared" si="5"/>
        <v>296.46206166163859</v>
      </c>
      <c r="T360" s="13">
        <v>-6.6098667151756993</v>
      </c>
    </row>
    <row r="361" spans="1:20" x14ac:dyDescent="0.3">
      <c r="A361" s="11">
        <v>288.3747758852503</v>
      </c>
      <c r="B361" s="11">
        <v>303.26575576734649</v>
      </c>
      <c r="C361" s="11">
        <v>297.01904820818805</v>
      </c>
      <c r="D361" s="11">
        <v>297.01904820818805</v>
      </c>
      <c r="E361" s="11">
        <v>-3.4636977443369688E-4</v>
      </c>
      <c r="F361" s="11">
        <v>1.0179469427384902E-6</v>
      </c>
      <c r="H361" s="9">
        <v>360</v>
      </c>
      <c r="J361" s="9">
        <f t="shared" si="5"/>
        <v>296.4853580814397</v>
      </c>
      <c r="T361" s="13">
        <v>-6.2946273916071691</v>
      </c>
    </row>
    <row r="362" spans="1:20" x14ac:dyDescent="0.3">
      <c r="A362" s="11">
        <v>289.16307795966759</v>
      </c>
      <c r="B362" s="11">
        <v>295.45205009904282</v>
      </c>
      <c r="C362" s="11">
        <v>296.23582178956843</v>
      </c>
      <c r="D362" s="11">
        <v>296.23582178956843</v>
      </c>
      <c r="E362" s="11">
        <v>-3.1478909158977331E-4</v>
      </c>
      <c r="F362" s="11">
        <v>-3.0562945994461188E-5</v>
      </c>
      <c r="H362" s="9">
        <v>361</v>
      </c>
      <c r="J362" s="9">
        <f t="shared" si="5"/>
        <v>296.55543010335845</v>
      </c>
      <c r="T362" s="13">
        <v>-6.6098667151756993</v>
      </c>
    </row>
    <row r="363" spans="1:20" x14ac:dyDescent="0.3">
      <c r="A363" s="11">
        <v>289.950926801268</v>
      </c>
      <c r="B363" s="11">
        <v>293.88288338965503</v>
      </c>
      <c r="C363" s="11">
        <v>297.01904820818805</v>
      </c>
      <c r="D363" s="11">
        <v>296.23582178956843</v>
      </c>
      <c r="E363" s="11">
        <v>-2.8320840874584974E-4</v>
      </c>
      <c r="F363" s="11">
        <v>-3.0562945994461188E-5</v>
      </c>
      <c r="H363" s="9">
        <v>362</v>
      </c>
      <c r="J363" s="9">
        <f t="shared" si="5"/>
        <v>296.57102643351391</v>
      </c>
      <c r="T363" s="13">
        <v>-5.6641487444701086</v>
      </c>
    </row>
    <row r="364" spans="1:20" x14ac:dyDescent="0.3">
      <c r="A364" s="11">
        <v>297.01904820818805</v>
      </c>
      <c r="B364" s="11">
        <v>293.09750478689176</v>
      </c>
      <c r="C364" s="11">
        <v>296.23582178956843</v>
      </c>
      <c r="D364" s="11">
        <v>297.01904820818805</v>
      </c>
      <c r="E364" s="11">
        <v>1.0179469427384902E-6</v>
      </c>
      <c r="F364" s="11">
        <v>1.0179469427384902E-6</v>
      </c>
      <c r="H364" s="9">
        <v>363</v>
      </c>
      <c r="J364" s="9">
        <f t="shared" si="5"/>
        <v>296.57102643351391</v>
      </c>
      <c r="T364" s="13">
        <v>-5.9793880680386389</v>
      </c>
    </row>
    <row r="365" spans="1:20" x14ac:dyDescent="0.3">
      <c r="A365" s="11">
        <v>299.36583819568284</v>
      </c>
      <c r="B365" s="11">
        <v>296.23582178956843</v>
      </c>
      <c r="C365" s="11">
        <v>296.23582178956843</v>
      </c>
      <c r="D365" s="11">
        <v>295.45205009904282</v>
      </c>
      <c r="E365" s="11">
        <v>9.5779553248576121E-5</v>
      </c>
      <c r="F365" s="11">
        <v>-6.2143628838384757E-5</v>
      </c>
      <c r="H365" s="9">
        <v>364</v>
      </c>
      <c r="J365" s="9">
        <f t="shared" si="5"/>
        <v>296.53997529669675</v>
      </c>
      <c r="T365" s="13">
        <v>-5.9793880680386389</v>
      </c>
    </row>
    <row r="366" spans="1:20" x14ac:dyDescent="0.3">
      <c r="A366" s="11">
        <v>295.45205009904282</v>
      </c>
      <c r="B366" s="11">
        <v>294.66773472329544</v>
      </c>
      <c r="C366" s="11">
        <v>297.80187455098047</v>
      </c>
      <c r="D366" s="11">
        <v>295.45205009904282</v>
      </c>
      <c r="E366" s="11">
        <v>-6.2143628838384757E-5</v>
      </c>
      <c r="F366" s="11">
        <v>-6.2143628838384757E-5</v>
      </c>
      <c r="H366" s="9">
        <v>365</v>
      </c>
      <c r="J366" s="9">
        <f t="shared" si="5"/>
        <v>296.49345942073251</v>
      </c>
      <c r="T366" s="13">
        <v>-6.6098667151756993</v>
      </c>
    </row>
    <row r="367" spans="1:20" x14ac:dyDescent="0.3">
      <c r="A367" s="11">
        <v>315.65106441749077</v>
      </c>
      <c r="B367" s="11">
        <v>291.52520551637411</v>
      </c>
      <c r="C367" s="11">
        <v>295.45205009904282</v>
      </c>
      <c r="D367" s="11">
        <v>294.66773472329544</v>
      </c>
      <c r="E367" s="11">
        <v>7.5911079738943954E-4</v>
      </c>
      <c r="F367" s="11">
        <v>-9.3724311682308326E-5</v>
      </c>
      <c r="H367" s="9">
        <v>366</v>
      </c>
      <c r="J367" s="9">
        <f t="shared" si="5"/>
        <v>296.46236594049589</v>
      </c>
      <c r="T367" s="13">
        <v>-4.0879521266274566</v>
      </c>
    </row>
    <row r="368" spans="1:20" x14ac:dyDescent="0.3">
      <c r="A368" s="11">
        <v>314.11039473751453</v>
      </c>
      <c r="B368" s="11">
        <v>301.70751061260074</v>
      </c>
      <c r="C368" s="11">
        <v>297.01904820818805</v>
      </c>
      <c r="D368" s="11">
        <v>296.23582178956843</v>
      </c>
      <c r="E368" s="11">
        <v>6.9593639318554779E-4</v>
      </c>
      <c r="F368" s="11">
        <v>-3.0562945994461188E-5</v>
      </c>
      <c r="H368" s="9">
        <v>367</v>
      </c>
      <c r="J368" s="9">
        <f t="shared" si="5"/>
        <v>296.23906336989586</v>
      </c>
      <c r="T368" s="13">
        <v>-6.6098667151756993</v>
      </c>
    </row>
    <row r="369" spans="1:20" x14ac:dyDescent="0.3">
      <c r="A369" s="11">
        <v>292.31160859514364</v>
      </c>
      <c r="B369" s="11">
        <v>295.45205009904282</v>
      </c>
      <c r="C369" s="11">
        <v>297.01904820818805</v>
      </c>
      <c r="D369" s="11">
        <v>300.1469679724002</v>
      </c>
      <c r="E369" s="11">
        <v>-1.8846636021407903E-4</v>
      </c>
      <c r="F369" s="11">
        <v>1.27366755350522E-4</v>
      </c>
      <c r="H369" s="9">
        <v>368</v>
      </c>
      <c r="J369" s="9">
        <f t="shared" si="5"/>
        <v>296.007656563637</v>
      </c>
      <c r="T369" s="13">
        <v>-5.9793880680386389</v>
      </c>
    </row>
    <row r="370" spans="1:20" x14ac:dyDescent="0.3">
      <c r="A370" s="11">
        <v>289.16307795966759</v>
      </c>
      <c r="B370" s="11">
        <v>292.31160859514364</v>
      </c>
      <c r="C370" s="11">
        <v>296.23582178956843</v>
      </c>
      <c r="D370" s="11">
        <v>297.80187455098047</v>
      </c>
      <c r="E370" s="11">
        <v>-3.1478909158977331E-4</v>
      </c>
      <c r="F370" s="11">
        <v>3.2605149044684367E-5</v>
      </c>
      <c r="H370" s="9">
        <v>369</v>
      </c>
      <c r="J370" s="9">
        <f t="shared" si="5"/>
        <v>296.09296267697312</v>
      </c>
      <c r="T370" s="13">
        <v>-5.9793880680386389</v>
      </c>
    </row>
    <row r="371" spans="1:20" x14ac:dyDescent="0.3">
      <c r="A371" s="11">
        <v>301.70751061260074</v>
      </c>
      <c r="B371" s="11">
        <v>293.88288338965503</v>
      </c>
      <c r="C371" s="11">
        <v>296.23582178956843</v>
      </c>
      <c r="D371" s="11">
        <v>300.1469679724002</v>
      </c>
      <c r="E371" s="11">
        <v>1.9054115955441375E-4</v>
      </c>
      <c r="F371" s="11">
        <v>1.27366755350522E-4</v>
      </c>
      <c r="H371" s="9">
        <v>370</v>
      </c>
      <c r="J371" s="9">
        <f t="shared" si="5"/>
        <v>296.21716498046754</v>
      </c>
      <c r="T371" s="13">
        <v>-6.2946273916071691</v>
      </c>
    </row>
    <row r="372" spans="1:20" x14ac:dyDescent="0.3">
      <c r="A372" s="11">
        <v>303.26575576734649</v>
      </c>
      <c r="B372" s="11">
        <v>296.23582178956843</v>
      </c>
      <c r="C372" s="11">
        <v>297.01904820818805</v>
      </c>
      <c r="D372" s="11">
        <v>295.45205009904282</v>
      </c>
      <c r="E372" s="11">
        <v>2.5371556375830551E-4</v>
      </c>
      <c r="F372" s="11">
        <v>-6.2143628838384757E-5</v>
      </c>
      <c r="H372" s="9">
        <v>371</v>
      </c>
      <c r="J372" s="9">
        <f t="shared" si="5"/>
        <v>296.21716498046754</v>
      </c>
      <c r="T372" s="13">
        <v>-6.2946273916071691</v>
      </c>
    </row>
    <row r="373" spans="1:20" x14ac:dyDescent="0.3">
      <c r="A373" s="11">
        <v>297.01904820818805</v>
      </c>
      <c r="B373" s="11">
        <v>301.70751061260074</v>
      </c>
      <c r="C373" s="11">
        <v>297.01904820818805</v>
      </c>
      <c r="D373" s="11">
        <v>300.1469679724002</v>
      </c>
      <c r="E373" s="11">
        <v>1.0179469427384902E-6</v>
      </c>
      <c r="F373" s="11">
        <v>1.27366755350522E-4</v>
      </c>
      <c r="H373" s="9">
        <v>372</v>
      </c>
      <c r="J373" s="9">
        <f t="shared" si="5"/>
        <v>296.12426525395574</v>
      </c>
      <c r="T373" s="13">
        <v>-5.6641487444701086</v>
      </c>
    </row>
    <row r="374" spans="1:20" x14ac:dyDescent="0.3">
      <c r="A374" s="11">
        <v>293.88288338965503</v>
      </c>
      <c r="B374" s="11">
        <v>293.09750478689176</v>
      </c>
      <c r="C374" s="11">
        <v>296.23582178956843</v>
      </c>
      <c r="D374" s="11">
        <v>299.36583819568284</v>
      </c>
      <c r="E374" s="11">
        <v>-1.2530499452623189E-4</v>
      </c>
      <c r="F374" s="11">
        <v>9.5779553248576121E-5</v>
      </c>
      <c r="H374" s="9">
        <v>373</v>
      </c>
      <c r="J374" s="9">
        <f t="shared" si="5"/>
        <v>296.13976120507323</v>
      </c>
      <c r="T374" s="13">
        <v>-5.0336700973330473</v>
      </c>
    </row>
    <row r="375" spans="1:20" x14ac:dyDescent="0.3">
      <c r="A375" s="11">
        <v>293.09750478689176</v>
      </c>
      <c r="B375" s="11">
        <v>293.09750478689176</v>
      </c>
      <c r="C375" s="11">
        <v>296.23582178956843</v>
      </c>
      <c r="D375" s="11">
        <v>292.31160859514364</v>
      </c>
      <c r="E375" s="11">
        <v>-1.5688567737015546E-4</v>
      </c>
      <c r="F375" s="11">
        <v>-1.8846636021407903E-4</v>
      </c>
      <c r="H375" s="9">
        <v>374</v>
      </c>
      <c r="J375" s="9">
        <f t="shared" si="5"/>
        <v>296.217232761736</v>
      </c>
      <c r="T375" s="13">
        <v>-7.555584685881291</v>
      </c>
    </row>
    <row r="376" spans="1:20" x14ac:dyDescent="0.3">
      <c r="A376" s="11">
        <v>286.79687840196073</v>
      </c>
      <c r="B376" s="11">
        <v>297.80187455098047</v>
      </c>
      <c r="C376" s="11">
        <v>296.23582178956843</v>
      </c>
      <c r="D376" s="11">
        <v>296.23582178956843</v>
      </c>
      <c r="E376" s="11">
        <v>-4.0953114012154401E-4</v>
      </c>
      <c r="F376" s="11">
        <v>-3.0562945994461188E-5</v>
      </c>
      <c r="H376" s="9">
        <v>375</v>
      </c>
      <c r="J376" s="9">
        <f t="shared" si="5"/>
        <v>296.31790851401763</v>
      </c>
      <c r="T376" s="13">
        <v>-7.555584685881291</v>
      </c>
    </row>
    <row r="377" spans="1:20" x14ac:dyDescent="0.3">
      <c r="A377" s="11">
        <v>292.31160859514364</v>
      </c>
      <c r="B377" s="11">
        <v>298.58413927105175</v>
      </c>
      <c r="C377" s="11">
        <v>296.23582178956843</v>
      </c>
      <c r="D377" s="11">
        <v>296.23582178956843</v>
      </c>
      <c r="E377" s="11">
        <v>-1.8846636021407903E-4</v>
      </c>
      <c r="F377" s="11">
        <v>-3.0562945994461188E-5</v>
      </c>
      <c r="H377" s="9">
        <v>376</v>
      </c>
      <c r="J377" s="9">
        <f t="shared" si="5"/>
        <v>296.46553853590524</v>
      </c>
      <c r="T377" s="13">
        <v>-6.2946273916071691</v>
      </c>
    </row>
    <row r="378" spans="1:20" x14ac:dyDescent="0.3">
      <c r="A378" s="11">
        <v>295.45205009904282</v>
      </c>
      <c r="B378" s="11">
        <v>293.88288338965503</v>
      </c>
      <c r="C378" s="11">
        <v>297.01904820818805</v>
      </c>
      <c r="D378" s="11">
        <v>297.80187455098047</v>
      </c>
      <c r="E378" s="11">
        <v>-6.2143628838384757E-5</v>
      </c>
      <c r="F378" s="11">
        <v>3.2605149044684367E-5</v>
      </c>
      <c r="H378" s="9">
        <v>377</v>
      </c>
      <c r="J378" s="9">
        <f t="shared" si="5"/>
        <v>296.43436496525692</v>
      </c>
      <c r="T378" s="13">
        <v>-5.3489094209015775</v>
      </c>
    </row>
    <row r="379" spans="1:20" x14ac:dyDescent="0.3">
      <c r="A379" s="11">
        <v>294.66773472329544</v>
      </c>
      <c r="B379" s="11">
        <v>297.80187455098047</v>
      </c>
      <c r="C379" s="11">
        <v>297.01904820818805</v>
      </c>
      <c r="D379" s="11">
        <v>297.80187455098047</v>
      </c>
      <c r="E379" s="11">
        <v>-9.3724311682308326E-5</v>
      </c>
      <c r="F379" s="11">
        <v>3.2605149044684367E-5</v>
      </c>
      <c r="H379" s="9">
        <v>378</v>
      </c>
      <c r="J379" s="9">
        <f t="shared" si="5"/>
        <v>296.45763055389</v>
      </c>
      <c r="T379" s="13">
        <v>-5.6641487444701086</v>
      </c>
    </row>
    <row r="380" spans="1:20" x14ac:dyDescent="0.3">
      <c r="A380" s="11">
        <v>301.70751061260074</v>
      </c>
      <c r="B380" s="11">
        <v>294.66773472329544</v>
      </c>
      <c r="C380" s="11">
        <v>295.45205009904282</v>
      </c>
      <c r="D380" s="11">
        <v>293.09750478689176</v>
      </c>
      <c r="E380" s="11">
        <v>1.9054115955441375E-4</v>
      </c>
      <c r="F380" s="11">
        <v>-1.5688567737015546E-4</v>
      </c>
      <c r="H380" s="9">
        <v>379</v>
      </c>
      <c r="J380" s="9">
        <f t="shared" si="5"/>
        <v>296.4498597486064</v>
      </c>
      <c r="T380" s="13">
        <v>-7.8708240094498212</v>
      </c>
    </row>
    <row r="381" spans="1:20" x14ac:dyDescent="0.3">
      <c r="A381" s="11">
        <v>293.88288338965503</v>
      </c>
      <c r="B381" s="11">
        <v>297.80187455098047</v>
      </c>
      <c r="C381" s="11">
        <v>297.01904820818805</v>
      </c>
      <c r="D381" s="11">
        <v>298.58413927105175</v>
      </c>
      <c r="E381" s="11">
        <v>-1.2530499452623189E-4</v>
      </c>
      <c r="F381" s="11">
        <v>6.4192351146630244E-5</v>
      </c>
      <c r="H381" s="9">
        <v>380</v>
      </c>
      <c r="J381" s="9">
        <f t="shared" si="5"/>
        <v>296.43440883137669</v>
      </c>
      <c r="T381" s="13">
        <v>-6.6098667151756993</v>
      </c>
    </row>
    <row r="382" spans="1:20" x14ac:dyDescent="0.3">
      <c r="A382" s="11">
        <v>298.58413927105175</v>
      </c>
      <c r="B382" s="11">
        <v>293.09750478689176</v>
      </c>
      <c r="C382" s="11">
        <v>296.23582178956843</v>
      </c>
      <c r="D382" s="11">
        <v>295.45205009904282</v>
      </c>
      <c r="E382" s="11">
        <v>6.4192351146630244E-5</v>
      </c>
      <c r="F382" s="11">
        <v>-6.2143628838384757E-5</v>
      </c>
      <c r="H382" s="9">
        <v>381</v>
      </c>
      <c r="J382" s="9">
        <f t="shared" si="5"/>
        <v>296.4964294708098</v>
      </c>
      <c r="T382" s="13">
        <v>-7.8708240094498212</v>
      </c>
    </row>
    <row r="383" spans="1:20" x14ac:dyDescent="0.3">
      <c r="A383" s="11">
        <v>307.15134340186688</v>
      </c>
      <c r="B383" s="11">
        <v>300.92752604208943</v>
      </c>
      <c r="C383" s="11">
        <v>296.23582178956843</v>
      </c>
      <c r="D383" s="11">
        <v>296.23582178956843</v>
      </c>
      <c r="E383" s="11">
        <v>4.1165157426803489E-4</v>
      </c>
      <c r="F383" s="11">
        <v>-3.0562945994461188E-5</v>
      </c>
      <c r="H383" s="9">
        <v>382</v>
      </c>
      <c r="J383" s="9">
        <f t="shared" si="5"/>
        <v>296.43432520669194</v>
      </c>
      <c r="T383" s="13">
        <v>-6.6098667151756993</v>
      </c>
    </row>
    <row r="384" spans="1:20" x14ac:dyDescent="0.3">
      <c r="A384" s="11">
        <v>297.80187455098047</v>
      </c>
      <c r="B384" s="11">
        <v>296.23582178956843</v>
      </c>
      <c r="C384" s="11">
        <v>296.23582178956843</v>
      </c>
      <c r="D384" s="11">
        <v>295.45205009904282</v>
      </c>
      <c r="E384" s="11">
        <v>3.2605149044684367E-5</v>
      </c>
      <c r="F384" s="11">
        <v>-6.2143628838384757E-5</v>
      </c>
      <c r="H384" s="9">
        <v>383</v>
      </c>
      <c r="J384" s="9">
        <f t="shared" si="5"/>
        <v>296.31849061953523</v>
      </c>
      <c r="T384" s="13">
        <v>-7.2403453623127598</v>
      </c>
    </row>
    <row r="385" spans="1:20" x14ac:dyDescent="0.3">
      <c r="A385" s="11">
        <v>287.58603686499742</v>
      </c>
      <c r="B385" s="11">
        <v>297.01904820818805</v>
      </c>
      <c r="C385" s="11">
        <v>297.80187455098047</v>
      </c>
      <c r="D385" s="11">
        <v>293.09750478689176</v>
      </c>
      <c r="E385" s="11">
        <v>-3.7795045727762044E-4</v>
      </c>
      <c r="F385" s="11">
        <v>-1.5688567737015546E-4</v>
      </c>
      <c r="H385" s="9">
        <v>384</v>
      </c>
      <c r="J385" s="9">
        <f t="shared" si="5"/>
        <v>296.2796887268488</v>
      </c>
      <c r="T385" s="13">
        <v>-5.9793880680386389</v>
      </c>
    </row>
    <row r="386" spans="1:20" x14ac:dyDescent="0.3">
      <c r="A386" s="11">
        <v>292.31160859514364</v>
      </c>
      <c r="B386" s="11">
        <v>293.88288338965503</v>
      </c>
      <c r="C386" s="11">
        <v>296.23582178956843</v>
      </c>
      <c r="D386" s="11">
        <v>293.88288338965503</v>
      </c>
      <c r="E386" s="11">
        <v>-1.8846636021407903E-4</v>
      </c>
      <c r="F386" s="11">
        <v>-1.2530499452623189E-4</v>
      </c>
      <c r="H386" s="9">
        <v>385</v>
      </c>
      <c r="J386" s="9">
        <f t="shared" si="5"/>
        <v>296.34203374194442</v>
      </c>
      <c r="T386" s="13">
        <v>-6.6098667151756993</v>
      </c>
    </row>
    <row r="387" spans="1:20" x14ac:dyDescent="0.3">
      <c r="A387" s="11">
        <v>297.01904820818805</v>
      </c>
      <c r="B387" s="11">
        <v>293.09750478689176</v>
      </c>
      <c r="C387" s="11">
        <v>296.23582178956843</v>
      </c>
      <c r="D387" s="11">
        <v>293.88288338965503</v>
      </c>
      <c r="E387" s="11">
        <v>1.0179469427384902E-6</v>
      </c>
      <c r="F387" s="11">
        <v>-1.2530499452623189E-4</v>
      </c>
      <c r="H387" s="9">
        <v>386</v>
      </c>
      <c r="J387" s="9">
        <f t="shared" si="5"/>
        <v>296.39639281081412</v>
      </c>
      <c r="T387" s="13">
        <v>-5.0336700973330473</v>
      </c>
    </row>
    <row r="388" spans="1:20" x14ac:dyDescent="0.3">
      <c r="A388" s="11">
        <v>295.45205009904282</v>
      </c>
      <c r="B388" s="11">
        <v>296.23582178956843</v>
      </c>
      <c r="C388" s="11">
        <v>296.23582178956843</v>
      </c>
      <c r="D388" s="11">
        <v>299.36583819568284</v>
      </c>
      <c r="E388" s="11">
        <v>-6.2143628838384757E-5</v>
      </c>
      <c r="F388" s="11">
        <v>9.5779553248576121E-5</v>
      </c>
      <c r="H388" s="9">
        <v>387</v>
      </c>
      <c r="J388" s="9">
        <f t="shared" si="5"/>
        <v>296.37311247928051</v>
      </c>
      <c r="T388" s="13">
        <v>-4.4031914501959868</v>
      </c>
    </row>
    <row r="389" spans="1:20" x14ac:dyDescent="0.3">
      <c r="A389" s="11">
        <v>292.31160859514364</v>
      </c>
      <c r="B389" s="11">
        <v>298.58413927105175</v>
      </c>
      <c r="C389" s="11">
        <v>297.01904820818805</v>
      </c>
      <c r="D389" s="11">
        <v>300.1469679724002</v>
      </c>
      <c r="E389" s="11">
        <v>-1.8846636021407903E-4</v>
      </c>
      <c r="F389" s="11">
        <v>1.27366755350522E-4</v>
      </c>
      <c r="H389" s="9">
        <v>388</v>
      </c>
      <c r="J389" s="9">
        <f t="shared" si="5"/>
        <v>296.38087259502834</v>
      </c>
      <c r="T389" s="13">
        <v>-6.9251060387442296</v>
      </c>
    </row>
    <row r="390" spans="1:20" x14ac:dyDescent="0.3">
      <c r="A390" s="11">
        <v>293.09750478689176</v>
      </c>
      <c r="B390" s="11">
        <v>297.80187455098047</v>
      </c>
      <c r="C390" s="11">
        <v>297.01904820818805</v>
      </c>
      <c r="D390" s="11">
        <v>295.45205009904282</v>
      </c>
      <c r="E390" s="11">
        <v>-1.5688567737015546E-4</v>
      </c>
      <c r="F390" s="11">
        <v>-6.2143628838384757E-5</v>
      </c>
      <c r="H390" s="9">
        <v>389</v>
      </c>
      <c r="J390" s="9">
        <f t="shared" si="5"/>
        <v>296.39642977121156</v>
      </c>
      <c r="T390" s="13">
        <v>-5.6641487444701086</v>
      </c>
    </row>
    <row r="391" spans="1:20" x14ac:dyDescent="0.3">
      <c r="A391" s="11">
        <v>295.45205009904282</v>
      </c>
      <c r="B391" s="11">
        <v>296.23582178956843</v>
      </c>
      <c r="C391" s="11">
        <v>297.01904820818805</v>
      </c>
      <c r="D391" s="11">
        <v>298.58413927105175</v>
      </c>
      <c r="E391" s="11">
        <v>-6.2143628838384757E-5</v>
      </c>
      <c r="F391" s="11">
        <v>6.4192351146630244E-5</v>
      </c>
      <c r="H391" s="9">
        <v>390</v>
      </c>
      <c r="J391" s="9">
        <f t="shared" ref="J391:J454" si="6" xml:space="preserve"> AVERAGE(A391:A491)</f>
        <v>296.42750221678261</v>
      </c>
      <c r="T391" s="13">
        <v>-5.6641487444701086</v>
      </c>
    </row>
    <row r="392" spans="1:20" x14ac:dyDescent="0.3">
      <c r="A392" s="11">
        <v>292.31160859514364</v>
      </c>
      <c r="B392" s="11">
        <v>294.66773472329544</v>
      </c>
      <c r="C392" s="11">
        <v>296.23582178956843</v>
      </c>
      <c r="D392" s="11">
        <v>298.58413927105175</v>
      </c>
      <c r="E392" s="11">
        <v>-1.8846636021407903E-4</v>
      </c>
      <c r="F392" s="11">
        <v>6.4192351146630244E-5</v>
      </c>
      <c r="H392" s="9">
        <v>391</v>
      </c>
      <c r="J392" s="9">
        <f t="shared" si="6"/>
        <v>296.52027106200194</v>
      </c>
      <c r="T392" s="13">
        <v>-6.6098667151756993</v>
      </c>
    </row>
    <row r="393" spans="1:20" x14ac:dyDescent="0.3">
      <c r="A393" s="11">
        <v>293.09750478689176</v>
      </c>
      <c r="B393" s="11">
        <v>295.45205009904282</v>
      </c>
      <c r="C393" s="11">
        <v>297.80187455098047</v>
      </c>
      <c r="D393" s="11">
        <v>297.80187455098047</v>
      </c>
      <c r="E393" s="11">
        <v>-1.5688567737015546E-4</v>
      </c>
      <c r="F393" s="11">
        <v>3.2605149044684367E-5</v>
      </c>
      <c r="H393" s="9">
        <v>392</v>
      </c>
      <c r="J393" s="9">
        <f t="shared" si="6"/>
        <v>296.5823753261198</v>
      </c>
      <c r="T393" s="13">
        <v>-5.9793880680386389</v>
      </c>
    </row>
    <row r="394" spans="1:20" x14ac:dyDescent="0.3">
      <c r="A394" s="11">
        <v>307.9267591671354</v>
      </c>
      <c r="B394" s="11">
        <v>297.01904820818805</v>
      </c>
      <c r="C394" s="11">
        <v>296.23582178956843</v>
      </c>
      <c r="D394" s="11">
        <v>298.58413927105175</v>
      </c>
      <c r="E394" s="11">
        <v>4.4323877636998077E-4</v>
      </c>
      <c r="F394" s="11">
        <v>6.4192351146630244E-5</v>
      </c>
      <c r="H394" s="9">
        <v>393</v>
      </c>
      <c r="J394" s="9">
        <f t="shared" si="6"/>
        <v>296.51999288666514</v>
      </c>
      <c r="T394" s="13">
        <v>-5.9793880680386389</v>
      </c>
    </row>
    <row r="395" spans="1:20" x14ac:dyDescent="0.3">
      <c r="A395" s="11">
        <v>293.88288338965503</v>
      </c>
      <c r="B395" s="11">
        <v>303.26575576734649</v>
      </c>
      <c r="C395" s="11">
        <v>296.23582178956843</v>
      </c>
      <c r="D395" s="11">
        <v>293.88288338965503</v>
      </c>
      <c r="E395" s="11">
        <v>-1.2530499452623189E-4</v>
      </c>
      <c r="F395" s="11">
        <v>-1.2530499452623189E-4</v>
      </c>
      <c r="H395" s="9">
        <v>394</v>
      </c>
      <c r="J395" s="9">
        <f t="shared" si="6"/>
        <v>296.50463254245102</v>
      </c>
      <c r="T395" s="13">
        <v>-6.9251060387442296</v>
      </c>
    </row>
    <row r="396" spans="1:20" x14ac:dyDescent="0.3">
      <c r="A396" s="11">
        <v>294.66773472329544</v>
      </c>
      <c r="B396" s="11">
        <v>296.23582178956843</v>
      </c>
      <c r="C396" s="11">
        <v>297.01904820818805</v>
      </c>
      <c r="D396" s="11">
        <v>297.80187455098047</v>
      </c>
      <c r="E396" s="11">
        <v>-9.3724311682308326E-5</v>
      </c>
      <c r="F396" s="11">
        <v>3.2605149044684367E-5</v>
      </c>
      <c r="H396" s="9">
        <v>395</v>
      </c>
      <c r="J396" s="9">
        <f t="shared" si="6"/>
        <v>296.52016884650442</v>
      </c>
      <c r="T396" s="13">
        <v>-6.2946273916071691</v>
      </c>
    </row>
    <row r="397" spans="1:20" x14ac:dyDescent="0.3">
      <c r="A397" s="11">
        <v>297.80187455098047</v>
      </c>
      <c r="B397" s="11">
        <v>301.70751061260074</v>
      </c>
      <c r="C397" s="11">
        <v>296.23582178956843</v>
      </c>
      <c r="D397" s="11">
        <v>294.66773472329544</v>
      </c>
      <c r="E397" s="11">
        <v>3.2605149044684367E-5</v>
      </c>
      <c r="F397" s="11">
        <v>-9.3724311682308326E-5</v>
      </c>
      <c r="H397" s="9">
        <v>396</v>
      </c>
      <c r="J397" s="9">
        <f t="shared" si="6"/>
        <v>296.48905469594087</v>
      </c>
      <c r="T397" s="13">
        <v>-6.2946273916071691</v>
      </c>
    </row>
    <row r="398" spans="1:20" x14ac:dyDescent="0.3">
      <c r="A398" s="11">
        <v>295.45205009904282</v>
      </c>
      <c r="B398" s="11">
        <v>297.01904820818805</v>
      </c>
      <c r="C398" s="11">
        <v>296.23582178956843</v>
      </c>
      <c r="D398" s="11">
        <v>301.70751061260074</v>
      </c>
      <c r="E398" s="11">
        <v>-6.2143628838384757E-5</v>
      </c>
      <c r="F398" s="11">
        <v>1.9054115955441375E-4</v>
      </c>
      <c r="H398" s="9">
        <v>397</v>
      </c>
      <c r="J398" s="9">
        <f t="shared" si="6"/>
        <v>296.47354922305556</v>
      </c>
      <c r="T398" s="13">
        <v>-6.9251060387442296</v>
      </c>
    </row>
    <row r="399" spans="1:20" x14ac:dyDescent="0.3">
      <c r="A399" s="11">
        <v>297.80187455098047</v>
      </c>
      <c r="B399" s="11">
        <v>293.88288338965503</v>
      </c>
      <c r="C399" s="11">
        <v>296.23582178956843</v>
      </c>
      <c r="D399" s="11">
        <v>297.80187455098047</v>
      </c>
      <c r="E399" s="11">
        <v>3.2605149044684367E-5</v>
      </c>
      <c r="F399" s="11">
        <v>3.2605149044684367E-5</v>
      </c>
      <c r="H399" s="9">
        <v>398</v>
      </c>
      <c r="J399" s="9">
        <f t="shared" si="6"/>
        <v>296.45801291900216</v>
      </c>
      <c r="T399" s="13">
        <v>-5.6641487444701086</v>
      </c>
    </row>
    <row r="400" spans="1:20" x14ac:dyDescent="0.3">
      <c r="A400" s="11">
        <v>297.01904820818805</v>
      </c>
      <c r="B400" s="11">
        <v>296.23582178956843</v>
      </c>
      <c r="C400" s="11">
        <v>296.23582178956843</v>
      </c>
      <c r="D400" s="11">
        <v>294.66773472329544</v>
      </c>
      <c r="E400" s="11">
        <v>1.0179469427384902E-6</v>
      </c>
      <c r="F400" s="11">
        <v>-9.3724311682308326E-5</v>
      </c>
      <c r="H400" s="9">
        <v>399</v>
      </c>
      <c r="J400" s="9">
        <f t="shared" si="6"/>
        <v>296.36467530845044</v>
      </c>
      <c r="T400" s="13">
        <v>-5.9793880680386389</v>
      </c>
    </row>
    <row r="401" spans="1:20" x14ac:dyDescent="0.3">
      <c r="A401" s="11">
        <v>303.26575576734649</v>
      </c>
      <c r="B401" s="11">
        <v>296.23582178956843</v>
      </c>
      <c r="C401" s="11">
        <v>296.23582178956843</v>
      </c>
      <c r="D401" s="11">
        <v>287.58603686499742</v>
      </c>
      <c r="E401" s="11">
        <v>2.5371556375830551E-4</v>
      </c>
      <c r="F401" s="11">
        <v>-3.7795045727762044E-4</v>
      </c>
      <c r="H401" s="9">
        <v>400</v>
      </c>
      <c r="J401" s="9">
        <f t="shared" si="6"/>
        <v>296.39564481106629</v>
      </c>
      <c r="T401" s="13">
        <v>-6.6098667151756993</v>
      </c>
    </row>
    <row r="402" spans="1:20" x14ac:dyDescent="0.3">
      <c r="A402" s="11">
        <v>303.26575576734649</v>
      </c>
      <c r="B402" s="11">
        <v>292.31160859514364</v>
      </c>
      <c r="C402" s="11">
        <v>296.23582178956843</v>
      </c>
      <c r="D402" s="11">
        <v>296.23582178956843</v>
      </c>
      <c r="E402" s="11">
        <v>2.5371556375830551E-4</v>
      </c>
      <c r="F402" s="11">
        <v>-3.0562945994461188E-5</v>
      </c>
      <c r="H402" s="9">
        <v>401</v>
      </c>
      <c r="J402" s="9">
        <f t="shared" si="6"/>
        <v>296.25601433772295</v>
      </c>
      <c r="T402" s="13">
        <v>-5.3489094209015775</v>
      </c>
    </row>
    <row r="403" spans="1:20" x14ac:dyDescent="0.3">
      <c r="A403" s="11">
        <v>297.01904820818805</v>
      </c>
      <c r="B403" s="11">
        <v>294.66773472329544</v>
      </c>
      <c r="C403" s="11">
        <v>296.23582178956843</v>
      </c>
      <c r="D403" s="11">
        <v>294.66773472329544</v>
      </c>
      <c r="E403" s="11">
        <v>1.0179469427384902E-6</v>
      </c>
      <c r="F403" s="11">
        <v>-9.3724311682308326E-5</v>
      </c>
      <c r="H403" s="9">
        <v>402</v>
      </c>
      <c r="J403" s="9">
        <f t="shared" si="6"/>
        <v>296.17865091526454</v>
      </c>
      <c r="T403" s="13">
        <v>-4.718430773764517</v>
      </c>
    </row>
    <row r="404" spans="1:20" x14ac:dyDescent="0.3">
      <c r="A404" s="11">
        <v>297.80187455098047</v>
      </c>
      <c r="B404" s="11">
        <v>292.31160859514364</v>
      </c>
      <c r="C404" s="11">
        <v>297.01904820818805</v>
      </c>
      <c r="D404" s="11">
        <v>299.36583819568284</v>
      </c>
      <c r="E404" s="11">
        <v>3.2605149044684367E-5</v>
      </c>
      <c r="F404" s="11">
        <v>9.5779553248576121E-5</v>
      </c>
      <c r="H404" s="9">
        <v>403</v>
      </c>
      <c r="J404" s="9">
        <f t="shared" si="6"/>
        <v>296.16313608250073</v>
      </c>
      <c r="T404" s="13">
        <v>-6.2946273916071691</v>
      </c>
    </row>
    <row r="405" spans="1:20" x14ac:dyDescent="0.3">
      <c r="A405" s="11">
        <v>298.58413927105175</v>
      </c>
      <c r="B405" s="11">
        <v>301.70751061260074</v>
      </c>
      <c r="C405" s="11">
        <v>296.23582178956843</v>
      </c>
      <c r="D405" s="11">
        <v>289.16307795966759</v>
      </c>
      <c r="E405" s="11">
        <v>6.4192351146630244E-5</v>
      </c>
      <c r="F405" s="11">
        <v>-3.1478909158977331E-4</v>
      </c>
      <c r="H405" s="9">
        <v>404</v>
      </c>
      <c r="J405" s="9">
        <f t="shared" si="6"/>
        <v>296.14763060961548</v>
      </c>
      <c r="T405" s="13">
        <v>-7.2403453623127598</v>
      </c>
    </row>
    <row r="406" spans="1:20" x14ac:dyDescent="0.3">
      <c r="A406" s="11">
        <v>300.92752604208943</v>
      </c>
      <c r="B406" s="11">
        <v>298.58413927105175</v>
      </c>
      <c r="C406" s="11">
        <v>297.01904820818805</v>
      </c>
      <c r="D406" s="11">
        <v>293.88288338965503</v>
      </c>
      <c r="E406" s="11">
        <v>1.5895395745246788E-4</v>
      </c>
      <c r="F406" s="11">
        <v>-1.2530499452623189E-4</v>
      </c>
      <c r="H406" s="9">
        <v>405</v>
      </c>
      <c r="J406" s="9">
        <f t="shared" si="6"/>
        <v>296.14763060961553</v>
      </c>
      <c r="T406" s="13">
        <v>-5.3489094209015775</v>
      </c>
    </row>
    <row r="407" spans="1:20" x14ac:dyDescent="0.3">
      <c r="A407" s="11">
        <v>296.23582178956843</v>
      </c>
      <c r="B407" s="11">
        <v>292.31160859514364</v>
      </c>
      <c r="C407" s="11">
        <v>296.23582178956843</v>
      </c>
      <c r="D407" s="11">
        <v>297.01904820818805</v>
      </c>
      <c r="E407" s="11">
        <v>-3.0562945994461188E-5</v>
      </c>
      <c r="F407" s="11">
        <v>1.0179469427384902E-6</v>
      </c>
      <c r="H407" s="9">
        <v>406</v>
      </c>
      <c r="J407" s="9">
        <f t="shared" si="6"/>
        <v>296.07010564669275</v>
      </c>
      <c r="T407" s="13">
        <v>-6.2946273916071691</v>
      </c>
    </row>
    <row r="408" spans="1:20" x14ac:dyDescent="0.3">
      <c r="A408" s="11">
        <v>300.1469679724002</v>
      </c>
      <c r="B408" s="11">
        <v>295.45205009904282</v>
      </c>
      <c r="C408" s="11">
        <v>296.23582178956843</v>
      </c>
      <c r="D408" s="11">
        <v>293.09750478689176</v>
      </c>
      <c r="E408" s="11">
        <v>1.27366755350522E-4</v>
      </c>
      <c r="F408" s="11">
        <v>-1.5688567737015546E-4</v>
      </c>
      <c r="H408" s="9">
        <v>407</v>
      </c>
      <c r="J408" s="9">
        <f t="shared" si="6"/>
        <v>296.00787896364022</v>
      </c>
      <c r="T408" s="13">
        <v>-7.2403453623127598</v>
      </c>
    </row>
    <row r="409" spans="1:20" x14ac:dyDescent="0.3">
      <c r="A409" s="11">
        <v>309.4759175260167</v>
      </c>
      <c r="B409" s="11">
        <v>299.36583819568284</v>
      </c>
      <c r="C409" s="11">
        <v>295.45205009904282</v>
      </c>
      <c r="D409" s="11">
        <v>294.66773472329544</v>
      </c>
      <c r="E409" s="11">
        <v>5.0641318057387252E-4</v>
      </c>
      <c r="F409" s="11">
        <v>-9.3724311682308326E-5</v>
      </c>
      <c r="H409" s="9">
        <v>408</v>
      </c>
      <c r="J409" s="9">
        <f t="shared" si="6"/>
        <v>296.03875805071891</v>
      </c>
      <c r="T409" s="13">
        <v>-5.6641487444701086</v>
      </c>
    </row>
    <row r="410" spans="1:20" x14ac:dyDescent="0.3">
      <c r="A410" s="11">
        <v>287.58603686499742</v>
      </c>
      <c r="B410" s="11">
        <v>296.23582178956843</v>
      </c>
      <c r="C410" s="11">
        <v>296.23582178956843</v>
      </c>
      <c r="D410" s="11">
        <v>297.80187455098047</v>
      </c>
      <c r="E410" s="11">
        <v>-3.7795045727762044E-4</v>
      </c>
      <c r="F410" s="11">
        <v>3.2605149044684367E-5</v>
      </c>
      <c r="H410" s="9">
        <v>409</v>
      </c>
      <c r="J410" s="9">
        <f t="shared" si="6"/>
        <v>295.87659554835136</v>
      </c>
      <c r="T410" s="13">
        <v>-7.2403453623127598</v>
      </c>
    </row>
    <row r="411" spans="1:20" x14ac:dyDescent="0.3">
      <c r="A411" s="11">
        <v>304.04401637132906</v>
      </c>
      <c r="B411" s="11">
        <v>295.45205009904282</v>
      </c>
      <c r="C411" s="11">
        <v>297.01904820818805</v>
      </c>
      <c r="D411" s="11">
        <v>296.23582178956843</v>
      </c>
      <c r="E411" s="11">
        <v>2.8530276586025138E-4</v>
      </c>
      <c r="F411" s="11">
        <v>-3.0562945994461188E-5</v>
      </c>
      <c r="H411" s="9">
        <v>410</v>
      </c>
      <c r="J411" s="9">
        <f t="shared" si="6"/>
        <v>295.9777424561334</v>
      </c>
      <c r="T411" s="13">
        <v>-5.0336700973330473</v>
      </c>
    </row>
    <row r="412" spans="1:20" x14ac:dyDescent="0.3">
      <c r="A412" s="11">
        <v>292.31160859514364</v>
      </c>
      <c r="B412" s="11">
        <v>299.36583819568284</v>
      </c>
      <c r="C412" s="11">
        <v>294.66773472329544</v>
      </c>
      <c r="D412" s="11">
        <v>295.45205009904282</v>
      </c>
      <c r="E412" s="11">
        <v>-1.8846636021407903E-4</v>
      </c>
      <c r="F412" s="11">
        <v>-6.2143628838384757E-5</v>
      </c>
      <c r="H412" s="9">
        <v>411</v>
      </c>
      <c r="J412" s="9">
        <f t="shared" si="6"/>
        <v>295.93142386033486</v>
      </c>
      <c r="T412" s="13">
        <v>-6.6098667151756993</v>
      </c>
    </row>
    <row r="413" spans="1:20" x14ac:dyDescent="0.3">
      <c r="A413" s="11">
        <v>293.09750478689176</v>
      </c>
      <c r="B413" s="11">
        <v>294.66773472329544</v>
      </c>
      <c r="C413" s="11">
        <v>296.23582178956843</v>
      </c>
      <c r="D413" s="11">
        <v>296.23582178956843</v>
      </c>
      <c r="E413" s="11">
        <v>-1.5688567737015546E-4</v>
      </c>
      <c r="F413" s="11">
        <v>-3.0562945994461188E-5</v>
      </c>
      <c r="H413" s="9">
        <v>412</v>
      </c>
      <c r="J413" s="9">
        <f t="shared" si="6"/>
        <v>295.9857829292045</v>
      </c>
      <c r="T413" s="13">
        <v>-7.2403453623127598</v>
      </c>
    </row>
    <row r="414" spans="1:20" x14ac:dyDescent="0.3">
      <c r="A414" s="11">
        <v>299.36583819568284</v>
      </c>
      <c r="B414" s="11">
        <v>292.31160859514364</v>
      </c>
      <c r="C414" s="11">
        <v>295.45205009904282</v>
      </c>
      <c r="D414" s="11">
        <v>300.1469679724002</v>
      </c>
      <c r="E414" s="11">
        <v>9.5779553248576121E-5</v>
      </c>
      <c r="F414" s="11">
        <v>1.27366755350522E-4</v>
      </c>
      <c r="H414" s="9">
        <v>413</v>
      </c>
      <c r="J414" s="9">
        <f t="shared" si="6"/>
        <v>296.06330789212728</v>
      </c>
      <c r="T414" s="13">
        <v>-7.2403453623127598</v>
      </c>
    </row>
    <row r="415" spans="1:20" x14ac:dyDescent="0.3">
      <c r="A415" s="11">
        <v>293.09750478689176</v>
      </c>
      <c r="B415" s="11">
        <v>296.23582178956843</v>
      </c>
      <c r="C415" s="11">
        <v>296.23582178956843</v>
      </c>
      <c r="D415" s="11">
        <v>297.80187455098047</v>
      </c>
      <c r="E415" s="11">
        <v>-1.5688567737015546E-4</v>
      </c>
      <c r="F415" s="11">
        <v>3.2605149044684367E-5</v>
      </c>
      <c r="H415" s="9">
        <v>414</v>
      </c>
      <c r="J415" s="9">
        <f t="shared" si="6"/>
        <v>296.07104185031255</v>
      </c>
      <c r="T415" s="13">
        <v>-6.2946273916071691</v>
      </c>
    </row>
    <row r="416" spans="1:20" x14ac:dyDescent="0.3">
      <c r="A416" s="11">
        <v>301.70751061260074</v>
      </c>
      <c r="B416" s="11">
        <v>298.58413927105175</v>
      </c>
      <c r="C416" s="11">
        <v>297.80187455098047</v>
      </c>
      <c r="D416" s="11">
        <v>293.88288338965503</v>
      </c>
      <c r="E416" s="11">
        <v>1.9054115955441375E-4</v>
      </c>
      <c r="F416" s="11">
        <v>-1.2530499452623189E-4</v>
      </c>
      <c r="H416" s="9">
        <v>415</v>
      </c>
      <c r="J416" s="9">
        <f t="shared" si="6"/>
        <v>296.11761976876886</v>
      </c>
      <c r="T416" s="13">
        <v>-6.2946273916071691</v>
      </c>
    </row>
    <row r="417" spans="1:20" x14ac:dyDescent="0.3">
      <c r="A417" s="11">
        <v>295.45205009904282</v>
      </c>
      <c r="B417" s="11">
        <v>293.09750478689176</v>
      </c>
      <c r="C417" s="11">
        <v>297.01904820818805</v>
      </c>
      <c r="D417" s="11">
        <v>297.01904820818805</v>
      </c>
      <c r="E417" s="11">
        <v>-6.2143628838384757E-5</v>
      </c>
      <c r="F417" s="11">
        <v>1.0179469427384902E-6</v>
      </c>
      <c r="H417" s="9">
        <v>416</v>
      </c>
      <c r="J417" s="9">
        <f t="shared" si="6"/>
        <v>296.13304793861789</v>
      </c>
      <c r="T417" s="13">
        <v>-5.9793880680386389</v>
      </c>
    </row>
    <row r="418" spans="1:20" x14ac:dyDescent="0.3">
      <c r="A418" s="11">
        <v>305.59881871552471</v>
      </c>
      <c r="B418" s="11">
        <v>298.58413927105175</v>
      </c>
      <c r="C418" s="11">
        <v>296.23582178956843</v>
      </c>
      <c r="D418" s="11">
        <v>299.36583819568284</v>
      </c>
      <c r="E418" s="11">
        <v>3.4847717006414314E-4</v>
      </c>
      <c r="F418" s="11">
        <v>9.5779553248576121E-5</v>
      </c>
      <c r="H418" s="9">
        <v>417</v>
      </c>
      <c r="J418" s="9">
        <f t="shared" si="6"/>
        <v>296.13304793861789</v>
      </c>
      <c r="T418" s="13">
        <v>-6.6098667151756993</v>
      </c>
    </row>
    <row r="419" spans="1:20" x14ac:dyDescent="0.3">
      <c r="A419" s="11">
        <v>288.3747758852503</v>
      </c>
      <c r="B419" s="11">
        <v>298.58413927105175</v>
      </c>
      <c r="C419" s="11">
        <v>297.01904820818805</v>
      </c>
      <c r="D419" s="11">
        <v>300.1469679724002</v>
      </c>
      <c r="E419" s="11">
        <v>-3.4636977443369688E-4</v>
      </c>
      <c r="F419" s="11">
        <v>1.27366755350522E-4</v>
      </c>
      <c r="H419" s="9">
        <v>418</v>
      </c>
      <c r="J419" s="9">
        <f t="shared" si="6"/>
        <v>295.99370523367583</v>
      </c>
      <c r="T419" s="13">
        <v>-5.3489094209015775</v>
      </c>
    </row>
    <row r="420" spans="1:20" x14ac:dyDescent="0.3">
      <c r="A420" s="11">
        <v>290.73830730536753</v>
      </c>
      <c r="B420" s="11">
        <v>292.31160859514364</v>
      </c>
      <c r="C420" s="11">
        <v>296.23582178956843</v>
      </c>
      <c r="D420" s="11">
        <v>295.45205009904282</v>
      </c>
      <c r="E420" s="11">
        <v>-2.5162772590192617E-4</v>
      </c>
      <c r="F420" s="11">
        <v>-6.2143628838384757E-5</v>
      </c>
      <c r="H420" s="9">
        <v>419</v>
      </c>
      <c r="J420" s="9">
        <f t="shared" si="6"/>
        <v>296.03268377535795</v>
      </c>
      <c r="T420" s="13">
        <v>-3.4574734794903956</v>
      </c>
    </row>
    <row r="421" spans="1:20" x14ac:dyDescent="0.3">
      <c r="A421" s="11">
        <v>290.73830730536753</v>
      </c>
      <c r="B421" s="11">
        <v>299.36583819568284</v>
      </c>
      <c r="C421" s="11">
        <v>297.01904820818805</v>
      </c>
      <c r="D421" s="11">
        <v>293.09750478689176</v>
      </c>
      <c r="E421" s="11">
        <v>-2.5162772590192617E-4</v>
      </c>
      <c r="F421" s="11">
        <v>-1.5688567737015546E-4</v>
      </c>
      <c r="H421" s="9">
        <v>420</v>
      </c>
      <c r="J421" s="9">
        <f t="shared" si="6"/>
        <v>296.07935449608749</v>
      </c>
      <c r="T421" s="13">
        <v>-7.8708240094498212</v>
      </c>
    </row>
    <row r="422" spans="1:20" x14ac:dyDescent="0.3">
      <c r="A422" s="11">
        <v>304.04401637132906</v>
      </c>
      <c r="B422" s="11">
        <v>297.80187455098047</v>
      </c>
      <c r="C422" s="11">
        <v>297.01904820818805</v>
      </c>
      <c r="D422" s="11">
        <v>294.66773472329544</v>
      </c>
      <c r="E422" s="11">
        <v>2.8530276586025138E-4</v>
      </c>
      <c r="F422" s="11">
        <v>-9.3724311682308326E-5</v>
      </c>
      <c r="H422" s="9">
        <v>421</v>
      </c>
      <c r="J422" s="9">
        <f t="shared" si="6"/>
        <v>296.11048891276351</v>
      </c>
      <c r="T422" s="13">
        <v>-5.3489094209015775</v>
      </c>
    </row>
    <row r="423" spans="1:20" x14ac:dyDescent="0.3">
      <c r="A423" s="11">
        <v>290.73830730536753</v>
      </c>
      <c r="B423" s="11">
        <v>293.88288338965503</v>
      </c>
      <c r="C423" s="11">
        <v>297.01904820818805</v>
      </c>
      <c r="D423" s="11">
        <v>296.23582178956843</v>
      </c>
      <c r="E423" s="11">
        <v>-2.5162772590192617E-4</v>
      </c>
      <c r="F423" s="11">
        <v>-3.0562945994461188E-5</v>
      </c>
      <c r="H423" s="9">
        <v>422</v>
      </c>
      <c r="J423" s="9">
        <f t="shared" si="6"/>
        <v>296.00988363571724</v>
      </c>
      <c r="T423" s="13">
        <v>-5.6641487444701086</v>
      </c>
    </row>
    <row r="424" spans="1:20" x14ac:dyDescent="0.3">
      <c r="A424" s="11">
        <v>296.23582178956843</v>
      </c>
      <c r="B424" s="11">
        <v>293.09750478689176</v>
      </c>
      <c r="C424" s="11">
        <v>296.23582178956843</v>
      </c>
      <c r="D424" s="11">
        <v>297.80187455098047</v>
      </c>
      <c r="E424" s="11">
        <v>-3.0562945994461188E-5</v>
      </c>
      <c r="F424" s="11">
        <v>3.2605149044684367E-5</v>
      </c>
      <c r="H424" s="9">
        <v>423</v>
      </c>
      <c r="J424" s="9">
        <f t="shared" si="6"/>
        <v>296.05655435644678</v>
      </c>
      <c r="T424" s="13">
        <v>-7.2403453623127598</v>
      </c>
    </row>
    <row r="425" spans="1:20" x14ac:dyDescent="0.3">
      <c r="A425" s="11">
        <v>294.66773472329544</v>
      </c>
      <c r="B425" s="11">
        <v>293.09750478689176</v>
      </c>
      <c r="C425" s="11">
        <v>296.23582178956843</v>
      </c>
      <c r="D425" s="11">
        <v>295.45205009904282</v>
      </c>
      <c r="E425" s="11">
        <v>-9.3724311682308326E-5</v>
      </c>
      <c r="F425" s="11">
        <v>-6.2143628838384757E-5</v>
      </c>
      <c r="H425" s="9">
        <v>424</v>
      </c>
      <c r="J425" s="9">
        <f t="shared" si="6"/>
        <v>296.05655435644672</v>
      </c>
      <c r="T425" s="13">
        <v>-5.9793880680386389</v>
      </c>
    </row>
    <row r="426" spans="1:20" x14ac:dyDescent="0.3">
      <c r="A426" s="11">
        <v>304.82170346619489</v>
      </c>
      <c r="B426" s="11">
        <v>293.88288338965503</v>
      </c>
      <c r="C426" s="11">
        <v>297.80187455098047</v>
      </c>
      <c r="D426" s="11">
        <v>300.92752604208943</v>
      </c>
      <c r="E426" s="11">
        <v>3.1688996796219726E-4</v>
      </c>
      <c r="F426" s="11">
        <v>1.5895395745246788E-4</v>
      </c>
      <c r="H426" s="9">
        <v>425</v>
      </c>
      <c r="J426" s="9">
        <f t="shared" si="6"/>
        <v>296.1108041905963</v>
      </c>
      <c r="T426" s="13">
        <v>-6.6098667151756993</v>
      </c>
    </row>
    <row r="427" spans="1:20" x14ac:dyDescent="0.3">
      <c r="A427" s="11">
        <v>300.92752604208943</v>
      </c>
      <c r="B427" s="11">
        <v>297.01904820818805</v>
      </c>
      <c r="C427" s="11">
        <v>297.01904820818805</v>
      </c>
      <c r="D427" s="11">
        <v>289.950926801268</v>
      </c>
      <c r="E427" s="11">
        <v>1.5895395745246788E-4</v>
      </c>
      <c r="F427" s="11">
        <v>-2.8320840874584974E-4</v>
      </c>
      <c r="H427" s="9">
        <v>426</v>
      </c>
      <c r="J427" s="9">
        <f t="shared" si="6"/>
        <v>296.14154731634818</v>
      </c>
      <c r="T427" s="13">
        <v>-4.718430773764517</v>
      </c>
    </row>
    <row r="428" spans="1:20" x14ac:dyDescent="0.3">
      <c r="A428" s="11">
        <v>293.09750478689176</v>
      </c>
      <c r="B428" s="11">
        <v>292.31160859514364</v>
      </c>
      <c r="C428" s="11">
        <v>297.01904820818805</v>
      </c>
      <c r="D428" s="11">
        <v>295.45205009904282</v>
      </c>
      <c r="E428" s="11">
        <v>-1.5688567737015546E-4</v>
      </c>
      <c r="F428" s="11">
        <v>-6.2143628838384757E-5</v>
      </c>
      <c r="H428" s="9">
        <v>427</v>
      </c>
      <c r="J428" s="9">
        <f t="shared" si="6"/>
        <v>296.04845503391533</v>
      </c>
      <c r="T428" s="13">
        <v>-5.6641487444701086</v>
      </c>
    </row>
    <row r="429" spans="1:20" x14ac:dyDescent="0.3">
      <c r="A429" s="11">
        <v>295.45205009904282</v>
      </c>
      <c r="B429" s="11">
        <v>297.80187455098047</v>
      </c>
      <c r="C429" s="11">
        <v>297.01904820818805</v>
      </c>
      <c r="D429" s="11">
        <v>297.01904820818805</v>
      </c>
      <c r="E429" s="11">
        <v>-6.2143628838384757E-5</v>
      </c>
      <c r="F429" s="11">
        <v>1.0179469427384902E-6</v>
      </c>
      <c r="H429" s="9">
        <v>428</v>
      </c>
      <c r="J429" s="9">
        <f t="shared" si="6"/>
        <v>295.99388604458966</v>
      </c>
      <c r="T429" s="13">
        <v>-6.2946273916071691</v>
      </c>
    </row>
    <row r="430" spans="1:20" x14ac:dyDescent="0.3">
      <c r="A430" s="11">
        <v>289.950926801268</v>
      </c>
      <c r="B430" s="11">
        <v>297.80187455098047</v>
      </c>
      <c r="C430" s="11">
        <v>297.01904820818805</v>
      </c>
      <c r="D430" s="11">
        <v>298.58413927105175</v>
      </c>
      <c r="E430" s="11">
        <v>-2.8320840874584974E-4</v>
      </c>
      <c r="F430" s="11">
        <v>6.4192351146630244E-5</v>
      </c>
      <c r="H430" s="9">
        <v>429</v>
      </c>
      <c r="J430" s="9">
        <f t="shared" si="6"/>
        <v>296.0326364217841</v>
      </c>
      <c r="T430" s="13">
        <v>-6.2946273916071691</v>
      </c>
    </row>
    <row r="431" spans="1:20" x14ac:dyDescent="0.3">
      <c r="A431" s="11">
        <v>290.73830730536753</v>
      </c>
      <c r="B431" s="11">
        <v>300.92752604208943</v>
      </c>
      <c r="C431" s="11">
        <v>297.80187455098047</v>
      </c>
      <c r="D431" s="11">
        <v>303.26575576734649</v>
      </c>
      <c r="E431" s="11">
        <v>-2.5162772590192617E-4</v>
      </c>
      <c r="F431" s="11">
        <v>2.5371556375830551E-4</v>
      </c>
      <c r="H431" s="9">
        <v>430</v>
      </c>
      <c r="J431" s="9">
        <f t="shared" si="6"/>
        <v>296.07933749031901</v>
      </c>
      <c r="T431" s="13">
        <v>-4.0879521266274566</v>
      </c>
    </row>
    <row r="432" spans="1:20" x14ac:dyDescent="0.3">
      <c r="A432" s="11">
        <v>293.88288338965503</v>
      </c>
      <c r="B432" s="11">
        <v>294.66773472329544</v>
      </c>
      <c r="C432" s="11">
        <v>296.23582178956843</v>
      </c>
      <c r="D432" s="11">
        <v>298.58413927105175</v>
      </c>
      <c r="E432" s="11">
        <v>-1.2530499452623189E-4</v>
      </c>
      <c r="F432" s="11">
        <v>6.4192351146630244E-5</v>
      </c>
      <c r="H432" s="9">
        <v>431</v>
      </c>
      <c r="J432" s="9">
        <f t="shared" si="6"/>
        <v>296.14927379968145</v>
      </c>
      <c r="T432" s="13">
        <v>-6.2946273916071691</v>
      </c>
    </row>
    <row r="433" spans="1:20" x14ac:dyDescent="0.3">
      <c r="A433" s="11">
        <v>306.37536440151422</v>
      </c>
      <c r="B433" s="11">
        <v>296.23582178956843</v>
      </c>
      <c r="C433" s="11">
        <v>297.01904820818805</v>
      </c>
      <c r="D433" s="11">
        <v>297.01904820818805</v>
      </c>
      <c r="E433" s="11">
        <v>3.8006437216608902E-4</v>
      </c>
      <c r="F433" s="11">
        <v>1.0179469427384902E-6</v>
      </c>
      <c r="H433" s="9">
        <v>432</v>
      </c>
      <c r="J433" s="9">
        <f t="shared" si="6"/>
        <v>296.10254305284991</v>
      </c>
      <c r="T433" s="13">
        <v>-5.9793880680386389</v>
      </c>
    </row>
    <row r="434" spans="1:20" x14ac:dyDescent="0.3">
      <c r="A434" s="11">
        <v>298.58413927105175</v>
      </c>
      <c r="B434" s="11">
        <v>299.36583819568284</v>
      </c>
      <c r="C434" s="11">
        <v>296.23582178956843</v>
      </c>
      <c r="D434" s="11">
        <v>295.45205009904282</v>
      </c>
      <c r="E434" s="11">
        <v>6.4192351146630244E-5</v>
      </c>
      <c r="F434" s="11">
        <v>-6.2143628838384757E-5</v>
      </c>
      <c r="H434" s="9">
        <v>433</v>
      </c>
      <c r="J434" s="9">
        <f t="shared" si="6"/>
        <v>295.95551177675947</v>
      </c>
      <c r="T434" s="13">
        <v>-6.6098667151756993</v>
      </c>
    </row>
    <row r="435" spans="1:20" x14ac:dyDescent="0.3">
      <c r="A435" s="11">
        <v>296.23582178956843</v>
      </c>
      <c r="B435" s="11">
        <v>299.36583819568284</v>
      </c>
      <c r="C435" s="11">
        <v>296.23582178956843</v>
      </c>
      <c r="D435" s="11">
        <v>298.58413927105175</v>
      </c>
      <c r="E435" s="11">
        <v>-3.0562945994461188E-5</v>
      </c>
      <c r="F435" s="11">
        <v>6.4192351146630244E-5</v>
      </c>
      <c r="H435" s="9">
        <v>434</v>
      </c>
      <c r="J435" s="9">
        <f t="shared" si="6"/>
        <v>295.99415317638108</v>
      </c>
      <c r="T435" s="13">
        <v>-7.2403453623127598</v>
      </c>
    </row>
    <row r="436" spans="1:20" x14ac:dyDescent="0.3">
      <c r="A436" s="11">
        <v>294.66773472329544</v>
      </c>
      <c r="B436" s="11">
        <v>295.45205009904282</v>
      </c>
      <c r="C436" s="11">
        <v>295.45205009904282</v>
      </c>
      <c r="D436" s="11">
        <v>297.01904820818805</v>
      </c>
      <c r="E436" s="11">
        <v>-9.3724311682308326E-5</v>
      </c>
      <c r="F436" s="11">
        <v>1.0179469427384902E-6</v>
      </c>
      <c r="H436" s="9">
        <v>435</v>
      </c>
      <c r="J436" s="9">
        <f t="shared" si="6"/>
        <v>295.96308073081002</v>
      </c>
      <c r="T436" s="13">
        <v>-7.555584685881291</v>
      </c>
    </row>
    <row r="437" spans="1:20" x14ac:dyDescent="0.3">
      <c r="A437" s="11">
        <v>298.58413927105175</v>
      </c>
      <c r="B437" s="11">
        <v>296.23582178956843</v>
      </c>
      <c r="C437" s="11">
        <v>297.01904820818805</v>
      </c>
      <c r="D437" s="11">
        <v>294.66773472329544</v>
      </c>
      <c r="E437" s="11">
        <v>6.4192351146630244E-5</v>
      </c>
      <c r="F437" s="11">
        <v>-9.3724311682308326E-5</v>
      </c>
      <c r="H437" s="9">
        <v>436</v>
      </c>
      <c r="J437" s="9">
        <f t="shared" si="6"/>
        <v>295.97860634532759</v>
      </c>
      <c r="T437" s="13">
        <v>-6.9251060387442296</v>
      </c>
    </row>
    <row r="438" spans="1:20" x14ac:dyDescent="0.3">
      <c r="A438" s="11">
        <v>289.950926801268</v>
      </c>
      <c r="B438" s="11">
        <v>294.66773472329544</v>
      </c>
      <c r="C438" s="11">
        <v>297.01904820818805</v>
      </c>
      <c r="D438" s="11">
        <v>293.09750478689176</v>
      </c>
      <c r="E438" s="11">
        <v>-2.8320840874584974E-4</v>
      </c>
      <c r="F438" s="11">
        <v>-1.5688567737015546E-4</v>
      </c>
      <c r="H438" s="9">
        <v>437</v>
      </c>
      <c r="J438" s="9">
        <f t="shared" si="6"/>
        <v>296.00180819454584</v>
      </c>
      <c r="T438" s="13">
        <v>-6.6098667151756993</v>
      </c>
    </row>
    <row r="439" spans="1:20" x14ac:dyDescent="0.3">
      <c r="A439" s="11">
        <v>295.45205009904282</v>
      </c>
      <c r="B439" s="11">
        <v>297.01904820818805</v>
      </c>
      <c r="C439" s="11">
        <v>296.23582178956843</v>
      </c>
      <c r="D439" s="11">
        <v>295.45205009904282</v>
      </c>
      <c r="E439" s="11">
        <v>-6.2143628838384757E-5</v>
      </c>
      <c r="F439" s="11">
        <v>-6.2143628838384757E-5</v>
      </c>
      <c r="H439" s="9">
        <v>438</v>
      </c>
      <c r="J439" s="9">
        <f t="shared" si="6"/>
        <v>296.14904360706987</v>
      </c>
      <c r="T439" s="13">
        <v>-5.6641487444701086</v>
      </c>
    </row>
    <row r="440" spans="1:20" x14ac:dyDescent="0.3">
      <c r="A440" s="11">
        <v>291.52520551637411</v>
      </c>
      <c r="B440" s="11">
        <v>293.09750478689176</v>
      </c>
      <c r="C440" s="11">
        <v>297.80187455098047</v>
      </c>
      <c r="D440" s="11">
        <v>297.80187455098047</v>
      </c>
      <c r="E440" s="11">
        <v>-2.200470430580026E-4</v>
      </c>
      <c r="F440" s="11">
        <v>3.2605149044684367E-5</v>
      </c>
      <c r="H440" s="9">
        <v>439</v>
      </c>
      <c r="J440" s="9">
        <f t="shared" si="6"/>
        <v>296.14127810830001</v>
      </c>
      <c r="T440" s="13">
        <v>-5.6641487444701086</v>
      </c>
    </row>
    <row r="441" spans="1:20" x14ac:dyDescent="0.3">
      <c r="A441" s="11">
        <v>291.52520551637411</v>
      </c>
      <c r="B441" s="11">
        <v>297.80187455098047</v>
      </c>
      <c r="C441" s="11">
        <v>296.23582178956843</v>
      </c>
      <c r="D441" s="11">
        <v>301.70751061260074</v>
      </c>
      <c r="E441" s="11">
        <v>-2.200470430580026E-4</v>
      </c>
      <c r="F441" s="11">
        <v>1.9054115955441375E-4</v>
      </c>
      <c r="H441" s="9">
        <v>440</v>
      </c>
      <c r="J441" s="9">
        <f t="shared" si="6"/>
        <v>296.14906427739675</v>
      </c>
      <c r="T441" s="13">
        <v>-7.555584685881291</v>
      </c>
    </row>
    <row r="442" spans="1:20" x14ac:dyDescent="0.3">
      <c r="A442" s="11">
        <v>286.79687840196073</v>
      </c>
      <c r="B442" s="11">
        <v>300.92752604208943</v>
      </c>
      <c r="C442" s="11">
        <v>296.23582178956843</v>
      </c>
      <c r="D442" s="11">
        <v>296.23582178956843</v>
      </c>
      <c r="E442" s="11">
        <v>-4.0953114012154401E-4</v>
      </c>
      <c r="F442" s="11">
        <v>-3.0562945994461188E-5</v>
      </c>
      <c r="H442" s="9">
        <v>441</v>
      </c>
      <c r="J442" s="9">
        <f t="shared" si="6"/>
        <v>296.31912774454651</v>
      </c>
      <c r="T442" s="13">
        <v>-6.9251060387442296</v>
      </c>
    </row>
    <row r="443" spans="1:20" x14ac:dyDescent="0.3">
      <c r="A443" s="11">
        <v>298.58413927105175</v>
      </c>
      <c r="B443" s="11">
        <v>293.88288338965503</v>
      </c>
      <c r="C443" s="11">
        <v>296.23582178956843</v>
      </c>
      <c r="D443" s="11">
        <v>298.58413927105175</v>
      </c>
      <c r="E443" s="11">
        <v>6.4192351146630244E-5</v>
      </c>
      <c r="F443" s="11">
        <v>6.4192351146630244E-5</v>
      </c>
      <c r="H443" s="9">
        <v>442</v>
      </c>
      <c r="J443" s="9">
        <f t="shared" si="6"/>
        <v>296.29566439752796</v>
      </c>
      <c r="T443" s="13">
        <v>-6.6098667151756993</v>
      </c>
    </row>
    <row r="444" spans="1:20" x14ac:dyDescent="0.3">
      <c r="A444" s="11">
        <v>293.09750478689176</v>
      </c>
      <c r="B444" s="11">
        <v>297.80187455098047</v>
      </c>
      <c r="C444" s="11">
        <v>295.45205009904282</v>
      </c>
      <c r="D444" s="11">
        <v>295.45205009904282</v>
      </c>
      <c r="E444" s="11">
        <v>-1.5688567737015546E-4</v>
      </c>
      <c r="F444" s="11">
        <v>-6.2143628838384757E-5</v>
      </c>
      <c r="H444" s="9">
        <v>443</v>
      </c>
      <c r="J444" s="9">
        <f t="shared" si="6"/>
        <v>296.25688811487692</v>
      </c>
      <c r="T444" s="13">
        <v>-6.9251060387442296</v>
      </c>
    </row>
    <row r="445" spans="1:20" x14ac:dyDescent="0.3">
      <c r="A445" s="11">
        <v>300.1469679724002</v>
      </c>
      <c r="B445" s="11">
        <v>296.23582178956843</v>
      </c>
      <c r="C445" s="11">
        <v>297.01904820818805</v>
      </c>
      <c r="D445" s="11">
        <v>296.23582178956843</v>
      </c>
      <c r="E445" s="11">
        <v>1.27366755350522E-4</v>
      </c>
      <c r="F445" s="11">
        <v>-3.0562945994461188E-5</v>
      </c>
      <c r="H445" s="9">
        <v>444</v>
      </c>
      <c r="J445" s="9">
        <f t="shared" si="6"/>
        <v>296.2646641406468</v>
      </c>
      <c r="T445" s="13">
        <v>-6.9251060387442296</v>
      </c>
    </row>
    <row r="446" spans="1:20" x14ac:dyDescent="0.3">
      <c r="A446" s="11">
        <v>304.04401637132906</v>
      </c>
      <c r="B446" s="11">
        <v>297.01904820818805</v>
      </c>
      <c r="C446" s="11">
        <v>297.80187455098047</v>
      </c>
      <c r="D446" s="11">
        <v>295.45205009904282</v>
      </c>
      <c r="E446" s="11">
        <v>2.8530276586025138E-4</v>
      </c>
      <c r="F446" s="11">
        <v>-6.2143628838384757E-5</v>
      </c>
      <c r="H446" s="9">
        <v>445</v>
      </c>
      <c r="J446" s="9">
        <f t="shared" si="6"/>
        <v>296.16371323796227</v>
      </c>
      <c r="T446" s="13">
        <v>-6.6098667151756993</v>
      </c>
    </row>
    <row r="447" spans="1:20" x14ac:dyDescent="0.3">
      <c r="A447" s="11">
        <v>289.950926801268</v>
      </c>
      <c r="B447" s="11">
        <v>294.66773472329544</v>
      </c>
      <c r="C447" s="11">
        <v>297.01904820818805</v>
      </c>
      <c r="D447" s="11">
        <v>293.09750478689176</v>
      </c>
      <c r="E447" s="11">
        <v>-2.8320840874584974E-4</v>
      </c>
      <c r="F447" s="11">
        <v>-1.5688567737015546E-4</v>
      </c>
      <c r="H447" s="9">
        <v>446</v>
      </c>
      <c r="J447" s="9">
        <f t="shared" si="6"/>
        <v>296.04755078473272</v>
      </c>
      <c r="T447" s="13">
        <v>-5.6641487444701086</v>
      </c>
    </row>
    <row r="448" spans="1:20" x14ac:dyDescent="0.3">
      <c r="A448" s="11">
        <v>299.36583819568284</v>
      </c>
      <c r="B448" s="11">
        <v>296.23582178956843</v>
      </c>
      <c r="C448" s="11">
        <v>297.80187455098047</v>
      </c>
      <c r="D448" s="11">
        <v>292.31160859514364</v>
      </c>
      <c r="E448" s="11">
        <v>9.5779553248576121E-5</v>
      </c>
      <c r="F448" s="11">
        <v>-1.8846636021407903E-4</v>
      </c>
      <c r="H448" s="9">
        <v>447</v>
      </c>
      <c r="J448" s="9">
        <f t="shared" si="6"/>
        <v>296.22552932300863</v>
      </c>
      <c r="T448" s="13">
        <v>-6.2946273916071691</v>
      </c>
    </row>
    <row r="449" spans="1:20" x14ac:dyDescent="0.3">
      <c r="A449" s="11">
        <v>290.73830730536753</v>
      </c>
      <c r="B449" s="11">
        <v>293.09750478689176</v>
      </c>
      <c r="C449" s="11">
        <v>296.23582178956843</v>
      </c>
      <c r="D449" s="11">
        <v>297.01904820818805</v>
      </c>
      <c r="E449" s="11">
        <v>-2.5162772590192617E-4</v>
      </c>
      <c r="F449" s="11">
        <v>1.0179469427384902E-6</v>
      </c>
      <c r="H449" s="9">
        <v>448</v>
      </c>
      <c r="J449" s="9">
        <f t="shared" si="6"/>
        <v>296.27954779103345</v>
      </c>
      <c r="T449" s="13">
        <v>-5.3489094209015775</v>
      </c>
    </row>
    <row r="450" spans="1:20" x14ac:dyDescent="0.3">
      <c r="A450" s="11">
        <v>294.66773472329544</v>
      </c>
      <c r="B450" s="11">
        <v>307.15134340186688</v>
      </c>
      <c r="C450" s="11">
        <v>296.23582178956843</v>
      </c>
      <c r="D450" s="11">
        <v>293.88288338965503</v>
      </c>
      <c r="E450" s="11">
        <v>-9.3724311682308326E-5</v>
      </c>
      <c r="F450" s="11">
        <v>-1.2530499452623189E-4</v>
      </c>
      <c r="H450" s="9">
        <v>449</v>
      </c>
      <c r="J450" s="9">
        <f t="shared" si="6"/>
        <v>296.4189873569822</v>
      </c>
      <c r="T450" s="13">
        <v>-7.2403453623127598</v>
      </c>
    </row>
    <row r="451" spans="1:20" x14ac:dyDescent="0.3">
      <c r="A451" s="11">
        <v>291.52520551637411</v>
      </c>
      <c r="B451" s="11">
        <v>300.1469679724002</v>
      </c>
      <c r="C451" s="11">
        <v>297.80187455098047</v>
      </c>
      <c r="D451" s="11">
        <v>297.80187455098047</v>
      </c>
      <c r="E451" s="11">
        <v>-2.200470430580026E-4</v>
      </c>
      <c r="F451" s="11">
        <v>3.2605149044684367E-5</v>
      </c>
      <c r="H451" s="9">
        <v>450</v>
      </c>
      <c r="J451" s="9">
        <f t="shared" si="6"/>
        <v>296.51952170097132</v>
      </c>
      <c r="T451" s="13">
        <v>-5.9793880680386389</v>
      </c>
    </row>
    <row r="452" spans="1:20" x14ac:dyDescent="0.3">
      <c r="A452" s="11">
        <v>303.26575576734649</v>
      </c>
      <c r="B452" s="11">
        <v>292.31160859514364</v>
      </c>
      <c r="C452" s="11">
        <v>296.23582178956843</v>
      </c>
      <c r="D452" s="11">
        <v>290.73830730536753</v>
      </c>
      <c r="E452" s="11">
        <v>2.5371556375830551E-4</v>
      </c>
      <c r="F452" s="11">
        <v>-2.5162772590192617E-4</v>
      </c>
      <c r="H452" s="9">
        <v>451</v>
      </c>
      <c r="J452" s="9">
        <f t="shared" si="6"/>
        <v>296.53508902048139</v>
      </c>
      <c r="T452" s="13">
        <v>-6.2946273916071691</v>
      </c>
    </row>
    <row r="453" spans="1:20" x14ac:dyDescent="0.3">
      <c r="A453" s="11">
        <v>307.15134340186688</v>
      </c>
      <c r="B453" s="11">
        <v>300.92752604208943</v>
      </c>
      <c r="C453" s="11">
        <v>297.01904820818805</v>
      </c>
      <c r="D453" s="11">
        <v>294.66773472329544</v>
      </c>
      <c r="E453" s="11">
        <v>4.1165157426803489E-4</v>
      </c>
      <c r="F453" s="11">
        <v>-9.3724311682308326E-5</v>
      </c>
      <c r="H453" s="9">
        <v>452</v>
      </c>
      <c r="J453" s="9">
        <f t="shared" si="6"/>
        <v>296.55049444324226</v>
      </c>
      <c r="T453" s="13">
        <v>-7.2403453623127598</v>
      </c>
    </row>
    <row r="454" spans="1:20" x14ac:dyDescent="0.3">
      <c r="A454" s="11">
        <v>295.45205009904282</v>
      </c>
      <c r="B454" s="11">
        <v>293.88288338965503</v>
      </c>
      <c r="C454" s="11">
        <v>297.80187455098047</v>
      </c>
      <c r="D454" s="11">
        <v>298.58413927105175</v>
      </c>
      <c r="E454" s="11">
        <v>-6.2143628838384757E-5</v>
      </c>
      <c r="F454" s="11">
        <v>6.4192351146630244E-5</v>
      </c>
      <c r="H454" s="9">
        <v>453</v>
      </c>
      <c r="J454" s="9">
        <f t="shared" si="6"/>
        <v>296.45017468884942</v>
      </c>
      <c r="T454" s="13">
        <v>-7.8708240094498212</v>
      </c>
    </row>
    <row r="455" spans="1:20" x14ac:dyDescent="0.3">
      <c r="A455" s="11">
        <v>295.45205009904282</v>
      </c>
      <c r="B455" s="11">
        <v>291.52520551637411</v>
      </c>
      <c r="C455" s="11">
        <v>295.45205009904282</v>
      </c>
      <c r="D455" s="11">
        <v>297.80187455098047</v>
      </c>
      <c r="E455" s="11">
        <v>-6.2143628838384757E-5</v>
      </c>
      <c r="F455" s="11">
        <v>3.2605149044684367E-5</v>
      </c>
      <c r="H455" s="9">
        <v>454</v>
      </c>
      <c r="J455" s="9">
        <f t="shared" ref="J455:J518" si="7" xml:space="preserve"> AVERAGE(A455:A555)</f>
        <v>296.45793480459713</v>
      </c>
      <c r="T455" s="13">
        <v>-6.9251060387442296</v>
      </c>
    </row>
    <row r="456" spans="1:20" x14ac:dyDescent="0.3">
      <c r="A456" s="11">
        <v>298.58413927105175</v>
      </c>
      <c r="B456" s="11">
        <v>297.80187455098047</v>
      </c>
      <c r="C456" s="11">
        <v>297.01904820818805</v>
      </c>
      <c r="D456" s="11">
        <v>294.66773472329544</v>
      </c>
      <c r="E456" s="11">
        <v>6.4192351146630244E-5</v>
      </c>
      <c r="F456" s="11">
        <v>-9.3724311682308326E-5</v>
      </c>
      <c r="H456" s="9">
        <v>455</v>
      </c>
      <c r="J456" s="9">
        <f t="shared" si="7"/>
        <v>296.48894558847843</v>
      </c>
      <c r="T456" s="13">
        <v>-5.0336700973330473</v>
      </c>
    </row>
    <row r="457" spans="1:20" x14ac:dyDescent="0.3">
      <c r="A457" s="11">
        <v>297.01904820818805</v>
      </c>
      <c r="B457" s="11">
        <v>295.45205009904282</v>
      </c>
      <c r="C457" s="11">
        <v>297.01904820818805</v>
      </c>
      <c r="D457" s="11">
        <v>297.01904820818805</v>
      </c>
      <c r="E457" s="11">
        <v>1.0179469427384902E-6</v>
      </c>
      <c r="F457" s="11">
        <v>1.0179469427384902E-6</v>
      </c>
      <c r="H457" s="9">
        <v>456</v>
      </c>
      <c r="J457" s="9">
        <f t="shared" si="7"/>
        <v>296.45016930582739</v>
      </c>
      <c r="T457" s="13">
        <v>-5.9793880680386389</v>
      </c>
    </row>
    <row r="458" spans="1:20" x14ac:dyDescent="0.3">
      <c r="A458" s="11">
        <v>296.23582178956843</v>
      </c>
      <c r="B458" s="11">
        <v>297.80187455098047</v>
      </c>
      <c r="C458" s="11">
        <v>297.01904820818805</v>
      </c>
      <c r="D458" s="11">
        <v>295.45205009904282</v>
      </c>
      <c r="E458" s="11">
        <v>-3.0562945994461188E-5</v>
      </c>
      <c r="F458" s="11">
        <v>-6.2143628838384757E-5</v>
      </c>
      <c r="H458" s="9">
        <v>457</v>
      </c>
      <c r="J458" s="9">
        <f t="shared" si="7"/>
        <v>296.45792006169665</v>
      </c>
      <c r="T458" s="13">
        <v>-4.718430773764517</v>
      </c>
    </row>
    <row r="459" spans="1:20" x14ac:dyDescent="0.3">
      <c r="A459" s="11">
        <v>296.23582178956843</v>
      </c>
      <c r="B459" s="11">
        <v>295.45205009904282</v>
      </c>
      <c r="C459" s="11">
        <v>297.01904820818805</v>
      </c>
      <c r="D459" s="11">
        <v>294.66773472329544</v>
      </c>
      <c r="E459" s="11">
        <v>-3.0562945994461188E-5</v>
      </c>
      <c r="F459" s="11">
        <v>-9.3724311682308326E-5</v>
      </c>
      <c r="H459" s="9">
        <v>458</v>
      </c>
      <c r="J459" s="9">
        <f t="shared" si="7"/>
        <v>296.51209519855831</v>
      </c>
      <c r="T459" s="13">
        <v>-7.2403453623127598</v>
      </c>
    </row>
    <row r="460" spans="1:20" x14ac:dyDescent="0.3">
      <c r="A460" s="11">
        <v>293.09750478689176</v>
      </c>
      <c r="B460" s="11">
        <v>295.45205009904282</v>
      </c>
      <c r="C460" s="11">
        <v>295.45205009904282</v>
      </c>
      <c r="D460" s="11">
        <v>297.80187455098047</v>
      </c>
      <c r="E460" s="11">
        <v>-1.5688567737015546E-4</v>
      </c>
      <c r="F460" s="11">
        <v>3.2605149044684367E-5</v>
      </c>
      <c r="H460" s="9">
        <v>459</v>
      </c>
      <c r="J460" s="9">
        <f t="shared" si="7"/>
        <v>296.51984991557435</v>
      </c>
      <c r="T460" s="13">
        <v>-6.2946273916071691</v>
      </c>
    </row>
    <row r="461" spans="1:20" x14ac:dyDescent="0.3">
      <c r="A461" s="11">
        <v>296.23582178956843</v>
      </c>
      <c r="B461" s="11">
        <v>295.45205009904282</v>
      </c>
      <c r="C461" s="11">
        <v>296.23582178956843</v>
      </c>
      <c r="D461" s="11">
        <v>293.88288338965503</v>
      </c>
      <c r="E461" s="11">
        <v>-3.0562945994461188E-5</v>
      </c>
      <c r="F461" s="11">
        <v>-1.2530499452623189E-4</v>
      </c>
      <c r="H461" s="9">
        <v>460</v>
      </c>
      <c r="J461" s="9">
        <f t="shared" si="7"/>
        <v>296.55867707816145</v>
      </c>
      <c r="T461" s="13">
        <v>-5.6641487444701086</v>
      </c>
    </row>
    <row r="462" spans="1:20" x14ac:dyDescent="0.3">
      <c r="A462" s="11">
        <v>295.45205009904282</v>
      </c>
      <c r="B462" s="11">
        <v>299.36583819568284</v>
      </c>
      <c r="C462" s="11">
        <v>296.23582178956843</v>
      </c>
      <c r="D462" s="11">
        <v>298.58413927105175</v>
      </c>
      <c r="E462" s="11">
        <v>-6.2143628838384757E-5</v>
      </c>
      <c r="F462" s="11">
        <v>6.4192351146630244E-5</v>
      </c>
      <c r="H462" s="9">
        <v>461</v>
      </c>
      <c r="J462" s="9">
        <f t="shared" si="7"/>
        <v>296.68210078023014</v>
      </c>
      <c r="T462" s="13">
        <v>-4.718430773764517</v>
      </c>
    </row>
    <row r="463" spans="1:20" x14ac:dyDescent="0.3">
      <c r="A463" s="11">
        <v>290.73830730536753</v>
      </c>
      <c r="B463" s="11">
        <v>300.1469679724002</v>
      </c>
      <c r="C463" s="11">
        <v>297.80187455098047</v>
      </c>
      <c r="D463" s="11">
        <v>300.1469679724002</v>
      </c>
      <c r="E463" s="11">
        <v>-2.5162772590192617E-4</v>
      </c>
      <c r="F463" s="11">
        <v>1.27366755350522E-4</v>
      </c>
      <c r="H463" s="9">
        <v>462</v>
      </c>
      <c r="J463" s="9">
        <f t="shared" si="7"/>
        <v>296.76716975322313</v>
      </c>
      <c r="T463" s="13">
        <v>-6.2946273916071691</v>
      </c>
    </row>
    <row r="464" spans="1:20" x14ac:dyDescent="0.3">
      <c r="A464" s="11">
        <v>289.950926801268</v>
      </c>
      <c r="B464" s="11">
        <v>294.66773472329544</v>
      </c>
      <c r="C464" s="11">
        <v>297.01904820818805</v>
      </c>
      <c r="D464" s="11">
        <v>290.73830730536753</v>
      </c>
      <c r="E464" s="11">
        <v>-2.8320840874584974E-4</v>
      </c>
      <c r="F464" s="11">
        <v>-2.5162772590192617E-4</v>
      </c>
      <c r="H464" s="9">
        <v>463</v>
      </c>
      <c r="J464" s="9">
        <f t="shared" si="7"/>
        <v>296.96800708392476</v>
      </c>
      <c r="T464" s="13">
        <v>-6.2946273916071691</v>
      </c>
    </row>
    <row r="465" spans="1:20" x14ac:dyDescent="0.3">
      <c r="A465" s="11">
        <v>293.88288338965503</v>
      </c>
      <c r="B465" s="11">
        <v>294.66773472329544</v>
      </c>
      <c r="C465" s="11">
        <v>296.23582178956843</v>
      </c>
      <c r="D465" s="11">
        <v>295.45205009904282</v>
      </c>
      <c r="E465" s="11">
        <v>-1.2530499452623189E-4</v>
      </c>
      <c r="F465" s="11">
        <v>-6.2143628838384757E-5</v>
      </c>
      <c r="H465" s="9">
        <v>464</v>
      </c>
      <c r="J465" s="9">
        <f t="shared" si="7"/>
        <v>296.96020660034452</v>
      </c>
      <c r="T465" s="13">
        <v>-6.2946273916071691</v>
      </c>
    </row>
    <row r="466" spans="1:20" x14ac:dyDescent="0.3">
      <c r="A466" s="11">
        <v>294.66773472329544</v>
      </c>
      <c r="B466" s="11">
        <v>299.36583819568284</v>
      </c>
      <c r="C466" s="11">
        <v>295.45205009904282</v>
      </c>
      <c r="D466" s="11">
        <v>298.58413927105175</v>
      </c>
      <c r="E466" s="11">
        <v>-9.3724311682308326E-5</v>
      </c>
      <c r="F466" s="11">
        <v>6.4192351146630244E-5</v>
      </c>
      <c r="H466" s="9">
        <v>465</v>
      </c>
      <c r="J466" s="9">
        <f t="shared" si="7"/>
        <v>296.93686325506451</v>
      </c>
      <c r="T466" s="13">
        <v>-5.6641487444701086</v>
      </c>
    </row>
    <row r="467" spans="1:20" x14ac:dyDescent="0.3">
      <c r="A467" s="11">
        <v>292.31160859514364</v>
      </c>
      <c r="B467" s="11">
        <v>297.80187455098047</v>
      </c>
      <c r="C467" s="11">
        <v>296.23582178956843</v>
      </c>
      <c r="D467" s="11">
        <v>297.01904820818805</v>
      </c>
      <c r="E467" s="11">
        <v>-1.8846636021407903E-4</v>
      </c>
      <c r="F467" s="11">
        <v>1.0179469427384902E-6</v>
      </c>
      <c r="H467" s="9">
        <v>466</v>
      </c>
      <c r="J467" s="9">
        <f t="shared" si="7"/>
        <v>296.92131642401097</v>
      </c>
      <c r="T467" s="13">
        <v>-6.6098667151756993</v>
      </c>
    </row>
    <row r="468" spans="1:20" x14ac:dyDescent="0.3">
      <c r="A468" s="11">
        <v>293.09750478689176</v>
      </c>
      <c r="B468" s="11">
        <v>297.80187455098047</v>
      </c>
      <c r="C468" s="11">
        <v>296.23582178956843</v>
      </c>
      <c r="D468" s="11">
        <v>290.73830730536753</v>
      </c>
      <c r="E468" s="11">
        <v>-1.5688567737015546E-4</v>
      </c>
      <c r="F468" s="11">
        <v>-2.5162772590192617E-4</v>
      </c>
      <c r="H468" s="9">
        <v>467</v>
      </c>
      <c r="J468" s="9">
        <f t="shared" si="7"/>
        <v>296.98342068812889</v>
      </c>
      <c r="T468" s="13">
        <v>-6.9251060387442296</v>
      </c>
    </row>
    <row r="469" spans="1:20" x14ac:dyDescent="0.3">
      <c r="A469" s="11">
        <v>290.73830730536753</v>
      </c>
      <c r="B469" s="11">
        <v>300.92752604208943</v>
      </c>
      <c r="C469" s="11">
        <v>295.45205009904282</v>
      </c>
      <c r="D469" s="11">
        <v>298.58413927105175</v>
      </c>
      <c r="E469" s="11">
        <v>-2.5162772590192617E-4</v>
      </c>
      <c r="F469" s="11">
        <v>6.4192351146630244E-5</v>
      </c>
      <c r="H469" s="9">
        <v>468</v>
      </c>
      <c r="J469" s="9">
        <f t="shared" si="7"/>
        <v>296.99119671389883</v>
      </c>
      <c r="T469" s="13">
        <v>-4.4031914501959868</v>
      </c>
    </row>
    <row r="470" spans="1:20" x14ac:dyDescent="0.3">
      <c r="A470" s="11">
        <v>300.92752604208943</v>
      </c>
      <c r="B470" s="11">
        <v>293.88288338965503</v>
      </c>
      <c r="C470" s="11">
        <v>296.23582178956843</v>
      </c>
      <c r="D470" s="11">
        <v>297.80187455098047</v>
      </c>
      <c r="E470" s="11">
        <v>1.5895395745246788E-4</v>
      </c>
      <c r="F470" s="11">
        <v>3.2605149044684367E-5</v>
      </c>
      <c r="H470" s="9">
        <v>469</v>
      </c>
      <c r="J470" s="9">
        <f t="shared" si="7"/>
        <v>297.0766178118227</v>
      </c>
      <c r="T470" s="13">
        <v>-6.9251060387442296</v>
      </c>
    </row>
    <row r="471" spans="1:20" x14ac:dyDescent="0.3">
      <c r="A471" s="11">
        <v>301.70751061260074</v>
      </c>
      <c r="B471" s="11">
        <v>300.1469679724002</v>
      </c>
      <c r="C471" s="11">
        <v>296.23582178956843</v>
      </c>
      <c r="D471" s="11">
        <v>293.09750478689176</v>
      </c>
      <c r="E471" s="11">
        <v>1.9054115955441375E-4</v>
      </c>
      <c r="F471" s="11">
        <v>-1.5688567737015546E-4</v>
      </c>
      <c r="H471" s="9">
        <v>470</v>
      </c>
      <c r="J471" s="9">
        <f t="shared" si="7"/>
        <v>297.12286823433197</v>
      </c>
      <c r="T471" s="13">
        <v>-7.2403453623127598</v>
      </c>
    </row>
    <row r="472" spans="1:20" x14ac:dyDescent="0.3">
      <c r="A472" s="11">
        <v>301.70751061260074</v>
      </c>
      <c r="B472" s="11">
        <v>295.45205009904282</v>
      </c>
      <c r="C472" s="11">
        <v>297.01904820818805</v>
      </c>
      <c r="D472" s="11">
        <v>296.23582178956843</v>
      </c>
      <c r="E472" s="11">
        <v>1.9054115955441375E-4</v>
      </c>
      <c r="F472" s="11">
        <v>-3.0562945994461188E-5</v>
      </c>
      <c r="H472" s="9">
        <v>471</v>
      </c>
      <c r="J472" s="9">
        <f t="shared" si="7"/>
        <v>297.02205333238908</v>
      </c>
      <c r="T472" s="13">
        <v>-5.9793880680386389</v>
      </c>
    </row>
    <row r="473" spans="1:20" x14ac:dyDescent="0.3">
      <c r="A473" s="11">
        <v>293.88288338965503</v>
      </c>
      <c r="B473" s="11">
        <v>293.88288338965503</v>
      </c>
      <c r="C473" s="11">
        <v>295.45205009904282</v>
      </c>
      <c r="D473" s="11">
        <v>294.66773472329544</v>
      </c>
      <c r="E473" s="11">
        <v>-1.2530499452623189E-4</v>
      </c>
      <c r="F473" s="11">
        <v>-9.3724311682308326E-5</v>
      </c>
      <c r="H473" s="9">
        <v>472</v>
      </c>
      <c r="J473" s="9">
        <f t="shared" si="7"/>
        <v>297.04518705277258</v>
      </c>
      <c r="T473" s="13">
        <v>-6.6098667151756993</v>
      </c>
    </row>
    <row r="474" spans="1:20" x14ac:dyDescent="0.3">
      <c r="A474" s="11">
        <v>298.58413927105175</v>
      </c>
      <c r="B474" s="11">
        <v>299.36583819568284</v>
      </c>
      <c r="C474" s="11">
        <v>297.01904820818805</v>
      </c>
      <c r="D474" s="11">
        <v>299.36583819568284</v>
      </c>
      <c r="E474" s="11">
        <v>6.4192351146630244E-5</v>
      </c>
      <c r="F474" s="11">
        <v>9.5779553248576121E-5</v>
      </c>
      <c r="H474" s="9">
        <v>473</v>
      </c>
      <c r="J474" s="9">
        <f t="shared" si="7"/>
        <v>297.10720769220569</v>
      </c>
      <c r="T474" s="13">
        <v>-6.9251060387442296</v>
      </c>
    </row>
    <row r="475" spans="1:20" x14ac:dyDescent="0.3">
      <c r="A475" s="11">
        <v>301.70751061260074</v>
      </c>
      <c r="B475" s="11">
        <v>297.80187455098047</v>
      </c>
      <c r="C475" s="11">
        <v>297.01904820818805</v>
      </c>
      <c r="D475" s="11">
        <v>299.36583819568284</v>
      </c>
      <c r="E475" s="11">
        <v>1.9054115955441375E-4</v>
      </c>
      <c r="F475" s="11">
        <v>9.5779553248576121E-5</v>
      </c>
      <c r="H475" s="9">
        <v>474</v>
      </c>
      <c r="J475" s="9">
        <f t="shared" si="7"/>
        <v>297.11494728551889</v>
      </c>
      <c r="T475" s="13">
        <v>-5.6641487444701086</v>
      </c>
    </row>
    <row r="476" spans="1:20" x14ac:dyDescent="0.3">
      <c r="A476" s="11">
        <v>303.26575576734649</v>
      </c>
      <c r="B476" s="11">
        <v>294.66773472329544</v>
      </c>
      <c r="C476" s="11">
        <v>296.23582178956843</v>
      </c>
      <c r="D476" s="11">
        <v>300.1469679724002</v>
      </c>
      <c r="E476" s="11">
        <v>2.5371556375830551E-4</v>
      </c>
      <c r="F476" s="11">
        <v>1.27366755350522E-4</v>
      </c>
      <c r="H476" s="9">
        <v>475</v>
      </c>
      <c r="J476" s="9">
        <f t="shared" si="7"/>
        <v>297.13808100590234</v>
      </c>
      <c r="T476" s="13">
        <v>-5.6641487444701086</v>
      </c>
    </row>
    <row r="477" spans="1:20" x14ac:dyDescent="0.3">
      <c r="A477" s="11">
        <v>301.70751061260074</v>
      </c>
      <c r="B477" s="11">
        <v>293.88288338965503</v>
      </c>
      <c r="C477" s="11">
        <v>296.23582178956843</v>
      </c>
      <c r="D477" s="11">
        <v>293.09750478689176</v>
      </c>
      <c r="E477" s="11">
        <v>1.9054115955441375E-4</v>
      </c>
      <c r="F477" s="11">
        <v>-1.5688567737015546E-4</v>
      </c>
      <c r="H477" s="9">
        <v>476</v>
      </c>
      <c r="J477" s="9">
        <f t="shared" si="7"/>
        <v>297.10720191882371</v>
      </c>
      <c r="T477" s="13">
        <v>-5.6641487444701086</v>
      </c>
    </row>
    <row r="478" spans="1:20" x14ac:dyDescent="0.3">
      <c r="A478" s="11">
        <v>289.16307795966759</v>
      </c>
      <c r="B478" s="11">
        <v>297.01904820818805</v>
      </c>
      <c r="C478" s="11">
        <v>296.23582178956843</v>
      </c>
      <c r="D478" s="11">
        <v>295.45205009904282</v>
      </c>
      <c r="E478" s="11">
        <v>-3.1478909158977331E-4</v>
      </c>
      <c r="F478" s="11">
        <v>-6.2143628838384757E-5</v>
      </c>
      <c r="H478" s="9">
        <v>477</v>
      </c>
      <c r="J478" s="9">
        <f t="shared" si="7"/>
        <v>297.02973036216088</v>
      </c>
      <c r="T478" s="13">
        <v>-5.9793880680386389</v>
      </c>
    </row>
    <row r="479" spans="1:20" x14ac:dyDescent="0.3">
      <c r="A479" s="11">
        <v>297.80187455098047</v>
      </c>
      <c r="B479" s="11">
        <v>297.01904820818805</v>
      </c>
      <c r="C479" s="11">
        <v>296.23582178956843</v>
      </c>
      <c r="D479" s="11">
        <v>297.01904820818805</v>
      </c>
      <c r="E479" s="11">
        <v>3.2605149044684367E-5</v>
      </c>
      <c r="F479" s="11">
        <v>1.0179469427384902E-6</v>
      </c>
      <c r="H479" s="9">
        <v>478</v>
      </c>
      <c r="J479" s="9">
        <f t="shared" si="7"/>
        <v>297.13074779024021</v>
      </c>
      <c r="T479" s="13">
        <v>-5.0336700973330473</v>
      </c>
    </row>
    <row r="480" spans="1:20" x14ac:dyDescent="0.3">
      <c r="A480" s="11">
        <v>293.88288338965503</v>
      </c>
      <c r="B480" s="11">
        <v>294.66773472329544</v>
      </c>
      <c r="C480" s="11">
        <v>297.01904820818805</v>
      </c>
      <c r="D480" s="11">
        <v>297.01904820818805</v>
      </c>
      <c r="E480" s="11">
        <v>-1.2530499452623189E-4</v>
      </c>
      <c r="F480" s="11">
        <v>1.0179469427384902E-6</v>
      </c>
      <c r="H480" s="9">
        <v>479</v>
      </c>
      <c r="J480" s="9">
        <f t="shared" si="7"/>
        <v>297.10748220160713</v>
      </c>
      <c r="T480" s="13">
        <v>-6.2946273916071691</v>
      </c>
    </row>
    <row r="481" spans="1:20" x14ac:dyDescent="0.3">
      <c r="A481" s="11">
        <v>300.1469679724002</v>
      </c>
      <c r="B481" s="11">
        <v>297.01904820818805</v>
      </c>
      <c r="C481" s="11">
        <v>297.01904820818805</v>
      </c>
      <c r="D481" s="11">
        <v>298.58413927105175</v>
      </c>
      <c r="E481" s="11">
        <v>1.27366755350522E-4</v>
      </c>
      <c r="F481" s="11">
        <v>6.4192351146630244E-5</v>
      </c>
      <c r="H481" s="9">
        <v>480</v>
      </c>
      <c r="J481" s="9">
        <f t="shared" si="7"/>
        <v>297.25420232347693</v>
      </c>
      <c r="T481" s="13">
        <v>-5.0336700973330473</v>
      </c>
    </row>
    <row r="482" spans="1:20" x14ac:dyDescent="0.3">
      <c r="A482" s="11">
        <v>300.1469679724002</v>
      </c>
      <c r="B482" s="11">
        <v>299.36583819568284</v>
      </c>
      <c r="C482" s="11">
        <v>297.01904820818805</v>
      </c>
      <c r="D482" s="11">
        <v>297.80187455098047</v>
      </c>
      <c r="E482" s="11">
        <v>1.27366755350522E-4</v>
      </c>
      <c r="F482" s="11">
        <v>3.2605149044684367E-5</v>
      </c>
      <c r="H482" s="9">
        <v>481</v>
      </c>
      <c r="J482" s="9">
        <f t="shared" si="7"/>
        <v>297.19995248932742</v>
      </c>
      <c r="T482" s="13">
        <v>-6.9251060387442296</v>
      </c>
    </row>
    <row r="483" spans="1:20" x14ac:dyDescent="0.3">
      <c r="A483" s="11">
        <v>292.31160859514364</v>
      </c>
      <c r="B483" s="11">
        <v>293.09750478689176</v>
      </c>
      <c r="C483" s="11">
        <v>297.01904820818805</v>
      </c>
      <c r="D483" s="11">
        <v>295.45205009904282</v>
      </c>
      <c r="E483" s="11">
        <v>-1.8846636021407903E-4</v>
      </c>
      <c r="F483" s="11">
        <v>-6.2143628838384757E-5</v>
      </c>
      <c r="H483" s="9">
        <v>482</v>
      </c>
      <c r="J483" s="9">
        <f t="shared" si="7"/>
        <v>297.20768078704708</v>
      </c>
      <c r="T483" s="13">
        <v>-6.6098667151756993</v>
      </c>
    </row>
    <row r="484" spans="1:20" x14ac:dyDescent="0.3">
      <c r="A484" s="11">
        <v>295.45205009904282</v>
      </c>
      <c r="B484" s="11">
        <v>293.09750478689176</v>
      </c>
      <c r="C484" s="11">
        <v>296.23582178956843</v>
      </c>
      <c r="D484" s="11">
        <v>297.80187455098047</v>
      </c>
      <c r="E484" s="11">
        <v>-6.2143628838384757E-5</v>
      </c>
      <c r="F484" s="11">
        <v>3.2605149044684367E-5</v>
      </c>
      <c r="H484" s="9">
        <v>483</v>
      </c>
      <c r="J484" s="9">
        <f t="shared" si="7"/>
        <v>297.25428910004757</v>
      </c>
      <c r="T484" s="13">
        <v>-5.6641487444701086</v>
      </c>
    </row>
    <row r="485" spans="1:20" x14ac:dyDescent="0.3">
      <c r="A485" s="11">
        <v>293.88288338965503</v>
      </c>
      <c r="B485" s="11">
        <v>294.66773472329544</v>
      </c>
      <c r="C485" s="11">
        <v>297.01904820818805</v>
      </c>
      <c r="D485" s="11">
        <v>293.88288338965503</v>
      </c>
      <c r="E485" s="11">
        <v>-1.2530499452623189E-4</v>
      </c>
      <c r="F485" s="11">
        <v>-1.2530499452623189E-4</v>
      </c>
      <c r="H485" s="9">
        <v>484</v>
      </c>
      <c r="J485" s="9">
        <f t="shared" si="7"/>
        <v>297.24652360127783</v>
      </c>
      <c r="T485" s="13">
        <v>-5.3489094209015775</v>
      </c>
    </row>
    <row r="486" spans="1:20" x14ac:dyDescent="0.3">
      <c r="A486" s="11">
        <v>293.88288338965503</v>
      </c>
      <c r="B486" s="11">
        <v>293.88288338965503</v>
      </c>
      <c r="C486" s="11">
        <v>296.23582178956843</v>
      </c>
      <c r="D486" s="11">
        <v>299.36583819568284</v>
      </c>
      <c r="E486" s="11">
        <v>-1.2530499452623189E-4</v>
      </c>
      <c r="F486" s="11">
        <v>9.5779553248576121E-5</v>
      </c>
      <c r="H486" s="9">
        <v>485</v>
      </c>
      <c r="J486" s="9">
        <f t="shared" si="7"/>
        <v>297.23096642509455</v>
      </c>
      <c r="T486" s="13">
        <v>-5.3489094209015775</v>
      </c>
    </row>
    <row r="487" spans="1:20" x14ac:dyDescent="0.3">
      <c r="A487" s="11">
        <v>297.80187455098047</v>
      </c>
      <c r="B487" s="11">
        <v>293.09750478689176</v>
      </c>
      <c r="C487" s="11">
        <v>296.23582178956843</v>
      </c>
      <c r="D487" s="11">
        <v>295.45205009904282</v>
      </c>
      <c r="E487" s="11">
        <v>3.2605149044684367E-5</v>
      </c>
      <c r="F487" s="11">
        <v>-6.2143628838384757E-5</v>
      </c>
      <c r="H487" s="9">
        <v>486</v>
      </c>
      <c r="J487" s="9">
        <f t="shared" si="7"/>
        <v>297.13734461285122</v>
      </c>
      <c r="T487" s="13">
        <v>-6.2946273916071691</v>
      </c>
    </row>
    <row r="488" spans="1:20" x14ac:dyDescent="0.3">
      <c r="A488" s="11">
        <v>294.66773472329544</v>
      </c>
      <c r="B488" s="11">
        <v>292.31160859514364</v>
      </c>
      <c r="C488" s="11">
        <v>297.80187455098047</v>
      </c>
      <c r="D488" s="11">
        <v>290.73830730536753</v>
      </c>
      <c r="E488" s="11">
        <v>-9.3724311682308326E-5</v>
      </c>
      <c r="F488" s="11">
        <v>-2.5162772590192617E-4</v>
      </c>
      <c r="H488" s="9">
        <v>487</v>
      </c>
      <c r="J488" s="9">
        <f t="shared" si="7"/>
        <v>297.14508980809939</v>
      </c>
      <c r="T488" s="13">
        <v>-6.6098667151756993</v>
      </c>
    </row>
    <row r="489" spans="1:20" x14ac:dyDescent="0.3">
      <c r="A489" s="11">
        <v>296.23582178956843</v>
      </c>
      <c r="B489" s="11">
        <v>297.01904820818805</v>
      </c>
      <c r="C489" s="11">
        <v>296.23582178956843</v>
      </c>
      <c r="D489" s="11">
        <v>299.36583819568284</v>
      </c>
      <c r="E489" s="11">
        <v>-3.0562945994461188E-5</v>
      </c>
      <c r="F489" s="11">
        <v>9.5779553248576121E-5</v>
      </c>
      <c r="H489" s="9">
        <v>488</v>
      </c>
      <c r="J489" s="9">
        <f t="shared" si="7"/>
        <v>297.14508980809944</v>
      </c>
      <c r="T489" s="13">
        <v>-7.2403453623127598</v>
      </c>
    </row>
    <row r="490" spans="1:20" x14ac:dyDescent="0.3">
      <c r="A490" s="11">
        <v>293.88288338965503</v>
      </c>
      <c r="B490" s="11">
        <v>301.70751061260074</v>
      </c>
      <c r="C490" s="11">
        <v>297.01904820818805</v>
      </c>
      <c r="D490" s="11">
        <v>297.01904820818805</v>
      </c>
      <c r="E490" s="11">
        <v>-1.2530499452623189E-4</v>
      </c>
      <c r="F490" s="11">
        <v>1.0179469427384902E-6</v>
      </c>
      <c r="H490" s="9">
        <v>489</v>
      </c>
      <c r="J490" s="9">
        <f t="shared" si="7"/>
        <v>297.230098537571</v>
      </c>
      <c r="T490" s="13">
        <v>-4.4031914501959868</v>
      </c>
    </row>
    <row r="491" spans="1:20" x14ac:dyDescent="0.3">
      <c r="A491" s="11">
        <v>296.23582178956843</v>
      </c>
      <c r="B491" s="11">
        <v>293.09750478689176</v>
      </c>
      <c r="C491" s="11">
        <v>297.80187455098047</v>
      </c>
      <c r="D491" s="11">
        <v>296.23582178956843</v>
      </c>
      <c r="E491" s="11">
        <v>-3.0562945994461188E-5</v>
      </c>
      <c r="F491" s="11">
        <v>-3.0562945994461188E-5</v>
      </c>
      <c r="H491" s="9">
        <v>490</v>
      </c>
      <c r="J491" s="9">
        <f t="shared" si="7"/>
        <v>297.1833677907394</v>
      </c>
      <c r="T491" s="13">
        <v>-4.4031914501959868</v>
      </c>
    </row>
    <row r="492" spans="1:20" x14ac:dyDescent="0.3">
      <c r="A492" s="11">
        <v>304.82170346619489</v>
      </c>
      <c r="B492" s="11">
        <v>298.58413927105175</v>
      </c>
      <c r="C492" s="11">
        <v>297.01904820818805</v>
      </c>
      <c r="D492" s="11">
        <v>297.80187455098047</v>
      </c>
      <c r="E492" s="11">
        <v>3.1688996796219726E-4</v>
      </c>
      <c r="F492" s="11">
        <v>3.2605149044684367E-5</v>
      </c>
      <c r="H492" s="9">
        <v>491</v>
      </c>
      <c r="J492" s="9">
        <f t="shared" si="7"/>
        <v>297.1522953451684</v>
      </c>
      <c r="T492" s="13">
        <v>-4.718430773764517</v>
      </c>
    </row>
    <row r="493" spans="1:20" x14ac:dyDescent="0.3">
      <c r="A493" s="11">
        <v>298.58413927105175</v>
      </c>
      <c r="B493" s="11">
        <v>294.66773472329544</v>
      </c>
      <c r="C493" s="11">
        <v>296.23582178956843</v>
      </c>
      <c r="D493" s="11">
        <v>291.52520551637411</v>
      </c>
      <c r="E493" s="11">
        <v>6.4192351146630244E-5</v>
      </c>
      <c r="F493" s="11">
        <v>-2.200470430580026E-4</v>
      </c>
      <c r="H493" s="9">
        <v>492</v>
      </c>
      <c r="J493" s="9">
        <f t="shared" si="7"/>
        <v>297.00505993264431</v>
      </c>
      <c r="T493" s="13">
        <v>-7.2403453623127598</v>
      </c>
    </row>
    <row r="494" spans="1:20" x14ac:dyDescent="0.3">
      <c r="A494" s="11">
        <v>286.79687840196073</v>
      </c>
      <c r="B494" s="11">
        <v>293.88288338965503</v>
      </c>
      <c r="C494" s="11">
        <v>296.23582178956843</v>
      </c>
      <c r="D494" s="11">
        <v>297.80187455098047</v>
      </c>
      <c r="E494" s="11">
        <v>-4.0953114012154401E-4</v>
      </c>
      <c r="F494" s="11">
        <v>3.2605149044684367E-5</v>
      </c>
      <c r="H494" s="9">
        <v>493</v>
      </c>
      <c r="J494" s="9">
        <f t="shared" si="7"/>
        <v>296.97404914876307</v>
      </c>
      <c r="T494" s="13">
        <v>-5.0336700973330473</v>
      </c>
    </row>
    <row r="495" spans="1:20" x14ac:dyDescent="0.3">
      <c r="A495" s="11">
        <v>306.37536440151422</v>
      </c>
      <c r="B495" s="11">
        <v>301.70751061260074</v>
      </c>
      <c r="C495" s="11">
        <v>295.45205009904282</v>
      </c>
      <c r="D495" s="11">
        <v>289.16307795966759</v>
      </c>
      <c r="E495" s="11">
        <v>3.8006437216608902E-4</v>
      </c>
      <c r="F495" s="11">
        <v>-3.1478909158977331E-4</v>
      </c>
      <c r="H495" s="9">
        <v>494</v>
      </c>
      <c r="J495" s="9">
        <f t="shared" si="7"/>
        <v>297.06750403378891</v>
      </c>
      <c r="T495" s="13">
        <v>-5.3489094209015775</v>
      </c>
    </row>
    <row r="496" spans="1:20" x14ac:dyDescent="0.3">
      <c r="A496" s="11">
        <v>295.45205009904282</v>
      </c>
      <c r="B496" s="11">
        <v>295.45205009904282</v>
      </c>
      <c r="C496" s="11">
        <v>297.01904820818805</v>
      </c>
      <c r="D496" s="11">
        <v>299.36583819568284</v>
      </c>
      <c r="E496" s="11">
        <v>-6.2143628838384757E-5</v>
      </c>
      <c r="F496" s="11">
        <v>9.5779553248576121E-5</v>
      </c>
      <c r="H496" s="9">
        <v>495</v>
      </c>
      <c r="J496" s="9">
        <f t="shared" si="7"/>
        <v>297.01356504013131</v>
      </c>
      <c r="T496" s="13">
        <v>-5.9793880680386389</v>
      </c>
    </row>
    <row r="497" spans="1:20" x14ac:dyDescent="0.3">
      <c r="A497" s="11">
        <v>291.52520551637411</v>
      </c>
      <c r="B497" s="11">
        <v>296.23582178956843</v>
      </c>
      <c r="C497" s="11">
        <v>296.23582178956843</v>
      </c>
      <c r="D497" s="11">
        <v>290.73830730536753</v>
      </c>
      <c r="E497" s="11">
        <v>-2.200470430580026E-4</v>
      </c>
      <c r="F497" s="11">
        <v>-2.5162772590192617E-4</v>
      </c>
      <c r="H497" s="9">
        <v>496</v>
      </c>
      <c r="J497" s="9">
        <f t="shared" si="7"/>
        <v>297.02132515587903</v>
      </c>
      <c r="T497" s="13">
        <v>-6.2946273916071691</v>
      </c>
    </row>
    <row r="498" spans="1:20" x14ac:dyDescent="0.3">
      <c r="A498" s="11">
        <v>296.23582178956843</v>
      </c>
      <c r="B498" s="11">
        <v>297.01904820818805</v>
      </c>
      <c r="C498" s="11">
        <v>297.01904820818805</v>
      </c>
      <c r="D498" s="11">
        <v>300.1469679724002</v>
      </c>
      <c r="E498" s="11">
        <v>-3.0562945994461188E-5</v>
      </c>
      <c r="F498" s="11">
        <v>1.27366755350522E-4</v>
      </c>
      <c r="H498" s="9">
        <v>497</v>
      </c>
      <c r="J498" s="9">
        <f t="shared" si="7"/>
        <v>297.07571963797619</v>
      </c>
      <c r="T498" s="13">
        <v>-6.2946273916071691</v>
      </c>
    </row>
    <row r="499" spans="1:20" x14ac:dyDescent="0.3">
      <c r="A499" s="11">
        <v>293.88288338965503</v>
      </c>
      <c r="B499" s="11">
        <v>293.88288338965503</v>
      </c>
      <c r="C499" s="11">
        <v>296.23582178956843</v>
      </c>
      <c r="D499" s="11">
        <v>296.23582178956843</v>
      </c>
      <c r="E499" s="11">
        <v>-1.2530499452623189E-4</v>
      </c>
      <c r="F499" s="11">
        <v>-3.0562945994461188E-5</v>
      </c>
      <c r="H499" s="9">
        <v>498</v>
      </c>
      <c r="J499" s="9">
        <f t="shared" si="7"/>
        <v>296.99007820307946</v>
      </c>
      <c r="T499" s="13">
        <v>-6.9251060387442296</v>
      </c>
    </row>
    <row r="500" spans="1:20" x14ac:dyDescent="0.3">
      <c r="A500" s="11">
        <v>288.3747758852503</v>
      </c>
      <c r="B500" s="11">
        <v>297.80187455098047</v>
      </c>
      <c r="C500" s="11">
        <v>297.80187455098047</v>
      </c>
      <c r="D500" s="11">
        <v>296.23582178956843</v>
      </c>
      <c r="E500" s="11">
        <v>-3.4636977443369688E-4</v>
      </c>
      <c r="F500" s="11">
        <v>-3.0562945994461188E-5</v>
      </c>
      <c r="H500" s="9">
        <v>499</v>
      </c>
      <c r="J500" s="9">
        <f t="shared" si="7"/>
        <v>297.07526669063577</v>
      </c>
      <c r="T500" s="13">
        <v>-6.6098667151756993</v>
      </c>
    </row>
    <row r="501" spans="1:20" x14ac:dyDescent="0.3">
      <c r="A501" s="11">
        <v>300.1469679724002</v>
      </c>
      <c r="B501" s="11">
        <v>296.23582178956843</v>
      </c>
      <c r="C501" s="11">
        <v>296.23582178956843</v>
      </c>
      <c r="D501" s="11">
        <v>297.01904820818805</v>
      </c>
      <c r="E501" s="11">
        <v>1.27366755350522E-4</v>
      </c>
      <c r="F501" s="11">
        <v>1.0179469427384902E-6</v>
      </c>
      <c r="H501" s="9">
        <v>500</v>
      </c>
      <c r="J501" s="9">
        <f t="shared" si="7"/>
        <v>297.22270213501304</v>
      </c>
      <c r="T501" s="13">
        <v>-5.6641487444701086</v>
      </c>
    </row>
    <row r="502" spans="1:20" x14ac:dyDescent="0.3">
      <c r="A502" s="11">
        <v>289.16307795966759</v>
      </c>
      <c r="B502" s="11">
        <v>293.88288338965503</v>
      </c>
      <c r="C502" s="11">
        <v>296.23582178956843</v>
      </c>
      <c r="D502" s="11">
        <v>297.80187455098047</v>
      </c>
      <c r="E502" s="11">
        <v>-3.1478909158977331E-4</v>
      </c>
      <c r="F502" s="11">
        <v>3.2605149044684367E-5</v>
      </c>
      <c r="H502" s="9">
        <v>501</v>
      </c>
      <c r="J502" s="9">
        <f t="shared" si="7"/>
        <v>297.14512431939664</v>
      </c>
      <c r="T502" s="13">
        <v>-7.2403453623127598</v>
      </c>
    </row>
    <row r="503" spans="1:20" x14ac:dyDescent="0.3">
      <c r="A503" s="11">
        <v>295.45205009904282</v>
      </c>
      <c r="B503" s="11">
        <v>295.45205009904282</v>
      </c>
      <c r="C503" s="11">
        <v>296.23582178956843</v>
      </c>
      <c r="D503" s="11">
        <v>300.1469679724002</v>
      </c>
      <c r="E503" s="11">
        <v>-6.2143628838384757E-5</v>
      </c>
      <c r="F503" s="11">
        <v>1.27366755350522E-4</v>
      </c>
      <c r="H503" s="9">
        <v>502</v>
      </c>
      <c r="J503" s="9">
        <f t="shared" si="7"/>
        <v>297.30016021550091</v>
      </c>
      <c r="T503" s="13">
        <v>-4.718430773764517</v>
      </c>
    </row>
    <row r="504" spans="1:20" x14ac:dyDescent="0.3">
      <c r="A504" s="11">
        <v>295.45205009904282</v>
      </c>
      <c r="B504" s="11">
        <v>298.58413927105175</v>
      </c>
      <c r="C504" s="11">
        <v>297.01904820818805</v>
      </c>
      <c r="D504" s="11">
        <v>299.36583819568284</v>
      </c>
      <c r="E504" s="11">
        <v>-6.2143628838384757E-5</v>
      </c>
      <c r="F504" s="11">
        <v>9.5779553248576121E-5</v>
      </c>
      <c r="H504" s="9">
        <v>503</v>
      </c>
      <c r="J504" s="9">
        <f t="shared" si="7"/>
        <v>297.27684788567757</v>
      </c>
      <c r="T504" s="13">
        <v>-4.718430773764517</v>
      </c>
    </row>
    <row r="505" spans="1:20" x14ac:dyDescent="0.3">
      <c r="A505" s="11">
        <v>296.23582178956843</v>
      </c>
      <c r="B505" s="11">
        <v>294.66773472329544</v>
      </c>
      <c r="C505" s="11">
        <v>296.23582178956843</v>
      </c>
      <c r="D505" s="11">
        <v>294.66773472329544</v>
      </c>
      <c r="E505" s="11">
        <v>-3.0562945994461188E-5</v>
      </c>
      <c r="F505" s="11">
        <v>-9.3724311682308326E-5</v>
      </c>
      <c r="H505" s="9">
        <v>504</v>
      </c>
      <c r="J505" s="9">
        <f t="shared" si="7"/>
        <v>297.3619168586705</v>
      </c>
      <c r="T505" s="13">
        <v>-6.9251060387442296</v>
      </c>
    </row>
    <row r="506" spans="1:20" x14ac:dyDescent="0.3">
      <c r="A506" s="11">
        <v>298.58413927105175</v>
      </c>
      <c r="B506" s="11">
        <v>293.88288338965503</v>
      </c>
      <c r="C506" s="11">
        <v>297.01904820818805</v>
      </c>
      <c r="D506" s="11">
        <v>298.58413927105175</v>
      </c>
      <c r="E506" s="11">
        <v>6.4192351146630244E-5</v>
      </c>
      <c r="F506" s="11">
        <v>6.4192351146630244E-5</v>
      </c>
      <c r="H506" s="9">
        <v>505</v>
      </c>
      <c r="J506" s="9">
        <f t="shared" si="7"/>
        <v>297.32306326268611</v>
      </c>
      <c r="T506" s="13">
        <v>-5.9793880680386389</v>
      </c>
    </row>
    <row r="507" spans="1:20" x14ac:dyDescent="0.3">
      <c r="A507" s="11">
        <v>293.09750478689176</v>
      </c>
      <c r="B507" s="11">
        <v>295.45205009904282</v>
      </c>
      <c r="C507" s="11">
        <v>297.01904820818805</v>
      </c>
      <c r="D507" s="11">
        <v>297.80187455098047</v>
      </c>
      <c r="E507" s="11">
        <v>-1.5688567737015546E-4</v>
      </c>
      <c r="F507" s="11">
        <v>3.2605149044684367E-5</v>
      </c>
      <c r="H507" s="9">
        <v>506</v>
      </c>
      <c r="J507" s="9">
        <f t="shared" si="7"/>
        <v>297.43856356383628</v>
      </c>
      <c r="T507" s="13">
        <v>-7.8708240094498212</v>
      </c>
    </row>
    <row r="508" spans="1:20" x14ac:dyDescent="0.3">
      <c r="A508" s="11">
        <v>289.950926801268</v>
      </c>
      <c r="B508" s="11">
        <v>299.36583819568284</v>
      </c>
      <c r="C508" s="11">
        <v>297.01904820818805</v>
      </c>
      <c r="D508" s="11">
        <v>299.36583819568284</v>
      </c>
      <c r="E508" s="11">
        <v>-2.8320840874584974E-4</v>
      </c>
      <c r="F508" s="11">
        <v>9.5779553248576121E-5</v>
      </c>
      <c r="H508" s="9">
        <v>507</v>
      </c>
      <c r="J508" s="9">
        <f t="shared" si="7"/>
        <v>297.45411039488977</v>
      </c>
      <c r="T508" s="13">
        <v>-6.2946273916071691</v>
      </c>
    </row>
    <row r="509" spans="1:20" x14ac:dyDescent="0.3">
      <c r="A509" s="11">
        <v>303.26575576734649</v>
      </c>
      <c r="B509" s="11">
        <v>293.09750478689176</v>
      </c>
      <c r="C509" s="11">
        <v>296.23582178956843</v>
      </c>
      <c r="D509" s="11">
        <v>289.16307795966759</v>
      </c>
      <c r="E509" s="11">
        <v>2.5371556375830551E-4</v>
      </c>
      <c r="F509" s="11">
        <v>-3.1478909158977331E-4</v>
      </c>
      <c r="H509" s="9">
        <v>508</v>
      </c>
      <c r="J509" s="9">
        <f t="shared" si="7"/>
        <v>297.46969731286106</v>
      </c>
      <c r="T509" s="13">
        <v>-6.2946273916071691</v>
      </c>
    </row>
    <row r="510" spans="1:20" x14ac:dyDescent="0.3">
      <c r="A510" s="11">
        <v>293.09750478689176</v>
      </c>
      <c r="B510" s="11">
        <v>290.73830730536753</v>
      </c>
      <c r="C510" s="11">
        <v>296.23582178956843</v>
      </c>
      <c r="D510" s="11">
        <v>297.80187455098047</v>
      </c>
      <c r="E510" s="11">
        <v>-1.5688567737015546E-4</v>
      </c>
      <c r="F510" s="11">
        <v>3.2605149044684367E-5</v>
      </c>
      <c r="H510" s="9">
        <v>509</v>
      </c>
      <c r="J510" s="9">
        <f t="shared" si="7"/>
        <v>297.48510273562198</v>
      </c>
      <c r="T510" s="13">
        <v>-5.0336700973330473</v>
      </c>
    </row>
    <row r="511" spans="1:20" x14ac:dyDescent="0.3">
      <c r="A511" s="11">
        <v>297.80187455098047</v>
      </c>
      <c r="B511" s="11">
        <v>293.88288338965503</v>
      </c>
      <c r="C511" s="11">
        <v>297.80187455098047</v>
      </c>
      <c r="D511" s="11">
        <v>297.01904820818805</v>
      </c>
      <c r="E511" s="11">
        <v>3.2605149044684367E-5</v>
      </c>
      <c r="F511" s="11">
        <v>1.0179469427384902E-6</v>
      </c>
      <c r="H511" s="9">
        <v>510</v>
      </c>
      <c r="J511" s="9">
        <f t="shared" si="7"/>
        <v>297.46174434471578</v>
      </c>
      <c r="T511" s="13">
        <v>-6.9251060387442296</v>
      </c>
    </row>
    <row r="512" spans="1:20" x14ac:dyDescent="0.3">
      <c r="A512" s="11">
        <v>299.36583819568284</v>
      </c>
      <c r="B512" s="11">
        <v>293.09750478689176</v>
      </c>
      <c r="C512" s="11">
        <v>297.01904820818805</v>
      </c>
      <c r="D512" s="11">
        <v>294.66773472329544</v>
      </c>
      <c r="E512" s="11">
        <v>9.5779553248576121E-5</v>
      </c>
      <c r="F512" s="11">
        <v>-9.3724311682308326E-5</v>
      </c>
      <c r="H512" s="9">
        <v>511</v>
      </c>
      <c r="J512" s="9">
        <f t="shared" si="7"/>
        <v>297.4384787560827</v>
      </c>
      <c r="T512" s="13">
        <v>-4.4031914501959868</v>
      </c>
    </row>
    <row r="513" spans="1:20" x14ac:dyDescent="0.3">
      <c r="A513" s="11">
        <v>297.80187455098047</v>
      </c>
      <c r="B513" s="11">
        <v>299.36583819568284</v>
      </c>
      <c r="C513" s="11">
        <v>297.01904820818805</v>
      </c>
      <c r="D513" s="11">
        <v>296.23582178956843</v>
      </c>
      <c r="E513" s="11">
        <v>3.2605149044684367E-5</v>
      </c>
      <c r="F513" s="11">
        <v>-3.0562945994461188E-5</v>
      </c>
      <c r="H513" s="9">
        <v>512</v>
      </c>
      <c r="J513" s="9">
        <f t="shared" si="7"/>
        <v>297.39972837888831</v>
      </c>
      <c r="T513" s="13">
        <v>-5.3489094209015775</v>
      </c>
    </row>
    <row r="514" spans="1:20" x14ac:dyDescent="0.3">
      <c r="A514" s="11">
        <v>300.92752604208943</v>
      </c>
      <c r="B514" s="11">
        <v>297.01904820818805</v>
      </c>
      <c r="C514" s="11">
        <v>296.23582178956843</v>
      </c>
      <c r="D514" s="11">
        <v>293.09750478689176</v>
      </c>
      <c r="E514" s="11">
        <v>1.5895395745246788E-4</v>
      </c>
      <c r="F514" s="11">
        <v>-1.5688567737015546E-4</v>
      </c>
      <c r="H514" s="9">
        <v>513</v>
      </c>
      <c r="J514" s="9">
        <f t="shared" si="7"/>
        <v>297.30639076833654</v>
      </c>
      <c r="T514" s="13">
        <v>-5.6641487444701086</v>
      </c>
    </row>
    <row r="515" spans="1:20" x14ac:dyDescent="0.3">
      <c r="A515" s="11">
        <v>300.1469679724002</v>
      </c>
      <c r="B515" s="11">
        <v>293.09750478689176</v>
      </c>
      <c r="C515" s="11">
        <v>297.80187455098047</v>
      </c>
      <c r="D515" s="11">
        <v>294.66773472329544</v>
      </c>
      <c r="E515" s="11">
        <v>1.27366755350522E-4</v>
      </c>
      <c r="F515" s="11">
        <v>-9.3724311682308326E-5</v>
      </c>
      <c r="H515" s="9">
        <v>514</v>
      </c>
      <c r="J515" s="9">
        <f t="shared" si="7"/>
        <v>297.21329848590375</v>
      </c>
      <c r="T515" s="13">
        <v>-5.9793880680386389</v>
      </c>
    </row>
    <row r="516" spans="1:20" x14ac:dyDescent="0.3">
      <c r="A516" s="11">
        <v>297.80187455098047</v>
      </c>
      <c r="B516" s="11">
        <v>297.01904820818805</v>
      </c>
      <c r="C516" s="11">
        <v>296.23582178956843</v>
      </c>
      <c r="D516" s="11">
        <v>296.23582178956843</v>
      </c>
      <c r="E516" s="11">
        <v>3.2605149044684367E-5</v>
      </c>
      <c r="F516" s="11">
        <v>-3.0562945994461188E-5</v>
      </c>
      <c r="H516" s="9">
        <v>515</v>
      </c>
      <c r="J516" s="9">
        <f t="shared" si="7"/>
        <v>297.18232898328773</v>
      </c>
      <c r="T516" s="13">
        <v>-6.9251060387442296</v>
      </c>
    </row>
    <row r="517" spans="1:20" x14ac:dyDescent="0.3">
      <c r="A517" s="11">
        <v>303.26575576734649</v>
      </c>
      <c r="B517" s="11">
        <v>294.66773472329544</v>
      </c>
      <c r="C517" s="11">
        <v>297.80187455098047</v>
      </c>
      <c r="D517" s="11">
        <v>298.58413927105175</v>
      </c>
      <c r="E517" s="11">
        <v>2.5371556375830551E-4</v>
      </c>
      <c r="F517" s="11">
        <v>6.4192351146630244E-5</v>
      </c>
      <c r="H517" s="9">
        <v>516</v>
      </c>
      <c r="J517" s="9">
        <f t="shared" si="7"/>
        <v>297.27489798181142</v>
      </c>
      <c r="T517" s="13">
        <v>-5.9793880680386389</v>
      </c>
    </row>
    <row r="518" spans="1:20" x14ac:dyDescent="0.3">
      <c r="A518" s="11">
        <v>295.45205009904282</v>
      </c>
      <c r="B518" s="11">
        <v>297.01904820818805</v>
      </c>
      <c r="C518" s="11">
        <v>296.23582178956843</v>
      </c>
      <c r="D518" s="11">
        <v>291.52520551637411</v>
      </c>
      <c r="E518" s="11">
        <v>-6.2143628838384757E-5</v>
      </c>
      <c r="F518" s="11">
        <v>-2.200470430580026E-4</v>
      </c>
      <c r="H518" s="9">
        <v>517</v>
      </c>
      <c r="J518" s="9">
        <f t="shared" si="7"/>
        <v>297.19753455935302</v>
      </c>
      <c r="T518" s="13">
        <v>-6.2946273916071691</v>
      </c>
    </row>
    <row r="519" spans="1:20" x14ac:dyDescent="0.3">
      <c r="A519" s="11">
        <v>291.52520551637411</v>
      </c>
      <c r="B519" s="11">
        <v>291.52520551637411</v>
      </c>
      <c r="C519" s="11">
        <v>296.23582178956843</v>
      </c>
      <c r="D519" s="11">
        <v>289.950926801268</v>
      </c>
      <c r="E519" s="11">
        <v>-2.200470430580026E-4</v>
      </c>
      <c r="F519" s="11">
        <v>-2.8320840874584974E-4</v>
      </c>
      <c r="H519" s="9">
        <v>518</v>
      </c>
      <c r="J519" s="9">
        <f t="shared" ref="J519:J582" si="8" xml:space="preserve"> AVERAGE(A519:A619)</f>
        <v>297.29030340457228</v>
      </c>
      <c r="T519" s="13">
        <v>-6.6098667151756993</v>
      </c>
    </row>
    <row r="520" spans="1:20" x14ac:dyDescent="0.3">
      <c r="A520" s="11">
        <v>292.31160859514364</v>
      </c>
      <c r="B520" s="11">
        <v>297.01904820818805</v>
      </c>
      <c r="C520" s="11">
        <v>296.23582178956843</v>
      </c>
      <c r="D520" s="11">
        <v>298.58413927105175</v>
      </c>
      <c r="E520" s="11">
        <v>-1.8846636021407903E-4</v>
      </c>
      <c r="F520" s="11">
        <v>6.4192351146630244E-5</v>
      </c>
      <c r="H520" s="9">
        <v>519</v>
      </c>
      <c r="J520" s="9">
        <f t="shared" si="8"/>
        <v>297.32918305390564</v>
      </c>
      <c r="T520" s="13">
        <v>-6.6098667151756993</v>
      </c>
    </row>
    <row r="521" spans="1:20" x14ac:dyDescent="0.3">
      <c r="A521" s="11">
        <v>295.45205009904282</v>
      </c>
      <c r="B521" s="11">
        <v>293.88288338965503</v>
      </c>
      <c r="C521" s="11">
        <v>297.80187455098047</v>
      </c>
      <c r="D521" s="11">
        <v>298.58413927105175</v>
      </c>
      <c r="E521" s="11">
        <v>-6.2143628838384757E-5</v>
      </c>
      <c r="F521" s="11">
        <v>6.4192351146630244E-5</v>
      </c>
      <c r="H521" s="9">
        <v>520</v>
      </c>
      <c r="J521" s="9">
        <f t="shared" si="8"/>
        <v>297.47611112129897</v>
      </c>
      <c r="T521" s="13">
        <v>-5.3489094209015775</v>
      </c>
    </row>
    <row r="522" spans="1:20" x14ac:dyDescent="0.3">
      <c r="A522" s="11">
        <v>293.88288338965503</v>
      </c>
      <c r="B522" s="11">
        <v>293.09750478689176</v>
      </c>
      <c r="C522" s="11">
        <v>296.23582178956843</v>
      </c>
      <c r="D522" s="11">
        <v>294.66773472329544</v>
      </c>
      <c r="E522" s="11">
        <v>-1.2530499452623189E-4</v>
      </c>
      <c r="F522" s="11">
        <v>-9.3724311682308326E-5</v>
      </c>
      <c r="H522" s="9">
        <v>521</v>
      </c>
      <c r="J522" s="9">
        <f t="shared" si="8"/>
        <v>297.50712190518021</v>
      </c>
      <c r="T522" s="13">
        <v>-5.9793880680386389</v>
      </c>
    </row>
    <row r="523" spans="1:20" x14ac:dyDescent="0.3">
      <c r="A523" s="11">
        <v>293.88288338965503</v>
      </c>
      <c r="B523" s="11">
        <v>298.58413927105175</v>
      </c>
      <c r="C523" s="11">
        <v>297.80187455098047</v>
      </c>
      <c r="D523" s="11">
        <v>297.01904820818805</v>
      </c>
      <c r="E523" s="11">
        <v>-1.2530499452623189E-4</v>
      </c>
      <c r="F523" s="11">
        <v>1.0179469427384902E-6</v>
      </c>
      <c r="H523" s="9">
        <v>522</v>
      </c>
      <c r="J523" s="9">
        <f t="shared" si="8"/>
        <v>297.56140858642806</v>
      </c>
      <c r="T523" s="13">
        <v>-5.6641487444701086</v>
      </c>
    </row>
    <row r="524" spans="1:20" x14ac:dyDescent="0.3">
      <c r="A524" s="11">
        <v>295.45205009904282</v>
      </c>
      <c r="B524" s="11">
        <v>293.88288338965503</v>
      </c>
      <c r="C524" s="11">
        <v>296.23582178956843</v>
      </c>
      <c r="D524" s="11">
        <v>298.58413927105175</v>
      </c>
      <c r="E524" s="11">
        <v>-6.2143628838384757E-5</v>
      </c>
      <c r="F524" s="11">
        <v>6.4192351146630244E-5</v>
      </c>
      <c r="H524" s="9">
        <v>523</v>
      </c>
      <c r="J524" s="9">
        <f t="shared" si="8"/>
        <v>297.5146778395964</v>
      </c>
      <c r="T524" s="13">
        <v>-6.2946273916071691</v>
      </c>
    </row>
    <row r="525" spans="1:20" x14ac:dyDescent="0.3">
      <c r="A525" s="11">
        <v>296.23582178956843</v>
      </c>
      <c r="B525" s="11">
        <v>293.88288338965503</v>
      </c>
      <c r="C525" s="11">
        <v>297.01904820818805</v>
      </c>
      <c r="D525" s="11">
        <v>299.36583819568284</v>
      </c>
      <c r="E525" s="11">
        <v>-3.0562945994461188E-5</v>
      </c>
      <c r="F525" s="11">
        <v>9.5779553248576121E-5</v>
      </c>
      <c r="H525" s="9">
        <v>524</v>
      </c>
      <c r="J525" s="9">
        <f t="shared" si="8"/>
        <v>297.50691234082666</v>
      </c>
      <c r="T525" s="13">
        <v>-6.9251060387442296</v>
      </c>
    </row>
    <row r="526" spans="1:20" x14ac:dyDescent="0.3">
      <c r="A526" s="11">
        <v>300.1469679724002</v>
      </c>
      <c r="B526" s="11">
        <v>297.80187455098047</v>
      </c>
      <c r="C526" s="11">
        <v>297.80187455098047</v>
      </c>
      <c r="D526" s="11">
        <v>295.45205009904282</v>
      </c>
      <c r="E526" s="11">
        <v>1.27366755350522E-4</v>
      </c>
      <c r="F526" s="11">
        <v>-6.2143628838384757E-5</v>
      </c>
      <c r="H526" s="9">
        <v>525</v>
      </c>
      <c r="J526" s="9">
        <f t="shared" si="8"/>
        <v>297.50691234082666</v>
      </c>
      <c r="T526" s="13">
        <v>-4.4031914501959868</v>
      </c>
    </row>
    <row r="527" spans="1:20" x14ac:dyDescent="0.3">
      <c r="A527" s="11">
        <v>307.9267591671354</v>
      </c>
      <c r="B527" s="11">
        <v>295.45205009904282</v>
      </c>
      <c r="C527" s="11">
        <v>296.23582178956843</v>
      </c>
      <c r="D527" s="11">
        <v>297.80187455098047</v>
      </c>
      <c r="E527" s="11">
        <v>4.4323877636998077E-4</v>
      </c>
      <c r="F527" s="11">
        <v>3.2605149044684367E-5</v>
      </c>
      <c r="H527" s="9">
        <v>526</v>
      </c>
      <c r="J527" s="9">
        <f t="shared" si="8"/>
        <v>297.49143878932813</v>
      </c>
      <c r="T527" s="13">
        <v>-6.9251060387442296</v>
      </c>
    </row>
    <row r="528" spans="1:20" x14ac:dyDescent="0.3">
      <c r="A528" s="11">
        <v>291.52520551637411</v>
      </c>
      <c r="B528" s="11">
        <v>300.1469679724002</v>
      </c>
      <c r="C528" s="11">
        <v>296.23582178956843</v>
      </c>
      <c r="D528" s="11">
        <v>295.45205009904282</v>
      </c>
      <c r="E528" s="11">
        <v>-2.200470430580026E-4</v>
      </c>
      <c r="F528" s="11">
        <v>-6.2143628838384757E-5</v>
      </c>
      <c r="H528" s="9">
        <v>527</v>
      </c>
      <c r="J528" s="9">
        <f t="shared" si="8"/>
        <v>297.37568693410464</v>
      </c>
      <c r="T528" s="13">
        <v>-5.9793880680386389</v>
      </c>
    </row>
    <row r="529" spans="1:20" x14ac:dyDescent="0.3">
      <c r="A529" s="11">
        <v>287.58603686499742</v>
      </c>
      <c r="B529" s="11">
        <v>297.80187455098047</v>
      </c>
      <c r="C529" s="11">
        <v>296.23582178956843</v>
      </c>
      <c r="D529" s="11">
        <v>290.73830730536753</v>
      </c>
      <c r="E529" s="11">
        <v>-3.7795045727762044E-4</v>
      </c>
      <c r="F529" s="11">
        <v>-2.5162772590192617E-4</v>
      </c>
      <c r="H529" s="9">
        <v>528</v>
      </c>
      <c r="J529" s="9">
        <f t="shared" si="8"/>
        <v>297.48421876694096</v>
      </c>
      <c r="T529" s="13">
        <v>-5.3489094209015775</v>
      </c>
    </row>
    <row r="530" spans="1:20" x14ac:dyDescent="0.3">
      <c r="A530" s="11">
        <v>299.36583819568284</v>
      </c>
      <c r="B530" s="11">
        <v>293.09750478689176</v>
      </c>
      <c r="C530" s="11">
        <v>295.45205009904282</v>
      </c>
      <c r="D530" s="11">
        <v>299.36583819568284</v>
      </c>
      <c r="E530" s="11">
        <v>9.5779553248576121E-5</v>
      </c>
      <c r="F530" s="11">
        <v>9.5779553248576121E-5</v>
      </c>
      <c r="H530" s="9">
        <v>529</v>
      </c>
      <c r="J530" s="9">
        <f t="shared" si="8"/>
        <v>297.55433458732006</v>
      </c>
      <c r="T530" s="13">
        <v>-7.2403453623127598</v>
      </c>
    </row>
    <row r="531" spans="1:20" x14ac:dyDescent="0.3">
      <c r="A531" s="11">
        <v>294.66773472329544</v>
      </c>
      <c r="B531" s="11">
        <v>297.01904820818805</v>
      </c>
      <c r="C531" s="11">
        <v>297.80187455098047</v>
      </c>
      <c r="D531" s="11">
        <v>293.88288338965503</v>
      </c>
      <c r="E531" s="11">
        <v>-9.3724311682308326E-5</v>
      </c>
      <c r="F531" s="11">
        <v>-1.2530499452623189E-4</v>
      </c>
      <c r="H531" s="9">
        <v>530</v>
      </c>
      <c r="J531" s="9">
        <f t="shared" si="8"/>
        <v>297.54659499400691</v>
      </c>
      <c r="T531" s="13">
        <v>-6.6098667151756993</v>
      </c>
    </row>
    <row r="532" spans="1:20" x14ac:dyDescent="0.3">
      <c r="A532" s="11">
        <v>297.80187455098047</v>
      </c>
      <c r="B532" s="11">
        <v>297.01904820818805</v>
      </c>
      <c r="C532" s="11">
        <v>297.01904820818805</v>
      </c>
      <c r="D532" s="11">
        <v>297.01904820818805</v>
      </c>
      <c r="E532" s="11">
        <v>3.2605149044684367E-5</v>
      </c>
      <c r="F532" s="11">
        <v>1.0179469427384902E-6</v>
      </c>
      <c r="H532" s="9">
        <v>531</v>
      </c>
      <c r="J532" s="9">
        <f t="shared" si="8"/>
        <v>297.56212060852442</v>
      </c>
      <c r="T532" s="13">
        <v>-5.9793880680386389</v>
      </c>
    </row>
    <row r="533" spans="1:20" x14ac:dyDescent="0.3">
      <c r="A533" s="11">
        <v>289.16307795966759</v>
      </c>
      <c r="B533" s="11">
        <v>294.66773472329544</v>
      </c>
      <c r="C533" s="11">
        <v>296.23582178956843</v>
      </c>
      <c r="D533" s="11">
        <v>289.950926801268</v>
      </c>
      <c r="E533" s="11">
        <v>-3.1478909158977331E-4</v>
      </c>
      <c r="F533" s="11">
        <v>-2.8320840874584974E-4</v>
      </c>
      <c r="H533" s="9">
        <v>532</v>
      </c>
      <c r="J533" s="9">
        <f t="shared" si="8"/>
        <v>297.5776053970859</v>
      </c>
      <c r="T533" s="13">
        <v>-4.718430773764517</v>
      </c>
    </row>
    <row r="534" spans="1:20" x14ac:dyDescent="0.3">
      <c r="A534" s="11">
        <v>291.52520551637411</v>
      </c>
      <c r="B534" s="11">
        <v>295.45205009904282</v>
      </c>
      <c r="C534" s="11">
        <v>296.23582178956843</v>
      </c>
      <c r="D534" s="11">
        <v>296.23582178956843</v>
      </c>
      <c r="E534" s="11">
        <v>-2.200470430580026E-4</v>
      </c>
      <c r="F534" s="11">
        <v>-3.0562945994461188E-5</v>
      </c>
      <c r="H534" s="9">
        <v>533</v>
      </c>
      <c r="J534" s="9">
        <f t="shared" si="8"/>
        <v>297.73264129319006</v>
      </c>
      <c r="T534" s="13">
        <v>-6.6098667151756993</v>
      </c>
    </row>
    <row r="535" spans="1:20" x14ac:dyDescent="0.3">
      <c r="A535" s="11">
        <v>302.48692063284113</v>
      </c>
      <c r="B535" s="11">
        <v>293.09750478689176</v>
      </c>
      <c r="C535" s="11">
        <v>296.23582178956843</v>
      </c>
      <c r="D535" s="11">
        <v>294.66773472329544</v>
      </c>
      <c r="E535" s="11">
        <v>2.2212836165635963E-4</v>
      </c>
      <c r="F535" s="11">
        <v>-9.3724311682308326E-5</v>
      </c>
      <c r="H535" s="9">
        <v>534</v>
      </c>
      <c r="J535" s="9">
        <f t="shared" si="8"/>
        <v>297.87967256928061</v>
      </c>
      <c r="T535" s="13">
        <v>-5.0336700973330473</v>
      </c>
    </row>
    <row r="536" spans="1:20" x14ac:dyDescent="0.3">
      <c r="A536" s="11">
        <v>293.09750478689176</v>
      </c>
      <c r="B536" s="11">
        <v>300.1469679724002</v>
      </c>
      <c r="C536" s="11">
        <v>297.01904820818805</v>
      </c>
      <c r="D536" s="11">
        <v>293.88288338965503</v>
      </c>
      <c r="E536" s="11">
        <v>-1.5688567737015546E-4</v>
      </c>
      <c r="F536" s="11">
        <v>-1.2530499452623189E-4</v>
      </c>
      <c r="H536" s="9">
        <v>535</v>
      </c>
      <c r="J536" s="9">
        <f t="shared" si="8"/>
        <v>297.74775333489276</v>
      </c>
      <c r="T536" s="13">
        <v>-6.2946273916071691</v>
      </c>
    </row>
    <row r="537" spans="1:20" x14ac:dyDescent="0.3">
      <c r="A537" s="11">
        <v>296.23582178956843</v>
      </c>
      <c r="B537" s="11">
        <v>291.52520551637411</v>
      </c>
      <c r="C537" s="11">
        <v>297.01904820818805</v>
      </c>
      <c r="D537" s="11">
        <v>295.45205009904282</v>
      </c>
      <c r="E537" s="11">
        <v>-3.0562945994461188E-5</v>
      </c>
      <c r="F537" s="11">
        <v>-6.2143628838384757E-5</v>
      </c>
      <c r="H537" s="9">
        <v>536</v>
      </c>
      <c r="J537" s="9">
        <f t="shared" si="8"/>
        <v>297.75552936066276</v>
      </c>
      <c r="T537" s="13">
        <v>-6.2946273916071691</v>
      </c>
    </row>
    <row r="538" spans="1:20" x14ac:dyDescent="0.3">
      <c r="A538" s="11">
        <v>300.92752604208943</v>
      </c>
      <c r="B538" s="11">
        <v>296.23582178956843</v>
      </c>
      <c r="C538" s="11">
        <v>297.80187455098047</v>
      </c>
      <c r="D538" s="11">
        <v>296.23582178956843</v>
      </c>
      <c r="E538" s="11">
        <v>1.5895395745246788E-4</v>
      </c>
      <c r="F538" s="11">
        <v>-3.0562945994461188E-5</v>
      </c>
      <c r="H538" s="9">
        <v>537</v>
      </c>
      <c r="J538" s="9">
        <f t="shared" si="8"/>
        <v>297.74776924491499</v>
      </c>
      <c r="T538" s="13">
        <v>-5.6641487444701086</v>
      </c>
    </row>
    <row r="539" spans="1:20" x14ac:dyDescent="0.3">
      <c r="A539" s="11">
        <v>304.82170346619489</v>
      </c>
      <c r="B539" s="11">
        <v>295.45205009904282</v>
      </c>
      <c r="C539" s="11">
        <v>296.23582178956843</v>
      </c>
      <c r="D539" s="11">
        <v>297.80187455098047</v>
      </c>
      <c r="E539" s="11">
        <v>3.1688996796219726E-4</v>
      </c>
      <c r="F539" s="11">
        <v>3.2605149044684367E-5</v>
      </c>
      <c r="H539" s="9">
        <v>538</v>
      </c>
      <c r="J539" s="9">
        <f t="shared" si="8"/>
        <v>297.6780203077621</v>
      </c>
      <c r="T539" s="13">
        <v>-6.2946273916071691</v>
      </c>
    </row>
    <row r="540" spans="1:20" x14ac:dyDescent="0.3">
      <c r="A540" s="11">
        <v>294.66773472329544</v>
      </c>
      <c r="B540" s="11">
        <v>290.73830730536753</v>
      </c>
      <c r="C540" s="11">
        <v>296.23582178956843</v>
      </c>
      <c r="D540" s="11">
        <v>294.66773472329544</v>
      </c>
      <c r="E540" s="11">
        <v>-9.3724311682308326E-5</v>
      </c>
      <c r="F540" s="11">
        <v>-9.3724311682308326E-5</v>
      </c>
      <c r="H540" s="9">
        <v>539</v>
      </c>
      <c r="J540" s="9">
        <f t="shared" si="8"/>
        <v>297.59301157829054</v>
      </c>
      <c r="T540" s="13">
        <v>-4.4031914501959868</v>
      </c>
    </row>
    <row r="541" spans="1:20" x14ac:dyDescent="0.3">
      <c r="A541" s="11">
        <v>292.31160859514364</v>
      </c>
      <c r="B541" s="11">
        <v>294.66773472329544</v>
      </c>
      <c r="C541" s="11">
        <v>297.01904820818805</v>
      </c>
      <c r="D541" s="11">
        <v>297.80187455098047</v>
      </c>
      <c r="E541" s="11">
        <v>-1.8846636021407903E-4</v>
      </c>
      <c r="F541" s="11">
        <v>3.2605149044684367E-5</v>
      </c>
      <c r="H541" s="9">
        <v>540</v>
      </c>
      <c r="J541" s="9">
        <f t="shared" si="8"/>
        <v>297.66271232966983</v>
      </c>
      <c r="T541" s="13">
        <v>-5.6641487444701086</v>
      </c>
    </row>
    <row r="542" spans="1:20" x14ac:dyDescent="0.3">
      <c r="A542" s="11">
        <v>308.70161569850546</v>
      </c>
      <c r="B542" s="11">
        <v>293.88288338965503</v>
      </c>
      <c r="C542" s="11">
        <v>296.23582178956843</v>
      </c>
      <c r="D542" s="11">
        <v>293.09750478689176</v>
      </c>
      <c r="E542" s="11">
        <v>4.7482597847192665E-4</v>
      </c>
      <c r="F542" s="11">
        <v>-1.5688567737015546E-4</v>
      </c>
      <c r="H542" s="9">
        <v>541</v>
      </c>
      <c r="J542" s="9">
        <f t="shared" si="8"/>
        <v>297.68604031113665</v>
      </c>
      <c r="T542" s="13">
        <v>-5.9793880680386389</v>
      </c>
    </row>
    <row r="543" spans="1:20" x14ac:dyDescent="0.3">
      <c r="A543" s="11">
        <v>284.42708035307669</v>
      </c>
      <c r="B543" s="11">
        <v>300.1469679724002</v>
      </c>
      <c r="C543" s="11">
        <v>296.23582178956843</v>
      </c>
      <c r="D543" s="11">
        <v>297.80187455098047</v>
      </c>
      <c r="E543" s="11">
        <v>-5.0427318865331472E-4</v>
      </c>
      <c r="F543" s="11">
        <v>3.2605149044684367E-5</v>
      </c>
      <c r="H543" s="9">
        <v>542</v>
      </c>
      <c r="J543" s="9">
        <f t="shared" si="8"/>
        <v>297.56261660906796</v>
      </c>
      <c r="T543" s="13">
        <v>-6.2946273916071691</v>
      </c>
    </row>
    <row r="544" spans="1:20" x14ac:dyDescent="0.3">
      <c r="A544" s="11">
        <v>294.66773472329544</v>
      </c>
      <c r="B544" s="11">
        <v>298.58413927105175</v>
      </c>
      <c r="C544" s="11">
        <v>297.80187455098047</v>
      </c>
      <c r="D544" s="11">
        <v>292.31160859514364</v>
      </c>
      <c r="E544" s="11">
        <v>-9.3724311682308326E-5</v>
      </c>
      <c r="F544" s="11">
        <v>-1.8846636021407903E-4</v>
      </c>
      <c r="H544" s="9">
        <v>543</v>
      </c>
      <c r="J544" s="9">
        <f t="shared" si="8"/>
        <v>297.71052510255907</v>
      </c>
      <c r="T544" s="13">
        <v>-6.9251060387442296</v>
      </c>
    </row>
    <row r="545" spans="1:20" x14ac:dyDescent="0.3">
      <c r="A545" s="11">
        <v>293.88288338965503</v>
      </c>
      <c r="B545" s="11">
        <v>294.66773472329544</v>
      </c>
      <c r="C545" s="11">
        <v>296.23582178956843</v>
      </c>
      <c r="D545" s="11">
        <v>296.23582178956843</v>
      </c>
      <c r="E545" s="11">
        <v>-1.2530499452623189E-4</v>
      </c>
      <c r="F545" s="11">
        <v>-3.0562945994461188E-5</v>
      </c>
      <c r="H545" s="9">
        <v>544</v>
      </c>
      <c r="J545" s="9">
        <f t="shared" si="8"/>
        <v>297.77250323442831</v>
      </c>
      <c r="T545" s="13">
        <v>-6.2946273916071691</v>
      </c>
    </row>
    <row r="546" spans="1:20" x14ac:dyDescent="0.3">
      <c r="A546" s="11">
        <v>289.950926801268</v>
      </c>
      <c r="B546" s="11">
        <v>292.31160859514364</v>
      </c>
      <c r="C546" s="11">
        <v>296.23582178956843</v>
      </c>
      <c r="D546" s="11">
        <v>299.36583819568284</v>
      </c>
      <c r="E546" s="11">
        <v>-2.8320840874584974E-4</v>
      </c>
      <c r="F546" s="11">
        <v>9.5779553248576121E-5</v>
      </c>
      <c r="H546" s="9">
        <v>545</v>
      </c>
      <c r="J546" s="9">
        <f t="shared" si="8"/>
        <v>297.84225217158115</v>
      </c>
      <c r="T546" s="13">
        <v>-5.9793880680386389</v>
      </c>
    </row>
    <row r="547" spans="1:20" x14ac:dyDescent="0.3">
      <c r="A547" s="11">
        <v>292.31160859514364</v>
      </c>
      <c r="B547" s="11">
        <v>295.45205009904282</v>
      </c>
      <c r="C547" s="11">
        <v>296.23582178956843</v>
      </c>
      <c r="D547" s="11">
        <v>293.09750478689176</v>
      </c>
      <c r="E547" s="11">
        <v>-1.8846636021407903E-4</v>
      </c>
      <c r="F547" s="11">
        <v>-1.5688567737015546E-4</v>
      </c>
      <c r="H547" s="9">
        <v>546</v>
      </c>
      <c r="J547" s="9">
        <f t="shared" si="8"/>
        <v>297.92772952276709</v>
      </c>
      <c r="T547" s="13">
        <v>-4.718430773764517</v>
      </c>
    </row>
    <row r="548" spans="1:20" x14ac:dyDescent="0.3">
      <c r="A548" s="11">
        <v>307.9267591671354</v>
      </c>
      <c r="B548" s="11">
        <v>294.66773472329544</v>
      </c>
      <c r="C548" s="11">
        <v>296.23582178956843</v>
      </c>
      <c r="D548" s="11">
        <v>295.45205009904282</v>
      </c>
      <c r="E548" s="11">
        <v>4.4323877636998077E-4</v>
      </c>
      <c r="F548" s="11">
        <v>-6.2143628838384757E-5</v>
      </c>
      <c r="H548" s="9">
        <v>547</v>
      </c>
      <c r="J548" s="9">
        <f t="shared" si="8"/>
        <v>298.07465759016043</v>
      </c>
      <c r="T548" s="13">
        <v>-5.9793880680386389</v>
      </c>
    </row>
    <row r="549" spans="1:20" x14ac:dyDescent="0.3">
      <c r="A549" s="11">
        <v>304.82170346619489</v>
      </c>
      <c r="B549" s="11">
        <v>293.09750478689176</v>
      </c>
      <c r="C549" s="11">
        <v>297.01904820818805</v>
      </c>
      <c r="D549" s="11">
        <v>297.01904820818805</v>
      </c>
      <c r="E549" s="11">
        <v>3.1688996796219726E-4</v>
      </c>
      <c r="F549" s="11">
        <v>1.0179469427384902E-6</v>
      </c>
      <c r="H549" s="9">
        <v>548</v>
      </c>
      <c r="J549" s="9">
        <f t="shared" si="8"/>
        <v>297.94338012041942</v>
      </c>
      <c r="T549" s="13">
        <v>-5.3489094209015775</v>
      </c>
    </row>
    <row r="550" spans="1:20" x14ac:dyDescent="0.3">
      <c r="A550" s="11">
        <v>304.82170346619489</v>
      </c>
      <c r="B550" s="11">
        <v>298.58413927105175</v>
      </c>
      <c r="C550" s="11">
        <v>296.23582178956843</v>
      </c>
      <c r="D550" s="11">
        <v>296.23582178956843</v>
      </c>
      <c r="E550" s="11">
        <v>3.1688996796219726E-4</v>
      </c>
      <c r="F550" s="11">
        <v>-3.0562945994461188E-5</v>
      </c>
      <c r="H550" s="9">
        <v>549</v>
      </c>
      <c r="J550" s="9">
        <f t="shared" si="8"/>
        <v>297.80394055447073</v>
      </c>
      <c r="T550" s="13">
        <v>-6.2946273916071691</v>
      </c>
    </row>
    <row r="551" spans="1:20" x14ac:dyDescent="0.3">
      <c r="A551" s="11">
        <v>304.82170346619489</v>
      </c>
      <c r="B551" s="11">
        <v>297.01904820818805</v>
      </c>
      <c r="C551" s="11">
        <v>297.01904820818805</v>
      </c>
      <c r="D551" s="11">
        <v>295.45205009904282</v>
      </c>
      <c r="E551" s="11">
        <v>3.1688996796219726E-4</v>
      </c>
      <c r="F551" s="11">
        <v>-6.2143628838384757E-5</v>
      </c>
      <c r="H551" s="9">
        <v>550</v>
      </c>
      <c r="J551" s="9">
        <f t="shared" si="8"/>
        <v>297.62547693997328</v>
      </c>
      <c r="T551" s="13">
        <v>-5.6641487444701086</v>
      </c>
    </row>
    <row r="552" spans="1:20" x14ac:dyDescent="0.3">
      <c r="A552" s="11">
        <v>293.09750478689176</v>
      </c>
      <c r="B552" s="11">
        <v>292.31160859514364</v>
      </c>
      <c r="C552" s="11">
        <v>297.01904820818805</v>
      </c>
      <c r="D552" s="11">
        <v>292.31160859514364</v>
      </c>
      <c r="E552" s="11">
        <v>-1.5688567737015546E-4</v>
      </c>
      <c r="F552" s="11">
        <v>-1.8846636021407903E-4</v>
      </c>
      <c r="H552" s="9">
        <v>551</v>
      </c>
      <c r="J552" s="9">
        <f t="shared" si="8"/>
        <v>297.61777706774694</v>
      </c>
      <c r="T552" s="13">
        <v>-5.3489094209015775</v>
      </c>
    </row>
    <row r="553" spans="1:20" x14ac:dyDescent="0.3">
      <c r="A553" s="11">
        <v>304.82170346619489</v>
      </c>
      <c r="B553" s="11">
        <v>297.80187455098047</v>
      </c>
      <c r="C553" s="11">
        <v>296.23582178956843</v>
      </c>
      <c r="D553" s="11">
        <v>300.92752604208943</v>
      </c>
      <c r="E553" s="11">
        <v>3.1688996796219726E-4</v>
      </c>
      <c r="F553" s="11">
        <v>1.5895395745246788E-4</v>
      </c>
      <c r="H553" s="9">
        <v>552</v>
      </c>
      <c r="J553" s="9">
        <f t="shared" si="8"/>
        <v>297.60999591733361</v>
      </c>
      <c r="T553" s="13">
        <v>-6.6098667151756993</v>
      </c>
    </row>
    <row r="554" spans="1:20" x14ac:dyDescent="0.3">
      <c r="A554" s="11">
        <v>297.01904820818805</v>
      </c>
      <c r="B554" s="11">
        <v>293.88288338965503</v>
      </c>
      <c r="C554" s="11">
        <v>296.23582178956843</v>
      </c>
      <c r="D554" s="11">
        <v>295.45205009904282</v>
      </c>
      <c r="E554" s="11">
        <v>1.0179469427384902E-6</v>
      </c>
      <c r="F554" s="11">
        <v>-6.2143628838384757E-5</v>
      </c>
      <c r="H554" s="9">
        <v>553</v>
      </c>
      <c r="J554" s="9">
        <f t="shared" si="8"/>
        <v>297.49391474229105</v>
      </c>
      <c r="T554" s="13">
        <v>-5.6641487444701086</v>
      </c>
    </row>
    <row r="555" spans="1:20" x14ac:dyDescent="0.3">
      <c r="A555" s="11">
        <v>296.23582178956843</v>
      </c>
      <c r="B555" s="11">
        <v>297.80187455098047</v>
      </c>
      <c r="C555" s="11">
        <v>296.23582178956843</v>
      </c>
      <c r="D555" s="11">
        <v>296.23582178956843</v>
      </c>
      <c r="E555" s="11">
        <v>-3.0562945994461188E-5</v>
      </c>
      <c r="F555" s="11">
        <v>-3.0562945994461188E-5</v>
      </c>
      <c r="H555" s="9">
        <v>554</v>
      </c>
      <c r="J555" s="9">
        <f t="shared" si="8"/>
        <v>297.50166549816032</v>
      </c>
      <c r="T555" s="13">
        <v>-5.0336700973330473</v>
      </c>
    </row>
    <row r="556" spans="1:20" x14ac:dyDescent="0.3">
      <c r="A556" s="11">
        <v>298.58413927105175</v>
      </c>
      <c r="B556" s="11">
        <v>294.66773472329544</v>
      </c>
      <c r="C556" s="11">
        <v>296.23582178956843</v>
      </c>
      <c r="D556" s="11">
        <v>300.1469679724002</v>
      </c>
      <c r="E556" s="11">
        <v>6.4192351146630244E-5</v>
      </c>
      <c r="F556" s="11">
        <v>1.27366755350522E-4</v>
      </c>
      <c r="H556" s="9">
        <v>555</v>
      </c>
      <c r="J556" s="9">
        <f t="shared" si="8"/>
        <v>297.58667422763187</v>
      </c>
      <c r="T556" s="13">
        <v>-5.6641487444701086</v>
      </c>
    </row>
    <row r="557" spans="1:20" x14ac:dyDescent="0.3">
      <c r="A557" s="11">
        <v>294.66773472329544</v>
      </c>
      <c r="B557" s="11">
        <v>297.80187455098047</v>
      </c>
      <c r="C557" s="11">
        <v>297.01904820818805</v>
      </c>
      <c r="D557" s="11">
        <v>295.45205009904282</v>
      </c>
      <c r="E557" s="11">
        <v>-9.3724311682308326E-5</v>
      </c>
      <c r="F557" s="11">
        <v>-6.2143628838384757E-5</v>
      </c>
      <c r="H557" s="9">
        <v>556</v>
      </c>
      <c r="J557" s="9">
        <f t="shared" si="8"/>
        <v>297.54789794498078</v>
      </c>
      <c r="T557" s="13">
        <v>-7.555584685881291</v>
      </c>
    </row>
    <row r="558" spans="1:20" x14ac:dyDescent="0.3">
      <c r="A558" s="11">
        <v>297.80187455098047</v>
      </c>
      <c r="B558" s="11">
        <v>294.66773472329544</v>
      </c>
      <c r="C558" s="11">
        <v>296.23582178956843</v>
      </c>
      <c r="D558" s="11">
        <v>300.92752604208943</v>
      </c>
      <c r="E558" s="11">
        <v>3.2605149044684367E-5</v>
      </c>
      <c r="F558" s="11">
        <v>1.5895395745246788E-4</v>
      </c>
      <c r="H558" s="9">
        <v>557</v>
      </c>
      <c r="J558" s="9">
        <f t="shared" si="8"/>
        <v>297.61759869635995</v>
      </c>
      <c r="T558" s="13">
        <v>-6.6098667151756993</v>
      </c>
    </row>
    <row r="559" spans="1:20" x14ac:dyDescent="0.3">
      <c r="A559" s="11">
        <v>301.70751061260074</v>
      </c>
      <c r="B559" s="11">
        <v>299.36583819568284</v>
      </c>
      <c r="C559" s="11">
        <v>296.23582178956843</v>
      </c>
      <c r="D559" s="11">
        <v>296.23582178956843</v>
      </c>
      <c r="E559" s="11">
        <v>1.9054115955441375E-4</v>
      </c>
      <c r="F559" s="11">
        <v>-3.0562945994461188E-5</v>
      </c>
      <c r="H559" s="9">
        <v>558</v>
      </c>
      <c r="J559" s="9">
        <f t="shared" si="8"/>
        <v>297.59433310772692</v>
      </c>
      <c r="T559" s="13">
        <v>-6.6098667151756993</v>
      </c>
    </row>
    <row r="560" spans="1:20" x14ac:dyDescent="0.3">
      <c r="A560" s="11">
        <v>297.01904820818805</v>
      </c>
      <c r="B560" s="11">
        <v>297.01904820818805</v>
      </c>
      <c r="C560" s="11">
        <v>296.23582178956843</v>
      </c>
      <c r="D560" s="11">
        <v>296.23582178956843</v>
      </c>
      <c r="E560" s="11">
        <v>1.0179469427384902E-6</v>
      </c>
      <c r="F560" s="11">
        <v>-3.0562945994461188E-5</v>
      </c>
      <c r="H560" s="9">
        <v>559</v>
      </c>
      <c r="J560" s="9">
        <f t="shared" si="8"/>
        <v>297.54791268788125</v>
      </c>
      <c r="T560" s="13">
        <v>-6.6098667151756993</v>
      </c>
    </row>
    <row r="561" spans="1:20" x14ac:dyDescent="0.3">
      <c r="A561" s="11">
        <v>297.01904820818805</v>
      </c>
      <c r="B561" s="11">
        <v>291.52520551637411</v>
      </c>
      <c r="C561" s="11">
        <v>297.01904820818805</v>
      </c>
      <c r="D561" s="11">
        <v>300.1469679724002</v>
      </c>
      <c r="E561" s="11">
        <v>1.0179469427384902E-6</v>
      </c>
      <c r="F561" s="11">
        <v>1.27366755350522E-4</v>
      </c>
      <c r="H561" s="9">
        <v>560</v>
      </c>
      <c r="J561" s="9">
        <f t="shared" si="8"/>
        <v>297.64054948187459</v>
      </c>
      <c r="T561" s="13">
        <v>-6.6098667151756993</v>
      </c>
    </row>
    <row r="562" spans="1:20" x14ac:dyDescent="0.3">
      <c r="A562" s="11">
        <v>308.70161569850546</v>
      </c>
      <c r="B562" s="11">
        <v>292.31160859514364</v>
      </c>
      <c r="C562" s="11">
        <v>297.01904820818805</v>
      </c>
      <c r="D562" s="11">
        <v>297.80187455098047</v>
      </c>
      <c r="E562" s="11">
        <v>4.7482597847192665E-4</v>
      </c>
      <c r="F562" s="11">
        <v>3.2605149044684367E-5</v>
      </c>
      <c r="H562" s="9">
        <v>561</v>
      </c>
      <c r="J562" s="9">
        <f t="shared" si="8"/>
        <v>297.62503464911077</v>
      </c>
      <c r="T562" s="13">
        <v>-7.8708240094498212</v>
      </c>
    </row>
    <row r="563" spans="1:20" x14ac:dyDescent="0.3">
      <c r="A563" s="11">
        <v>304.04401637132906</v>
      </c>
      <c r="B563" s="11">
        <v>294.66773472329544</v>
      </c>
      <c r="C563" s="11">
        <v>296.23582178956843</v>
      </c>
      <c r="D563" s="11">
        <v>296.23582178956843</v>
      </c>
      <c r="E563" s="11">
        <v>2.8530276586025138E-4</v>
      </c>
      <c r="F563" s="11">
        <v>-3.0562945994461188E-5</v>
      </c>
      <c r="H563" s="9">
        <v>562</v>
      </c>
      <c r="J563" s="9">
        <f t="shared" si="8"/>
        <v>297.45497118196096</v>
      </c>
      <c r="T563" s="13">
        <v>-8.1860633330183514</v>
      </c>
    </row>
    <row r="564" spans="1:20" x14ac:dyDescent="0.3">
      <c r="A564" s="11">
        <v>311.02287770623747</v>
      </c>
      <c r="B564" s="11">
        <v>298.58413927105175</v>
      </c>
      <c r="C564" s="11">
        <v>296.23582178956843</v>
      </c>
      <c r="D564" s="11">
        <v>299.36583819568284</v>
      </c>
      <c r="E564" s="11">
        <v>5.6958758477776428E-4</v>
      </c>
      <c r="F564" s="11">
        <v>9.5779553248576121E-5</v>
      </c>
      <c r="H564" s="9">
        <v>563</v>
      </c>
      <c r="J564" s="9">
        <f t="shared" si="8"/>
        <v>297.3776623247158</v>
      </c>
      <c r="T564" s="13">
        <v>-7.8708240094498212</v>
      </c>
    </row>
    <row r="565" spans="1:20" x14ac:dyDescent="0.3">
      <c r="A565" s="11">
        <v>289.16307795966759</v>
      </c>
      <c r="B565" s="11">
        <v>295.45205009904282</v>
      </c>
      <c r="C565" s="11">
        <v>296.23582178956843</v>
      </c>
      <c r="D565" s="11">
        <v>296.23582178956843</v>
      </c>
      <c r="E565" s="11">
        <v>-3.1478909158977331E-4</v>
      </c>
      <c r="F565" s="11">
        <v>-3.0562945994461188E-5</v>
      </c>
      <c r="H565" s="9">
        <v>564</v>
      </c>
      <c r="J565" s="9">
        <f t="shared" si="8"/>
        <v>297.23901054750741</v>
      </c>
      <c r="T565" s="13">
        <v>-6.6098667151756993</v>
      </c>
    </row>
    <row r="566" spans="1:20" x14ac:dyDescent="0.3">
      <c r="A566" s="11">
        <v>291.52520551637411</v>
      </c>
      <c r="B566" s="11">
        <v>297.01904820818805</v>
      </c>
      <c r="C566" s="11">
        <v>296.23582178956843</v>
      </c>
      <c r="D566" s="11">
        <v>297.80187455098047</v>
      </c>
      <c r="E566" s="11">
        <v>-2.200470430580026E-4</v>
      </c>
      <c r="F566" s="11">
        <v>3.2605149044684367E-5</v>
      </c>
      <c r="H566" s="9">
        <v>565</v>
      </c>
      <c r="J566" s="9">
        <f t="shared" si="8"/>
        <v>297.34002797558668</v>
      </c>
      <c r="T566" s="13">
        <v>-6.6098667151756993</v>
      </c>
    </row>
    <row r="567" spans="1:20" x14ac:dyDescent="0.3">
      <c r="A567" s="11">
        <v>293.09750478689176</v>
      </c>
      <c r="B567" s="11">
        <v>297.01904820818805</v>
      </c>
      <c r="C567" s="11">
        <v>297.01904820818805</v>
      </c>
      <c r="D567" s="11">
        <v>294.66773472329544</v>
      </c>
      <c r="E567" s="11">
        <v>-1.5688567737015546E-4</v>
      </c>
      <c r="F567" s="11">
        <v>-9.3724311682308326E-5</v>
      </c>
      <c r="H567" s="9">
        <v>566</v>
      </c>
      <c r="J567" s="9">
        <f t="shared" si="8"/>
        <v>297.34781414468341</v>
      </c>
      <c r="T567" s="13">
        <v>-7.8708240094498212</v>
      </c>
    </row>
    <row r="568" spans="1:20" x14ac:dyDescent="0.3">
      <c r="A568" s="11">
        <v>298.58413927105175</v>
      </c>
      <c r="B568" s="11">
        <v>299.36583819568284</v>
      </c>
      <c r="C568" s="11">
        <v>296.23582178956843</v>
      </c>
      <c r="D568" s="11">
        <v>297.01904820818805</v>
      </c>
      <c r="E568" s="11">
        <v>6.4192351146630244E-5</v>
      </c>
      <c r="F568" s="11">
        <v>1.0179469427384902E-6</v>
      </c>
      <c r="H568" s="9">
        <v>567</v>
      </c>
      <c r="J568" s="9">
        <f t="shared" si="8"/>
        <v>297.46389531972608</v>
      </c>
      <c r="T568" s="13">
        <v>-6.9251060387442296</v>
      </c>
    </row>
    <row r="569" spans="1:20" x14ac:dyDescent="0.3">
      <c r="A569" s="11">
        <v>293.88288338965503</v>
      </c>
      <c r="B569" s="11">
        <v>295.45205009904282</v>
      </c>
      <c r="C569" s="11">
        <v>297.80187455098047</v>
      </c>
      <c r="D569" s="11">
        <v>290.73830730536753</v>
      </c>
      <c r="E569" s="11">
        <v>-1.2530499452623189E-4</v>
      </c>
      <c r="F569" s="11">
        <v>-2.5162772590192617E-4</v>
      </c>
      <c r="H569" s="9">
        <v>568</v>
      </c>
      <c r="J569" s="9">
        <f t="shared" si="8"/>
        <v>297.46389531972608</v>
      </c>
      <c r="T569" s="13">
        <v>-6.6098667151756993</v>
      </c>
    </row>
    <row r="570" spans="1:20" x14ac:dyDescent="0.3">
      <c r="A570" s="11">
        <v>299.36583819568284</v>
      </c>
      <c r="B570" s="11">
        <v>297.80187455098047</v>
      </c>
      <c r="C570" s="11">
        <v>296.23582178956843</v>
      </c>
      <c r="D570" s="11">
        <v>297.01904820818805</v>
      </c>
      <c r="E570" s="11">
        <v>9.5779553248576121E-5</v>
      </c>
      <c r="F570" s="11">
        <v>1.0179469427384902E-6</v>
      </c>
      <c r="H570" s="9">
        <v>569</v>
      </c>
      <c r="J570" s="9">
        <f t="shared" si="8"/>
        <v>297.37809825098446</v>
      </c>
      <c r="T570" s="13">
        <v>-5.6641487444701086</v>
      </c>
    </row>
    <row r="571" spans="1:20" x14ac:dyDescent="0.3">
      <c r="A571" s="11">
        <v>305.59881871552471</v>
      </c>
      <c r="B571" s="11">
        <v>292.31160859514364</v>
      </c>
      <c r="C571" s="11">
        <v>295.45205009904282</v>
      </c>
      <c r="D571" s="11">
        <v>294.66773472329544</v>
      </c>
      <c r="E571" s="11">
        <v>3.4847717006414314E-4</v>
      </c>
      <c r="F571" s="11">
        <v>-9.3724311682308326E-5</v>
      </c>
      <c r="H571" s="9">
        <v>570</v>
      </c>
      <c r="J571" s="9">
        <f t="shared" si="8"/>
        <v>297.28488130648532</v>
      </c>
      <c r="T571" s="13">
        <v>-6.6098667151756993</v>
      </c>
    </row>
    <row r="572" spans="1:20" x14ac:dyDescent="0.3">
      <c r="A572" s="11">
        <v>291.52520551637411</v>
      </c>
      <c r="B572" s="11">
        <v>297.01904820818805</v>
      </c>
      <c r="C572" s="11">
        <v>297.01904820818805</v>
      </c>
      <c r="D572" s="11">
        <v>297.01904820818805</v>
      </c>
      <c r="E572" s="11">
        <v>-2.200470430580026E-4</v>
      </c>
      <c r="F572" s="11">
        <v>1.0179469427384902E-6</v>
      </c>
      <c r="H572" s="9">
        <v>571</v>
      </c>
      <c r="J572" s="9">
        <f t="shared" si="8"/>
        <v>297.1766527521068</v>
      </c>
      <c r="T572" s="13">
        <v>-6.6098667151756993</v>
      </c>
    </row>
    <row r="573" spans="1:20" x14ac:dyDescent="0.3">
      <c r="A573" s="11">
        <v>304.04401637132906</v>
      </c>
      <c r="B573" s="11">
        <v>297.01904820818805</v>
      </c>
      <c r="C573" s="11">
        <v>296.23582178956843</v>
      </c>
      <c r="D573" s="11">
        <v>298.58413927105175</v>
      </c>
      <c r="E573" s="11">
        <v>2.8530276586025138E-4</v>
      </c>
      <c r="F573" s="11">
        <v>6.4192351146630244E-5</v>
      </c>
      <c r="H573" s="9">
        <v>572</v>
      </c>
      <c r="J573" s="9">
        <f t="shared" si="8"/>
        <v>297.1766527521068</v>
      </c>
      <c r="T573" s="13">
        <v>-5.3489094209015775</v>
      </c>
    </row>
    <row r="574" spans="1:20" x14ac:dyDescent="0.3">
      <c r="A574" s="11">
        <v>300.1469679724002</v>
      </c>
      <c r="B574" s="11">
        <v>297.01904820818805</v>
      </c>
      <c r="C574" s="11">
        <v>296.23582178956843</v>
      </c>
      <c r="D574" s="11">
        <v>298.58413927105175</v>
      </c>
      <c r="E574" s="11">
        <v>1.27366755350522E-4</v>
      </c>
      <c r="F574" s="11">
        <v>6.4192351146630244E-5</v>
      </c>
      <c r="H574" s="9">
        <v>573</v>
      </c>
      <c r="J574" s="9">
        <f t="shared" si="8"/>
        <v>297.10709861187769</v>
      </c>
      <c r="T574" s="13">
        <v>-5.3489094209015775</v>
      </c>
    </row>
    <row r="575" spans="1:20" x14ac:dyDescent="0.3">
      <c r="A575" s="11">
        <v>299.36583819568284</v>
      </c>
      <c r="B575" s="11">
        <v>294.66773472329544</v>
      </c>
      <c r="C575" s="11">
        <v>294.66773472329544</v>
      </c>
      <c r="D575" s="11">
        <v>293.88288338965503</v>
      </c>
      <c r="E575" s="11">
        <v>9.5779553248576121E-5</v>
      </c>
      <c r="F575" s="11">
        <v>-1.2530499452623189E-4</v>
      </c>
      <c r="H575" s="9">
        <v>574</v>
      </c>
      <c r="J575" s="9">
        <f t="shared" si="8"/>
        <v>297.03730194667469</v>
      </c>
      <c r="T575" s="13">
        <v>-5.3489094209015775</v>
      </c>
    </row>
    <row r="576" spans="1:20" x14ac:dyDescent="0.3">
      <c r="A576" s="11">
        <v>304.04401637132906</v>
      </c>
      <c r="B576" s="11">
        <v>298.58413927105175</v>
      </c>
      <c r="C576" s="11">
        <v>297.01904820818805</v>
      </c>
      <c r="D576" s="11">
        <v>294.66773472329544</v>
      </c>
      <c r="E576" s="11">
        <v>2.8530276586025138E-4</v>
      </c>
      <c r="F576" s="11">
        <v>-9.3724311682308326E-5</v>
      </c>
      <c r="H576" s="9">
        <v>575</v>
      </c>
      <c r="J576" s="9">
        <f t="shared" si="8"/>
        <v>297.05276420257974</v>
      </c>
      <c r="T576" s="13">
        <v>-6.2946273916071691</v>
      </c>
    </row>
    <row r="577" spans="1:20" x14ac:dyDescent="0.3">
      <c r="A577" s="11">
        <v>300.1469679724002</v>
      </c>
      <c r="B577" s="11">
        <v>300.92752604208943</v>
      </c>
      <c r="C577" s="11">
        <v>296.23582178956843</v>
      </c>
      <c r="D577" s="11">
        <v>297.80187455098047</v>
      </c>
      <c r="E577" s="11">
        <v>1.27366755350522E-4</v>
      </c>
      <c r="F577" s="11">
        <v>3.2605149044684367E-5</v>
      </c>
      <c r="H577" s="9">
        <v>576</v>
      </c>
      <c r="J577" s="9">
        <f t="shared" si="8"/>
        <v>296.95992973081701</v>
      </c>
      <c r="T577" s="13">
        <v>-5.9793880680386389</v>
      </c>
    </row>
    <row r="578" spans="1:20" x14ac:dyDescent="0.3">
      <c r="A578" s="11">
        <v>293.88288338965503</v>
      </c>
      <c r="B578" s="11">
        <v>294.66773472329544</v>
      </c>
      <c r="C578" s="11">
        <v>296.23582178956843</v>
      </c>
      <c r="D578" s="11">
        <v>289.950926801268</v>
      </c>
      <c r="E578" s="11">
        <v>-1.2530499452623189E-4</v>
      </c>
      <c r="F578" s="11">
        <v>-2.8320840874584974E-4</v>
      </c>
      <c r="H578" s="9">
        <v>577</v>
      </c>
      <c r="J578" s="9">
        <f t="shared" si="8"/>
        <v>296.89790909138395</v>
      </c>
      <c r="T578" s="13">
        <v>-5.9793880680386389</v>
      </c>
    </row>
    <row r="579" spans="1:20" x14ac:dyDescent="0.3">
      <c r="A579" s="11">
        <v>299.36583819568284</v>
      </c>
      <c r="B579" s="11">
        <v>295.45205009904282</v>
      </c>
      <c r="C579" s="11">
        <v>296.23582178956843</v>
      </c>
      <c r="D579" s="11">
        <v>294.66773472329544</v>
      </c>
      <c r="E579" s="11">
        <v>9.5779553248576121E-5</v>
      </c>
      <c r="F579" s="11">
        <v>-9.3724311682308326E-5</v>
      </c>
      <c r="H579" s="9">
        <v>578</v>
      </c>
      <c r="J579" s="9">
        <f t="shared" si="8"/>
        <v>297.01390845104601</v>
      </c>
      <c r="T579" s="13">
        <v>-6.9251060387442296</v>
      </c>
    </row>
    <row r="580" spans="1:20" x14ac:dyDescent="0.3">
      <c r="A580" s="11">
        <v>295.45205009904282</v>
      </c>
      <c r="B580" s="11">
        <v>296.23582178956843</v>
      </c>
      <c r="C580" s="11">
        <v>296.23582178956843</v>
      </c>
      <c r="D580" s="11">
        <v>297.01904820818805</v>
      </c>
      <c r="E580" s="11">
        <v>-6.2143628838384757E-5</v>
      </c>
      <c r="F580" s="11">
        <v>1.0179469427384902E-6</v>
      </c>
      <c r="H580" s="9">
        <v>579</v>
      </c>
      <c r="J580" s="9">
        <f t="shared" si="8"/>
        <v>296.92848735312208</v>
      </c>
      <c r="T580" s="13">
        <v>-6.6098667151756993</v>
      </c>
    </row>
    <row r="581" spans="1:20" x14ac:dyDescent="0.3">
      <c r="A581" s="11">
        <v>308.70161569850546</v>
      </c>
      <c r="B581" s="11">
        <v>297.01904820818805</v>
      </c>
      <c r="C581" s="11">
        <v>296.23582178956843</v>
      </c>
      <c r="D581" s="11">
        <v>296.23582178956843</v>
      </c>
      <c r="E581" s="11">
        <v>4.7482597847192665E-4</v>
      </c>
      <c r="F581" s="11">
        <v>-3.0562945994461188E-5</v>
      </c>
      <c r="H581" s="9">
        <v>580</v>
      </c>
      <c r="J581" s="9">
        <f t="shared" si="8"/>
        <v>296.97497168850185</v>
      </c>
      <c r="T581" s="13">
        <v>-6.6098667151756993</v>
      </c>
    </row>
    <row r="582" spans="1:20" x14ac:dyDescent="0.3">
      <c r="A582" s="11">
        <v>294.66773472329544</v>
      </c>
      <c r="B582" s="11">
        <v>295.45205009904282</v>
      </c>
      <c r="C582" s="11">
        <v>297.01904820818805</v>
      </c>
      <c r="D582" s="11">
        <v>294.66773472329544</v>
      </c>
      <c r="E582" s="11">
        <v>-9.3724311682308326E-5</v>
      </c>
      <c r="F582" s="11">
        <v>-9.3724311682308326E-5</v>
      </c>
      <c r="H582" s="9">
        <v>581</v>
      </c>
      <c r="J582" s="9">
        <f t="shared" si="8"/>
        <v>296.88253824787984</v>
      </c>
      <c r="T582" s="13">
        <v>-4.4031914501959868</v>
      </c>
    </row>
    <row r="583" spans="1:20" x14ac:dyDescent="0.3">
      <c r="A583" s="11">
        <v>300.92752604208943</v>
      </c>
      <c r="B583" s="11">
        <v>294.66773472329544</v>
      </c>
      <c r="C583" s="11">
        <v>297.01904820818805</v>
      </c>
      <c r="D583" s="11">
        <v>290.73830730536753</v>
      </c>
      <c r="E583" s="11">
        <v>1.5895395745246788E-4</v>
      </c>
      <c r="F583" s="11">
        <v>-2.5162772590192617E-4</v>
      </c>
      <c r="H583" s="9">
        <v>582</v>
      </c>
      <c r="J583" s="9">
        <f t="shared" ref="J583:J646" si="9" xml:space="preserve"> AVERAGE(A583:A683)</f>
        <v>296.83583717934488</v>
      </c>
      <c r="T583" s="13">
        <v>-7.555584685881291</v>
      </c>
    </row>
    <row r="584" spans="1:20" x14ac:dyDescent="0.3">
      <c r="A584" s="11">
        <v>297.01904820818805</v>
      </c>
      <c r="B584" s="11">
        <v>293.88288338965503</v>
      </c>
      <c r="C584" s="11">
        <v>296.23582178956843</v>
      </c>
      <c r="D584" s="11">
        <v>293.88288338965503</v>
      </c>
      <c r="E584" s="11">
        <v>1.0179469427384902E-6</v>
      </c>
      <c r="F584" s="11">
        <v>-1.2530499452623189E-4</v>
      </c>
      <c r="H584" s="9">
        <v>583</v>
      </c>
      <c r="J584" s="9">
        <f t="shared" si="9"/>
        <v>296.92813563127675</v>
      </c>
      <c r="T584" s="13">
        <v>-5.6641487444701086</v>
      </c>
    </row>
    <row r="585" spans="1:20" x14ac:dyDescent="0.3">
      <c r="A585" s="11">
        <v>294.66773472329544</v>
      </c>
      <c r="B585" s="11">
        <v>296.23582178956843</v>
      </c>
      <c r="C585" s="11">
        <v>296.23582178956843</v>
      </c>
      <c r="D585" s="11">
        <v>297.80187455098047</v>
      </c>
      <c r="E585" s="11">
        <v>-9.3724311682308326E-5</v>
      </c>
      <c r="F585" s="11">
        <v>3.2605149044684367E-5</v>
      </c>
      <c r="H585" s="9">
        <v>584</v>
      </c>
      <c r="J585" s="9">
        <f t="shared" si="9"/>
        <v>296.97455605112248</v>
      </c>
      <c r="T585" s="13">
        <v>-5.9793880680386389</v>
      </c>
    </row>
    <row r="586" spans="1:20" x14ac:dyDescent="0.3">
      <c r="A586" s="11">
        <v>292.31160859514364</v>
      </c>
      <c r="B586" s="11">
        <v>294.66773472329544</v>
      </c>
      <c r="C586" s="11">
        <v>297.01904820818805</v>
      </c>
      <c r="D586" s="11">
        <v>295.45205009904282</v>
      </c>
      <c r="E586" s="11">
        <v>-1.8846636021407903E-4</v>
      </c>
      <c r="F586" s="11">
        <v>-6.2143628838384757E-5</v>
      </c>
      <c r="H586" s="9">
        <v>585</v>
      </c>
      <c r="J586" s="9">
        <f t="shared" si="9"/>
        <v>297.02880588527205</v>
      </c>
      <c r="T586" s="13">
        <v>-6.9251060387442296</v>
      </c>
    </row>
    <row r="587" spans="1:20" x14ac:dyDescent="0.3">
      <c r="A587" s="11">
        <v>284.42708035307669</v>
      </c>
      <c r="B587" s="11">
        <v>298.58413927105175</v>
      </c>
      <c r="C587" s="11">
        <v>295.45205009904282</v>
      </c>
      <c r="D587" s="11">
        <v>293.88288338965503</v>
      </c>
      <c r="E587" s="11">
        <v>-5.0427318865331472E-4</v>
      </c>
      <c r="F587" s="11">
        <v>-1.2530499452623189E-4</v>
      </c>
      <c r="H587" s="9">
        <v>586</v>
      </c>
      <c r="J587" s="9">
        <f t="shared" si="9"/>
        <v>296.950741249212</v>
      </c>
      <c r="T587" s="13">
        <v>-4.718430773764517</v>
      </c>
    </row>
    <row r="588" spans="1:20" x14ac:dyDescent="0.3">
      <c r="A588" s="11">
        <v>298.58413927105175</v>
      </c>
      <c r="B588" s="11">
        <v>298.58413927105175</v>
      </c>
      <c r="C588" s="11">
        <v>297.01904820818805</v>
      </c>
      <c r="D588" s="11">
        <v>299.36583819568284</v>
      </c>
      <c r="E588" s="11">
        <v>6.4192351146630244E-5</v>
      </c>
      <c r="F588" s="11">
        <v>9.5779553248576121E-5</v>
      </c>
      <c r="H588" s="9">
        <v>587</v>
      </c>
      <c r="J588" s="9">
        <f t="shared" si="9"/>
        <v>297.02101971617537</v>
      </c>
      <c r="T588" s="13">
        <v>-6.2946273916071691</v>
      </c>
    </row>
    <row r="589" spans="1:20" x14ac:dyDescent="0.3">
      <c r="A589" s="11">
        <v>294.66773472329544</v>
      </c>
      <c r="B589" s="11">
        <v>298.58413927105175</v>
      </c>
      <c r="C589" s="11">
        <v>296.23582178956843</v>
      </c>
      <c r="D589" s="11">
        <v>296.23582178956843</v>
      </c>
      <c r="E589" s="11">
        <v>-9.3724311682308326E-5</v>
      </c>
      <c r="F589" s="11">
        <v>-3.0562945994461188E-5</v>
      </c>
      <c r="H589" s="9">
        <v>588</v>
      </c>
      <c r="J589" s="9">
        <f t="shared" si="9"/>
        <v>297.11352090326528</v>
      </c>
      <c r="T589" s="13">
        <v>-5.9793880680386389</v>
      </c>
    </row>
    <row r="590" spans="1:20" x14ac:dyDescent="0.3">
      <c r="A590" s="11">
        <v>304.82170346619489</v>
      </c>
      <c r="B590" s="11">
        <v>300.1469679724002</v>
      </c>
      <c r="C590" s="11">
        <v>296.23582178956843</v>
      </c>
      <c r="D590" s="11">
        <v>293.88288338965503</v>
      </c>
      <c r="E590" s="11">
        <v>3.1688996796219726E-4</v>
      </c>
      <c r="F590" s="11">
        <v>-1.2530499452623189E-4</v>
      </c>
      <c r="H590" s="9">
        <v>589</v>
      </c>
      <c r="J590" s="9">
        <f t="shared" si="9"/>
        <v>297.1290465177828</v>
      </c>
      <c r="T590" s="13">
        <v>-6.9251060387442296</v>
      </c>
    </row>
    <row r="591" spans="1:20" x14ac:dyDescent="0.3">
      <c r="A591" s="11">
        <v>289.16307795966759</v>
      </c>
      <c r="B591" s="11">
        <v>295.45205009904282</v>
      </c>
      <c r="C591" s="11">
        <v>295.45205009904282</v>
      </c>
      <c r="D591" s="11">
        <v>295.45205009904282</v>
      </c>
      <c r="E591" s="11">
        <v>-3.1478909158977331E-4</v>
      </c>
      <c r="F591" s="11">
        <v>-6.2143628838384757E-5</v>
      </c>
      <c r="H591" s="9">
        <v>590</v>
      </c>
      <c r="J591" s="9">
        <f t="shared" si="9"/>
        <v>297.0440377883113</v>
      </c>
      <c r="T591" s="13">
        <v>-5.6641487444701086</v>
      </c>
    </row>
    <row r="592" spans="1:20" x14ac:dyDescent="0.3">
      <c r="A592" s="11">
        <v>293.09750478689176</v>
      </c>
      <c r="B592" s="11">
        <v>300.1469679724002</v>
      </c>
      <c r="C592" s="11">
        <v>296.23582178956843</v>
      </c>
      <c r="D592" s="11">
        <v>298.58413927105175</v>
      </c>
      <c r="E592" s="11">
        <v>-1.5688567737015546E-4</v>
      </c>
      <c r="F592" s="11">
        <v>6.4192351146630244E-5</v>
      </c>
      <c r="H592" s="9">
        <v>591</v>
      </c>
      <c r="J592" s="9">
        <f t="shared" si="9"/>
        <v>297.12957042782915</v>
      </c>
      <c r="T592" s="13">
        <v>-7.8708240094498212</v>
      </c>
    </row>
    <row r="593" spans="1:20" x14ac:dyDescent="0.3">
      <c r="A593" s="11">
        <v>289.950926801268</v>
      </c>
      <c r="B593" s="11">
        <v>293.09750478689176</v>
      </c>
      <c r="C593" s="11">
        <v>297.01904820818805</v>
      </c>
      <c r="D593" s="11">
        <v>294.66773472329544</v>
      </c>
      <c r="E593" s="11">
        <v>-2.8320840874584974E-4</v>
      </c>
      <c r="F593" s="11">
        <v>-9.3724311682308326E-5</v>
      </c>
      <c r="H593" s="9">
        <v>592</v>
      </c>
      <c r="J593" s="9">
        <f t="shared" si="9"/>
        <v>297.19163313484694</v>
      </c>
      <c r="T593" s="13">
        <v>-5.0336700973330473</v>
      </c>
    </row>
    <row r="594" spans="1:20" x14ac:dyDescent="0.3">
      <c r="A594" s="11">
        <v>295.45205009904282</v>
      </c>
      <c r="B594" s="11">
        <v>295.45205009904282</v>
      </c>
      <c r="C594" s="11">
        <v>297.01904820818805</v>
      </c>
      <c r="D594" s="11">
        <v>293.88288338965503</v>
      </c>
      <c r="E594" s="11">
        <v>-6.2143628838384757E-5</v>
      </c>
      <c r="F594" s="11">
        <v>-1.2530499452623189E-4</v>
      </c>
      <c r="H594" s="9">
        <v>593</v>
      </c>
      <c r="J594" s="9">
        <f t="shared" si="9"/>
        <v>297.20722005281823</v>
      </c>
      <c r="T594" s="13">
        <v>-6.9251060387442296</v>
      </c>
    </row>
    <row r="595" spans="1:20" x14ac:dyDescent="0.3">
      <c r="A595" s="11">
        <v>296.23582178956843</v>
      </c>
      <c r="B595" s="11">
        <v>293.09750478689176</v>
      </c>
      <c r="C595" s="11">
        <v>295.45205009904282</v>
      </c>
      <c r="D595" s="11">
        <v>292.31160859514364</v>
      </c>
      <c r="E595" s="11">
        <v>-3.0562945994461188E-5</v>
      </c>
      <c r="F595" s="11">
        <v>-1.8846636021407903E-4</v>
      </c>
      <c r="H595" s="9">
        <v>594</v>
      </c>
      <c r="J595" s="9">
        <f t="shared" si="9"/>
        <v>297.2768722363212</v>
      </c>
      <c r="T595" s="13">
        <v>-5.9793880680386389</v>
      </c>
    </row>
    <row r="596" spans="1:20" x14ac:dyDescent="0.3">
      <c r="A596" s="11">
        <v>300.92752604208943</v>
      </c>
      <c r="B596" s="11">
        <v>294.66773472329544</v>
      </c>
      <c r="C596" s="11">
        <v>297.01904820818805</v>
      </c>
      <c r="D596" s="11">
        <v>300.92752604208943</v>
      </c>
      <c r="E596" s="11">
        <v>1.5895395745246788E-4</v>
      </c>
      <c r="F596" s="11">
        <v>1.5895395745246788E-4</v>
      </c>
      <c r="H596" s="9">
        <v>595</v>
      </c>
      <c r="J596" s="9">
        <f t="shared" si="9"/>
        <v>297.29237770920651</v>
      </c>
      <c r="T596" s="13">
        <v>-8.1860633330183514</v>
      </c>
    </row>
    <row r="597" spans="1:20" x14ac:dyDescent="0.3">
      <c r="A597" s="11">
        <v>296.23582178956843</v>
      </c>
      <c r="B597" s="11">
        <v>300.92752604208943</v>
      </c>
      <c r="C597" s="11">
        <v>294.66773472329544</v>
      </c>
      <c r="D597" s="11">
        <v>298.58413927105175</v>
      </c>
      <c r="E597" s="11">
        <v>-3.0562945994461188E-5</v>
      </c>
      <c r="F597" s="11">
        <v>6.4192351146630244E-5</v>
      </c>
      <c r="H597" s="9">
        <v>596</v>
      </c>
      <c r="J597" s="9">
        <f t="shared" si="9"/>
        <v>297.32323404909994</v>
      </c>
      <c r="T597" s="13">
        <v>-6.6098667151756993</v>
      </c>
    </row>
    <row r="598" spans="1:20" x14ac:dyDescent="0.3">
      <c r="A598" s="11">
        <v>297.01904820818805</v>
      </c>
      <c r="B598" s="11">
        <v>300.92752604208943</v>
      </c>
      <c r="C598" s="11">
        <v>296.23582178956843</v>
      </c>
      <c r="D598" s="11">
        <v>293.88288338965503</v>
      </c>
      <c r="E598" s="11">
        <v>1.0179469427384902E-6</v>
      </c>
      <c r="F598" s="11">
        <v>-1.2530499452623189E-4</v>
      </c>
      <c r="H598" s="9">
        <v>597</v>
      </c>
      <c r="J598" s="9">
        <f t="shared" si="9"/>
        <v>297.22977916407416</v>
      </c>
      <c r="T598" s="13">
        <v>-5.3489094209015775</v>
      </c>
    </row>
    <row r="599" spans="1:20" x14ac:dyDescent="0.3">
      <c r="A599" s="11">
        <v>287.58603686499742</v>
      </c>
      <c r="B599" s="11">
        <v>300.1469679724002</v>
      </c>
      <c r="C599" s="11">
        <v>295.45205009904282</v>
      </c>
      <c r="D599" s="11">
        <v>298.58413927105175</v>
      </c>
      <c r="E599" s="11">
        <v>-3.7795045727762044E-4</v>
      </c>
      <c r="F599" s="11">
        <v>6.4192351146630244E-5</v>
      </c>
      <c r="H599" s="9">
        <v>598</v>
      </c>
      <c r="J599" s="9">
        <f t="shared" si="9"/>
        <v>297.37608113798615</v>
      </c>
      <c r="T599" s="13">
        <v>-5.9793880680386389</v>
      </c>
    </row>
    <row r="600" spans="1:20" x14ac:dyDescent="0.3">
      <c r="A600" s="11">
        <v>302.48692063284113</v>
      </c>
      <c r="B600" s="11">
        <v>295.45205009904282</v>
      </c>
      <c r="C600" s="11">
        <v>296.23582178956843</v>
      </c>
      <c r="D600" s="11">
        <v>299.36583819568284</v>
      </c>
      <c r="E600" s="11">
        <v>2.2212836165635963E-4</v>
      </c>
      <c r="F600" s="11">
        <v>9.5779553248576121E-5</v>
      </c>
      <c r="H600" s="9">
        <v>599</v>
      </c>
      <c r="J600" s="9">
        <f t="shared" si="9"/>
        <v>297.43065012731188</v>
      </c>
      <c r="T600" s="13">
        <v>-6.9251060387442296</v>
      </c>
    </row>
    <row r="601" spans="1:20" x14ac:dyDescent="0.3">
      <c r="A601" s="11">
        <v>303.26575576734649</v>
      </c>
      <c r="B601" s="11">
        <v>295.45205009904282</v>
      </c>
      <c r="C601" s="11">
        <v>295.45205009904282</v>
      </c>
      <c r="D601" s="11">
        <v>294.66773472329544</v>
      </c>
      <c r="E601" s="11">
        <v>2.5371556375830551E-4</v>
      </c>
      <c r="F601" s="11">
        <v>-9.3724311682308326E-5</v>
      </c>
      <c r="H601" s="9">
        <v>600</v>
      </c>
      <c r="J601" s="9">
        <f t="shared" si="9"/>
        <v>297.35323244503911</v>
      </c>
      <c r="T601" s="13">
        <v>-5.6641487444701086</v>
      </c>
    </row>
    <row r="602" spans="1:20" x14ac:dyDescent="0.3">
      <c r="A602" s="11">
        <v>292.31160859514364</v>
      </c>
      <c r="B602" s="11">
        <v>296.23582178956843</v>
      </c>
      <c r="C602" s="11">
        <v>297.01904820818805</v>
      </c>
      <c r="D602" s="11">
        <v>300.1469679724002</v>
      </c>
      <c r="E602" s="11">
        <v>-1.8846636021407903E-4</v>
      </c>
      <c r="F602" s="11">
        <v>1.27366755350522E-4</v>
      </c>
      <c r="H602" s="9">
        <v>601</v>
      </c>
      <c r="J602" s="9">
        <f t="shared" si="9"/>
        <v>297.24477554234403</v>
      </c>
      <c r="T602" s="13">
        <v>-7.555584685881291</v>
      </c>
    </row>
    <row r="603" spans="1:20" x14ac:dyDescent="0.3">
      <c r="A603" s="11">
        <v>304.82170346619489</v>
      </c>
      <c r="B603" s="11">
        <v>290.73830730536753</v>
      </c>
      <c r="C603" s="11">
        <v>296.23582178956843</v>
      </c>
      <c r="D603" s="11">
        <v>295.45205009904282</v>
      </c>
      <c r="E603" s="11">
        <v>3.1688996796219726E-4</v>
      </c>
      <c r="F603" s="11">
        <v>-6.2143628838384757E-5</v>
      </c>
      <c r="H603" s="9">
        <v>602</v>
      </c>
      <c r="J603" s="9">
        <f t="shared" si="9"/>
        <v>297.26033271852737</v>
      </c>
      <c r="T603" s="13">
        <v>-5.9793880680386389</v>
      </c>
    </row>
    <row r="604" spans="1:20" x14ac:dyDescent="0.3">
      <c r="A604" s="11">
        <v>293.09750478689176</v>
      </c>
      <c r="B604" s="11">
        <v>297.01904820818805</v>
      </c>
      <c r="C604" s="11">
        <v>296.23582178956843</v>
      </c>
      <c r="D604" s="11">
        <v>292.31160859514364</v>
      </c>
      <c r="E604" s="11">
        <v>-1.5688567737015546E-4</v>
      </c>
      <c r="F604" s="11">
        <v>-1.8846636021407903E-4</v>
      </c>
      <c r="H604" s="9">
        <v>603</v>
      </c>
      <c r="J604" s="9">
        <f t="shared" si="9"/>
        <v>297.16756387330798</v>
      </c>
      <c r="T604" s="13">
        <v>-5.3489094209015775</v>
      </c>
    </row>
    <row r="605" spans="1:20" x14ac:dyDescent="0.3">
      <c r="A605" s="11">
        <v>304.04401637132906</v>
      </c>
      <c r="B605" s="11">
        <v>297.01904820818805</v>
      </c>
      <c r="C605" s="11">
        <v>297.01904820818805</v>
      </c>
      <c r="D605" s="11">
        <v>293.88288338965503</v>
      </c>
      <c r="E605" s="11">
        <v>2.8530276586025138E-4</v>
      </c>
      <c r="F605" s="11">
        <v>-1.2530499452623189E-4</v>
      </c>
      <c r="H605" s="9">
        <v>604</v>
      </c>
      <c r="J605" s="9">
        <f t="shared" si="9"/>
        <v>297.31438817410248</v>
      </c>
      <c r="T605" s="13">
        <v>-5.3489094209015775</v>
      </c>
    </row>
    <row r="606" spans="1:20" x14ac:dyDescent="0.3">
      <c r="A606" s="11">
        <v>292.31160859514364</v>
      </c>
      <c r="B606" s="11">
        <v>297.80187455098047</v>
      </c>
      <c r="C606" s="11">
        <v>296.23582178956843</v>
      </c>
      <c r="D606" s="11">
        <v>295.45205009904282</v>
      </c>
      <c r="E606" s="11">
        <v>-1.8846636021407903E-4</v>
      </c>
      <c r="F606" s="11">
        <v>-6.2143628838384757E-5</v>
      </c>
      <c r="H606" s="9">
        <v>605</v>
      </c>
      <c r="J606" s="9">
        <f t="shared" si="9"/>
        <v>297.24483403387336</v>
      </c>
      <c r="T606" s="13">
        <v>-6.6098667151756993</v>
      </c>
    </row>
    <row r="607" spans="1:20" x14ac:dyDescent="0.3">
      <c r="A607" s="11">
        <v>310.24966968721594</v>
      </c>
      <c r="B607" s="11">
        <v>293.09750478689176</v>
      </c>
      <c r="C607" s="11">
        <v>296.23582178956843</v>
      </c>
      <c r="D607" s="11">
        <v>293.88288338965503</v>
      </c>
      <c r="E607" s="11">
        <v>5.380003826758184E-4</v>
      </c>
      <c r="F607" s="11">
        <v>-1.2530499452623189E-4</v>
      </c>
      <c r="H607" s="9">
        <v>606</v>
      </c>
      <c r="J607" s="9">
        <f t="shared" si="9"/>
        <v>297.27592751410992</v>
      </c>
      <c r="T607" s="13">
        <v>-4.718430773764517</v>
      </c>
    </row>
    <row r="608" spans="1:20" x14ac:dyDescent="0.3">
      <c r="A608" s="11">
        <v>294.66773472329544</v>
      </c>
      <c r="B608" s="11">
        <v>300.92752604208943</v>
      </c>
      <c r="C608" s="11">
        <v>296.23582178956843</v>
      </c>
      <c r="D608" s="11">
        <v>293.88288338965503</v>
      </c>
      <c r="E608" s="11">
        <v>-9.3724311682308326E-5</v>
      </c>
      <c r="F608" s="11">
        <v>-1.2530499452623189E-4</v>
      </c>
      <c r="H608" s="9">
        <v>607</v>
      </c>
      <c r="J608" s="9">
        <f t="shared" si="9"/>
        <v>297.11388012502522</v>
      </c>
      <c r="T608" s="13">
        <v>-6.6098667151756993</v>
      </c>
    </row>
    <row r="609" spans="1:20" x14ac:dyDescent="0.3">
      <c r="A609" s="11">
        <v>291.52520551637411</v>
      </c>
      <c r="B609" s="11">
        <v>290.73830730536753</v>
      </c>
      <c r="C609" s="11">
        <v>295.45205009904282</v>
      </c>
      <c r="D609" s="11">
        <v>299.36583819568284</v>
      </c>
      <c r="E609" s="11">
        <v>-2.200470430580026E-4</v>
      </c>
      <c r="F609" s="11">
        <v>9.5779553248576121E-5</v>
      </c>
      <c r="H609" s="9">
        <v>608</v>
      </c>
      <c r="J609" s="9">
        <f t="shared" si="9"/>
        <v>297.22210867940368</v>
      </c>
      <c r="T609" s="13">
        <v>-4.0879521266274566</v>
      </c>
    </row>
    <row r="610" spans="1:20" x14ac:dyDescent="0.3">
      <c r="A610" s="11">
        <v>304.82170346619489</v>
      </c>
      <c r="B610" s="11">
        <v>301.70751061260074</v>
      </c>
      <c r="C610" s="11">
        <v>297.01904820818805</v>
      </c>
      <c r="D610" s="11">
        <v>298.58413927105175</v>
      </c>
      <c r="E610" s="11">
        <v>3.1688996796219726E-4</v>
      </c>
      <c r="F610" s="11">
        <v>6.4192351146630244E-5</v>
      </c>
      <c r="H610" s="9">
        <v>609</v>
      </c>
      <c r="J610" s="9">
        <f t="shared" si="9"/>
        <v>297.28425391737011</v>
      </c>
      <c r="T610" s="13">
        <v>-5.6641487444701086</v>
      </c>
    </row>
    <row r="611" spans="1:20" x14ac:dyDescent="0.3">
      <c r="A611" s="11">
        <v>290.73830730536753</v>
      </c>
      <c r="B611" s="11">
        <v>297.01904820818805</v>
      </c>
      <c r="C611" s="11">
        <v>295.45205009904282</v>
      </c>
      <c r="D611" s="11">
        <v>296.23582178956843</v>
      </c>
      <c r="E611" s="11">
        <v>-2.5162772590192617E-4</v>
      </c>
      <c r="F611" s="11">
        <v>-3.0562945994461188E-5</v>
      </c>
      <c r="H611" s="9">
        <v>610</v>
      </c>
      <c r="J611" s="9">
        <f t="shared" si="9"/>
        <v>297.2069999049146</v>
      </c>
      <c r="T611" s="13">
        <v>-6.2946273916071691</v>
      </c>
    </row>
    <row r="612" spans="1:20" x14ac:dyDescent="0.3">
      <c r="A612" s="11">
        <v>295.45205009904282</v>
      </c>
      <c r="B612" s="11">
        <v>296.23582178956843</v>
      </c>
      <c r="C612" s="11">
        <v>296.23582178956843</v>
      </c>
      <c r="D612" s="11">
        <v>296.23582178956843</v>
      </c>
      <c r="E612" s="11">
        <v>-6.2143628838384757E-5</v>
      </c>
      <c r="F612" s="11">
        <v>-3.0562945994461188E-5</v>
      </c>
      <c r="H612" s="9">
        <v>611</v>
      </c>
      <c r="J612" s="9">
        <f t="shared" si="9"/>
        <v>297.19140357475919</v>
      </c>
      <c r="T612" s="13">
        <v>-5.6641487444701086</v>
      </c>
    </row>
    <row r="613" spans="1:20" x14ac:dyDescent="0.3">
      <c r="A613" s="11">
        <v>295.45205009904282</v>
      </c>
      <c r="B613" s="11">
        <v>294.66773472329544</v>
      </c>
      <c r="C613" s="11">
        <v>297.01904820818805</v>
      </c>
      <c r="D613" s="11">
        <v>289.950926801268</v>
      </c>
      <c r="E613" s="11">
        <v>-6.2143628838384757E-5</v>
      </c>
      <c r="F613" s="11">
        <v>-2.8320840874584974E-4</v>
      </c>
      <c r="H613" s="9">
        <v>612</v>
      </c>
      <c r="J613" s="9">
        <f t="shared" si="9"/>
        <v>297.12913652387431</v>
      </c>
      <c r="T613" s="13">
        <v>-5.9793880680386389</v>
      </c>
    </row>
    <row r="614" spans="1:20" x14ac:dyDescent="0.3">
      <c r="A614" s="11">
        <v>288.3747758852503</v>
      </c>
      <c r="B614" s="11">
        <v>296.23582178956843</v>
      </c>
      <c r="C614" s="11">
        <v>296.23582178956843</v>
      </c>
      <c r="D614" s="11">
        <v>297.01904820818805</v>
      </c>
      <c r="E614" s="11">
        <v>-3.4636977443369688E-4</v>
      </c>
      <c r="F614" s="11">
        <v>1.0179469427384902E-6</v>
      </c>
      <c r="H614" s="9">
        <v>613</v>
      </c>
      <c r="J614" s="9">
        <f t="shared" si="9"/>
        <v>297.0434417545963</v>
      </c>
      <c r="T614" s="13">
        <v>-5.0336700973330473</v>
      </c>
    </row>
    <row r="615" spans="1:20" x14ac:dyDescent="0.3">
      <c r="A615" s="11">
        <v>291.52520551637411</v>
      </c>
      <c r="B615" s="11">
        <v>295.45205009904282</v>
      </c>
      <c r="C615" s="11">
        <v>296.23582178956843</v>
      </c>
      <c r="D615" s="11">
        <v>299.36583819568284</v>
      </c>
      <c r="E615" s="11">
        <v>-2.200470430580026E-4</v>
      </c>
      <c r="F615" s="11">
        <v>9.5779553248576121E-5</v>
      </c>
      <c r="H615" s="9">
        <v>614</v>
      </c>
      <c r="J615" s="9">
        <f t="shared" si="9"/>
        <v>297.05124672563011</v>
      </c>
      <c r="T615" s="13">
        <v>-5.6641487444701086</v>
      </c>
    </row>
    <row r="616" spans="1:20" x14ac:dyDescent="0.3">
      <c r="A616" s="11">
        <v>297.01904820818805</v>
      </c>
      <c r="B616" s="11">
        <v>294.66773472329544</v>
      </c>
      <c r="C616" s="11">
        <v>295.45205009904282</v>
      </c>
      <c r="D616" s="11">
        <v>293.09750478689176</v>
      </c>
      <c r="E616" s="11">
        <v>1.0179469427384902E-6</v>
      </c>
      <c r="F616" s="11">
        <v>-1.5688567737015546E-4</v>
      </c>
      <c r="H616" s="9">
        <v>615</v>
      </c>
      <c r="J616" s="9">
        <f t="shared" si="9"/>
        <v>297.08236087619366</v>
      </c>
      <c r="T616" s="13">
        <v>-5.9793880680386389</v>
      </c>
    </row>
    <row r="617" spans="1:20" x14ac:dyDescent="0.3">
      <c r="A617" s="11">
        <v>307.15134340186688</v>
      </c>
      <c r="B617" s="11">
        <v>295.45205009904282</v>
      </c>
      <c r="C617" s="11">
        <v>295.45205009904282</v>
      </c>
      <c r="D617" s="11">
        <v>293.88288338965503</v>
      </c>
      <c r="E617" s="11">
        <v>4.1165157426803489E-4</v>
      </c>
      <c r="F617" s="11">
        <v>-1.2530499452623189E-4</v>
      </c>
      <c r="H617" s="9">
        <v>616</v>
      </c>
      <c r="J617" s="9">
        <f t="shared" si="9"/>
        <v>297.10559642062435</v>
      </c>
      <c r="T617" s="13">
        <v>-6.2946273916071691</v>
      </c>
    </row>
    <row r="618" spans="1:20" x14ac:dyDescent="0.3">
      <c r="A618" s="11">
        <v>295.45205009904282</v>
      </c>
      <c r="B618" s="11">
        <v>304.04401637132906</v>
      </c>
      <c r="C618" s="11">
        <v>297.01904820818805</v>
      </c>
      <c r="D618" s="11">
        <v>296.23582178956843</v>
      </c>
      <c r="E618" s="11">
        <v>-6.2143628838384757E-5</v>
      </c>
      <c r="F618" s="11">
        <v>-3.0562945994461188E-5</v>
      </c>
      <c r="H618" s="9">
        <v>617</v>
      </c>
      <c r="J618" s="9">
        <f t="shared" si="9"/>
        <v>296.98199633469795</v>
      </c>
      <c r="T618" s="13">
        <v>-6.9251060387442296</v>
      </c>
    </row>
    <row r="619" spans="1:20" x14ac:dyDescent="0.3">
      <c r="A619" s="11">
        <v>304.82170346619489</v>
      </c>
      <c r="B619" s="11">
        <v>296.23582178956843</v>
      </c>
      <c r="C619" s="11">
        <v>296.23582178956843</v>
      </c>
      <c r="D619" s="11">
        <v>295.45205009904282</v>
      </c>
      <c r="E619" s="11">
        <v>3.1688996796219726E-4</v>
      </c>
      <c r="F619" s="11">
        <v>-6.2143628838384757E-5</v>
      </c>
      <c r="H619" s="9">
        <v>618</v>
      </c>
      <c r="J619" s="9">
        <f t="shared" si="9"/>
        <v>296.96646003064455</v>
      </c>
      <c r="T619" s="13">
        <v>-5.3489094209015775</v>
      </c>
    </row>
    <row r="620" spans="1:20" x14ac:dyDescent="0.3">
      <c r="A620" s="11">
        <v>295.45205009904282</v>
      </c>
      <c r="B620" s="11">
        <v>293.09750478689176</v>
      </c>
      <c r="C620" s="11">
        <v>296.23582178956843</v>
      </c>
      <c r="D620" s="11">
        <v>298.58413927105175</v>
      </c>
      <c r="E620" s="11">
        <v>-6.2143628838384757E-5</v>
      </c>
      <c r="F620" s="11">
        <v>6.4192351146630244E-5</v>
      </c>
      <c r="H620" s="9">
        <v>619</v>
      </c>
      <c r="J620" s="9">
        <f t="shared" si="9"/>
        <v>296.86592568665543</v>
      </c>
      <c r="T620" s="13">
        <v>-7.8708240094498212</v>
      </c>
    </row>
    <row r="621" spans="1:20" x14ac:dyDescent="0.3">
      <c r="A621" s="11">
        <v>307.15134340186688</v>
      </c>
      <c r="B621" s="11">
        <v>294.66773472329544</v>
      </c>
      <c r="C621" s="11">
        <v>297.01904820818805</v>
      </c>
      <c r="D621" s="11">
        <v>296.23582178956843</v>
      </c>
      <c r="E621" s="11">
        <v>4.1165157426803489E-4</v>
      </c>
      <c r="F621" s="11">
        <v>-3.0562945994461188E-5</v>
      </c>
      <c r="H621" s="9">
        <v>620</v>
      </c>
      <c r="J621" s="9">
        <f t="shared" si="9"/>
        <v>296.8426133568322</v>
      </c>
      <c r="T621" s="13">
        <v>-5.3489094209015775</v>
      </c>
    </row>
    <row r="622" spans="1:20" x14ac:dyDescent="0.3">
      <c r="A622" s="11">
        <v>298.58413927105175</v>
      </c>
      <c r="B622" s="11">
        <v>295.45205009904282</v>
      </c>
      <c r="C622" s="11">
        <v>297.01904820818805</v>
      </c>
      <c r="D622" s="11">
        <v>295.45205009904282</v>
      </c>
      <c r="E622" s="11">
        <v>6.4192351146630244E-5</v>
      </c>
      <c r="F622" s="11">
        <v>-6.2143628838384757E-5</v>
      </c>
      <c r="H622" s="9">
        <v>621</v>
      </c>
      <c r="J622" s="9">
        <f t="shared" si="9"/>
        <v>296.81954761489482</v>
      </c>
      <c r="T622" s="13">
        <v>-6.6098667151756993</v>
      </c>
    </row>
    <row r="623" spans="1:20" x14ac:dyDescent="0.3">
      <c r="A623" s="11">
        <v>299.36583819568284</v>
      </c>
      <c r="B623" s="11">
        <v>298.58413927105175</v>
      </c>
      <c r="C623" s="11">
        <v>297.01904820818805</v>
      </c>
      <c r="D623" s="11">
        <v>297.01904820818805</v>
      </c>
      <c r="E623" s="11">
        <v>9.5779553248576121E-5</v>
      </c>
      <c r="F623" s="11">
        <v>1.0179469427384902E-6</v>
      </c>
      <c r="H623" s="9">
        <v>622</v>
      </c>
      <c r="J623" s="9">
        <f t="shared" si="9"/>
        <v>296.74965718168016</v>
      </c>
      <c r="T623" s="13">
        <v>-6.6098667151756993</v>
      </c>
    </row>
    <row r="624" spans="1:20" x14ac:dyDescent="0.3">
      <c r="A624" s="11">
        <v>289.16307795966759</v>
      </c>
      <c r="B624" s="11">
        <v>293.09750478689176</v>
      </c>
      <c r="C624" s="11">
        <v>298.58413927105175</v>
      </c>
      <c r="D624" s="11">
        <v>301.70751061260074</v>
      </c>
      <c r="E624" s="11">
        <v>-3.1478909158977331E-4</v>
      </c>
      <c r="F624" s="11">
        <v>1.9054115955441375E-4</v>
      </c>
      <c r="H624" s="9">
        <v>623</v>
      </c>
      <c r="J624" s="9">
        <f t="shared" si="9"/>
        <v>296.74965718168011</v>
      </c>
      <c r="T624" s="13">
        <v>-5.9793880680386389</v>
      </c>
    </row>
    <row r="625" spans="1:20" x14ac:dyDescent="0.3">
      <c r="A625" s="11">
        <v>294.66773472329544</v>
      </c>
      <c r="B625" s="11">
        <v>296.23582178956843</v>
      </c>
      <c r="C625" s="11">
        <v>296.23582178956843</v>
      </c>
      <c r="D625" s="11">
        <v>296.23582178956843</v>
      </c>
      <c r="E625" s="11">
        <v>-9.3724311682308326E-5</v>
      </c>
      <c r="F625" s="11">
        <v>-3.0562945994461188E-5</v>
      </c>
      <c r="H625" s="9">
        <v>624</v>
      </c>
      <c r="J625" s="9">
        <f t="shared" si="9"/>
        <v>296.78083075232843</v>
      </c>
      <c r="T625" s="13">
        <v>-3.4574734794903956</v>
      </c>
    </row>
    <row r="626" spans="1:20" x14ac:dyDescent="0.3">
      <c r="A626" s="11">
        <v>296.23582178956843</v>
      </c>
      <c r="B626" s="11">
        <v>294.66773472329544</v>
      </c>
      <c r="C626" s="11">
        <v>295.45205009904282</v>
      </c>
      <c r="D626" s="11">
        <v>297.80187455098047</v>
      </c>
      <c r="E626" s="11">
        <v>-3.0562945994461188E-5</v>
      </c>
      <c r="F626" s="11">
        <v>3.2605149044684367E-5</v>
      </c>
      <c r="H626" s="9">
        <v>625</v>
      </c>
      <c r="J626" s="9">
        <f t="shared" si="9"/>
        <v>296.72632920021334</v>
      </c>
      <c r="T626" s="13">
        <v>-5.9793880680386389</v>
      </c>
    </row>
    <row r="627" spans="1:20" x14ac:dyDescent="0.3">
      <c r="A627" s="11">
        <v>298.58413927105175</v>
      </c>
      <c r="B627" s="11">
        <v>291.52520551637411</v>
      </c>
      <c r="C627" s="11">
        <v>297.01904820818805</v>
      </c>
      <c r="D627" s="11">
        <v>291.52520551637411</v>
      </c>
      <c r="E627" s="11">
        <v>6.4192351146630244E-5</v>
      </c>
      <c r="F627" s="11">
        <v>-2.200470430580026E-4</v>
      </c>
      <c r="H627" s="9">
        <v>626</v>
      </c>
      <c r="J627" s="9">
        <f t="shared" si="9"/>
        <v>296.67189836373609</v>
      </c>
      <c r="T627" s="13">
        <v>-6.6098667151756993</v>
      </c>
    </row>
    <row r="628" spans="1:20" x14ac:dyDescent="0.3">
      <c r="A628" s="11">
        <v>296.23582178956843</v>
      </c>
      <c r="B628" s="11">
        <v>294.66773472329544</v>
      </c>
      <c r="C628" s="11">
        <v>297.01904820818805</v>
      </c>
      <c r="D628" s="11">
        <v>293.09750478689176</v>
      </c>
      <c r="E628" s="11">
        <v>-3.0562945994461188E-5</v>
      </c>
      <c r="F628" s="11">
        <v>-1.5688567737015546E-4</v>
      </c>
      <c r="H628" s="9">
        <v>627</v>
      </c>
      <c r="J628" s="9">
        <f t="shared" si="9"/>
        <v>296.77207139767125</v>
      </c>
      <c r="T628" s="13">
        <v>-7.555584685881291</v>
      </c>
    </row>
    <row r="629" spans="1:20" x14ac:dyDescent="0.3">
      <c r="A629" s="11">
        <v>302.48692063284113</v>
      </c>
      <c r="B629" s="11">
        <v>303.26575576734649</v>
      </c>
      <c r="C629" s="11">
        <v>295.45205009904282</v>
      </c>
      <c r="D629" s="11">
        <v>299.36583819568284</v>
      </c>
      <c r="E629" s="11">
        <v>2.2212836165635963E-4</v>
      </c>
      <c r="F629" s="11">
        <v>9.5779553248576121E-5</v>
      </c>
      <c r="H629" s="9">
        <v>628</v>
      </c>
      <c r="J629" s="9">
        <f t="shared" si="9"/>
        <v>296.82624653453297</v>
      </c>
      <c r="T629" s="13">
        <v>-6.6098667151756993</v>
      </c>
    </row>
    <row r="630" spans="1:20" x14ac:dyDescent="0.3">
      <c r="A630" s="11">
        <v>294.66773472329544</v>
      </c>
      <c r="B630" s="11">
        <v>297.01904820818805</v>
      </c>
      <c r="C630" s="11">
        <v>297.01904820818805</v>
      </c>
      <c r="D630" s="11">
        <v>296.23582178956843</v>
      </c>
      <c r="E630" s="11">
        <v>-9.3724311682308326E-5</v>
      </c>
      <c r="F630" s="11">
        <v>-3.0562945994461188E-5</v>
      </c>
      <c r="H630" s="9">
        <v>629</v>
      </c>
      <c r="J630" s="9">
        <f t="shared" si="9"/>
        <v>296.77210918379387</v>
      </c>
      <c r="T630" s="13">
        <v>-5.3489094209015775</v>
      </c>
    </row>
    <row r="631" spans="1:20" x14ac:dyDescent="0.3">
      <c r="A631" s="11">
        <v>298.58413927105175</v>
      </c>
      <c r="B631" s="11">
        <v>296.23582178956843</v>
      </c>
      <c r="C631" s="11">
        <v>296.23582178956843</v>
      </c>
      <c r="D631" s="11">
        <v>297.80187455098047</v>
      </c>
      <c r="E631" s="11">
        <v>6.4192351146630244E-5</v>
      </c>
      <c r="F631" s="11">
        <v>3.2605149044684367E-5</v>
      </c>
      <c r="H631" s="9">
        <v>630</v>
      </c>
      <c r="J631" s="9">
        <f t="shared" si="9"/>
        <v>296.8418099351731</v>
      </c>
      <c r="T631" s="13">
        <v>-3.7727128030589259</v>
      </c>
    </row>
    <row r="632" spans="1:20" x14ac:dyDescent="0.3">
      <c r="A632" s="11">
        <v>296.23582178956843</v>
      </c>
      <c r="B632" s="11">
        <v>302.48692063284113</v>
      </c>
      <c r="C632" s="11">
        <v>296.23582178956843</v>
      </c>
      <c r="D632" s="11">
        <v>293.88288338965503</v>
      </c>
      <c r="E632" s="11">
        <v>-3.0562945994461188E-5</v>
      </c>
      <c r="F632" s="11">
        <v>-1.2530499452623189E-4</v>
      </c>
      <c r="H632" s="9">
        <v>631</v>
      </c>
      <c r="J632" s="9">
        <f t="shared" si="9"/>
        <v>296.74072712937311</v>
      </c>
      <c r="T632" s="13">
        <v>-6.9251060387442296</v>
      </c>
    </row>
    <row r="633" spans="1:20" x14ac:dyDescent="0.3">
      <c r="A633" s="11">
        <v>299.36583819568284</v>
      </c>
      <c r="B633" s="11">
        <v>297.80187455098047</v>
      </c>
      <c r="C633" s="11">
        <v>295.45205009904282</v>
      </c>
      <c r="D633" s="11">
        <v>297.80187455098047</v>
      </c>
      <c r="E633" s="11">
        <v>9.5779553248576121E-5</v>
      </c>
      <c r="F633" s="11">
        <v>3.2605149044684367E-5</v>
      </c>
      <c r="H633" s="9">
        <v>632</v>
      </c>
      <c r="J633" s="9">
        <f t="shared" si="9"/>
        <v>296.75623260225836</v>
      </c>
      <c r="T633" s="13">
        <v>-3.7727128030589259</v>
      </c>
    </row>
    <row r="634" spans="1:20" x14ac:dyDescent="0.3">
      <c r="A634" s="11">
        <v>304.82170346619489</v>
      </c>
      <c r="B634" s="11">
        <v>298.58413927105175</v>
      </c>
      <c r="C634" s="11">
        <v>296.23582178956843</v>
      </c>
      <c r="D634" s="11">
        <v>296.23582178956843</v>
      </c>
      <c r="E634" s="11">
        <v>3.1688996796219726E-4</v>
      </c>
      <c r="F634" s="11">
        <v>-3.0562945994461188E-5</v>
      </c>
      <c r="H634" s="9">
        <v>633</v>
      </c>
      <c r="J634" s="9">
        <f t="shared" si="9"/>
        <v>296.78713440856689</v>
      </c>
      <c r="T634" s="13">
        <v>-6.2946273916071691</v>
      </c>
    </row>
    <row r="635" spans="1:20" x14ac:dyDescent="0.3">
      <c r="A635" s="11">
        <v>306.37536440151422</v>
      </c>
      <c r="B635" s="11">
        <v>301.70751061260074</v>
      </c>
      <c r="C635" s="11">
        <v>297.01904820818805</v>
      </c>
      <c r="D635" s="11">
        <v>293.09750478689176</v>
      </c>
      <c r="E635" s="11">
        <v>3.8006437216608902E-4</v>
      </c>
      <c r="F635" s="11">
        <v>-1.5688567737015546E-4</v>
      </c>
      <c r="H635" s="9">
        <v>634</v>
      </c>
      <c r="J635" s="9">
        <f t="shared" si="9"/>
        <v>296.70988039611137</v>
      </c>
      <c r="T635" s="13">
        <v>-5.9793880680386389</v>
      </c>
    </row>
    <row r="636" spans="1:20" x14ac:dyDescent="0.3">
      <c r="A636" s="11">
        <v>289.16307795966759</v>
      </c>
      <c r="B636" s="11">
        <v>305.59881871552471</v>
      </c>
      <c r="C636" s="11">
        <v>297.01904820818805</v>
      </c>
      <c r="D636" s="11">
        <v>297.01904820818805</v>
      </c>
      <c r="E636" s="11">
        <v>-3.1478909158977331E-4</v>
      </c>
      <c r="F636" s="11">
        <v>1.0179469427384902E-6</v>
      </c>
      <c r="H636" s="9">
        <v>635</v>
      </c>
      <c r="J636" s="9">
        <f t="shared" si="9"/>
        <v>296.57063528911766</v>
      </c>
      <c r="T636" s="13">
        <v>-8.1860633330183514</v>
      </c>
    </row>
    <row r="637" spans="1:20" x14ac:dyDescent="0.3">
      <c r="A637" s="11">
        <v>293.88288338965503</v>
      </c>
      <c r="B637" s="11">
        <v>300.1469679724002</v>
      </c>
      <c r="C637" s="11">
        <v>295.45205009904282</v>
      </c>
      <c r="D637" s="11">
        <v>297.80187455098047</v>
      </c>
      <c r="E637" s="11">
        <v>-1.2530499452623189E-4</v>
      </c>
      <c r="F637" s="11">
        <v>3.2605149044684367E-5</v>
      </c>
      <c r="H637" s="9">
        <v>636</v>
      </c>
      <c r="J637" s="9">
        <f t="shared" si="9"/>
        <v>296.73336539561126</v>
      </c>
      <c r="T637" s="13">
        <v>-7.8708240094498212</v>
      </c>
    </row>
    <row r="638" spans="1:20" x14ac:dyDescent="0.3">
      <c r="A638" s="11">
        <v>295.45205009904282</v>
      </c>
      <c r="B638" s="11">
        <v>299.36583819568284</v>
      </c>
      <c r="C638" s="11">
        <v>296.23582178956843</v>
      </c>
      <c r="D638" s="11">
        <v>298.58413927105175</v>
      </c>
      <c r="E638" s="11">
        <v>-6.2143628838384757E-5</v>
      </c>
      <c r="F638" s="11">
        <v>6.4192351146630244E-5</v>
      </c>
      <c r="H638" s="9">
        <v>637</v>
      </c>
      <c r="J638" s="9">
        <f t="shared" si="9"/>
        <v>296.71780821942798</v>
      </c>
      <c r="T638" s="13">
        <v>-5.0336700973330473</v>
      </c>
    </row>
    <row r="639" spans="1:20" x14ac:dyDescent="0.3">
      <c r="A639" s="11">
        <v>293.88288338965503</v>
      </c>
      <c r="B639" s="11">
        <v>297.80187455098047</v>
      </c>
      <c r="C639" s="11">
        <v>297.01904820818805</v>
      </c>
      <c r="D639" s="11">
        <v>293.88288338965503</v>
      </c>
      <c r="E639" s="11">
        <v>-1.2530499452623189E-4</v>
      </c>
      <c r="F639" s="11">
        <v>-1.2530499452623189E-4</v>
      </c>
      <c r="H639" s="9">
        <v>638</v>
      </c>
      <c r="J639" s="9">
        <f t="shared" si="9"/>
        <v>296.77202085252748</v>
      </c>
      <c r="T639" s="13">
        <v>-7.555584685881291</v>
      </c>
    </row>
    <row r="640" spans="1:20" x14ac:dyDescent="0.3">
      <c r="A640" s="11">
        <v>296.23582178956843</v>
      </c>
      <c r="B640" s="11">
        <v>298.58413927105175</v>
      </c>
      <c r="C640" s="11">
        <v>296.23582178956843</v>
      </c>
      <c r="D640" s="11">
        <v>296.23582178956843</v>
      </c>
      <c r="E640" s="11">
        <v>-3.0562945994461188E-5</v>
      </c>
      <c r="F640" s="11">
        <v>-3.0562945994461188E-5</v>
      </c>
      <c r="H640" s="9">
        <v>639</v>
      </c>
      <c r="J640" s="9">
        <f t="shared" si="9"/>
        <v>296.89570878333802</v>
      </c>
      <c r="T640" s="13">
        <v>-6.2946273916071691</v>
      </c>
    </row>
    <row r="641" spans="1:20" x14ac:dyDescent="0.3">
      <c r="A641" s="11">
        <v>301.70751061260074</v>
      </c>
      <c r="B641" s="11">
        <v>293.88288338965503</v>
      </c>
      <c r="C641" s="11">
        <v>297.01904820818805</v>
      </c>
      <c r="D641" s="11">
        <v>294.66773472329544</v>
      </c>
      <c r="E641" s="11">
        <v>1.9054115955441375E-4</v>
      </c>
      <c r="F641" s="11">
        <v>-9.3724311682308326E-5</v>
      </c>
      <c r="H641" s="9">
        <v>640</v>
      </c>
      <c r="J641" s="9">
        <f t="shared" si="9"/>
        <v>296.94216130068975</v>
      </c>
      <c r="T641" s="13">
        <v>-5.3489094209015775</v>
      </c>
    </row>
    <row r="642" spans="1:20" x14ac:dyDescent="0.3">
      <c r="A642" s="11">
        <v>294.66773472329544</v>
      </c>
      <c r="B642" s="11">
        <v>293.88288338965503</v>
      </c>
      <c r="C642" s="11">
        <v>296.23582178956843</v>
      </c>
      <c r="D642" s="11">
        <v>298.58413927105175</v>
      </c>
      <c r="E642" s="11">
        <v>-9.3724311682308326E-5</v>
      </c>
      <c r="F642" s="11">
        <v>6.4192351146630244E-5</v>
      </c>
      <c r="H642" s="9">
        <v>641</v>
      </c>
      <c r="J642" s="9">
        <f t="shared" si="9"/>
        <v>296.81795899719532</v>
      </c>
      <c r="T642" s="13">
        <v>-5.9793880680386389</v>
      </c>
    </row>
    <row r="643" spans="1:20" x14ac:dyDescent="0.3">
      <c r="A643" s="11">
        <v>296.23582178956843</v>
      </c>
      <c r="B643" s="11">
        <v>293.88288338965503</v>
      </c>
      <c r="C643" s="11">
        <v>297.01904820818805</v>
      </c>
      <c r="D643" s="11">
        <v>299.36583819568284</v>
      </c>
      <c r="E643" s="11">
        <v>-3.0562945994461188E-5</v>
      </c>
      <c r="F643" s="11">
        <v>9.5779553248576121E-5</v>
      </c>
      <c r="H643" s="9">
        <v>642</v>
      </c>
      <c r="J643" s="9">
        <f t="shared" si="9"/>
        <v>296.89537667946803</v>
      </c>
      <c r="T643" s="13">
        <v>-6.6098667151756993</v>
      </c>
    </row>
    <row r="644" spans="1:20" x14ac:dyDescent="0.3">
      <c r="A644" s="11">
        <v>299.36583819568284</v>
      </c>
      <c r="B644" s="11">
        <v>298.58413927105175</v>
      </c>
      <c r="C644" s="11">
        <v>296.23582178956843</v>
      </c>
      <c r="D644" s="11">
        <v>299.36583819568284</v>
      </c>
      <c r="E644" s="11">
        <v>9.5779553248576121E-5</v>
      </c>
      <c r="F644" s="11">
        <v>9.5779553248576121E-5</v>
      </c>
      <c r="H644" s="9">
        <v>643</v>
      </c>
      <c r="J644" s="9">
        <f t="shared" si="9"/>
        <v>296.98807961932897</v>
      </c>
      <c r="T644" s="13">
        <v>-6.6098667151756993</v>
      </c>
    </row>
    <row r="645" spans="1:20" x14ac:dyDescent="0.3">
      <c r="A645" s="11">
        <v>300.92752604208943</v>
      </c>
      <c r="B645" s="11">
        <v>294.66773472329544</v>
      </c>
      <c r="C645" s="11">
        <v>297.01904820818805</v>
      </c>
      <c r="D645" s="11">
        <v>297.80187455098047</v>
      </c>
      <c r="E645" s="11">
        <v>1.5895395745246788E-4</v>
      </c>
      <c r="F645" s="11">
        <v>3.2605149044684367E-5</v>
      </c>
      <c r="H645" s="9">
        <v>644</v>
      </c>
      <c r="J645" s="9">
        <f t="shared" si="9"/>
        <v>296.90265852140504</v>
      </c>
      <c r="T645" s="13">
        <v>-5.3489094209015775</v>
      </c>
    </row>
    <row r="646" spans="1:20" x14ac:dyDescent="0.3">
      <c r="A646" s="11">
        <v>300.92752604208943</v>
      </c>
      <c r="B646" s="11">
        <v>297.01904820818805</v>
      </c>
      <c r="C646" s="11">
        <v>297.01904820818805</v>
      </c>
      <c r="D646" s="11">
        <v>295.45205009904282</v>
      </c>
      <c r="E646" s="11">
        <v>1.5895395745246788E-4</v>
      </c>
      <c r="F646" s="11">
        <v>-6.2143628838384757E-5</v>
      </c>
      <c r="H646" s="9">
        <v>645</v>
      </c>
      <c r="J646" s="9">
        <f t="shared" si="9"/>
        <v>296.92580931076401</v>
      </c>
      <c r="T646" s="13">
        <v>-5.9793880680386389</v>
      </c>
    </row>
    <row r="647" spans="1:20" x14ac:dyDescent="0.3">
      <c r="A647" s="11">
        <v>298.58413927105175</v>
      </c>
      <c r="B647" s="11">
        <v>290.73830730536753</v>
      </c>
      <c r="C647" s="11">
        <v>296.23582178956843</v>
      </c>
      <c r="D647" s="11">
        <v>297.01904820818805</v>
      </c>
      <c r="E647" s="11">
        <v>6.4192351146630244E-5</v>
      </c>
      <c r="F647" s="11">
        <v>1.0179469427384902E-6</v>
      </c>
      <c r="H647" s="9">
        <v>646</v>
      </c>
      <c r="J647" s="9">
        <f t="shared" ref="J647:J710" si="10" xml:space="preserve"> AVERAGE(A647:A747)</f>
        <v>296.82492595693509</v>
      </c>
      <c r="T647" s="13">
        <v>-7.2403453623127598</v>
      </c>
    </row>
    <row r="648" spans="1:20" x14ac:dyDescent="0.3">
      <c r="A648" s="11">
        <v>307.15134340186688</v>
      </c>
      <c r="B648" s="11">
        <v>294.66773472329544</v>
      </c>
      <c r="C648" s="11">
        <v>297.01904820818805</v>
      </c>
      <c r="D648" s="11">
        <v>294.66773472329544</v>
      </c>
      <c r="E648" s="11">
        <v>4.1165157426803489E-4</v>
      </c>
      <c r="F648" s="11">
        <v>-9.3724311682308326E-5</v>
      </c>
      <c r="H648" s="9">
        <v>647</v>
      </c>
      <c r="J648" s="9">
        <f t="shared" si="10"/>
        <v>296.85585042566328</v>
      </c>
      <c r="T648" s="13">
        <v>-5.3489094209015775</v>
      </c>
    </row>
    <row r="649" spans="1:20" x14ac:dyDescent="0.3">
      <c r="A649" s="11">
        <v>294.66773472329544</v>
      </c>
      <c r="B649" s="11">
        <v>296.23582178956843</v>
      </c>
      <c r="C649" s="11">
        <v>296.23582178956843</v>
      </c>
      <c r="D649" s="11">
        <v>294.66773472329544</v>
      </c>
      <c r="E649" s="11">
        <v>-9.3724311682308326E-5</v>
      </c>
      <c r="F649" s="11">
        <v>-9.3724311682308326E-5</v>
      </c>
      <c r="H649" s="9">
        <v>648</v>
      </c>
      <c r="J649" s="9">
        <f t="shared" si="10"/>
        <v>296.70892235827</v>
      </c>
      <c r="T649" s="13">
        <v>-6.6098667151756993</v>
      </c>
    </row>
    <row r="650" spans="1:20" x14ac:dyDescent="0.3">
      <c r="A650" s="11">
        <v>290.73830730536753</v>
      </c>
      <c r="B650" s="11">
        <v>295.45205009904282</v>
      </c>
      <c r="C650" s="11">
        <v>297.01904820818805</v>
      </c>
      <c r="D650" s="11">
        <v>294.66773472329544</v>
      </c>
      <c r="E650" s="11">
        <v>-2.5162772590192617E-4</v>
      </c>
      <c r="F650" s="11">
        <v>-9.3724311682308326E-5</v>
      </c>
      <c r="H650" s="9">
        <v>649</v>
      </c>
      <c r="J650" s="9">
        <f t="shared" si="10"/>
        <v>296.70115155298646</v>
      </c>
      <c r="T650" s="13">
        <v>-6.6098667151756993</v>
      </c>
    </row>
    <row r="651" spans="1:20" x14ac:dyDescent="0.3">
      <c r="A651" s="11">
        <v>286.79687840196073</v>
      </c>
      <c r="B651" s="11">
        <v>296.23582178956843</v>
      </c>
      <c r="C651" s="11">
        <v>297.80187455098047</v>
      </c>
      <c r="D651" s="11">
        <v>289.950926801268</v>
      </c>
      <c r="E651" s="11">
        <v>-4.0953114012154401E-4</v>
      </c>
      <c r="F651" s="11">
        <v>-2.8320840874584974E-4</v>
      </c>
      <c r="H651" s="9">
        <v>650</v>
      </c>
      <c r="J651" s="9">
        <f t="shared" si="10"/>
        <v>296.7011515529864</v>
      </c>
      <c r="T651" s="13">
        <v>-4.718430773764517</v>
      </c>
    </row>
    <row r="652" spans="1:20" x14ac:dyDescent="0.3">
      <c r="A652" s="11">
        <v>304.04401637132906</v>
      </c>
      <c r="B652" s="11">
        <v>300.92752604208943</v>
      </c>
      <c r="C652" s="11">
        <v>296.23582178956843</v>
      </c>
      <c r="D652" s="11">
        <v>297.01904820818805</v>
      </c>
      <c r="E652" s="11">
        <v>2.8530276586025138E-4</v>
      </c>
      <c r="F652" s="11">
        <v>1.0179469427384902E-6</v>
      </c>
      <c r="H652" s="9">
        <v>651</v>
      </c>
      <c r="J652" s="9">
        <f t="shared" si="10"/>
        <v>296.73237975495971</v>
      </c>
      <c r="T652" s="13">
        <v>-5.6641487444701086</v>
      </c>
    </row>
    <row r="653" spans="1:20" x14ac:dyDescent="0.3">
      <c r="A653" s="11">
        <v>292.31160859514364</v>
      </c>
      <c r="B653" s="11">
        <v>293.88288338965503</v>
      </c>
      <c r="C653" s="11">
        <v>297.01904820818805</v>
      </c>
      <c r="D653" s="11">
        <v>294.66773472329544</v>
      </c>
      <c r="E653" s="11">
        <v>-1.8846636021407903E-4</v>
      </c>
      <c r="F653" s="11">
        <v>-9.3724311682308326E-5</v>
      </c>
      <c r="H653" s="9">
        <v>652</v>
      </c>
      <c r="J653" s="9">
        <f t="shared" si="10"/>
        <v>296.64731078196678</v>
      </c>
      <c r="T653" s="13">
        <v>-6.6098667151756993</v>
      </c>
    </row>
    <row r="654" spans="1:20" x14ac:dyDescent="0.3">
      <c r="A654" s="11">
        <v>293.09750478689176</v>
      </c>
      <c r="B654" s="11">
        <v>298.58413927105175</v>
      </c>
      <c r="C654" s="11">
        <v>296.23582178956843</v>
      </c>
      <c r="D654" s="11">
        <v>298.58413927105175</v>
      </c>
      <c r="E654" s="11">
        <v>-1.5688567737015546E-4</v>
      </c>
      <c r="F654" s="11">
        <v>6.4192351146630244E-5</v>
      </c>
      <c r="H654" s="9">
        <v>653</v>
      </c>
      <c r="J654" s="9">
        <f t="shared" si="10"/>
        <v>296.79423884936011</v>
      </c>
      <c r="T654" s="13">
        <v>-6.9251060387442296</v>
      </c>
    </row>
    <row r="655" spans="1:20" x14ac:dyDescent="0.3">
      <c r="A655" s="11">
        <v>297.80187455098047</v>
      </c>
      <c r="B655" s="11">
        <v>300.1469679724002</v>
      </c>
      <c r="C655" s="11">
        <v>296.23582178956843</v>
      </c>
      <c r="D655" s="11">
        <v>298.58413927105175</v>
      </c>
      <c r="E655" s="11">
        <v>3.2605149044684367E-5</v>
      </c>
      <c r="F655" s="11">
        <v>6.4192351146630244E-5</v>
      </c>
      <c r="H655" s="9">
        <v>654</v>
      </c>
      <c r="J655" s="9">
        <f t="shared" si="10"/>
        <v>296.84856196306464</v>
      </c>
      <c r="T655" s="13">
        <v>-6.9251060387442296</v>
      </c>
    </row>
    <row r="656" spans="1:20" x14ac:dyDescent="0.3">
      <c r="A656" s="11">
        <v>304.82170346619489</v>
      </c>
      <c r="B656" s="11">
        <v>298.58413927105175</v>
      </c>
      <c r="C656" s="11">
        <v>296.23582178956843</v>
      </c>
      <c r="D656" s="11">
        <v>294.66773472329544</v>
      </c>
      <c r="E656" s="11">
        <v>3.1688996796219726E-4</v>
      </c>
      <c r="F656" s="11">
        <v>-9.3724311682308326E-5</v>
      </c>
      <c r="H656" s="9">
        <v>655</v>
      </c>
      <c r="J656" s="9">
        <f t="shared" si="10"/>
        <v>296.76302932354668</v>
      </c>
      <c r="T656" s="13">
        <v>-5.3489094209015775</v>
      </c>
    </row>
    <row r="657" spans="1:20" x14ac:dyDescent="0.3">
      <c r="A657" s="11">
        <v>294.66773472329544</v>
      </c>
      <c r="B657" s="11">
        <v>300.92752604208943</v>
      </c>
      <c r="C657" s="11">
        <v>295.45205009904282</v>
      </c>
      <c r="D657" s="11">
        <v>295.45205009904282</v>
      </c>
      <c r="E657" s="11">
        <v>-9.3724311682308326E-5</v>
      </c>
      <c r="F657" s="11">
        <v>-6.2143628838384757E-5</v>
      </c>
      <c r="H657" s="9">
        <v>656</v>
      </c>
      <c r="J657" s="9">
        <f t="shared" si="10"/>
        <v>296.67026047832746</v>
      </c>
      <c r="T657" s="13">
        <v>-5.9793880680386389</v>
      </c>
    </row>
    <row r="658" spans="1:20" x14ac:dyDescent="0.3">
      <c r="A658" s="11">
        <v>301.70751061260074</v>
      </c>
      <c r="B658" s="11">
        <v>294.66773472329544</v>
      </c>
      <c r="C658" s="11">
        <v>296.23582178956843</v>
      </c>
      <c r="D658" s="11">
        <v>292.31160859514364</v>
      </c>
      <c r="E658" s="11">
        <v>1.9054115955441375E-4</v>
      </c>
      <c r="F658" s="11">
        <v>-1.8846636021407903E-4</v>
      </c>
      <c r="H658" s="9">
        <v>657</v>
      </c>
      <c r="J658" s="9">
        <f t="shared" si="10"/>
        <v>296.77848903270592</v>
      </c>
      <c r="T658" s="13">
        <v>-4.4031914501959868</v>
      </c>
    </row>
    <row r="659" spans="1:20" x14ac:dyDescent="0.3">
      <c r="A659" s="11">
        <v>295.45205009904282</v>
      </c>
      <c r="B659" s="11">
        <v>293.09750478689176</v>
      </c>
      <c r="C659" s="11">
        <v>297.01904820818805</v>
      </c>
      <c r="D659" s="11">
        <v>297.01904820818805</v>
      </c>
      <c r="E659" s="11">
        <v>-6.2143628838384757E-5</v>
      </c>
      <c r="F659" s="11">
        <v>1.0179469427384902E-6</v>
      </c>
      <c r="H659" s="9">
        <v>658</v>
      </c>
      <c r="J659" s="9">
        <f t="shared" si="10"/>
        <v>296.6698830593669</v>
      </c>
      <c r="T659" s="13">
        <v>-6.2946273916071691</v>
      </c>
    </row>
    <row r="660" spans="1:20" x14ac:dyDescent="0.3">
      <c r="A660" s="11">
        <v>297.01904820818805</v>
      </c>
      <c r="B660" s="11">
        <v>297.01904820818805</v>
      </c>
      <c r="C660" s="11">
        <v>297.01904820818805</v>
      </c>
      <c r="D660" s="11">
        <v>291.52520551637411</v>
      </c>
      <c r="E660" s="11">
        <v>1.0179469427384902E-6</v>
      </c>
      <c r="F660" s="11">
        <v>-2.200470430580026E-4</v>
      </c>
      <c r="H660" s="9">
        <v>659</v>
      </c>
      <c r="J660" s="9">
        <f t="shared" si="10"/>
        <v>296.85461914489639</v>
      </c>
      <c r="T660" s="13">
        <v>-5.0336700973330473</v>
      </c>
    </row>
    <row r="661" spans="1:20" x14ac:dyDescent="0.3">
      <c r="A661" s="11">
        <v>306.37536440151422</v>
      </c>
      <c r="B661" s="11">
        <v>298.58413927105175</v>
      </c>
      <c r="C661" s="11">
        <v>296.23582178956843</v>
      </c>
      <c r="D661" s="11">
        <v>293.09750478689176</v>
      </c>
      <c r="E661" s="11">
        <v>3.8006437216608902E-4</v>
      </c>
      <c r="F661" s="11">
        <v>-1.5688567737015546E-4</v>
      </c>
      <c r="H661" s="9">
        <v>660</v>
      </c>
      <c r="J661" s="9">
        <f t="shared" si="10"/>
        <v>296.87785468932708</v>
      </c>
      <c r="T661" s="13">
        <v>-5.6641487444701086</v>
      </c>
    </row>
    <row r="662" spans="1:20" x14ac:dyDescent="0.3">
      <c r="A662" s="11">
        <v>295.45205009904282</v>
      </c>
      <c r="B662" s="11">
        <v>298.58413927105175</v>
      </c>
      <c r="C662" s="11">
        <v>297.01904820818805</v>
      </c>
      <c r="D662" s="11">
        <v>296.23582178956843</v>
      </c>
      <c r="E662" s="11">
        <v>-6.2143628838384757E-5</v>
      </c>
      <c r="F662" s="11">
        <v>-3.0562945994461188E-5</v>
      </c>
      <c r="H662" s="9">
        <v>661</v>
      </c>
      <c r="J662" s="9">
        <f t="shared" si="10"/>
        <v>296.71523649526517</v>
      </c>
      <c r="T662" s="13">
        <v>-6.9251060387442296</v>
      </c>
    </row>
    <row r="663" spans="1:20" x14ac:dyDescent="0.3">
      <c r="A663" s="11">
        <v>291.52520551637411</v>
      </c>
      <c r="B663" s="11">
        <v>297.80187455098047</v>
      </c>
      <c r="C663" s="11">
        <v>295.45205009904282</v>
      </c>
      <c r="D663" s="11">
        <v>294.66773472329544</v>
      </c>
      <c r="E663" s="11">
        <v>-2.200470430580026E-4</v>
      </c>
      <c r="F663" s="11">
        <v>-9.3724311682308326E-5</v>
      </c>
      <c r="H663" s="9">
        <v>662</v>
      </c>
      <c r="J663" s="9">
        <f t="shared" si="10"/>
        <v>296.73850208389825</v>
      </c>
      <c r="T663" s="13">
        <v>-5.6641487444701086</v>
      </c>
    </row>
    <row r="664" spans="1:20" x14ac:dyDescent="0.3">
      <c r="A664" s="11">
        <v>296.23582178956843</v>
      </c>
      <c r="B664" s="11">
        <v>297.80187455098047</v>
      </c>
      <c r="C664" s="11">
        <v>297.01904820818805</v>
      </c>
      <c r="D664" s="11">
        <v>297.80187455098047</v>
      </c>
      <c r="E664" s="11">
        <v>-3.0562945994461188E-5</v>
      </c>
      <c r="F664" s="11">
        <v>3.2605149044684367E-5</v>
      </c>
      <c r="H664" s="9">
        <v>663</v>
      </c>
      <c r="J664" s="9">
        <f t="shared" si="10"/>
        <v>296.90089370420282</v>
      </c>
      <c r="T664" s="13">
        <v>-7.2403453623127598</v>
      </c>
    </row>
    <row r="665" spans="1:20" x14ac:dyDescent="0.3">
      <c r="A665" s="11">
        <v>297.01904820818805</v>
      </c>
      <c r="B665" s="11">
        <v>297.01904820818805</v>
      </c>
      <c r="C665" s="11">
        <v>296.23582178956843</v>
      </c>
      <c r="D665" s="11">
        <v>299.36583819568284</v>
      </c>
      <c r="E665" s="11">
        <v>1.0179469427384902E-6</v>
      </c>
      <c r="F665" s="11">
        <v>9.5779553248576121E-5</v>
      </c>
      <c r="H665" s="9">
        <v>664</v>
      </c>
      <c r="J665" s="9">
        <f t="shared" si="10"/>
        <v>296.83866702115034</v>
      </c>
      <c r="T665" s="13">
        <v>-6.2946273916071691</v>
      </c>
    </row>
    <row r="666" spans="1:20" x14ac:dyDescent="0.3">
      <c r="A666" s="11">
        <v>299.36583819568284</v>
      </c>
      <c r="B666" s="11">
        <v>296.23582178956843</v>
      </c>
      <c r="C666" s="11">
        <v>297.01904820818805</v>
      </c>
      <c r="D666" s="11">
        <v>298.58413927105175</v>
      </c>
      <c r="E666" s="11">
        <v>9.5779553248576121E-5</v>
      </c>
      <c r="F666" s="11">
        <v>6.4192351146630244E-5</v>
      </c>
      <c r="H666" s="9">
        <v>665</v>
      </c>
      <c r="J666" s="9">
        <f t="shared" si="10"/>
        <v>296.84641777701961</v>
      </c>
      <c r="T666" s="13">
        <v>-7.555584685881291</v>
      </c>
    </row>
    <row r="667" spans="1:20" x14ac:dyDescent="0.3">
      <c r="A667" s="11">
        <v>292.31160859514364</v>
      </c>
      <c r="B667" s="11">
        <v>296.23582178956843</v>
      </c>
      <c r="C667" s="11">
        <v>296.23582178956843</v>
      </c>
      <c r="D667" s="11">
        <v>300.92752604208943</v>
      </c>
      <c r="E667" s="11">
        <v>-1.8846636021407903E-4</v>
      </c>
      <c r="F667" s="11">
        <v>1.5895395745246788E-4</v>
      </c>
      <c r="H667" s="9">
        <v>666</v>
      </c>
      <c r="J667" s="9">
        <f t="shared" si="10"/>
        <v>296.90043624504443</v>
      </c>
      <c r="T667" s="13">
        <v>-5.3489094209015775</v>
      </c>
    </row>
    <row r="668" spans="1:20" x14ac:dyDescent="0.3">
      <c r="A668" s="11">
        <v>304.82170346619489</v>
      </c>
      <c r="B668" s="11">
        <v>300.92752604208943</v>
      </c>
      <c r="C668" s="11">
        <v>297.01904820818805</v>
      </c>
      <c r="D668" s="11">
        <v>295.45205009904282</v>
      </c>
      <c r="E668" s="11">
        <v>3.1688996796219726E-4</v>
      </c>
      <c r="F668" s="11">
        <v>-6.2143628838384757E-5</v>
      </c>
      <c r="H668" s="9">
        <v>667</v>
      </c>
      <c r="J668" s="9">
        <f t="shared" si="10"/>
        <v>296.87706315797635</v>
      </c>
      <c r="T668" s="13">
        <v>-6.6098667151756993</v>
      </c>
    </row>
    <row r="669" spans="1:20" x14ac:dyDescent="0.3">
      <c r="A669" s="11">
        <v>298.58413927105175</v>
      </c>
      <c r="B669" s="11">
        <v>294.66773472329544</v>
      </c>
      <c r="C669" s="11">
        <v>297.01904820818805</v>
      </c>
      <c r="D669" s="11">
        <v>298.58413927105175</v>
      </c>
      <c r="E669" s="11">
        <v>6.4192351146630244E-5</v>
      </c>
      <c r="F669" s="11">
        <v>6.4192351146630244E-5</v>
      </c>
      <c r="H669" s="9">
        <v>668</v>
      </c>
      <c r="J669" s="9">
        <f t="shared" si="10"/>
        <v>296.76875800870368</v>
      </c>
      <c r="T669" s="13">
        <v>-6.2946273916071691</v>
      </c>
    </row>
    <row r="670" spans="1:20" x14ac:dyDescent="0.3">
      <c r="A670" s="11">
        <v>285.21737944675743</v>
      </c>
      <c r="B670" s="11">
        <v>292.31160859514364</v>
      </c>
      <c r="C670" s="11">
        <v>297.01904820818805</v>
      </c>
      <c r="D670" s="11">
        <v>299.36583819568284</v>
      </c>
      <c r="E670" s="11">
        <v>-4.7269250580939115E-4</v>
      </c>
      <c r="F670" s="11">
        <v>9.5779553248576121E-5</v>
      </c>
      <c r="H670" s="9">
        <v>669</v>
      </c>
      <c r="J670" s="9">
        <f t="shared" si="10"/>
        <v>296.68328065751774</v>
      </c>
      <c r="T670" s="13">
        <v>-6.6098667151756993</v>
      </c>
    </row>
    <row r="671" spans="1:20" x14ac:dyDescent="0.3">
      <c r="A671" s="11">
        <v>289.950926801268</v>
      </c>
      <c r="B671" s="11">
        <v>296.23582178956843</v>
      </c>
      <c r="C671" s="11">
        <v>296.23582178956843</v>
      </c>
      <c r="D671" s="11">
        <v>294.66773472329544</v>
      </c>
      <c r="E671" s="11">
        <v>-2.8320840874584974E-4</v>
      </c>
      <c r="F671" s="11">
        <v>-9.3724311682308326E-5</v>
      </c>
      <c r="H671" s="9">
        <v>670</v>
      </c>
      <c r="J671" s="9">
        <f t="shared" si="10"/>
        <v>296.72234697942781</v>
      </c>
      <c r="T671" s="13">
        <v>-6.2946273916071691</v>
      </c>
    </row>
    <row r="672" spans="1:20" x14ac:dyDescent="0.3">
      <c r="A672" s="11">
        <v>294.66773472329544</v>
      </c>
      <c r="B672" s="11">
        <v>297.80187455098047</v>
      </c>
      <c r="C672" s="11">
        <v>296.23582178956843</v>
      </c>
      <c r="D672" s="11">
        <v>297.80187455098047</v>
      </c>
      <c r="E672" s="11">
        <v>-9.3724311682308326E-5</v>
      </c>
      <c r="F672" s="11">
        <v>3.2605149044684367E-5</v>
      </c>
      <c r="H672" s="9">
        <v>671</v>
      </c>
      <c r="J672" s="9">
        <f t="shared" si="10"/>
        <v>296.77681354673251</v>
      </c>
      <c r="T672" s="13">
        <v>-5.9793880680386389</v>
      </c>
    </row>
    <row r="673" spans="1:20" x14ac:dyDescent="0.3">
      <c r="A673" s="11">
        <v>291.52520551637411</v>
      </c>
      <c r="B673" s="11">
        <v>302.48692063284113</v>
      </c>
      <c r="C673" s="11">
        <v>297.01904820818805</v>
      </c>
      <c r="D673" s="11">
        <v>301.70751061260074</v>
      </c>
      <c r="E673" s="11">
        <v>-2.200470430580026E-4</v>
      </c>
      <c r="F673" s="11">
        <v>1.9054115955441375E-4</v>
      </c>
      <c r="H673" s="9">
        <v>672</v>
      </c>
      <c r="J673" s="9">
        <f t="shared" si="10"/>
        <v>296.80784463413528</v>
      </c>
      <c r="T673" s="13">
        <v>-6.2946273916071691</v>
      </c>
    </row>
    <row r="674" spans="1:20" x14ac:dyDescent="0.3">
      <c r="A674" s="11">
        <v>297.01904820818805</v>
      </c>
      <c r="B674" s="11">
        <v>295.45205009904282</v>
      </c>
      <c r="C674" s="11">
        <v>297.01904820818805</v>
      </c>
      <c r="D674" s="11">
        <v>296.23582178956843</v>
      </c>
      <c r="E674" s="11">
        <v>1.0179469427384902E-6</v>
      </c>
      <c r="F674" s="11">
        <v>-3.0562945994461188E-5</v>
      </c>
      <c r="H674" s="9">
        <v>673</v>
      </c>
      <c r="J674" s="9">
        <f t="shared" si="10"/>
        <v>296.88547466066308</v>
      </c>
      <c r="T674" s="13">
        <v>-6.9251060387442296</v>
      </c>
    </row>
    <row r="675" spans="1:20" x14ac:dyDescent="0.3">
      <c r="A675" s="11">
        <v>293.09750478689176</v>
      </c>
      <c r="B675" s="11">
        <v>298.58413927105175</v>
      </c>
      <c r="C675" s="11">
        <v>297.01904820818805</v>
      </c>
      <c r="D675" s="11">
        <v>296.23582178956843</v>
      </c>
      <c r="E675" s="11">
        <v>-1.5688567737015546E-4</v>
      </c>
      <c r="F675" s="11">
        <v>-3.0562945994461188E-5</v>
      </c>
      <c r="H675" s="9">
        <v>674</v>
      </c>
      <c r="J675" s="9">
        <f t="shared" si="10"/>
        <v>296.80769277701438</v>
      </c>
      <c r="T675" s="13">
        <v>-6.9251060387442296</v>
      </c>
    </row>
    <row r="676" spans="1:20" x14ac:dyDescent="0.3">
      <c r="A676" s="11">
        <v>300.92752604208943</v>
      </c>
      <c r="B676" s="11">
        <v>295.45205009904282</v>
      </c>
      <c r="C676" s="11">
        <v>297.01904820818805</v>
      </c>
      <c r="D676" s="11">
        <v>293.88288338965503</v>
      </c>
      <c r="E676" s="11">
        <v>1.5895395745246788E-4</v>
      </c>
      <c r="F676" s="11">
        <v>-1.2530499452623189E-4</v>
      </c>
      <c r="H676" s="9">
        <v>675</v>
      </c>
      <c r="J676" s="9">
        <f t="shared" si="10"/>
        <v>296.81546880278427</v>
      </c>
      <c r="T676" s="13">
        <v>-6.2946273916071691</v>
      </c>
    </row>
    <row r="677" spans="1:20" x14ac:dyDescent="0.3">
      <c r="A677" s="11">
        <v>294.66773472329544</v>
      </c>
      <c r="B677" s="11">
        <v>295.45205009904282</v>
      </c>
      <c r="C677" s="11">
        <v>297.80187455098047</v>
      </c>
      <c r="D677" s="11">
        <v>292.31160859514364</v>
      </c>
      <c r="E677" s="11">
        <v>-9.3724311682308326E-5</v>
      </c>
      <c r="F677" s="11">
        <v>-1.8846636021407903E-4</v>
      </c>
      <c r="H677" s="9">
        <v>676</v>
      </c>
      <c r="J677" s="9">
        <f t="shared" si="10"/>
        <v>296.82319142229426</v>
      </c>
      <c r="T677" s="13">
        <v>-4.4031914501959868</v>
      </c>
    </row>
    <row r="678" spans="1:20" x14ac:dyDescent="0.3">
      <c r="A678" s="11">
        <v>293.88288338965503</v>
      </c>
      <c r="B678" s="11">
        <v>298.58413927105175</v>
      </c>
      <c r="C678" s="11">
        <v>296.23582178956843</v>
      </c>
      <c r="D678" s="11">
        <v>294.66773472329544</v>
      </c>
      <c r="E678" s="11">
        <v>-1.2530499452623189E-4</v>
      </c>
      <c r="F678" s="11">
        <v>-9.3724311682308326E-5</v>
      </c>
      <c r="H678" s="9">
        <v>677</v>
      </c>
      <c r="J678" s="9">
        <f t="shared" si="10"/>
        <v>296.83871703681189</v>
      </c>
      <c r="T678" s="13">
        <v>-6.6098667151756993</v>
      </c>
    </row>
    <row r="679" spans="1:20" x14ac:dyDescent="0.3">
      <c r="A679" s="11">
        <v>305.59881871552471</v>
      </c>
      <c r="B679" s="11">
        <v>298.58413927105175</v>
      </c>
      <c r="C679" s="11">
        <v>295.45205009904282</v>
      </c>
      <c r="D679" s="11">
        <v>296.23582178956843</v>
      </c>
      <c r="E679" s="11">
        <v>3.4847717006414314E-4</v>
      </c>
      <c r="F679" s="11">
        <v>-3.0562945994461188E-5</v>
      </c>
      <c r="H679" s="9">
        <v>678</v>
      </c>
      <c r="J679" s="9">
        <f t="shared" si="10"/>
        <v>296.85425334086523</v>
      </c>
      <c r="T679" s="13">
        <v>-5.3489094209015775</v>
      </c>
    </row>
    <row r="680" spans="1:20" x14ac:dyDescent="0.3">
      <c r="A680" s="11">
        <v>290.73830730536753</v>
      </c>
      <c r="B680" s="11">
        <v>304.82170346619489</v>
      </c>
      <c r="C680" s="11">
        <v>297.01904820818805</v>
      </c>
      <c r="D680" s="11">
        <v>295.45205009904282</v>
      </c>
      <c r="E680" s="11">
        <v>-2.5162772590192617E-4</v>
      </c>
      <c r="F680" s="11">
        <v>-6.2143628838384757E-5</v>
      </c>
      <c r="H680" s="9">
        <v>679</v>
      </c>
      <c r="J680" s="9">
        <f t="shared" si="10"/>
        <v>296.71491063592305</v>
      </c>
      <c r="T680" s="13">
        <v>-6.9251060387442296</v>
      </c>
    </row>
    <row r="681" spans="1:20" x14ac:dyDescent="0.3">
      <c r="A681" s="11">
        <v>300.1469679724002</v>
      </c>
      <c r="B681" s="11">
        <v>293.88288338965503</v>
      </c>
      <c r="C681" s="11">
        <v>296.23582178956843</v>
      </c>
      <c r="D681" s="11">
        <v>303.26575576734649</v>
      </c>
      <c r="E681" s="11">
        <v>1.27366755350522E-4</v>
      </c>
      <c r="F681" s="11">
        <v>2.5371556375830551E-4</v>
      </c>
      <c r="H681" s="9">
        <v>680</v>
      </c>
      <c r="J681" s="9">
        <f t="shared" si="10"/>
        <v>296.87741594380924</v>
      </c>
      <c r="T681" s="13">
        <v>-5.6641487444701086</v>
      </c>
    </row>
    <row r="682" spans="1:20" x14ac:dyDescent="0.3">
      <c r="A682" s="11">
        <v>299.36583819568284</v>
      </c>
      <c r="B682" s="11">
        <v>296.23582178956843</v>
      </c>
      <c r="C682" s="11">
        <v>296.23582178956843</v>
      </c>
      <c r="D682" s="11">
        <v>292.31160859514364</v>
      </c>
      <c r="E682" s="11">
        <v>9.5779553248576121E-5</v>
      </c>
      <c r="F682" s="11">
        <v>-1.8846636021407903E-4</v>
      </c>
      <c r="H682" s="9">
        <v>681</v>
      </c>
      <c r="J682" s="9">
        <f t="shared" si="10"/>
        <v>296.86968198562391</v>
      </c>
      <c r="T682" s="13">
        <v>-5.9793880680386389</v>
      </c>
    </row>
    <row r="683" spans="1:20" x14ac:dyDescent="0.3">
      <c r="A683" s="11">
        <v>289.950926801268</v>
      </c>
      <c r="B683" s="11">
        <v>297.01904820818805</v>
      </c>
      <c r="C683" s="11">
        <v>295.45205009904282</v>
      </c>
      <c r="D683" s="11">
        <v>300.92752604208943</v>
      </c>
      <c r="E683" s="11">
        <v>-2.8320840874584974E-4</v>
      </c>
      <c r="F683" s="11">
        <v>1.5895395745246788E-4</v>
      </c>
      <c r="H683" s="9">
        <v>682</v>
      </c>
      <c r="J683" s="9">
        <f t="shared" si="10"/>
        <v>296.76866455754453</v>
      </c>
      <c r="T683" s="13">
        <v>-5.6641487444701086</v>
      </c>
    </row>
    <row r="684" spans="1:20" x14ac:dyDescent="0.3">
      <c r="A684" s="11">
        <v>310.24966968721594</v>
      </c>
      <c r="B684" s="11">
        <v>296.23582178956843</v>
      </c>
      <c r="C684" s="11">
        <v>295.45205009904282</v>
      </c>
      <c r="D684" s="11">
        <v>289.950926801268</v>
      </c>
      <c r="E684" s="11">
        <v>5.380003826758184E-4</v>
      </c>
      <c r="F684" s="11">
        <v>-2.8320840874584974E-4</v>
      </c>
      <c r="H684" s="9">
        <v>683</v>
      </c>
      <c r="J684" s="9">
        <f t="shared" si="10"/>
        <v>296.88506637745871</v>
      </c>
      <c r="T684" s="13">
        <v>-6.6098667151756993</v>
      </c>
    </row>
    <row r="685" spans="1:20" x14ac:dyDescent="0.3">
      <c r="A685" s="11">
        <v>301.70751061260074</v>
      </c>
      <c r="B685" s="11">
        <v>297.01904820818805</v>
      </c>
      <c r="C685" s="11">
        <v>296.23582178956843</v>
      </c>
      <c r="D685" s="11">
        <v>289.16307795966759</v>
      </c>
      <c r="E685" s="11">
        <v>1.9054115955441375E-4</v>
      </c>
      <c r="F685" s="11">
        <v>-3.1478909158977331E-4</v>
      </c>
      <c r="H685" s="9">
        <v>684</v>
      </c>
      <c r="J685" s="9">
        <f t="shared" si="10"/>
        <v>296.73855529242729</v>
      </c>
      <c r="T685" s="13">
        <v>-6.9251060387442296</v>
      </c>
    </row>
    <row r="686" spans="1:20" x14ac:dyDescent="0.3">
      <c r="A686" s="11">
        <v>300.1469679724002</v>
      </c>
      <c r="B686" s="11">
        <v>298.58413927105175</v>
      </c>
      <c r="C686" s="11">
        <v>295.45205009904282</v>
      </c>
      <c r="D686" s="11">
        <v>293.88288338965503</v>
      </c>
      <c r="E686" s="11">
        <v>1.27366755350522E-4</v>
      </c>
      <c r="F686" s="11">
        <v>-1.2530499452623189E-4</v>
      </c>
      <c r="H686" s="9">
        <v>685</v>
      </c>
      <c r="J686" s="9">
        <f t="shared" si="10"/>
        <v>296.70763082369911</v>
      </c>
      <c r="T686" s="13">
        <v>-6.9251060387442296</v>
      </c>
    </row>
    <row r="687" spans="1:20" x14ac:dyDescent="0.3">
      <c r="A687" s="11">
        <v>284.42708035307669</v>
      </c>
      <c r="B687" s="11">
        <v>298.58413927105175</v>
      </c>
      <c r="C687" s="11">
        <v>296.23582178956843</v>
      </c>
      <c r="D687" s="11">
        <v>294.66773472329544</v>
      </c>
      <c r="E687" s="11">
        <v>-5.0427318865331472E-4</v>
      </c>
      <c r="F687" s="11">
        <v>-9.3724311682308326E-5</v>
      </c>
      <c r="H687" s="9">
        <v>686</v>
      </c>
      <c r="J687" s="9">
        <f t="shared" si="10"/>
        <v>296.83824796281232</v>
      </c>
      <c r="T687" s="13">
        <v>-6.2946273916071691</v>
      </c>
    </row>
    <row r="688" spans="1:20" x14ac:dyDescent="0.3">
      <c r="A688" s="11">
        <v>291.52520551637411</v>
      </c>
      <c r="B688" s="11">
        <v>295.45205009904282</v>
      </c>
      <c r="C688" s="11">
        <v>296.23582178956843</v>
      </c>
      <c r="D688" s="11">
        <v>297.01904820818805</v>
      </c>
      <c r="E688" s="11">
        <v>-2.200470430580026E-4</v>
      </c>
      <c r="F688" s="11">
        <v>1.0179469427384902E-6</v>
      </c>
      <c r="H688" s="9">
        <v>687</v>
      </c>
      <c r="J688" s="9">
        <f t="shared" si="10"/>
        <v>296.89293951180434</v>
      </c>
      <c r="T688" s="13">
        <v>-6.6098667151756993</v>
      </c>
    </row>
    <row r="689" spans="1:20" x14ac:dyDescent="0.3">
      <c r="A689" s="11">
        <v>307.9267591671354</v>
      </c>
      <c r="B689" s="11">
        <v>295.45205009904282</v>
      </c>
      <c r="C689" s="11">
        <v>297.01904820818805</v>
      </c>
      <c r="D689" s="11">
        <v>291.52520551637411</v>
      </c>
      <c r="E689" s="11">
        <v>4.4323877636998077E-4</v>
      </c>
      <c r="F689" s="11">
        <v>-2.200470430580026E-4</v>
      </c>
      <c r="H689" s="9">
        <v>688</v>
      </c>
      <c r="J689" s="9">
        <f t="shared" si="10"/>
        <v>296.8304857883428</v>
      </c>
      <c r="T689" s="13">
        <v>-5.3489094209015775</v>
      </c>
    </row>
    <row r="690" spans="1:20" x14ac:dyDescent="0.3">
      <c r="A690" s="11">
        <v>296.23582178956843</v>
      </c>
      <c r="B690" s="11">
        <v>293.88288338965503</v>
      </c>
      <c r="C690" s="11">
        <v>297.01904820818805</v>
      </c>
      <c r="D690" s="11">
        <v>295.45205009904282</v>
      </c>
      <c r="E690" s="11">
        <v>-3.0562945994461188E-5</v>
      </c>
      <c r="F690" s="11">
        <v>-6.2143628838384757E-5</v>
      </c>
      <c r="H690" s="9">
        <v>689</v>
      </c>
      <c r="J690" s="9">
        <f t="shared" si="10"/>
        <v>296.65250725006683</v>
      </c>
      <c r="T690" s="13">
        <v>-7.8708240094498212</v>
      </c>
    </row>
    <row r="691" spans="1:20" x14ac:dyDescent="0.3">
      <c r="A691" s="11">
        <v>296.23582178956843</v>
      </c>
      <c r="B691" s="11">
        <v>294.66773472329544</v>
      </c>
      <c r="C691" s="11">
        <v>296.23582178956843</v>
      </c>
      <c r="D691" s="11">
        <v>297.80187455098047</v>
      </c>
      <c r="E691" s="11">
        <v>-3.0562945994461188E-5</v>
      </c>
      <c r="F691" s="11">
        <v>3.2605149044684367E-5</v>
      </c>
      <c r="H691" s="9">
        <v>690</v>
      </c>
      <c r="J691" s="9">
        <f t="shared" si="10"/>
        <v>296.67575791820036</v>
      </c>
      <c r="T691" s="13">
        <v>-7.555584685881291</v>
      </c>
    </row>
    <row r="692" spans="1:20" x14ac:dyDescent="0.3">
      <c r="A692" s="11">
        <v>297.80187455098047</v>
      </c>
      <c r="B692" s="11">
        <v>293.88288338965503</v>
      </c>
      <c r="C692" s="11">
        <v>297.01904820818805</v>
      </c>
      <c r="D692" s="11">
        <v>300.92752604208943</v>
      </c>
      <c r="E692" s="11">
        <v>3.2605149044684367E-5</v>
      </c>
      <c r="F692" s="11">
        <v>1.5895395745246788E-4</v>
      </c>
      <c r="H692" s="9">
        <v>691</v>
      </c>
      <c r="J692" s="9">
        <f t="shared" si="10"/>
        <v>296.65246149839925</v>
      </c>
      <c r="T692" s="13">
        <v>-6.2946273916071691</v>
      </c>
    </row>
    <row r="693" spans="1:20" x14ac:dyDescent="0.3">
      <c r="A693" s="11">
        <v>299.36583819568284</v>
      </c>
      <c r="B693" s="11">
        <v>300.92752604208943</v>
      </c>
      <c r="C693" s="11">
        <v>296.23582178956843</v>
      </c>
      <c r="D693" s="11">
        <v>297.01904820818805</v>
      </c>
      <c r="E693" s="11">
        <v>9.5779553248576121E-5</v>
      </c>
      <c r="F693" s="11">
        <v>1.0179469427384902E-6</v>
      </c>
      <c r="H693" s="9">
        <v>692</v>
      </c>
      <c r="J693" s="9">
        <f t="shared" si="10"/>
        <v>296.62143041099637</v>
      </c>
      <c r="T693" s="13">
        <v>-5.0336700973330473</v>
      </c>
    </row>
    <row r="694" spans="1:20" x14ac:dyDescent="0.3">
      <c r="A694" s="11">
        <v>291.52520551637411</v>
      </c>
      <c r="B694" s="11">
        <v>291.52520551637411</v>
      </c>
      <c r="C694" s="11">
        <v>297.01904820818805</v>
      </c>
      <c r="D694" s="11">
        <v>299.36583819568284</v>
      </c>
      <c r="E694" s="11">
        <v>-2.200470430580026E-4</v>
      </c>
      <c r="F694" s="11">
        <v>9.5779553248576121E-5</v>
      </c>
      <c r="H694" s="9">
        <v>693</v>
      </c>
      <c r="J694" s="9">
        <f t="shared" si="10"/>
        <v>296.64461528641135</v>
      </c>
      <c r="T694" s="13">
        <v>-5.0336700973330473</v>
      </c>
    </row>
    <row r="695" spans="1:20" x14ac:dyDescent="0.3">
      <c r="A695" s="11">
        <v>302.48692063284113</v>
      </c>
      <c r="B695" s="11">
        <v>294.66773472329544</v>
      </c>
      <c r="C695" s="11">
        <v>295.45205009904282</v>
      </c>
      <c r="D695" s="11">
        <v>297.01904820818805</v>
      </c>
      <c r="E695" s="11">
        <v>2.2212836165635963E-4</v>
      </c>
      <c r="F695" s="11">
        <v>1.0179469427384902E-6</v>
      </c>
      <c r="H695" s="9">
        <v>694</v>
      </c>
      <c r="J695" s="9">
        <f t="shared" si="10"/>
        <v>296.66018260592148</v>
      </c>
      <c r="T695" s="13">
        <v>-4.4031914501959868</v>
      </c>
    </row>
    <row r="696" spans="1:20" x14ac:dyDescent="0.3">
      <c r="A696" s="11">
        <v>297.80187455098047</v>
      </c>
      <c r="B696" s="11">
        <v>296.23582178956843</v>
      </c>
      <c r="C696" s="11">
        <v>296.23582178956843</v>
      </c>
      <c r="D696" s="11">
        <v>297.80187455098047</v>
      </c>
      <c r="E696" s="11">
        <v>3.2605149044684367E-5</v>
      </c>
      <c r="F696" s="11">
        <v>3.2605149044684367E-5</v>
      </c>
      <c r="H696" s="9">
        <v>695</v>
      </c>
      <c r="J696" s="9">
        <f t="shared" si="10"/>
        <v>296.62154120629975</v>
      </c>
      <c r="T696" s="13">
        <v>-5.9793880680386389</v>
      </c>
    </row>
    <row r="697" spans="1:20" x14ac:dyDescent="0.3">
      <c r="A697" s="11">
        <v>304.04401637132906</v>
      </c>
      <c r="B697" s="11">
        <v>296.23582178956843</v>
      </c>
      <c r="C697" s="11">
        <v>296.23582178956843</v>
      </c>
      <c r="D697" s="11">
        <v>299.36583819568284</v>
      </c>
      <c r="E697" s="11">
        <v>2.8530276586025138E-4</v>
      </c>
      <c r="F697" s="11">
        <v>9.5779553248576121E-5</v>
      </c>
      <c r="H697" s="9">
        <v>696</v>
      </c>
      <c r="J697" s="9">
        <f t="shared" si="10"/>
        <v>296.70642724442394</v>
      </c>
      <c r="T697" s="13">
        <v>-4.4031914501959868</v>
      </c>
    </row>
    <row r="698" spans="1:20" x14ac:dyDescent="0.3">
      <c r="A698" s="11">
        <v>286.79687840196073</v>
      </c>
      <c r="B698" s="11">
        <v>292.31160859514364</v>
      </c>
      <c r="C698" s="11">
        <v>296.23582178956843</v>
      </c>
      <c r="D698" s="11">
        <v>292.31160859514364</v>
      </c>
      <c r="E698" s="11">
        <v>-4.0953114012154401E-4</v>
      </c>
      <c r="F698" s="11">
        <v>-1.8846636021407903E-4</v>
      </c>
      <c r="H698" s="9">
        <v>697</v>
      </c>
      <c r="J698" s="9">
        <f t="shared" si="10"/>
        <v>296.62911838717878</v>
      </c>
      <c r="T698" s="13">
        <v>-6.2946273916071691</v>
      </c>
    </row>
    <row r="699" spans="1:20" x14ac:dyDescent="0.3">
      <c r="A699" s="11">
        <v>311.79554757330476</v>
      </c>
      <c r="B699" s="11">
        <v>300.92752604208943</v>
      </c>
      <c r="C699" s="11">
        <v>296.23582178956843</v>
      </c>
      <c r="D699" s="11">
        <v>291.52520551637411</v>
      </c>
      <c r="E699" s="11">
        <v>6.0117478687971015E-4</v>
      </c>
      <c r="F699" s="11">
        <v>-2.200470430580026E-4</v>
      </c>
      <c r="H699" s="9">
        <v>698</v>
      </c>
      <c r="J699" s="9">
        <f t="shared" si="10"/>
        <v>296.64474113453809</v>
      </c>
      <c r="T699" s="13">
        <v>-7.2403453623127598</v>
      </c>
    </row>
    <row r="700" spans="1:20" x14ac:dyDescent="0.3">
      <c r="A700" s="11">
        <v>293.09750478689176</v>
      </c>
      <c r="B700" s="11">
        <v>297.01904820818805</v>
      </c>
      <c r="C700" s="11">
        <v>296.23582178956843</v>
      </c>
      <c r="D700" s="11">
        <v>293.88288338965503</v>
      </c>
      <c r="E700" s="11">
        <v>-1.5688567737015546E-4</v>
      </c>
      <c r="F700" s="11">
        <v>-1.2530499452623189E-4</v>
      </c>
      <c r="H700" s="9">
        <v>699</v>
      </c>
      <c r="J700" s="9">
        <f t="shared" si="10"/>
        <v>296.49843916062605</v>
      </c>
      <c r="T700" s="13">
        <v>-4.4031914501959868</v>
      </c>
    </row>
    <row r="701" spans="1:20" x14ac:dyDescent="0.3">
      <c r="A701" s="11">
        <v>294.66773472329544</v>
      </c>
      <c r="B701" s="11">
        <v>300.92752604208943</v>
      </c>
      <c r="C701" s="11">
        <v>296.23582178956843</v>
      </c>
      <c r="D701" s="11">
        <v>300.1469679724002</v>
      </c>
      <c r="E701" s="11">
        <v>-9.3724311682308326E-5</v>
      </c>
      <c r="F701" s="11">
        <v>1.27366755350522E-4</v>
      </c>
      <c r="H701" s="9">
        <v>700</v>
      </c>
      <c r="J701" s="9">
        <f t="shared" si="10"/>
        <v>296.49065801021271</v>
      </c>
      <c r="T701" s="13">
        <v>-4.718430773764517</v>
      </c>
    </row>
    <row r="702" spans="1:20" x14ac:dyDescent="0.3">
      <c r="A702" s="11">
        <v>292.31160859514364</v>
      </c>
      <c r="B702" s="11">
        <v>294.66773472329544</v>
      </c>
      <c r="C702" s="11">
        <v>296.23582178956843</v>
      </c>
      <c r="D702" s="11">
        <v>293.88288338965503</v>
      </c>
      <c r="E702" s="11">
        <v>-1.8846636021407903E-4</v>
      </c>
      <c r="F702" s="11">
        <v>-1.2530499452623189E-4</v>
      </c>
      <c r="H702" s="9">
        <v>701</v>
      </c>
      <c r="J702" s="9">
        <f t="shared" si="10"/>
        <v>296.50618362473023</v>
      </c>
      <c r="T702" s="13">
        <v>-5.9793880680386389</v>
      </c>
    </row>
    <row r="703" spans="1:20" x14ac:dyDescent="0.3">
      <c r="A703" s="11">
        <v>293.88288338965503</v>
      </c>
      <c r="B703" s="11">
        <v>297.80187455098047</v>
      </c>
      <c r="C703" s="11">
        <v>296.23582178956843</v>
      </c>
      <c r="D703" s="11">
        <v>294.66773472329544</v>
      </c>
      <c r="E703" s="11">
        <v>-1.2530499452623189E-4</v>
      </c>
      <c r="F703" s="11">
        <v>-9.3724311682308326E-5</v>
      </c>
      <c r="H703" s="9">
        <v>702</v>
      </c>
      <c r="J703" s="9">
        <f t="shared" si="10"/>
        <v>296.55279193773072</v>
      </c>
      <c r="T703" s="13">
        <v>-5.9793880680386389</v>
      </c>
    </row>
    <row r="704" spans="1:20" x14ac:dyDescent="0.3">
      <c r="A704" s="11">
        <v>295.45205009904282</v>
      </c>
      <c r="B704" s="11">
        <v>299.36583819568284</v>
      </c>
      <c r="C704" s="11">
        <v>296.23582178956843</v>
      </c>
      <c r="D704" s="11">
        <v>300.92752604208943</v>
      </c>
      <c r="E704" s="11">
        <v>-6.2143628838384757E-5</v>
      </c>
      <c r="F704" s="11">
        <v>1.5895395745246788E-4</v>
      </c>
      <c r="H704" s="9">
        <v>703</v>
      </c>
      <c r="J704" s="9">
        <f t="shared" si="10"/>
        <v>296.53723476154744</v>
      </c>
      <c r="T704" s="13">
        <v>-7.555584685881291</v>
      </c>
    </row>
    <row r="705" spans="1:20" x14ac:dyDescent="0.3">
      <c r="A705" s="11">
        <v>307.9267591671354</v>
      </c>
      <c r="B705" s="11">
        <v>295.45205009904282</v>
      </c>
      <c r="C705" s="11">
        <v>296.23582178956843</v>
      </c>
      <c r="D705" s="11">
        <v>297.01904820818805</v>
      </c>
      <c r="E705" s="11">
        <v>4.4323877636998077E-4</v>
      </c>
      <c r="F705" s="11">
        <v>1.0179469427384902E-6</v>
      </c>
      <c r="H705" s="9">
        <v>704</v>
      </c>
      <c r="J705" s="9">
        <f t="shared" si="10"/>
        <v>296.4905640408179</v>
      </c>
      <c r="T705" s="13">
        <v>-6.9251060387442296</v>
      </c>
    </row>
    <row r="706" spans="1:20" x14ac:dyDescent="0.3">
      <c r="A706" s="11">
        <v>297.01904820818805</v>
      </c>
      <c r="B706" s="11">
        <v>293.88288338965503</v>
      </c>
      <c r="C706" s="11">
        <v>296.23582178956843</v>
      </c>
      <c r="D706" s="11">
        <v>295.45205009904282</v>
      </c>
      <c r="E706" s="11">
        <v>1.0179469427384902E-6</v>
      </c>
      <c r="F706" s="11">
        <v>-6.2143628838384757E-5</v>
      </c>
      <c r="H706" s="9">
        <v>705</v>
      </c>
      <c r="J706" s="9">
        <f t="shared" si="10"/>
        <v>296.39031765847977</v>
      </c>
      <c r="T706" s="13">
        <v>-6.6098667151756993</v>
      </c>
    </row>
    <row r="707" spans="1:20" x14ac:dyDescent="0.3">
      <c r="A707" s="11">
        <v>295.45205009904282</v>
      </c>
      <c r="B707" s="11">
        <v>298.58413927105175</v>
      </c>
      <c r="C707" s="11">
        <v>297.80187455098047</v>
      </c>
      <c r="D707" s="11">
        <v>292.31160859514364</v>
      </c>
      <c r="E707" s="11">
        <v>-6.2143628838384757E-5</v>
      </c>
      <c r="F707" s="11">
        <v>-1.8846636021407903E-4</v>
      </c>
      <c r="H707" s="9">
        <v>706</v>
      </c>
      <c r="J707" s="9">
        <f t="shared" si="10"/>
        <v>296.32033625841126</v>
      </c>
      <c r="T707" s="13">
        <v>-5.6641487444701086</v>
      </c>
    </row>
    <row r="708" spans="1:20" x14ac:dyDescent="0.3">
      <c r="A708" s="11">
        <v>293.88288338965503</v>
      </c>
      <c r="B708" s="11">
        <v>294.66773472329544</v>
      </c>
      <c r="C708" s="11">
        <v>297.01904820818805</v>
      </c>
      <c r="D708" s="11">
        <v>294.66773472329544</v>
      </c>
      <c r="E708" s="11">
        <v>-1.2530499452623189E-4</v>
      </c>
      <c r="F708" s="11">
        <v>-9.3724311682308326E-5</v>
      </c>
      <c r="H708" s="9">
        <v>707</v>
      </c>
      <c r="J708" s="9">
        <f t="shared" si="10"/>
        <v>296.42848788516841</v>
      </c>
      <c r="T708" s="13">
        <v>-5.3489094209015775</v>
      </c>
    </row>
    <row r="709" spans="1:20" x14ac:dyDescent="0.3">
      <c r="A709" s="11">
        <v>305.59881871552471</v>
      </c>
      <c r="B709" s="11">
        <v>297.80187455098047</v>
      </c>
      <c r="C709" s="11">
        <v>297.01904820818805</v>
      </c>
      <c r="D709" s="11">
        <v>298.58413927105175</v>
      </c>
      <c r="E709" s="11">
        <v>3.4847717006414314E-4</v>
      </c>
      <c r="F709" s="11">
        <v>6.4192351146630244E-5</v>
      </c>
      <c r="H709" s="9">
        <v>708</v>
      </c>
      <c r="J709" s="9">
        <f t="shared" si="10"/>
        <v>296.41293070898519</v>
      </c>
      <c r="T709" s="13">
        <v>-6.6098667151756993</v>
      </c>
    </row>
    <row r="710" spans="1:20" x14ac:dyDescent="0.3">
      <c r="A710" s="11">
        <v>297.80187455098047</v>
      </c>
      <c r="B710" s="11">
        <v>296.23582178956843</v>
      </c>
      <c r="C710" s="11">
        <v>296.23582178956843</v>
      </c>
      <c r="D710" s="11">
        <v>292.31160859514364</v>
      </c>
      <c r="E710" s="11">
        <v>3.2605149044684367E-5</v>
      </c>
      <c r="F710" s="11">
        <v>-1.8846636021407903E-4</v>
      </c>
      <c r="H710" s="9">
        <v>709</v>
      </c>
      <c r="J710" s="9">
        <f t="shared" si="10"/>
        <v>296.35895198875613</v>
      </c>
      <c r="T710" s="13">
        <v>-5.3489094209015775</v>
      </c>
    </row>
    <row r="711" spans="1:20" x14ac:dyDescent="0.3">
      <c r="A711" s="11">
        <v>297.01904820818805</v>
      </c>
      <c r="B711" s="11">
        <v>300.1469679724002</v>
      </c>
      <c r="C711" s="11">
        <v>297.01904820818805</v>
      </c>
      <c r="D711" s="11">
        <v>300.92752604208943</v>
      </c>
      <c r="E711" s="11">
        <v>1.0179469427384902E-6</v>
      </c>
      <c r="F711" s="11">
        <v>1.5895395745246788E-4</v>
      </c>
      <c r="H711" s="9">
        <v>710</v>
      </c>
      <c r="J711" s="9">
        <f t="shared" ref="J711:J774" si="11" xml:space="preserve"> AVERAGE(A711:A811)</f>
        <v>296.36669718400441</v>
      </c>
      <c r="T711" s="13">
        <v>-7.555584685881291</v>
      </c>
    </row>
    <row r="712" spans="1:20" x14ac:dyDescent="0.3">
      <c r="A712" s="11">
        <v>289.16307795966759</v>
      </c>
      <c r="B712" s="11">
        <v>296.23582178956843</v>
      </c>
      <c r="C712" s="11">
        <v>297.01904820818805</v>
      </c>
      <c r="D712" s="11">
        <v>299.36583819568284</v>
      </c>
      <c r="E712" s="11">
        <v>-3.1478909158977331E-4</v>
      </c>
      <c r="F712" s="11">
        <v>9.5779553248576121E-5</v>
      </c>
      <c r="H712" s="9">
        <v>711</v>
      </c>
      <c r="J712" s="9">
        <f t="shared" si="11"/>
        <v>296.30451163051112</v>
      </c>
      <c r="T712" s="13">
        <v>-6.6098667151756993</v>
      </c>
    </row>
    <row r="713" spans="1:20" x14ac:dyDescent="0.3">
      <c r="A713" s="11">
        <v>289.16307795966759</v>
      </c>
      <c r="B713" s="11">
        <v>297.01904820818805</v>
      </c>
      <c r="C713" s="11">
        <v>297.01904820818805</v>
      </c>
      <c r="D713" s="11">
        <v>294.66773472329544</v>
      </c>
      <c r="E713" s="11">
        <v>-3.1478909158977331E-4</v>
      </c>
      <c r="F713" s="11">
        <v>-9.3724311682308326E-5</v>
      </c>
      <c r="H713" s="9">
        <v>712</v>
      </c>
      <c r="J713" s="9">
        <f t="shared" si="11"/>
        <v>296.30451163051112</v>
      </c>
      <c r="T713" s="13">
        <v>-5.9793880680386389</v>
      </c>
    </row>
    <row r="714" spans="1:20" x14ac:dyDescent="0.3">
      <c r="A714" s="11">
        <v>286.79687840196073</v>
      </c>
      <c r="B714" s="11">
        <v>297.80187455098047</v>
      </c>
      <c r="C714" s="11">
        <v>297.01904820818805</v>
      </c>
      <c r="D714" s="11">
        <v>299.36583819568284</v>
      </c>
      <c r="E714" s="11">
        <v>-4.0953114012154401E-4</v>
      </c>
      <c r="F714" s="11">
        <v>9.5779553248576121E-5</v>
      </c>
      <c r="H714" s="9">
        <v>713</v>
      </c>
      <c r="J714" s="9">
        <f t="shared" si="11"/>
        <v>296.43643086489897</v>
      </c>
      <c r="T714" s="13">
        <v>-5.6641487444701086</v>
      </c>
    </row>
    <row r="715" spans="1:20" x14ac:dyDescent="0.3">
      <c r="A715" s="11">
        <v>289.16307795966759</v>
      </c>
      <c r="B715" s="11">
        <v>295.45205009904282</v>
      </c>
      <c r="C715" s="11">
        <v>297.01904820818805</v>
      </c>
      <c r="D715" s="11">
        <v>294.66773472329544</v>
      </c>
      <c r="E715" s="11">
        <v>-3.1478909158977331E-4</v>
      </c>
      <c r="F715" s="11">
        <v>-9.3724311682308326E-5</v>
      </c>
      <c r="H715" s="9">
        <v>714</v>
      </c>
      <c r="J715" s="9">
        <f t="shared" si="11"/>
        <v>296.49103215394041</v>
      </c>
      <c r="T715" s="13">
        <v>-5.3489094209015775</v>
      </c>
    </row>
    <row r="716" spans="1:20" x14ac:dyDescent="0.3">
      <c r="A716" s="11">
        <v>294.66773472329544</v>
      </c>
      <c r="B716" s="11">
        <v>293.09750478689176</v>
      </c>
      <c r="C716" s="11">
        <v>297.01904820818805</v>
      </c>
      <c r="D716" s="11">
        <v>289.16307795966759</v>
      </c>
      <c r="E716" s="11">
        <v>-9.3724311682308326E-5</v>
      </c>
      <c r="F716" s="11">
        <v>-3.1478909158977331E-4</v>
      </c>
      <c r="H716" s="9">
        <v>715</v>
      </c>
      <c r="J716" s="9">
        <f t="shared" si="11"/>
        <v>296.61523445743478</v>
      </c>
      <c r="T716" s="13">
        <v>-6.2946273916071691</v>
      </c>
    </row>
    <row r="717" spans="1:20" x14ac:dyDescent="0.3">
      <c r="A717" s="11">
        <v>299.36583819568284</v>
      </c>
      <c r="B717" s="11">
        <v>297.01904820818805</v>
      </c>
      <c r="C717" s="11">
        <v>297.01904820818805</v>
      </c>
      <c r="D717" s="11">
        <v>299.36583819568284</v>
      </c>
      <c r="E717" s="11">
        <v>9.5779553248576121E-5</v>
      </c>
      <c r="F717" s="11">
        <v>9.5779553248576121E-5</v>
      </c>
      <c r="H717" s="9">
        <v>716</v>
      </c>
      <c r="J717" s="9">
        <f t="shared" si="11"/>
        <v>296.62299995620452</v>
      </c>
      <c r="T717" s="13">
        <v>-5.6641487444701086</v>
      </c>
    </row>
    <row r="718" spans="1:20" x14ac:dyDescent="0.3">
      <c r="A718" s="11">
        <v>294.66773472329544</v>
      </c>
      <c r="B718" s="11">
        <v>304.82170346619489</v>
      </c>
      <c r="C718" s="11">
        <v>297.01904820818805</v>
      </c>
      <c r="D718" s="11">
        <v>298.58413927105175</v>
      </c>
      <c r="E718" s="11">
        <v>-9.3724311682308326E-5</v>
      </c>
      <c r="F718" s="11">
        <v>6.4192351146630244E-5</v>
      </c>
      <c r="H718" s="9">
        <v>717</v>
      </c>
      <c r="J718" s="9">
        <f t="shared" si="11"/>
        <v>296.54536992967667</v>
      </c>
      <c r="T718" s="13">
        <v>-7.2403453623127598</v>
      </c>
    </row>
    <row r="719" spans="1:20" x14ac:dyDescent="0.3">
      <c r="A719" s="11">
        <v>293.88288338965503</v>
      </c>
      <c r="B719" s="11">
        <v>294.66773472329544</v>
      </c>
      <c r="C719" s="11">
        <v>296.23582178956843</v>
      </c>
      <c r="D719" s="11">
        <v>294.66773472329544</v>
      </c>
      <c r="E719" s="11">
        <v>-1.2530499452623189E-4</v>
      </c>
      <c r="F719" s="11">
        <v>-9.3724311682308326E-5</v>
      </c>
      <c r="H719" s="9">
        <v>718</v>
      </c>
      <c r="J719" s="9">
        <f t="shared" si="11"/>
        <v>296.59188580564097</v>
      </c>
      <c r="T719" s="13">
        <v>-5.0336700973330473</v>
      </c>
    </row>
    <row r="720" spans="1:20" x14ac:dyDescent="0.3">
      <c r="A720" s="11">
        <v>294.66773472329544</v>
      </c>
      <c r="B720" s="11">
        <v>300.1469679724002</v>
      </c>
      <c r="C720" s="11">
        <v>296.23582178956843</v>
      </c>
      <c r="D720" s="11">
        <v>294.66773472329544</v>
      </c>
      <c r="E720" s="11">
        <v>-9.3724311682308326E-5</v>
      </c>
      <c r="F720" s="11">
        <v>-9.3724311682308326E-5</v>
      </c>
      <c r="H720" s="9">
        <v>719</v>
      </c>
      <c r="J720" s="9">
        <f t="shared" si="11"/>
        <v>296.62293694245813</v>
      </c>
      <c r="T720" s="13">
        <v>-5.9793880680386389</v>
      </c>
    </row>
    <row r="721" spans="1:20" x14ac:dyDescent="0.3">
      <c r="A721" s="11">
        <v>293.09750478689176</v>
      </c>
      <c r="B721" s="11">
        <v>297.80187455098047</v>
      </c>
      <c r="C721" s="11">
        <v>297.01904820818805</v>
      </c>
      <c r="D721" s="11">
        <v>289.950926801268</v>
      </c>
      <c r="E721" s="11">
        <v>-1.5688567737015546E-4</v>
      </c>
      <c r="F721" s="11">
        <v>-2.8320840874584974E-4</v>
      </c>
      <c r="H721" s="9">
        <v>720</v>
      </c>
      <c r="J721" s="9">
        <f t="shared" si="11"/>
        <v>296.70035462473078</v>
      </c>
      <c r="T721" s="13">
        <v>-5.6641487444701086</v>
      </c>
    </row>
    <row r="722" spans="1:20" x14ac:dyDescent="0.3">
      <c r="A722" s="11">
        <v>304.82170346619489</v>
      </c>
      <c r="B722" s="11">
        <v>293.09750478689176</v>
      </c>
      <c r="C722" s="11">
        <v>296.23582178956843</v>
      </c>
      <c r="D722" s="11">
        <v>297.80187455098047</v>
      </c>
      <c r="E722" s="11">
        <v>3.1688996796219726E-4</v>
      </c>
      <c r="F722" s="11">
        <v>3.2605149044684367E-5</v>
      </c>
      <c r="H722" s="9">
        <v>721</v>
      </c>
      <c r="J722" s="9">
        <f t="shared" si="11"/>
        <v>296.77015128993384</v>
      </c>
      <c r="T722" s="13">
        <v>-5.3489094209015775</v>
      </c>
    </row>
    <row r="723" spans="1:20" x14ac:dyDescent="0.3">
      <c r="A723" s="11">
        <v>291.52520551637411</v>
      </c>
      <c r="B723" s="11">
        <v>297.01904820818805</v>
      </c>
      <c r="C723" s="11">
        <v>297.01904820818805</v>
      </c>
      <c r="D723" s="11">
        <v>297.80187455098047</v>
      </c>
      <c r="E723" s="11">
        <v>-2.200470430580026E-4</v>
      </c>
      <c r="F723" s="11">
        <v>3.2605149044684367E-5</v>
      </c>
      <c r="H723" s="9">
        <v>722</v>
      </c>
      <c r="J723" s="9">
        <f t="shared" si="11"/>
        <v>296.80856626253097</v>
      </c>
      <c r="T723" s="13">
        <v>-5.9793880680386389</v>
      </c>
    </row>
    <row r="724" spans="1:20" x14ac:dyDescent="0.3">
      <c r="A724" s="11">
        <v>299.36583819568284</v>
      </c>
      <c r="B724" s="11">
        <v>297.80187455098047</v>
      </c>
      <c r="C724" s="11">
        <v>296.23582178956843</v>
      </c>
      <c r="D724" s="11">
        <v>295.45205009904282</v>
      </c>
      <c r="E724" s="11">
        <v>9.5779553248576121E-5</v>
      </c>
      <c r="F724" s="11">
        <v>-6.2143628838384757E-5</v>
      </c>
      <c r="H724" s="9">
        <v>723</v>
      </c>
      <c r="J724" s="9">
        <f t="shared" si="11"/>
        <v>296.88619628905877</v>
      </c>
      <c r="T724" s="13">
        <v>-7.2403453623127598</v>
      </c>
    </row>
    <row r="725" spans="1:20" x14ac:dyDescent="0.3">
      <c r="A725" s="11">
        <v>292.31160859514364</v>
      </c>
      <c r="B725" s="11">
        <v>300.1469679724002</v>
      </c>
      <c r="C725" s="11">
        <v>296.23582178956843</v>
      </c>
      <c r="D725" s="11">
        <v>297.80187455098047</v>
      </c>
      <c r="E725" s="11">
        <v>-1.8846636021407903E-4</v>
      </c>
      <c r="F725" s="11">
        <v>3.2605149044684367E-5</v>
      </c>
      <c r="H725" s="9">
        <v>724</v>
      </c>
      <c r="J725" s="9">
        <f t="shared" si="11"/>
        <v>296.81635243162771</v>
      </c>
      <c r="T725" s="13">
        <v>-3.7727128030589259</v>
      </c>
    </row>
    <row r="726" spans="1:20" x14ac:dyDescent="0.3">
      <c r="A726" s="11">
        <v>289.16307795966759</v>
      </c>
      <c r="B726" s="11">
        <v>299.36583819568284</v>
      </c>
      <c r="C726" s="11">
        <v>297.01904820818805</v>
      </c>
      <c r="D726" s="11">
        <v>296.23582178956843</v>
      </c>
      <c r="E726" s="11">
        <v>-3.1478909158977331E-4</v>
      </c>
      <c r="F726" s="11">
        <v>-3.0562945994461188E-5</v>
      </c>
      <c r="H726" s="9">
        <v>725</v>
      </c>
      <c r="J726" s="9">
        <f t="shared" si="11"/>
        <v>296.87845669574563</v>
      </c>
      <c r="T726" s="13">
        <v>-5.6641487444701086</v>
      </c>
    </row>
    <row r="727" spans="1:20" x14ac:dyDescent="0.3">
      <c r="A727" s="11">
        <v>290.73830730536753</v>
      </c>
      <c r="B727" s="11">
        <v>300.92752604208943</v>
      </c>
      <c r="C727" s="11">
        <v>297.01904820818805</v>
      </c>
      <c r="D727" s="11">
        <v>297.80187455098047</v>
      </c>
      <c r="E727" s="11">
        <v>-2.5162772590192617E-4</v>
      </c>
      <c r="F727" s="11">
        <v>3.2605149044684367E-5</v>
      </c>
      <c r="H727" s="9">
        <v>726</v>
      </c>
      <c r="J727" s="9">
        <f t="shared" si="11"/>
        <v>296.90184409729716</v>
      </c>
      <c r="T727" s="13">
        <v>-6.2946273916071691</v>
      </c>
    </row>
    <row r="728" spans="1:20" x14ac:dyDescent="0.3">
      <c r="A728" s="11">
        <v>308.70161569850546</v>
      </c>
      <c r="B728" s="11">
        <v>300.1469679724002</v>
      </c>
      <c r="C728" s="11">
        <v>297.01904820818805</v>
      </c>
      <c r="D728" s="11">
        <v>293.88288338965503</v>
      </c>
      <c r="E728" s="11">
        <v>4.7482597847192665E-4</v>
      </c>
      <c r="F728" s="11">
        <v>-1.2530499452623189E-4</v>
      </c>
      <c r="H728" s="9">
        <v>727</v>
      </c>
      <c r="J728" s="9">
        <f t="shared" si="11"/>
        <v>296.92520248820341</v>
      </c>
      <c r="T728" s="13">
        <v>-6.9251060387442296</v>
      </c>
    </row>
    <row r="729" spans="1:20" x14ac:dyDescent="0.3">
      <c r="A729" s="11">
        <v>301.70751061260074</v>
      </c>
      <c r="B729" s="11">
        <v>298.58413927105175</v>
      </c>
      <c r="C729" s="11">
        <v>297.80187455098047</v>
      </c>
      <c r="D729" s="11">
        <v>299.36583819568284</v>
      </c>
      <c r="E729" s="11">
        <v>1.9054115955441375E-4</v>
      </c>
      <c r="F729" s="11">
        <v>9.5779553248576121E-5</v>
      </c>
      <c r="H729" s="9">
        <v>728</v>
      </c>
      <c r="J729" s="9">
        <f t="shared" si="11"/>
        <v>296.74734794965752</v>
      </c>
      <c r="T729" s="13">
        <v>-5.9793880680386389</v>
      </c>
    </row>
    <row r="730" spans="1:20" x14ac:dyDescent="0.3">
      <c r="A730" s="11">
        <v>297.01904820818805</v>
      </c>
      <c r="B730" s="11">
        <v>297.80187455098047</v>
      </c>
      <c r="C730" s="11">
        <v>296.23582178956843</v>
      </c>
      <c r="D730" s="11">
        <v>296.23582178956843</v>
      </c>
      <c r="E730" s="11">
        <v>1.0179469427384902E-6</v>
      </c>
      <c r="F730" s="11">
        <v>-3.0562945994461188E-5</v>
      </c>
      <c r="H730" s="9">
        <v>729</v>
      </c>
      <c r="J730" s="9">
        <f t="shared" si="11"/>
        <v>296.73962533014753</v>
      </c>
      <c r="T730" s="13">
        <v>-6.2946273916071691</v>
      </c>
    </row>
    <row r="731" spans="1:20" x14ac:dyDescent="0.3">
      <c r="A731" s="11">
        <v>301.70751061260074</v>
      </c>
      <c r="B731" s="11">
        <v>293.88288338965503</v>
      </c>
      <c r="C731" s="11">
        <v>296.23582178956843</v>
      </c>
      <c r="D731" s="11">
        <v>290.73830730536753</v>
      </c>
      <c r="E731" s="11">
        <v>1.9054115955441375E-4</v>
      </c>
      <c r="F731" s="11">
        <v>-2.5162772590192617E-4</v>
      </c>
      <c r="H731" s="9">
        <v>730</v>
      </c>
      <c r="J731" s="9">
        <f t="shared" si="11"/>
        <v>296.73187061313143</v>
      </c>
      <c r="T731" s="13">
        <v>-4.4031914501959868</v>
      </c>
    </row>
    <row r="732" spans="1:20" x14ac:dyDescent="0.3">
      <c r="A732" s="11">
        <v>288.3747758852503</v>
      </c>
      <c r="B732" s="11">
        <v>297.80187455098047</v>
      </c>
      <c r="C732" s="11">
        <v>297.80187455098047</v>
      </c>
      <c r="D732" s="11">
        <v>292.31160859514364</v>
      </c>
      <c r="E732" s="11">
        <v>-3.4636977443369688E-4</v>
      </c>
      <c r="F732" s="11">
        <v>-1.8846636021407903E-4</v>
      </c>
      <c r="H732" s="9">
        <v>731</v>
      </c>
      <c r="J732" s="9">
        <f t="shared" si="11"/>
        <v>296.60766830963701</v>
      </c>
      <c r="T732" s="13">
        <v>-5.0336700973330473</v>
      </c>
    </row>
    <row r="733" spans="1:20" x14ac:dyDescent="0.3">
      <c r="A733" s="11">
        <v>297.80187455098047</v>
      </c>
      <c r="B733" s="11">
        <v>294.66773472329544</v>
      </c>
      <c r="C733" s="11">
        <v>296.23582178956843</v>
      </c>
      <c r="D733" s="11">
        <v>299.36583819568284</v>
      </c>
      <c r="E733" s="11">
        <v>3.2605149044684367E-5</v>
      </c>
      <c r="F733" s="11">
        <v>9.5779553248576121E-5</v>
      </c>
      <c r="H733" s="9">
        <v>732</v>
      </c>
      <c r="J733" s="9">
        <f t="shared" si="11"/>
        <v>296.67774033155575</v>
      </c>
      <c r="T733" s="13">
        <v>-5.9793880680386389</v>
      </c>
    </row>
    <row r="734" spans="1:20" x14ac:dyDescent="0.3">
      <c r="A734" s="11">
        <v>302.48692063284113</v>
      </c>
      <c r="B734" s="11">
        <v>297.80187455098047</v>
      </c>
      <c r="C734" s="11">
        <v>296.23582178956843</v>
      </c>
      <c r="D734" s="11">
        <v>296.23582178956843</v>
      </c>
      <c r="E734" s="11">
        <v>2.2212836165635963E-4</v>
      </c>
      <c r="F734" s="11">
        <v>-3.0562945994461188E-5</v>
      </c>
      <c r="H734" s="9">
        <v>733</v>
      </c>
      <c r="J734" s="9">
        <f t="shared" si="11"/>
        <v>296.6699895756866</v>
      </c>
      <c r="T734" s="13">
        <v>-5.0336700973330473</v>
      </c>
    </row>
    <row r="735" spans="1:20" x14ac:dyDescent="0.3">
      <c r="A735" s="11">
        <v>297.01904820818805</v>
      </c>
      <c r="B735" s="11">
        <v>293.88288338965503</v>
      </c>
      <c r="C735" s="11">
        <v>297.01904820818805</v>
      </c>
      <c r="D735" s="11">
        <v>300.1469679724002</v>
      </c>
      <c r="E735" s="11">
        <v>1.0179469427384902E-6</v>
      </c>
      <c r="F735" s="11">
        <v>1.27366755350522E-4</v>
      </c>
      <c r="H735" s="9">
        <v>734</v>
      </c>
      <c r="J735" s="9">
        <f t="shared" si="11"/>
        <v>296.60809750793146</v>
      </c>
      <c r="T735" s="13">
        <v>-7.555584685881291</v>
      </c>
    </row>
    <row r="736" spans="1:20" x14ac:dyDescent="0.3">
      <c r="A736" s="11">
        <v>292.31160859514364</v>
      </c>
      <c r="B736" s="11">
        <v>300.1469679724002</v>
      </c>
      <c r="C736" s="11">
        <v>296.23582178956843</v>
      </c>
      <c r="D736" s="11">
        <v>292.31160859514364</v>
      </c>
      <c r="E736" s="11">
        <v>-1.8846636021407903E-4</v>
      </c>
      <c r="F736" s="11">
        <v>-1.8846636021407903E-4</v>
      </c>
      <c r="H736" s="9">
        <v>735</v>
      </c>
      <c r="J736" s="9">
        <f t="shared" si="11"/>
        <v>296.66223485867056</v>
      </c>
      <c r="T736" s="13">
        <v>-5.9793880680386389</v>
      </c>
    </row>
    <row r="737" spans="1:20" x14ac:dyDescent="0.3">
      <c r="A737" s="11">
        <v>305.59881871552471</v>
      </c>
      <c r="B737" s="11">
        <v>295.45205009904282</v>
      </c>
      <c r="C737" s="11">
        <v>296.23582178956843</v>
      </c>
      <c r="D737" s="11">
        <v>293.88288338965503</v>
      </c>
      <c r="E737" s="11">
        <v>3.4847717006414314E-4</v>
      </c>
      <c r="F737" s="11">
        <v>-1.2530499452623189E-4</v>
      </c>
      <c r="H737" s="9">
        <v>736</v>
      </c>
      <c r="J737" s="9">
        <f t="shared" si="11"/>
        <v>296.67001600908389</v>
      </c>
      <c r="T737" s="13">
        <v>-5.6641487444701086</v>
      </c>
    </row>
    <row r="738" spans="1:20" x14ac:dyDescent="0.3">
      <c r="A738" s="11">
        <v>292.31160859514364</v>
      </c>
      <c r="B738" s="11">
        <v>296.23582178956843</v>
      </c>
      <c r="C738" s="11">
        <v>296.23582178956843</v>
      </c>
      <c r="D738" s="11">
        <v>294.66773472329544</v>
      </c>
      <c r="E738" s="11">
        <v>-1.8846636021407903E-4</v>
      </c>
      <c r="F738" s="11">
        <v>-9.3724311682308326E-5</v>
      </c>
      <c r="H738" s="9">
        <v>737</v>
      </c>
      <c r="J738" s="9">
        <f t="shared" si="11"/>
        <v>296.60830333066963</v>
      </c>
      <c r="T738" s="13">
        <v>-6.6098667151756993</v>
      </c>
    </row>
    <row r="739" spans="1:20" x14ac:dyDescent="0.3">
      <c r="A739" s="11">
        <v>300.92752604208943</v>
      </c>
      <c r="B739" s="11">
        <v>293.09750478689176</v>
      </c>
      <c r="C739" s="11">
        <v>297.01904820818805</v>
      </c>
      <c r="D739" s="11">
        <v>296.23582178956843</v>
      </c>
      <c r="E739" s="11">
        <v>1.5895395745246788E-4</v>
      </c>
      <c r="F739" s="11">
        <v>-3.0562945994461188E-5</v>
      </c>
      <c r="H739" s="9">
        <v>738</v>
      </c>
      <c r="J739" s="9">
        <f t="shared" si="11"/>
        <v>296.63939681090625</v>
      </c>
      <c r="T739" s="13">
        <v>-6.9251060387442296</v>
      </c>
    </row>
    <row r="740" spans="1:20" x14ac:dyDescent="0.3">
      <c r="A740" s="11">
        <v>306.37536440151422</v>
      </c>
      <c r="B740" s="11">
        <v>298.58413927105175</v>
      </c>
      <c r="C740" s="11">
        <v>297.80187455098047</v>
      </c>
      <c r="D740" s="11">
        <v>295.45205009904282</v>
      </c>
      <c r="E740" s="11">
        <v>3.8006437216608902E-4</v>
      </c>
      <c r="F740" s="11">
        <v>-6.2143628838384757E-5</v>
      </c>
      <c r="H740" s="9">
        <v>739</v>
      </c>
      <c r="J740" s="9">
        <f t="shared" si="11"/>
        <v>296.5463045284734</v>
      </c>
      <c r="T740" s="13">
        <v>-5.6641487444701086</v>
      </c>
    </row>
    <row r="741" spans="1:20" x14ac:dyDescent="0.3">
      <c r="A741" s="11">
        <v>300.92752604208943</v>
      </c>
      <c r="B741" s="11">
        <v>299.36583819568284</v>
      </c>
      <c r="C741" s="11">
        <v>294.66773472329544</v>
      </c>
      <c r="D741" s="11">
        <v>298.58413927105175</v>
      </c>
      <c r="E741" s="11">
        <v>1.5895395745246788E-4</v>
      </c>
      <c r="F741" s="11">
        <v>6.4192351146630244E-5</v>
      </c>
      <c r="H741" s="9">
        <v>740</v>
      </c>
      <c r="J741" s="9">
        <f t="shared" si="11"/>
        <v>296.43815290171636</v>
      </c>
      <c r="T741" s="13">
        <v>-6.2946273916071691</v>
      </c>
    </row>
    <row r="742" spans="1:20" x14ac:dyDescent="0.3">
      <c r="A742" s="11">
        <v>289.16307795966759</v>
      </c>
      <c r="B742" s="11">
        <v>293.09750478689176</v>
      </c>
      <c r="C742" s="11">
        <v>296.23582178956843</v>
      </c>
      <c r="D742" s="11">
        <v>294.66773472329544</v>
      </c>
      <c r="E742" s="11">
        <v>-3.1478909158977331E-4</v>
      </c>
      <c r="F742" s="11">
        <v>-9.3724311682308326E-5</v>
      </c>
      <c r="H742" s="9">
        <v>741</v>
      </c>
      <c r="J742" s="9">
        <f t="shared" si="11"/>
        <v>296.43815290171636</v>
      </c>
      <c r="T742" s="13">
        <v>-4.4031914501959868</v>
      </c>
    </row>
    <row r="743" spans="1:20" x14ac:dyDescent="0.3">
      <c r="A743" s="11">
        <v>302.48692063284113</v>
      </c>
      <c r="B743" s="11">
        <v>299.36583819568284</v>
      </c>
      <c r="C743" s="11">
        <v>296.23582178956843</v>
      </c>
      <c r="D743" s="11">
        <v>293.88288338965503</v>
      </c>
      <c r="E743" s="11">
        <v>2.2212836165635963E-4</v>
      </c>
      <c r="F743" s="11">
        <v>-1.2530499452623189E-4</v>
      </c>
      <c r="H743" s="9">
        <v>742</v>
      </c>
      <c r="J743" s="9">
        <f t="shared" si="11"/>
        <v>296.54690428798102</v>
      </c>
      <c r="T743" s="13">
        <v>-6.9251060387442296</v>
      </c>
    </row>
    <row r="744" spans="1:20" x14ac:dyDescent="0.3">
      <c r="A744" s="11">
        <v>305.59881871552471</v>
      </c>
      <c r="B744" s="11">
        <v>295.45205009904282</v>
      </c>
      <c r="C744" s="11">
        <v>296.23582178956843</v>
      </c>
      <c r="D744" s="11">
        <v>297.01904820818805</v>
      </c>
      <c r="E744" s="11">
        <v>3.4847717006414314E-4</v>
      </c>
      <c r="F744" s="11">
        <v>1.0179469427384902E-6</v>
      </c>
      <c r="H744" s="9">
        <v>743</v>
      </c>
      <c r="J744" s="9">
        <f t="shared" si="11"/>
        <v>296.38373991784999</v>
      </c>
      <c r="T744" s="13">
        <v>-6.9251060387442296</v>
      </c>
    </row>
    <row r="745" spans="1:20" x14ac:dyDescent="0.3">
      <c r="A745" s="11">
        <v>290.73830730536753</v>
      </c>
      <c r="B745" s="11">
        <v>301.70751061260074</v>
      </c>
      <c r="C745" s="11">
        <v>296.23582178956843</v>
      </c>
      <c r="D745" s="11">
        <v>298.58413927105175</v>
      </c>
      <c r="E745" s="11">
        <v>-2.5162772590192617E-4</v>
      </c>
      <c r="F745" s="11">
        <v>6.4192351146630244E-5</v>
      </c>
      <c r="H745" s="9">
        <v>744</v>
      </c>
      <c r="J745" s="9">
        <f t="shared" si="11"/>
        <v>296.29879169500509</v>
      </c>
      <c r="T745" s="13">
        <v>-6.2946273916071691</v>
      </c>
    </row>
    <row r="746" spans="1:20" x14ac:dyDescent="0.3">
      <c r="A746" s="11">
        <v>303.26575576734649</v>
      </c>
      <c r="B746" s="11">
        <v>297.80187455098047</v>
      </c>
      <c r="C746" s="11">
        <v>297.01904820818805</v>
      </c>
      <c r="D746" s="11">
        <v>297.80187455098047</v>
      </c>
      <c r="E746" s="11">
        <v>2.5371556375830551E-4</v>
      </c>
      <c r="F746" s="11">
        <v>3.2605149044684367E-5</v>
      </c>
      <c r="H746" s="9">
        <v>745</v>
      </c>
      <c r="J746" s="9">
        <f t="shared" si="11"/>
        <v>296.32992611168123</v>
      </c>
      <c r="T746" s="13">
        <v>-7.555584685881291</v>
      </c>
    </row>
    <row r="747" spans="1:20" x14ac:dyDescent="0.3">
      <c r="A747" s="11">
        <v>290.73830730536753</v>
      </c>
      <c r="B747" s="11">
        <v>291.52520551637411</v>
      </c>
      <c r="C747" s="11">
        <v>296.23582178956843</v>
      </c>
      <c r="D747" s="11">
        <v>301.70751061260074</v>
      </c>
      <c r="E747" s="11">
        <v>-2.5162772590192617E-4</v>
      </c>
      <c r="F747" s="11">
        <v>1.9054115955441375E-4</v>
      </c>
      <c r="H747" s="9">
        <v>746</v>
      </c>
      <c r="J747" s="9">
        <f t="shared" si="11"/>
        <v>296.19809612191813</v>
      </c>
      <c r="T747" s="13">
        <v>-6.6098667151756993</v>
      </c>
    </row>
    <row r="748" spans="1:20" x14ac:dyDescent="0.3">
      <c r="A748" s="11">
        <v>301.70751061260074</v>
      </c>
      <c r="B748" s="11">
        <v>298.58413927105175</v>
      </c>
      <c r="C748" s="11">
        <v>297.80187455098047</v>
      </c>
      <c r="D748" s="11">
        <v>297.80187455098047</v>
      </c>
      <c r="E748" s="11">
        <v>1.9054115955441375E-4</v>
      </c>
      <c r="F748" s="11">
        <v>3.2605149044684367E-5</v>
      </c>
      <c r="H748" s="9">
        <v>747</v>
      </c>
      <c r="J748" s="9">
        <f t="shared" si="11"/>
        <v>296.3529184694047</v>
      </c>
      <c r="T748" s="13">
        <v>-5.3489094209015775</v>
      </c>
    </row>
    <row r="749" spans="1:20" x14ac:dyDescent="0.3">
      <c r="A749" s="11">
        <v>292.31160859514364</v>
      </c>
      <c r="B749" s="11">
        <v>296.23582178956843</v>
      </c>
      <c r="C749" s="11">
        <v>296.23582178956843</v>
      </c>
      <c r="D749" s="11">
        <v>295.45205009904282</v>
      </c>
      <c r="E749" s="11">
        <v>-1.8846636021407903E-4</v>
      </c>
      <c r="F749" s="11">
        <v>-6.2143628838384757E-5</v>
      </c>
      <c r="H749" s="9">
        <v>748</v>
      </c>
      <c r="J749" s="9">
        <f t="shared" si="11"/>
        <v>296.28321771802541</v>
      </c>
      <c r="T749" s="13">
        <v>-6.9251060387442296</v>
      </c>
    </row>
    <row r="750" spans="1:20" x14ac:dyDescent="0.3">
      <c r="A750" s="11">
        <v>293.88288338965503</v>
      </c>
      <c r="B750" s="11">
        <v>293.88288338965503</v>
      </c>
      <c r="C750" s="11">
        <v>296.23582178956843</v>
      </c>
      <c r="D750" s="11">
        <v>297.80187455098047</v>
      </c>
      <c r="E750" s="11">
        <v>-1.2530499452623189E-4</v>
      </c>
      <c r="F750" s="11">
        <v>3.2605149044684367E-5</v>
      </c>
      <c r="H750" s="9">
        <v>749</v>
      </c>
      <c r="J750" s="9">
        <f t="shared" si="11"/>
        <v>296.31431119826209</v>
      </c>
      <c r="T750" s="13">
        <v>-5.9793880680386389</v>
      </c>
    </row>
    <row r="751" spans="1:20" x14ac:dyDescent="0.3">
      <c r="A751" s="11">
        <v>290.73830730536753</v>
      </c>
      <c r="B751" s="11">
        <v>294.66773472329544</v>
      </c>
      <c r="C751" s="11">
        <v>297.01904820818805</v>
      </c>
      <c r="D751" s="11">
        <v>297.01904820818805</v>
      </c>
      <c r="E751" s="11">
        <v>-2.5162772590192617E-4</v>
      </c>
      <c r="F751" s="11">
        <v>1.0179469427384902E-6</v>
      </c>
      <c r="H751" s="9">
        <v>750</v>
      </c>
      <c r="J751" s="9">
        <f t="shared" si="11"/>
        <v>296.31431119826209</v>
      </c>
      <c r="T751" s="13">
        <v>-6.2946273916071691</v>
      </c>
    </row>
    <row r="752" spans="1:20" x14ac:dyDescent="0.3">
      <c r="A752" s="11">
        <v>289.950926801268</v>
      </c>
      <c r="B752" s="11">
        <v>293.88288338965503</v>
      </c>
      <c r="C752" s="11">
        <v>296.23582178956843</v>
      </c>
      <c r="D752" s="11">
        <v>297.01904820818805</v>
      </c>
      <c r="E752" s="11">
        <v>-2.8320840874584974E-4</v>
      </c>
      <c r="F752" s="11">
        <v>1.0179469427384902E-6</v>
      </c>
      <c r="H752" s="9">
        <v>751</v>
      </c>
      <c r="J752" s="9">
        <f t="shared" si="11"/>
        <v>296.29871486810663</v>
      </c>
      <c r="T752" s="13">
        <v>-6.6098667151756993</v>
      </c>
    </row>
    <row r="753" spans="1:20" x14ac:dyDescent="0.3">
      <c r="A753" s="11">
        <v>295.45205009904282</v>
      </c>
      <c r="B753" s="11">
        <v>296.23582178956843</v>
      </c>
      <c r="C753" s="11">
        <v>297.01904820818805</v>
      </c>
      <c r="D753" s="11">
        <v>299.36583819568284</v>
      </c>
      <c r="E753" s="11">
        <v>-6.2143628838384757E-5</v>
      </c>
      <c r="F753" s="11">
        <v>9.5779553248576121E-5</v>
      </c>
      <c r="H753" s="9">
        <v>752</v>
      </c>
      <c r="J753" s="9">
        <f t="shared" si="11"/>
        <v>296.39966577079105</v>
      </c>
      <c r="T753" s="13">
        <v>-5.3489094209015775</v>
      </c>
    </row>
    <row r="754" spans="1:20" x14ac:dyDescent="0.3">
      <c r="A754" s="11">
        <v>307.15134340186688</v>
      </c>
      <c r="B754" s="11">
        <v>299.36583819568284</v>
      </c>
      <c r="C754" s="11">
        <v>297.80187455098047</v>
      </c>
      <c r="D754" s="11">
        <v>298.58413927105175</v>
      </c>
      <c r="E754" s="11">
        <v>4.1165157426803489E-4</v>
      </c>
      <c r="F754" s="11">
        <v>6.4192351146630244E-5</v>
      </c>
      <c r="H754" s="9">
        <v>753</v>
      </c>
      <c r="J754" s="9">
        <f t="shared" si="11"/>
        <v>296.35299505006162</v>
      </c>
      <c r="T754" s="13">
        <v>-5.6641487444701086</v>
      </c>
    </row>
    <row r="755" spans="1:20" x14ac:dyDescent="0.3">
      <c r="A755" s="11">
        <v>298.58413927105175</v>
      </c>
      <c r="B755" s="11">
        <v>292.31160859514364</v>
      </c>
      <c r="C755" s="11">
        <v>297.01904820818805</v>
      </c>
      <c r="D755" s="11">
        <v>295.45205009904282</v>
      </c>
      <c r="E755" s="11">
        <v>6.4192351146630244E-5</v>
      </c>
      <c r="F755" s="11">
        <v>-6.2143628838384757E-5</v>
      </c>
      <c r="H755" s="9">
        <v>754</v>
      </c>
      <c r="J755" s="9">
        <f t="shared" si="11"/>
        <v>296.17489341202003</v>
      </c>
      <c r="T755" s="13">
        <v>-6.2946273916071691</v>
      </c>
    </row>
    <row r="756" spans="1:20" x14ac:dyDescent="0.3">
      <c r="A756" s="11">
        <v>289.16307795966759</v>
      </c>
      <c r="B756" s="11">
        <v>297.01904820818805</v>
      </c>
      <c r="C756" s="11">
        <v>297.01904820818805</v>
      </c>
      <c r="D756" s="11">
        <v>297.01904820818805</v>
      </c>
      <c r="E756" s="11">
        <v>-3.1478909158977331E-4</v>
      </c>
      <c r="F756" s="11">
        <v>1.0179469427384902E-6</v>
      </c>
      <c r="H756" s="9">
        <v>755</v>
      </c>
      <c r="J756" s="9">
        <f t="shared" si="11"/>
        <v>296.12834632408538</v>
      </c>
      <c r="T756" s="13">
        <v>-6.6098667151756993</v>
      </c>
    </row>
    <row r="757" spans="1:20" x14ac:dyDescent="0.3">
      <c r="A757" s="11">
        <v>295.45205009904282</v>
      </c>
      <c r="B757" s="11">
        <v>294.66773472329544</v>
      </c>
      <c r="C757" s="11">
        <v>297.80187455098047</v>
      </c>
      <c r="D757" s="11">
        <v>293.09750478689176</v>
      </c>
      <c r="E757" s="11">
        <v>-6.2143628838384757E-5</v>
      </c>
      <c r="F757" s="11">
        <v>-1.5688567737015546E-4</v>
      </c>
      <c r="H757" s="9">
        <v>756</v>
      </c>
      <c r="J757" s="9">
        <f t="shared" si="11"/>
        <v>296.14394265424085</v>
      </c>
      <c r="T757" s="13">
        <v>-4.4031914501959868</v>
      </c>
    </row>
    <row r="758" spans="1:20" x14ac:dyDescent="0.3">
      <c r="A758" s="11">
        <v>305.59881871552471</v>
      </c>
      <c r="B758" s="11">
        <v>301.70751061260074</v>
      </c>
      <c r="C758" s="11">
        <v>297.01904820818805</v>
      </c>
      <c r="D758" s="11">
        <v>297.01904820818805</v>
      </c>
      <c r="E758" s="11">
        <v>3.4847717006414314E-4</v>
      </c>
      <c r="F758" s="11">
        <v>1.0179469427384902E-6</v>
      </c>
      <c r="H758" s="9">
        <v>757</v>
      </c>
      <c r="J758" s="9">
        <f t="shared" si="11"/>
        <v>296.08167560335596</v>
      </c>
      <c r="T758" s="13">
        <v>-6.9251060387442296</v>
      </c>
    </row>
    <row r="759" spans="1:20" x14ac:dyDescent="0.3">
      <c r="A759" s="11">
        <v>290.73830730536753</v>
      </c>
      <c r="B759" s="11">
        <v>293.09750478689176</v>
      </c>
      <c r="C759" s="11">
        <v>296.23582178956843</v>
      </c>
      <c r="D759" s="11">
        <v>294.66773472329544</v>
      </c>
      <c r="E759" s="11">
        <v>-2.5162772590192617E-4</v>
      </c>
      <c r="F759" s="11">
        <v>-9.3724311682308326E-5</v>
      </c>
      <c r="H759" s="9">
        <v>758</v>
      </c>
      <c r="J759" s="9">
        <f t="shared" si="11"/>
        <v>296.01996292494164</v>
      </c>
      <c r="T759" s="13">
        <v>-4.4031914501959868</v>
      </c>
    </row>
    <row r="760" spans="1:20" x14ac:dyDescent="0.3">
      <c r="A760" s="11">
        <v>314.11039473751453</v>
      </c>
      <c r="B760" s="11">
        <v>301.70751061260074</v>
      </c>
      <c r="C760" s="11">
        <v>296.23582178956843</v>
      </c>
      <c r="D760" s="11">
        <v>296.23582178956843</v>
      </c>
      <c r="E760" s="11">
        <v>6.9593639318554779E-4</v>
      </c>
      <c r="F760" s="11">
        <v>-3.0562945994461188E-5</v>
      </c>
      <c r="H760" s="9">
        <v>759</v>
      </c>
      <c r="J760" s="9">
        <f t="shared" si="11"/>
        <v>296.00436659478623</v>
      </c>
      <c r="T760" s="13">
        <v>-3.7727128030589259</v>
      </c>
    </row>
    <row r="761" spans="1:20" x14ac:dyDescent="0.3">
      <c r="A761" s="11">
        <v>299.36583819568284</v>
      </c>
      <c r="B761" s="11">
        <v>299.36583819568284</v>
      </c>
      <c r="C761" s="11">
        <v>297.01904820818805</v>
      </c>
      <c r="D761" s="11">
        <v>300.1469679724002</v>
      </c>
      <c r="E761" s="11">
        <v>9.5779553248576121E-5</v>
      </c>
      <c r="F761" s="11">
        <v>1.27366755350522E-4</v>
      </c>
      <c r="H761" s="9">
        <v>760</v>
      </c>
      <c r="J761" s="9">
        <f t="shared" si="11"/>
        <v>295.91239935447612</v>
      </c>
      <c r="T761" s="13">
        <v>-6.9251060387442296</v>
      </c>
    </row>
    <row r="762" spans="1:20" x14ac:dyDescent="0.3">
      <c r="A762" s="11">
        <v>289.950926801268</v>
      </c>
      <c r="B762" s="11">
        <v>292.31160859514364</v>
      </c>
      <c r="C762" s="11">
        <v>296.23582178956843</v>
      </c>
      <c r="D762" s="11">
        <v>294.66773472329544</v>
      </c>
      <c r="E762" s="11">
        <v>-2.8320840874584974E-4</v>
      </c>
      <c r="F762" s="11">
        <v>-9.3724311682308326E-5</v>
      </c>
      <c r="H762" s="9">
        <v>761</v>
      </c>
      <c r="J762" s="9">
        <f t="shared" si="11"/>
        <v>295.85033664745833</v>
      </c>
      <c r="T762" s="13">
        <v>-6.2946273916071691</v>
      </c>
    </row>
    <row r="763" spans="1:20" x14ac:dyDescent="0.3">
      <c r="A763" s="11">
        <v>297.80187455098047</v>
      </c>
      <c r="B763" s="11">
        <v>300.1469679724002</v>
      </c>
      <c r="C763" s="11">
        <v>296.23582178956843</v>
      </c>
      <c r="D763" s="11">
        <v>297.01904820818805</v>
      </c>
      <c r="E763" s="11">
        <v>3.2605149044684367E-5</v>
      </c>
      <c r="F763" s="11">
        <v>1.0179469427384902E-6</v>
      </c>
      <c r="H763" s="9">
        <v>762</v>
      </c>
      <c r="J763" s="9">
        <f t="shared" si="11"/>
        <v>295.88926691070969</v>
      </c>
      <c r="T763" s="13">
        <v>-6.9251060387442296</v>
      </c>
    </row>
    <row r="764" spans="1:20" x14ac:dyDescent="0.3">
      <c r="A764" s="11">
        <v>307.9267591671354</v>
      </c>
      <c r="B764" s="11">
        <v>295.45205009904282</v>
      </c>
      <c r="C764" s="11">
        <v>296.23582178956843</v>
      </c>
      <c r="D764" s="11">
        <v>297.01904820818805</v>
      </c>
      <c r="E764" s="11">
        <v>4.4323877636998077E-4</v>
      </c>
      <c r="F764" s="11">
        <v>1.0179469427384902E-6</v>
      </c>
      <c r="H764" s="9">
        <v>763</v>
      </c>
      <c r="J764" s="9">
        <f t="shared" si="11"/>
        <v>295.85046501802333</v>
      </c>
      <c r="T764" s="13">
        <v>-6.9251060387442296</v>
      </c>
    </row>
    <row r="765" spans="1:20" x14ac:dyDescent="0.3">
      <c r="A765" s="11">
        <v>289.950926801268</v>
      </c>
      <c r="B765" s="11">
        <v>294.66773472329544</v>
      </c>
      <c r="C765" s="11">
        <v>297.80187455098047</v>
      </c>
      <c r="D765" s="11">
        <v>297.01904820818805</v>
      </c>
      <c r="E765" s="11">
        <v>-2.8320840874584974E-4</v>
      </c>
      <c r="F765" s="11">
        <v>1.0179469427384902E-6</v>
      </c>
      <c r="H765" s="9">
        <v>764</v>
      </c>
      <c r="J765" s="9">
        <f t="shared" si="11"/>
        <v>295.70364071722889</v>
      </c>
      <c r="T765" s="13">
        <v>-5.6641487444701086</v>
      </c>
    </row>
    <row r="766" spans="1:20" x14ac:dyDescent="0.3">
      <c r="A766" s="11">
        <v>297.80187455098047</v>
      </c>
      <c r="B766" s="11">
        <v>295.45205009904282</v>
      </c>
      <c r="C766" s="11">
        <v>297.01904820818805</v>
      </c>
      <c r="D766" s="11">
        <v>297.80187455098047</v>
      </c>
      <c r="E766" s="11">
        <v>3.2605149044684367E-5</v>
      </c>
      <c r="F766" s="11">
        <v>3.2605149044684367E-5</v>
      </c>
      <c r="H766" s="9">
        <v>765</v>
      </c>
      <c r="J766" s="9">
        <f t="shared" si="11"/>
        <v>295.75810728453359</v>
      </c>
      <c r="T766" s="13">
        <v>-5.0336700973330473</v>
      </c>
    </row>
    <row r="767" spans="1:20" x14ac:dyDescent="0.3">
      <c r="A767" s="11">
        <v>304.82170346619489</v>
      </c>
      <c r="B767" s="11">
        <v>297.80187455098047</v>
      </c>
      <c r="C767" s="11">
        <v>296.23582178956843</v>
      </c>
      <c r="D767" s="11">
        <v>295.45205009904282</v>
      </c>
      <c r="E767" s="11">
        <v>3.1688996796219726E-4</v>
      </c>
      <c r="F767" s="11">
        <v>-6.2143628838384757E-5</v>
      </c>
      <c r="H767" s="9">
        <v>766</v>
      </c>
      <c r="J767" s="9">
        <f t="shared" si="11"/>
        <v>295.76585247978181</v>
      </c>
      <c r="T767" s="13">
        <v>-6.2946273916071691</v>
      </c>
    </row>
    <row r="768" spans="1:20" x14ac:dyDescent="0.3">
      <c r="A768" s="11">
        <v>289.950926801268</v>
      </c>
      <c r="B768" s="11">
        <v>297.80187455098047</v>
      </c>
      <c r="C768" s="11">
        <v>296.23582178956843</v>
      </c>
      <c r="D768" s="11">
        <v>295.45205009904282</v>
      </c>
      <c r="E768" s="11">
        <v>-2.8320840874584974E-4</v>
      </c>
      <c r="F768" s="11">
        <v>-6.2143628838384757E-5</v>
      </c>
      <c r="H768" s="9">
        <v>767</v>
      </c>
      <c r="J768" s="9">
        <f t="shared" si="11"/>
        <v>295.75044705702095</v>
      </c>
      <c r="T768" s="13">
        <v>-4.718430773764517</v>
      </c>
    </row>
    <row r="769" spans="1:20" x14ac:dyDescent="0.3">
      <c r="A769" s="11">
        <v>293.88288338965503</v>
      </c>
      <c r="B769" s="11">
        <v>297.80187455098047</v>
      </c>
      <c r="C769" s="11">
        <v>296.23582178956843</v>
      </c>
      <c r="D769" s="11">
        <v>293.09750478689176</v>
      </c>
      <c r="E769" s="11">
        <v>-1.2530499452623189E-4</v>
      </c>
      <c r="F769" s="11">
        <v>-1.5688567737015546E-4</v>
      </c>
      <c r="H769" s="9">
        <v>768</v>
      </c>
      <c r="J769" s="9">
        <f t="shared" si="11"/>
        <v>295.78160129450237</v>
      </c>
      <c r="T769" s="13">
        <v>-5.3489094209015775</v>
      </c>
    </row>
    <row r="770" spans="1:20" x14ac:dyDescent="0.3">
      <c r="A770" s="11">
        <v>289.950926801268</v>
      </c>
      <c r="B770" s="11">
        <v>295.45205009904282</v>
      </c>
      <c r="C770" s="11">
        <v>296.23582178956843</v>
      </c>
      <c r="D770" s="11">
        <v>297.01904820818805</v>
      </c>
      <c r="E770" s="11">
        <v>-2.8320840874584974E-4</v>
      </c>
      <c r="F770" s="11">
        <v>1.0179469427384902E-6</v>
      </c>
      <c r="H770" s="9">
        <v>769</v>
      </c>
      <c r="J770" s="9">
        <f t="shared" si="11"/>
        <v>295.84362193393548</v>
      </c>
      <c r="T770" s="13">
        <v>-5.3489094209015775</v>
      </c>
    </row>
    <row r="771" spans="1:20" x14ac:dyDescent="0.3">
      <c r="A771" s="11">
        <v>289.16307795966759</v>
      </c>
      <c r="B771" s="11">
        <v>291.52520551637411</v>
      </c>
      <c r="C771" s="11">
        <v>296.23582178956843</v>
      </c>
      <c r="D771" s="11">
        <v>290.73830730536753</v>
      </c>
      <c r="E771" s="11">
        <v>-3.1478909158977331E-4</v>
      </c>
      <c r="F771" s="11">
        <v>-2.5162772590192617E-4</v>
      </c>
      <c r="H771" s="9">
        <v>770</v>
      </c>
      <c r="J771" s="9">
        <f t="shared" si="11"/>
        <v>295.87477617141695</v>
      </c>
      <c r="T771" s="13">
        <v>-5.3489094209015775</v>
      </c>
    </row>
    <row r="772" spans="1:20" x14ac:dyDescent="0.3">
      <c r="A772" s="11">
        <v>295.45205009904282</v>
      </c>
      <c r="B772" s="11">
        <v>298.58413927105175</v>
      </c>
      <c r="C772" s="11">
        <v>296.23582178956843</v>
      </c>
      <c r="D772" s="11">
        <v>295.45205009904282</v>
      </c>
      <c r="E772" s="11">
        <v>-6.2143628838384757E-5</v>
      </c>
      <c r="F772" s="11">
        <v>-6.2143628838384757E-5</v>
      </c>
      <c r="H772" s="9">
        <v>771</v>
      </c>
      <c r="J772" s="9">
        <f t="shared" si="11"/>
        <v>295.88257665499708</v>
      </c>
      <c r="T772" s="13">
        <v>-5.3489094209015775</v>
      </c>
    </row>
    <row r="773" spans="1:20" x14ac:dyDescent="0.3">
      <c r="A773" s="11">
        <v>297.80187455098047</v>
      </c>
      <c r="B773" s="11">
        <v>297.80187455098047</v>
      </c>
      <c r="C773" s="11">
        <v>297.80187455098047</v>
      </c>
      <c r="D773" s="11">
        <v>296.23582178956843</v>
      </c>
      <c r="E773" s="11">
        <v>3.2605149044684367E-5</v>
      </c>
      <c r="F773" s="11">
        <v>-3.0562945994461188E-5</v>
      </c>
      <c r="H773" s="9">
        <v>772</v>
      </c>
      <c r="J773" s="9">
        <f t="shared" si="11"/>
        <v>295.94451190760657</v>
      </c>
      <c r="T773" s="13">
        <v>-5.6641487444701086</v>
      </c>
    </row>
    <row r="774" spans="1:20" x14ac:dyDescent="0.3">
      <c r="A774" s="11">
        <v>299.36583819568284</v>
      </c>
      <c r="B774" s="11">
        <v>294.66773472329544</v>
      </c>
      <c r="C774" s="11">
        <v>296.23582178956843</v>
      </c>
      <c r="D774" s="11">
        <v>298.58413927105175</v>
      </c>
      <c r="E774" s="11">
        <v>9.5779553248576121E-5</v>
      </c>
      <c r="F774" s="11">
        <v>6.4192351146630244E-5</v>
      </c>
      <c r="H774" s="9">
        <v>773</v>
      </c>
      <c r="J774" s="9">
        <f t="shared" si="11"/>
        <v>295.90571001492015</v>
      </c>
      <c r="T774" s="13">
        <v>-5.6641487444701086</v>
      </c>
    </row>
    <row r="775" spans="1:20" x14ac:dyDescent="0.3">
      <c r="A775" s="11">
        <v>289.16307795966759</v>
      </c>
      <c r="B775" s="11">
        <v>300.92752604208943</v>
      </c>
      <c r="C775" s="11">
        <v>297.01904820818805</v>
      </c>
      <c r="D775" s="11">
        <v>299.36583819568284</v>
      </c>
      <c r="E775" s="11">
        <v>-3.1478909158977331E-4</v>
      </c>
      <c r="F775" s="11">
        <v>9.5779553248576121E-5</v>
      </c>
      <c r="H775" s="9">
        <v>774</v>
      </c>
      <c r="J775" s="9">
        <f t="shared" ref="J775:J838" si="12" xml:space="preserve"> AVERAGE(A775:A875)</f>
        <v>295.92889489033519</v>
      </c>
      <c r="T775" s="13">
        <v>-5.9793880680386389</v>
      </c>
    </row>
    <row r="776" spans="1:20" x14ac:dyDescent="0.3">
      <c r="A776" s="11">
        <v>293.88288338965503</v>
      </c>
      <c r="B776" s="11">
        <v>297.80187455098047</v>
      </c>
      <c r="C776" s="11">
        <v>297.01904820818805</v>
      </c>
      <c r="D776" s="11">
        <v>296.23582178956843</v>
      </c>
      <c r="E776" s="11">
        <v>-1.2530499452623189E-4</v>
      </c>
      <c r="F776" s="11">
        <v>-3.0562945994461188E-5</v>
      </c>
      <c r="H776" s="9">
        <v>775</v>
      </c>
      <c r="J776" s="9">
        <f t="shared" si="12"/>
        <v>296.0530971938295</v>
      </c>
      <c r="T776" s="13">
        <v>-6.9251060387442296</v>
      </c>
    </row>
    <row r="777" spans="1:20" x14ac:dyDescent="0.3">
      <c r="A777" s="11">
        <v>301.70751061260074</v>
      </c>
      <c r="B777" s="11">
        <v>296.23582178956843</v>
      </c>
      <c r="C777" s="11">
        <v>297.01904820818805</v>
      </c>
      <c r="D777" s="11">
        <v>296.23582178956843</v>
      </c>
      <c r="E777" s="11">
        <v>1.9054115955441375E-4</v>
      </c>
      <c r="F777" s="11">
        <v>-3.0562945994461188E-5</v>
      </c>
      <c r="H777" s="9">
        <v>776</v>
      </c>
      <c r="J777" s="9">
        <f t="shared" si="12"/>
        <v>296.06086799911316</v>
      </c>
      <c r="T777" s="13">
        <v>-6.6098667151756993</v>
      </c>
    </row>
    <row r="778" spans="1:20" x14ac:dyDescent="0.3">
      <c r="A778" s="11">
        <v>296.23582178956843</v>
      </c>
      <c r="B778" s="11">
        <v>295.45205009904282</v>
      </c>
      <c r="C778" s="11">
        <v>297.01904820818805</v>
      </c>
      <c r="D778" s="11">
        <v>296.23582178956843</v>
      </c>
      <c r="E778" s="11">
        <v>-3.0562945994461188E-5</v>
      </c>
      <c r="F778" s="11">
        <v>-3.0562945994461188E-5</v>
      </c>
      <c r="H778" s="9">
        <v>777</v>
      </c>
      <c r="J778" s="9">
        <f t="shared" si="12"/>
        <v>295.93666569561867</v>
      </c>
      <c r="T778" s="13">
        <v>-7.2403453623127598</v>
      </c>
    </row>
    <row r="779" spans="1:20" x14ac:dyDescent="0.3">
      <c r="A779" s="11">
        <v>295.45205009904282</v>
      </c>
      <c r="B779" s="11">
        <v>299.36583819568284</v>
      </c>
      <c r="C779" s="11">
        <v>297.01904820818805</v>
      </c>
      <c r="D779" s="11">
        <v>295.45205009904282</v>
      </c>
      <c r="E779" s="11">
        <v>-6.2143628838384757E-5</v>
      </c>
      <c r="F779" s="11">
        <v>-6.2143628838384757E-5</v>
      </c>
      <c r="H779" s="9">
        <v>778</v>
      </c>
      <c r="J779" s="9">
        <f t="shared" si="12"/>
        <v>295.95217116850398</v>
      </c>
      <c r="T779" s="13">
        <v>-4.4031914501959868</v>
      </c>
    </row>
    <row r="780" spans="1:20" x14ac:dyDescent="0.3">
      <c r="A780" s="11">
        <v>291.52520551637411</v>
      </c>
      <c r="B780" s="11">
        <v>294.66773472329544</v>
      </c>
      <c r="C780" s="11">
        <v>296.23582178956843</v>
      </c>
      <c r="D780" s="11">
        <v>300.1469679724002</v>
      </c>
      <c r="E780" s="11">
        <v>-2.200470430580026E-4</v>
      </c>
      <c r="F780" s="11">
        <v>1.27366755350522E-4</v>
      </c>
      <c r="H780" s="9">
        <v>779</v>
      </c>
      <c r="J780" s="9">
        <f t="shared" si="12"/>
        <v>295.8899041176191</v>
      </c>
      <c r="T780" s="13">
        <v>-7.2403453623127598</v>
      </c>
    </row>
    <row r="781" spans="1:20" x14ac:dyDescent="0.3">
      <c r="A781" s="11">
        <v>307.15134340186688</v>
      </c>
      <c r="B781" s="11">
        <v>296.23582178956843</v>
      </c>
      <c r="C781" s="11">
        <v>295.45205009904282</v>
      </c>
      <c r="D781" s="11">
        <v>297.80187455098047</v>
      </c>
      <c r="E781" s="11">
        <v>4.1165157426803489E-4</v>
      </c>
      <c r="F781" s="11">
        <v>3.2605149044684367E-5</v>
      </c>
      <c r="H781" s="9">
        <v>780</v>
      </c>
      <c r="J781" s="9">
        <f t="shared" si="12"/>
        <v>295.93654388270022</v>
      </c>
      <c r="T781" s="13">
        <v>-5.6641487444701086</v>
      </c>
    </row>
    <row r="782" spans="1:20" x14ac:dyDescent="0.3">
      <c r="A782" s="11">
        <v>299.36583819568284</v>
      </c>
      <c r="B782" s="11">
        <v>294.66773472329544</v>
      </c>
      <c r="C782" s="11">
        <v>297.01904820818805</v>
      </c>
      <c r="D782" s="11">
        <v>299.36583819568284</v>
      </c>
      <c r="E782" s="11">
        <v>9.5779553248576121E-5</v>
      </c>
      <c r="F782" s="11">
        <v>9.5779553248576121E-5</v>
      </c>
      <c r="H782" s="9">
        <v>781</v>
      </c>
      <c r="J782" s="9">
        <f t="shared" si="12"/>
        <v>295.94422126651472</v>
      </c>
      <c r="T782" s="13">
        <v>-6.6098667151756993</v>
      </c>
    </row>
    <row r="783" spans="1:20" x14ac:dyDescent="0.3">
      <c r="A783" s="11">
        <v>289.16307795966759</v>
      </c>
      <c r="B783" s="11">
        <v>297.80187455098047</v>
      </c>
      <c r="C783" s="11">
        <v>296.23582178956843</v>
      </c>
      <c r="D783" s="11">
        <v>299.36583819568284</v>
      </c>
      <c r="E783" s="11">
        <v>-3.1478909158977331E-4</v>
      </c>
      <c r="F783" s="11">
        <v>9.5779553248576121E-5</v>
      </c>
      <c r="H783" s="9">
        <v>782</v>
      </c>
      <c r="J783" s="9">
        <f t="shared" si="12"/>
        <v>295.84320383843539</v>
      </c>
      <c r="T783" s="13">
        <v>-3.7727128030589259</v>
      </c>
    </row>
    <row r="784" spans="1:20" x14ac:dyDescent="0.3">
      <c r="A784" s="11">
        <v>301.70751061260074</v>
      </c>
      <c r="B784" s="11">
        <v>295.45205009904282</v>
      </c>
      <c r="C784" s="11">
        <v>296.23582178956843</v>
      </c>
      <c r="D784" s="11">
        <v>300.1469679724002</v>
      </c>
      <c r="E784" s="11">
        <v>1.9054115955441375E-4</v>
      </c>
      <c r="F784" s="11">
        <v>1.27366755350522E-4</v>
      </c>
      <c r="H784" s="9">
        <v>783</v>
      </c>
      <c r="J784" s="9">
        <f t="shared" si="12"/>
        <v>295.94422126651472</v>
      </c>
      <c r="T784" s="13">
        <v>-5.6641487444701086</v>
      </c>
    </row>
    <row r="785" spans="1:20" x14ac:dyDescent="0.3">
      <c r="A785" s="11">
        <v>295.45205009904282</v>
      </c>
      <c r="B785" s="11">
        <v>297.80187455098047</v>
      </c>
      <c r="C785" s="11">
        <v>297.01904820818805</v>
      </c>
      <c r="D785" s="11">
        <v>296.23582178956843</v>
      </c>
      <c r="E785" s="11">
        <v>-6.2143628838384757E-5</v>
      </c>
      <c r="F785" s="11">
        <v>-3.0562945994461188E-5</v>
      </c>
      <c r="H785" s="9">
        <v>784</v>
      </c>
      <c r="J785" s="9">
        <f t="shared" si="12"/>
        <v>295.92877034928495</v>
      </c>
      <c r="T785" s="13">
        <v>-5.3489094209015775</v>
      </c>
    </row>
    <row r="786" spans="1:20" x14ac:dyDescent="0.3">
      <c r="A786" s="11">
        <v>298.58413927105175</v>
      </c>
      <c r="B786" s="11">
        <v>300.92752604208943</v>
      </c>
      <c r="C786" s="11">
        <v>296.23582178956843</v>
      </c>
      <c r="D786" s="11">
        <v>292.31160859514364</v>
      </c>
      <c r="E786" s="11">
        <v>6.4192351146630244E-5</v>
      </c>
      <c r="F786" s="11">
        <v>-1.8846636021407903E-4</v>
      </c>
      <c r="H786" s="9">
        <v>785</v>
      </c>
      <c r="J786" s="9">
        <f t="shared" si="12"/>
        <v>295.96752072647945</v>
      </c>
      <c r="T786" s="13">
        <v>-6.2946273916071691</v>
      </c>
    </row>
    <row r="787" spans="1:20" x14ac:dyDescent="0.3">
      <c r="A787" s="11">
        <v>313.33929902283791</v>
      </c>
      <c r="B787" s="11">
        <v>294.66773472329544</v>
      </c>
      <c r="C787" s="11">
        <v>297.01904820818805</v>
      </c>
      <c r="D787" s="11">
        <v>297.01904820818805</v>
      </c>
      <c r="E787" s="11">
        <v>6.6434919108360191E-4</v>
      </c>
      <c r="F787" s="11">
        <v>1.0179469427384902E-6</v>
      </c>
      <c r="H787" s="9">
        <v>786</v>
      </c>
      <c r="J787" s="9">
        <f t="shared" si="12"/>
        <v>295.93650994259821</v>
      </c>
      <c r="T787" s="13">
        <v>-5.9793880680386389</v>
      </c>
    </row>
    <row r="788" spans="1:20" x14ac:dyDescent="0.3">
      <c r="A788" s="11">
        <v>289.950926801268</v>
      </c>
      <c r="B788" s="11">
        <v>300.1469679724002</v>
      </c>
      <c r="C788" s="11">
        <v>296.23582178956843</v>
      </c>
      <c r="D788" s="11">
        <v>297.01904820818805</v>
      </c>
      <c r="E788" s="11">
        <v>-2.8320840874584974E-4</v>
      </c>
      <c r="F788" s="11">
        <v>1.0179469427384902E-6</v>
      </c>
      <c r="H788" s="9">
        <v>787</v>
      </c>
      <c r="J788" s="9">
        <f t="shared" si="12"/>
        <v>295.75164296933536</v>
      </c>
      <c r="T788" s="13">
        <v>-6.2946273916071691</v>
      </c>
    </row>
    <row r="789" spans="1:20" x14ac:dyDescent="0.3">
      <c r="A789" s="11">
        <v>285.21737944675743</v>
      </c>
      <c r="B789" s="11">
        <v>293.88288338965503</v>
      </c>
      <c r="C789" s="11">
        <v>297.80187455098047</v>
      </c>
      <c r="D789" s="11">
        <v>295.45205009904282</v>
      </c>
      <c r="E789" s="11">
        <v>-4.7269250580939115E-4</v>
      </c>
      <c r="F789" s="11">
        <v>-6.2143628838384757E-5</v>
      </c>
      <c r="H789" s="9">
        <v>788</v>
      </c>
      <c r="J789" s="9">
        <f t="shared" si="12"/>
        <v>295.87576172014298</v>
      </c>
      <c r="T789" s="13">
        <v>-7.2403453623127598</v>
      </c>
    </row>
    <row r="790" spans="1:20" x14ac:dyDescent="0.3">
      <c r="A790" s="11">
        <v>289.950926801268</v>
      </c>
      <c r="B790" s="11">
        <v>298.58413927105175</v>
      </c>
      <c r="C790" s="11">
        <v>296.23582178956843</v>
      </c>
      <c r="D790" s="11">
        <v>296.23582178956843</v>
      </c>
      <c r="E790" s="11">
        <v>-2.8320840874584974E-4</v>
      </c>
      <c r="F790" s="11">
        <v>-3.0562945994461188E-5</v>
      </c>
      <c r="H790" s="9">
        <v>789</v>
      </c>
      <c r="J790" s="9">
        <f t="shared" si="12"/>
        <v>295.96155878888453</v>
      </c>
      <c r="T790" s="13">
        <v>-6.2946273916071691</v>
      </c>
    </row>
    <row r="791" spans="1:20" x14ac:dyDescent="0.3">
      <c r="A791" s="11">
        <v>298.58413927105175</v>
      </c>
      <c r="B791" s="11">
        <v>299.36583819568284</v>
      </c>
      <c r="C791" s="11">
        <v>296.23582178956843</v>
      </c>
      <c r="D791" s="11">
        <v>294.66773472329544</v>
      </c>
      <c r="E791" s="11">
        <v>6.4192351146630244E-5</v>
      </c>
      <c r="F791" s="11">
        <v>-9.3724311682308326E-5</v>
      </c>
      <c r="H791" s="9">
        <v>790</v>
      </c>
      <c r="J791" s="9">
        <f t="shared" si="12"/>
        <v>296.02378547193706</v>
      </c>
      <c r="T791" s="13">
        <v>-7.555584685881291</v>
      </c>
    </row>
    <row r="792" spans="1:20" x14ac:dyDescent="0.3">
      <c r="A792" s="11">
        <v>293.88288338965503</v>
      </c>
      <c r="B792" s="11">
        <v>290.73830730536753</v>
      </c>
      <c r="C792" s="11">
        <v>297.01904820818805</v>
      </c>
      <c r="D792" s="11">
        <v>297.80187455098047</v>
      </c>
      <c r="E792" s="11">
        <v>-1.2530499452623189E-4</v>
      </c>
      <c r="F792" s="11">
        <v>3.2605149044684367E-5</v>
      </c>
      <c r="H792" s="9">
        <v>791</v>
      </c>
      <c r="J792" s="9">
        <f t="shared" si="12"/>
        <v>296.03925902343548</v>
      </c>
      <c r="T792" s="13">
        <v>-5.9793880680386389</v>
      </c>
    </row>
    <row r="793" spans="1:20" x14ac:dyDescent="0.3">
      <c r="A793" s="11">
        <v>294.66773472329544</v>
      </c>
      <c r="B793" s="11">
        <v>294.66773472329544</v>
      </c>
      <c r="C793" s="11">
        <v>296.23582178956843</v>
      </c>
      <c r="D793" s="11">
        <v>301.70751061260074</v>
      </c>
      <c r="E793" s="11">
        <v>-9.3724311682308326E-5</v>
      </c>
      <c r="F793" s="11">
        <v>1.9054115955441375E-4</v>
      </c>
      <c r="H793" s="9">
        <v>792</v>
      </c>
      <c r="J793" s="9">
        <f t="shared" si="12"/>
        <v>296.06255544323659</v>
      </c>
      <c r="T793" s="13">
        <v>-7.2403453623127598</v>
      </c>
    </row>
    <row r="794" spans="1:20" x14ac:dyDescent="0.3">
      <c r="A794" s="11">
        <v>301.70751061260074</v>
      </c>
      <c r="B794" s="11">
        <v>295.45205009904282</v>
      </c>
      <c r="C794" s="11">
        <v>294.66773472329544</v>
      </c>
      <c r="D794" s="11">
        <v>290.73830730536753</v>
      </c>
      <c r="E794" s="11">
        <v>1.9054115955441375E-4</v>
      </c>
      <c r="F794" s="11">
        <v>-2.5162772590192617E-4</v>
      </c>
      <c r="H794" s="9">
        <v>793</v>
      </c>
      <c r="J794" s="9">
        <f t="shared" si="12"/>
        <v>296.12453357510583</v>
      </c>
      <c r="T794" s="13">
        <v>-5.9793880680386389</v>
      </c>
    </row>
    <row r="795" spans="1:20" x14ac:dyDescent="0.3">
      <c r="A795" s="11">
        <v>293.09750478689176</v>
      </c>
      <c r="B795" s="11">
        <v>297.01904820818805</v>
      </c>
      <c r="C795" s="11">
        <v>296.23582178956843</v>
      </c>
      <c r="D795" s="11">
        <v>297.01904820818805</v>
      </c>
      <c r="E795" s="11">
        <v>-1.5688567737015546E-4</v>
      </c>
      <c r="F795" s="11">
        <v>1.0179469427384902E-6</v>
      </c>
      <c r="H795" s="9">
        <v>794</v>
      </c>
      <c r="J795" s="9">
        <f t="shared" si="12"/>
        <v>296.0081317551917</v>
      </c>
      <c r="T795" s="13">
        <v>-7.8708240094498212</v>
      </c>
    </row>
    <row r="796" spans="1:20" x14ac:dyDescent="0.3">
      <c r="A796" s="11">
        <v>298.58413927105175</v>
      </c>
      <c r="B796" s="11">
        <v>292.31160859514364</v>
      </c>
      <c r="C796" s="11">
        <v>296.23582178956843</v>
      </c>
      <c r="D796" s="11">
        <v>300.1469679724002</v>
      </c>
      <c r="E796" s="11">
        <v>6.4192351146630244E-5</v>
      </c>
      <c r="F796" s="11">
        <v>1.27366755350522E-4</v>
      </c>
      <c r="H796" s="9">
        <v>795</v>
      </c>
      <c r="J796" s="9">
        <f t="shared" si="12"/>
        <v>295.99256443568157</v>
      </c>
      <c r="T796" s="13">
        <v>-6.2946273916071691</v>
      </c>
    </row>
    <row r="797" spans="1:20" x14ac:dyDescent="0.3">
      <c r="A797" s="11">
        <v>306.37536440151422</v>
      </c>
      <c r="B797" s="11">
        <v>296.23582178956843</v>
      </c>
      <c r="C797" s="11">
        <v>296.23582178956843</v>
      </c>
      <c r="D797" s="11">
        <v>298.58413927105175</v>
      </c>
      <c r="E797" s="11">
        <v>3.8006437216608902E-4</v>
      </c>
      <c r="F797" s="11">
        <v>6.4192351146630244E-5</v>
      </c>
      <c r="H797" s="9">
        <v>796</v>
      </c>
      <c r="J797" s="9">
        <f t="shared" si="12"/>
        <v>295.93824132197705</v>
      </c>
      <c r="T797" s="13">
        <v>-5.9793880680386389</v>
      </c>
    </row>
    <row r="798" spans="1:20" x14ac:dyDescent="0.3">
      <c r="A798" s="11">
        <v>296.23582178956843</v>
      </c>
      <c r="B798" s="11">
        <v>293.09750478689176</v>
      </c>
      <c r="C798" s="11">
        <v>297.01904820818805</v>
      </c>
      <c r="D798" s="11">
        <v>299.36583819568284</v>
      </c>
      <c r="E798" s="11">
        <v>-3.0562945994461188E-5</v>
      </c>
      <c r="F798" s="11">
        <v>9.5779553248576121E-5</v>
      </c>
      <c r="H798" s="9">
        <v>797</v>
      </c>
      <c r="J798" s="9">
        <f t="shared" si="12"/>
        <v>295.75220837607094</v>
      </c>
      <c r="T798" s="13">
        <v>-6.2946273916071691</v>
      </c>
    </row>
    <row r="799" spans="1:20" x14ac:dyDescent="0.3">
      <c r="A799" s="11">
        <v>288.3747758852503</v>
      </c>
      <c r="B799" s="11">
        <v>299.36583819568284</v>
      </c>
      <c r="C799" s="11">
        <v>297.01904820818805</v>
      </c>
      <c r="D799" s="11">
        <v>290.73830730536753</v>
      </c>
      <c r="E799" s="11">
        <v>-3.4636977443369688E-4</v>
      </c>
      <c r="F799" s="11">
        <v>-2.5162772590192617E-4</v>
      </c>
      <c r="H799" s="9">
        <v>798</v>
      </c>
      <c r="J799" s="9">
        <f t="shared" si="12"/>
        <v>295.69777753959374</v>
      </c>
      <c r="T799" s="13">
        <v>-5.6641487444701086</v>
      </c>
    </row>
    <row r="800" spans="1:20" x14ac:dyDescent="0.3">
      <c r="A800" s="11">
        <v>297.01904820818805</v>
      </c>
      <c r="B800" s="11">
        <v>296.23582178956843</v>
      </c>
      <c r="C800" s="11">
        <v>295.45205009904282</v>
      </c>
      <c r="D800" s="11">
        <v>301.70751061260074</v>
      </c>
      <c r="E800" s="11">
        <v>1.0179469427384902E-6</v>
      </c>
      <c r="F800" s="11">
        <v>1.9054115955441375E-4</v>
      </c>
      <c r="H800" s="9">
        <v>799</v>
      </c>
      <c r="J800" s="9">
        <f t="shared" si="12"/>
        <v>295.74453723168915</v>
      </c>
      <c r="T800" s="13">
        <v>-5.9793880680386389</v>
      </c>
    </row>
    <row r="801" spans="1:20" x14ac:dyDescent="0.3">
      <c r="A801" s="11">
        <v>292.31160859514364</v>
      </c>
      <c r="B801" s="11">
        <v>295.45205009904282</v>
      </c>
      <c r="C801" s="11">
        <v>297.01904820818805</v>
      </c>
      <c r="D801" s="11">
        <v>299.36583819568284</v>
      </c>
      <c r="E801" s="11">
        <v>-1.8846636021407903E-4</v>
      </c>
      <c r="F801" s="11">
        <v>9.5779553248576121E-5</v>
      </c>
      <c r="H801" s="9">
        <v>800</v>
      </c>
      <c r="J801" s="9">
        <f t="shared" si="12"/>
        <v>295.72902239892534</v>
      </c>
      <c r="T801" s="13">
        <v>-7.2403453623127598</v>
      </c>
    </row>
    <row r="802" spans="1:20" x14ac:dyDescent="0.3">
      <c r="A802" s="11">
        <v>296.23582178956843</v>
      </c>
      <c r="B802" s="11">
        <v>297.80187455098047</v>
      </c>
      <c r="C802" s="11">
        <v>296.23582178956843</v>
      </c>
      <c r="D802" s="11">
        <v>293.88288338965503</v>
      </c>
      <c r="E802" s="11">
        <v>-3.0562945994461188E-5</v>
      </c>
      <c r="F802" s="11">
        <v>-1.2530499452623189E-4</v>
      </c>
      <c r="H802" s="9">
        <v>801</v>
      </c>
      <c r="J802" s="9">
        <f t="shared" si="12"/>
        <v>295.76787599490979</v>
      </c>
      <c r="T802" s="13">
        <v>-6.2946273916071691</v>
      </c>
    </row>
    <row r="803" spans="1:20" x14ac:dyDescent="0.3">
      <c r="A803" s="11">
        <v>297.01904820818805</v>
      </c>
      <c r="B803" s="11">
        <v>301.70751061260074</v>
      </c>
      <c r="C803" s="11">
        <v>296.23582178956843</v>
      </c>
      <c r="D803" s="11">
        <v>298.58413927105175</v>
      </c>
      <c r="E803" s="11">
        <v>1.0179469427384902E-6</v>
      </c>
      <c r="F803" s="11">
        <v>6.4192351146630244E-5</v>
      </c>
      <c r="H803" s="9">
        <v>802</v>
      </c>
      <c r="J803" s="9">
        <f t="shared" si="12"/>
        <v>295.91428248913422</v>
      </c>
      <c r="T803" s="13">
        <v>-6.2946273916071691</v>
      </c>
    </row>
    <row r="804" spans="1:20" x14ac:dyDescent="0.3">
      <c r="A804" s="11">
        <v>292.31160859514364</v>
      </c>
      <c r="B804" s="11">
        <v>291.52520551637411</v>
      </c>
      <c r="C804" s="11">
        <v>297.80187455098047</v>
      </c>
      <c r="D804" s="11">
        <v>297.80187455098047</v>
      </c>
      <c r="E804" s="11">
        <v>-1.8846636021407903E-4</v>
      </c>
      <c r="F804" s="11">
        <v>3.2605149044684367E-5</v>
      </c>
      <c r="H804" s="9">
        <v>803</v>
      </c>
      <c r="J804" s="9">
        <f t="shared" si="12"/>
        <v>295.83650060548547</v>
      </c>
      <c r="T804" s="13">
        <v>-7.2403453623127598</v>
      </c>
    </row>
    <row r="805" spans="1:20" x14ac:dyDescent="0.3">
      <c r="A805" s="11">
        <v>290.73830730536753</v>
      </c>
      <c r="B805" s="11">
        <v>301.70751061260074</v>
      </c>
      <c r="C805" s="11">
        <v>295.45205009904282</v>
      </c>
      <c r="D805" s="11">
        <v>299.36583819568284</v>
      </c>
      <c r="E805" s="11">
        <v>-2.5162772590192617E-4</v>
      </c>
      <c r="F805" s="11">
        <v>9.5779553248576121E-5</v>
      </c>
      <c r="H805" s="9">
        <v>804</v>
      </c>
      <c r="J805" s="9">
        <f t="shared" si="12"/>
        <v>295.83650060548553</v>
      </c>
      <c r="T805" s="13">
        <v>-5.3489094209015775</v>
      </c>
    </row>
    <row r="806" spans="1:20" x14ac:dyDescent="0.3">
      <c r="A806" s="11">
        <v>297.80187455098047</v>
      </c>
      <c r="B806" s="11">
        <v>296.23582178956843</v>
      </c>
      <c r="C806" s="11">
        <v>297.01904820818805</v>
      </c>
      <c r="D806" s="11">
        <v>300.1469679724002</v>
      </c>
      <c r="E806" s="11">
        <v>3.2605149044684367E-5</v>
      </c>
      <c r="F806" s="11">
        <v>1.27366755350522E-4</v>
      </c>
      <c r="H806" s="9">
        <v>805</v>
      </c>
      <c r="J806" s="9">
        <f t="shared" si="12"/>
        <v>295.92965566159472</v>
      </c>
      <c r="T806" s="13">
        <v>-5.9793880680386389</v>
      </c>
    </row>
    <row r="807" spans="1:20" x14ac:dyDescent="0.3">
      <c r="A807" s="11">
        <v>289.950926801268</v>
      </c>
      <c r="B807" s="11">
        <v>297.01904820818805</v>
      </c>
      <c r="C807" s="11">
        <v>296.23582178956843</v>
      </c>
      <c r="D807" s="11">
        <v>289.950926801268</v>
      </c>
      <c r="E807" s="11">
        <v>-2.8320840874584974E-4</v>
      </c>
      <c r="F807" s="11">
        <v>-2.8320840874584974E-4</v>
      </c>
      <c r="H807" s="9">
        <v>806</v>
      </c>
      <c r="J807" s="9">
        <f t="shared" si="12"/>
        <v>295.87529659272508</v>
      </c>
      <c r="T807" s="13">
        <v>-7.8708240094498212</v>
      </c>
    </row>
    <row r="808" spans="1:20" x14ac:dyDescent="0.3">
      <c r="A808" s="11">
        <v>306.37536440151422</v>
      </c>
      <c r="B808" s="11">
        <v>297.01904820818805</v>
      </c>
      <c r="C808" s="11">
        <v>297.01904820818805</v>
      </c>
      <c r="D808" s="11">
        <v>299.36583819568284</v>
      </c>
      <c r="E808" s="11">
        <v>3.8006437216608902E-4</v>
      </c>
      <c r="F808" s="11">
        <v>9.5779553248576121E-5</v>
      </c>
      <c r="H808" s="9">
        <v>807</v>
      </c>
      <c r="J808" s="9">
        <f t="shared" si="12"/>
        <v>295.9530287486628</v>
      </c>
      <c r="T808" s="13">
        <v>-6.2946273916071691</v>
      </c>
    </row>
    <row r="809" spans="1:20" x14ac:dyDescent="0.3">
      <c r="A809" s="11">
        <v>292.31160859514364</v>
      </c>
      <c r="B809" s="11">
        <v>296.23582178956843</v>
      </c>
      <c r="C809" s="11">
        <v>296.23582178956843</v>
      </c>
      <c r="D809" s="11">
        <v>296.23582178956843</v>
      </c>
      <c r="E809" s="11">
        <v>-1.8846636021407903E-4</v>
      </c>
      <c r="F809" s="11">
        <v>-3.0562945994461188E-5</v>
      </c>
      <c r="H809" s="9">
        <v>808</v>
      </c>
      <c r="J809" s="9">
        <f t="shared" si="12"/>
        <v>295.79041055460095</v>
      </c>
      <c r="T809" s="13">
        <v>-5.9793880680386389</v>
      </c>
    </row>
    <row r="810" spans="1:20" x14ac:dyDescent="0.3">
      <c r="A810" s="11">
        <v>300.1469679724002</v>
      </c>
      <c r="B810" s="11">
        <v>297.80187455098047</v>
      </c>
      <c r="C810" s="11">
        <v>297.80187455098047</v>
      </c>
      <c r="D810" s="11">
        <v>294.66773472329544</v>
      </c>
      <c r="E810" s="11">
        <v>1.27366755350522E-4</v>
      </c>
      <c r="F810" s="11">
        <v>-9.3724311682308326E-5</v>
      </c>
      <c r="H810" s="9">
        <v>809</v>
      </c>
      <c r="J810" s="9">
        <f t="shared" si="12"/>
        <v>295.92196709044629</v>
      </c>
      <c r="T810" s="13">
        <v>-4.4031914501959868</v>
      </c>
    </row>
    <row r="811" spans="1:20" x14ac:dyDescent="0.3">
      <c r="A811" s="11">
        <v>298.58413927105175</v>
      </c>
      <c r="B811" s="11">
        <v>294.66773472329544</v>
      </c>
      <c r="C811" s="11">
        <v>297.01904820818805</v>
      </c>
      <c r="D811" s="11">
        <v>295.45205009904282</v>
      </c>
      <c r="E811" s="11">
        <v>6.4192351146630244E-5</v>
      </c>
      <c r="F811" s="11">
        <v>-6.2143628838384757E-5</v>
      </c>
      <c r="H811" s="9">
        <v>810</v>
      </c>
      <c r="J811" s="9">
        <f t="shared" si="12"/>
        <v>295.85994645101317</v>
      </c>
      <c r="T811" s="13">
        <v>-5.6641487444701086</v>
      </c>
    </row>
    <row r="812" spans="1:20" x14ac:dyDescent="0.3">
      <c r="A812" s="11">
        <v>290.73830730536753</v>
      </c>
      <c r="B812" s="11">
        <v>298.58413927105175</v>
      </c>
      <c r="C812" s="11">
        <v>295.45205009904282</v>
      </c>
      <c r="D812" s="11">
        <v>297.80187455098047</v>
      </c>
      <c r="E812" s="11">
        <v>-2.5162772590192617E-4</v>
      </c>
      <c r="F812" s="11">
        <v>3.2605149044684367E-5</v>
      </c>
      <c r="H812" s="9">
        <v>811</v>
      </c>
      <c r="J812" s="9">
        <f t="shared" si="12"/>
        <v>295.83669578287964</v>
      </c>
      <c r="T812" s="13">
        <v>-6.6098667151756993</v>
      </c>
    </row>
    <row r="813" spans="1:20" x14ac:dyDescent="0.3">
      <c r="A813" s="11">
        <v>289.16307795966759</v>
      </c>
      <c r="B813" s="11">
        <v>298.58413927105175</v>
      </c>
      <c r="C813" s="11">
        <v>297.01904820818805</v>
      </c>
      <c r="D813" s="11">
        <v>298.58413927105175</v>
      </c>
      <c r="E813" s="11">
        <v>-3.1478909158977331E-4</v>
      </c>
      <c r="F813" s="11">
        <v>6.4192351146630244E-5</v>
      </c>
      <c r="H813" s="9">
        <v>812</v>
      </c>
      <c r="J813" s="9">
        <f t="shared" si="12"/>
        <v>295.8522730233725</v>
      </c>
      <c r="T813" s="13">
        <v>-6.9251060387442296</v>
      </c>
    </row>
    <row r="814" spans="1:20" x14ac:dyDescent="0.3">
      <c r="A814" s="11">
        <v>302.48692063284113</v>
      </c>
      <c r="B814" s="11">
        <v>293.88288338965503</v>
      </c>
      <c r="C814" s="11">
        <v>297.01904820818805</v>
      </c>
      <c r="D814" s="11">
        <v>299.36583819568284</v>
      </c>
      <c r="E814" s="11">
        <v>2.2212836165635963E-4</v>
      </c>
      <c r="F814" s="11">
        <v>9.5779553248576121E-5</v>
      </c>
      <c r="H814" s="9">
        <v>813</v>
      </c>
      <c r="J814" s="9">
        <f t="shared" si="12"/>
        <v>295.88344659402082</v>
      </c>
      <c r="T814" s="13">
        <v>-6.9251060387442296</v>
      </c>
    </row>
    <row r="815" spans="1:20" x14ac:dyDescent="0.3">
      <c r="A815" s="11">
        <v>292.31160859514364</v>
      </c>
      <c r="B815" s="11">
        <v>291.52520551637411</v>
      </c>
      <c r="C815" s="11">
        <v>296.23582178956843</v>
      </c>
      <c r="D815" s="11">
        <v>293.09750478689176</v>
      </c>
      <c r="E815" s="11">
        <v>-1.8846636021407903E-4</v>
      </c>
      <c r="F815" s="11">
        <v>-1.5688567737015546E-4</v>
      </c>
      <c r="H815" s="9">
        <v>814</v>
      </c>
      <c r="J815" s="9">
        <f t="shared" si="12"/>
        <v>295.82930924328167</v>
      </c>
      <c r="T815" s="13">
        <v>-5.9793880680386389</v>
      </c>
    </row>
    <row r="816" spans="1:20" x14ac:dyDescent="0.3">
      <c r="A816" s="11">
        <v>301.70751061260074</v>
      </c>
      <c r="B816" s="11">
        <v>297.01904820818805</v>
      </c>
      <c r="C816" s="11">
        <v>297.01904820818805</v>
      </c>
      <c r="D816" s="11">
        <v>298.58413927105175</v>
      </c>
      <c r="E816" s="11">
        <v>1.9054115955441375E-4</v>
      </c>
      <c r="F816" s="11">
        <v>6.4192351146630244E-5</v>
      </c>
      <c r="H816" s="9">
        <v>815</v>
      </c>
      <c r="J816" s="9">
        <f t="shared" si="12"/>
        <v>295.92233797612778</v>
      </c>
      <c r="T816" s="13">
        <v>-6.2946273916071691</v>
      </c>
    </row>
    <row r="817" spans="1:20" x14ac:dyDescent="0.3">
      <c r="A817" s="11">
        <v>295.45205009904282</v>
      </c>
      <c r="B817" s="11">
        <v>293.09750478689176</v>
      </c>
      <c r="C817" s="11">
        <v>297.01904820818805</v>
      </c>
      <c r="D817" s="11">
        <v>292.31160859514364</v>
      </c>
      <c r="E817" s="11">
        <v>-6.2143628838384757E-5</v>
      </c>
      <c r="F817" s="11">
        <v>-1.8846636021407903E-4</v>
      </c>
      <c r="H817" s="9">
        <v>816</v>
      </c>
      <c r="J817" s="9">
        <f t="shared" si="12"/>
        <v>295.9685543502755</v>
      </c>
      <c r="T817" s="13">
        <v>-5.9793880680386389</v>
      </c>
    </row>
    <row r="818" spans="1:20" x14ac:dyDescent="0.3">
      <c r="A818" s="11">
        <v>291.52520551637411</v>
      </c>
      <c r="B818" s="11">
        <v>296.23582178956843</v>
      </c>
      <c r="C818" s="11">
        <v>297.80187455098047</v>
      </c>
      <c r="D818" s="11">
        <v>297.01904820818805</v>
      </c>
      <c r="E818" s="11">
        <v>-2.200470430580026E-4</v>
      </c>
      <c r="F818" s="11">
        <v>1.0179469427384902E-6</v>
      </c>
      <c r="H818" s="9">
        <v>817</v>
      </c>
      <c r="J818" s="9">
        <f t="shared" si="12"/>
        <v>296.02276698337494</v>
      </c>
      <c r="T818" s="13">
        <v>-7.555584685881291</v>
      </c>
    </row>
    <row r="819" spans="1:20" x14ac:dyDescent="0.3">
      <c r="A819" s="11">
        <v>299.36583819568284</v>
      </c>
      <c r="B819" s="11">
        <v>295.45205009904282</v>
      </c>
      <c r="C819" s="11">
        <v>295.45205009904282</v>
      </c>
      <c r="D819" s="11">
        <v>291.52520551637411</v>
      </c>
      <c r="E819" s="11">
        <v>9.5779553248576121E-5</v>
      </c>
      <c r="F819" s="11">
        <v>-2.200470430580026E-4</v>
      </c>
      <c r="H819" s="9">
        <v>818</v>
      </c>
      <c r="J819" s="9">
        <f t="shared" si="12"/>
        <v>296.02276698337494</v>
      </c>
      <c r="T819" s="13">
        <v>-5.9793880680386389</v>
      </c>
    </row>
    <row r="820" spans="1:20" x14ac:dyDescent="0.3">
      <c r="A820" s="11">
        <v>297.01904820818805</v>
      </c>
      <c r="B820" s="11">
        <v>293.88288338965503</v>
      </c>
      <c r="C820" s="11">
        <v>297.01904820818805</v>
      </c>
      <c r="D820" s="11">
        <v>297.80187455098047</v>
      </c>
      <c r="E820" s="11">
        <v>1.0179469427384902E-6</v>
      </c>
      <c r="F820" s="11">
        <v>3.2605149044684367E-5</v>
      </c>
      <c r="H820" s="9">
        <v>819</v>
      </c>
      <c r="J820" s="9">
        <f t="shared" si="12"/>
        <v>296.06138002863895</v>
      </c>
      <c r="T820" s="13">
        <v>-6.6098667151756993</v>
      </c>
    </row>
    <row r="821" spans="1:20" x14ac:dyDescent="0.3">
      <c r="A821" s="11">
        <v>302.48692063284113</v>
      </c>
      <c r="B821" s="11">
        <v>293.09750478689176</v>
      </c>
      <c r="C821" s="11">
        <v>296.23582178956843</v>
      </c>
      <c r="D821" s="11">
        <v>292.31160859514364</v>
      </c>
      <c r="E821" s="11">
        <v>2.2212836165635963E-4</v>
      </c>
      <c r="F821" s="11">
        <v>-1.8846636021407903E-4</v>
      </c>
      <c r="H821" s="9">
        <v>820</v>
      </c>
      <c r="J821" s="9">
        <f t="shared" si="12"/>
        <v>296.05362531162291</v>
      </c>
      <c r="T821" s="13">
        <v>-6.2946273916071691</v>
      </c>
    </row>
    <row r="822" spans="1:20" x14ac:dyDescent="0.3">
      <c r="A822" s="11">
        <v>300.1469679724002</v>
      </c>
      <c r="B822" s="11">
        <v>297.01904820818805</v>
      </c>
      <c r="C822" s="11">
        <v>296.23582178956843</v>
      </c>
      <c r="D822" s="11">
        <v>300.1469679724002</v>
      </c>
      <c r="E822" s="11">
        <v>1.27366755350522E-4</v>
      </c>
      <c r="F822" s="11">
        <v>1.27366755350522E-4</v>
      </c>
      <c r="H822" s="9">
        <v>821</v>
      </c>
      <c r="J822" s="9">
        <f t="shared" si="12"/>
        <v>295.9762076293502</v>
      </c>
      <c r="T822" s="13">
        <v>-5.6641487444701086</v>
      </c>
    </row>
    <row r="823" spans="1:20" x14ac:dyDescent="0.3">
      <c r="A823" s="11">
        <v>308.70161569850546</v>
      </c>
      <c r="B823" s="11">
        <v>295.45205009904282</v>
      </c>
      <c r="C823" s="11">
        <v>294.66773472329544</v>
      </c>
      <c r="D823" s="11">
        <v>296.23582178956843</v>
      </c>
      <c r="E823" s="11">
        <v>4.7482597847192665E-4</v>
      </c>
      <c r="F823" s="11">
        <v>-3.0562945994461188E-5</v>
      </c>
      <c r="H823" s="9">
        <v>822</v>
      </c>
      <c r="J823" s="9">
        <f t="shared" si="12"/>
        <v>295.89862981373375</v>
      </c>
      <c r="T823" s="13">
        <v>-7.8708240094498212</v>
      </c>
    </row>
    <row r="824" spans="1:20" x14ac:dyDescent="0.3">
      <c r="A824" s="11">
        <v>299.36583819568284</v>
      </c>
      <c r="B824" s="11">
        <v>292.31160859514364</v>
      </c>
      <c r="C824" s="11">
        <v>297.80187455098047</v>
      </c>
      <c r="D824" s="11">
        <v>296.23582178956843</v>
      </c>
      <c r="E824" s="11">
        <v>9.5779553248576121E-5</v>
      </c>
      <c r="F824" s="11">
        <v>-3.0562945994461188E-5</v>
      </c>
      <c r="H824" s="9">
        <v>823</v>
      </c>
      <c r="J824" s="9">
        <f t="shared" si="12"/>
        <v>295.75968049714754</v>
      </c>
      <c r="T824" s="13">
        <v>-4.718430773764517</v>
      </c>
    </row>
    <row r="825" spans="1:20" x14ac:dyDescent="0.3">
      <c r="A825" s="11">
        <v>292.31160859514364</v>
      </c>
      <c r="B825" s="11">
        <v>298.58413927105175</v>
      </c>
      <c r="C825" s="11">
        <v>296.23582178956843</v>
      </c>
      <c r="D825" s="11">
        <v>293.88288338965503</v>
      </c>
      <c r="E825" s="11">
        <v>-1.8846636021407903E-4</v>
      </c>
      <c r="F825" s="11">
        <v>-1.2530499452623189E-4</v>
      </c>
      <c r="H825" s="9">
        <v>824</v>
      </c>
      <c r="J825" s="9">
        <f t="shared" si="12"/>
        <v>295.73644495271697</v>
      </c>
      <c r="T825" s="13">
        <v>-5.0336700973330473</v>
      </c>
    </row>
    <row r="826" spans="1:20" x14ac:dyDescent="0.3">
      <c r="A826" s="11">
        <v>298.58413927105175</v>
      </c>
      <c r="B826" s="11">
        <v>301.70751061260074</v>
      </c>
      <c r="C826" s="11">
        <v>296.23582178956843</v>
      </c>
      <c r="D826" s="11">
        <v>295.45205009904282</v>
      </c>
      <c r="E826" s="11">
        <v>6.4192351146630244E-5</v>
      </c>
      <c r="F826" s="11">
        <v>-6.2143628838384757E-5</v>
      </c>
      <c r="H826" s="9">
        <v>825</v>
      </c>
      <c r="J826" s="9">
        <f t="shared" si="12"/>
        <v>295.72086771222405</v>
      </c>
      <c r="T826" s="13">
        <v>-6.2946273916071691</v>
      </c>
    </row>
    <row r="827" spans="1:20" x14ac:dyDescent="0.3">
      <c r="A827" s="11">
        <v>291.52520551637411</v>
      </c>
      <c r="B827" s="11">
        <v>295.45205009904282</v>
      </c>
      <c r="C827" s="11">
        <v>297.01904820818805</v>
      </c>
      <c r="D827" s="11">
        <v>297.80187455098047</v>
      </c>
      <c r="E827" s="11">
        <v>-2.200470430580026E-4</v>
      </c>
      <c r="F827" s="11">
        <v>3.2605149044684367E-5</v>
      </c>
      <c r="H827" s="9">
        <v>826</v>
      </c>
      <c r="J827" s="9">
        <f t="shared" si="12"/>
        <v>295.61978490642412</v>
      </c>
      <c r="T827" s="13">
        <v>-5.3489094209015775</v>
      </c>
    </row>
    <row r="828" spans="1:20" x14ac:dyDescent="0.3">
      <c r="A828" s="11">
        <v>293.09750478689176</v>
      </c>
      <c r="B828" s="11">
        <v>292.31160859514364</v>
      </c>
      <c r="C828" s="11">
        <v>297.01904820818805</v>
      </c>
      <c r="D828" s="11">
        <v>298.58413927105175</v>
      </c>
      <c r="E828" s="11">
        <v>-1.5688567737015546E-4</v>
      </c>
      <c r="F828" s="11">
        <v>6.4192351146630244E-5</v>
      </c>
      <c r="H828" s="9">
        <v>827</v>
      </c>
      <c r="J828" s="9">
        <f t="shared" si="12"/>
        <v>295.72059980836696</v>
      </c>
      <c r="T828" s="13">
        <v>-5.9793880680386389</v>
      </c>
    </row>
    <row r="829" spans="1:20" x14ac:dyDescent="0.3">
      <c r="A829" s="11">
        <v>290.73830730536753</v>
      </c>
      <c r="B829" s="11">
        <v>300.1469679724002</v>
      </c>
      <c r="C829" s="11">
        <v>297.01904820818805</v>
      </c>
      <c r="D829" s="11">
        <v>298.58413927105175</v>
      </c>
      <c r="E829" s="11">
        <v>-2.5162772590192617E-4</v>
      </c>
      <c r="F829" s="11">
        <v>6.4192351146630244E-5</v>
      </c>
      <c r="H829" s="9">
        <v>828</v>
      </c>
      <c r="J829" s="9">
        <f t="shared" si="12"/>
        <v>295.82898111118323</v>
      </c>
      <c r="T829" s="13">
        <v>-6.6098667151756993</v>
      </c>
    </row>
    <row r="830" spans="1:20" x14ac:dyDescent="0.3">
      <c r="A830" s="11">
        <v>300.92752604208943</v>
      </c>
      <c r="B830" s="11">
        <v>298.58413927105175</v>
      </c>
      <c r="C830" s="11">
        <v>297.01904820818805</v>
      </c>
      <c r="D830" s="11">
        <v>298.58413927105175</v>
      </c>
      <c r="E830" s="11">
        <v>1.5895395745246788E-4</v>
      </c>
      <c r="F830" s="11">
        <v>6.4192351146630244E-5</v>
      </c>
      <c r="H830" s="9">
        <v>829</v>
      </c>
      <c r="J830" s="9">
        <f t="shared" si="12"/>
        <v>296.00683564972906</v>
      </c>
      <c r="T830" s="13">
        <v>-6.2946273916071691</v>
      </c>
    </row>
    <row r="831" spans="1:20" x14ac:dyDescent="0.3">
      <c r="A831" s="11">
        <v>296.23582178956843</v>
      </c>
      <c r="B831" s="11">
        <v>298.58413927105175</v>
      </c>
      <c r="C831" s="11">
        <v>297.01904820818805</v>
      </c>
      <c r="D831" s="11">
        <v>299.36583819568284</v>
      </c>
      <c r="E831" s="11">
        <v>-3.0562945994461188E-5</v>
      </c>
      <c r="F831" s="11">
        <v>9.5779553248576121E-5</v>
      </c>
      <c r="H831" s="9">
        <v>830</v>
      </c>
      <c r="J831" s="9">
        <f t="shared" si="12"/>
        <v>295.94485751785987</v>
      </c>
      <c r="T831" s="13">
        <v>-5.9793880680386389</v>
      </c>
    </row>
    <row r="832" spans="1:20" x14ac:dyDescent="0.3">
      <c r="A832" s="11">
        <v>289.16307795966759</v>
      </c>
      <c r="B832" s="11">
        <v>293.88288338965503</v>
      </c>
      <c r="C832" s="11">
        <v>296.23582178956843</v>
      </c>
      <c r="D832" s="11">
        <v>293.88288338965503</v>
      </c>
      <c r="E832" s="11">
        <v>-3.1478909158977331E-4</v>
      </c>
      <c r="F832" s="11">
        <v>-1.2530499452623189E-4</v>
      </c>
      <c r="H832" s="9">
        <v>831</v>
      </c>
      <c r="J832" s="9">
        <f t="shared" si="12"/>
        <v>295.89042668138256</v>
      </c>
      <c r="T832" s="13">
        <v>-5.3489094209015775</v>
      </c>
    </row>
    <row r="833" spans="1:20" x14ac:dyDescent="0.3">
      <c r="A833" s="11">
        <v>295.45205009904282</v>
      </c>
      <c r="B833" s="11">
        <v>293.88288338965503</v>
      </c>
      <c r="C833" s="11">
        <v>296.23582178956843</v>
      </c>
      <c r="D833" s="11">
        <v>289.16307795966759</v>
      </c>
      <c r="E833" s="11">
        <v>-6.2143628838384757E-5</v>
      </c>
      <c r="F833" s="11">
        <v>-3.1478909158977331E-4</v>
      </c>
      <c r="H833" s="9">
        <v>832</v>
      </c>
      <c r="J833" s="9">
        <f t="shared" si="12"/>
        <v>295.9837045161488</v>
      </c>
      <c r="T833" s="13">
        <v>-6.2946273916071691</v>
      </c>
    </row>
    <row r="834" spans="1:20" x14ac:dyDescent="0.3">
      <c r="A834" s="11">
        <v>297.01904820818805</v>
      </c>
      <c r="B834" s="11">
        <v>299.36583819568284</v>
      </c>
      <c r="C834" s="11">
        <v>297.01904820818805</v>
      </c>
      <c r="D834" s="11">
        <v>296.23582178956843</v>
      </c>
      <c r="E834" s="11">
        <v>1.0179469427384902E-6</v>
      </c>
      <c r="F834" s="11">
        <v>-3.0562945994461188E-5</v>
      </c>
      <c r="H834" s="9">
        <v>833</v>
      </c>
      <c r="J834" s="9">
        <f t="shared" si="12"/>
        <v>295.9837045161488</v>
      </c>
      <c r="T834" s="13">
        <v>-6.2946273916071691</v>
      </c>
    </row>
    <row r="835" spans="1:20" x14ac:dyDescent="0.3">
      <c r="A835" s="11">
        <v>296.23582178956843</v>
      </c>
      <c r="B835" s="11">
        <v>297.01904820818805</v>
      </c>
      <c r="C835" s="11">
        <v>296.23582178956843</v>
      </c>
      <c r="D835" s="11">
        <v>292.31160859514364</v>
      </c>
      <c r="E835" s="11">
        <v>-3.0562945994461188E-5</v>
      </c>
      <c r="F835" s="11">
        <v>-1.8846636021407903E-4</v>
      </c>
      <c r="H835" s="9">
        <v>834</v>
      </c>
      <c r="J835" s="9">
        <f t="shared" si="12"/>
        <v>295.94487735356171</v>
      </c>
      <c r="T835" s="13">
        <v>-5.9793880680386389</v>
      </c>
    </row>
    <row r="836" spans="1:20" x14ac:dyDescent="0.3">
      <c r="A836" s="11">
        <v>302.48692063284113</v>
      </c>
      <c r="B836" s="11">
        <v>290.73830730536753</v>
      </c>
      <c r="C836" s="11">
        <v>297.01904820818805</v>
      </c>
      <c r="D836" s="11">
        <v>296.23582178956843</v>
      </c>
      <c r="E836" s="11">
        <v>2.2212836165635963E-4</v>
      </c>
      <c r="F836" s="11">
        <v>-3.0562945994461188E-5</v>
      </c>
      <c r="H836" s="9">
        <v>835</v>
      </c>
      <c r="J836" s="9">
        <f t="shared" si="12"/>
        <v>295.96812802169524</v>
      </c>
      <c r="T836" s="13">
        <v>-6.6098667151756993</v>
      </c>
    </row>
    <row r="837" spans="1:20" x14ac:dyDescent="0.3">
      <c r="A837" s="11">
        <v>293.09750478689176</v>
      </c>
      <c r="B837" s="11">
        <v>293.09750478689176</v>
      </c>
      <c r="C837" s="11">
        <v>296.23582178956843</v>
      </c>
      <c r="D837" s="11">
        <v>294.66773472329544</v>
      </c>
      <c r="E837" s="11">
        <v>-1.5688567737015546E-4</v>
      </c>
      <c r="F837" s="11">
        <v>-9.3724311682308326E-5</v>
      </c>
      <c r="H837" s="9">
        <v>836</v>
      </c>
      <c r="J837" s="9">
        <f t="shared" si="12"/>
        <v>295.88293953413893</v>
      </c>
      <c r="T837" s="13">
        <v>-5.9793880680386389</v>
      </c>
    </row>
    <row r="838" spans="1:20" x14ac:dyDescent="0.3">
      <c r="A838" s="11">
        <v>299.36583819568284</v>
      </c>
      <c r="B838" s="11">
        <v>297.01904820818805</v>
      </c>
      <c r="C838" s="11">
        <v>296.23582178956843</v>
      </c>
      <c r="D838" s="11">
        <v>294.66773472329544</v>
      </c>
      <c r="E838" s="11">
        <v>9.5779553248576121E-5</v>
      </c>
      <c r="F838" s="11">
        <v>-9.3724311682308326E-5</v>
      </c>
      <c r="H838" s="9">
        <v>837</v>
      </c>
      <c r="J838" s="9">
        <f t="shared" si="12"/>
        <v>295.86737221462892</v>
      </c>
      <c r="T838" s="13">
        <v>-6.6098667151756993</v>
      </c>
    </row>
    <row r="839" spans="1:20" x14ac:dyDescent="0.3">
      <c r="A839" s="11">
        <v>295.45205009904282</v>
      </c>
      <c r="B839" s="11">
        <v>297.01904820818805</v>
      </c>
      <c r="C839" s="11">
        <v>295.45205009904282</v>
      </c>
      <c r="D839" s="11">
        <v>297.80187455098047</v>
      </c>
      <c r="E839" s="11">
        <v>-6.2143628838384757E-5</v>
      </c>
      <c r="F839" s="11">
        <v>3.2605149044684367E-5</v>
      </c>
      <c r="H839" s="9">
        <v>838</v>
      </c>
      <c r="J839" s="9">
        <f t="shared" ref="J839:J902" si="13" xml:space="preserve"> AVERAGE(A839:A939)</f>
        <v>295.88283447053391</v>
      </c>
      <c r="T839" s="13">
        <v>-4.718430773764517</v>
      </c>
    </row>
    <row r="840" spans="1:20" x14ac:dyDescent="0.3">
      <c r="A840" s="11">
        <v>291.52520551637411</v>
      </c>
      <c r="B840" s="11">
        <v>299.36583819568284</v>
      </c>
      <c r="C840" s="11">
        <v>297.80187455098047</v>
      </c>
      <c r="D840" s="11">
        <v>297.80187455098047</v>
      </c>
      <c r="E840" s="11">
        <v>-2.200470430580026E-4</v>
      </c>
      <c r="F840" s="11">
        <v>3.2605149044684367E-5</v>
      </c>
      <c r="H840" s="9">
        <v>839</v>
      </c>
      <c r="J840" s="9">
        <f t="shared" si="13"/>
        <v>295.82056741964897</v>
      </c>
      <c r="T840" s="13">
        <v>-2.511755508784804</v>
      </c>
    </row>
    <row r="841" spans="1:20" x14ac:dyDescent="0.3">
      <c r="A841" s="11">
        <v>295.45205009904282</v>
      </c>
      <c r="B841" s="11">
        <v>293.09750478689176</v>
      </c>
      <c r="C841" s="11">
        <v>297.01904820818805</v>
      </c>
      <c r="D841" s="11">
        <v>297.01904820818805</v>
      </c>
      <c r="E841" s="11">
        <v>-6.2143628838384757E-5</v>
      </c>
      <c r="F841" s="11">
        <v>1.0179469427384902E-6</v>
      </c>
      <c r="H841" s="9">
        <v>840</v>
      </c>
      <c r="J841" s="9">
        <f t="shared" si="13"/>
        <v>295.95221591420164</v>
      </c>
      <c r="T841" s="13">
        <v>-7.555584685881291</v>
      </c>
    </row>
    <row r="842" spans="1:20" x14ac:dyDescent="0.3">
      <c r="A842" s="11">
        <v>300.92752604208943</v>
      </c>
      <c r="B842" s="11">
        <v>297.01904820818805</v>
      </c>
      <c r="C842" s="11">
        <v>296.23582178956843</v>
      </c>
      <c r="D842" s="11">
        <v>295.45205009904282</v>
      </c>
      <c r="E842" s="11">
        <v>1.5895395745246788E-4</v>
      </c>
      <c r="F842" s="11">
        <v>-6.2143628838384757E-5</v>
      </c>
      <c r="H842" s="9">
        <v>841</v>
      </c>
      <c r="J842" s="9">
        <f t="shared" si="13"/>
        <v>295.99096629139609</v>
      </c>
      <c r="T842" s="13">
        <v>-7.2403453623127598</v>
      </c>
    </row>
    <row r="843" spans="1:20" x14ac:dyDescent="0.3">
      <c r="A843" s="11">
        <v>300.1469679724002</v>
      </c>
      <c r="B843" s="11">
        <v>298.58413927105175</v>
      </c>
      <c r="C843" s="11">
        <v>297.01904820818805</v>
      </c>
      <c r="D843" s="11">
        <v>296.23582178956843</v>
      </c>
      <c r="E843" s="11">
        <v>1.27366755350522E-4</v>
      </c>
      <c r="F843" s="11">
        <v>-3.0562945994461188E-5</v>
      </c>
      <c r="H843" s="9">
        <v>842</v>
      </c>
      <c r="J843" s="9">
        <f t="shared" si="13"/>
        <v>295.94451377404437</v>
      </c>
      <c r="T843" s="13">
        <v>-6.9251060387442296</v>
      </c>
    </row>
    <row r="844" spans="1:20" x14ac:dyDescent="0.3">
      <c r="A844" s="11">
        <v>286.00731924960945</v>
      </c>
      <c r="B844" s="11">
        <v>293.09750478689176</v>
      </c>
      <c r="C844" s="11">
        <v>297.01904820818805</v>
      </c>
      <c r="D844" s="11">
        <v>293.88288338965503</v>
      </c>
      <c r="E844" s="11">
        <v>-4.4111182296546758E-4</v>
      </c>
      <c r="F844" s="11">
        <v>-1.2530499452623189E-4</v>
      </c>
      <c r="H844" s="9">
        <v>843</v>
      </c>
      <c r="J844" s="9">
        <f t="shared" si="13"/>
        <v>295.89802943866459</v>
      </c>
      <c r="T844" s="13">
        <v>-5.9793880680386389</v>
      </c>
    </row>
    <row r="845" spans="1:20" x14ac:dyDescent="0.3">
      <c r="A845" s="11">
        <v>297.01904820818805</v>
      </c>
      <c r="B845" s="11">
        <v>293.88288338965503</v>
      </c>
      <c r="C845" s="11">
        <v>298.58413927105175</v>
      </c>
      <c r="D845" s="11">
        <v>292.31160859514364</v>
      </c>
      <c r="E845" s="11">
        <v>1.0179469427384902E-6</v>
      </c>
      <c r="F845" s="11">
        <v>-1.8846636021407903E-4</v>
      </c>
      <c r="H845" s="9">
        <v>844</v>
      </c>
      <c r="J845" s="9">
        <f t="shared" si="13"/>
        <v>296.02255240917395</v>
      </c>
      <c r="T845" s="13">
        <v>-6.2946273916071691</v>
      </c>
    </row>
    <row r="846" spans="1:20" x14ac:dyDescent="0.3">
      <c r="A846" s="11">
        <v>293.88288338965503</v>
      </c>
      <c r="B846" s="11">
        <v>297.01904820818805</v>
      </c>
      <c r="C846" s="11">
        <v>296.23582178956843</v>
      </c>
      <c r="D846" s="11">
        <v>294.66773472329544</v>
      </c>
      <c r="E846" s="11">
        <v>-1.2530499452623189E-4</v>
      </c>
      <c r="F846" s="11">
        <v>-9.3724311682308326E-5</v>
      </c>
      <c r="H846" s="9">
        <v>845</v>
      </c>
      <c r="J846" s="9">
        <f t="shared" si="13"/>
        <v>295.99927207764034</v>
      </c>
      <c r="T846" s="13">
        <v>-6.6098667151756993</v>
      </c>
    </row>
    <row r="847" spans="1:20" x14ac:dyDescent="0.3">
      <c r="A847" s="11">
        <v>289.950926801268</v>
      </c>
      <c r="B847" s="11">
        <v>291.52520551637411</v>
      </c>
      <c r="C847" s="11">
        <v>296.23582178956843</v>
      </c>
      <c r="D847" s="11">
        <v>299.36583819568284</v>
      </c>
      <c r="E847" s="11">
        <v>-2.8320840874584974E-4</v>
      </c>
      <c r="F847" s="11">
        <v>9.5779553248576121E-5</v>
      </c>
      <c r="H847" s="9">
        <v>846</v>
      </c>
      <c r="J847" s="9">
        <f t="shared" si="13"/>
        <v>295.99927207764034</v>
      </c>
      <c r="T847" s="13">
        <v>-7.555584685881291</v>
      </c>
    </row>
    <row r="848" spans="1:20" x14ac:dyDescent="0.3">
      <c r="A848" s="11">
        <v>306.37536440151422</v>
      </c>
      <c r="B848" s="11">
        <v>299.36583819568284</v>
      </c>
      <c r="C848" s="11">
        <v>296.23582178956843</v>
      </c>
      <c r="D848" s="11">
        <v>294.66773472329544</v>
      </c>
      <c r="E848" s="11">
        <v>3.8006437216608902E-4</v>
      </c>
      <c r="F848" s="11">
        <v>-9.3724311682308326E-5</v>
      </c>
      <c r="H848" s="9">
        <v>847</v>
      </c>
      <c r="J848" s="9">
        <f t="shared" si="13"/>
        <v>296.08474942882629</v>
      </c>
      <c r="T848" s="13">
        <v>-5.9793880680386389</v>
      </c>
    </row>
    <row r="849" spans="1:20" x14ac:dyDescent="0.3">
      <c r="A849" s="11">
        <v>294.66773472329544</v>
      </c>
      <c r="B849" s="11">
        <v>297.01904820818805</v>
      </c>
      <c r="C849" s="11">
        <v>296.23582178956843</v>
      </c>
      <c r="D849" s="11">
        <v>299.36583819568284</v>
      </c>
      <c r="E849" s="11">
        <v>-9.3724311682308326E-5</v>
      </c>
      <c r="F849" s="11">
        <v>9.5779553248576121E-5</v>
      </c>
      <c r="G849" s="9">
        <f>F849-F850</f>
        <v>9.4761606305837631E-5</v>
      </c>
      <c r="H849" s="9">
        <v>848</v>
      </c>
      <c r="J849" s="9">
        <f t="shared" si="13"/>
        <v>295.96883230329934</v>
      </c>
      <c r="T849" s="13">
        <v>-6.9251060387442296</v>
      </c>
    </row>
    <row r="850" spans="1:20" x14ac:dyDescent="0.3">
      <c r="A850" s="11">
        <v>295.45205009904282</v>
      </c>
      <c r="B850" s="11">
        <v>306.37536440151422</v>
      </c>
      <c r="C850" s="11">
        <v>296.23582178956843</v>
      </c>
      <c r="D850" s="11">
        <v>297.01904820818805</v>
      </c>
      <c r="E850" s="11">
        <v>-6.2143628838384757E-5</v>
      </c>
      <c r="F850" s="11">
        <v>1.0179469427384902E-6</v>
      </c>
      <c r="H850" s="9">
        <v>849</v>
      </c>
      <c r="J850" s="9">
        <f t="shared" si="13"/>
        <v>295.97659780206914</v>
      </c>
      <c r="T850" s="13">
        <v>-6.2946273916071691</v>
      </c>
    </row>
    <row r="851" spans="1:20" x14ac:dyDescent="0.3">
      <c r="A851" s="11">
        <v>293.88288338965503</v>
      </c>
      <c r="B851" s="11">
        <v>293.88288338965503</v>
      </c>
      <c r="C851" s="11">
        <v>297.01904820818805</v>
      </c>
      <c r="D851" s="11">
        <v>297.01904820818805</v>
      </c>
      <c r="E851" s="11">
        <v>-1.2530499452623189E-4</v>
      </c>
      <c r="F851" s="11">
        <v>1.0179469427384902E-6</v>
      </c>
      <c r="H851" s="9">
        <v>850</v>
      </c>
      <c r="J851" s="9">
        <f t="shared" si="13"/>
        <v>296.0539612245276</v>
      </c>
      <c r="T851" s="13">
        <v>-6.9251060387442296</v>
      </c>
    </row>
    <row r="852" spans="1:20" x14ac:dyDescent="0.3">
      <c r="A852" s="11">
        <v>289.16307795966759</v>
      </c>
      <c r="B852" s="11">
        <v>297.01904820818805</v>
      </c>
      <c r="C852" s="11">
        <v>297.01904820818805</v>
      </c>
      <c r="D852" s="11">
        <v>296.23582178956843</v>
      </c>
      <c r="E852" s="11">
        <v>-3.1478909158977331E-4</v>
      </c>
      <c r="F852" s="11">
        <v>-3.0562945994461188E-5</v>
      </c>
      <c r="H852" s="9">
        <v>851</v>
      </c>
      <c r="J852" s="9">
        <f t="shared" si="13"/>
        <v>295.98380275930288</v>
      </c>
      <c r="T852" s="13">
        <v>-5.9793880680386389</v>
      </c>
    </row>
    <row r="853" spans="1:20" x14ac:dyDescent="0.3">
      <c r="A853" s="11">
        <v>300.1469679724002</v>
      </c>
      <c r="B853" s="11">
        <v>295.45205009904282</v>
      </c>
      <c r="C853" s="11">
        <v>297.01904820818805</v>
      </c>
      <c r="D853" s="11">
        <v>293.09750478689176</v>
      </c>
      <c r="E853" s="11">
        <v>1.27366755350522E-4</v>
      </c>
      <c r="F853" s="11">
        <v>-1.5688567737015546E-4</v>
      </c>
      <c r="H853" s="9">
        <v>852</v>
      </c>
      <c r="J853" s="9">
        <f t="shared" si="13"/>
        <v>296.00719016085452</v>
      </c>
      <c r="T853" s="13">
        <v>-5.6641487444701086</v>
      </c>
    </row>
    <row r="854" spans="1:20" x14ac:dyDescent="0.3">
      <c r="A854" s="11">
        <v>290.73830730536753</v>
      </c>
      <c r="B854" s="11">
        <v>296.23582178956843</v>
      </c>
      <c r="C854" s="11">
        <v>297.01904820818805</v>
      </c>
      <c r="D854" s="11">
        <v>297.01904820818805</v>
      </c>
      <c r="E854" s="11">
        <v>-2.5162772590192617E-4</v>
      </c>
      <c r="F854" s="11">
        <v>1.0179469427384902E-6</v>
      </c>
      <c r="H854" s="9">
        <v>853</v>
      </c>
      <c r="J854" s="9">
        <f t="shared" si="13"/>
        <v>295.99171660935593</v>
      </c>
      <c r="T854" s="13">
        <v>-6.9251060387442296</v>
      </c>
    </row>
    <row r="855" spans="1:20" x14ac:dyDescent="0.3">
      <c r="A855" s="11">
        <v>289.16307795966759</v>
      </c>
      <c r="B855" s="11">
        <v>292.31160859514364</v>
      </c>
      <c r="C855" s="11">
        <v>297.80187455098047</v>
      </c>
      <c r="D855" s="11">
        <v>297.80187455098047</v>
      </c>
      <c r="E855" s="11">
        <v>-3.1478909158977331E-4</v>
      </c>
      <c r="F855" s="11">
        <v>3.2605149044684367E-5</v>
      </c>
      <c r="H855" s="9">
        <v>854</v>
      </c>
      <c r="J855" s="9">
        <f t="shared" si="13"/>
        <v>296.14653895684262</v>
      </c>
      <c r="T855" s="13">
        <v>-5.3489094209015775</v>
      </c>
    </row>
    <row r="856" spans="1:20" x14ac:dyDescent="0.3">
      <c r="A856" s="11">
        <v>293.88288338965503</v>
      </c>
      <c r="B856" s="11">
        <v>296.23582178956843</v>
      </c>
      <c r="C856" s="11">
        <v>297.01904820818805</v>
      </c>
      <c r="D856" s="11">
        <v>296.23582178956843</v>
      </c>
      <c r="E856" s="11">
        <v>-1.2530499452623189E-4</v>
      </c>
      <c r="F856" s="11">
        <v>-3.0562945994461188E-5</v>
      </c>
      <c r="H856" s="9">
        <v>855</v>
      </c>
      <c r="J856" s="9">
        <f t="shared" si="13"/>
        <v>296.25529034310728</v>
      </c>
      <c r="T856" s="13">
        <v>-6.2946273916071691</v>
      </c>
    </row>
    <row r="857" spans="1:20" x14ac:dyDescent="0.3">
      <c r="A857" s="11">
        <v>290.73830730536753</v>
      </c>
      <c r="B857" s="11">
        <v>300.1469679724002</v>
      </c>
      <c r="C857" s="11">
        <v>296.23582178956843</v>
      </c>
      <c r="D857" s="11">
        <v>294.66773472329544</v>
      </c>
      <c r="E857" s="11">
        <v>-2.5162772590192617E-4</v>
      </c>
      <c r="F857" s="11">
        <v>-9.3724311682308326E-5</v>
      </c>
      <c r="H857" s="9">
        <v>856</v>
      </c>
      <c r="J857" s="9">
        <f t="shared" si="13"/>
        <v>296.30183743104192</v>
      </c>
      <c r="T857" s="13">
        <v>-5.9793880680386389</v>
      </c>
    </row>
    <row r="858" spans="1:20" x14ac:dyDescent="0.3">
      <c r="A858" s="11">
        <v>289.16307795966759</v>
      </c>
      <c r="B858" s="11">
        <v>296.23582178956843</v>
      </c>
      <c r="C858" s="11">
        <v>296.23582178956843</v>
      </c>
      <c r="D858" s="11">
        <v>297.01904820818805</v>
      </c>
      <c r="E858" s="11">
        <v>-3.1478909158977331E-4</v>
      </c>
      <c r="F858" s="11">
        <v>1.0179469427384902E-6</v>
      </c>
      <c r="H858" s="9">
        <v>857</v>
      </c>
      <c r="J858" s="9">
        <f t="shared" si="13"/>
        <v>296.4258715742298</v>
      </c>
      <c r="T858" s="13">
        <v>-5.3489094209015775</v>
      </c>
    </row>
    <row r="859" spans="1:20" x14ac:dyDescent="0.3">
      <c r="A859" s="11">
        <v>299.36583819568284</v>
      </c>
      <c r="B859" s="11">
        <v>299.36583819568284</v>
      </c>
      <c r="C859" s="11">
        <v>296.23582178956843</v>
      </c>
      <c r="D859" s="11">
        <v>297.01904820818805</v>
      </c>
      <c r="E859" s="11">
        <v>9.5779553248576121E-5</v>
      </c>
      <c r="F859" s="11">
        <v>1.0179469427384902E-6</v>
      </c>
      <c r="H859" s="9">
        <v>858</v>
      </c>
      <c r="J859" s="9">
        <f t="shared" si="13"/>
        <v>296.44925897578133</v>
      </c>
      <c r="T859" s="13">
        <v>-6.9251060387442296</v>
      </c>
    </row>
    <row r="860" spans="1:20" x14ac:dyDescent="0.3">
      <c r="A860" s="11">
        <v>289.16307795966759</v>
      </c>
      <c r="B860" s="11">
        <v>294.66773472329544</v>
      </c>
      <c r="C860" s="11">
        <v>296.23582178956843</v>
      </c>
      <c r="D860" s="11">
        <v>294.66773472329544</v>
      </c>
      <c r="E860" s="11">
        <v>-3.1478909158977331E-4</v>
      </c>
      <c r="F860" s="11">
        <v>-9.3724311682308326E-5</v>
      </c>
      <c r="H860" s="9">
        <v>859</v>
      </c>
      <c r="J860" s="9">
        <f t="shared" si="13"/>
        <v>296.41050859858694</v>
      </c>
      <c r="T860" s="13">
        <v>-6.2946273916071691</v>
      </c>
    </row>
    <row r="861" spans="1:20" x14ac:dyDescent="0.3">
      <c r="A861" s="11">
        <v>304.82170346619489</v>
      </c>
      <c r="B861" s="11">
        <v>294.66773472329544</v>
      </c>
      <c r="C861" s="11">
        <v>296.23582178956843</v>
      </c>
      <c r="D861" s="11">
        <v>296.23582178956843</v>
      </c>
      <c r="E861" s="11">
        <v>3.1688996796219726E-4</v>
      </c>
      <c r="F861" s="11">
        <v>-3.0562945994461188E-5</v>
      </c>
      <c r="H861" s="9">
        <v>860</v>
      </c>
      <c r="J861" s="9">
        <f t="shared" si="13"/>
        <v>296.52698828257132</v>
      </c>
      <c r="T861" s="13">
        <v>-5.0336700973330473</v>
      </c>
    </row>
    <row r="862" spans="1:20" x14ac:dyDescent="0.3">
      <c r="A862" s="11">
        <v>293.09750478689176</v>
      </c>
      <c r="B862" s="11">
        <v>294.66773472329544</v>
      </c>
      <c r="C862" s="11">
        <v>296.23582178956843</v>
      </c>
      <c r="D862" s="11">
        <v>299.36583819568284</v>
      </c>
      <c r="E862" s="11">
        <v>-1.5688567737015546E-4</v>
      </c>
      <c r="F862" s="11">
        <v>9.5779553248576121E-5</v>
      </c>
      <c r="H862" s="9">
        <v>861</v>
      </c>
      <c r="J862" s="9">
        <f t="shared" si="13"/>
        <v>296.48843207045149</v>
      </c>
      <c r="T862" s="13">
        <v>-7.555584685881291</v>
      </c>
    </row>
    <row r="863" spans="1:20" x14ac:dyDescent="0.3">
      <c r="A863" s="11">
        <v>293.88288338965503</v>
      </c>
      <c r="B863" s="11">
        <v>293.09750478689176</v>
      </c>
      <c r="C863" s="11">
        <v>294.66773472329544</v>
      </c>
      <c r="D863" s="11">
        <v>296.23582178956843</v>
      </c>
      <c r="E863" s="11">
        <v>-1.2530499452623189E-4</v>
      </c>
      <c r="F863" s="11">
        <v>-3.0562945994461188E-5</v>
      </c>
      <c r="H863" s="9">
        <v>862</v>
      </c>
      <c r="J863" s="9">
        <f t="shared" si="13"/>
        <v>296.58910782273324</v>
      </c>
      <c r="T863" s="13">
        <v>-5.9793880680386389</v>
      </c>
    </row>
    <row r="864" spans="1:20" x14ac:dyDescent="0.3">
      <c r="A864" s="11">
        <v>293.88288338965503</v>
      </c>
      <c r="B864" s="11">
        <v>297.80187455098047</v>
      </c>
      <c r="C864" s="11">
        <v>296.23582178956843</v>
      </c>
      <c r="D864" s="11">
        <v>292.31160859514364</v>
      </c>
      <c r="E864" s="11">
        <v>-1.2530499452623189E-4</v>
      </c>
      <c r="F864" s="11">
        <v>-1.8846636021407903E-4</v>
      </c>
      <c r="H864" s="9">
        <v>863</v>
      </c>
      <c r="J864" s="9">
        <f t="shared" si="13"/>
        <v>296.54237707590164</v>
      </c>
      <c r="T864" s="13">
        <v>-6.6098667151756993</v>
      </c>
    </row>
    <row r="865" spans="1:20" x14ac:dyDescent="0.3">
      <c r="A865" s="11">
        <v>293.09750478689176</v>
      </c>
      <c r="B865" s="11">
        <v>295.45205009904282</v>
      </c>
      <c r="C865" s="11">
        <v>295.45205009904282</v>
      </c>
      <c r="D865" s="11">
        <v>294.66773472329544</v>
      </c>
      <c r="E865" s="11">
        <v>-1.5688567737015546E-4</v>
      </c>
      <c r="F865" s="11">
        <v>-9.3724311682308326E-5</v>
      </c>
      <c r="H865" s="9">
        <v>864</v>
      </c>
      <c r="J865" s="9">
        <f t="shared" si="13"/>
        <v>296.51903373062163</v>
      </c>
      <c r="T865" s="13">
        <v>-6.6098667151756993</v>
      </c>
    </row>
    <row r="866" spans="1:20" x14ac:dyDescent="0.3">
      <c r="A866" s="11">
        <v>295.45205009904282</v>
      </c>
      <c r="B866" s="11">
        <v>297.01904820818805</v>
      </c>
      <c r="C866" s="11">
        <v>297.01904820818805</v>
      </c>
      <c r="D866" s="11">
        <v>297.01904820818805</v>
      </c>
      <c r="E866" s="11">
        <v>-6.2143628838384757E-5</v>
      </c>
      <c r="F866" s="11">
        <v>1.0179469427384902E-6</v>
      </c>
      <c r="H866" s="9">
        <v>865</v>
      </c>
      <c r="J866" s="9">
        <f t="shared" si="13"/>
        <v>296.65049768720206</v>
      </c>
      <c r="T866" s="13">
        <v>-6.6098667151756993</v>
      </c>
    </row>
    <row r="867" spans="1:20" x14ac:dyDescent="0.3">
      <c r="A867" s="11">
        <v>298.58413927105175</v>
      </c>
      <c r="B867" s="11">
        <v>297.80187455098047</v>
      </c>
      <c r="C867" s="11">
        <v>295.45205009904282</v>
      </c>
      <c r="D867" s="11">
        <v>293.09750478689176</v>
      </c>
      <c r="E867" s="11">
        <v>6.4192351146630244E-5</v>
      </c>
      <c r="F867" s="11">
        <v>-1.5688567737015546E-4</v>
      </c>
      <c r="H867" s="9">
        <v>866</v>
      </c>
      <c r="J867" s="9">
        <f t="shared" si="13"/>
        <v>296.77400965817333</v>
      </c>
      <c r="T867" s="13">
        <v>-6.2946273916071691</v>
      </c>
    </row>
    <row r="868" spans="1:20" x14ac:dyDescent="0.3">
      <c r="A868" s="11">
        <v>303.26575576734649</v>
      </c>
      <c r="B868" s="11">
        <v>300.1469679724002</v>
      </c>
      <c r="C868" s="11">
        <v>295.45205009904282</v>
      </c>
      <c r="D868" s="11">
        <v>296.23582178956843</v>
      </c>
      <c r="E868" s="11">
        <v>2.5371556375830551E-4</v>
      </c>
      <c r="F868" s="11">
        <v>-3.0562945994461188E-5</v>
      </c>
      <c r="H868" s="9">
        <v>867</v>
      </c>
      <c r="J868" s="9">
        <f t="shared" si="13"/>
        <v>296.66511755514313</v>
      </c>
      <c r="T868" s="13">
        <v>-7.2403453623127598</v>
      </c>
    </row>
    <row r="869" spans="1:20" x14ac:dyDescent="0.3">
      <c r="A869" s="11">
        <v>293.09750478689176</v>
      </c>
      <c r="B869" s="11">
        <v>295.45205009904282</v>
      </c>
      <c r="C869" s="11">
        <v>296.23582178956843</v>
      </c>
      <c r="D869" s="11">
        <v>299.36583819568284</v>
      </c>
      <c r="E869" s="11">
        <v>-1.5688567737015546E-4</v>
      </c>
      <c r="F869" s="11">
        <v>9.5779553248576121E-5</v>
      </c>
      <c r="H869" s="9">
        <v>868</v>
      </c>
      <c r="J869" s="9">
        <f t="shared" si="13"/>
        <v>296.62650450987906</v>
      </c>
      <c r="T869" s="13">
        <v>-5.0336700973330473</v>
      </c>
    </row>
    <row r="870" spans="1:20" x14ac:dyDescent="0.3">
      <c r="A870" s="11">
        <v>300.1469679724002</v>
      </c>
      <c r="B870" s="11">
        <v>293.09750478689176</v>
      </c>
      <c r="C870" s="11">
        <v>295.45205009904282</v>
      </c>
      <c r="D870" s="11">
        <v>298.58413927105175</v>
      </c>
      <c r="E870" s="11">
        <v>1.27366755350522E-4</v>
      </c>
      <c r="F870" s="11">
        <v>6.4192351146630244E-5</v>
      </c>
      <c r="H870" s="9">
        <v>869</v>
      </c>
      <c r="J870" s="9">
        <f t="shared" si="13"/>
        <v>296.64981683970234</v>
      </c>
      <c r="T870" s="13">
        <v>-5.0336700973330473</v>
      </c>
    </row>
    <row r="871" spans="1:20" x14ac:dyDescent="0.3">
      <c r="A871" s="11">
        <v>293.09750478689176</v>
      </c>
      <c r="B871" s="11">
        <v>293.09750478689176</v>
      </c>
      <c r="C871" s="11">
        <v>296.23582178956843</v>
      </c>
      <c r="D871" s="11">
        <v>297.01904820818805</v>
      </c>
      <c r="E871" s="11">
        <v>-1.5688567737015546E-4</v>
      </c>
      <c r="F871" s="11">
        <v>1.0179469427384902E-6</v>
      </c>
      <c r="H871" s="9">
        <v>870</v>
      </c>
      <c r="J871" s="9">
        <f t="shared" si="13"/>
        <v>296.56445285498921</v>
      </c>
      <c r="T871" s="13">
        <v>-6.2946273916071691</v>
      </c>
    </row>
    <row r="872" spans="1:20" x14ac:dyDescent="0.3">
      <c r="A872" s="11">
        <v>289.950926801268</v>
      </c>
      <c r="B872" s="11">
        <v>295.45205009904282</v>
      </c>
      <c r="C872" s="11">
        <v>297.01904820818805</v>
      </c>
      <c r="D872" s="11">
        <v>300.1469679724002</v>
      </c>
      <c r="E872" s="11">
        <v>-2.8320840874584974E-4</v>
      </c>
      <c r="F872" s="11">
        <v>1.27366755350522E-4</v>
      </c>
      <c r="H872" s="9">
        <v>871</v>
      </c>
      <c r="J872" s="9">
        <f t="shared" si="13"/>
        <v>296.5877651848125</v>
      </c>
      <c r="T872" s="13">
        <v>-5.3489094209015775</v>
      </c>
    </row>
    <row r="873" spans="1:20" x14ac:dyDescent="0.3">
      <c r="A873" s="11">
        <v>301.70751061260074</v>
      </c>
      <c r="B873" s="11">
        <v>300.1469679724002</v>
      </c>
      <c r="C873" s="11">
        <v>296.23582178956843</v>
      </c>
      <c r="D873" s="11">
        <v>297.80187455098047</v>
      </c>
      <c r="E873" s="11">
        <v>1.9054115955441375E-4</v>
      </c>
      <c r="F873" s="11">
        <v>3.2605149044684367E-5</v>
      </c>
      <c r="H873" s="9">
        <v>872</v>
      </c>
      <c r="J873" s="9">
        <f t="shared" si="13"/>
        <v>296.57215973019845</v>
      </c>
      <c r="T873" s="13">
        <v>-6.6098667151756993</v>
      </c>
    </row>
    <row r="874" spans="1:20" x14ac:dyDescent="0.3">
      <c r="A874" s="11">
        <v>293.88288338965503</v>
      </c>
      <c r="B874" s="11">
        <v>297.01904820818805</v>
      </c>
      <c r="C874" s="11">
        <v>296.23582178956843</v>
      </c>
      <c r="D874" s="11">
        <v>297.80187455098047</v>
      </c>
      <c r="E874" s="11">
        <v>-1.2530499452623189E-4</v>
      </c>
      <c r="F874" s="11">
        <v>3.2605149044684367E-5</v>
      </c>
      <c r="H874" s="9">
        <v>873</v>
      </c>
      <c r="J874" s="9">
        <f t="shared" si="13"/>
        <v>296.40889110479407</v>
      </c>
      <c r="T874" s="13">
        <v>-5.0336700973330473</v>
      </c>
    </row>
    <row r="875" spans="1:20" x14ac:dyDescent="0.3">
      <c r="A875" s="11">
        <v>301.70751061260074</v>
      </c>
      <c r="B875" s="11">
        <v>296.23582178956843</v>
      </c>
      <c r="C875" s="11">
        <v>297.01904820818805</v>
      </c>
      <c r="D875" s="11">
        <v>297.01904820818805</v>
      </c>
      <c r="E875" s="11">
        <v>1.9054115955441375E-4</v>
      </c>
      <c r="F875" s="11">
        <v>1.0179469427384902E-6</v>
      </c>
      <c r="H875" s="9">
        <v>874</v>
      </c>
      <c r="J875" s="9">
        <f t="shared" si="13"/>
        <v>296.43218752459518</v>
      </c>
      <c r="T875" s="13">
        <v>-6.2946273916071691</v>
      </c>
    </row>
    <row r="876" spans="1:20" x14ac:dyDescent="0.3">
      <c r="A876" s="11">
        <v>301.70751061260074</v>
      </c>
      <c r="B876" s="11">
        <v>303.26575576734649</v>
      </c>
      <c r="C876" s="11">
        <v>296.23582178956843</v>
      </c>
      <c r="D876" s="11">
        <v>295.45205009904282</v>
      </c>
      <c r="E876" s="11">
        <v>1.9054115955441375E-4</v>
      </c>
      <c r="F876" s="11">
        <v>-6.2143628838384757E-5</v>
      </c>
      <c r="H876" s="9">
        <v>875</v>
      </c>
      <c r="J876" s="9">
        <f t="shared" si="13"/>
        <v>296.50910244452996</v>
      </c>
      <c r="T876" s="13">
        <v>-6.6098667151756993</v>
      </c>
    </row>
    <row r="877" spans="1:20" x14ac:dyDescent="0.3">
      <c r="A877" s="11">
        <v>294.66773472329544</v>
      </c>
      <c r="B877" s="11">
        <v>297.80187455098047</v>
      </c>
      <c r="C877" s="11">
        <v>296.23582178956843</v>
      </c>
      <c r="D877" s="11">
        <v>288.3747758852503</v>
      </c>
      <c r="E877" s="11">
        <v>-9.3724311682308326E-5</v>
      </c>
      <c r="F877" s="11">
        <v>-3.4636977443369688E-4</v>
      </c>
      <c r="H877" s="9">
        <v>876</v>
      </c>
      <c r="J877" s="9">
        <f t="shared" si="13"/>
        <v>296.40049647119105</v>
      </c>
      <c r="T877" s="13">
        <v>-7.2403453623127598</v>
      </c>
    </row>
    <row r="878" spans="1:20" x14ac:dyDescent="0.3">
      <c r="A878" s="11">
        <v>289.16307795966759</v>
      </c>
      <c r="B878" s="11">
        <v>291.52520551637411</v>
      </c>
      <c r="C878" s="11">
        <v>296.23582178956843</v>
      </c>
      <c r="D878" s="11">
        <v>297.80187455098047</v>
      </c>
      <c r="E878" s="11">
        <v>-3.1478909158977331E-4</v>
      </c>
      <c r="F878" s="11">
        <v>3.2605149044684367E-5</v>
      </c>
      <c r="H878" s="9">
        <v>877</v>
      </c>
      <c r="J878" s="9">
        <f t="shared" si="13"/>
        <v>296.4237768027246</v>
      </c>
      <c r="T878" s="13">
        <v>-5.0336700973330473</v>
      </c>
    </row>
    <row r="879" spans="1:20" x14ac:dyDescent="0.3">
      <c r="A879" s="11">
        <v>297.80187455098047</v>
      </c>
      <c r="B879" s="11">
        <v>298.58413927105175</v>
      </c>
      <c r="C879" s="11">
        <v>296.23582178956843</v>
      </c>
      <c r="D879" s="11">
        <v>292.31160859514364</v>
      </c>
      <c r="E879" s="11">
        <v>3.2605149044684367E-5</v>
      </c>
      <c r="F879" s="11">
        <v>-1.8846636021407903E-4</v>
      </c>
      <c r="H879" s="9">
        <v>878</v>
      </c>
      <c r="J879" s="9">
        <f t="shared" si="13"/>
        <v>296.43157728630484</v>
      </c>
      <c r="T879" s="13">
        <v>-5.3489094209015775</v>
      </c>
    </row>
    <row r="880" spans="1:20" x14ac:dyDescent="0.3">
      <c r="A880" s="11">
        <v>289.16307795966759</v>
      </c>
      <c r="B880" s="11">
        <v>297.80187455098047</v>
      </c>
      <c r="C880" s="11">
        <v>296.23582178956843</v>
      </c>
      <c r="D880" s="11">
        <v>295.45205009904282</v>
      </c>
      <c r="E880" s="11">
        <v>-3.1478909158977331E-4</v>
      </c>
      <c r="F880" s="11">
        <v>-6.2143628838384757E-5</v>
      </c>
      <c r="H880" s="9">
        <v>879</v>
      </c>
      <c r="J880" s="9">
        <f t="shared" si="13"/>
        <v>296.40831169767176</v>
      </c>
      <c r="T880" s="13">
        <v>-5.3489094209015775</v>
      </c>
    </row>
    <row r="881" spans="1:20" x14ac:dyDescent="0.3">
      <c r="A881" s="11">
        <v>296.23582178956843</v>
      </c>
      <c r="B881" s="11">
        <v>294.66773472329544</v>
      </c>
      <c r="C881" s="11">
        <v>296.23582178956843</v>
      </c>
      <c r="D881" s="11">
        <v>295.45205009904282</v>
      </c>
      <c r="E881" s="11">
        <v>-3.0562945994461188E-5</v>
      </c>
      <c r="F881" s="11">
        <v>-6.2143628838384757E-5</v>
      </c>
      <c r="H881" s="9">
        <v>880</v>
      </c>
      <c r="J881" s="9">
        <f t="shared" si="13"/>
        <v>296.59409071952786</v>
      </c>
      <c r="T881" s="13">
        <v>-7.555584685881291</v>
      </c>
    </row>
    <row r="882" spans="1:20" x14ac:dyDescent="0.3">
      <c r="A882" s="11">
        <v>307.9267591671354</v>
      </c>
      <c r="B882" s="11">
        <v>298.58413927105175</v>
      </c>
      <c r="C882" s="11">
        <v>297.01904820818805</v>
      </c>
      <c r="D882" s="11">
        <v>295.45205009904282</v>
      </c>
      <c r="E882" s="11">
        <v>4.4323877636998077E-4</v>
      </c>
      <c r="F882" s="11">
        <v>-6.2143628838384757E-5</v>
      </c>
      <c r="H882" s="9">
        <v>881</v>
      </c>
      <c r="J882" s="9">
        <f t="shared" si="13"/>
        <v>296.62508098097453</v>
      </c>
      <c r="T882" s="13">
        <v>-5.6641487444701086</v>
      </c>
    </row>
    <row r="883" spans="1:20" x14ac:dyDescent="0.3">
      <c r="A883" s="11">
        <v>289.16307795966759</v>
      </c>
      <c r="B883" s="11">
        <v>297.80187455098047</v>
      </c>
      <c r="C883" s="11">
        <v>295.45205009904282</v>
      </c>
      <c r="D883" s="11">
        <v>294.66773472329544</v>
      </c>
      <c r="E883" s="11">
        <v>-3.1478909158977331E-4</v>
      </c>
      <c r="F883" s="11">
        <v>-9.3724311682308326E-5</v>
      </c>
      <c r="H883" s="9">
        <v>882</v>
      </c>
      <c r="J883" s="9">
        <f t="shared" si="13"/>
        <v>296.49380351123358</v>
      </c>
      <c r="T883" s="13">
        <v>-6.6098667151756993</v>
      </c>
    </row>
    <row r="884" spans="1:20" x14ac:dyDescent="0.3">
      <c r="A884" s="11">
        <v>299.36583819568284</v>
      </c>
      <c r="B884" s="11">
        <v>300.92752604208943</v>
      </c>
      <c r="C884" s="11">
        <v>296.23582178956843</v>
      </c>
      <c r="D884" s="11">
        <v>298.58413927105175</v>
      </c>
      <c r="E884" s="11">
        <v>9.5779553248576121E-5</v>
      </c>
      <c r="F884" s="11">
        <v>6.4192351146630244E-5</v>
      </c>
      <c r="H884" s="9">
        <v>883</v>
      </c>
      <c r="J884" s="9">
        <f t="shared" si="13"/>
        <v>296.54053425806512</v>
      </c>
      <c r="T884" s="13">
        <v>-5.0336700973330473</v>
      </c>
    </row>
    <row r="885" spans="1:20" x14ac:dyDescent="0.3">
      <c r="A885" s="11">
        <v>300.1469679724002</v>
      </c>
      <c r="B885" s="11">
        <v>300.92752604208943</v>
      </c>
      <c r="C885" s="11">
        <v>297.01904820818805</v>
      </c>
      <c r="D885" s="11">
        <v>300.92752604208943</v>
      </c>
      <c r="E885" s="11">
        <v>1.27366755350522E-4</v>
      </c>
      <c r="F885" s="11">
        <v>1.5895395745246788E-4</v>
      </c>
      <c r="H885" s="9">
        <v>884</v>
      </c>
      <c r="J885" s="9">
        <f t="shared" si="13"/>
        <v>296.40045050807578</v>
      </c>
      <c r="T885" s="13">
        <v>-5.0336700973330473</v>
      </c>
    </row>
    <row r="886" spans="1:20" x14ac:dyDescent="0.3">
      <c r="A886" s="11">
        <v>299.36583819568284</v>
      </c>
      <c r="B886" s="11">
        <v>297.01904820818805</v>
      </c>
      <c r="C886" s="11">
        <v>297.01904820818805</v>
      </c>
      <c r="D886" s="11">
        <v>297.01904820818805</v>
      </c>
      <c r="E886" s="11">
        <v>9.5779553248576121E-5</v>
      </c>
      <c r="F886" s="11">
        <v>1.0179469427384902E-6</v>
      </c>
      <c r="H886" s="9">
        <v>885</v>
      </c>
      <c r="J886" s="9">
        <f t="shared" si="13"/>
        <v>296.27608485354699</v>
      </c>
      <c r="T886" s="13">
        <v>-6.9251060387442296</v>
      </c>
    </row>
    <row r="887" spans="1:20" x14ac:dyDescent="0.3">
      <c r="A887" s="11">
        <v>295.45205009904282</v>
      </c>
      <c r="B887" s="11">
        <v>296.23582178956843</v>
      </c>
      <c r="C887" s="11">
        <v>295.45205009904282</v>
      </c>
      <c r="D887" s="11">
        <v>297.01904820818805</v>
      </c>
      <c r="E887" s="11">
        <v>-6.2143628838384757E-5</v>
      </c>
      <c r="F887" s="11">
        <v>1.0179469427384902E-6</v>
      </c>
      <c r="H887" s="9">
        <v>886</v>
      </c>
      <c r="J887" s="9">
        <f t="shared" si="13"/>
        <v>296.20624099611592</v>
      </c>
      <c r="T887" s="13">
        <v>-6.6098667151756993</v>
      </c>
    </row>
    <row r="888" spans="1:20" x14ac:dyDescent="0.3">
      <c r="A888" s="11">
        <v>294.66773472329544</v>
      </c>
      <c r="B888" s="11">
        <v>292.31160859514364</v>
      </c>
      <c r="C888" s="11">
        <v>297.01904820818805</v>
      </c>
      <c r="D888" s="11">
        <v>300.92752604208943</v>
      </c>
      <c r="E888" s="11">
        <v>-9.3724311682308326E-5</v>
      </c>
      <c r="F888" s="11">
        <v>1.5895395745246788E-4</v>
      </c>
      <c r="H888" s="9">
        <v>887</v>
      </c>
      <c r="J888" s="9">
        <f t="shared" si="13"/>
        <v>296.23725177999722</v>
      </c>
      <c r="T888" s="13">
        <v>-7.2403453623127598</v>
      </c>
    </row>
    <row r="889" spans="1:20" x14ac:dyDescent="0.3">
      <c r="A889" s="11">
        <v>302.48692063284113</v>
      </c>
      <c r="B889" s="11">
        <v>298.58413927105175</v>
      </c>
      <c r="C889" s="11">
        <v>297.01904820818805</v>
      </c>
      <c r="D889" s="11">
        <v>293.09750478689176</v>
      </c>
      <c r="E889" s="11">
        <v>2.2212836165635963E-4</v>
      </c>
      <c r="F889" s="11">
        <v>-1.5688567737015546E-4</v>
      </c>
      <c r="H889" s="9">
        <v>888</v>
      </c>
      <c r="J889" s="9">
        <f t="shared" si="13"/>
        <v>296.26828286739999</v>
      </c>
      <c r="T889" s="13">
        <v>-5.9793880680386389</v>
      </c>
    </row>
    <row r="890" spans="1:20" x14ac:dyDescent="0.3">
      <c r="A890" s="11">
        <v>293.88288338965503</v>
      </c>
      <c r="B890" s="11">
        <v>297.01904820818805</v>
      </c>
      <c r="C890" s="11">
        <v>296.23582178956843</v>
      </c>
      <c r="D890" s="11">
        <v>297.01904820818805</v>
      </c>
      <c r="E890" s="11">
        <v>-1.2530499452623189E-4</v>
      </c>
      <c r="F890" s="11">
        <v>1.0179469427384902E-6</v>
      </c>
      <c r="H890" s="9">
        <v>889</v>
      </c>
      <c r="J890" s="9">
        <f t="shared" si="13"/>
        <v>296.21414551666095</v>
      </c>
      <c r="T890" s="13">
        <v>-7.2403453623127598</v>
      </c>
    </row>
    <row r="891" spans="1:20" x14ac:dyDescent="0.3">
      <c r="A891" s="11">
        <v>296.23582178956843</v>
      </c>
      <c r="B891" s="11">
        <v>298.58413927105175</v>
      </c>
      <c r="C891" s="11">
        <v>296.23582178956843</v>
      </c>
      <c r="D891" s="11">
        <v>292.31160859514364</v>
      </c>
      <c r="E891" s="11">
        <v>-3.0562945994461188E-5</v>
      </c>
      <c r="F891" s="11">
        <v>-1.8846636021407903E-4</v>
      </c>
      <c r="H891" s="9">
        <v>890</v>
      </c>
      <c r="J891" s="9">
        <f t="shared" si="13"/>
        <v>296.18301109998481</v>
      </c>
      <c r="T891" s="13">
        <v>-5.6641487444701086</v>
      </c>
    </row>
    <row r="892" spans="1:20" x14ac:dyDescent="0.3">
      <c r="A892" s="11">
        <v>300.1469679724002</v>
      </c>
      <c r="B892" s="11">
        <v>301.70751061260074</v>
      </c>
      <c r="C892" s="11">
        <v>296.23582178956843</v>
      </c>
      <c r="D892" s="11">
        <v>298.58413927105175</v>
      </c>
      <c r="E892" s="11">
        <v>1.27366755350522E-4</v>
      </c>
      <c r="F892" s="11">
        <v>6.4192351146630244E-5</v>
      </c>
      <c r="H892" s="9">
        <v>891</v>
      </c>
      <c r="J892" s="9">
        <f t="shared" si="13"/>
        <v>296.1285802635075</v>
      </c>
      <c r="T892" s="13">
        <v>-6.9251060387442296</v>
      </c>
    </row>
    <row r="893" spans="1:20" x14ac:dyDescent="0.3">
      <c r="A893" s="11">
        <v>296.23582178956843</v>
      </c>
      <c r="B893" s="11">
        <v>295.45205009904282</v>
      </c>
      <c r="C893" s="11">
        <v>297.80187455098047</v>
      </c>
      <c r="D893" s="11">
        <v>300.1469679724002</v>
      </c>
      <c r="E893" s="11">
        <v>-3.0562945994461188E-5</v>
      </c>
      <c r="F893" s="11">
        <v>1.27366755350522E-4</v>
      </c>
      <c r="H893" s="9">
        <v>892</v>
      </c>
      <c r="J893" s="9">
        <f t="shared" si="13"/>
        <v>296.15945935058625</v>
      </c>
      <c r="T893" s="13">
        <v>-6.6098667151756993</v>
      </c>
    </row>
    <row r="894" spans="1:20" x14ac:dyDescent="0.3">
      <c r="A894" s="11">
        <v>300.92752604208943</v>
      </c>
      <c r="B894" s="11">
        <v>297.01904820818805</v>
      </c>
      <c r="C894" s="11">
        <v>297.01904820818805</v>
      </c>
      <c r="D894" s="11">
        <v>297.80187455098047</v>
      </c>
      <c r="E894" s="11">
        <v>1.5895395745246788E-4</v>
      </c>
      <c r="F894" s="11">
        <v>3.2605149044684367E-5</v>
      </c>
      <c r="H894" s="9">
        <v>893</v>
      </c>
      <c r="J894" s="9">
        <f t="shared" si="13"/>
        <v>296.25985086159568</v>
      </c>
      <c r="T894" s="13">
        <v>-5.9793880680386389</v>
      </c>
    </row>
    <row r="895" spans="1:20" x14ac:dyDescent="0.3">
      <c r="A895" s="11">
        <v>289.950926801268</v>
      </c>
      <c r="B895" s="11">
        <v>294.66773472329544</v>
      </c>
      <c r="C895" s="11">
        <v>297.01904820818805</v>
      </c>
      <c r="D895" s="11">
        <v>297.80187455098047</v>
      </c>
      <c r="E895" s="11">
        <v>-2.8320840874584974E-4</v>
      </c>
      <c r="F895" s="11">
        <v>3.2605149044684367E-5</v>
      </c>
      <c r="H895" s="9">
        <v>894</v>
      </c>
      <c r="J895" s="9">
        <f t="shared" si="13"/>
        <v>296.22890381712921</v>
      </c>
      <c r="T895" s="13">
        <v>-5.9793880680386389</v>
      </c>
    </row>
    <row r="896" spans="1:20" x14ac:dyDescent="0.3">
      <c r="A896" s="11">
        <v>291.52520551637411</v>
      </c>
      <c r="B896" s="11">
        <v>293.09750478689176</v>
      </c>
      <c r="C896" s="11">
        <v>294.66773472329544</v>
      </c>
      <c r="D896" s="11">
        <v>297.01904820818805</v>
      </c>
      <c r="E896" s="11">
        <v>-2.200470430580026E-4</v>
      </c>
      <c r="F896" s="11">
        <v>1.0179469427384902E-6</v>
      </c>
      <c r="H896" s="9">
        <v>895</v>
      </c>
      <c r="J896" s="9">
        <f t="shared" si="13"/>
        <v>296.35302256793682</v>
      </c>
      <c r="T896" s="13">
        <v>-6.9251060387442296</v>
      </c>
    </row>
    <row r="897" spans="1:20" x14ac:dyDescent="0.3">
      <c r="A897" s="11">
        <v>293.09750478689176</v>
      </c>
      <c r="B897" s="11">
        <v>297.80187455098047</v>
      </c>
      <c r="C897" s="11">
        <v>296.23582178956843</v>
      </c>
      <c r="D897" s="11">
        <v>299.36583819568284</v>
      </c>
      <c r="E897" s="11">
        <v>-1.5688567737015546E-4</v>
      </c>
      <c r="F897" s="11">
        <v>9.5779553248576121E-5</v>
      </c>
      <c r="H897" s="9">
        <v>896</v>
      </c>
      <c r="J897" s="9">
        <f t="shared" si="13"/>
        <v>296.51541418824144</v>
      </c>
      <c r="T897" s="13">
        <v>-6.9251060387442296</v>
      </c>
    </row>
    <row r="898" spans="1:20" x14ac:dyDescent="0.3">
      <c r="A898" s="11">
        <v>287.58603686499742</v>
      </c>
      <c r="B898" s="11">
        <v>293.88288338965503</v>
      </c>
      <c r="C898" s="11">
        <v>296.23582178956843</v>
      </c>
      <c r="D898" s="11">
        <v>298.58413927105175</v>
      </c>
      <c r="E898" s="11">
        <v>-3.7795045727762044E-4</v>
      </c>
      <c r="F898" s="11">
        <v>6.4192351146630244E-5</v>
      </c>
      <c r="H898" s="9">
        <v>897</v>
      </c>
      <c r="J898" s="9">
        <f t="shared" si="13"/>
        <v>296.52319021401132</v>
      </c>
      <c r="T898" s="13">
        <v>-6.6098667151756993</v>
      </c>
    </row>
    <row r="899" spans="1:20" x14ac:dyDescent="0.3">
      <c r="A899" s="11">
        <v>290.73830730536753</v>
      </c>
      <c r="B899" s="11">
        <v>293.88288338965503</v>
      </c>
      <c r="C899" s="11">
        <v>295.45205009904282</v>
      </c>
      <c r="D899" s="11">
        <v>295.45205009904282</v>
      </c>
      <c r="E899" s="11">
        <v>-2.5162772590192617E-4</v>
      </c>
      <c r="F899" s="11">
        <v>-6.2143628838384757E-5</v>
      </c>
      <c r="H899" s="9">
        <v>898</v>
      </c>
      <c r="J899" s="9">
        <f t="shared" si="13"/>
        <v>296.70922315991749</v>
      </c>
      <c r="T899" s="13">
        <v>-7.2403453623127598</v>
      </c>
    </row>
    <row r="900" spans="1:20" x14ac:dyDescent="0.3">
      <c r="A900" s="11">
        <v>293.09750478689176</v>
      </c>
      <c r="B900" s="11">
        <v>294.66773472329544</v>
      </c>
      <c r="C900" s="11">
        <v>296.23582178956843</v>
      </c>
      <c r="D900" s="11">
        <v>297.80187455098047</v>
      </c>
      <c r="E900" s="11">
        <v>-1.5688567737015546E-4</v>
      </c>
      <c r="F900" s="11">
        <v>3.2605149044684367E-5</v>
      </c>
      <c r="H900" s="9">
        <v>899</v>
      </c>
      <c r="J900" s="9">
        <f t="shared" si="13"/>
        <v>296.75589388064691</v>
      </c>
      <c r="T900" s="13">
        <v>-6.9251060387442296</v>
      </c>
    </row>
    <row r="901" spans="1:20" x14ac:dyDescent="0.3">
      <c r="A901" s="11">
        <v>295.45205009904282</v>
      </c>
      <c r="B901" s="11">
        <v>297.01904820818805</v>
      </c>
      <c r="C901" s="11">
        <v>297.01904820818805</v>
      </c>
      <c r="D901" s="11">
        <v>294.66773472329544</v>
      </c>
      <c r="E901" s="11">
        <v>-6.2143628838384757E-5</v>
      </c>
      <c r="F901" s="11">
        <v>-9.3724311682308326E-5</v>
      </c>
      <c r="H901" s="9">
        <v>900</v>
      </c>
      <c r="J901" s="9">
        <f t="shared" si="13"/>
        <v>296.80247179910322</v>
      </c>
      <c r="T901" s="13">
        <v>-6.2946273916071691</v>
      </c>
    </row>
    <row r="902" spans="1:20" x14ac:dyDescent="0.3">
      <c r="A902" s="11">
        <v>296.23582178956843</v>
      </c>
      <c r="B902" s="11">
        <v>297.01904820818805</v>
      </c>
      <c r="C902" s="11">
        <v>296.23582178956843</v>
      </c>
      <c r="D902" s="11">
        <v>297.80187455098047</v>
      </c>
      <c r="E902" s="11">
        <v>-3.0562945994461188E-5</v>
      </c>
      <c r="F902" s="11">
        <v>3.2605149044684367E-5</v>
      </c>
      <c r="H902" s="9">
        <v>901</v>
      </c>
      <c r="J902" s="9">
        <f t="shared" si="13"/>
        <v>296.77915946927999</v>
      </c>
      <c r="T902" s="13">
        <v>-4.718430773764517</v>
      </c>
    </row>
    <row r="903" spans="1:20" x14ac:dyDescent="0.3">
      <c r="A903" s="11">
        <v>311.02287770623747</v>
      </c>
      <c r="B903" s="11">
        <v>295.45205009904282</v>
      </c>
      <c r="C903" s="11">
        <v>297.80187455098047</v>
      </c>
      <c r="D903" s="11">
        <v>294.66773472329544</v>
      </c>
      <c r="E903" s="11">
        <v>5.6958758477776428E-4</v>
      </c>
      <c r="F903" s="11">
        <v>-9.3724311682308326E-5</v>
      </c>
      <c r="H903" s="9">
        <v>902</v>
      </c>
      <c r="J903" s="9">
        <f t="shared" ref="J903:J966" si="14" xml:space="preserve"> AVERAGE(A903:A1003)</f>
        <v>296.7403058732956</v>
      </c>
      <c r="T903" s="13">
        <v>-5.0336700973330473</v>
      </c>
    </row>
    <row r="904" spans="1:20" x14ac:dyDescent="0.3">
      <c r="A904" s="11">
        <v>289.16307795966759</v>
      </c>
      <c r="B904" s="11">
        <v>297.01904820818805</v>
      </c>
      <c r="C904" s="11">
        <v>296.23582178956843</v>
      </c>
      <c r="D904" s="11">
        <v>296.23582178956843</v>
      </c>
      <c r="E904" s="11">
        <v>-3.1478909158977331E-4</v>
      </c>
      <c r="F904" s="11">
        <v>-3.0562945994461188E-5</v>
      </c>
      <c r="H904" s="9">
        <v>903</v>
      </c>
      <c r="J904" s="9">
        <f t="shared" si="14"/>
        <v>296.64035189642289</v>
      </c>
      <c r="T904" s="13">
        <v>-5.6641487444701086</v>
      </c>
    </row>
    <row r="905" spans="1:20" x14ac:dyDescent="0.3">
      <c r="A905" s="11">
        <v>292.31160859514364</v>
      </c>
      <c r="B905" s="11">
        <v>296.23582178956843</v>
      </c>
      <c r="C905" s="11">
        <v>297.01904820818805</v>
      </c>
      <c r="D905" s="11">
        <v>298.58413927105175</v>
      </c>
      <c r="E905" s="11">
        <v>-1.8846636021407903E-4</v>
      </c>
      <c r="F905" s="11">
        <v>6.4192351146630244E-5</v>
      </c>
      <c r="H905" s="9">
        <v>904</v>
      </c>
      <c r="J905" s="9">
        <f t="shared" si="14"/>
        <v>296.69485344853797</v>
      </c>
      <c r="T905" s="13">
        <v>-5.6641487444701086</v>
      </c>
    </row>
    <row r="906" spans="1:20" x14ac:dyDescent="0.3">
      <c r="A906" s="11">
        <v>300.1469679724002</v>
      </c>
      <c r="B906" s="11">
        <v>295.45205009904282</v>
      </c>
      <c r="C906" s="11">
        <v>297.01904820818805</v>
      </c>
      <c r="D906" s="11">
        <v>295.45205009904282</v>
      </c>
      <c r="E906" s="11">
        <v>1.27366755350522E-4</v>
      </c>
      <c r="F906" s="11">
        <v>-6.2143628838384757E-5</v>
      </c>
      <c r="H906" s="9">
        <v>905</v>
      </c>
      <c r="J906" s="9">
        <f t="shared" si="14"/>
        <v>296.78015956187403</v>
      </c>
      <c r="T906" s="13">
        <v>-8.5013026565868817</v>
      </c>
    </row>
    <row r="907" spans="1:20" x14ac:dyDescent="0.3">
      <c r="A907" s="11">
        <v>292.31160859514364</v>
      </c>
      <c r="B907" s="11">
        <v>297.01904820818805</v>
      </c>
      <c r="C907" s="11">
        <v>296.23582178956843</v>
      </c>
      <c r="D907" s="11">
        <v>290.73830730536753</v>
      </c>
      <c r="E907" s="11">
        <v>-1.8846636021407903E-4</v>
      </c>
      <c r="F907" s="11">
        <v>-2.5162772590192617E-4</v>
      </c>
      <c r="H907" s="9">
        <v>906</v>
      </c>
      <c r="J907" s="9">
        <f t="shared" si="14"/>
        <v>296.73367522649426</v>
      </c>
      <c r="T907" s="13">
        <v>-7.555584685881291</v>
      </c>
    </row>
    <row r="908" spans="1:20" x14ac:dyDescent="0.3">
      <c r="A908" s="11">
        <v>297.80187455098047</v>
      </c>
      <c r="B908" s="11">
        <v>297.80187455098047</v>
      </c>
      <c r="C908" s="11">
        <v>296.23582178956843</v>
      </c>
      <c r="D908" s="11">
        <v>297.01904820818805</v>
      </c>
      <c r="E908" s="11">
        <v>3.2605149044684367E-5</v>
      </c>
      <c r="F908" s="11">
        <v>1.0179469427384902E-6</v>
      </c>
      <c r="H908" s="9">
        <v>907</v>
      </c>
      <c r="J908" s="9">
        <f t="shared" si="14"/>
        <v>296.81125304211071</v>
      </c>
      <c r="T908" s="13">
        <v>-5.6641487444701086</v>
      </c>
    </row>
    <row r="909" spans="1:20" x14ac:dyDescent="0.3">
      <c r="A909" s="11">
        <v>289.950926801268</v>
      </c>
      <c r="B909" s="11">
        <v>294.66773472329544</v>
      </c>
      <c r="C909" s="11">
        <v>296.23582178956843</v>
      </c>
      <c r="D909" s="11">
        <v>299.36583819568284</v>
      </c>
      <c r="E909" s="11">
        <v>-2.8320840874584974E-4</v>
      </c>
      <c r="F909" s="11">
        <v>9.5779553248576121E-5</v>
      </c>
      <c r="H909" s="9">
        <v>908</v>
      </c>
      <c r="J909" s="9">
        <f t="shared" si="14"/>
        <v>296.8035022862415</v>
      </c>
      <c r="T909" s="13">
        <v>-5.3489094209015775</v>
      </c>
    </row>
    <row r="910" spans="1:20" x14ac:dyDescent="0.3">
      <c r="A910" s="11">
        <v>305.59881871552471</v>
      </c>
      <c r="B910" s="11">
        <v>295.45205009904282</v>
      </c>
      <c r="C910" s="11">
        <v>297.01904820818805</v>
      </c>
      <c r="D910" s="11">
        <v>300.92752604208943</v>
      </c>
      <c r="E910" s="11">
        <v>3.4847717006414314E-4</v>
      </c>
      <c r="F910" s="11">
        <v>1.5895395745246788E-4</v>
      </c>
      <c r="H910" s="9">
        <v>909</v>
      </c>
      <c r="J910" s="9">
        <f t="shared" si="14"/>
        <v>296.87348368631001</v>
      </c>
      <c r="T910" s="13">
        <v>-6.2946273916071691</v>
      </c>
    </row>
    <row r="911" spans="1:20" x14ac:dyDescent="0.3">
      <c r="A911" s="11">
        <v>293.88288338965503</v>
      </c>
      <c r="B911" s="11">
        <v>298.58413927105175</v>
      </c>
      <c r="C911" s="11">
        <v>296.23582178956843</v>
      </c>
      <c r="D911" s="11">
        <v>297.01904820818805</v>
      </c>
      <c r="E911" s="11">
        <v>-1.2530499452623189E-4</v>
      </c>
      <c r="F911" s="11">
        <v>1.0179469427384902E-6</v>
      </c>
      <c r="H911" s="9">
        <v>910</v>
      </c>
      <c r="J911" s="9">
        <f t="shared" si="14"/>
        <v>296.73414098136794</v>
      </c>
      <c r="T911" s="13">
        <v>-5.3489094209015775</v>
      </c>
    </row>
    <row r="912" spans="1:20" x14ac:dyDescent="0.3">
      <c r="A912" s="11">
        <v>296.23582178956843</v>
      </c>
      <c r="B912" s="11">
        <v>296.23582178956843</v>
      </c>
      <c r="C912" s="11">
        <v>297.01904820818805</v>
      </c>
      <c r="D912" s="11">
        <v>299.36583819568284</v>
      </c>
      <c r="E912" s="11">
        <v>-3.0562945994461188E-5</v>
      </c>
      <c r="F912" s="11">
        <v>9.5779553248576121E-5</v>
      </c>
      <c r="H912" s="9">
        <v>911</v>
      </c>
      <c r="J912" s="9">
        <f t="shared" si="14"/>
        <v>296.67179596627233</v>
      </c>
      <c r="T912" s="13">
        <v>-5.3489094209015775</v>
      </c>
    </row>
    <row r="913" spans="1:20" x14ac:dyDescent="0.3">
      <c r="A913" s="11">
        <v>292.31160859514364</v>
      </c>
      <c r="B913" s="11">
        <v>291.52520551637411</v>
      </c>
      <c r="C913" s="11">
        <v>296.23582178956843</v>
      </c>
      <c r="D913" s="11">
        <v>299.36583819568284</v>
      </c>
      <c r="E913" s="11">
        <v>-1.8846636021407903E-4</v>
      </c>
      <c r="F913" s="11">
        <v>9.5779553248576121E-5</v>
      </c>
      <c r="H913" s="9">
        <v>912</v>
      </c>
      <c r="J913" s="9">
        <f t="shared" si="14"/>
        <v>296.6950466344058</v>
      </c>
      <c r="T913" s="13">
        <v>-5.3489094209015775</v>
      </c>
    </row>
    <row r="914" spans="1:20" x14ac:dyDescent="0.3">
      <c r="A914" s="11">
        <v>292.31160859514364</v>
      </c>
      <c r="B914" s="11">
        <v>297.80187455098047</v>
      </c>
      <c r="C914" s="11">
        <v>296.23582178956843</v>
      </c>
      <c r="D914" s="11">
        <v>298.58413927105175</v>
      </c>
      <c r="E914" s="11">
        <v>-1.8846636021407903E-4</v>
      </c>
      <c r="F914" s="11">
        <v>6.4192351146630244E-5</v>
      </c>
      <c r="H914" s="9">
        <v>913</v>
      </c>
      <c r="J914" s="9">
        <f t="shared" si="14"/>
        <v>296.72614011464242</v>
      </c>
      <c r="T914" s="13">
        <v>-5.3489094209015775</v>
      </c>
    </row>
    <row r="915" spans="1:20" x14ac:dyDescent="0.3">
      <c r="A915" s="11">
        <v>297.01904820818805</v>
      </c>
      <c r="B915" s="11">
        <v>294.66773472329544</v>
      </c>
      <c r="C915" s="11">
        <v>296.23582178956843</v>
      </c>
      <c r="D915" s="11">
        <v>295.45205009904282</v>
      </c>
      <c r="E915" s="11">
        <v>1.0179469427384902E-6</v>
      </c>
      <c r="F915" s="11">
        <v>-6.2143628838384757E-5</v>
      </c>
      <c r="H915" s="9">
        <v>914</v>
      </c>
      <c r="J915" s="9">
        <f t="shared" si="14"/>
        <v>296.67935227573003</v>
      </c>
      <c r="T915" s="13">
        <v>-6.9251060387442296</v>
      </c>
    </row>
    <row r="916" spans="1:20" x14ac:dyDescent="0.3">
      <c r="A916" s="11">
        <v>301.70751061260074</v>
      </c>
      <c r="B916" s="11">
        <v>294.66773472329544</v>
      </c>
      <c r="C916" s="11">
        <v>296.23582178956843</v>
      </c>
      <c r="D916" s="11">
        <v>297.80187455098047</v>
      </c>
      <c r="E916" s="11">
        <v>1.9054115955441375E-4</v>
      </c>
      <c r="F916" s="11">
        <v>3.2605149044684367E-5</v>
      </c>
      <c r="H916" s="9">
        <v>915</v>
      </c>
      <c r="J916" s="9">
        <f t="shared" si="14"/>
        <v>296.57814267368826</v>
      </c>
      <c r="T916" s="13">
        <v>-7.2403453623127598</v>
      </c>
    </row>
    <row r="917" spans="1:20" x14ac:dyDescent="0.3">
      <c r="A917" s="11">
        <v>306.37536440151422</v>
      </c>
      <c r="B917" s="11">
        <v>294.66773472329544</v>
      </c>
      <c r="C917" s="11">
        <v>296.23582178956843</v>
      </c>
      <c r="D917" s="11">
        <v>297.80187455098047</v>
      </c>
      <c r="E917" s="11">
        <v>3.8006437216608902E-4</v>
      </c>
      <c r="F917" s="11">
        <v>3.2605149044684367E-5</v>
      </c>
      <c r="H917" s="9">
        <v>916</v>
      </c>
      <c r="J917" s="9">
        <f t="shared" si="14"/>
        <v>296.50067111702538</v>
      </c>
      <c r="T917" s="13">
        <v>-5.9793880680386389</v>
      </c>
    </row>
    <row r="918" spans="1:20" x14ac:dyDescent="0.3">
      <c r="A918" s="11">
        <v>300.92752604208943</v>
      </c>
      <c r="B918" s="11">
        <v>302.48692063284113</v>
      </c>
      <c r="C918" s="11">
        <v>295.45205009904282</v>
      </c>
      <c r="D918" s="11">
        <v>296.23582178956843</v>
      </c>
      <c r="E918" s="11">
        <v>1.5895395745246788E-4</v>
      </c>
      <c r="F918" s="11">
        <v>-3.0562945994461188E-5</v>
      </c>
      <c r="H918" s="9">
        <v>917</v>
      </c>
      <c r="J918" s="9">
        <f t="shared" si="14"/>
        <v>296.40803432303204</v>
      </c>
      <c r="T918" s="13">
        <v>-4.718430773764517</v>
      </c>
    </row>
    <row r="919" spans="1:20" x14ac:dyDescent="0.3">
      <c r="A919" s="11">
        <v>291.52520551637411</v>
      </c>
      <c r="B919" s="11">
        <v>294.66773472329544</v>
      </c>
      <c r="C919" s="11">
        <v>297.01904820818805</v>
      </c>
      <c r="D919" s="11">
        <v>291.52520551637411</v>
      </c>
      <c r="E919" s="11">
        <v>-2.200470430580026E-4</v>
      </c>
      <c r="F919" s="11">
        <v>-2.200470430580026E-4</v>
      </c>
      <c r="H919" s="9">
        <v>918</v>
      </c>
      <c r="J919" s="9">
        <f t="shared" si="14"/>
        <v>296.31494204059925</v>
      </c>
      <c r="T919" s="13">
        <v>-5.9793880680386389</v>
      </c>
    </row>
    <row r="920" spans="1:20" x14ac:dyDescent="0.3">
      <c r="A920" s="11">
        <v>303.26575576734649</v>
      </c>
      <c r="B920" s="11">
        <v>294.66773472329544</v>
      </c>
      <c r="C920" s="11">
        <v>297.80187455098047</v>
      </c>
      <c r="D920" s="11">
        <v>295.45205009904282</v>
      </c>
      <c r="E920" s="11">
        <v>2.5371556375830551E-4</v>
      </c>
      <c r="F920" s="11">
        <v>-6.2143628838384757E-5</v>
      </c>
      <c r="H920" s="9">
        <v>919</v>
      </c>
      <c r="J920" s="9">
        <f t="shared" si="14"/>
        <v>296.4080343230321</v>
      </c>
      <c r="T920" s="13">
        <v>-5.9793880680386389</v>
      </c>
    </row>
    <row r="921" spans="1:20" x14ac:dyDescent="0.3">
      <c r="A921" s="11">
        <v>296.23582178956843</v>
      </c>
      <c r="B921" s="11">
        <v>301.70751061260074</v>
      </c>
      <c r="C921" s="11">
        <v>297.01904820818805</v>
      </c>
      <c r="D921" s="11">
        <v>291.52520551637411</v>
      </c>
      <c r="E921" s="11">
        <v>-3.0562945994461188E-5</v>
      </c>
      <c r="F921" s="11">
        <v>-2.200470430580026E-4</v>
      </c>
      <c r="H921" s="9">
        <v>920</v>
      </c>
      <c r="J921" s="9">
        <f t="shared" si="14"/>
        <v>296.33843101632141</v>
      </c>
      <c r="T921" s="13">
        <v>-5.6641487444701086</v>
      </c>
    </row>
    <row r="922" spans="1:20" x14ac:dyDescent="0.3">
      <c r="A922" s="11">
        <v>294.66773472329544</v>
      </c>
      <c r="B922" s="11">
        <v>295.45205009904282</v>
      </c>
      <c r="C922" s="11">
        <v>296.23582178956843</v>
      </c>
      <c r="D922" s="11">
        <v>294.66773472329544</v>
      </c>
      <c r="E922" s="11">
        <v>-9.3724311682308326E-5</v>
      </c>
      <c r="F922" s="11">
        <v>-9.3724311682308326E-5</v>
      </c>
      <c r="H922" s="9">
        <v>921</v>
      </c>
      <c r="J922" s="9">
        <f t="shared" si="14"/>
        <v>296.33067090057358</v>
      </c>
      <c r="T922" s="13">
        <v>-5.9793880680386389</v>
      </c>
    </row>
    <row r="923" spans="1:20" x14ac:dyDescent="0.3">
      <c r="A923" s="11">
        <v>292.31160859514364</v>
      </c>
      <c r="B923" s="11">
        <v>293.09750478689176</v>
      </c>
      <c r="C923" s="11">
        <v>297.01904820818805</v>
      </c>
      <c r="D923" s="11">
        <v>300.92752604208943</v>
      </c>
      <c r="E923" s="11">
        <v>-1.8846636021407903E-4</v>
      </c>
      <c r="F923" s="11">
        <v>1.5895395745246788E-4</v>
      </c>
      <c r="H923" s="9">
        <v>922</v>
      </c>
      <c r="J923" s="9">
        <f t="shared" si="14"/>
        <v>296.37718677653788</v>
      </c>
      <c r="T923" s="13">
        <v>-5.9793880680386389</v>
      </c>
    </row>
    <row r="924" spans="1:20" x14ac:dyDescent="0.3">
      <c r="A924" s="11">
        <v>294.66773472329544</v>
      </c>
      <c r="B924" s="11">
        <v>293.09750478689176</v>
      </c>
      <c r="C924" s="11">
        <v>297.01904820818805</v>
      </c>
      <c r="D924" s="11">
        <v>295.45205009904282</v>
      </c>
      <c r="E924" s="11">
        <v>-9.3724311682308326E-5</v>
      </c>
      <c r="F924" s="11">
        <v>-6.2143628838384757E-5</v>
      </c>
      <c r="H924" s="9">
        <v>923</v>
      </c>
      <c r="J924" s="9">
        <f t="shared" si="14"/>
        <v>296.43929104065569</v>
      </c>
      <c r="T924" s="13">
        <v>-6.6098667151756993</v>
      </c>
    </row>
    <row r="925" spans="1:20" x14ac:dyDescent="0.3">
      <c r="A925" s="11">
        <v>297.01904820818805</v>
      </c>
      <c r="B925" s="11">
        <v>297.01904820818805</v>
      </c>
      <c r="C925" s="11">
        <v>297.80187455098047</v>
      </c>
      <c r="D925" s="11">
        <v>301.70751061260074</v>
      </c>
      <c r="E925" s="11">
        <v>1.0179469427384902E-6</v>
      </c>
      <c r="F925" s="11">
        <v>1.9054115955441375E-4</v>
      </c>
      <c r="H925" s="9">
        <v>924</v>
      </c>
      <c r="J925" s="9">
        <f t="shared" si="14"/>
        <v>296.58590671196981</v>
      </c>
      <c r="T925" s="13">
        <v>-6.2946273916071691</v>
      </c>
    </row>
    <row r="926" spans="1:20" x14ac:dyDescent="0.3">
      <c r="A926" s="11">
        <v>290.73830730536753</v>
      </c>
      <c r="B926" s="11">
        <v>295.45205009904282</v>
      </c>
      <c r="C926" s="11">
        <v>296.23582178956843</v>
      </c>
      <c r="D926" s="11">
        <v>300.1469679724002</v>
      </c>
      <c r="E926" s="11">
        <v>-2.5162772590192617E-4</v>
      </c>
      <c r="F926" s="11">
        <v>1.27366755350522E-4</v>
      </c>
      <c r="H926" s="9">
        <v>925</v>
      </c>
      <c r="J926" s="9">
        <f t="shared" si="14"/>
        <v>296.53929839896932</v>
      </c>
      <c r="T926" s="13">
        <v>-5.3489094209015775</v>
      </c>
    </row>
    <row r="927" spans="1:20" x14ac:dyDescent="0.3">
      <c r="A927" s="11">
        <v>288.3747758852503</v>
      </c>
      <c r="B927" s="11">
        <v>297.80187455098047</v>
      </c>
      <c r="C927" s="11">
        <v>297.01904820818805</v>
      </c>
      <c r="D927" s="11">
        <v>293.88288338965503</v>
      </c>
      <c r="E927" s="11">
        <v>-3.4636977443369688E-4</v>
      </c>
      <c r="F927" s="11">
        <v>-1.2530499452623189E-4</v>
      </c>
      <c r="H927" s="9">
        <v>926</v>
      </c>
      <c r="J927" s="9">
        <f t="shared" si="14"/>
        <v>296.53929839896932</v>
      </c>
      <c r="T927" s="13">
        <v>-5.3489094209015775</v>
      </c>
    </row>
    <row r="928" spans="1:20" x14ac:dyDescent="0.3">
      <c r="A928" s="11">
        <v>301.70751061260074</v>
      </c>
      <c r="B928" s="11">
        <v>293.09750478689176</v>
      </c>
      <c r="C928" s="11">
        <v>297.80187455098047</v>
      </c>
      <c r="D928" s="11">
        <v>301.70751061260074</v>
      </c>
      <c r="E928" s="11">
        <v>1.9054115955441375E-4</v>
      </c>
      <c r="F928" s="11">
        <v>1.9054115955441375E-4</v>
      </c>
      <c r="H928" s="9">
        <v>927</v>
      </c>
      <c r="J928" s="9">
        <f t="shared" si="14"/>
        <v>296.60160492211833</v>
      </c>
      <c r="T928" s="13">
        <v>-6.9251060387442296</v>
      </c>
    </row>
    <row r="929" spans="1:20" x14ac:dyDescent="0.3">
      <c r="A929" s="11">
        <v>304.04401637132906</v>
      </c>
      <c r="B929" s="11">
        <v>297.01904820818805</v>
      </c>
      <c r="C929" s="11">
        <v>297.01904820818805</v>
      </c>
      <c r="D929" s="11">
        <v>293.88288338965503</v>
      </c>
      <c r="E929" s="11">
        <v>2.8530276586025138E-4</v>
      </c>
      <c r="F929" s="11">
        <v>-1.2530499452623189E-4</v>
      </c>
      <c r="H929" s="9">
        <v>928</v>
      </c>
      <c r="J929" s="9">
        <f t="shared" si="14"/>
        <v>296.44615748288078</v>
      </c>
      <c r="T929" s="13">
        <v>-5.9793880680386389</v>
      </c>
    </row>
    <row r="930" spans="1:20" x14ac:dyDescent="0.3">
      <c r="A930" s="11">
        <v>308.70161569850546</v>
      </c>
      <c r="B930" s="11">
        <v>297.01904820818805</v>
      </c>
      <c r="C930" s="11">
        <v>297.01904820818805</v>
      </c>
      <c r="D930" s="11">
        <v>295.45205009904282</v>
      </c>
      <c r="E930" s="11">
        <v>4.7482597847192665E-4</v>
      </c>
      <c r="F930" s="11">
        <v>-6.2143628838384757E-5</v>
      </c>
      <c r="H930" s="9">
        <v>929</v>
      </c>
      <c r="J930" s="9">
        <f t="shared" si="14"/>
        <v>296.35332301111805</v>
      </c>
      <c r="T930" s="13">
        <v>-6.9251060387442296</v>
      </c>
    </row>
    <row r="931" spans="1:20" x14ac:dyDescent="0.3">
      <c r="A931" s="11">
        <v>294.66773472329544</v>
      </c>
      <c r="B931" s="11">
        <v>295.45205009904282</v>
      </c>
      <c r="C931" s="11">
        <v>295.45205009904282</v>
      </c>
      <c r="D931" s="11">
        <v>297.01904820818805</v>
      </c>
      <c r="E931" s="11">
        <v>-9.3724311682308326E-5</v>
      </c>
      <c r="F931" s="11">
        <v>1.0179469427384902E-6</v>
      </c>
      <c r="H931" s="9">
        <v>930</v>
      </c>
      <c r="J931" s="9">
        <f t="shared" si="14"/>
        <v>296.1598721424167</v>
      </c>
      <c r="T931" s="13">
        <v>-5.0336700973330473</v>
      </c>
    </row>
    <row r="932" spans="1:20" x14ac:dyDescent="0.3">
      <c r="A932" s="11">
        <v>290.73830730536753</v>
      </c>
      <c r="B932" s="11">
        <v>302.48692063284113</v>
      </c>
      <c r="C932" s="11">
        <v>296.23582178956843</v>
      </c>
      <c r="D932" s="11">
        <v>297.80187455098047</v>
      </c>
      <c r="E932" s="11">
        <v>-2.5162772590192617E-4</v>
      </c>
      <c r="F932" s="11">
        <v>3.2605149044684367E-5</v>
      </c>
      <c r="H932" s="9">
        <v>931</v>
      </c>
      <c r="J932" s="9">
        <f t="shared" si="14"/>
        <v>296.18315247395026</v>
      </c>
      <c r="T932" s="13">
        <v>-5.0336700973330473</v>
      </c>
    </row>
    <row r="933" spans="1:20" x14ac:dyDescent="0.3">
      <c r="A933" s="11">
        <v>298.58413927105175</v>
      </c>
      <c r="B933" s="11">
        <v>289.950926801268</v>
      </c>
      <c r="C933" s="11">
        <v>297.01904820818805</v>
      </c>
      <c r="D933" s="11">
        <v>297.80187455098047</v>
      </c>
      <c r="E933" s="11">
        <v>6.4192351146630244E-5</v>
      </c>
      <c r="F933" s="11">
        <v>3.2605149044684367E-5</v>
      </c>
      <c r="H933" s="9">
        <v>932</v>
      </c>
      <c r="J933" s="9">
        <f t="shared" si="14"/>
        <v>296.23758331042757</v>
      </c>
      <c r="T933" s="13">
        <v>-5.3489094209015775</v>
      </c>
    </row>
    <row r="934" spans="1:20" x14ac:dyDescent="0.3">
      <c r="A934" s="11">
        <v>295.45205009904282</v>
      </c>
      <c r="B934" s="11">
        <v>299.36583819568284</v>
      </c>
      <c r="C934" s="11">
        <v>297.01904820818805</v>
      </c>
      <c r="D934" s="11">
        <v>300.92752604208943</v>
      </c>
      <c r="E934" s="11">
        <v>-6.2143628838384757E-5</v>
      </c>
      <c r="F934" s="11">
        <v>1.5895395745246788E-4</v>
      </c>
      <c r="H934" s="9">
        <v>933</v>
      </c>
      <c r="J934" s="9">
        <f t="shared" si="14"/>
        <v>296.17547904630965</v>
      </c>
      <c r="T934" s="13">
        <v>-6.2946273916071691</v>
      </c>
    </row>
    <row r="935" spans="1:20" x14ac:dyDescent="0.3">
      <c r="A935" s="11">
        <v>293.09750478689176</v>
      </c>
      <c r="B935" s="11">
        <v>300.92752604208943</v>
      </c>
      <c r="C935" s="11">
        <v>295.45205009904282</v>
      </c>
      <c r="D935" s="11">
        <v>294.66773472329544</v>
      </c>
      <c r="E935" s="11">
        <v>-1.5688567737015546E-4</v>
      </c>
      <c r="F935" s="11">
        <v>-9.3724311682308326E-5</v>
      </c>
      <c r="H935" s="9">
        <v>934</v>
      </c>
      <c r="J935" s="9">
        <f t="shared" si="14"/>
        <v>296.08196685968159</v>
      </c>
      <c r="T935" s="13">
        <v>-6.2946273916071691</v>
      </c>
    </row>
    <row r="936" spans="1:20" x14ac:dyDescent="0.3">
      <c r="A936" s="11">
        <v>298.58413927105175</v>
      </c>
      <c r="B936" s="11">
        <v>298.58413927105175</v>
      </c>
      <c r="C936" s="11">
        <v>297.01904820818805</v>
      </c>
      <c r="D936" s="11">
        <v>297.01904820818805</v>
      </c>
      <c r="E936" s="11">
        <v>6.4192351146630244E-5</v>
      </c>
      <c r="F936" s="11">
        <v>1.0179469427384902E-6</v>
      </c>
      <c r="H936" s="9">
        <v>935</v>
      </c>
      <c r="J936" s="9">
        <f t="shared" si="14"/>
        <v>296.15176352488459</v>
      </c>
      <c r="T936" s="13">
        <v>-6.9251060387442296</v>
      </c>
    </row>
    <row r="937" spans="1:20" x14ac:dyDescent="0.3">
      <c r="A937" s="11">
        <v>293.88288338965503</v>
      </c>
      <c r="B937" s="11">
        <v>293.09750478689176</v>
      </c>
      <c r="C937" s="11">
        <v>296.23582178956843</v>
      </c>
      <c r="D937" s="11">
        <v>297.80187455098047</v>
      </c>
      <c r="E937" s="11">
        <v>-1.2530499452623189E-4</v>
      </c>
      <c r="F937" s="11">
        <v>3.2605149044684367E-5</v>
      </c>
      <c r="H937" s="9">
        <v>936</v>
      </c>
      <c r="J937" s="9">
        <f t="shared" si="14"/>
        <v>296.11298724223354</v>
      </c>
      <c r="T937" s="13">
        <v>-7.2403453623127598</v>
      </c>
    </row>
    <row r="938" spans="1:20" x14ac:dyDescent="0.3">
      <c r="A938" s="11">
        <v>291.52520551637411</v>
      </c>
      <c r="B938" s="11">
        <v>294.66773472329544</v>
      </c>
      <c r="C938" s="11">
        <v>296.23582178956843</v>
      </c>
      <c r="D938" s="11">
        <v>295.45205009904282</v>
      </c>
      <c r="E938" s="11">
        <v>-2.200470430580026E-4</v>
      </c>
      <c r="F938" s="11">
        <v>-6.2143628838384757E-5</v>
      </c>
      <c r="H938" s="9">
        <v>937</v>
      </c>
      <c r="J938" s="9">
        <f t="shared" si="14"/>
        <v>296.19045879889637</v>
      </c>
      <c r="T938" s="13">
        <v>-5.6641487444701086</v>
      </c>
    </row>
    <row r="939" spans="1:20" x14ac:dyDescent="0.3">
      <c r="A939" s="11">
        <v>300.92752604208943</v>
      </c>
      <c r="B939" s="11">
        <v>303.26575576734649</v>
      </c>
      <c r="C939" s="11">
        <v>297.01904820818805</v>
      </c>
      <c r="D939" s="11">
        <v>296.23582178956843</v>
      </c>
      <c r="E939" s="11">
        <v>1.5895395745246788E-4</v>
      </c>
      <c r="F939" s="11">
        <v>-3.0562945994461188E-5</v>
      </c>
      <c r="H939" s="9">
        <v>938</v>
      </c>
      <c r="J939" s="9">
        <f t="shared" si="14"/>
        <v>296.17487188092508</v>
      </c>
      <c r="T939" s="13">
        <v>-6.9251060387442296</v>
      </c>
    </row>
    <row r="940" spans="1:20" x14ac:dyDescent="0.3">
      <c r="A940" s="11">
        <v>289.16307795966759</v>
      </c>
      <c r="B940" s="11">
        <v>297.01904820818805</v>
      </c>
      <c r="C940" s="11">
        <v>297.01904820818805</v>
      </c>
      <c r="D940" s="11">
        <v>297.80187455098047</v>
      </c>
      <c r="E940" s="11">
        <v>-3.1478909158977331E-4</v>
      </c>
      <c r="F940" s="11">
        <v>3.2605149044684367E-5</v>
      </c>
      <c r="H940" s="9">
        <v>939</v>
      </c>
      <c r="J940" s="9">
        <f t="shared" si="14"/>
        <v>296.03496447854752</v>
      </c>
      <c r="T940" s="13">
        <v>-5.6641487444701086</v>
      </c>
    </row>
    <row r="941" spans="1:20" x14ac:dyDescent="0.3">
      <c r="A941" s="11">
        <v>304.82170346619489</v>
      </c>
      <c r="B941" s="11">
        <v>296.23582178956843</v>
      </c>
      <c r="C941" s="11">
        <v>295.45205009904282</v>
      </c>
      <c r="D941" s="11">
        <v>298.58413927105175</v>
      </c>
      <c r="E941" s="11">
        <v>3.1688996796219726E-4</v>
      </c>
      <c r="F941" s="11">
        <v>6.4192351146630244E-5</v>
      </c>
      <c r="H941" s="9">
        <v>940</v>
      </c>
      <c r="J941" s="9">
        <f t="shared" si="14"/>
        <v>296.05056080870298</v>
      </c>
      <c r="T941" s="13">
        <v>-5.0336700973330473</v>
      </c>
    </row>
    <row r="942" spans="1:20" x14ac:dyDescent="0.3">
      <c r="A942" s="11">
        <v>299.36583819568284</v>
      </c>
      <c r="B942" s="11">
        <v>299.36583819568284</v>
      </c>
      <c r="C942" s="11">
        <v>295.45205009904282</v>
      </c>
      <c r="D942" s="11">
        <v>296.23582178956843</v>
      </c>
      <c r="E942" s="11">
        <v>9.5779553248576121E-5</v>
      </c>
      <c r="F942" s="11">
        <v>-3.0562945994461188E-5</v>
      </c>
      <c r="H942" s="9">
        <v>941</v>
      </c>
      <c r="J942" s="9">
        <f t="shared" si="14"/>
        <v>296.06594359024081</v>
      </c>
      <c r="T942" s="13">
        <v>-5.0336700973330473</v>
      </c>
    </row>
    <row r="943" spans="1:20" x14ac:dyDescent="0.3">
      <c r="A943" s="11">
        <v>296.23582178956843</v>
      </c>
      <c r="B943" s="11">
        <v>298.58413927105175</v>
      </c>
      <c r="C943" s="11">
        <v>295.45205009904282</v>
      </c>
      <c r="D943" s="11">
        <v>295.45205009904282</v>
      </c>
      <c r="E943" s="11">
        <v>-3.0562945994461188E-5</v>
      </c>
      <c r="F943" s="11">
        <v>-6.2143628838384757E-5</v>
      </c>
      <c r="H943" s="9">
        <v>942</v>
      </c>
      <c r="J943" s="9">
        <f t="shared" si="14"/>
        <v>296.05820399692766</v>
      </c>
      <c r="T943" s="13">
        <v>-5.6641487444701086</v>
      </c>
    </row>
    <row r="944" spans="1:20" x14ac:dyDescent="0.3">
      <c r="A944" s="11">
        <v>295.45205009904282</v>
      </c>
      <c r="B944" s="11">
        <v>291.52520551637411</v>
      </c>
      <c r="C944" s="11">
        <v>296.23582178956843</v>
      </c>
      <c r="D944" s="11">
        <v>297.01904820818805</v>
      </c>
      <c r="E944" s="11">
        <v>-6.2143628838384757E-5</v>
      </c>
      <c r="F944" s="11">
        <v>1.0179469427384902E-6</v>
      </c>
      <c r="H944" s="9">
        <v>943</v>
      </c>
      <c r="J944" s="9">
        <f t="shared" si="14"/>
        <v>296.11237913378937</v>
      </c>
      <c r="T944" s="13">
        <v>-5.9793880680386389</v>
      </c>
    </row>
    <row r="945" spans="1:20" x14ac:dyDescent="0.3">
      <c r="A945" s="11">
        <v>298.58413927105175</v>
      </c>
      <c r="B945" s="11">
        <v>297.80187455098047</v>
      </c>
      <c r="C945" s="11">
        <v>296.23582178956843</v>
      </c>
      <c r="D945" s="11">
        <v>294.66773472329544</v>
      </c>
      <c r="E945" s="11">
        <v>6.4192351146630244E-5</v>
      </c>
      <c r="F945" s="11">
        <v>-9.3724311682308326E-5</v>
      </c>
      <c r="H945" s="9">
        <v>944</v>
      </c>
      <c r="J945" s="9">
        <f t="shared" si="14"/>
        <v>296.13564472242234</v>
      </c>
      <c r="T945" s="13">
        <v>-7.2403453623127598</v>
      </c>
    </row>
    <row r="946" spans="1:20" x14ac:dyDescent="0.3">
      <c r="A946" s="11">
        <v>294.66773472329544</v>
      </c>
      <c r="B946" s="11">
        <v>293.88288338965503</v>
      </c>
      <c r="C946" s="11">
        <v>295.45205009904282</v>
      </c>
      <c r="D946" s="11">
        <v>298.58413927105175</v>
      </c>
      <c r="E946" s="11">
        <v>-9.3724311682308326E-5</v>
      </c>
      <c r="F946" s="11">
        <v>6.4192351146630244E-5</v>
      </c>
      <c r="H946" s="9">
        <v>945</v>
      </c>
      <c r="J946" s="9">
        <f t="shared" si="14"/>
        <v>296.15884657164059</v>
      </c>
      <c r="T946" s="13">
        <v>-5.0336700973330473</v>
      </c>
    </row>
    <row r="947" spans="1:20" x14ac:dyDescent="0.3">
      <c r="A947" s="11">
        <v>293.88288338965503</v>
      </c>
      <c r="B947" s="11">
        <v>297.01904820818805</v>
      </c>
      <c r="C947" s="11">
        <v>296.23582178956843</v>
      </c>
      <c r="D947" s="11">
        <v>297.80187455098047</v>
      </c>
      <c r="E947" s="11">
        <v>-1.2530499452623189E-4</v>
      </c>
      <c r="F947" s="11">
        <v>3.2605149044684367E-5</v>
      </c>
      <c r="H947" s="9">
        <v>946</v>
      </c>
      <c r="J947" s="9">
        <f t="shared" si="14"/>
        <v>296.19762285429164</v>
      </c>
      <c r="T947" s="13">
        <v>-4.0879521266274566</v>
      </c>
    </row>
    <row r="948" spans="1:20" x14ac:dyDescent="0.3">
      <c r="A948" s="11">
        <v>298.58413927105175</v>
      </c>
      <c r="B948" s="11">
        <v>294.66773472329544</v>
      </c>
      <c r="C948" s="11">
        <v>294.66773472329544</v>
      </c>
      <c r="D948" s="11">
        <v>298.58413927105175</v>
      </c>
      <c r="E948" s="11">
        <v>6.4192351146630244E-5</v>
      </c>
      <c r="F948" s="11">
        <v>6.4192351146630244E-5</v>
      </c>
      <c r="H948" s="9">
        <v>947</v>
      </c>
      <c r="J948" s="9">
        <f t="shared" si="14"/>
        <v>296.20539365957518</v>
      </c>
      <c r="T948" s="13">
        <v>-6.9251060387442296</v>
      </c>
    </row>
    <row r="949" spans="1:20" x14ac:dyDescent="0.3">
      <c r="A949" s="11">
        <v>294.66773472329544</v>
      </c>
      <c r="B949" s="11">
        <v>296.23582178956843</v>
      </c>
      <c r="C949" s="11">
        <v>297.01904820818805</v>
      </c>
      <c r="D949" s="11">
        <v>295.45205009904282</v>
      </c>
      <c r="E949" s="11">
        <v>-9.3724311682308326E-5</v>
      </c>
      <c r="F949" s="11">
        <v>-6.2143628838384757E-5</v>
      </c>
      <c r="H949" s="9">
        <v>948</v>
      </c>
      <c r="J949" s="9">
        <f t="shared" si="14"/>
        <v>296.15884657164059</v>
      </c>
      <c r="T949" s="13">
        <v>-5.3489094209015775</v>
      </c>
    </row>
    <row r="950" spans="1:20" x14ac:dyDescent="0.3">
      <c r="A950" s="11">
        <v>295.45205009904282</v>
      </c>
      <c r="B950" s="11">
        <v>297.01904820818805</v>
      </c>
      <c r="C950" s="11">
        <v>296.23582178956843</v>
      </c>
      <c r="D950" s="11">
        <v>297.80187455098047</v>
      </c>
      <c r="E950" s="11">
        <v>-6.2143628838384757E-5</v>
      </c>
      <c r="F950" s="11">
        <v>3.2605149044684367E-5</v>
      </c>
      <c r="H950" s="9">
        <v>949</v>
      </c>
      <c r="J950" s="9">
        <f t="shared" si="14"/>
        <v>296.21309640579011</v>
      </c>
      <c r="T950" s="13">
        <v>-7.555584685881291</v>
      </c>
    </row>
    <row r="951" spans="1:20" x14ac:dyDescent="0.3">
      <c r="A951" s="11">
        <v>303.26575576734649</v>
      </c>
      <c r="B951" s="11">
        <v>294.66773472329544</v>
      </c>
      <c r="C951" s="11">
        <v>295.45205009904282</v>
      </c>
      <c r="D951" s="11">
        <v>294.66773472329544</v>
      </c>
      <c r="E951" s="11">
        <v>2.5371556375830551E-4</v>
      </c>
      <c r="F951" s="11">
        <v>-9.3724311682308326E-5</v>
      </c>
      <c r="H951" s="9">
        <v>950</v>
      </c>
      <c r="J951" s="9">
        <f t="shared" si="14"/>
        <v>296.22085652153788</v>
      </c>
      <c r="T951" s="13">
        <v>-6.2946273916071691</v>
      </c>
    </row>
    <row r="952" spans="1:20" x14ac:dyDescent="0.3">
      <c r="A952" s="11">
        <v>286.79687840196073</v>
      </c>
      <c r="B952" s="11">
        <v>292.31160859514364</v>
      </c>
      <c r="C952" s="11">
        <v>297.01904820818805</v>
      </c>
      <c r="D952" s="11">
        <v>297.01904820818805</v>
      </c>
      <c r="E952" s="11">
        <v>-4.0953114012154401E-4</v>
      </c>
      <c r="F952" s="11">
        <v>1.0179469427384902E-6</v>
      </c>
      <c r="H952" s="9">
        <v>951</v>
      </c>
      <c r="J952" s="9">
        <f t="shared" si="14"/>
        <v>296.15125321482714</v>
      </c>
      <c r="T952" s="13">
        <v>-5.9793880680386389</v>
      </c>
    </row>
    <row r="953" spans="1:20" x14ac:dyDescent="0.3">
      <c r="A953" s="11">
        <v>291.52520551637411</v>
      </c>
      <c r="B953" s="11">
        <v>294.66773472329544</v>
      </c>
      <c r="C953" s="11">
        <v>297.01904820818805</v>
      </c>
      <c r="D953" s="11">
        <v>294.66773472329544</v>
      </c>
      <c r="E953" s="11">
        <v>-2.200470430580026E-4</v>
      </c>
      <c r="F953" s="11">
        <v>-9.3724311682308326E-5</v>
      </c>
      <c r="H953" s="9">
        <v>952</v>
      </c>
      <c r="J953" s="9">
        <f t="shared" si="14"/>
        <v>296.19027726337578</v>
      </c>
      <c r="T953" s="13">
        <v>-6.9251060387442296</v>
      </c>
    </row>
    <row r="954" spans="1:20" x14ac:dyDescent="0.3">
      <c r="A954" s="11">
        <v>298.58413927105175</v>
      </c>
      <c r="B954" s="11">
        <v>293.88288338965503</v>
      </c>
      <c r="C954" s="11">
        <v>297.01904820818805</v>
      </c>
      <c r="D954" s="11">
        <v>300.1469679724002</v>
      </c>
      <c r="E954" s="11">
        <v>6.4192351146630244E-5</v>
      </c>
      <c r="F954" s="11">
        <v>1.27366755350522E-4</v>
      </c>
      <c r="H954" s="9">
        <v>953</v>
      </c>
      <c r="J954" s="9">
        <f t="shared" si="14"/>
        <v>296.26016769659037</v>
      </c>
      <c r="T954" s="13">
        <v>-5.9793880680386389</v>
      </c>
    </row>
    <row r="955" spans="1:20" x14ac:dyDescent="0.3">
      <c r="A955" s="11">
        <v>306.37536440151422</v>
      </c>
      <c r="B955" s="11">
        <v>300.1469679724002</v>
      </c>
      <c r="C955" s="11">
        <v>295.45205009904282</v>
      </c>
      <c r="D955" s="11">
        <v>292.31160859514364</v>
      </c>
      <c r="E955" s="11">
        <v>3.8006437216608902E-4</v>
      </c>
      <c r="F955" s="11">
        <v>-1.8846636021407903E-4</v>
      </c>
      <c r="H955" s="9">
        <v>954</v>
      </c>
      <c r="J955" s="9">
        <f t="shared" si="14"/>
        <v>296.30652033516759</v>
      </c>
      <c r="T955" s="13">
        <v>-5.9793880680386389</v>
      </c>
    </row>
    <row r="956" spans="1:20" x14ac:dyDescent="0.3">
      <c r="A956" s="11">
        <v>300.1469679724002</v>
      </c>
      <c r="B956" s="11">
        <v>293.88288338965503</v>
      </c>
      <c r="C956" s="11">
        <v>297.80187455098047</v>
      </c>
      <c r="D956" s="11">
        <v>295.45205009904282</v>
      </c>
      <c r="E956" s="11">
        <v>1.27366755350522E-4</v>
      </c>
      <c r="F956" s="11">
        <v>-6.2143628838384757E-5</v>
      </c>
      <c r="H956" s="9">
        <v>955</v>
      </c>
      <c r="J956" s="9">
        <f t="shared" si="14"/>
        <v>296.22937949229168</v>
      </c>
      <c r="T956" s="13">
        <v>-6.6098667151756993</v>
      </c>
    </row>
    <row r="957" spans="1:20" x14ac:dyDescent="0.3">
      <c r="A957" s="11">
        <v>298.58413927105175</v>
      </c>
      <c r="B957" s="11">
        <v>293.09750478689176</v>
      </c>
      <c r="C957" s="11">
        <v>295.45205009904282</v>
      </c>
      <c r="D957" s="11">
        <v>297.01904820818805</v>
      </c>
      <c r="E957" s="11">
        <v>6.4192351146630244E-5</v>
      </c>
      <c r="F957" s="11">
        <v>1.0179469427384902E-6</v>
      </c>
      <c r="H957" s="9">
        <v>956</v>
      </c>
      <c r="J957" s="9">
        <f t="shared" si="14"/>
        <v>296.2448304095214</v>
      </c>
      <c r="T957" s="13">
        <v>-5.9793880680386389</v>
      </c>
    </row>
    <row r="958" spans="1:20" x14ac:dyDescent="0.3">
      <c r="A958" s="11">
        <v>303.26575576734649</v>
      </c>
      <c r="B958" s="11">
        <v>297.80187455098047</v>
      </c>
      <c r="C958" s="11">
        <v>295.45205009904282</v>
      </c>
      <c r="D958" s="11">
        <v>292.31160859514364</v>
      </c>
      <c r="E958" s="11">
        <v>2.5371556375830551E-4</v>
      </c>
      <c r="F958" s="11">
        <v>-1.8846636021407903E-4</v>
      </c>
      <c r="H958" s="9">
        <v>957</v>
      </c>
      <c r="J958" s="9">
        <f t="shared" si="14"/>
        <v>296.2138196256401</v>
      </c>
      <c r="T958" s="13">
        <v>-5.9793880680386389</v>
      </c>
    </row>
    <row r="959" spans="1:20" x14ac:dyDescent="0.3">
      <c r="A959" s="11">
        <v>291.52520551637411</v>
      </c>
      <c r="B959" s="11">
        <v>296.23582178956843</v>
      </c>
      <c r="C959" s="11">
        <v>295.45205009904282</v>
      </c>
      <c r="D959" s="11">
        <v>293.88288338965503</v>
      </c>
      <c r="E959" s="11">
        <v>-2.200470430580026E-4</v>
      </c>
      <c r="F959" s="11">
        <v>-1.2530499452623189E-4</v>
      </c>
      <c r="H959" s="9">
        <v>958</v>
      </c>
      <c r="J959" s="9">
        <f t="shared" si="14"/>
        <v>296.22922504840096</v>
      </c>
      <c r="T959" s="13">
        <v>-5.6641487444701086</v>
      </c>
    </row>
    <row r="960" spans="1:20" x14ac:dyDescent="0.3">
      <c r="A960" s="11">
        <v>295.45205009904282</v>
      </c>
      <c r="B960" s="11">
        <v>300.1469679724002</v>
      </c>
      <c r="C960" s="11">
        <v>297.01904820818805</v>
      </c>
      <c r="D960" s="11">
        <v>295.45205009904282</v>
      </c>
      <c r="E960" s="11">
        <v>-6.2143628838384757E-5</v>
      </c>
      <c r="F960" s="11">
        <v>-6.2143628838384757E-5</v>
      </c>
      <c r="H960" s="9">
        <v>959</v>
      </c>
      <c r="J960" s="9">
        <f t="shared" si="14"/>
        <v>296.3300399503438</v>
      </c>
      <c r="T960" s="13">
        <v>-6.9251060387442296</v>
      </c>
    </row>
    <row r="961" spans="1:20" x14ac:dyDescent="0.3">
      <c r="A961" s="11">
        <v>300.92752604208943</v>
      </c>
      <c r="B961" s="11">
        <v>300.1469679724002</v>
      </c>
      <c r="C961" s="11">
        <v>295.45205009904282</v>
      </c>
      <c r="D961" s="11">
        <v>294.66773472329544</v>
      </c>
      <c r="E961" s="11">
        <v>1.5895395745246788E-4</v>
      </c>
      <c r="F961" s="11">
        <v>-9.3724311682308326E-5</v>
      </c>
      <c r="H961" s="9">
        <v>960</v>
      </c>
      <c r="J961" s="9">
        <f t="shared" si="14"/>
        <v>296.39969213384671</v>
      </c>
      <c r="T961" s="13">
        <v>-7.8708240094498212</v>
      </c>
    </row>
    <row r="962" spans="1:20" x14ac:dyDescent="0.3">
      <c r="A962" s="11">
        <v>300.92752604208943</v>
      </c>
      <c r="B962" s="11">
        <v>299.36583819568284</v>
      </c>
      <c r="C962" s="11">
        <v>296.23582178956843</v>
      </c>
      <c r="D962" s="11">
        <v>294.66773472329544</v>
      </c>
      <c r="E962" s="11">
        <v>1.5895395745246788E-4</v>
      </c>
      <c r="F962" s="11">
        <v>-9.3724311682308326E-5</v>
      </c>
      <c r="H962" s="9">
        <v>961</v>
      </c>
      <c r="J962" s="9">
        <f t="shared" si="14"/>
        <v>296.36874508938024</v>
      </c>
      <c r="T962" s="13">
        <v>-6.2946273916071691</v>
      </c>
    </row>
    <row r="963" spans="1:20" x14ac:dyDescent="0.3">
      <c r="A963" s="11">
        <v>303.26575576734649</v>
      </c>
      <c r="B963" s="11">
        <v>297.80187455098047</v>
      </c>
      <c r="C963" s="11">
        <v>297.01904820818805</v>
      </c>
      <c r="D963" s="11">
        <v>299.36583819568284</v>
      </c>
      <c r="E963" s="11">
        <v>2.5371556375830551E-4</v>
      </c>
      <c r="F963" s="11">
        <v>9.5779553248576121E-5</v>
      </c>
      <c r="H963" s="9">
        <v>962</v>
      </c>
      <c r="J963" s="9">
        <f t="shared" si="14"/>
        <v>296.31453245628086</v>
      </c>
      <c r="T963" s="13">
        <v>-7.2403453623127598</v>
      </c>
    </row>
    <row r="964" spans="1:20" x14ac:dyDescent="0.3">
      <c r="A964" s="11">
        <v>289.16307795966759</v>
      </c>
      <c r="B964" s="11">
        <v>296.23582178956843</v>
      </c>
      <c r="C964" s="11">
        <v>296.23582178956843</v>
      </c>
      <c r="D964" s="11">
        <v>297.01904820818805</v>
      </c>
      <c r="E964" s="11">
        <v>-3.1478909158977331E-4</v>
      </c>
      <c r="F964" s="11">
        <v>1.0179469427384902E-6</v>
      </c>
      <c r="H964" s="9">
        <v>963</v>
      </c>
      <c r="J964" s="9">
        <f t="shared" si="14"/>
        <v>296.20607555358572</v>
      </c>
      <c r="T964" s="13">
        <v>-6.6098667151756993</v>
      </c>
    </row>
    <row r="965" spans="1:20" x14ac:dyDescent="0.3">
      <c r="A965" s="11">
        <v>291.52520551637411</v>
      </c>
      <c r="B965" s="11">
        <v>296.23582178956843</v>
      </c>
      <c r="C965" s="11">
        <v>295.45205009904282</v>
      </c>
      <c r="D965" s="11">
        <v>299.36583819568284</v>
      </c>
      <c r="E965" s="11">
        <v>-2.200470430580026E-4</v>
      </c>
      <c r="F965" s="11">
        <v>9.5779553248576121E-5</v>
      </c>
      <c r="H965" s="9">
        <v>964</v>
      </c>
      <c r="J965" s="9">
        <f t="shared" si="14"/>
        <v>296.2993533883519</v>
      </c>
      <c r="T965" s="13">
        <v>-6.9251060387442296</v>
      </c>
    </row>
    <row r="966" spans="1:20" x14ac:dyDescent="0.3">
      <c r="A966" s="11">
        <v>306.37536440151422</v>
      </c>
      <c r="B966" s="11">
        <v>296.23582178956843</v>
      </c>
      <c r="C966" s="11">
        <v>297.01904820818805</v>
      </c>
      <c r="D966" s="11">
        <v>298.58413927105175</v>
      </c>
      <c r="E966" s="11">
        <v>3.8006437216608902E-4</v>
      </c>
      <c r="F966" s="11">
        <v>6.4192351146630244E-5</v>
      </c>
      <c r="H966" s="9">
        <v>965</v>
      </c>
      <c r="J966" s="9">
        <f t="shared" si="14"/>
        <v>296.40016829029474</v>
      </c>
      <c r="T966" s="13">
        <v>-5.3489094209015775</v>
      </c>
    </row>
    <row r="967" spans="1:20" x14ac:dyDescent="0.3">
      <c r="A967" s="11">
        <v>307.9267591671354</v>
      </c>
      <c r="B967" s="11">
        <v>295.45205009904282</v>
      </c>
      <c r="C967" s="11">
        <v>295.45205009904282</v>
      </c>
      <c r="D967" s="11">
        <v>297.80187455098047</v>
      </c>
      <c r="E967" s="11">
        <v>4.4323877636998077E-4</v>
      </c>
      <c r="F967" s="11">
        <v>3.2605149044684367E-5</v>
      </c>
      <c r="H967" s="9">
        <v>966</v>
      </c>
      <c r="J967" s="9">
        <f t="shared" ref="J967:J1030" si="15" xml:space="preserve"> AVERAGE(A967:A1067)</f>
        <v>296.30753149630141</v>
      </c>
      <c r="T967" s="13">
        <v>-6.6098667151756993</v>
      </c>
    </row>
    <row r="968" spans="1:20" x14ac:dyDescent="0.3">
      <c r="A968" s="11">
        <v>287.58603686499742</v>
      </c>
      <c r="B968" s="11">
        <v>297.80187455098047</v>
      </c>
      <c r="C968" s="11">
        <v>297.01904820818805</v>
      </c>
      <c r="D968" s="11">
        <v>296.23582178956843</v>
      </c>
      <c r="E968" s="11">
        <v>-3.7795045727762044E-4</v>
      </c>
      <c r="F968" s="11">
        <v>-3.0562945994461188E-5</v>
      </c>
      <c r="H968" s="9">
        <v>967</v>
      </c>
      <c r="J968" s="9">
        <f t="shared" si="15"/>
        <v>296.12955295802556</v>
      </c>
      <c r="T968" s="13">
        <v>-5.0336700973330473</v>
      </c>
    </row>
    <row r="969" spans="1:20" x14ac:dyDescent="0.3">
      <c r="A969" s="11">
        <v>299.36583819568284</v>
      </c>
      <c r="B969" s="11">
        <v>293.88288338965503</v>
      </c>
      <c r="C969" s="11">
        <v>297.01904820818805</v>
      </c>
      <c r="D969" s="11">
        <v>297.01904820818805</v>
      </c>
      <c r="E969" s="11">
        <v>9.5779553248576121E-5</v>
      </c>
      <c r="F969" s="11">
        <v>1.0179469427384902E-6</v>
      </c>
      <c r="H969" s="9">
        <v>968</v>
      </c>
      <c r="J969" s="9">
        <f t="shared" si="15"/>
        <v>296.3002031223939</v>
      </c>
      <c r="T969" s="13">
        <v>-6.2946273916071691</v>
      </c>
    </row>
    <row r="970" spans="1:20" x14ac:dyDescent="0.3">
      <c r="A970" s="11">
        <v>295.45205009904282</v>
      </c>
      <c r="B970" s="11">
        <v>298.58413927105175</v>
      </c>
      <c r="C970" s="11">
        <v>295.45205009904282</v>
      </c>
      <c r="D970" s="11">
        <v>296.23582178956843</v>
      </c>
      <c r="E970" s="11">
        <v>-6.2143628838384757E-5</v>
      </c>
      <c r="F970" s="11">
        <v>-3.0562945994461188E-5</v>
      </c>
      <c r="H970" s="9">
        <v>969</v>
      </c>
      <c r="J970" s="9">
        <f t="shared" si="15"/>
        <v>296.30793708057917</v>
      </c>
      <c r="T970" s="13">
        <v>-5.3489094209015775</v>
      </c>
    </row>
    <row r="971" spans="1:20" x14ac:dyDescent="0.3">
      <c r="A971" s="11">
        <v>291.52520551637411</v>
      </c>
      <c r="B971" s="11">
        <v>299.36583819568284</v>
      </c>
      <c r="C971" s="11">
        <v>297.01904820818805</v>
      </c>
      <c r="D971" s="11">
        <v>293.09750478689176</v>
      </c>
      <c r="E971" s="11">
        <v>-2.200470430580026E-4</v>
      </c>
      <c r="F971" s="11">
        <v>-1.5688567737015546E-4</v>
      </c>
      <c r="H971" s="9">
        <v>970</v>
      </c>
      <c r="J971" s="9">
        <f t="shared" si="15"/>
        <v>296.2768436003426</v>
      </c>
      <c r="T971" s="13">
        <v>-5.9793880680386389</v>
      </c>
    </row>
    <row r="972" spans="1:20" x14ac:dyDescent="0.3">
      <c r="A972" s="11">
        <v>295.45205009904282</v>
      </c>
      <c r="B972" s="11">
        <v>299.36583819568284</v>
      </c>
      <c r="C972" s="11">
        <v>296.23582178956843</v>
      </c>
      <c r="D972" s="11">
        <v>290.73830730536753</v>
      </c>
      <c r="E972" s="11">
        <v>-6.2143628838384757E-5</v>
      </c>
      <c r="F972" s="11">
        <v>-2.5162772590192617E-4</v>
      </c>
      <c r="H972" s="9">
        <v>971</v>
      </c>
      <c r="J972" s="9">
        <f t="shared" si="15"/>
        <v>296.2612566823712</v>
      </c>
      <c r="T972" s="13">
        <v>-6.2946273916071691</v>
      </c>
    </row>
    <row r="973" spans="1:20" x14ac:dyDescent="0.3">
      <c r="A973" s="11">
        <v>288.3747758852503</v>
      </c>
      <c r="B973" s="11">
        <v>293.88288338965503</v>
      </c>
      <c r="C973" s="11">
        <v>296.23582178956843</v>
      </c>
      <c r="D973" s="11">
        <v>296.23582178956843</v>
      </c>
      <c r="E973" s="11">
        <v>-3.4636977443369688E-4</v>
      </c>
      <c r="F973" s="11">
        <v>-3.0562945994461188E-5</v>
      </c>
      <c r="H973" s="9">
        <v>972</v>
      </c>
      <c r="J973" s="9">
        <f t="shared" si="15"/>
        <v>296.31546931547069</v>
      </c>
      <c r="T973" s="13">
        <v>-5.9793880680386389</v>
      </c>
    </row>
    <row r="974" spans="1:20" x14ac:dyDescent="0.3">
      <c r="A974" s="11">
        <v>285.21737944675743</v>
      </c>
      <c r="B974" s="11">
        <v>298.58413927105175</v>
      </c>
      <c r="C974" s="11">
        <v>297.01904820818805</v>
      </c>
      <c r="D974" s="11">
        <v>299.36583819568284</v>
      </c>
      <c r="E974" s="11">
        <v>-4.7269250580939115E-4</v>
      </c>
      <c r="F974" s="11">
        <v>9.5779553248576121E-5</v>
      </c>
      <c r="H974" s="9">
        <v>973</v>
      </c>
      <c r="J974" s="9">
        <f t="shared" si="15"/>
        <v>296.32327428650456</v>
      </c>
      <c r="T974" s="13">
        <v>-4.4031914501959868</v>
      </c>
    </row>
    <row r="975" spans="1:20" x14ac:dyDescent="0.3">
      <c r="A975" s="11">
        <v>296.23582178956843</v>
      </c>
      <c r="B975" s="11">
        <v>294.66773472329544</v>
      </c>
      <c r="C975" s="11">
        <v>297.01904820818805</v>
      </c>
      <c r="D975" s="11">
        <v>293.88288338965503</v>
      </c>
      <c r="E975" s="11">
        <v>-3.0562945994461188E-5</v>
      </c>
      <c r="F975" s="11">
        <v>-1.2530499452623189E-4</v>
      </c>
      <c r="H975" s="9">
        <v>974</v>
      </c>
      <c r="J975" s="9">
        <f t="shared" si="15"/>
        <v>296.47109199467928</v>
      </c>
      <c r="T975" s="13">
        <v>-6.6098667151756993</v>
      </c>
    </row>
    <row r="976" spans="1:20" x14ac:dyDescent="0.3">
      <c r="A976" s="11">
        <v>309.4759175260167</v>
      </c>
      <c r="B976" s="11">
        <v>298.58413927105175</v>
      </c>
      <c r="C976" s="11">
        <v>296.23582178956843</v>
      </c>
      <c r="D976" s="11">
        <v>298.58413927105175</v>
      </c>
      <c r="E976" s="11">
        <v>5.0641318057387252E-4</v>
      </c>
      <c r="F976" s="11">
        <v>6.4192351146630244E-5</v>
      </c>
      <c r="H976" s="9">
        <v>975</v>
      </c>
      <c r="J976" s="9">
        <f t="shared" si="15"/>
        <v>296.46333187893151</v>
      </c>
      <c r="T976" s="13">
        <v>-4.718430773764517</v>
      </c>
    </row>
    <row r="977" spans="1:20" x14ac:dyDescent="0.3">
      <c r="A977" s="11">
        <v>290.73830730536753</v>
      </c>
      <c r="B977" s="11">
        <v>294.66773472329544</v>
      </c>
      <c r="C977" s="11">
        <v>297.01904820818805</v>
      </c>
      <c r="D977" s="11">
        <v>297.01904820818805</v>
      </c>
      <c r="E977" s="11">
        <v>-2.5162772590192617E-4</v>
      </c>
      <c r="F977" s="11">
        <v>1.0179469427384902E-6</v>
      </c>
      <c r="H977" s="9">
        <v>976</v>
      </c>
      <c r="J977" s="9">
        <f t="shared" si="15"/>
        <v>296.30894540233385</v>
      </c>
      <c r="T977" s="13">
        <v>-4.4031914501959868</v>
      </c>
    </row>
    <row r="978" spans="1:20" x14ac:dyDescent="0.3">
      <c r="A978" s="11">
        <v>297.01904820818805</v>
      </c>
      <c r="B978" s="11">
        <v>293.88288338965503</v>
      </c>
      <c r="C978" s="11">
        <v>296.23582178956843</v>
      </c>
      <c r="D978" s="11">
        <v>297.80187455098047</v>
      </c>
      <c r="E978" s="11">
        <v>1.0179469427384902E-6</v>
      </c>
      <c r="F978" s="11">
        <v>3.2605149044684367E-5</v>
      </c>
      <c r="H978" s="9">
        <v>977</v>
      </c>
      <c r="J978" s="9">
        <f t="shared" si="15"/>
        <v>296.39436650025772</v>
      </c>
      <c r="T978" s="13">
        <v>-7.2403453623127598</v>
      </c>
    </row>
    <row r="979" spans="1:20" x14ac:dyDescent="0.3">
      <c r="A979" s="11">
        <v>289.950926801268</v>
      </c>
      <c r="B979" s="11">
        <v>294.66773472329544</v>
      </c>
      <c r="C979" s="11">
        <v>297.01904820818805</v>
      </c>
      <c r="D979" s="11">
        <v>294.66773472329544</v>
      </c>
      <c r="E979" s="11">
        <v>-2.8320840874584974E-4</v>
      </c>
      <c r="F979" s="11">
        <v>-9.3724311682308326E-5</v>
      </c>
      <c r="H979" s="9">
        <v>978</v>
      </c>
      <c r="J979" s="9">
        <f t="shared" si="15"/>
        <v>296.4098624513752</v>
      </c>
      <c r="T979" s="13">
        <v>-6.9251060387442296</v>
      </c>
    </row>
    <row r="980" spans="1:20" x14ac:dyDescent="0.3">
      <c r="A980" s="11">
        <v>295.45205009904282</v>
      </c>
      <c r="B980" s="11">
        <v>297.01904820818805</v>
      </c>
      <c r="C980" s="11">
        <v>297.01904820818805</v>
      </c>
      <c r="D980" s="11">
        <v>297.01904820818805</v>
      </c>
      <c r="E980" s="11">
        <v>-6.2143628838384757E-5</v>
      </c>
      <c r="F980" s="11">
        <v>1.0179469427384902E-6</v>
      </c>
      <c r="H980" s="9">
        <v>979</v>
      </c>
      <c r="J980" s="9">
        <f t="shared" si="15"/>
        <v>296.46432901867996</v>
      </c>
      <c r="T980" s="13">
        <v>-6.9251060387442296</v>
      </c>
    </row>
    <row r="981" spans="1:20" x14ac:dyDescent="0.3">
      <c r="A981" s="11">
        <v>307.9267591671354</v>
      </c>
      <c r="B981" s="11">
        <v>295.45205009904282</v>
      </c>
      <c r="C981" s="11">
        <v>296.23582178956843</v>
      </c>
      <c r="D981" s="11">
        <v>298.58413927105175</v>
      </c>
      <c r="E981" s="11">
        <v>4.4323877636998077E-4</v>
      </c>
      <c r="F981" s="11">
        <v>6.4192351146630244E-5</v>
      </c>
      <c r="H981" s="9">
        <v>980</v>
      </c>
      <c r="J981" s="9">
        <f t="shared" si="15"/>
        <v>296.52626427128945</v>
      </c>
      <c r="T981" s="13">
        <v>-5.9793880680386389</v>
      </c>
    </row>
    <row r="982" spans="1:20" x14ac:dyDescent="0.3">
      <c r="A982" s="11">
        <v>299.36583819568284</v>
      </c>
      <c r="B982" s="11">
        <v>291.52520551637411</v>
      </c>
      <c r="C982" s="11">
        <v>297.01904820818805</v>
      </c>
      <c r="D982" s="11">
        <v>293.09750478689176</v>
      </c>
      <c r="E982" s="11">
        <v>9.5779553248576121E-5</v>
      </c>
      <c r="F982" s="11">
        <v>-1.5688567737015546E-4</v>
      </c>
      <c r="H982" s="9">
        <v>981</v>
      </c>
      <c r="J982" s="9">
        <f t="shared" si="15"/>
        <v>296.30141892752329</v>
      </c>
      <c r="T982" s="13">
        <v>-5.3489094209015775</v>
      </c>
    </row>
    <row r="983" spans="1:20" x14ac:dyDescent="0.3">
      <c r="A983" s="11">
        <v>294.66773472329544</v>
      </c>
      <c r="B983" s="11">
        <v>297.01904820818805</v>
      </c>
      <c r="C983" s="11">
        <v>296.23582178956843</v>
      </c>
      <c r="D983" s="11">
        <v>297.01904820818805</v>
      </c>
      <c r="E983" s="11">
        <v>-9.3724311682308326E-5</v>
      </c>
      <c r="F983" s="11">
        <v>1.0179469427384902E-6</v>
      </c>
      <c r="H983" s="9">
        <v>982</v>
      </c>
      <c r="J983" s="9">
        <f t="shared" si="15"/>
        <v>296.23157507009222</v>
      </c>
      <c r="T983" s="13">
        <v>-4.0879521266274566</v>
      </c>
    </row>
    <row r="984" spans="1:20" x14ac:dyDescent="0.3">
      <c r="A984" s="11">
        <v>293.88288338965503</v>
      </c>
      <c r="B984" s="11">
        <v>297.80187455098047</v>
      </c>
      <c r="C984" s="11">
        <v>296.23582178956843</v>
      </c>
      <c r="D984" s="11">
        <v>300.1469679724002</v>
      </c>
      <c r="E984" s="11">
        <v>-1.2530499452623189E-4</v>
      </c>
      <c r="F984" s="11">
        <v>1.27366755350522E-4</v>
      </c>
      <c r="H984" s="9">
        <v>983</v>
      </c>
      <c r="J984" s="9">
        <f t="shared" si="15"/>
        <v>296.23157507009216</v>
      </c>
      <c r="T984" s="13">
        <v>-7.555584685881291</v>
      </c>
    </row>
    <row r="985" spans="1:20" x14ac:dyDescent="0.3">
      <c r="A985" s="11">
        <v>285.21737944675743</v>
      </c>
      <c r="B985" s="11">
        <v>296.23582178956843</v>
      </c>
      <c r="C985" s="11">
        <v>296.23582178956843</v>
      </c>
      <c r="D985" s="11">
        <v>296.23582178956843</v>
      </c>
      <c r="E985" s="11">
        <v>-4.7269250580939115E-4</v>
      </c>
      <c r="F985" s="11">
        <v>-3.0562945994461188E-5</v>
      </c>
      <c r="H985" s="9">
        <v>984</v>
      </c>
      <c r="J985" s="9">
        <f t="shared" si="15"/>
        <v>296.20044065341608</v>
      </c>
      <c r="T985" s="13">
        <v>-4.4031914501959868</v>
      </c>
    </row>
    <row r="986" spans="1:20" x14ac:dyDescent="0.3">
      <c r="A986" s="11">
        <v>287.58603686499742</v>
      </c>
      <c r="B986" s="11">
        <v>299.36583819568284</v>
      </c>
      <c r="C986" s="11">
        <v>295.45205009904282</v>
      </c>
      <c r="D986" s="11">
        <v>293.88288338965503</v>
      </c>
      <c r="E986" s="11">
        <v>-3.7795045727762044E-4</v>
      </c>
      <c r="F986" s="11">
        <v>-1.2530499452623189E-4</v>
      </c>
      <c r="H986" s="9">
        <v>985</v>
      </c>
      <c r="J986" s="9">
        <f t="shared" si="15"/>
        <v>296.27068054597441</v>
      </c>
      <c r="T986" s="13">
        <v>-7.2403453623127598</v>
      </c>
    </row>
    <row r="987" spans="1:20" x14ac:dyDescent="0.3">
      <c r="A987" s="11">
        <v>292.31160859514364</v>
      </c>
      <c r="B987" s="11">
        <v>293.88288338965503</v>
      </c>
      <c r="C987" s="11">
        <v>297.01904820818805</v>
      </c>
      <c r="D987" s="11">
        <v>291.52520551637411</v>
      </c>
      <c r="E987" s="11">
        <v>-1.8846636021407903E-4</v>
      </c>
      <c r="F987" s="11">
        <v>-2.200470430580026E-4</v>
      </c>
      <c r="H987" s="9">
        <v>986</v>
      </c>
      <c r="J987" s="9">
        <f t="shared" si="15"/>
        <v>296.33302556106997</v>
      </c>
      <c r="T987" s="13">
        <v>-5.9793880680386389</v>
      </c>
    </row>
    <row r="988" spans="1:20" x14ac:dyDescent="0.3">
      <c r="A988" s="11">
        <v>298.58413927105175</v>
      </c>
      <c r="B988" s="11">
        <v>300.92752604208943</v>
      </c>
      <c r="C988" s="11">
        <v>296.23582178956843</v>
      </c>
      <c r="D988" s="11">
        <v>300.1469679724002</v>
      </c>
      <c r="E988" s="11">
        <v>6.4192351146630244E-5</v>
      </c>
      <c r="F988" s="11">
        <v>1.27366755350522E-4</v>
      </c>
      <c r="H988" s="9">
        <v>987</v>
      </c>
      <c r="J988" s="9">
        <f t="shared" si="15"/>
        <v>296.34858273725325</v>
      </c>
      <c r="T988" s="13">
        <v>-5.0336700973330473</v>
      </c>
    </row>
    <row r="989" spans="1:20" x14ac:dyDescent="0.3">
      <c r="A989" s="11">
        <v>297.80187455098047</v>
      </c>
      <c r="B989" s="11">
        <v>299.36583819568284</v>
      </c>
      <c r="C989" s="11">
        <v>297.01904820818805</v>
      </c>
      <c r="D989" s="11">
        <v>297.01904820818805</v>
      </c>
      <c r="E989" s="11">
        <v>3.2605149044684367E-5</v>
      </c>
      <c r="F989" s="11">
        <v>1.0179469427384902E-6</v>
      </c>
      <c r="H989" s="9">
        <v>988</v>
      </c>
      <c r="J989" s="9">
        <f t="shared" si="15"/>
        <v>296.34083754200498</v>
      </c>
      <c r="T989" s="13">
        <v>-5.0336700973330473</v>
      </c>
    </row>
    <row r="990" spans="1:20" x14ac:dyDescent="0.3">
      <c r="A990" s="11">
        <v>297.01904820818805</v>
      </c>
      <c r="B990" s="11">
        <v>299.36583819568284</v>
      </c>
      <c r="C990" s="11">
        <v>297.80187455098047</v>
      </c>
      <c r="D990" s="11">
        <v>298.58413927105175</v>
      </c>
      <c r="E990" s="11">
        <v>1.0179469427384902E-6</v>
      </c>
      <c r="F990" s="11">
        <v>6.4192351146630244E-5</v>
      </c>
      <c r="H990" s="9">
        <v>989</v>
      </c>
      <c r="J990" s="9">
        <f t="shared" si="15"/>
        <v>296.2786923040386</v>
      </c>
      <c r="T990" s="13">
        <v>-4.0879521266274566</v>
      </c>
    </row>
    <row r="991" spans="1:20" x14ac:dyDescent="0.3">
      <c r="A991" s="11">
        <v>290.73830730536753</v>
      </c>
      <c r="B991" s="11">
        <v>293.09750478689176</v>
      </c>
      <c r="C991" s="11">
        <v>296.23582178956843</v>
      </c>
      <c r="D991" s="11">
        <v>298.58413927105175</v>
      </c>
      <c r="E991" s="11">
        <v>-2.5162772590192617E-4</v>
      </c>
      <c r="F991" s="11">
        <v>6.4192351146630244E-5</v>
      </c>
      <c r="H991" s="9">
        <v>990</v>
      </c>
      <c r="J991" s="9">
        <f t="shared" si="15"/>
        <v>296.32511272388427</v>
      </c>
      <c r="T991" s="13">
        <v>-6.9251060387442296</v>
      </c>
    </row>
    <row r="992" spans="1:20" x14ac:dyDescent="0.3">
      <c r="A992" s="11">
        <v>290.73830730536753</v>
      </c>
      <c r="B992" s="11">
        <v>295.45205009904282</v>
      </c>
      <c r="C992" s="11">
        <v>297.01904820818805</v>
      </c>
      <c r="D992" s="11">
        <v>296.23582178956843</v>
      </c>
      <c r="E992" s="11">
        <v>-2.5162772590192617E-4</v>
      </c>
      <c r="F992" s="11">
        <v>-3.0562945994461188E-5</v>
      </c>
      <c r="H992" s="9">
        <v>991</v>
      </c>
      <c r="J992" s="9">
        <f t="shared" si="15"/>
        <v>296.32511272388422</v>
      </c>
      <c r="T992" s="13">
        <v>-4.718430773764517</v>
      </c>
    </row>
    <row r="993" spans="1:20" x14ac:dyDescent="0.3">
      <c r="A993" s="11">
        <v>303.26575576734649</v>
      </c>
      <c r="B993" s="11">
        <v>302.48692063284113</v>
      </c>
      <c r="C993" s="11">
        <v>296.23582178956843</v>
      </c>
      <c r="D993" s="11">
        <v>293.09750478689176</v>
      </c>
      <c r="E993" s="11">
        <v>2.5371556375830551E-4</v>
      </c>
      <c r="F993" s="11">
        <v>-1.5688567737015546E-4</v>
      </c>
      <c r="H993" s="9">
        <v>992</v>
      </c>
      <c r="J993" s="9">
        <f t="shared" si="15"/>
        <v>296.35624714056036</v>
      </c>
      <c r="T993" s="13">
        <v>-4.4031914501959868</v>
      </c>
    </row>
    <row r="994" spans="1:20" x14ac:dyDescent="0.3">
      <c r="A994" s="11">
        <v>306.37536440151422</v>
      </c>
      <c r="B994" s="11">
        <v>293.88288338965503</v>
      </c>
      <c r="C994" s="11">
        <v>297.01904820818805</v>
      </c>
      <c r="D994" s="11">
        <v>297.80187455098047</v>
      </c>
      <c r="E994" s="11">
        <v>3.8006437216608902E-4</v>
      </c>
      <c r="F994" s="11">
        <v>3.2605149044684367E-5</v>
      </c>
      <c r="H994" s="9">
        <v>993</v>
      </c>
      <c r="J994" s="9">
        <f t="shared" si="15"/>
        <v>296.16189752588559</v>
      </c>
      <c r="T994" s="13">
        <v>-7.555584685881291</v>
      </c>
    </row>
    <row r="995" spans="1:20" x14ac:dyDescent="0.3">
      <c r="A995" s="11">
        <v>297.80187455098047</v>
      </c>
      <c r="B995" s="11">
        <v>295.45205009904282</v>
      </c>
      <c r="C995" s="11">
        <v>296.23582178956843</v>
      </c>
      <c r="D995" s="11">
        <v>292.31160859514364</v>
      </c>
      <c r="E995" s="11">
        <v>3.2605149044684367E-5</v>
      </c>
      <c r="F995" s="11">
        <v>-1.8846636021407903E-4</v>
      </c>
      <c r="H995" s="9">
        <v>994</v>
      </c>
      <c r="J995" s="9">
        <f t="shared" si="15"/>
        <v>296.05374589912856</v>
      </c>
      <c r="T995" s="13">
        <v>-5.3489094209015775</v>
      </c>
    </row>
    <row r="996" spans="1:20" x14ac:dyDescent="0.3">
      <c r="A996" s="11">
        <v>302.48692063284113</v>
      </c>
      <c r="B996" s="11">
        <v>294.66773472329544</v>
      </c>
      <c r="C996" s="11">
        <v>294.66773472329544</v>
      </c>
      <c r="D996" s="11">
        <v>294.66773472329544</v>
      </c>
      <c r="E996" s="11">
        <v>2.2212836165635963E-4</v>
      </c>
      <c r="F996" s="11">
        <v>-9.3724311682308326E-5</v>
      </c>
      <c r="H996" s="9">
        <v>995</v>
      </c>
      <c r="J996" s="9">
        <f t="shared" si="15"/>
        <v>296.1232491557148</v>
      </c>
      <c r="T996" s="13">
        <v>-5.9793880680386389</v>
      </c>
    </row>
    <row r="997" spans="1:20" x14ac:dyDescent="0.3">
      <c r="A997" s="11">
        <v>307.9267591671354</v>
      </c>
      <c r="B997" s="11">
        <v>296.23582178956843</v>
      </c>
      <c r="C997" s="11">
        <v>296.23582178956843</v>
      </c>
      <c r="D997" s="11">
        <v>293.09750478689176</v>
      </c>
      <c r="E997" s="11">
        <v>4.4323877636998077E-4</v>
      </c>
      <c r="F997" s="11">
        <v>-1.5688567737015546E-4</v>
      </c>
      <c r="H997" s="9">
        <v>996</v>
      </c>
      <c r="J997" s="9">
        <f t="shared" si="15"/>
        <v>296.03028464238861</v>
      </c>
      <c r="T997" s="13">
        <v>-7.555584685881291</v>
      </c>
    </row>
    <row r="998" spans="1:20" x14ac:dyDescent="0.3">
      <c r="A998" s="11">
        <v>293.88288338965503</v>
      </c>
      <c r="B998" s="11">
        <v>295.45205009904282</v>
      </c>
      <c r="C998" s="11">
        <v>295.45205009904282</v>
      </c>
      <c r="D998" s="11">
        <v>293.09750478689176</v>
      </c>
      <c r="E998" s="11">
        <v>-1.2530499452623189E-4</v>
      </c>
      <c r="F998" s="11">
        <v>-1.5688567737015546E-4</v>
      </c>
      <c r="H998" s="9">
        <v>997</v>
      </c>
      <c r="J998" s="9">
        <f t="shared" si="15"/>
        <v>295.92228750418121</v>
      </c>
      <c r="T998" s="13">
        <v>-6.6098667151756993</v>
      </c>
    </row>
    <row r="999" spans="1:20" x14ac:dyDescent="0.3">
      <c r="A999" s="11">
        <v>306.37536440151422</v>
      </c>
      <c r="B999" s="11">
        <v>293.88288338965503</v>
      </c>
      <c r="C999" s="11">
        <v>296.23582178956843</v>
      </c>
      <c r="D999" s="11">
        <v>299.36583819568284</v>
      </c>
      <c r="E999" s="11">
        <v>3.8006437216608902E-4</v>
      </c>
      <c r="F999" s="11">
        <v>9.5779553248576121E-5</v>
      </c>
      <c r="H999" s="9">
        <v>998</v>
      </c>
      <c r="J999" s="9">
        <f t="shared" si="15"/>
        <v>295.94558392398238</v>
      </c>
      <c r="T999" s="13">
        <v>-5.3489094209015775</v>
      </c>
    </row>
    <row r="1000" spans="1:20" x14ac:dyDescent="0.3">
      <c r="A1000" s="11">
        <v>295.45205009904282</v>
      </c>
      <c r="B1000" s="11">
        <v>295.45205009904282</v>
      </c>
      <c r="C1000" s="11">
        <v>296.23582178956843</v>
      </c>
      <c r="D1000" s="11">
        <v>294.66773472329544</v>
      </c>
      <c r="E1000" s="11">
        <v>-6.2143628838384757E-5</v>
      </c>
      <c r="F1000" s="11">
        <v>-9.3724311682308326E-5</v>
      </c>
      <c r="H1000" s="9">
        <v>999</v>
      </c>
      <c r="J1000" s="9">
        <f t="shared" si="15"/>
        <v>295.92250127021816</v>
      </c>
      <c r="T1000" s="13">
        <v>-5.9793880680386389</v>
      </c>
    </row>
    <row r="1001" spans="1:20" x14ac:dyDescent="0.3">
      <c r="A1001" s="11">
        <v>297.80187455098047</v>
      </c>
      <c r="B1001" s="11">
        <v>304.04401637132906</v>
      </c>
      <c r="C1001" s="11">
        <v>296.23582178956843</v>
      </c>
      <c r="D1001" s="11">
        <v>296.23582178956843</v>
      </c>
      <c r="E1001" s="11">
        <v>3.2605149044684367E-5</v>
      </c>
      <c r="F1001" s="11">
        <v>-3.0562945994461188E-5</v>
      </c>
      <c r="H1001" s="9">
        <v>1000</v>
      </c>
      <c r="J1001" s="9">
        <f t="shared" si="15"/>
        <v>295.95351205409941</v>
      </c>
      <c r="T1001" s="13">
        <v>-4.718430773764517</v>
      </c>
    </row>
    <row r="1002" spans="1:20" x14ac:dyDescent="0.3">
      <c r="A1002" s="11">
        <v>293.09750478689176</v>
      </c>
      <c r="B1002" s="11">
        <v>293.09750478689176</v>
      </c>
      <c r="C1002" s="11">
        <v>296.23582178956843</v>
      </c>
      <c r="D1002" s="11">
        <v>295.45205009904282</v>
      </c>
      <c r="E1002" s="11">
        <v>-1.5688567737015546E-4</v>
      </c>
      <c r="F1002" s="11">
        <v>-6.2143628838384757E-5</v>
      </c>
      <c r="H1002" s="9">
        <v>1001</v>
      </c>
      <c r="J1002" s="9">
        <f t="shared" si="15"/>
        <v>295.93800658121415</v>
      </c>
      <c r="T1002" s="13">
        <v>-7.555584685881291</v>
      </c>
    </row>
    <row r="1003" spans="1:20" x14ac:dyDescent="0.3">
      <c r="A1003" s="11">
        <v>292.31160859514364</v>
      </c>
      <c r="B1003" s="11">
        <v>297.80187455098047</v>
      </c>
      <c r="C1003" s="11">
        <v>297.80187455098047</v>
      </c>
      <c r="D1003" s="11">
        <v>296.23582178956843</v>
      </c>
      <c r="E1003" s="11">
        <v>-1.8846636021407903E-4</v>
      </c>
      <c r="F1003" s="11">
        <v>-3.0562945994461188E-5</v>
      </c>
      <c r="H1003" s="9">
        <v>1002</v>
      </c>
      <c r="J1003" s="9">
        <f t="shared" si="15"/>
        <v>295.9457826069841</v>
      </c>
      <c r="T1003" s="13">
        <v>-6.6098667151756993</v>
      </c>
    </row>
    <row r="1004" spans="1:20" x14ac:dyDescent="0.3">
      <c r="A1004" s="11">
        <v>300.92752604208943</v>
      </c>
      <c r="B1004" s="11">
        <v>293.09750478689176</v>
      </c>
      <c r="C1004" s="11">
        <v>296.23582178956843</v>
      </c>
      <c r="D1004" s="11">
        <v>293.88288338965503</v>
      </c>
      <c r="E1004" s="11">
        <v>1.5895395745246788E-4</v>
      </c>
      <c r="F1004" s="11">
        <v>-1.2530499452623189E-4</v>
      </c>
      <c r="H1004" s="9">
        <v>1003</v>
      </c>
      <c r="J1004" s="9">
        <f t="shared" si="15"/>
        <v>295.9457826069841</v>
      </c>
      <c r="T1004" s="13">
        <v>-5.3489094209015775</v>
      </c>
    </row>
    <row r="1005" spans="1:20" x14ac:dyDescent="0.3">
      <c r="A1005" s="11">
        <v>294.66773472329544</v>
      </c>
      <c r="B1005" s="11">
        <v>296.23582178956843</v>
      </c>
      <c r="C1005" s="11">
        <v>297.80187455098047</v>
      </c>
      <c r="D1005" s="11">
        <v>295.45205009904282</v>
      </c>
      <c r="E1005" s="11">
        <v>-9.3724311682308326E-5</v>
      </c>
      <c r="F1005" s="11">
        <v>-6.2143628838384757E-5</v>
      </c>
      <c r="H1005" s="9">
        <v>1004</v>
      </c>
      <c r="J1005" s="9">
        <f t="shared" si="15"/>
        <v>295.89156997388466</v>
      </c>
      <c r="T1005" s="13">
        <v>-6.6098667151756993</v>
      </c>
    </row>
    <row r="1006" spans="1:20" x14ac:dyDescent="0.3">
      <c r="A1006" s="11">
        <v>300.92752604208943</v>
      </c>
      <c r="B1006" s="11">
        <v>298.58413927105175</v>
      </c>
      <c r="C1006" s="11">
        <v>297.01904820818805</v>
      </c>
      <c r="D1006" s="11">
        <v>296.23582178956843</v>
      </c>
      <c r="E1006" s="11">
        <v>1.5895395745246788E-4</v>
      </c>
      <c r="F1006" s="11">
        <v>-3.0562945994461188E-5</v>
      </c>
      <c r="H1006" s="9">
        <v>1005</v>
      </c>
      <c r="J1006" s="9">
        <f t="shared" si="15"/>
        <v>295.96127072526383</v>
      </c>
      <c r="T1006" s="13">
        <v>-5.6641487444701086</v>
      </c>
    </row>
    <row r="1007" spans="1:20" x14ac:dyDescent="0.3">
      <c r="A1007" s="11">
        <v>295.45205009904282</v>
      </c>
      <c r="B1007" s="11">
        <v>294.66773472329544</v>
      </c>
      <c r="C1007" s="11">
        <v>296.23582178956843</v>
      </c>
      <c r="D1007" s="11">
        <v>297.80187455098047</v>
      </c>
      <c r="E1007" s="11">
        <v>-6.2143628838384757E-5</v>
      </c>
      <c r="F1007" s="11">
        <v>3.2605149044684367E-5</v>
      </c>
      <c r="H1007" s="9">
        <v>1006</v>
      </c>
      <c r="J1007" s="9">
        <f t="shared" si="15"/>
        <v>295.88374576234116</v>
      </c>
      <c r="T1007" s="13">
        <v>-6.9251060387442296</v>
      </c>
    </row>
    <row r="1008" spans="1:20" x14ac:dyDescent="0.3">
      <c r="A1008" s="11">
        <v>300.1469679724002</v>
      </c>
      <c r="B1008" s="11">
        <v>295.45205009904282</v>
      </c>
      <c r="C1008" s="11">
        <v>296.23582178956843</v>
      </c>
      <c r="D1008" s="11">
        <v>293.09750478689176</v>
      </c>
      <c r="E1008" s="11">
        <v>1.27366755350522E-4</v>
      </c>
      <c r="F1008" s="11">
        <v>-1.5688567737015546E-4</v>
      </c>
      <c r="H1008" s="9">
        <v>1007</v>
      </c>
      <c r="J1008" s="9">
        <f t="shared" si="15"/>
        <v>295.82927919503646</v>
      </c>
      <c r="T1008" s="13">
        <v>-5.3489094209015775</v>
      </c>
    </row>
    <row r="1009" spans="1:20" x14ac:dyDescent="0.3">
      <c r="A1009" s="11">
        <v>297.01904820818805</v>
      </c>
      <c r="B1009" s="11">
        <v>297.80187455098047</v>
      </c>
      <c r="C1009" s="11">
        <v>297.01904820818805</v>
      </c>
      <c r="D1009" s="11">
        <v>300.1469679724002</v>
      </c>
      <c r="E1009" s="11">
        <v>1.0179469427384902E-6</v>
      </c>
      <c r="F1009" s="11">
        <v>1.27366755350522E-4</v>
      </c>
      <c r="H1009" s="9">
        <v>1008</v>
      </c>
      <c r="J1009" s="9">
        <f t="shared" si="15"/>
        <v>295.87556370487596</v>
      </c>
      <c r="T1009" s="13">
        <v>-6.6098667151756993</v>
      </c>
    </row>
    <row r="1010" spans="1:20" x14ac:dyDescent="0.3">
      <c r="A1010" s="11">
        <v>297.01904820818805</v>
      </c>
      <c r="B1010" s="11">
        <v>297.01904820818805</v>
      </c>
      <c r="C1010" s="11">
        <v>296.23582178956843</v>
      </c>
      <c r="D1010" s="11">
        <v>298.58413927105175</v>
      </c>
      <c r="E1010" s="11">
        <v>1.0179469427384902E-6</v>
      </c>
      <c r="F1010" s="11">
        <v>6.4192351146630244E-5</v>
      </c>
      <c r="H1010" s="9">
        <v>1009</v>
      </c>
      <c r="J1010" s="9">
        <f t="shared" si="15"/>
        <v>295.85228337334235</v>
      </c>
      <c r="T1010" s="13">
        <v>-6.2946273916071691</v>
      </c>
    </row>
    <row r="1011" spans="1:20" x14ac:dyDescent="0.3">
      <c r="A1011" s="11">
        <v>291.52520551637411</v>
      </c>
      <c r="B1011" s="11">
        <v>293.09750478689176</v>
      </c>
      <c r="C1011" s="11">
        <v>296.23582178956843</v>
      </c>
      <c r="D1011" s="11">
        <v>296.23582178956843</v>
      </c>
      <c r="E1011" s="11">
        <v>-2.200470430580026E-4</v>
      </c>
      <c r="F1011" s="11">
        <v>-3.0562945994461188E-5</v>
      </c>
      <c r="H1011" s="9">
        <v>1010</v>
      </c>
      <c r="J1011" s="9">
        <f t="shared" si="15"/>
        <v>295.88325287595831</v>
      </c>
      <c r="T1011" s="13">
        <v>-5.0336700973330473</v>
      </c>
    </row>
    <row r="1012" spans="1:20" x14ac:dyDescent="0.3">
      <c r="A1012" s="11">
        <v>287.58603686499742</v>
      </c>
      <c r="B1012" s="11">
        <v>297.01904820818805</v>
      </c>
      <c r="C1012" s="11">
        <v>296.23582178956843</v>
      </c>
      <c r="D1012" s="11">
        <v>299.36583819568284</v>
      </c>
      <c r="E1012" s="11">
        <v>-3.7795045727762044E-4</v>
      </c>
      <c r="F1012" s="11">
        <v>9.5779553248576121E-5</v>
      </c>
      <c r="H1012" s="9">
        <v>1011</v>
      </c>
      <c r="J1012" s="9">
        <f t="shared" si="15"/>
        <v>295.88325287595831</v>
      </c>
      <c r="T1012" s="13">
        <v>-5.3489094209015775</v>
      </c>
    </row>
    <row r="1013" spans="1:20" x14ac:dyDescent="0.3">
      <c r="A1013" s="11">
        <v>298.58413927105175</v>
      </c>
      <c r="B1013" s="11">
        <v>295.45205009904282</v>
      </c>
      <c r="C1013" s="11">
        <v>297.01904820818805</v>
      </c>
      <c r="D1013" s="11">
        <v>298.58413927105175</v>
      </c>
      <c r="E1013" s="11">
        <v>6.4192351146630244E-5</v>
      </c>
      <c r="F1013" s="11">
        <v>6.4192351146630244E-5</v>
      </c>
      <c r="H1013" s="9">
        <v>1012</v>
      </c>
      <c r="J1013" s="9">
        <f t="shared" si="15"/>
        <v>295.91446347437784</v>
      </c>
      <c r="T1013" s="13">
        <v>-6.2946273916071691</v>
      </c>
    </row>
    <row r="1014" spans="1:20" x14ac:dyDescent="0.3">
      <c r="A1014" s="11">
        <v>295.45205009904282</v>
      </c>
      <c r="B1014" s="11">
        <v>297.01904820818805</v>
      </c>
      <c r="C1014" s="11">
        <v>295.45205009904282</v>
      </c>
      <c r="D1014" s="11">
        <v>293.09750478689176</v>
      </c>
      <c r="E1014" s="11">
        <v>-6.2143628838384757E-5</v>
      </c>
      <c r="F1014" s="11">
        <v>-1.5688567737015546E-4</v>
      </c>
      <c r="H1014" s="9">
        <v>1013</v>
      </c>
      <c r="J1014" s="9">
        <f t="shared" si="15"/>
        <v>295.8601403606732</v>
      </c>
      <c r="T1014" s="13">
        <v>-7.2403453623127598</v>
      </c>
    </row>
    <row r="1015" spans="1:20" x14ac:dyDescent="0.3">
      <c r="A1015" s="11">
        <v>287.58603686499742</v>
      </c>
      <c r="B1015" s="11">
        <v>300.1469679724002</v>
      </c>
      <c r="C1015" s="11">
        <v>296.23582178956843</v>
      </c>
      <c r="D1015" s="11">
        <v>298.58413927105175</v>
      </c>
      <c r="E1015" s="11">
        <v>-3.7795045727762044E-4</v>
      </c>
      <c r="F1015" s="11">
        <v>6.4192351146630244E-5</v>
      </c>
      <c r="H1015" s="9">
        <v>1014</v>
      </c>
      <c r="J1015" s="9">
        <f t="shared" si="15"/>
        <v>295.88340594930628</v>
      </c>
      <c r="T1015" s="13">
        <v>-5.3489094209015775</v>
      </c>
    </row>
    <row r="1016" spans="1:20" x14ac:dyDescent="0.3">
      <c r="A1016" s="11">
        <v>286.79687840196073</v>
      </c>
      <c r="B1016" s="11">
        <v>297.80187455098047</v>
      </c>
      <c r="C1016" s="11">
        <v>295.45205009904282</v>
      </c>
      <c r="D1016" s="11">
        <v>297.01904820818805</v>
      </c>
      <c r="E1016" s="11">
        <v>-4.0953114012154401E-4</v>
      </c>
      <c r="F1016" s="11">
        <v>1.0179469427384902E-6</v>
      </c>
      <c r="H1016" s="9">
        <v>1015</v>
      </c>
      <c r="J1016" s="9">
        <f t="shared" si="15"/>
        <v>296.05405611367456</v>
      </c>
      <c r="T1016" s="13">
        <v>-6.9251060387442296</v>
      </c>
    </row>
    <row r="1017" spans="1:20" x14ac:dyDescent="0.3">
      <c r="A1017" s="11">
        <v>293.88288338965503</v>
      </c>
      <c r="B1017" s="11">
        <v>297.01904820818805</v>
      </c>
      <c r="C1017" s="11">
        <v>296.23582178956843</v>
      </c>
      <c r="D1017" s="11">
        <v>298.58413927105175</v>
      </c>
      <c r="E1017" s="11">
        <v>-1.2530499452623189E-4</v>
      </c>
      <c r="F1017" s="11">
        <v>6.4192351146630244E-5</v>
      </c>
      <c r="H1017" s="9">
        <v>1016</v>
      </c>
      <c r="J1017" s="9">
        <f t="shared" si="15"/>
        <v>296.22481985594555</v>
      </c>
      <c r="T1017" s="13">
        <v>-6.2946273916071691</v>
      </c>
    </row>
    <row r="1018" spans="1:20" x14ac:dyDescent="0.3">
      <c r="A1018" s="11">
        <v>297.01904820818805</v>
      </c>
      <c r="B1018" s="11">
        <v>302.48692063284113</v>
      </c>
      <c r="C1018" s="11">
        <v>296.23582178956843</v>
      </c>
      <c r="D1018" s="11">
        <v>296.23582178956843</v>
      </c>
      <c r="E1018" s="11">
        <v>1.0179469427384902E-6</v>
      </c>
      <c r="F1018" s="11">
        <v>-3.0562945994461188E-5</v>
      </c>
      <c r="H1018" s="9">
        <v>1017</v>
      </c>
      <c r="J1018" s="9">
        <f t="shared" si="15"/>
        <v>296.27910653719323</v>
      </c>
      <c r="T1018" s="13">
        <v>-5.6641487444701086</v>
      </c>
    </row>
    <row r="1019" spans="1:20" x14ac:dyDescent="0.3">
      <c r="A1019" s="11">
        <v>291.52520551637411</v>
      </c>
      <c r="B1019" s="11">
        <v>295.45205009904282</v>
      </c>
      <c r="C1019" s="11">
        <v>297.80187455098047</v>
      </c>
      <c r="D1019" s="11">
        <v>298.58413927105175</v>
      </c>
      <c r="E1019" s="11">
        <v>-2.200470430580026E-4</v>
      </c>
      <c r="F1019" s="11">
        <v>6.4192351146630244E-5</v>
      </c>
      <c r="H1019" s="9">
        <v>1018</v>
      </c>
      <c r="J1019" s="9">
        <f t="shared" si="15"/>
        <v>296.23249822419291</v>
      </c>
      <c r="T1019" s="13">
        <v>-5.9793880680386389</v>
      </c>
    </row>
    <row r="1020" spans="1:20" x14ac:dyDescent="0.3">
      <c r="A1020" s="11">
        <v>300.92752604208943</v>
      </c>
      <c r="B1020" s="11">
        <v>297.01904820818805</v>
      </c>
      <c r="C1020" s="11">
        <v>295.45205009904282</v>
      </c>
      <c r="D1020" s="11">
        <v>299.36583819568284</v>
      </c>
      <c r="E1020" s="11">
        <v>1.5895395745246788E-4</v>
      </c>
      <c r="F1020" s="11">
        <v>9.5779553248576121E-5</v>
      </c>
      <c r="H1020" s="9">
        <v>1019</v>
      </c>
      <c r="J1020" s="9">
        <f t="shared" si="15"/>
        <v>296.25584156947292</v>
      </c>
      <c r="T1020" s="13">
        <v>-5.3489094209015775</v>
      </c>
    </row>
    <row r="1021" spans="1:20" x14ac:dyDescent="0.3">
      <c r="A1021" s="11">
        <v>296.23582178956843</v>
      </c>
      <c r="B1021" s="11">
        <v>292.31160859514364</v>
      </c>
      <c r="C1021" s="11">
        <v>295.45205009904282</v>
      </c>
      <c r="D1021" s="11">
        <v>295.45205009904282</v>
      </c>
      <c r="E1021" s="11">
        <v>-3.0562945994461188E-5</v>
      </c>
      <c r="F1021" s="11">
        <v>-6.2143628838384757E-5</v>
      </c>
      <c r="H1021" s="9">
        <v>1020</v>
      </c>
      <c r="J1021" s="9">
        <f t="shared" si="15"/>
        <v>296.19386343760357</v>
      </c>
      <c r="T1021" s="13">
        <v>-5.0336700973330473</v>
      </c>
    </row>
    <row r="1022" spans="1:20" x14ac:dyDescent="0.3">
      <c r="A1022" s="11">
        <v>295.45205009904282</v>
      </c>
      <c r="B1022" s="11">
        <v>295.45205009904282</v>
      </c>
      <c r="C1022" s="11">
        <v>296.23582178956843</v>
      </c>
      <c r="D1022" s="11">
        <v>300.1469679724002</v>
      </c>
      <c r="E1022" s="11">
        <v>-6.2143628838384757E-5</v>
      </c>
      <c r="F1022" s="11">
        <v>1.27366755350522E-4</v>
      </c>
      <c r="H1022" s="9">
        <v>1021</v>
      </c>
      <c r="J1022" s="9">
        <f t="shared" si="15"/>
        <v>296.30193790901245</v>
      </c>
      <c r="T1022" s="13">
        <v>-6.2946273916071691</v>
      </c>
    </row>
    <row r="1023" spans="1:20" x14ac:dyDescent="0.3">
      <c r="A1023" s="11">
        <v>299.36583819568284</v>
      </c>
      <c r="B1023" s="11">
        <v>296.23582178956843</v>
      </c>
      <c r="C1023" s="11">
        <v>296.23582178956843</v>
      </c>
      <c r="D1023" s="11">
        <v>300.1469679724002</v>
      </c>
      <c r="E1023" s="11">
        <v>9.5779553248576121E-5</v>
      </c>
      <c r="F1023" s="11">
        <v>1.27366755350522E-4</v>
      </c>
      <c r="H1023" s="9">
        <v>1022</v>
      </c>
      <c r="J1023" s="9">
        <f t="shared" si="15"/>
        <v>296.38700688200544</v>
      </c>
      <c r="T1023" s="13">
        <v>-3.7727128030589259</v>
      </c>
    </row>
    <row r="1024" spans="1:20" x14ac:dyDescent="0.3">
      <c r="A1024" s="11">
        <v>298.58413927105175</v>
      </c>
      <c r="B1024" s="11">
        <v>293.88288338965503</v>
      </c>
      <c r="C1024" s="11">
        <v>297.01904820818805</v>
      </c>
      <c r="D1024" s="11">
        <v>297.01904820818805</v>
      </c>
      <c r="E1024" s="11">
        <v>6.4192351146630244E-5</v>
      </c>
      <c r="F1024" s="11">
        <v>1.0179469427384902E-6</v>
      </c>
      <c r="H1024" s="9">
        <v>1023</v>
      </c>
      <c r="J1024" s="9">
        <f t="shared" si="15"/>
        <v>296.33272020075759</v>
      </c>
      <c r="T1024" s="13">
        <v>-6.9251060387442296</v>
      </c>
    </row>
    <row r="1025" spans="1:20" x14ac:dyDescent="0.3">
      <c r="A1025" s="11">
        <v>309.4759175260167</v>
      </c>
      <c r="B1025" s="11">
        <v>295.45205009904282</v>
      </c>
      <c r="C1025" s="11">
        <v>297.80187455098047</v>
      </c>
      <c r="D1025" s="11">
        <v>298.58413927105175</v>
      </c>
      <c r="E1025" s="11">
        <v>5.0641318057387252E-4</v>
      </c>
      <c r="F1025" s="11">
        <v>6.4192351146630244E-5</v>
      </c>
      <c r="H1025" s="9">
        <v>1024</v>
      </c>
      <c r="J1025" s="9">
        <f t="shared" si="15"/>
        <v>296.27839708705307</v>
      </c>
      <c r="T1025" s="13">
        <v>-6.2946273916071691</v>
      </c>
    </row>
    <row r="1026" spans="1:20" x14ac:dyDescent="0.3">
      <c r="A1026" s="11">
        <v>292.31160859514364</v>
      </c>
      <c r="B1026" s="11">
        <v>300.1469679724002</v>
      </c>
      <c r="C1026" s="11">
        <v>297.01904820818805</v>
      </c>
      <c r="D1026" s="11">
        <v>297.80187455098047</v>
      </c>
      <c r="E1026" s="11">
        <v>-1.8846636021407903E-4</v>
      </c>
      <c r="F1026" s="11">
        <v>3.2605149044684367E-5</v>
      </c>
      <c r="H1026" s="9">
        <v>1025</v>
      </c>
      <c r="J1026" s="9">
        <f t="shared" si="15"/>
        <v>296.10066726517539</v>
      </c>
      <c r="T1026" s="13">
        <v>-6.9251060387442296</v>
      </c>
    </row>
    <row r="1027" spans="1:20" x14ac:dyDescent="0.3">
      <c r="A1027" s="11">
        <v>290.73830730536753</v>
      </c>
      <c r="B1027" s="11">
        <v>299.36583819568284</v>
      </c>
      <c r="C1027" s="11">
        <v>297.01904820818805</v>
      </c>
      <c r="D1027" s="11">
        <v>292.31160859514364</v>
      </c>
      <c r="E1027" s="11">
        <v>-2.5162772590192617E-4</v>
      </c>
      <c r="F1027" s="11">
        <v>-1.8846636021407903E-4</v>
      </c>
      <c r="H1027" s="9">
        <v>1026</v>
      </c>
      <c r="J1027" s="9">
        <f t="shared" si="15"/>
        <v>296.08509002468259</v>
      </c>
      <c r="T1027" s="13">
        <v>-6.2946273916071691</v>
      </c>
    </row>
    <row r="1028" spans="1:20" x14ac:dyDescent="0.3">
      <c r="A1028" s="11">
        <v>294.66773472329544</v>
      </c>
      <c r="B1028" s="11">
        <v>295.45205009904282</v>
      </c>
      <c r="C1028" s="11">
        <v>296.23582178956843</v>
      </c>
      <c r="D1028" s="11">
        <v>291.52520551637411</v>
      </c>
      <c r="E1028" s="11">
        <v>-9.3724311682308326E-5</v>
      </c>
      <c r="F1028" s="11">
        <v>-2.200470430580026E-4</v>
      </c>
      <c r="H1028" s="9">
        <v>1027</v>
      </c>
      <c r="J1028" s="9">
        <f t="shared" si="15"/>
        <v>296.12399524664221</v>
      </c>
      <c r="T1028" s="13">
        <v>-6.2946273916071691</v>
      </c>
    </row>
    <row r="1029" spans="1:20" x14ac:dyDescent="0.3">
      <c r="A1029" s="11">
        <v>286.00731924960945</v>
      </c>
      <c r="B1029" s="11">
        <v>297.80187455098047</v>
      </c>
      <c r="C1029" s="11">
        <v>295.45205009904282</v>
      </c>
      <c r="D1029" s="11">
        <v>296.23582178956843</v>
      </c>
      <c r="E1029" s="11">
        <v>-4.4111182296546758E-4</v>
      </c>
      <c r="F1029" s="11">
        <v>-3.0562945994461188E-5</v>
      </c>
      <c r="H1029" s="9">
        <v>1028</v>
      </c>
      <c r="J1029" s="9">
        <f t="shared" si="15"/>
        <v>296.06168872349332</v>
      </c>
      <c r="T1029" s="13">
        <v>-5.3489094209015775</v>
      </c>
    </row>
    <row r="1030" spans="1:20" x14ac:dyDescent="0.3">
      <c r="A1030" s="11">
        <v>294.66773472329544</v>
      </c>
      <c r="B1030" s="11">
        <v>298.58413927105175</v>
      </c>
      <c r="C1030" s="11">
        <v>296.23582178956843</v>
      </c>
      <c r="D1030" s="11">
        <v>303.26575576734649</v>
      </c>
      <c r="E1030" s="11">
        <v>-9.3724311682308326E-5</v>
      </c>
      <c r="F1030" s="11">
        <v>2.5371556375830551E-4</v>
      </c>
      <c r="H1030" s="9">
        <v>1029</v>
      </c>
      <c r="J1030" s="9">
        <f t="shared" si="15"/>
        <v>296.13966460606798</v>
      </c>
      <c r="T1030" s="13">
        <v>-5.3489094209015775</v>
      </c>
    </row>
    <row r="1031" spans="1:20" x14ac:dyDescent="0.3">
      <c r="A1031" s="11">
        <v>289.16307795966759</v>
      </c>
      <c r="B1031" s="11">
        <v>297.80187455098047</v>
      </c>
      <c r="C1031" s="11">
        <v>296.23582178956843</v>
      </c>
      <c r="D1031" s="11">
        <v>297.80187455098047</v>
      </c>
      <c r="E1031" s="11">
        <v>-3.1478909158977331E-4</v>
      </c>
      <c r="F1031" s="11">
        <v>3.2605149044684367E-5</v>
      </c>
      <c r="H1031" s="9">
        <v>1030</v>
      </c>
      <c r="J1031" s="9">
        <f t="shared" ref="J1031:J1051" si="16" xml:space="preserve"> AVERAGE(A1031:A1131)</f>
        <v>296.26326469199449</v>
      </c>
      <c r="T1031" s="13">
        <v>-6.2946273916071691</v>
      </c>
    </row>
    <row r="1032" spans="1:20" x14ac:dyDescent="0.3">
      <c r="A1032" s="11">
        <v>297.01904820818805</v>
      </c>
      <c r="B1032" s="11">
        <v>293.09750478689176</v>
      </c>
      <c r="C1032" s="11">
        <v>297.01904820818805</v>
      </c>
      <c r="D1032" s="11">
        <v>297.80187455098047</v>
      </c>
      <c r="E1032" s="11">
        <v>1.0179469427384902E-6</v>
      </c>
      <c r="F1032" s="11">
        <v>3.2605149044684367E-5</v>
      </c>
      <c r="H1032" s="9">
        <v>1031</v>
      </c>
      <c r="J1032" s="9">
        <f t="shared" si="16"/>
        <v>296.36428212007382</v>
      </c>
      <c r="T1032" s="13">
        <v>-6.9251060387442296</v>
      </c>
    </row>
    <row r="1033" spans="1:20" x14ac:dyDescent="0.3">
      <c r="A1033" s="11">
        <v>296.23582178956843</v>
      </c>
      <c r="B1033" s="11">
        <v>293.09750478689176</v>
      </c>
      <c r="C1033" s="11">
        <v>296.23582178956843</v>
      </c>
      <c r="D1033" s="11">
        <v>296.23582178956843</v>
      </c>
      <c r="E1033" s="11">
        <v>-3.0562945994461188E-5</v>
      </c>
      <c r="F1033" s="11">
        <v>-3.0562945994461188E-5</v>
      </c>
      <c r="H1033" s="9">
        <v>1032</v>
      </c>
      <c r="J1033" s="9">
        <f t="shared" si="16"/>
        <v>296.4107025399195</v>
      </c>
      <c r="T1033" s="13">
        <v>-5.6641487444701086</v>
      </c>
    </row>
    <row r="1034" spans="1:20" x14ac:dyDescent="0.3">
      <c r="A1034" s="11">
        <v>292.31160859514364</v>
      </c>
      <c r="B1034" s="11">
        <v>296.23582178956843</v>
      </c>
      <c r="C1034" s="11">
        <v>297.01904820818805</v>
      </c>
      <c r="D1034" s="11">
        <v>298.58413927105175</v>
      </c>
      <c r="E1034" s="11">
        <v>-1.8846636021407903E-4</v>
      </c>
      <c r="F1034" s="11">
        <v>6.4192351146630244E-5</v>
      </c>
      <c r="H1034" s="9">
        <v>1033</v>
      </c>
      <c r="J1034" s="9">
        <f t="shared" si="16"/>
        <v>296.47259460767469</v>
      </c>
      <c r="T1034" s="13">
        <v>-4.718430773764517</v>
      </c>
    </row>
    <row r="1035" spans="1:20" x14ac:dyDescent="0.3">
      <c r="A1035" s="11">
        <v>286.00731924960945</v>
      </c>
      <c r="B1035" s="11">
        <v>297.01904820818805</v>
      </c>
      <c r="C1035" s="11">
        <v>295.45205009904282</v>
      </c>
      <c r="D1035" s="11">
        <v>297.01904820818805</v>
      </c>
      <c r="E1035" s="11">
        <v>-4.4111182296546758E-4</v>
      </c>
      <c r="F1035" s="11">
        <v>1.0179469427384902E-6</v>
      </c>
      <c r="H1035" s="9">
        <v>1034</v>
      </c>
      <c r="J1035" s="9">
        <f t="shared" si="16"/>
        <v>296.50368808791126</v>
      </c>
      <c r="T1035" s="13">
        <v>-6.6098667151756993</v>
      </c>
    </row>
    <row r="1036" spans="1:20" x14ac:dyDescent="0.3">
      <c r="A1036" s="11">
        <v>300.1469679724002</v>
      </c>
      <c r="B1036" s="11">
        <v>298.58413927105175</v>
      </c>
      <c r="C1036" s="11">
        <v>295.45205009904282</v>
      </c>
      <c r="D1036" s="11">
        <v>295.45205009904282</v>
      </c>
      <c r="E1036" s="11">
        <v>1.27366755350522E-4</v>
      </c>
      <c r="F1036" s="11">
        <v>-6.2143628838384757E-5</v>
      </c>
      <c r="H1036" s="9">
        <v>1035</v>
      </c>
      <c r="J1036" s="9">
        <f t="shared" si="16"/>
        <v>296.57388794471609</v>
      </c>
      <c r="T1036" s="13">
        <v>-5.9793880680386389</v>
      </c>
    </row>
    <row r="1037" spans="1:20" x14ac:dyDescent="0.3">
      <c r="A1037" s="11">
        <v>294.66773472329544</v>
      </c>
      <c r="B1037" s="11">
        <v>293.09750478689176</v>
      </c>
      <c r="C1037" s="11">
        <v>294.66773472329544</v>
      </c>
      <c r="D1037" s="11">
        <v>297.01904820818805</v>
      </c>
      <c r="E1037" s="11">
        <v>-9.3724311682308326E-5</v>
      </c>
      <c r="F1037" s="11">
        <v>1.0179469427384902E-6</v>
      </c>
      <c r="H1037" s="9">
        <v>1036</v>
      </c>
      <c r="J1037" s="9">
        <f t="shared" si="16"/>
        <v>296.50409127951309</v>
      </c>
      <c r="T1037" s="13">
        <v>-5.0336700973330473</v>
      </c>
    </row>
    <row r="1038" spans="1:20" x14ac:dyDescent="0.3">
      <c r="A1038" s="11">
        <v>301.70751061260074</v>
      </c>
      <c r="B1038" s="11">
        <v>294.66773472329544</v>
      </c>
      <c r="C1038" s="11">
        <v>297.01904820818805</v>
      </c>
      <c r="D1038" s="11">
        <v>296.23582178956843</v>
      </c>
      <c r="E1038" s="11">
        <v>1.9054115955441375E-4</v>
      </c>
      <c r="F1038" s="11">
        <v>-3.0562945994461188E-5</v>
      </c>
      <c r="H1038" s="9">
        <v>1037</v>
      </c>
      <c r="J1038" s="9">
        <f t="shared" si="16"/>
        <v>296.55834111366261</v>
      </c>
      <c r="T1038" s="13">
        <v>-7.555584685881291</v>
      </c>
    </row>
    <row r="1039" spans="1:20" x14ac:dyDescent="0.3">
      <c r="A1039" s="11">
        <v>289.950926801268</v>
      </c>
      <c r="B1039" s="11">
        <v>294.66773472329544</v>
      </c>
      <c r="C1039" s="11">
        <v>297.01904820818805</v>
      </c>
      <c r="D1039" s="11">
        <v>297.80187455098047</v>
      </c>
      <c r="E1039" s="11">
        <v>-2.8320840874584974E-4</v>
      </c>
      <c r="F1039" s="11">
        <v>3.2605149044684367E-5</v>
      </c>
      <c r="H1039" s="9">
        <v>1038</v>
      </c>
      <c r="J1039" s="9">
        <f t="shared" si="16"/>
        <v>296.47309353122984</v>
      </c>
      <c r="T1039" s="13">
        <v>-5.6641487444701086</v>
      </c>
    </row>
    <row r="1040" spans="1:20" x14ac:dyDescent="0.3">
      <c r="A1040" s="11">
        <v>286.79687840196073</v>
      </c>
      <c r="B1040" s="11">
        <v>295.45205009904282</v>
      </c>
      <c r="C1040" s="11">
        <v>297.01904820818805</v>
      </c>
      <c r="D1040" s="11">
        <v>294.66773472329544</v>
      </c>
      <c r="E1040" s="11">
        <v>-4.0953114012154401E-4</v>
      </c>
      <c r="F1040" s="11">
        <v>-9.3724311682308326E-5</v>
      </c>
      <c r="H1040" s="9">
        <v>1039</v>
      </c>
      <c r="J1040" s="9">
        <f t="shared" si="16"/>
        <v>296.51202379448119</v>
      </c>
      <c r="T1040" s="13">
        <v>-6.9251060387442296</v>
      </c>
    </row>
    <row r="1041" spans="1:20" x14ac:dyDescent="0.3">
      <c r="A1041" s="11">
        <v>290.73830730536753</v>
      </c>
      <c r="B1041" s="11">
        <v>293.88288338965503</v>
      </c>
      <c r="C1041" s="11">
        <v>297.80187455098047</v>
      </c>
      <c r="D1041" s="11">
        <v>292.31160859514364</v>
      </c>
      <c r="E1041" s="11">
        <v>-2.5162772590192617E-4</v>
      </c>
      <c r="F1041" s="11">
        <v>-1.8846636021407903E-4</v>
      </c>
      <c r="H1041" s="9">
        <v>1040</v>
      </c>
      <c r="J1041" s="9">
        <f t="shared" si="16"/>
        <v>296.64420289913897</v>
      </c>
      <c r="T1041" s="13">
        <v>-5.3489094209015775</v>
      </c>
    </row>
    <row r="1042" spans="1:20" x14ac:dyDescent="0.3">
      <c r="A1042" s="11">
        <v>306.37536440151422</v>
      </c>
      <c r="B1042" s="11">
        <v>297.01904820818805</v>
      </c>
      <c r="C1042" s="11">
        <v>297.01904820818805</v>
      </c>
      <c r="D1042" s="11">
        <v>297.01904820818805</v>
      </c>
      <c r="E1042" s="11">
        <v>3.8006437216608902E-4</v>
      </c>
      <c r="F1042" s="11">
        <v>1.0179469427384902E-6</v>
      </c>
      <c r="H1042" s="9">
        <v>1041</v>
      </c>
      <c r="J1042" s="9">
        <f t="shared" si="16"/>
        <v>296.68310812109871</v>
      </c>
      <c r="T1042" s="13">
        <v>-5.9793880680386389</v>
      </c>
    </row>
    <row r="1043" spans="1:20" x14ac:dyDescent="0.3">
      <c r="A1043" s="11">
        <v>298.58413927105175</v>
      </c>
      <c r="B1043" s="11">
        <v>297.01904820818805</v>
      </c>
      <c r="C1043" s="11">
        <v>297.01904820818805</v>
      </c>
      <c r="D1043" s="11">
        <v>296.23582178956843</v>
      </c>
      <c r="E1043" s="11">
        <v>6.4192351146630244E-5</v>
      </c>
      <c r="F1043" s="11">
        <v>-3.0562945994461188E-5</v>
      </c>
      <c r="H1043" s="9">
        <v>1042</v>
      </c>
      <c r="J1043" s="9">
        <f t="shared" si="16"/>
        <v>296.61370687153595</v>
      </c>
      <c r="T1043" s="13">
        <v>-7.8708240094498212</v>
      </c>
    </row>
    <row r="1044" spans="1:20" x14ac:dyDescent="0.3">
      <c r="A1044" s="11">
        <v>301.70751061260074</v>
      </c>
      <c r="B1044" s="11">
        <v>300.1469679724002</v>
      </c>
      <c r="C1044" s="11">
        <v>296.23582178956843</v>
      </c>
      <c r="D1044" s="11">
        <v>297.01904820818805</v>
      </c>
      <c r="E1044" s="11">
        <v>1.9054115955441375E-4</v>
      </c>
      <c r="F1044" s="11">
        <v>1.0179469427384902E-6</v>
      </c>
      <c r="H1044" s="9">
        <v>1043</v>
      </c>
      <c r="J1044" s="9">
        <f t="shared" si="16"/>
        <v>296.59821092041852</v>
      </c>
      <c r="T1044" s="13">
        <v>-7.555584685881291</v>
      </c>
    </row>
    <row r="1045" spans="1:20" x14ac:dyDescent="0.3">
      <c r="A1045" s="11">
        <v>297.80187455098047</v>
      </c>
      <c r="B1045" s="11">
        <v>294.66773472329544</v>
      </c>
      <c r="C1045" s="11">
        <v>296.23582178956843</v>
      </c>
      <c r="D1045" s="11">
        <v>295.45205009904282</v>
      </c>
      <c r="E1045" s="11">
        <v>3.2605149044684367E-5</v>
      </c>
      <c r="F1045" s="11">
        <v>-6.2143628838384757E-5</v>
      </c>
      <c r="H1045" s="9">
        <v>1044</v>
      </c>
      <c r="J1045" s="9">
        <f t="shared" si="16"/>
        <v>296.50518218757247</v>
      </c>
      <c r="T1045" s="13">
        <v>-6.2946273916071691</v>
      </c>
    </row>
    <row r="1046" spans="1:20" x14ac:dyDescent="0.3">
      <c r="A1046" s="11">
        <v>300.92752604208943</v>
      </c>
      <c r="B1046" s="11">
        <v>295.45205009904282</v>
      </c>
      <c r="C1046" s="11">
        <v>295.45205009904282</v>
      </c>
      <c r="D1046" s="11">
        <v>295.45205009904282</v>
      </c>
      <c r="E1046" s="11">
        <v>1.5895395745246788E-4</v>
      </c>
      <c r="F1046" s="11">
        <v>-6.2143628838384757E-5</v>
      </c>
      <c r="H1046" s="9">
        <v>1045</v>
      </c>
      <c r="J1046" s="9">
        <f t="shared" si="16"/>
        <v>296.48191659893939</v>
      </c>
      <c r="T1046" s="13">
        <v>-7.2403453623127598</v>
      </c>
    </row>
    <row r="1047" spans="1:20" x14ac:dyDescent="0.3">
      <c r="A1047" s="11">
        <v>298.58413927105175</v>
      </c>
      <c r="B1047" s="11">
        <v>294.66773472329544</v>
      </c>
      <c r="C1047" s="11">
        <v>296.23582178956843</v>
      </c>
      <c r="D1047" s="11">
        <v>298.58413927105175</v>
      </c>
      <c r="E1047" s="11">
        <v>6.4192351146630244E-5</v>
      </c>
      <c r="F1047" s="11">
        <v>6.4192351146630244E-5</v>
      </c>
      <c r="H1047" s="9">
        <v>1046</v>
      </c>
      <c r="J1047" s="9">
        <f t="shared" si="16"/>
        <v>296.39661048560328</v>
      </c>
      <c r="T1047" s="13">
        <v>-5.3489094209015775</v>
      </c>
    </row>
    <row r="1048" spans="1:20" x14ac:dyDescent="0.3">
      <c r="A1048" s="11">
        <v>294.66773472329544</v>
      </c>
      <c r="B1048" s="11">
        <v>295.45205009904282</v>
      </c>
      <c r="C1048" s="11">
        <v>297.01904820818805</v>
      </c>
      <c r="D1048" s="11">
        <v>297.80187455098047</v>
      </c>
      <c r="E1048" s="11">
        <v>-9.3724311682308326E-5</v>
      </c>
      <c r="F1048" s="11">
        <v>3.2605149044684367E-5</v>
      </c>
      <c r="H1048" s="9">
        <v>1047</v>
      </c>
      <c r="J1048" s="9">
        <f t="shared" si="16"/>
        <v>296.3733598174698</v>
      </c>
      <c r="T1048" s="13">
        <v>-5.6641487444701086</v>
      </c>
    </row>
    <row r="1049" spans="1:20" x14ac:dyDescent="0.3">
      <c r="A1049" s="11">
        <v>293.88288338965503</v>
      </c>
      <c r="B1049" s="11">
        <v>293.09750478689176</v>
      </c>
      <c r="C1049" s="11">
        <v>296.23582178956843</v>
      </c>
      <c r="D1049" s="11">
        <v>296.23582178956843</v>
      </c>
      <c r="E1049" s="11">
        <v>-1.2530499452623189E-4</v>
      </c>
      <c r="F1049" s="11">
        <v>-3.0562945994461188E-5</v>
      </c>
      <c r="H1049" s="9">
        <v>1048</v>
      </c>
      <c r="J1049" s="9">
        <f t="shared" si="16"/>
        <v>296.46619428923253</v>
      </c>
      <c r="T1049" s="13">
        <v>-6.9251060387442296</v>
      </c>
    </row>
    <row r="1050" spans="1:20" x14ac:dyDescent="0.3">
      <c r="A1050" s="11">
        <v>300.1469679724002</v>
      </c>
      <c r="B1050" s="11">
        <v>293.88288338965503</v>
      </c>
      <c r="C1050" s="11">
        <v>295.45205009904282</v>
      </c>
      <c r="D1050" s="11">
        <v>296.23582178956843</v>
      </c>
      <c r="E1050" s="11">
        <v>1.27366755350522E-4</v>
      </c>
      <c r="F1050" s="11">
        <v>-3.0562945994461188E-5</v>
      </c>
      <c r="H1050" s="9">
        <v>1049</v>
      </c>
      <c r="J1050" s="9">
        <f t="shared" si="16"/>
        <v>296.38039722049098</v>
      </c>
      <c r="T1050" s="13">
        <v>-7.2403453623127598</v>
      </c>
    </row>
    <row r="1051" spans="1:20" x14ac:dyDescent="0.3">
      <c r="A1051" s="11">
        <v>296.23582178956843</v>
      </c>
      <c r="B1051" s="11">
        <v>297.01904820818805</v>
      </c>
      <c r="C1051" s="11">
        <v>296.23582178956843</v>
      </c>
      <c r="D1051" s="11">
        <v>288.3747758852503</v>
      </c>
      <c r="E1051" s="11">
        <v>-3.0562945994461188E-5</v>
      </c>
      <c r="F1051" s="11">
        <v>-3.4636977443369688E-4</v>
      </c>
      <c r="H1051" s="9">
        <v>1050</v>
      </c>
      <c r="J1051" s="9">
        <f t="shared" si="16"/>
        <v>296.34167300085892</v>
      </c>
      <c r="T1051" s="13">
        <v>-6.2946273916071691</v>
      </c>
    </row>
    <row r="1052" spans="1:20" x14ac:dyDescent="0.3">
      <c r="A1052" s="11">
        <v>296.23582178956843</v>
      </c>
      <c r="B1052" s="11">
        <v>296.23582178956843</v>
      </c>
      <c r="C1052" s="11">
        <v>296.23582178956843</v>
      </c>
      <c r="D1052" s="11">
        <v>299.36583819568284</v>
      </c>
      <c r="E1052" s="11">
        <v>-3.0562945994461188E-5</v>
      </c>
      <c r="F1052" s="11">
        <v>9.5779553248576121E-5</v>
      </c>
      <c r="H1052" s="9">
        <v>1051</v>
      </c>
      <c r="J1052" s="9">
        <f xml:space="preserve"> AVERAGE(A1052:A1152)</f>
        <v>296.38812551821064</v>
      </c>
      <c r="T1052" s="13">
        <v>-5.9793880680386389</v>
      </c>
    </row>
    <row r="1053" spans="1:20" x14ac:dyDescent="0.3">
      <c r="A1053" s="11">
        <v>290.73830730536753</v>
      </c>
      <c r="B1053" s="11">
        <v>291.52520551637411</v>
      </c>
      <c r="C1053" s="11">
        <v>296.23582178956843</v>
      </c>
      <c r="D1053" s="11">
        <v>298.58413927105175</v>
      </c>
      <c r="E1053" s="11">
        <v>-2.5162772590192617E-4</v>
      </c>
      <c r="F1053" s="11">
        <v>6.4192351146630244E-5</v>
      </c>
      <c r="H1053" s="9">
        <v>1052</v>
      </c>
      <c r="J1053" s="9">
        <f xml:space="preserve"> AVERAGE(A1053:A1153)</f>
        <v>296.34927192222625</v>
      </c>
      <c r="T1053" s="13">
        <v>-6.6098667151756993</v>
      </c>
    </row>
    <row r="1054" spans="1:20" x14ac:dyDescent="0.3">
      <c r="A1054" s="11">
        <v>298.58413927105175</v>
      </c>
      <c r="B1054" s="11">
        <v>300.1469679724002</v>
      </c>
      <c r="C1054" s="11">
        <v>295.45205009904282</v>
      </c>
      <c r="D1054" s="11">
        <v>295.45205009904282</v>
      </c>
      <c r="E1054" s="11">
        <v>6.4192351146630244E-5</v>
      </c>
      <c r="F1054" s="11">
        <v>-6.2143628838384757E-5</v>
      </c>
      <c r="H1054" s="9">
        <v>1053</v>
      </c>
      <c r="J1054" s="9">
        <f xml:space="preserve"> AVERAGE(A1054:A1154)</f>
        <v>296.38817714418599</v>
      </c>
      <c r="T1054" s="13">
        <v>-5.9793880680386389</v>
      </c>
    </row>
    <row r="1055" spans="1:20" x14ac:dyDescent="0.3">
      <c r="A1055" s="11">
        <v>303.26575576734649</v>
      </c>
      <c r="B1055" s="11">
        <v>294.66773472329544</v>
      </c>
      <c r="C1055" s="11">
        <v>296.23582178956843</v>
      </c>
      <c r="D1055" s="11">
        <v>294.66773472329544</v>
      </c>
      <c r="E1055" s="11">
        <v>2.5371556375830551E-4</v>
      </c>
      <c r="F1055" s="11">
        <v>-9.3724311682308326E-5</v>
      </c>
      <c r="H1055" s="9">
        <v>1054</v>
      </c>
      <c r="J1055" s="9">
        <f xml:space="preserve"> AVERAGE(A1055:A1155)</f>
        <v>296.30269979299999</v>
      </c>
      <c r="T1055" s="13">
        <v>-7.555584685881291</v>
      </c>
    </row>
    <row r="1056" spans="1:20" x14ac:dyDescent="0.3">
      <c r="A1056" s="11">
        <v>298.58413927105175</v>
      </c>
      <c r="B1056" s="11">
        <v>294.66773472329544</v>
      </c>
      <c r="C1056" s="11">
        <v>296.23582178956843</v>
      </c>
      <c r="D1056" s="11">
        <v>299.36583819568284</v>
      </c>
      <c r="E1056" s="11">
        <v>6.4192351146630244E-5</v>
      </c>
      <c r="F1056" s="11">
        <v>9.5779553248576121E-5</v>
      </c>
      <c r="H1056" s="9">
        <v>1055</v>
      </c>
      <c r="J1056" s="9">
        <f xml:space="preserve"> AVERAGE(A1056:A1156)</f>
        <v>296.25634715442283</v>
      </c>
      <c r="T1056" s="13">
        <v>-5.6641487444701086</v>
      </c>
    </row>
    <row r="1057" spans="1:20" x14ac:dyDescent="0.3">
      <c r="A1057" s="11">
        <v>301.70751061260074</v>
      </c>
      <c r="B1057" s="11">
        <v>300.1469679724002</v>
      </c>
      <c r="C1057" s="11">
        <v>296.23582178956843</v>
      </c>
      <c r="D1057" s="11">
        <v>294.66773472329544</v>
      </c>
      <c r="E1057" s="11">
        <v>1.9054115955441375E-4</v>
      </c>
      <c r="F1057" s="11">
        <v>-9.3724311682308326E-5</v>
      </c>
      <c r="H1057" s="9">
        <v>1056</v>
      </c>
      <c r="J1057" s="9">
        <f t="shared" ref="J1057:J1120" si="17" xml:space="preserve"> AVERAGE(A1057:A1157)</f>
        <v>296.24860195917449</v>
      </c>
      <c r="T1057" s="13">
        <v>-5.3489094209015775</v>
      </c>
    </row>
    <row r="1058" spans="1:20" x14ac:dyDescent="0.3">
      <c r="A1058" s="11">
        <v>295.45205009904282</v>
      </c>
      <c r="B1058" s="11">
        <v>297.80187455098047</v>
      </c>
      <c r="C1058" s="11">
        <v>297.01904820818805</v>
      </c>
      <c r="D1058" s="11">
        <v>297.80187455098047</v>
      </c>
      <c r="E1058" s="11">
        <v>-6.2143628838384757E-5</v>
      </c>
      <c r="F1058" s="11">
        <v>3.2605149044684367E-5</v>
      </c>
      <c r="H1058" s="9">
        <v>1057</v>
      </c>
      <c r="J1058" s="9">
        <f t="shared" si="17"/>
        <v>296.21767749044636</v>
      </c>
      <c r="T1058" s="13">
        <v>-6.6098667151756993</v>
      </c>
    </row>
    <row r="1059" spans="1:20" x14ac:dyDescent="0.3">
      <c r="A1059" s="11">
        <v>304.82170346619489</v>
      </c>
      <c r="B1059" s="11">
        <v>297.01904820818805</v>
      </c>
      <c r="C1059" s="11">
        <v>296.23582178956843</v>
      </c>
      <c r="D1059" s="11">
        <v>295.45205009904282</v>
      </c>
      <c r="E1059" s="11">
        <v>3.1688996796219726E-4</v>
      </c>
      <c r="F1059" s="11">
        <v>-6.2143628838384757E-5</v>
      </c>
      <c r="H1059" s="9">
        <v>1058</v>
      </c>
      <c r="J1059" s="9">
        <f t="shared" si="17"/>
        <v>296.28732967394933</v>
      </c>
      <c r="T1059" s="13">
        <v>-6.2946273916071691</v>
      </c>
    </row>
    <row r="1060" spans="1:20" x14ac:dyDescent="0.3">
      <c r="A1060" s="11">
        <v>301.70751061260074</v>
      </c>
      <c r="B1060" s="11">
        <v>297.01904820818805</v>
      </c>
      <c r="C1060" s="11">
        <v>296.23582178956843</v>
      </c>
      <c r="D1060" s="11">
        <v>300.1469679724002</v>
      </c>
      <c r="E1060" s="11">
        <v>1.9054115955441375E-4</v>
      </c>
      <c r="F1060" s="11">
        <v>1.27366755350522E-4</v>
      </c>
      <c r="H1060" s="9">
        <v>1059</v>
      </c>
      <c r="J1060" s="9">
        <f t="shared" si="17"/>
        <v>296.15568117939665</v>
      </c>
      <c r="T1060" s="13">
        <v>-6.6098667151756993</v>
      </c>
    </row>
    <row r="1061" spans="1:20" x14ac:dyDescent="0.3">
      <c r="A1061" s="11">
        <v>302.48692063284113</v>
      </c>
      <c r="B1061" s="11">
        <v>299.36583819568284</v>
      </c>
      <c r="C1061" s="11">
        <v>297.01904820818805</v>
      </c>
      <c r="D1061" s="11">
        <v>293.88288338965503</v>
      </c>
      <c r="E1061" s="11">
        <v>2.2212836165635963E-4</v>
      </c>
      <c r="F1061" s="11">
        <v>-1.2530499452623189E-4</v>
      </c>
      <c r="H1061" s="9">
        <v>1060</v>
      </c>
      <c r="J1061" s="9">
        <f t="shared" si="17"/>
        <v>296.03927935948246</v>
      </c>
      <c r="T1061" s="13">
        <v>-7.2403453623127598</v>
      </c>
    </row>
    <row r="1062" spans="1:20" x14ac:dyDescent="0.3">
      <c r="A1062" s="11">
        <v>297.80187455098047</v>
      </c>
      <c r="B1062" s="11">
        <v>293.88288338965503</v>
      </c>
      <c r="C1062" s="11">
        <v>296.23582178956843</v>
      </c>
      <c r="D1062" s="11">
        <v>300.1469679724002</v>
      </c>
      <c r="E1062" s="11">
        <v>3.2605149044684367E-5</v>
      </c>
      <c r="F1062" s="11">
        <v>1.27366755350522E-4</v>
      </c>
      <c r="H1062" s="9">
        <v>1061</v>
      </c>
      <c r="J1062" s="9">
        <f t="shared" si="17"/>
        <v>296.07009023158815</v>
      </c>
      <c r="T1062" s="13">
        <v>-6.2946273916071691</v>
      </c>
    </row>
    <row r="1063" spans="1:20" x14ac:dyDescent="0.3">
      <c r="A1063" s="11">
        <v>295.45205009904282</v>
      </c>
      <c r="B1063" s="11">
        <v>293.09750478689176</v>
      </c>
      <c r="C1063" s="11">
        <v>297.01904820818805</v>
      </c>
      <c r="D1063" s="11">
        <v>298.58413927105175</v>
      </c>
      <c r="E1063" s="11">
        <v>-6.2143628838384757E-5</v>
      </c>
      <c r="F1063" s="11">
        <v>6.4192351146630244E-5</v>
      </c>
      <c r="H1063" s="9">
        <v>1062</v>
      </c>
      <c r="J1063" s="9">
        <f t="shared" si="17"/>
        <v>296.03905914418539</v>
      </c>
      <c r="T1063" s="13">
        <v>-6.9251060387442296</v>
      </c>
    </row>
    <row r="1064" spans="1:20" x14ac:dyDescent="0.3">
      <c r="A1064" s="11">
        <v>292.31160859514364</v>
      </c>
      <c r="B1064" s="11">
        <v>294.66773472329544</v>
      </c>
      <c r="C1064" s="11">
        <v>297.01904820818805</v>
      </c>
      <c r="D1064" s="11">
        <v>297.80187455098047</v>
      </c>
      <c r="E1064" s="11">
        <v>-1.8846636021407903E-4</v>
      </c>
      <c r="F1064" s="11">
        <v>3.2605149044684367E-5</v>
      </c>
      <c r="H1064" s="9">
        <v>1063</v>
      </c>
      <c r="J1064" s="9">
        <f t="shared" si="17"/>
        <v>296.06232473281835</v>
      </c>
      <c r="T1064" s="13">
        <v>-6.6098667151756993</v>
      </c>
    </row>
    <row r="1065" spans="1:20" x14ac:dyDescent="0.3">
      <c r="A1065" s="11">
        <v>298.58413927105175</v>
      </c>
      <c r="B1065" s="11">
        <v>297.80187455098047</v>
      </c>
      <c r="C1065" s="11">
        <v>296.23582178956843</v>
      </c>
      <c r="D1065" s="11">
        <v>297.80187455098047</v>
      </c>
      <c r="E1065" s="11">
        <v>6.4192351146630244E-5</v>
      </c>
      <c r="F1065" s="11">
        <v>3.2605149044684367E-5</v>
      </c>
      <c r="H1065" s="9">
        <v>1064</v>
      </c>
      <c r="J1065" s="9">
        <f t="shared" si="17"/>
        <v>296.07010588323175</v>
      </c>
      <c r="T1065" s="13">
        <v>-5.3489094209015775</v>
      </c>
    </row>
    <row r="1066" spans="1:20" x14ac:dyDescent="0.3">
      <c r="A1066" s="11">
        <v>301.70751061260074</v>
      </c>
      <c r="B1066" s="11">
        <v>293.88288338965503</v>
      </c>
      <c r="C1066" s="11">
        <v>295.45205009904282</v>
      </c>
      <c r="D1066" s="11">
        <v>294.66773472329544</v>
      </c>
      <c r="E1066" s="11">
        <v>1.9054115955441375E-4</v>
      </c>
      <c r="F1066" s="11">
        <v>-9.3724311682308326E-5</v>
      </c>
      <c r="H1066" s="9">
        <v>1065</v>
      </c>
      <c r="J1066" s="9">
        <f t="shared" si="17"/>
        <v>296.06236068798353</v>
      </c>
      <c r="T1066" s="13">
        <v>-5.9793880680386389</v>
      </c>
    </row>
    <row r="1067" spans="1:20" x14ac:dyDescent="0.3">
      <c r="A1067" s="11">
        <v>297.01904820818805</v>
      </c>
      <c r="B1067" s="11">
        <v>301.70751061260074</v>
      </c>
      <c r="C1067" s="11">
        <v>297.80187455098047</v>
      </c>
      <c r="D1067" s="11">
        <v>297.01904820818805</v>
      </c>
      <c r="E1067" s="11">
        <v>1.0179469427384902E-6</v>
      </c>
      <c r="F1067" s="11">
        <v>1.0179469427384902E-6</v>
      </c>
      <c r="H1067" s="9">
        <v>1066</v>
      </c>
      <c r="J1067" s="9">
        <f t="shared" si="17"/>
        <v>295.96154578604063</v>
      </c>
      <c r="T1067" s="13">
        <v>-6.9251060387442296</v>
      </c>
    </row>
    <row r="1068" spans="1:20" x14ac:dyDescent="0.3">
      <c r="A1068" s="11">
        <v>289.950926801268</v>
      </c>
      <c r="B1068" s="11">
        <v>297.01904820818805</v>
      </c>
      <c r="C1068" s="11">
        <v>297.01904820818805</v>
      </c>
      <c r="D1068" s="11">
        <v>297.80187455098047</v>
      </c>
      <c r="E1068" s="11">
        <v>-2.8320840874584974E-4</v>
      </c>
      <c r="F1068" s="11">
        <v>3.2605149044684367E-5</v>
      </c>
      <c r="H1068" s="9">
        <v>1067</v>
      </c>
      <c r="J1068" s="9">
        <f t="shared" si="17"/>
        <v>295.89936023254745</v>
      </c>
      <c r="T1068" s="13">
        <v>-5.6641487444701086</v>
      </c>
    </row>
    <row r="1069" spans="1:20" x14ac:dyDescent="0.3">
      <c r="A1069" s="11">
        <v>304.82170346619489</v>
      </c>
      <c r="B1069" s="11">
        <v>297.80187455098047</v>
      </c>
      <c r="C1069" s="11">
        <v>296.23582178956843</v>
      </c>
      <c r="D1069" s="11">
        <v>298.58413927105175</v>
      </c>
      <c r="E1069" s="11">
        <v>3.1688996796219726E-4</v>
      </c>
      <c r="F1069" s="11">
        <v>6.4192351146630244E-5</v>
      </c>
      <c r="H1069" s="9">
        <v>1068</v>
      </c>
      <c r="J1069" s="9">
        <f t="shared" si="17"/>
        <v>295.93829049579875</v>
      </c>
      <c r="T1069" s="13">
        <v>-3.7727128030589259</v>
      </c>
    </row>
    <row r="1070" spans="1:20" x14ac:dyDescent="0.3">
      <c r="A1070" s="11">
        <v>300.1469679724002</v>
      </c>
      <c r="B1070" s="11">
        <v>300.1469679724002</v>
      </c>
      <c r="C1070" s="11">
        <v>296.23582178956843</v>
      </c>
      <c r="D1070" s="11">
        <v>297.01904820818805</v>
      </c>
      <c r="E1070" s="11">
        <v>1.27366755350522E-4</v>
      </c>
      <c r="F1070" s="11">
        <v>1.0179469427384902E-6</v>
      </c>
      <c r="H1070" s="9">
        <v>1069</v>
      </c>
      <c r="J1070" s="9">
        <f t="shared" si="17"/>
        <v>295.99968826055169</v>
      </c>
      <c r="T1070" s="13">
        <v>-5.0336700973330473</v>
      </c>
    </row>
    <row r="1071" spans="1:20" x14ac:dyDescent="0.3">
      <c r="A1071" s="11">
        <v>292.31160859514364</v>
      </c>
      <c r="B1071" s="11">
        <v>291.52520551637411</v>
      </c>
      <c r="C1071" s="11">
        <v>296.23582178956843</v>
      </c>
      <c r="D1071" s="11">
        <v>299.36583819568284</v>
      </c>
      <c r="E1071" s="11">
        <v>-1.8846636021407903E-4</v>
      </c>
      <c r="F1071" s="11">
        <v>9.5779553248576121E-5</v>
      </c>
      <c r="H1071" s="9">
        <v>1070</v>
      </c>
      <c r="J1071" s="9">
        <f t="shared" si="17"/>
        <v>295.96871875793568</v>
      </c>
      <c r="T1071" s="13">
        <v>-6.2946273916071691</v>
      </c>
    </row>
    <row r="1072" spans="1:20" x14ac:dyDescent="0.3">
      <c r="A1072" s="11">
        <v>289.950926801268</v>
      </c>
      <c r="B1072" s="11">
        <v>295.45205009904282</v>
      </c>
      <c r="C1072" s="11">
        <v>297.01904820818805</v>
      </c>
      <c r="D1072" s="11">
        <v>290.73830730536753</v>
      </c>
      <c r="E1072" s="11">
        <v>-2.8320840874584974E-4</v>
      </c>
      <c r="F1072" s="11">
        <v>-2.5162772590192617E-4</v>
      </c>
      <c r="H1072" s="9">
        <v>1071</v>
      </c>
      <c r="J1072" s="9">
        <f t="shared" si="17"/>
        <v>295.98427593411901</v>
      </c>
      <c r="T1072" s="13">
        <v>-5.6641487444701086</v>
      </c>
    </row>
    <row r="1073" spans="1:20" x14ac:dyDescent="0.3">
      <c r="A1073" s="11">
        <v>300.92752604208943</v>
      </c>
      <c r="B1073" s="11">
        <v>297.80187455098047</v>
      </c>
      <c r="C1073" s="11">
        <v>296.23582178956843</v>
      </c>
      <c r="D1073" s="11">
        <v>295.45205009904282</v>
      </c>
      <c r="E1073" s="11">
        <v>1.5895395745246788E-4</v>
      </c>
      <c r="F1073" s="11">
        <v>-6.2143628838384757E-5</v>
      </c>
      <c r="H1073" s="9">
        <v>1072</v>
      </c>
      <c r="J1073" s="9">
        <f t="shared" si="17"/>
        <v>296.04650261717143</v>
      </c>
      <c r="T1073" s="13">
        <v>-6.6098667151756993</v>
      </c>
    </row>
    <row r="1074" spans="1:20" x14ac:dyDescent="0.3">
      <c r="A1074" s="11">
        <v>289.16307795966759</v>
      </c>
      <c r="B1074" s="11">
        <v>296.23582178956843</v>
      </c>
      <c r="C1074" s="11">
        <v>296.23582178956843</v>
      </c>
      <c r="D1074" s="11">
        <v>297.80187455098047</v>
      </c>
      <c r="E1074" s="11">
        <v>-3.1478909158977331E-4</v>
      </c>
      <c r="F1074" s="11">
        <v>3.2605149044684367E-5</v>
      </c>
      <c r="H1074" s="9">
        <v>1073</v>
      </c>
      <c r="J1074" s="9">
        <f t="shared" si="17"/>
        <v>296.06194216757495</v>
      </c>
      <c r="T1074" s="13">
        <v>-5.9793880680386389</v>
      </c>
    </row>
    <row r="1075" spans="1:20" x14ac:dyDescent="0.3">
      <c r="A1075" s="11">
        <v>300.1469679724002</v>
      </c>
      <c r="B1075" s="11">
        <v>299.36583819568284</v>
      </c>
      <c r="C1075" s="11">
        <v>295.45205009904282</v>
      </c>
      <c r="D1075" s="11">
        <v>293.09750478689176</v>
      </c>
      <c r="E1075" s="11">
        <v>1.27366755350522E-4</v>
      </c>
      <c r="F1075" s="11">
        <v>-1.5688567737015546E-4</v>
      </c>
      <c r="H1075" s="9">
        <v>1074</v>
      </c>
      <c r="J1075" s="9">
        <f t="shared" si="17"/>
        <v>296.10867291440644</v>
      </c>
      <c r="T1075" s="13">
        <v>-5.9793880680386389</v>
      </c>
    </row>
    <row r="1076" spans="1:20" x14ac:dyDescent="0.3">
      <c r="A1076" s="11">
        <v>295.45205009904282</v>
      </c>
      <c r="B1076" s="11">
        <v>299.36583819568284</v>
      </c>
      <c r="C1076" s="11">
        <v>295.45205009904282</v>
      </c>
      <c r="D1076" s="11">
        <v>293.88288338965503</v>
      </c>
      <c r="E1076" s="11">
        <v>-6.2143628838384757E-5</v>
      </c>
      <c r="F1076" s="11">
        <v>-1.2530499452623189E-4</v>
      </c>
      <c r="H1076" s="9">
        <v>1075</v>
      </c>
      <c r="J1076" s="9">
        <f t="shared" si="17"/>
        <v>296.13184076252969</v>
      </c>
      <c r="T1076" s="13">
        <v>-5.0336700973330473</v>
      </c>
    </row>
    <row r="1077" spans="1:20" x14ac:dyDescent="0.3">
      <c r="A1077" s="11">
        <v>293.88288338965503</v>
      </c>
      <c r="B1077" s="11">
        <v>307.15134340186688</v>
      </c>
      <c r="C1077" s="11">
        <v>296.23582178956843</v>
      </c>
      <c r="D1077" s="11">
        <v>292.31160859514364</v>
      </c>
      <c r="E1077" s="11">
        <v>-1.2530499452623189E-4</v>
      </c>
      <c r="F1077" s="11">
        <v>-1.8846636021407903E-4</v>
      </c>
      <c r="H1077" s="9">
        <v>1076</v>
      </c>
      <c r="J1077" s="9">
        <f t="shared" si="17"/>
        <v>296.13184076252963</v>
      </c>
      <c r="T1077" s="13">
        <v>-6.2946273916071691</v>
      </c>
    </row>
    <row r="1078" spans="1:20" x14ac:dyDescent="0.3">
      <c r="A1078" s="11">
        <v>299.36583819568284</v>
      </c>
      <c r="B1078" s="11">
        <v>295.45205009904282</v>
      </c>
      <c r="C1078" s="11">
        <v>296.23582178956843</v>
      </c>
      <c r="D1078" s="11">
        <v>291.52520551637411</v>
      </c>
      <c r="E1078" s="11">
        <v>9.5779553248576121E-5</v>
      </c>
      <c r="F1078" s="11">
        <v>-2.200470430580026E-4</v>
      </c>
      <c r="H1078" s="9">
        <v>1077</v>
      </c>
      <c r="J1078" s="9">
        <f t="shared" si="17"/>
        <v>296.1628918993469</v>
      </c>
      <c r="T1078" s="13">
        <v>-6.2946273916071691</v>
      </c>
    </row>
    <row r="1079" spans="1:20" x14ac:dyDescent="0.3">
      <c r="A1079" s="11">
        <v>298.58413927105175</v>
      </c>
      <c r="B1079" s="11">
        <v>296.23582178956843</v>
      </c>
      <c r="C1079" s="11">
        <v>297.01904820818805</v>
      </c>
      <c r="D1079" s="11">
        <v>297.01904820818805</v>
      </c>
      <c r="E1079" s="11">
        <v>6.4192351146630244E-5</v>
      </c>
      <c r="F1079" s="11">
        <v>1.0179469427384902E-6</v>
      </c>
      <c r="H1079" s="9">
        <v>1078</v>
      </c>
      <c r="J1079" s="9">
        <f t="shared" si="17"/>
        <v>296.08526187281905</v>
      </c>
      <c r="T1079" s="13">
        <v>-6.6098667151756993</v>
      </c>
    </row>
    <row r="1080" spans="1:20" x14ac:dyDescent="0.3">
      <c r="A1080" s="11">
        <v>295.45205009904282</v>
      </c>
      <c r="B1080" s="11">
        <v>293.09750478689176</v>
      </c>
      <c r="C1080" s="11">
        <v>297.01904820818805</v>
      </c>
      <c r="D1080" s="11">
        <v>290.73830730536753</v>
      </c>
      <c r="E1080" s="11">
        <v>-6.2143628838384757E-5</v>
      </c>
      <c r="F1080" s="11">
        <v>-2.5162772590192617E-4</v>
      </c>
      <c r="H1080" s="9">
        <v>1079</v>
      </c>
      <c r="J1080" s="9">
        <f t="shared" si="17"/>
        <v>296.04648559016795</v>
      </c>
      <c r="T1080" s="13">
        <v>-6.9251060387442296</v>
      </c>
    </row>
    <row r="1081" spans="1:20" x14ac:dyDescent="0.3">
      <c r="A1081" s="11">
        <v>301.70751061260074</v>
      </c>
      <c r="B1081" s="11">
        <v>294.66773472329544</v>
      </c>
      <c r="C1081" s="11">
        <v>297.01904820818805</v>
      </c>
      <c r="D1081" s="11">
        <v>296.23582178956843</v>
      </c>
      <c r="E1081" s="11">
        <v>1.9054115955441375E-4</v>
      </c>
      <c r="F1081" s="11">
        <v>-3.0562945994461188E-5</v>
      </c>
      <c r="H1081" s="9">
        <v>1080</v>
      </c>
      <c r="J1081" s="9">
        <f t="shared" si="17"/>
        <v>295.99201902286325</v>
      </c>
      <c r="T1081" s="13">
        <v>-5.3489094209015775</v>
      </c>
    </row>
    <row r="1082" spans="1:20" x14ac:dyDescent="0.3">
      <c r="A1082" s="11">
        <v>285.21737944675743</v>
      </c>
      <c r="B1082" s="11">
        <v>297.80187455098047</v>
      </c>
      <c r="C1082" s="11">
        <v>296.23582178956843</v>
      </c>
      <c r="D1082" s="11">
        <v>294.66773472329544</v>
      </c>
      <c r="E1082" s="11">
        <v>-4.7269250580939115E-4</v>
      </c>
      <c r="F1082" s="11">
        <v>-9.3724311682308326E-5</v>
      </c>
      <c r="H1082" s="9">
        <v>1081</v>
      </c>
      <c r="J1082" s="9">
        <f t="shared" si="17"/>
        <v>295.92231827148402</v>
      </c>
      <c r="T1082" s="13">
        <v>-5.6641487444701086</v>
      </c>
    </row>
    <row r="1083" spans="1:20" x14ac:dyDescent="0.3">
      <c r="A1083" s="11">
        <v>292.31160859514364</v>
      </c>
      <c r="B1083" s="11">
        <v>295.45205009904282</v>
      </c>
      <c r="C1083" s="11">
        <v>296.23582178956843</v>
      </c>
      <c r="D1083" s="11">
        <v>297.01904820818805</v>
      </c>
      <c r="E1083" s="11">
        <v>-1.8846636021407903E-4</v>
      </c>
      <c r="F1083" s="11">
        <v>1.0179469427384902E-6</v>
      </c>
      <c r="H1083" s="9">
        <v>1082</v>
      </c>
      <c r="J1083" s="9">
        <f t="shared" si="17"/>
        <v>296.02365164427891</v>
      </c>
      <c r="T1083" s="13">
        <v>-7.2403453623127598</v>
      </c>
    </row>
    <row r="1084" spans="1:20" x14ac:dyDescent="0.3">
      <c r="A1084" s="11">
        <v>294.66773472329544</v>
      </c>
      <c r="B1084" s="11">
        <v>292.31160859514364</v>
      </c>
      <c r="C1084" s="11">
        <v>296.23582178956843</v>
      </c>
      <c r="D1084" s="11">
        <v>299.36583819568284</v>
      </c>
      <c r="E1084" s="11">
        <v>-9.3724311682308326E-5</v>
      </c>
      <c r="F1084" s="11">
        <v>9.5779553248576121E-5</v>
      </c>
      <c r="H1084" s="9">
        <v>1083</v>
      </c>
      <c r="J1084" s="9">
        <f t="shared" si="17"/>
        <v>296.03143279469219</v>
      </c>
      <c r="T1084" s="13">
        <v>-5.3489094209015775</v>
      </c>
    </row>
    <row r="1085" spans="1:20" x14ac:dyDescent="0.3">
      <c r="A1085" s="11">
        <v>290.73830730536753</v>
      </c>
      <c r="B1085" s="11">
        <v>296.23582178956843</v>
      </c>
      <c r="C1085" s="11">
        <v>297.01904820818805</v>
      </c>
      <c r="D1085" s="11">
        <v>293.09750478689176</v>
      </c>
      <c r="E1085" s="11">
        <v>-2.5162772590192617E-4</v>
      </c>
      <c r="F1085" s="11">
        <v>-1.5688567737015546E-4</v>
      </c>
      <c r="H1085" s="9">
        <v>1084</v>
      </c>
      <c r="J1085" s="9">
        <f t="shared" si="17"/>
        <v>296.15503288061871</v>
      </c>
      <c r="T1085" s="13">
        <v>-5.9793880680386389</v>
      </c>
    </row>
    <row r="1086" spans="1:20" x14ac:dyDescent="0.3">
      <c r="A1086" s="11">
        <v>292.31160859514364</v>
      </c>
      <c r="B1086" s="11">
        <v>293.88288338965503</v>
      </c>
      <c r="C1086" s="11">
        <v>297.80187455098047</v>
      </c>
      <c r="D1086" s="11">
        <v>293.88288338965503</v>
      </c>
      <c r="E1086" s="11">
        <v>-1.8846636021407903E-4</v>
      </c>
      <c r="F1086" s="11">
        <v>-1.2530499452623189E-4</v>
      </c>
      <c r="H1086" s="9">
        <v>1085</v>
      </c>
      <c r="J1086" s="9">
        <f t="shared" si="17"/>
        <v>296.22496918998115</v>
      </c>
      <c r="T1086" s="13">
        <v>-5.9793880680386389</v>
      </c>
    </row>
    <row r="1087" spans="1:20" x14ac:dyDescent="0.3">
      <c r="A1087" s="11">
        <v>293.88288338965503</v>
      </c>
      <c r="B1087" s="11">
        <v>300.1469679724002</v>
      </c>
      <c r="C1087" s="11">
        <v>296.23582178956843</v>
      </c>
      <c r="D1087" s="11">
        <v>295.45205009904282</v>
      </c>
      <c r="E1087" s="11">
        <v>-1.2530499452623189E-4</v>
      </c>
      <c r="F1087" s="11">
        <v>-6.2143628838384757E-5</v>
      </c>
      <c r="H1087" s="9">
        <v>1086</v>
      </c>
      <c r="J1087" s="9">
        <f t="shared" si="17"/>
        <v>296.3257148537208</v>
      </c>
      <c r="T1087" s="13">
        <v>-6.6098667151756993</v>
      </c>
    </row>
    <row r="1088" spans="1:20" x14ac:dyDescent="0.3">
      <c r="A1088" s="11">
        <v>293.88288338965503</v>
      </c>
      <c r="B1088" s="11">
        <v>293.09750478689176</v>
      </c>
      <c r="C1088" s="11">
        <v>296.23582178956843</v>
      </c>
      <c r="D1088" s="11">
        <v>295.45205009904282</v>
      </c>
      <c r="E1088" s="11">
        <v>-1.2530499452623189E-4</v>
      </c>
      <c r="F1088" s="11">
        <v>-6.2143628838384757E-5</v>
      </c>
      <c r="H1088" s="9">
        <v>1087</v>
      </c>
      <c r="J1088" s="9">
        <f t="shared" si="17"/>
        <v>296.28678459046938</v>
      </c>
      <c r="T1088" s="13">
        <v>-5.9793880680386389</v>
      </c>
    </row>
    <row r="1089" spans="1:20" x14ac:dyDescent="0.3">
      <c r="A1089" s="11">
        <v>297.80187455098047</v>
      </c>
      <c r="B1089" s="11">
        <v>300.92752604208943</v>
      </c>
      <c r="C1089" s="11">
        <v>297.80187455098047</v>
      </c>
      <c r="D1089" s="11">
        <v>291.52520551637411</v>
      </c>
      <c r="E1089" s="11">
        <v>3.2605149044684367E-5</v>
      </c>
      <c r="F1089" s="11">
        <v>-2.200470430580026E-4</v>
      </c>
      <c r="H1089" s="9">
        <v>1088</v>
      </c>
      <c r="J1089" s="9">
        <f t="shared" si="17"/>
        <v>296.3255864831558</v>
      </c>
      <c r="T1089" s="13">
        <v>-5.0336700973330473</v>
      </c>
    </row>
    <row r="1090" spans="1:20" x14ac:dyDescent="0.3">
      <c r="A1090" s="11">
        <v>291.52520551637411</v>
      </c>
      <c r="B1090" s="11">
        <v>293.09750478689176</v>
      </c>
      <c r="C1090" s="11">
        <v>296.23582178956843</v>
      </c>
      <c r="D1090" s="11">
        <v>293.09750478689176</v>
      </c>
      <c r="E1090" s="11">
        <v>-2.200470430580026E-4</v>
      </c>
      <c r="F1090" s="11">
        <v>-1.5688567737015546E-4</v>
      </c>
      <c r="H1090" s="9">
        <v>1089</v>
      </c>
      <c r="J1090" s="9">
        <f t="shared" si="17"/>
        <v>296.29455539575298</v>
      </c>
      <c r="T1090" s="13">
        <v>-6.2946273916071691</v>
      </c>
    </row>
    <row r="1091" spans="1:20" x14ac:dyDescent="0.3">
      <c r="A1091" s="11">
        <v>301.70751061260074</v>
      </c>
      <c r="B1091" s="11">
        <v>296.23582178956843</v>
      </c>
      <c r="C1091" s="11">
        <v>296.23582178956843</v>
      </c>
      <c r="D1091" s="11">
        <v>295.45205009904282</v>
      </c>
      <c r="E1091" s="11">
        <v>1.9054115955441375E-4</v>
      </c>
      <c r="F1091" s="11">
        <v>-6.2143628838384757E-5</v>
      </c>
      <c r="H1091" s="9">
        <v>1090</v>
      </c>
      <c r="J1091" s="9">
        <f t="shared" si="17"/>
        <v>296.38764767818583</v>
      </c>
      <c r="T1091" s="13">
        <v>-5.9793880680386389</v>
      </c>
    </row>
    <row r="1092" spans="1:20" x14ac:dyDescent="0.3">
      <c r="A1092" s="11">
        <v>290.73830730536753</v>
      </c>
      <c r="B1092" s="11">
        <v>301.70751061260074</v>
      </c>
      <c r="C1092" s="11">
        <v>297.01904820818805</v>
      </c>
      <c r="D1092" s="11">
        <v>295.45205009904282</v>
      </c>
      <c r="E1092" s="11">
        <v>-2.5162772590192617E-4</v>
      </c>
      <c r="F1092" s="11">
        <v>-6.2143628838384757E-5</v>
      </c>
      <c r="H1092" s="9">
        <v>1091</v>
      </c>
      <c r="J1092" s="9">
        <f t="shared" si="17"/>
        <v>296.23220023894822</v>
      </c>
      <c r="T1092" s="13">
        <v>-5.6641487444701086</v>
      </c>
    </row>
    <row r="1093" spans="1:20" x14ac:dyDescent="0.3">
      <c r="A1093" s="11">
        <v>293.88288338965503</v>
      </c>
      <c r="B1093" s="11">
        <v>298.58413927105175</v>
      </c>
      <c r="C1093" s="11">
        <v>297.01904820818805</v>
      </c>
      <c r="D1093" s="11">
        <v>297.01904820818805</v>
      </c>
      <c r="E1093" s="11">
        <v>-1.2530499452623189E-4</v>
      </c>
      <c r="F1093" s="11">
        <v>1.0179469427384902E-6</v>
      </c>
      <c r="H1093" s="9">
        <v>1092</v>
      </c>
      <c r="J1093" s="9">
        <f t="shared" si="17"/>
        <v>296.25555862985448</v>
      </c>
      <c r="T1093" s="13">
        <v>-7.555584685881291</v>
      </c>
    </row>
    <row r="1094" spans="1:20" x14ac:dyDescent="0.3">
      <c r="A1094" s="11">
        <v>283.63644468520312</v>
      </c>
      <c r="B1094" s="11">
        <v>297.01904820818805</v>
      </c>
      <c r="C1094" s="11">
        <v>297.01904820818805</v>
      </c>
      <c r="D1094" s="11">
        <v>299.36583819568284</v>
      </c>
      <c r="E1094" s="11">
        <v>-5.3585387149723829E-4</v>
      </c>
      <c r="F1094" s="11">
        <v>9.5779553248576121E-5</v>
      </c>
      <c r="H1094" s="9">
        <v>1093</v>
      </c>
      <c r="J1094" s="9">
        <f t="shared" si="17"/>
        <v>296.26332943513802</v>
      </c>
      <c r="T1094" s="13">
        <v>-4.718430773764517</v>
      </c>
    </row>
    <row r="1095" spans="1:20" x14ac:dyDescent="0.3">
      <c r="A1095" s="11">
        <v>295.45205009904282</v>
      </c>
      <c r="B1095" s="11">
        <v>293.09750478689176</v>
      </c>
      <c r="C1095" s="11">
        <v>297.01904820818805</v>
      </c>
      <c r="D1095" s="11">
        <v>293.88288338965503</v>
      </c>
      <c r="E1095" s="11">
        <v>-6.2143628838384757E-5</v>
      </c>
      <c r="F1095" s="11">
        <v>-1.2530499452623189E-4</v>
      </c>
      <c r="H1095" s="9">
        <v>1094</v>
      </c>
      <c r="J1095" s="9">
        <f t="shared" si="17"/>
        <v>296.32584906004956</v>
      </c>
      <c r="T1095" s="13">
        <v>-6.9251060387442296</v>
      </c>
    </row>
    <row r="1096" spans="1:20" x14ac:dyDescent="0.3">
      <c r="A1096" s="11">
        <v>304.82170346619489</v>
      </c>
      <c r="B1096" s="11">
        <v>296.23582178956843</v>
      </c>
      <c r="C1096" s="11">
        <v>297.01904820818805</v>
      </c>
      <c r="D1096" s="11">
        <v>293.88288338965503</v>
      </c>
      <c r="E1096" s="11">
        <v>3.1688996796219726E-4</v>
      </c>
      <c r="F1096" s="11">
        <v>-1.2530499452623189E-4</v>
      </c>
      <c r="H1096" s="9">
        <v>1095</v>
      </c>
      <c r="J1096" s="9">
        <f t="shared" si="17"/>
        <v>296.25577703813087</v>
      </c>
      <c r="T1096" s="13">
        <v>-5.9793880680386389</v>
      </c>
    </row>
    <row r="1097" spans="1:20" x14ac:dyDescent="0.3">
      <c r="A1097" s="11">
        <v>293.09750478689176</v>
      </c>
      <c r="B1097" s="11">
        <v>297.01904820818805</v>
      </c>
      <c r="C1097" s="11">
        <v>295.45205009904282</v>
      </c>
      <c r="D1097" s="11">
        <v>297.80187455098047</v>
      </c>
      <c r="E1097" s="11">
        <v>-1.5688567737015546E-4</v>
      </c>
      <c r="F1097" s="11">
        <v>3.2605149044684367E-5</v>
      </c>
      <c r="H1097" s="9">
        <v>1096</v>
      </c>
      <c r="J1097" s="9">
        <f t="shared" si="17"/>
        <v>296.12412854357819</v>
      </c>
      <c r="T1097" s="13">
        <v>-6.9251060387442296</v>
      </c>
    </row>
    <row r="1098" spans="1:20" x14ac:dyDescent="0.3">
      <c r="A1098" s="11">
        <v>297.01904820818805</v>
      </c>
      <c r="B1098" s="11">
        <v>296.23582178956843</v>
      </c>
      <c r="C1098" s="11">
        <v>297.01904820818805</v>
      </c>
      <c r="D1098" s="11">
        <v>298.58413927105175</v>
      </c>
      <c r="E1098" s="11">
        <v>1.0179469427384902E-6</v>
      </c>
      <c r="F1098" s="11">
        <v>6.4192351146630244E-5</v>
      </c>
      <c r="H1098" s="9">
        <v>1097</v>
      </c>
      <c r="J1098" s="9">
        <f t="shared" si="17"/>
        <v>296.09297430609678</v>
      </c>
      <c r="T1098" s="13">
        <v>-6.2946273916071691</v>
      </c>
    </row>
    <row r="1099" spans="1:20" x14ac:dyDescent="0.3">
      <c r="A1099" s="11">
        <v>296.23582178956843</v>
      </c>
      <c r="B1099" s="11">
        <v>295.45205009904282</v>
      </c>
      <c r="C1099" s="11">
        <v>296.23582178956843</v>
      </c>
      <c r="D1099" s="11">
        <v>288.3747758852503</v>
      </c>
      <c r="E1099" s="11">
        <v>-3.0562945994461188E-5</v>
      </c>
      <c r="F1099" s="11">
        <v>-3.4636977443369688E-4</v>
      </c>
      <c r="H1099" s="9">
        <v>1098</v>
      </c>
      <c r="J1099" s="9">
        <f t="shared" si="17"/>
        <v>296.02299290602826</v>
      </c>
      <c r="T1099" s="13">
        <v>-6.6098667151756993</v>
      </c>
    </row>
    <row r="1100" spans="1:20" x14ac:dyDescent="0.3">
      <c r="A1100" s="11">
        <v>304.04401637132906</v>
      </c>
      <c r="B1100" s="11">
        <v>299.36583819568284</v>
      </c>
      <c r="C1100" s="11">
        <v>297.01904820818805</v>
      </c>
      <c r="D1100" s="11">
        <v>297.01904820818805</v>
      </c>
      <c r="E1100" s="11">
        <v>2.8530276586025138E-4</v>
      </c>
      <c r="F1100" s="11">
        <v>1.0179469427384902E-6</v>
      </c>
      <c r="H1100" s="9">
        <v>1099</v>
      </c>
      <c r="J1100" s="9">
        <f t="shared" si="17"/>
        <v>295.96856206955101</v>
      </c>
      <c r="T1100" s="13">
        <v>-6.9251060387442296</v>
      </c>
    </row>
    <row r="1101" spans="1:20" x14ac:dyDescent="0.3">
      <c r="A1101" s="11">
        <v>298.58413927105175</v>
      </c>
      <c r="B1101" s="11">
        <v>296.23582178956843</v>
      </c>
      <c r="C1101" s="11">
        <v>296.23582178956843</v>
      </c>
      <c r="D1101" s="11">
        <v>291.52520551637411</v>
      </c>
      <c r="E1101" s="11">
        <v>6.4192351146630244E-5</v>
      </c>
      <c r="F1101" s="11">
        <v>-2.200470430580026E-4</v>
      </c>
      <c r="H1101" s="9">
        <v>1100</v>
      </c>
      <c r="J1101" s="9">
        <f t="shared" si="17"/>
        <v>295.95314528006105</v>
      </c>
      <c r="T1101" s="13">
        <v>-6.2946273916071691</v>
      </c>
    </row>
    <row r="1102" spans="1:20" x14ac:dyDescent="0.3">
      <c r="A1102" s="11">
        <v>296.23582178956843</v>
      </c>
      <c r="B1102" s="11">
        <v>300.1469679724002</v>
      </c>
      <c r="C1102" s="11">
        <v>297.01904820818805</v>
      </c>
      <c r="D1102" s="11">
        <v>287.58603686499742</v>
      </c>
      <c r="E1102" s="11">
        <v>-3.0562945994461188E-5</v>
      </c>
      <c r="F1102" s="11">
        <v>-3.7795045727762044E-4</v>
      </c>
      <c r="H1102" s="9">
        <v>1101</v>
      </c>
      <c r="J1102" s="9">
        <f t="shared" si="17"/>
        <v>295.90659819212635</v>
      </c>
      <c r="T1102" s="13">
        <v>-6.2946273916071691</v>
      </c>
    </row>
    <row r="1103" spans="1:20" x14ac:dyDescent="0.3">
      <c r="A1103" s="11">
        <v>293.88288338965503</v>
      </c>
      <c r="B1103" s="11">
        <v>297.80187455098047</v>
      </c>
      <c r="C1103" s="11">
        <v>296.23582178956843</v>
      </c>
      <c r="D1103" s="11">
        <v>297.01904820818805</v>
      </c>
      <c r="E1103" s="11">
        <v>-1.2530499452623189E-4</v>
      </c>
      <c r="F1103" s="11">
        <v>1.0179469427384902E-6</v>
      </c>
      <c r="H1103" s="9">
        <v>1102</v>
      </c>
      <c r="J1103" s="9">
        <f t="shared" si="17"/>
        <v>295.87552574655535</v>
      </c>
      <c r="T1103" s="13">
        <v>-4.718430773764517</v>
      </c>
    </row>
    <row r="1104" spans="1:20" x14ac:dyDescent="0.3">
      <c r="A1104" s="11">
        <v>292.31160859514364</v>
      </c>
      <c r="B1104" s="11">
        <v>297.01904820818805</v>
      </c>
      <c r="C1104" s="11">
        <v>297.01904820818805</v>
      </c>
      <c r="D1104" s="11">
        <v>298.58413927105175</v>
      </c>
      <c r="E1104" s="11">
        <v>-1.8846636021407903E-4</v>
      </c>
      <c r="F1104" s="11">
        <v>6.4192351146630244E-5</v>
      </c>
      <c r="H1104" s="9">
        <v>1103</v>
      </c>
      <c r="J1104" s="9">
        <f t="shared" si="17"/>
        <v>295.89882216635647</v>
      </c>
      <c r="T1104" s="13">
        <v>-5.9793880680386389</v>
      </c>
    </row>
    <row r="1105" spans="1:20" x14ac:dyDescent="0.3">
      <c r="A1105" s="11">
        <v>295.45205009904282</v>
      </c>
      <c r="B1105" s="11">
        <v>297.80187455098047</v>
      </c>
      <c r="C1105" s="11">
        <v>295.45205009904282</v>
      </c>
      <c r="D1105" s="11">
        <v>296.23582178956843</v>
      </c>
      <c r="E1105" s="11">
        <v>-6.2143628838384757E-5</v>
      </c>
      <c r="F1105" s="11">
        <v>-3.0562945994461188E-5</v>
      </c>
      <c r="H1105" s="9">
        <v>1104</v>
      </c>
      <c r="J1105" s="9">
        <f t="shared" si="17"/>
        <v>295.95318123522611</v>
      </c>
      <c r="T1105" s="13">
        <v>-6.6098667151756993</v>
      </c>
    </row>
    <row r="1106" spans="1:20" x14ac:dyDescent="0.3">
      <c r="A1106" s="11">
        <v>301.70751061260074</v>
      </c>
      <c r="B1106" s="11">
        <v>300.1469679724002</v>
      </c>
      <c r="C1106" s="11">
        <v>297.01904820818805</v>
      </c>
      <c r="D1106" s="11">
        <v>295.45205009904282</v>
      </c>
      <c r="E1106" s="11">
        <v>1.9054115955441375E-4</v>
      </c>
      <c r="F1106" s="11">
        <v>-6.2143628838384757E-5</v>
      </c>
      <c r="H1106" s="9">
        <v>1105</v>
      </c>
      <c r="J1106" s="9">
        <f t="shared" si="17"/>
        <v>295.83619504300992</v>
      </c>
      <c r="T1106" s="13">
        <v>-5.3489094209015775</v>
      </c>
    </row>
    <row r="1107" spans="1:20" x14ac:dyDescent="0.3">
      <c r="A1107" s="11">
        <v>293.09750478689176</v>
      </c>
      <c r="B1107" s="11">
        <v>289.16307795966759</v>
      </c>
      <c r="C1107" s="11">
        <v>297.01904820818805</v>
      </c>
      <c r="D1107" s="11">
        <v>297.80187455098047</v>
      </c>
      <c r="E1107" s="11">
        <v>-1.5688567737015546E-4</v>
      </c>
      <c r="F1107" s="11">
        <v>3.2605149044684367E-5</v>
      </c>
      <c r="H1107" s="9">
        <v>1106</v>
      </c>
      <c r="J1107" s="9">
        <f t="shared" si="17"/>
        <v>295.73538014106708</v>
      </c>
      <c r="T1107" s="13">
        <v>-6.2946273916071691</v>
      </c>
    </row>
    <row r="1108" spans="1:20" x14ac:dyDescent="0.3">
      <c r="A1108" s="11">
        <v>289.950926801268</v>
      </c>
      <c r="B1108" s="11">
        <v>299.36583819568284</v>
      </c>
      <c r="C1108" s="11">
        <v>296.23582178956843</v>
      </c>
      <c r="D1108" s="11">
        <v>293.88288338965503</v>
      </c>
      <c r="E1108" s="11">
        <v>-2.8320840874584974E-4</v>
      </c>
      <c r="F1108" s="11">
        <v>-1.2530499452623189E-4</v>
      </c>
      <c r="H1108" s="9">
        <v>1107</v>
      </c>
      <c r="J1108" s="9">
        <f t="shared" si="17"/>
        <v>295.72759899065375</v>
      </c>
      <c r="T1108" s="13">
        <v>-6.2946273916071691</v>
      </c>
    </row>
    <row r="1109" spans="1:20" x14ac:dyDescent="0.3">
      <c r="A1109" s="11">
        <v>304.82170346619489</v>
      </c>
      <c r="B1109" s="11">
        <v>292.31160859514364</v>
      </c>
      <c r="C1109" s="11">
        <v>297.01904820818805</v>
      </c>
      <c r="D1109" s="11">
        <v>297.80187455098047</v>
      </c>
      <c r="E1109" s="11">
        <v>3.1688996796219726E-4</v>
      </c>
      <c r="F1109" s="11">
        <v>3.2605149044684367E-5</v>
      </c>
      <c r="H1109" s="9">
        <v>1108</v>
      </c>
      <c r="J1109" s="9">
        <f t="shared" si="17"/>
        <v>295.79758039072232</v>
      </c>
      <c r="T1109" s="13">
        <v>-5.3489094209015775</v>
      </c>
    </row>
    <row r="1110" spans="1:20" x14ac:dyDescent="0.3">
      <c r="A1110" s="11">
        <v>294.66773472329544</v>
      </c>
      <c r="B1110" s="11">
        <v>298.58413927105175</v>
      </c>
      <c r="C1110" s="11">
        <v>297.01904820818805</v>
      </c>
      <c r="D1110" s="11">
        <v>297.01904820818805</v>
      </c>
      <c r="E1110" s="11">
        <v>-9.3724311682308326E-5</v>
      </c>
      <c r="F1110" s="11">
        <v>1.0179469427384902E-6</v>
      </c>
      <c r="H1110" s="9">
        <v>1109</v>
      </c>
      <c r="J1110" s="9">
        <f t="shared" si="17"/>
        <v>295.72032637826675</v>
      </c>
      <c r="T1110" s="13">
        <v>-5.3489094209015775</v>
      </c>
    </row>
    <row r="1111" spans="1:20" x14ac:dyDescent="0.3">
      <c r="A1111" s="11">
        <v>300.1469679724002</v>
      </c>
      <c r="B1111" s="11">
        <v>292.31160859514364</v>
      </c>
      <c r="C1111" s="11">
        <v>297.01904820818805</v>
      </c>
      <c r="D1111" s="11">
        <v>300.92752604208943</v>
      </c>
      <c r="E1111" s="11">
        <v>1.27366755350522E-4</v>
      </c>
      <c r="F1111" s="11">
        <v>1.5895395745246788E-4</v>
      </c>
      <c r="H1111" s="9">
        <v>1110</v>
      </c>
      <c r="J1111" s="9">
        <f t="shared" si="17"/>
        <v>295.7280918770366</v>
      </c>
      <c r="T1111" s="13">
        <v>-6.2946273916071691</v>
      </c>
    </row>
    <row r="1112" spans="1:20" x14ac:dyDescent="0.3">
      <c r="A1112" s="11">
        <v>291.52520551637411</v>
      </c>
      <c r="B1112" s="11">
        <v>297.80187455098047</v>
      </c>
      <c r="C1112" s="11">
        <v>296.23582178956843</v>
      </c>
      <c r="D1112" s="11">
        <v>293.88288338965503</v>
      </c>
      <c r="E1112" s="11">
        <v>-2.200470430580026E-4</v>
      </c>
      <c r="F1112" s="11">
        <v>-1.2530499452623189E-4</v>
      </c>
      <c r="H1112" s="9">
        <v>1111</v>
      </c>
      <c r="J1112" s="9">
        <f t="shared" si="17"/>
        <v>295.71261832553807</v>
      </c>
      <c r="T1112" s="13">
        <v>-5.9793880680386389</v>
      </c>
    </row>
    <row r="1113" spans="1:20" x14ac:dyDescent="0.3">
      <c r="A1113" s="11">
        <v>290.73830730536753</v>
      </c>
      <c r="B1113" s="11">
        <v>293.88288338965503</v>
      </c>
      <c r="C1113" s="11">
        <v>296.23582178956843</v>
      </c>
      <c r="D1113" s="11">
        <v>297.01904820818805</v>
      </c>
      <c r="E1113" s="11">
        <v>-2.5162772590192617E-4</v>
      </c>
      <c r="F1113" s="11">
        <v>1.0179469427384902E-6</v>
      </c>
      <c r="H1113" s="9">
        <v>1112</v>
      </c>
      <c r="J1113" s="9">
        <f t="shared" si="17"/>
        <v>295.73596167081809</v>
      </c>
      <c r="T1113" s="13">
        <v>-6.6098667151756993</v>
      </c>
    </row>
    <row r="1114" spans="1:20" x14ac:dyDescent="0.3">
      <c r="A1114" s="11">
        <v>293.09750478689176</v>
      </c>
      <c r="B1114" s="11">
        <v>294.66773472329544</v>
      </c>
      <c r="C1114" s="11">
        <v>295.45205009904282</v>
      </c>
      <c r="D1114" s="11">
        <v>297.80187455098047</v>
      </c>
      <c r="E1114" s="11">
        <v>-1.5688567737015546E-4</v>
      </c>
      <c r="F1114" s="11">
        <v>3.2605149044684367E-5</v>
      </c>
      <c r="H1114" s="9">
        <v>1113</v>
      </c>
      <c r="J1114" s="9">
        <f t="shared" si="17"/>
        <v>295.82138276874201</v>
      </c>
      <c r="T1114" s="13">
        <v>-7.2403453623127598</v>
      </c>
    </row>
    <row r="1115" spans="1:20" x14ac:dyDescent="0.3">
      <c r="A1115" s="11">
        <v>297.80187455098047</v>
      </c>
      <c r="B1115" s="11">
        <v>295.45205009904282</v>
      </c>
      <c r="C1115" s="11">
        <v>297.01904820818805</v>
      </c>
      <c r="D1115" s="11">
        <v>295.45205009904282</v>
      </c>
      <c r="E1115" s="11">
        <v>3.2605149044684367E-5</v>
      </c>
      <c r="F1115" s="11">
        <v>-6.2143628838384757E-5</v>
      </c>
      <c r="H1115" s="9">
        <v>1114</v>
      </c>
      <c r="J1115" s="9">
        <f t="shared" si="17"/>
        <v>295.8369295997955</v>
      </c>
      <c r="T1115" s="13">
        <v>-6.9251060387442296</v>
      </c>
    </row>
    <row r="1116" spans="1:20" x14ac:dyDescent="0.3">
      <c r="A1116" s="11">
        <v>304.82170346619489</v>
      </c>
      <c r="B1116" s="11">
        <v>298.58413927105175</v>
      </c>
      <c r="C1116" s="11">
        <v>297.01904820818805</v>
      </c>
      <c r="D1116" s="11">
        <v>293.09750478689176</v>
      </c>
      <c r="E1116" s="11">
        <v>3.1688996796219726E-4</v>
      </c>
      <c r="F1116" s="11">
        <v>-1.5688567737015546E-4</v>
      </c>
      <c r="H1116" s="9">
        <v>1115</v>
      </c>
      <c r="J1116" s="9">
        <f t="shared" si="17"/>
        <v>295.84467479504366</v>
      </c>
      <c r="T1116" s="13">
        <v>-5.6641487444701086</v>
      </c>
    </row>
    <row r="1117" spans="1:20" x14ac:dyDescent="0.3">
      <c r="A1117" s="11">
        <v>304.04401637132906</v>
      </c>
      <c r="B1117" s="11">
        <v>289.950926801268</v>
      </c>
      <c r="C1117" s="11">
        <v>297.01904820818805</v>
      </c>
      <c r="D1117" s="11">
        <v>292.31160859514364</v>
      </c>
      <c r="E1117" s="11">
        <v>2.8530276586025138E-4</v>
      </c>
      <c r="F1117" s="11">
        <v>-1.8846636021407903E-4</v>
      </c>
      <c r="H1117" s="9">
        <v>1116</v>
      </c>
      <c r="J1117" s="9">
        <f t="shared" si="17"/>
        <v>295.74414045105459</v>
      </c>
      <c r="T1117" s="13">
        <v>-5.9793880680386389</v>
      </c>
    </row>
    <row r="1118" spans="1:20" x14ac:dyDescent="0.3">
      <c r="A1118" s="11">
        <v>299.36583819568284</v>
      </c>
      <c r="B1118" s="11">
        <v>293.09750478689176</v>
      </c>
      <c r="C1118" s="11">
        <v>295.45205009904282</v>
      </c>
      <c r="D1118" s="11">
        <v>299.36583819568284</v>
      </c>
      <c r="E1118" s="11">
        <v>9.5779553248576121E-5</v>
      </c>
      <c r="F1118" s="11">
        <v>9.5779553248576121E-5</v>
      </c>
      <c r="H1118" s="9">
        <v>1117</v>
      </c>
      <c r="J1118" s="9">
        <f t="shared" si="17"/>
        <v>295.67458631082548</v>
      </c>
      <c r="T1118" s="13">
        <v>-6.6098667151756993</v>
      </c>
    </row>
    <row r="1119" spans="1:20" x14ac:dyDescent="0.3">
      <c r="A1119" s="11">
        <v>292.31160859514364</v>
      </c>
      <c r="B1119" s="11">
        <v>294.66773472329544</v>
      </c>
      <c r="C1119" s="11">
        <v>297.01904820818805</v>
      </c>
      <c r="D1119" s="11">
        <v>296.23582178956843</v>
      </c>
      <c r="E1119" s="11">
        <v>-1.8846636021407903E-4</v>
      </c>
      <c r="F1119" s="11">
        <v>-3.0562945994461188E-5</v>
      </c>
      <c r="H1119" s="9">
        <v>1118</v>
      </c>
      <c r="J1119" s="9">
        <f t="shared" si="17"/>
        <v>295.63583593363103</v>
      </c>
      <c r="T1119" s="13">
        <v>-5.3489094209015775</v>
      </c>
    </row>
    <row r="1120" spans="1:20" x14ac:dyDescent="0.3">
      <c r="A1120" s="11">
        <v>293.88288338965503</v>
      </c>
      <c r="B1120" s="11">
        <v>293.88288338965503</v>
      </c>
      <c r="C1120" s="11">
        <v>297.01904820818805</v>
      </c>
      <c r="D1120" s="11">
        <v>299.36583819568284</v>
      </c>
      <c r="E1120" s="11">
        <v>-1.2530499452623189E-4</v>
      </c>
      <c r="F1120" s="11">
        <v>9.5779553248576121E-5</v>
      </c>
      <c r="H1120" s="9">
        <v>1119</v>
      </c>
      <c r="J1120" s="9">
        <f t="shared" si="17"/>
        <v>295.72114204696715</v>
      </c>
      <c r="T1120" s="13">
        <v>-5.3489094209015775</v>
      </c>
    </row>
    <row r="1121" spans="1:20" x14ac:dyDescent="0.3">
      <c r="A1121" s="11">
        <v>294.66773472329544</v>
      </c>
      <c r="B1121" s="11">
        <v>296.23582178956843</v>
      </c>
      <c r="C1121" s="11">
        <v>297.01904820818805</v>
      </c>
      <c r="D1121" s="11">
        <v>300.1469679724002</v>
      </c>
      <c r="E1121" s="11">
        <v>-9.3724311682308326E-5</v>
      </c>
      <c r="F1121" s="11">
        <v>1.27366755350522E-4</v>
      </c>
      <c r="H1121" s="9">
        <v>1120</v>
      </c>
      <c r="J1121" s="9">
        <f t="shared" ref="J1121:J1184" si="18" xml:space="preserve"> AVERAGE(A1121:A1221)</f>
        <v>295.73667835102049</v>
      </c>
      <c r="T1121" s="13">
        <v>-4.718430773764517</v>
      </c>
    </row>
    <row r="1122" spans="1:20" x14ac:dyDescent="0.3">
      <c r="A1122" s="11">
        <v>307.15134340186688</v>
      </c>
      <c r="B1122" s="11">
        <v>295.45205009904282</v>
      </c>
      <c r="C1122" s="11">
        <v>297.01904820818805</v>
      </c>
      <c r="D1122" s="11">
        <v>295.45205009904282</v>
      </c>
      <c r="E1122" s="11">
        <v>4.1165157426803489E-4</v>
      </c>
      <c r="F1122" s="11">
        <v>-6.2143628838384757E-5</v>
      </c>
      <c r="H1122" s="9">
        <v>1121</v>
      </c>
      <c r="J1122" s="9">
        <f t="shared" si="18"/>
        <v>295.72890754573689</v>
      </c>
      <c r="T1122" s="13">
        <v>-6.9251060387442296</v>
      </c>
    </row>
    <row r="1123" spans="1:20" x14ac:dyDescent="0.3">
      <c r="A1123" s="11">
        <v>304.04401637132906</v>
      </c>
      <c r="B1123" s="11">
        <v>294.66773472329544</v>
      </c>
      <c r="C1123" s="11">
        <v>296.23582178956843</v>
      </c>
      <c r="D1123" s="11">
        <v>297.01904820818805</v>
      </c>
      <c r="E1123" s="11">
        <v>2.8530276586025138E-4</v>
      </c>
      <c r="F1123" s="11">
        <v>1.0179469427384902E-6</v>
      </c>
      <c r="H1123" s="9">
        <v>1122</v>
      </c>
      <c r="J1123" s="9">
        <f t="shared" si="18"/>
        <v>295.71353601418895</v>
      </c>
      <c r="T1123" s="13">
        <v>-5.6641487444701086</v>
      </c>
    </row>
    <row r="1124" spans="1:20" x14ac:dyDescent="0.3">
      <c r="A1124" s="11">
        <v>293.88288338965503</v>
      </c>
      <c r="B1124" s="11">
        <v>295.45205009904282</v>
      </c>
      <c r="C1124" s="11">
        <v>297.80187455098047</v>
      </c>
      <c r="D1124" s="11">
        <v>295.45205009904282</v>
      </c>
      <c r="E1124" s="11">
        <v>-1.2530499452623189E-4</v>
      </c>
      <c r="F1124" s="11">
        <v>-6.2143628838384757E-5</v>
      </c>
      <c r="H1124" s="9">
        <v>1123</v>
      </c>
      <c r="J1124" s="9">
        <f t="shared" si="18"/>
        <v>295.5973735609594</v>
      </c>
      <c r="T1124" s="13">
        <v>-7.555584685881291</v>
      </c>
    </row>
    <row r="1125" spans="1:20" x14ac:dyDescent="0.3">
      <c r="A1125" s="11">
        <v>293.09750478689176</v>
      </c>
      <c r="B1125" s="11">
        <v>297.80187455098047</v>
      </c>
      <c r="C1125" s="11">
        <v>297.01904820818805</v>
      </c>
      <c r="D1125" s="11">
        <v>297.80187455098047</v>
      </c>
      <c r="E1125" s="11">
        <v>-1.5688567737015546E-4</v>
      </c>
      <c r="F1125" s="11">
        <v>3.2605149044684367E-5</v>
      </c>
      <c r="H1125" s="9">
        <v>1124</v>
      </c>
      <c r="J1125" s="9">
        <f t="shared" si="18"/>
        <v>295.66712249811224</v>
      </c>
      <c r="T1125" s="13">
        <v>-5.6641487444701086</v>
      </c>
    </row>
    <row r="1126" spans="1:20" x14ac:dyDescent="0.3">
      <c r="A1126" s="11">
        <v>291.52520551637411</v>
      </c>
      <c r="B1126" s="11">
        <v>299.36583819568284</v>
      </c>
      <c r="C1126" s="11">
        <v>296.23582178956843</v>
      </c>
      <c r="D1126" s="11">
        <v>300.92752604208943</v>
      </c>
      <c r="E1126" s="11">
        <v>-2.200470430580026E-4</v>
      </c>
      <c r="F1126" s="11">
        <v>1.5895395745246788E-4</v>
      </c>
      <c r="H1126" s="9">
        <v>1125</v>
      </c>
      <c r="J1126" s="9">
        <f t="shared" si="18"/>
        <v>295.65155517860217</v>
      </c>
      <c r="T1126" s="13">
        <v>-5.3489094209015775</v>
      </c>
    </row>
    <row r="1127" spans="1:20" x14ac:dyDescent="0.3">
      <c r="A1127" s="11">
        <v>290.73830730536753</v>
      </c>
      <c r="B1127" s="11">
        <v>300.1469679724002</v>
      </c>
      <c r="C1127" s="11">
        <v>297.01904820818805</v>
      </c>
      <c r="D1127" s="11">
        <v>299.36583819568284</v>
      </c>
      <c r="E1127" s="11">
        <v>-2.5162772590192617E-4</v>
      </c>
      <c r="F1127" s="11">
        <v>9.5779553248576121E-5</v>
      </c>
      <c r="H1127" s="9">
        <v>1126</v>
      </c>
      <c r="J1127" s="9">
        <f t="shared" si="18"/>
        <v>295.63596826063088</v>
      </c>
      <c r="T1127" s="13">
        <v>-4.718430773764517</v>
      </c>
    </row>
    <row r="1128" spans="1:20" x14ac:dyDescent="0.3">
      <c r="A1128" s="11">
        <v>294.66773472329544</v>
      </c>
      <c r="B1128" s="11">
        <v>291.52520551637411</v>
      </c>
      <c r="C1128" s="11">
        <v>297.01904820818805</v>
      </c>
      <c r="D1128" s="11">
        <v>294.66773472329544</v>
      </c>
      <c r="E1128" s="11">
        <v>-9.3724311682308326E-5</v>
      </c>
      <c r="F1128" s="11">
        <v>-9.3724311682308326E-5</v>
      </c>
      <c r="H1128" s="9">
        <v>1127</v>
      </c>
      <c r="J1128" s="9">
        <f t="shared" si="18"/>
        <v>295.6281724140556</v>
      </c>
      <c r="T1128" s="13">
        <v>-5.6641487444701086</v>
      </c>
    </row>
    <row r="1129" spans="1:20" x14ac:dyDescent="0.3">
      <c r="A1129" s="11">
        <v>288.3747758852503</v>
      </c>
      <c r="B1129" s="11">
        <v>294.66773472329544</v>
      </c>
      <c r="C1129" s="11">
        <v>294.66773472329544</v>
      </c>
      <c r="D1129" s="11">
        <v>291.52520551637411</v>
      </c>
      <c r="E1129" s="11">
        <v>-3.4636977443369688E-4</v>
      </c>
      <c r="F1129" s="11">
        <v>-2.200470430580026E-4</v>
      </c>
      <c r="H1129" s="9">
        <v>1128</v>
      </c>
      <c r="J1129" s="9">
        <f t="shared" si="18"/>
        <v>295.70559009632831</v>
      </c>
      <c r="T1129" s="13">
        <v>-7.8708240094498212</v>
      </c>
    </row>
    <row r="1130" spans="1:20" x14ac:dyDescent="0.3">
      <c r="A1130" s="11">
        <v>293.88288338965503</v>
      </c>
      <c r="B1130" s="11">
        <v>293.09750478689176</v>
      </c>
      <c r="C1130" s="11">
        <v>296.23582178956843</v>
      </c>
      <c r="D1130" s="11">
        <v>297.80187455098047</v>
      </c>
      <c r="E1130" s="11">
        <v>-1.2530499452623189E-4</v>
      </c>
      <c r="F1130" s="11">
        <v>3.2605149044684367E-5</v>
      </c>
      <c r="H1130" s="9">
        <v>1129</v>
      </c>
      <c r="J1130" s="9">
        <f t="shared" si="18"/>
        <v>295.79117695101087</v>
      </c>
      <c r="T1130" s="13">
        <v>-5.6641487444701086</v>
      </c>
    </row>
    <row r="1131" spans="1:20" x14ac:dyDescent="0.3">
      <c r="A1131" s="11">
        <v>307.15134340186688</v>
      </c>
      <c r="B1131" s="11">
        <v>295.45205009904282</v>
      </c>
      <c r="C1131" s="11">
        <v>296.23582178956843</v>
      </c>
      <c r="D1131" s="11">
        <v>298.58413927105175</v>
      </c>
      <c r="E1131" s="11">
        <v>4.1165157426803489E-4</v>
      </c>
      <c r="F1131" s="11">
        <v>6.4192351146630244E-5</v>
      </c>
      <c r="H1131" s="9">
        <v>1130</v>
      </c>
      <c r="J1131" s="9">
        <f t="shared" si="18"/>
        <v>295.82222808782808</v>
      </c>
      <c r="T1131" s="13">
        <v>-5.6641487444701086</v>
      </c>
    </row>
    <row r="1132" spans="1:20" x14ac:dyDescent="0.3">
      <c r="A1132" s="11">
        <v>299.36583819568284</v>
      </c>
      <c r="B1132" s="11">
        <v>293.88288338965503</v>
      </c>
      <c r="C1132" s="11">
        <v>297.01904820818805</v>
      </c>
      <c r="D1132" s="11">
        <v>293.09750478689176</v>
      </c>
      <c r="E1132" s="11">
        <v>9.5779553248576121E-5</v>
      </c>
      <c r="F1132" s="11">
        <v>-1.5688567737015546E-4</v>
      </c>
      <c r="H1132" s="9">
        <v>1131</v>
      </c>
      <c r="J1132" s="9">
        <f t="shared" si="18"/>
        <v>295.62851218152247</v>
      </c>
      <c r="T1132" s="13">
        <v>-7.2403453623127598</v>
      </c>
    </row>
    <row r="1133" spans="1:20" x14ac:dyDescent="0.3">
      <c r="A1133" s="11">
        <v>301.70751061260074</v>
      </c>
      <c r="B1133" s="11">
        <v>296.23582178956843</v>
      </c>
      <c r="C1133" s="11">
        <v>297.01904820818805</v>
      </c>
      <c r="D1133" s="11">
        <v>298.58413927105175</v>
      </c>
      <c r="E1133" s="11">
        <v>1.9054115955441375E-4</v>
      </c>
      <c r="F1133" s="11">
        <v>6.4192351146630244E-5</v>
      </c>
      <c r="H1133" s="9">
        <v>1132</v>
      </c>
      <c r="J1133" s="9">
        <f t="shared" si="18"/>
        <v>295.63624613970774</v>
      </c>
      <c r="T1133" s="13">
        <v>-5.9793880680386389</v>
      </c>
    </row>
    <row r="1134" spans="1:20" x14ac:dyDescent="0.3">
      <c r="A1134" s="11">
        <v>302.48692063284113</v>
      </c>
      <c r="B1134" s="11">
        <v>299.36583819568284</v>
      </c>
      <c r="C1134" s="11">
        <v>296.23582178956843</v>
      </c>
      <c r="D1134" s="11">
        <v>299.36583819568284</v>
      </c>
      <c r="E1134" s="11">
        <v>2.2212836165635963E-4</v>
      </c>
      <c r="F1134" s="11">
        <v>9.5779553248576121E-5</v>
      </c>
      <c r="H1134" s="9">
        <v>1133</v>
      </c>
      <c r="J1134" s="9">
        <f t="shared" si="18"/>
        <v>295.58982571986212</v>
      </c>
      <c r="T1134" s="13">
        <v>-4.718430773764517</v>
      </c>
    </row>
    <row r="1135" spans="1:20" x14ac:dyDescent="0.3">
      <c r="A1135" s="11">
        <v>295.45205009904282</v>
      </c>
      <c r="B1135" s="11">
        <v>294.66773472329544</v>
      </c>
      <c r="C1135" s="11">
        <v>296.23582178956843</v>
      </c>
      <c r="D1135" s="11">
        <v>296.23582178956843</v>
      </c>
      <c r="E1135" s="11">
        <v>-6.2143628838384757E-5</v>
      </c>
      <c r="F1135" s="11">
        <v>-3.0562945994461188E-5</v>
      </c>
      <c r="H1135" s="9">
        <v>1134</v>
      </c>
      <c r="J1135" s="9">
        <f t="shared" si="18"/>
        <v>295.51240803758935</v>
      </c>
      <c r="T1135" s="13">
        <v>-6.6098667151756993</v>
      </c>
    </row>
    <row r="1136" spans="1:20" x14ac:dyDescent="0.3">
      <c r="A1136" s="11">
        <v>293.09750478689176</v>
      </c>
      <c r="B1136" s="11">
        <v>291.52520551637411</v>
      </c>
      <c r="C1136" s="11">
        <v>296.23582178956843</v>
      </c>
      <c r="D1136" s="11">
        <v>288.3747758852503</v>
      </c>
      <c r="E1136" s="11">
        <v>-1.5688567737015546E-4</v>
      </c>
      <c r="F1136" s="11">
        <v>-3.4636977443369688E-4</v>
      </c>
      <c r="H1136" s="9">
        <v>1135</v>
      </c>
      <c r="J1136" s="9">
        <f t="shared" si="18"/>
        <v>295.49687173353601</v>
      </c>
      <c r="T1136" s="13">
        <v>-7.2403453623127598</v>
      </c>
    </row>
    <row r="1137" spans="1:20" x14ac:dyDescent="0.3">
      <c r="A1137" s="11">
        <v>293.09750478689176</v>
      </c>
      <c r="B1137" s="11">
        <v>292.31160859514364</v>
      </c>
      <c r="C1137" s="11">
        <v>297.01904820818805</v>
      </c>
      <c r="D1137" s="11">
        <v>297.01904820818805</v>
      </c>
      <c r="E1137" s="11">
        <v>-1.5688567737015546E-4</v>
      </c>
      <c r="F1137" s="11">
        <v>1.0179469427384902E-6</v>
      </c>
      <c r="H1137" s="9">
        <v>1136</v>
      </c>
      <c r="J1137" s="9">
        <f t="shared" si="18"/>
        <v>295.61295290857862</v>
      </c>
      <c r="T1137" s="13">
        <v>-5.0336700973330473</v>
      </c>
    </row>
    <row r="1138" spans="1:20" x14ac:dyDescent="0.3">
      <c r="A1138" s="11">
        <v>300.1469679724002</v>
      </c>
      <c r="B1138" s="11">
        <v>293.09750478689176</v>
      </c>
      <c r="C1138" s="11">
        <v>295.45205009904282</v>
      </c>
      <c r="D1138" s="11">
        <v>292.31160859514364</v>
      </c>
      <c r="E1138" s="11">
        <v>1.27366755350522E-4</v>
      </c>
      <c r="F1138" s="11">
        <v>-1.8846636021407903E-4</v>
      </c>
      <c r="H1138" s="9">
        <v>1137</v>
      </c>
      <c r="J1138" s="9">
        <f t="shared" si="18"/>
        <v>295.68274957378168</v>
      </c>
      <c r="T1138" s="13">
        <v>-5.9793880680386389</v>
      </c>
    </row>
    <row r="1139" spans="1:20" x14ac:dyDescent="0.3">
      <c r="A1139" s="11">
        <v>293.09750478689176</v>
      </c>
      <c r="B1139" s="11">
        <v>300.1469679724002</v>
      </c>
      <c r="C1139" s="11">
        <v>297.80187455098047</v>
      </c>
      <c r="D1139" s="11">
        <v>302.48692063284113</v>
      </c>
      <c r="E1139" s="11">
        <v>-1.5688567737015546E-4</v>
      </c>
      <c r="F1139" s="11">
        <v>2.2212836165635963E-4</v>
      </c>
      <c r="H1139" s="9">
        <v>1138</v>
      </c>
      <c r="J1139" s="9">
        <f t="shared" si="18"/>
        <v>295.59738558906849</v>
      </c>
      <c r="T1139" s="13">
        <v>-6.9251060387442296</v>
      </c>
    </row>
    <row r="1140" spans="1:20" x14ac:dyDescent="0.3">
      <c r="A1140" s="11">
        <v>293.88288338965503</v>
      </c>
      <c r="B1140" s="11">
        <v>305.59881871552471</v>
      </c>
      <c r="C1140" s="11">
        <v>296.23582178956843</v>
      </c>
      <c r="D1140" s="11">
        <v>298.58413927105175</v>
      </c>
      <c r="E1140" s="11">
        <v>-1.2530499452623189E-4</v>
      </c>
      <c r="F1140" s="11">
        <v>6.4192351146630244E-5</v>
      </c>
      <c r="H1140" s="9">
        <v>1139</v>
      </c>
      <c r="J1140" s="9">
        <f t="shared" si="18"/>
        <v>295.7518817367083</v>
      </c>
      <c r="T1140" s="13">
        <v>-6.2946273916071691</v>
      </c>
    </row>
    <row r="1141" spans="1:20" x14ac:dyDescent="0.3">
      <c r="A1141" s="11">
        <v>300.1469679724002</v>
      </c>
      <c r="B1141" s="11">
        <v>298.58413927105175</v>
      </c>
      <c r="C1141" s="11">
        <v>296.23582178956843</v>
      </c>
      <c r="D1141" s="11">
        <v>298.58413927105175</v>
      </c>
      <c r="E1141" s="11">
        <v>1.27366755350522E-4</v>
      </c>
      <c r="F1141" s="11">
        <v>6.4192351146630244E-5</v>
      </c>
      <c r="H1141" s="9">
        <v>1140</v>
      </c>
      <c r="J1141" s="9">
        <f t="shared" si="18"/>
        <v>295.7518817367083</v>
      </c>
      <c r="T1141" s="13">
        <v>-5.9793880680386389</v>
      </c>
    </row>
    <row r="1142" spans="1:20" x14ac:dyDescent="0.3">
      <c r="A1142" s="11">
        <v>294.66773472329544</v>
      </c>
      <c r="B1142" s="11">
        <v>293.09750478689176</v>
      </c>
      <c r="C1142" s="11">
        <v>296.23582178956843</v>
      </c>
      <c r="D1142" s="11">
        <v>297.80187455098047</v>
      </c>
      <c r="E1142" s="11">
        <v>-9.3724311682308326E-5</v>
      </c>
      <c r="F1142" s="11">
        <v>3.2605149044684367E-5</v>
      </c>
      <c r="H1142" s="9">
        <v>1141</v>
      </c>
      <c r="J1142" s="9">
        <f t="shared" si="18"/>
        <v>295.71315751707624</v>
      </c>
      <c r="T1142" s="13">
        <v>-6.2946273916071691</v>
      </c>
    </row>
    <row r="1143" spans="1:20" x14ac:dyDescent="0.3">
      <c r="A1143" s="11">
        <v>299.36583819568284</v>
      </c>
      <c r="B1143" s="11">
        <v>300.92752604208943</v>
      </c>
      <c r="C1143" s="11">
        <v>297.01904820818805</v>
      </c>
      <c r="D1143" s="11">
        <v>294.66773472329544</v>
      </c>
      <c r="E1143" s="11">
        <v>9.5779553248576121E-5</v>
      </c>
      <c r="F1143" s="11">
        <v>-9.3724311682308326E-5</v>
      </c>
      <c r="H1143" s="9">
        <v>1142</v>
      </c>
      <c r="J1143" s="9">
        <f t="shared" si="18"/>
        <v>295.6586559649611</v>
      </c>
      <c r="T1143" s="13">
        <v>-4.718430773764517</v>
      </c>
    </row>
    <row r="1144" spans="1:20" x14ac:dyDescent="0.3">
      <c r="A1144" s="11">
        <v>297.01904820818805</v>
      </c>
      <c r="B1144" s="11">
        <v>298.58413927105175</v>
      </c>
      <c r="C1144" s="11">
        <v>296.23582178956843</v>
      </c>
      <c r="D1144" s="11">
        <v>293.88288338965503</v>
      </c>
      <c r="E1144" s="11">
        <v>1.0179469427384902E-6</v>
      </c>
      <c r="F1144" s="11">
        <v>-1.2530499452623189E-4</v>
      </c>
      <c r="H1144" s="9">
        <v>1143</v>
      </c>
      <c r="J1144" s="9">
        <f t="shared" si="18"/>
        <v>295.58102593843324</v>
      </c>
      <c r="T1144" s="13">
        <v>-4.4031914501959868</v>
      </c>
    </row>
    <row r="1145" spans="1:20" x14ac:dyDescent="0.3">
      <c r="A1145" s="11">
        <v>292.31160859514364</v>
      </c>
      <c r="B1145" s="11">
        <v>296.23582178956843</v>
      </c>
      <c r="C1145" s="11">
        <v>296.23582178956843</v>
      </c>
      <c r="D1145" s="11">
        <v>295.45205009904282</v>
      </c>
      <c r="E1145" s="11">
        <v>-1.8846636021407903E-4</v>
      </c>
      <c r="F1145" s="11">
        <v>-6.2143628838384757E-5</v>
      </c>
      <c r="H1145" s="9">
        <v>1144</v>
      </c>
      <c r="J1145" s="9">
        <f t="shared" si="18"/>
        <v>295.54219877584615</v>
      </c>
      <c r="T1145" s="13">
        <v>-6.9251060387442296</v>
      </c>
    </row>
    <row r="1146" spans="1:20" x14ac:dyDescent="0.3">
      <c r="A1146" s="11">
        <v>295.45205009904282</v>
      </c>
      <c r="B1146" s="11">
        <v>293.88288338965503</v>
      </c>
      <c r="C1146" s="11">
        <v>296.23582178956843</v>
      </c>
      <c r="D1146" s="11">
        <v>296.23582178956843</v>
      </c>
      <c r="E1146" s="11">
        <v>-6.2143628838384757E-5</v>
      </c>
      <c r="F1146" s="11">
        <v>-3.0562945994461188E-5</v>
      </c>
      <c r="H1146" s="9">
        <v>1145</v>
      </c>
      <c r="J1146" s="9">
        <f t="shared" si="18"/>
        <v>295.49541093693387</v>
      </c>
      <c r="T1146" s="13">
        <v>-6.6098667151756993</v>
      </c>
    </row>
    <row r="1147" spans="1:20" x14ac:dyDescent="0.3">
      <c r="A1147" s="11">
        <v>292.31160859514364</v>
      </c>
      <c r="B1147" s="11">
        <v>297.80187455098047</v>
      </c>
      <c r="C1147" s="11">
        <v>296.23582178956843</v>
      </c>
      <c r="D1147" s="11">
        <v>297.01904820818805</v>
      </c>
      <c r="E1147" s="11">
        <v>-1.8846636021407903E-4</v>
      </c>
      <c r="F1147" s="11">
        <v>1.0179469427384902E-6</v>
      </c>
      <c r="H1147" s="9">
        <v>1146</v>
      </c>
      <c r="J1147" s="9">
        <f t="shared" si="18"/>
        <v>295.43314388604898</v>
      </c>
      <c r="T1147" s="13">
        <v>-7.555584685881291</v>
      </c>
    </row>
    <row r="1148" spans="1:20" x14ac:dyDescent="0.3">
      <c r="A1148" s="11">
        <v>296.23582178956843</v>
      </c>
      <c r="B1148" s="11">
        <v>296.23582178956843</v>
      </c>
      <c r="C1148" s="11">
        <v>297.01904820818805</v>
      </c>
      <c r="D1148" s="11">
        <v>294.66773472329544</v>
      </c>
      <c r="E1148" s="11">
        <v>-3.0562945994461188E-5</v>
      </c>
      <c r="F1148" s="11">
        <v>-9.3724311682308326E-5</v>
      </c>
      <c r="H1148" s="9">
        <v>1147</v>
      </c>
      <c r="J1148" s="9">
        <f t="shared" si="18"/>
        <v>295.48750295491863</v>
      </c>
      <c r="T1148" s="13">
        <v>-6.6098667151756993</v>
      </c>
    </row>
    <row r="1149" spans="1:20" x14ac:dyDescent="0.3">
      <c r="A1149" s="11">
        <v>304.04401637132906</v>
      </c>
      <c r="B1149" s="11">
        <v>297.01904820818805</v>
      </c>
      <c r="C1149" s="11">
        <v>296.23582178956843</v>
      </c>
      <c r="D1149" s="11">
        <v>297.80187455098047</v>
      </c>
      <c r="E1149" s="11">
        <v>2.8530276586025138E-4</v>
      </c>
      <c r="F1149" s="11">
        <v>3.2605149044684367E-5</v>
      </c>
      <c r="H1149" s="9">
        <v>1148</v>
      </c>
      <c r="J1149" s="9">
        <f t="shared" si="18"/>
        <v>295.59557742632751</v>
      </c>
      <c r="T1149" s="13">
        <v>-7.555584685881291</v>
      </c>
    </row>
    <row r="1150" spans="1:20" x14ac:dyDescent="0.3">
      <c r="A1150" s="11">
        <v>285.21737944675743</v>
      </c>
      <c r="B1150" s="11">
        <v>295.45205009904282</v>
      </c>
      <c r="C1150" s="11">
        <v>297.01904820818805</v>
      </c>
      <c r="D1150" s="11">
        <v>298.58413927105175</v>
      </c>
      <c r="E1150" s="11">
        <v>-4.7269250580939115E-4</v>
      </c>
      <c r="F1150" s="11">
        <v>6.4192351146630244E-5</v>
      </c>
      <c r="H1150" s="9">
        <v>1149</v>
      </c>
      <c r="J1150" s="9">
        <f t="shared" si="18"/>
        <v>295.5337740419676</v>
      </c>
      <c r="T1150" s="13">
        <v>-5.0336700973330473</v>
      </c>
    </row>
    <row r="1151" spans="1:20" x14ac:dyDescent="0.3">
      <c r="A1151" s="11">
        <v>296.23582178956843</v>
      </c>
      <c r="B1151" s="11">
        <v>297.80187455098047</v>
      </c>
      <c r="C1151" s="11">
        <v>297.01904820818805</v>
      </c>
      <c r="D1151" s="11">
        <v>297.01904820818805</v>
      </c>
      <c r="E1151" s="11">
        <v>-3.0562945994461188E-5</v>
      </c>
      <c r="F1151" s="11">
        <v>1.0179469427384902E-6</v>
      </c>
      <c r="H1151" s="9">
        <v>1150</v>
      </c>
      <c r="J1151" s="9">
        <f t="shared" si="18"/>
        <v>295.5415952281345</v>
      </c>
      <c r="T1151" s="13">
        <v>-5.3489094209015775</v>
      </c>
    </row>
    <row r="1152" spans="1:20" x14ac:dyDescent="0.3">
      <c r="A1152" s="11">
        <v>300.92752604208943</v>
      </c>
      <c r="B1152" s="11">
        <v>294.66773472329544</v>
      </c>
      <c r="C1152" s="11">
        <v>296.23582178956843</v>
      </c>
      <c r="D1152" s="11">
        <v>293.09750478689176</v>
      </c>
      <c r="E1152" s="11">
        <v>1.5895395745246788E-4</v>
      </c>
      <c r="F1152" s="11">
        <v>-1.5688567737015546E-4</v>
      </c>
      <c r="H1152" s="9">
        <v>1151</v>
      </c>
      <c r="J1152" s="9">
        <f t="shared" si="18"/>
        <v>295.5493499451506</v>
      </c>
      <c r="T1152" s="13">
        <v>-7.555584685881291</v>
      </c>
    </row>
    <row r="1153" spans="1:20" x14ac:dyDescent="0.3">
      <c r="A1153" s="11">
        <v>292.31160859514364</v>
      </c>
      <c r="B1153" s="11">
        <v>301.70751061260074</v>
      </c>
      <c r="C1153" s="11">
        <v>297.01904820818805</v>
      </c>
      <c r="D1153" s="11">
        <v>295.45205009904282</v>
      </c>
      <c r="E1153" s="11">
        <v>-1.8846636021407903E-4</v>
      </c>
      <c r="F1153" s="11">
        <v>-6.2143628838384757E-5</v>
      </c>
      <c r="H1153" s="9">
        <v>1152</v>
      </c>
      <c r="J1153" s="9">
        <f t="shared" si="18"/>
        <v>295.45625766271775</v>
      </c>
      <c r="T1153" s="13">
        <v>-6.6098667151756993</v>
      </c>
    </row>
    <row r="1154" spans="1:20" x14ac:dyDescent="0.3">
      <c r="A1154" s="11">
        <v>294.66773472329544</v>
      </c>
      <c r="B1154" s="11">
        <v>297.01904820818805</v>
      </c>
      <c r="C1154" s="11">
        <v>296.23582178956843</v>
      </c>
      <c r="D1154" s="11">
        <v>297.01904820818805</v>
      </c>
      <c r="E1154" s="11">
        <v>-9.3724311682308326E-5</v>
      </c>
      <c r="F1154" s="11">
        <v>1.0179469427384902E-6</v>
      </c>
      <c r="H1154" s="9">
        <v>1153</v>
      </c>
      <c r="J1154" s="9">
        <f t="shared" si="18"/>
        <v>295.51061673158733</v>
      </c>
      <c r="T1154" s="13">
        <v>-5.3489094209015775</v>
      </c>
    </row>
    <row r="1155" spans="1:20" x14ac:dyDescent="0.3">
      <c r="A1155" s="11">
        <v>289.950926801268</v>
      </c>
      <c r="B1155" s="11">
        <v>293.88288338965503</v>
      </c>
      <c r="C1155" s="11">
        <v>297.01904820818805</v>
      </c>
      <c r="D1155" s="11">
        <v>297.80187455098047</v>
      </c>
      <c r="E1155" s="11">
        <v>-2.8320840874584974E-4</v>
      </c>
      <c r="F1155" s="11">
        <v>3.2605149044684367E-5</v>
      </c>
      <c r="H1155" s="9">
        <v>1154</v>
      </c>
      <c r="J1155" s="9">
        <f t="shared" si="18"/>
        <v>295.50284592630385</v>
      </c>
      <c r="T1155" s="13">
        <v>-5.6641487444701086</v>
      </c>
    </row>
    <row r="1156" spans="1:20" x14ac:dyDescent="0.3">
      <c r="A1156" s="11">
        <v>298.58413927105175</v>
      </c>
      <c r="B1156" s="11">
        <v>300.1469679724002</v>
      </c>
      <c r="C1156" s="11">
        <v>296.23582178956843</v>
      </c>
      <c r="D1156" s="11">
        <v>297.01904820818805</v>
      </c>
      <c r="E1156" s="11">
        <v>6.4192351146630244E-5</v>
      </c>
      <c r="F1156" s="11">
        <v>1.0179469427384902E-6</v>
      </c>
      <c r="H1156" s="9">
        <v>1155</v>
      </c>
      <c r="J1156" s="9">
        <f t="shared" si="18"/>
        <v>295.63467591606695</v>
      </c>
      <c r="T1156" s="13">
        <v>-6.9251060387442296</v>
      </c>
    </row>
    <row r="1157" spans="1:20" x14ac:dyDescent="0.3">
      <c r="A1157" s="11">
        <v>297.80187455098047</v>
      </c>
      <c r="B1157" s="11">
        <v>301.70751061260074</v>
      </c>
      <c r="C1157" s="11">
        <v>296.23582178956843</v>
      </c>
      <c r="D1157" s="11">
        <v>300.1469679724002</v>
      </c>
      <c r="E1157" s="11">
        <v>3.2605149044684367E-5</v>
      </c>
      <c r="F1157" s="11">
        <v>1.27366755350522E-4</v>
      </c>
      <c r="H1157" s="9">
        <v>1156</v>
      </c>
      <c r="J1157" s="9">
        <f t="shared" si="18"/>
        <v>295.62693072081873</v>
      </c>
      <c r="T1157" s="13">
        <v>-7.2403453623127598</v>
      </c>
    </row>
    <row r="1158" spans="1:20" x14ac:dyDescent="0.3">
      <c r="A1158" s="11">
        <v>298.58413927105175</v>
      </c>
      <c r="B1158" s="11">
        <v>299.36583819568284</v>
      </c>
      <c r="C1158" s="11">
        <v>296.23582178956843</v>
      </c>
      <c r="D1158" s="11">
        <v>299.36583819568284</v>
      </c>
      <c r="E1158" s="11">
        <v>6.4192351146630244E-5</v>
      </c>
      <c r="F1158" s="11">
        <v>9.5779553248576121E-5</v>
      </c>
      <c r="H1158" s="9">
        <v>1157</v>
      </c>
      <c r="J1158" s="9">
        <f t="shared" si="18"/>
        <v>295.55699441145623</v>
      </c>
      <c r="T1158" s="13">
        <v>-7.2403453623127598</v>
      </c>
    </row>
    <row r="1159" spans="1:20" x14ac:dyDescent="0.3">
      <c r="A1159" s="11">
        <v>302.48692063284113</v>
      </c>
      <c r="B1159" s="11">
        <v>297.80187455098047</v>
      </c>
      <c r="C1159" s="11">
        <v>297.01904820818805</v>
      </c>
      <c r="D1159" s="11">
        <v>298.58413927105175</v>
      </c>
      <c r="E1159" s="11">
        <v>2.2212836165635963E-4</v>
      </c>
      <c r="F1159" s="11">
        <v>6.4192351146630244E-5</v>
      </c>
      <c r="H1159" s="9">
        <v>1158</v>
      </c>
      <c r="J1159" s="9">
        <f t="shared" si="18"/>
        <v>295.48710397824163</v>
      </c>
      <c r="T1159" s="13">
        <v>-6.6098667151756993</v>
      </c>
    </row>
    <row r="1160" spans="1:20" x14ac:dyDescent="0.3">
      <c r="A1160" s="11">
        <v>291.52520551637411</v>
      </c>
      <c r="B1160" s="11">
        <v>293.88288338965503</v>
      </c>
      <c r="C1160" s="11">
        <v>295.45205009904282</v>
      </c>
      <c r="D1160" s="11">
        <v>290.73830730536753</v>
      </c>
      <c r="E1160" s="11">
        <v>-2.200470430580026E-4</v>
      </c>
      <c r="F1160" s="11">
        <v>-2.5162772590192617E-4</v>
      </c>
      <c r="H1160" s="9">
        <v>1159</v>
      </c>
      <c r="J1160" s="9">
        <f t="shared" si="18"/>
        <v>295.33957047558977</v>
      </c>
      <c r="T1160" s="13">
        <v>-6.9251060387442296</v>
      </c>
    </row>
    <row r="1161" spans="1:20" x14ac:dyDescent="0.3">
      <c r="A1161" s="11">
        <v>289.950926801268</v>
      </c>
      <c r="B1161" s="11">
        <v>301.70751061260074</v>
      </c>
      <c r="C1161" s="11">
        <v>297.01904820818805</v>
      </c>
      <c r="D1161" s="11">
        <v>295.45205009904282</v>
      </c>
      <c r="E1161" s="11">
        <v>-2.8320840874584974E-4</v>
      </c>
      <c r="F1161" s="11">
        <v>-6.2143628838384757E-5</v>
      </c>
      <c r="H1161" s="9">
        <v>1160</v>
      </c>
      <c r="J1161" s="9">
        <f t="shared" si="18"/>
        <v>295.27711675212822</v>
      </c>
      <c r="T1161" s="13">
        <v>-5.9793880680386389</v>
      </c>
    </row>
    <row r="1162" spans="1:20" x14ac:dyDescent="0.3">
      <c r="A1162" s="11">
        <v>305.59881871552471</v>
      </c>
      <c r="B1162" s="11">
        <v>300.1469679724002</v>
      </c>
      <c r="C1162" s="11">
        <v>297.01904820818805</v>
      </c>
      <c r="D1162" s="11">
        <v>296.23582178956843</v>
      </c>
      <c r="E1162" s="11">
        <v>3.4847717006414314E-4</v>
      </c>
      <c r="F1162" s="11">
        <v>-3.0562945994461188E-5</v>
      </c>
      <c r="H1162" s="9">
        <v>1161</v>
      </c>
      <c r="J1162" s="9">
        <f t="shared" si="18"/>
        <v>295.31604701537952</v>
      </c>
      <c r="T1162" s="13">
        <v>-5.3489094209015775</v>
      </c>
    </row>
    <row r="1163" spans="1:20" x14ac:dyDescent="0.3">
      <c r="A1163" s="11">
        <v>294.66773472329544</v>
      </c>
      <c r="B1163" s="11">
        <v>302.48692063284113</v>
      </c>
      <c r="C1163" s="11">
        <v>297.01904820818805</v>
      </c>
      <c r="D1163" s="11">
        <v>290.73830730536753</v>
      </c>
      <c r="E1163" s="11">
        <v>-9.3724311682308326E-5</v>
      </c>
      <c r="F1163" s="11">
        <v>-2.5162772590192617E-4</v>
      </c>
      <c r="H1163" s="9">
        <v>1162</v>
      </c>
      <c r="J1163" s="9">
        <f t="shared" si="18"/>
        <v>295.26206829515058</v>
      </c>
      <c r="T1163" s="13">
        <v>-5.9793880680386389</v>
      </c>
    </row>
    <row r="1164" spans="1:20" x14ac:dyDescent="0.3">
      <c r="A1164" s="11">
        <v>297.80187455098047</v>
      </c>
      <c r="B1164" s="11">
        <v>296.23582178956843</v>
      </c>
      <c r="C1164" s="11">
        <v>296.23582178956843</v>
      </c>
      <c r="D1164" s="11">
        <v>298.58413927105175</v>
      </c>
      <c r="E1164" s="11">
        <v>3.2605149044684367E-5</v>
      </c>
      <c r="F1164" s="11">
        <v>6.4192351146630244E-5</v>
      </c>
      <c r="H1164" s="9">
        <v>1163</v>
      </c>
      <c r="J1164" s="9">
        <f t="shared" si="18"/>
        <v>295.23095414458697</v>
      </c>
      <c r="T1164" s="13">
        <v>-5.0336700973330473</v>
      </c>
    </row>
    <row r="1165" spans="1:20" x14ac:dyDescent="0.3">
      <c r="A1165" s="11">
        <v>293.09750478689176</v>
      </c>
      <c r="B1165" s="11">
        <v>296.23582178956843</v>
      </c>
      <c r="C1165" s="11">
        <v>297.80187455098047</v>
      </c>
      <c r="D1165" s="11">
        <v>295.45205009904282</v>
      </c>
      <c r="E1165" s="11">
        <v>-1.5688567737015546E-4</v>
      </c>
      <c r="F1165" s="11">
        <v>-6.2143628838384757E-5</v>
      </c>
      <c r="H1165" s="9">
        <v>1164</v>
      </c>
      <c r="J1165" s="9">
        <f t="shared" si="18"/>
        <v>295.16880890662054</v>
      </c>
      <c r="T1165" s="13">
        <v>-7.555584685881291</v>
      </c>
    </row>
    <row r="1166" spans="1:20" x14ac:dyDescent="0.3">
      <c r="A1166" s="11">
        <v>297.80187455098047</v>
      </c>
      <c r="B1166" s="11">
        <v>293.88288338965503</v>
      </c>
      <c r="C1166" s="11">
        <v>296.23582178956843</v>
      </c>
      <c r="D1166" s="11">
        <v>293.09750478689176</v>
      </c>
      <c r="E1166" s="11">
        <v>3.2605149044684367E-5</v>
      </c>
      <c r="F1166" s="11">
        <v>-1.5688567737015546E-4</v>
      </c>
      <c r="H1166" s="9">
        <v>1165</v>
      </c>
      <c r="J1166" s="9">
        <f t="shared" si="18"/>
        <v>295.17658493239048</v>
      </c>
      <c r="T1166" s="13">
        <v>-7.2403453623127598</v>
      </c>
    </row>
    <row r="1167" spans="1:20" x14ac:dyDescent="0.3">
      <c r="A1167" s="11">
        <v>291.52520551637411</v>
      </c>
      <c r="B1167" s="11">
        <v>295.45205009904282</v>
      </c>
      <c r="C1167" s="11">
        <v>297.80187455098047</v>
      </c>
      <c r="D1167" s="11">
        <v>293.09750478689176</v>
      </c>
      <c r="E1167" s="11">
        <v>-2.200470430580026E-4</v>
      </c>
      <c r="F1167" s="11">
        <v>-1.5688567737015546E-4</v>
      </c>
      <c r="H1167" s="9">
        <v>1166</v>
      </c>
      <c r="J1167" s="9">
        <f t="shared" si="18"/>
        <v>295.12222586352078</v>
      </c>
      <c r="T1167" s="13">
        <v>-6.6098667151756993</v>
      </c>
    </row>
    <row r="1168" spans="1:20" x14ac:dyDescent="0.3">
      <c r="A1168" s="11">
        <v>290.73830730536753</v>
      </c>
      <c r="B1168" s="11">
        <v>293.88288338965503</v>
      </c>
      <c r="C1168" s="11">
        <v>296.23582178956843</v>
      </c>
      <c r="D1168" s="11">
        <v>295.45205009904282</v>
      </c>
      <c r="E1168" s="11">
        <v>-2.5162772590192617E-4</v>
      </c>
      <c r="F1168" s="11">
        <v>-6.2143628838384757E-5</v>
      </c>
      <c r="H1168" s="9">
        <v>1167</v>
      </c>
      <c r="J1168" s="9">
        <f t="shared" si="18"/>
        <v>295.18437110148716</v>
      </c>
      <c r="T1168" s="13">
        <v>-6.6098667151756993</v>
      </c>
    </row>
    <row r="1169" spans="1:20" x14ac:dyDescent="0.3">
      <c r="A1169" s="11">
        <v>293.88288338965503</v>
      </c>
      <c r="B1169" s="11">
        <v>300.1469679724002</v>
      </c>
      <c r="C1169" s="11">
        <v>297.01904820818805</v>
      </c>
      <c r="D1169" s="11">
        <v>289.16307795966759</v>
      </c>
      <c r="E1169" s="11">
        <v>-1.2530499452623189E-4</v>
      </c>
      <c r="F1169" s="11">
        <v>-3.1478909158977331E-4</v>
      </c>
      <c r="H1169" s="9">
        <v>1168</v>
      </c>
      <c r="J1169" s="9">
        <f t="shared" si="18"/>
        <v>295.25430741084972</v>
      </c>
      <c r="T1169" s="13">
        <v>-3.7727128030589259</v>
      </c>
    </row>
    <row r="1170" spans="1:20" x14ac:dyDescent="0.3">
      <c r="A1170" s="11">
        <v>311.02287770623747</v>
      </c>
      <c r="B1170" s="11">
        <v>300.92752604208943</v>
      </c>
      <c r="C1170" s="11">
        <v>296.23582178956843</v>
      </c>
      <c r="D1170" s="11">
        <v>297.01904820818805</v>
      </c>
      <c r="E1170" s="11">
        <v>5.6958758477776428E-4</v>
      </c>
      <c r="F1170" s="11">
        <v>1.0179469427384902E-6</v>
      </c>
      <c r="H1170" s="9">
        <v>1169</v>
      </c>
      <c r="J1170" s="9">
        <f t="shared" si="18"/>
        <v>295.31632805028283</v>
      </c>
      <c r="T1170" s="13">
        <v>-7.8708240094498212</v>
      </c>
    </row>
    <row r="1171" spans="1:20" x14ac:dyDescent="0.3">
      <c r="A1171" s="11">
        <v>297.01904820818805</v>
      </c>
      <c r="B1171" s="11">
        <v>294.66773472329544</v>
      </c>
      <c r="C1171" s="11">
        <v>296.23582178956843</v>
      </c>
      <c r="D1171" s="11">
        <v>301.70751061260074</v>
      </c>
      <c r="E1171" s="11">
        <v>1.0179469427384902E-6</v>
      </c>
      <c r="F1171" s="11">
        <v>1.9054115955441375E-4</v>
      </c>
      <c r="H1171" s="9">
        <v>1170</v>
      </c>
      <c r="J1171" s="9">
        <f t="shared" si="18"/>
        <v>295.14662513625723</v>
      </c>
      <c r="T1171" s="13">
        <v>-7.555584685881291</v>
      </c>
    </row>
    <row r="1172" spans="1:20" x14ac:dyDescent="0.3">
      <c r="A1172" s="11">
        <v>293.88288338965503</v>
      </c>
      <c r="B1172" s="11">
        <v>294.66773472329544</v>
      </c>
      <c r="C1172" s="11">
        <v>296.23582178956843</v>
      </c>
      <c r="D1172" s="11">
        <v>300.1469679724002</v>
      </c>
      <c r="E1172" s="11">
        <v>-1.2530499452623189E-4</v>
      </c>
      <c r="F1172" s="11">
        <v>1.27366755350522E-4</v>
      </c>
      <c r="H1172" s="9">
        <v>1171</v>
      </c>
      <c r="J1172" s="9">
        <f t="shared" si="18"/>
        <v>295.13111030349341</v>
      </c>
      <c r="T1172" s="13">
        <v>-4.0879521266274566</v>
      </c>
    </row>
    <row r="1173" spans="1:20" x14ac:dyDescent="0.3">
      <c r="A1173" s="11">
        <v>296.23582178956843</v>
      </c>
      <c r="B1173" s="11">
        <v>297.01904820818805</v>
      </c>
      <c r="C1173" s="11">
        <v>298.58413927105175</v>
      </c>
      <c r="D1173" s="11">
        <v>296.23582178956843</v>
      </c>
      <c r="E1173" s="11">
        <v>-3.0562945994461188E-5</v>
      </c>
      <c r="F1173" s="11">
        <v>-3.0562945994461188E-5</v>
      </c>
      <c r="H1173" s="9">
        <v>1172</v>
      </c>
      <c r="J1173" s="9">
        <f t="shared" si="18"/>
        <v>295.20858186015619</v>
      </c>
      <c r="T1173" s="13">
        <v>-6.6098667151756993</v>
      </c>
    </row>
    <row r="1174" spans="1:20" x14ac:dyDescent="0.3">
      <c r="A1174" s="11">
        <v>302.48692063284113</v>
      </c>
      <c r="B1174" s="11">
        <v>293.09750478689176</v>
      </c>
      <c r="C1174" s="11">
        <v>295.45205009904282</v>
      </c>
      <c r="D1174" s="11">
        <v>293.09750478689176</v>
      </c>
      <c r="E1174" s="11">
        <v>2.2212836165635963E-4</v>
      </c>
      <c r="F1174" s="11">
        <v>-1.5688567737015546E-4</v>
      </c>
      <c r="H1174" s="9">
        <v>1173</v>
      </c>
      <c r="J1174" s="9">
        <f t="shared" si="18"/>
        <v>295.17750941458513</v>
      </c>
      <c r="T1174" s="13">
        <v>-7.555584685881291</v>
      </c>
    </row>
    <row r="1175" spans="1:20" x14ac:dyDescent="0.3">
      <c r="A1175" s="11">
        <v>293.88288338965503</v>
      </c>
      <c r="B1175" s="11">
        <v>298.58413927105175</v>
      </c>
      <c r="C1175" s="11">
        <v>297.01904820818805</v>
      </c>
      <c r="D1175" s="11">
        <v>297.80187455098047</v>
      </c>
      <c r="E1175" s="11">
        <v>-1.2530499452623189E-4</v>
      </c>
      <c r="F1175" s="11">
        <v>3.2605149044684367E-5</v>
      </c>
      <c r="H1175" s="9">
        <v>1174</v>
      </c>
      <c r="J1175" s="9">
        <f t="shared" si="18"/>
        <v>295.10009173231236</v>
      </c>
      <c r="T1175" s="13">
        <v>-6.9251060387442296</v>
      </c>
    </row>
    <row r="1176" spans="1:20" x14ac:dyDescent="0.3">
      <c r="A1176" s="11">
        <v>302.48692063284113</v>
      </c>
      <c r="B1176" s="11">
        <v>296.23582178956843</v>
      </c>
      <c r="C1176" s="11">
        <v>296.23582178956843</v>
      </c>
      <c r="D1176" s="11">
        <v>294.66773472329544</v>
      </c>
      <c r="E1176" s="11">
        <v>2.2212836165635963E-4</v>
      </c>
      <c r="F1176" s="11">
        <v>-9.3724311682308326E-5</v>
      </c>
      <c r="H1176" s="9">
        <v>1175</v>
      </c>
      <c r="J1176" s="9">
        <f t="shared" si="18"/>
        <v>295.06116146906101</v>
      </c>
      <c r="T1176" s="13">
        <v>-5.9793880680386389</v>
      </c>
    </row>
    <row r="1177" spans="1:20" x14ac:dyDescent="0.3">
      <c r="A1177" s="11">
        <v>295.45205009904282</v>
      </c>
      <c r="B1177" s="11">
        <v>293.09750478689176</v>
      </c>
      <c r="C1177" s="11">
        <v>296.23582178956843</v>
      </c>
      <c r="D1177" s="11">
        <v>296.23582178956843</v>
      </c>
      <c r="E1177" s="11">
        <v>-6.2143628838384757E-5</v>
      </c>
      <c r="F1177" s="11">
        <v>-3.0562945994461188E-5</v>
      </c>
      <c r="H1177" s="9">
        <v>1176</v>
      </c>
      <c r="J1177" s="9">
        <f t="shared" si="18"/>
        <v>294.94483856482861</v>
      </c>
      <c r="T1177" s="13">
        <v>-5.9793880680386389</v>
      </c>
    </row>
    <row r="1178" spans="1:20" x14ac:dyDescent="0.3">
      <c r="A1178" s="11">
        <v>297.01904820818805</v>
      </c>
      <c r="B1178" s="11">
        <v>295.45205009904282</v>
      </c>
      <c r="C1178" s="11">
        <v>296.23582178956843</v>
      </c>
      <c r="D1178" s="11">
        <v>292.31160859514364</v>
      </c>
      <c r="E1178" s="11">
        <v>1.0179469427384902E-6</v>
      </c>
      <c r="F1178" s="11">
        <v>-1.8846636021407903E-4</v>
      </c>
      <c r="H1178" s="9">
        <v>1177</v>
      </c>
      <c r="J1178" s="9">
        <f t="shared" si="18"/>
        <v>295.03760741004788</v>
      </c>
      <c r="T1178" s="13">
        <v>-5.3489094209015775</v>
      </c>
    </row>
    <row r="1179" spans="1:20" x14ac:dyDescent="0.3">
      <c r="A1179" s="11">
        <v>291.52520551637411</v>
      </c>
      <c r="B1179" s="11">
        <v>297.80187455098047</v>
      </c>
      <c r="C1179" s="11">
        <v>296.23582178956843</v>
      </c>
      <c r="D1179" s="11">
        <v>293.09750478689176</v>
      </c>
      <c r="E1179" s="11">
        <v>-2.200470430580026E-4</v>
      </c>
      <c r="F1179" s="11">
        <v>-1.5688567737015546E-4</v>
      </c>
      <c r="H1179" s="9">
        <v>1178</v>
      </c>
      <c r="J1179" s="9">
        <f t="shared" si="18"/>
        <v>295.06084295447852</v>
      </c>
      <c r="T1179" s="13">
        <v>-5.0336700973330473</v>
      </c>
    </row>
    <row r="1180" spans="1:20" x14ac:dyDescent="0.3">
      <c r="A1180" s="11">
        <v>294.66773472329544</v>
      </c>
      <c r="B1180" s="11">
        <v>296.23582178956843</v>
      </c>
      <c r="C1180" s="11">
        <v>295.45205009904282</v>
      </c>
      <c r="D1180" s="11">
        <v>297.80187455098047</v>
      </c>
      <c r="E1180" s="11">
        <v>-9.3724311682308326E-5</v>
      </c>
      <c r="F1180" s="11">
        <v>3.2605149044684367E-5</v>
      </c>
      <c r="H1180" s="9">
        <v>1179</v>
      </c>
      <c r="J1180" s="9">
        <f t="shared" si="18"/>
        <v>295.15393523691137</v>
      </c>
      <c r="T1180" s="13">
        <v>-6.2946273916071691</v>
      </c>
    </row>
    <row r="1181" spans="1:20" x14ac:dyDescent="0.3">
      <c r="A1181" s="11">
        <v>289.950926801268</v>
      </c>
      <c r="B1181" s="11">
        <v>292.31160859514364</v>
      </c>
      <c r="C1181" s="11">
        <v>297.01904820818805</v>
      </c>
      <c r="D1181" s="11">
        <v>297.80187455098047</v>
      </c>
      <c r="E1181" s="11">
        <v>-2.8320840874584974E-4</v>
      </c>
      <c r="F1181" s="11">
        <v>3.2605149044684367E-5</v>
      </c>
      <c r="H1181" s="9">
        <v>1180</v>
      </c>
      <c r="J1181" s="9">
        <f t="shared" si="18"/>
        <v>295.24676970867415</v>
      </c>
      <c r="T1181" s="13">
        <v>-5.3489094209015775</v>
      </c>
    </row>
    <row r="1182" spans="1:20" x14ac:dyDescent="0.3">
      <c r="A1182" s="11">
        <v>294.66773472329544</v>
      </c>
      <c r="B1182" s="11">
        <v>298.58413927105175</v>
      </c>
      <c r="C1182" s="11">
        <v>296.23582178956843</v>
      </c>
      <c r="D1182" s="11">
        <v>297.80187455098047</v>
      </c>
      <c r="E1182" s="11">
        <v>-9.3724311682308326E-5</v>
      </c>
      <c r="F1182" s="11">
        <v>3.2605149044684367E-5</v>
      </c>
      <c r="H1182" s="9">
        <v>1181</v>
      </c>
      <c r="J1182" s="9">
        <f t="shared" si="18"/>
        <v>295.27792394615551</v>
      </c>
      <c r="T1182" s="13">
        <v>-7.2403453623127598</v>
      </c>
    </row>
    <row r="1183" spans="1:20" x14ac:dyDescent="0.3">
      <c r="A1183" s="11">
        <v>295.45205009904282</v>
      </c>
      <c r="B1183" s="11">
        <v>296.23582178956843</v>
      </c>
      <c r="C1183" s="11">
        <v>297.01904820818805</v>
      </c>
      <c r="D1183" s="11">
        <v>293.88288338965503</v>
      </c>
      <c r="E1183" s="11">
        <v>-6.2143628838384757E-5</v>
      </c>
      <c r="F1183" s="11">
        <v>-1.2530499452623189E-4</v>
      </c>
      <c r="H1183" s="9">
        <v>1182</v>
      </c>
      <c r="J1183" s="9">
        <f t="shared" si="18"/>
        <v>295.26237711510203</v>
      </c>
      <c r="T1183" s="13">
        <v>-4.4031914501959868</v>
      </c>
    </row>
    <row r="1184" spans="1:20" x14ac:dyDescent="0.3">
      <c r="A1184" s="11">
        <v>293.09750478689176</v>
      </c>
      <c r="B1184" s="11">
        <v>297.80187455098047</v>
      </c>
      <c r="C1184" s="11">
        <v>297.01904820818805</v>
      </c>
      <c r="D1184" s="11">
        <v>296.23582178956843</v>
      </c>
      <c r="E1184" s="11">
        <v>-1.5688567737015546E-4</v>
      </c>
      <c r="F1184" s="11">
        <v>-3.0562945994461188E-5</v>
      </c>
      <c r="H1184" s="9">
        <v>1183</v>
      </c>
      <c r="J1184" s="9">
        <f t="shared" si="18"/>
        <v>295.19230509318334</v>
      </c>
      <c r="T1184" s="13">
        <v>-5.9793880680386389</v>
      </c>
    </row>
    <row r="1185" spans="1:20" x14ac:dyDescent="0.3">
      <c r="A1185" s="11">
        <v>307.15134340186688</v>
      </c>
      <c r="B1185" s="11">
        <v>292.31160859514364</v>
      </c>
      <c r="C1185" s="11">
        <v>296.23582178956843</v>
      </c>
      <c r="D1185" s="11">
        <v>299.36583819568284</v>
      </c>
      <c r="E1185" s="11">
        <v>4.1165157426803489E-4</v>
      </c>
      <c r="F1185" s="11">
        <v>9.5779553248576121E-5</v>
      </c>
      <c r="H1185" s="9">
        <v>1184</v>
      </c>
      <c r="J1185" s="9">
        <f t="shared" ref="J1185:J1201" si="19" xml:space="preserve"> AVERAGE(A1185:A1285)</f>
        <v>295.27755267561605</v>
      </c>
      <c r="T1185" s="13">
        <v>-6.6098667151756993</v>
      </c>
    </row>
    <row r="1186" spans="1:20" x14ac:dyDescent="0.3">
      <c r="A1186" s="11">
        <v>297.80187455098047</v>
      </c>
      <c r="B1186" s="11">
        <v>300.1469679724002</v>
      </c>
      <c r="C1186" s="11">
        <v>296.23582178956843</v>
      </c>
      <c r="D1186" s="11">
        <v>297.01904820818805</v>
      </c>
      <c r="E1186" s="11">
        <v>3.2605149044684367E-5</v>
      </c>
      <c r="F1186" s="11">
        <v>1.0179469427384902E-6</v>
      </c>
      <c r="H1186" s="9">
        <v>1185</v>
      </c>
      <c r="J1186" s="9">
        <f t="shared" si="19"/>
        <v>295.23137027196236</v>
      </c>
      <c r="T1186" s="13">
        <v>-5.0336700973330473</v>
      </c>
    </row>
    <row r="1187" spans="1:20" x14ac:dyDescent="0.3">
      <c r="A1187" s="11">
        <v>302.48692063284113</v>
      </c>
      <c r="B1187" s="11">
        <v>301.70751061260074</v>
      </c>
      <c r="C1187" s="11">
        <v>296.23582178956843</v>
      </c>
      <c r="D1187" s="11">
        <v>297.01904820818805</v>
      </c>
      <c r="E1187" s="11">
        <v>2.2212836165635963E-4</v>
      </c>
      <c r="F1187" s="11">
        <v>1.0179469427384902E-6</v>
      </c>
      <c r="H1187" s="9">
        <v>1186</v>
      </c>
      <c r="J1187" s="9">
        <f t="shared" si="19"/>
        <v>295.20810468332928</v>
      </c>
      <c r="T1187" s="13">
        <v>-4.0879521266274566</v>
      </c>
    </row>
    <row r="1188" spans="1:20" x14ac:dyDescent="0.3">
      <c r="A1188" s="11">
        <v>289.950926801268</v>
      </c>
      <c r="B1188" s="11">
        <v>293.88288338965503</v>
      </c>
      <c r="C1188" s="11">
        <v>296.23582178956843</v>
      </c>
      <c r="D1188" s="11">
        <v>293.09750478689176</v>
      </c>
      <c r="E1188" s="11">
        <v>-2.8320840874584974E-4</v>
      </c>
      <c r="F1188" s="11">
        <v>-1.5688567737015546E-4</v>
      </c>
      <c r="H1188" s="9">
        <v>1187</v>
      </c>
      <c r="J1188" s="9">
        <f t="shared" si="19"/>
        <v>295.09178177909695</v>
      </c>
      <c r="T1188" s="13">
        <v>-6.6098667151756993</v>
      </c>
    </row>
    <row r="1189" spans="1:20" x14ac:dyDescent="0.3">
      <c r="A1189" s="11">
        <v>297.80187455098047</v>
      </c>
      <c r="B1189" s="11">
        <v>297.01904820818805</v>
      </c>
      <c r="C1189" s="11">
        <v>297.80187455098047</v>
      </c>
      <c r="D1189" s="11">
        <v>299.36583819568284</v>
      </c>
      <c r="E1189" s="11">
        <v>3.2605149044684367E-5</v>
      </c>
      <c r="F1189" s="11">
        <v>9.5779553248576121E-5</v>
      </c>
      <c r="H1189" s="9">
        <v>1188</v>
      </c>
      <c r="J1189" s="9">
        <f t="shared" si="19"/>
        <v>295.21590052990456</v>
      </c>
      <c r="T1189" s="13">
        <v>-5.0336700973330473</v>
      </c>
    </row>
    <row r="1190" spans="1:20" x14ac:dyDescent="0.3">
      <c r="A1190" s="11">
        <v>294.66773472329544</v>
      </c>
      <c r="B1190" s="11">
        <v>299.36583819568284</v>
      </c>
      <c r="C1190" s="11">
        <v>296.23582178956843</v>
      </c>
      <c r="D1190" s="11">
        <v>298.58413927105175</v>
      </c>
      <c r="E1190" s="11">
        <v>-9.3724311682308326E-5</v>
      </c>
      <c r="F1190" s="11">
        <v>6.4192351146630244E-5</v>
      </c>
      <c r="H1190" s="9">
        <v>1189</v>
      </c>
      <c r="J1190" s="9">
        <f t="shared" si="19"/>
        <v>295.22364572515278</v>
      </c>
      <c r="T1190" s="13">
        <v>-6.2946273916071691</v>
      </c>
    </row>
    <row r="1191" spans="1:20" x14ac:dyDescent="0.3">
      <c r="A1191" s="11">
        <v>300.92752604208943</v>
      </c>
      <c r="B1191" s="11">
        <v>295.45205009904282</v>
      </c>
      <c r="C1191" s="11">
        <v>297.01904820818805</v>
      </c>
      <c r="D1191" s="11">
        <v>293.09750478689176</v>
      </c>
      <c r="E1191" s="11">
        <v>1.5895395745246788E-4</v>
      </c>
      <c r="F1191" s="11">
        <v>-1.5688567737015546E-4</v>
      </c>
      <c r="H1191" s="9">
        <v>1190</v>
      </c>
      <c r="J1191" s="9">
        <f t="shared" si="19"/>
        <v>295.29334647653207</v>
      </c>
      <c r="T1191" s="13">
        <v>-5.6641487444701086</v>
      </c>
    </row>
    <row r="1192" spans="1:20" x14ac:dyDescent="0.3">
      <c r="A1192" s="11">
        <v>286.00731924960945</v>
      </c>
      <c r="B1192" s="11">
        <v>297.80187455098047</v>
      </c>
      <c r="C1192" s="11">
        <v>295.45205009904282</v>
      </c>
      <c r="D1192" s="11">
        <v>295.45205009904282</v>
      </c>
      <c r="E1192" s="11">
        <v>-4.4111182296546758E-4</v>
      </c>
      <c r="F1192" s="11">
        <v>-6.2143628838384757E-5</v>
      </c>
      <c r="H1192" s="9">
        <v>1191</v>
      </c>
      <c r="J1192" s="9">
        <f t="shared" si="19"/>
        <v>295.22359753937923</v>
      </c>
      <c r="T1192" s="13">
        <v>-5.9793880680386389</v>
      </c>
    </row>
    <row r="1193" spans="1:20" x14ac:dyDescent="0.3">
      <c r="A1193" s="11">
        <v>293.09750478689176</v>
      </c>
      <c r="B1193" s="11">
        <v>294.66773472329544</v>
      </c>
      <c r="C1193" s="11">
        <v>296.23582178956843</v>
      </c>
      <c r="D1193" s="11">
        <v>300.1469679724002</v>
      </c>
      <c r="E1193" s="11">
        <v>-1.5688567737015546E-4</v>
      </c>
      <c r="F1193" s="11">
        <v>1.27366755350522E-4</v>
      </c>
      <c r="H1193" s="9">
        <v>1192</v>
      </c>
      <c r="J1193" s="9">
        <f t="shared" si="19"/>
        <v>295.27823007667399</v>
      </c>
      <c r="T1193" s="13">
        <v>-4.718430773764517</v>
      </c>
    </row>
    <row r="1194" spans="1:20" x14ac:dyDescent="0.3">
      <c r="A1194" s="11">
        <v>294.66773472329544</v>
      </c>
      <c r="B1194" s="11">
        <v>293.88288338965503</v>
      </c>
      <c r="C1194" s="11">
        <v>296.23582178956843</v>
      </c>
      <c r="D1194" s="11">
        <v>296.23582178956843</v>
      </c>
      <c r="E1194" s="11">
        <v>-9.3724311682308326E-5</v>
      </c>
      <c r="F1194" s="11">
        <v>-3.0562945994461188E-5</v>
      </c>
      <c r="H1194" s="9">
        <v>1193</v>
      </c>
      <c r="J1194" s="9">
        <f t="shared" si="19"/>
        <v>295.36347765910665</v>
      </c>
      <c r="T1194" s="13">
        <v>-6.6098667151756993</v>
      </c>
    </row>
    <row r="1195" spans="1:20" x14ac:dyDescent="0.3">
      <c r="A1195" s="11">
        <v>289.950926801268</v>
      </c>
      <c r="B1195" s="11">
        <v>300.1469679724002</v>
      </c>
      <c r="C1195" s="11">
        <v>296.23582178956843</v>
      </c>
      <c r="D1195" s="11">
        <v>300.92752604208943</v>
      </c>
      <c r="E1195" s="11">
        <v>-2.8320840874584974E-4</v>
      </c>
      <c r="F1195" s="11">
        <v>1.5895395745246788E-4</v>
      </c>
      <c r="H1195" s="9">
        <v>1194</v>
      </c>
      <c r="J1195" s="9">
        <f t="shared" si="19"/>
        <v>295.3323635085431</v>
      </c>
      <c r="T1195" s="13">
        <v>-6.2946273916071691</v>
      </c>
    </row>
    <row r="1196" spans="1:20" x14ac:dyDescent="0.3">
      <c r="A1196" s="11">
        <v>288.3747758852503</v>
      </c>
      <c r="B1196" s="11">
        <v>296.23582178956843</v>
      </c>
      <c r="C1196" s="11">
        <v>296.23582178956843</v>
      </c>
      <c r="D1196" s="11">
        <v>294.66773472329544</v>
      </c>
      <c r="E1196" s="11">
        <v>-3.4636977443369688E-4</v>
      </c>
      <c r="F1196" s="11">
        <v>-9.3724311682308326E-5</v>
      </c>
      <c r="H1196" s="9">
        <v>1195</v>
      </c>
      <c r="J1196" s="9">
        <f t="shared" si="19"/>
        <v>295.40234490861161</v>
      </c>
      <c r="T1196" s="13">
        <v>-4.718430773764517</v>
      </c>
    </row>
    <row r="1197" spans="1:20" x14ac:dyDescent="0.3">
      <c r="A1197" s="11">
        <v>291.52520551637411</v>
      </c>
      <c r="B1197" s="11">
        <v>296.23582178956843</v>
      </c>
      <c r="C1197" s="11">
        <v>296.23582178956843</v>
      </c>
      <c r="D1197" s="11">
        <v>296.23582178956843</v>
      </c>
      <c r="E1197" s="11">
        <v>-2.200470430580026E-4</v>
      </c>
      <c r="F1197" s="11">
        <v>-3.0562945994461188E-5</v>
      </c>
      <c r="H1197" s="9">
        <v>1196</v>
      </c>
      <c r="J1197" s="9">
        <f t="shared" si="19"/>
        <v>295.53435218313984</v>
      </c>
      <c r="T1197" s="13">
        <v>-6.2946273916071691</v>
      </c>
    </row>
    <row r="1198" spans="1:20" x14ac:dyDescent="0.3">
      <c r="A1198" s="11">
        <v>289.950926801268</v>
      </c>
      <c r="B1198" s="11">
        <v>295.45205009904282</v>
      </c>
      <c r="C1198" s="11">
        <v>296.23582178956843</v>
      </c>
      <c r="D1198" s="11">
        <v>296.23582178956843</v>
      </c>
      <c r="E1198" s="11">
        <v>-2.8320840874584974E-4</v>
      </c>
      <c r="F1198" s="11">
        <v>-3.0562945994461188E-5</v>
      </c>
      <c r="H1198" s="9">
        <v>1197</v>
      </c>
      <c r="J1198" s="9">
        <f t="shared" si="19"/>
        <v>295.52656111174377</v>
      </c>
      <c r="T1198" s="13">
        <v>-6.9251060387442296</v>
      </c>
    </row>
    <row r="1199" spans="1:20" x14ac:dyDescent="0.3">
      <c r="A1199" s="11">
        <v>289.950926801268</v>
      </c>
      <c r="B1199" s="11">
        <v>297.80187455098047</v>
      </c>
      <c r="C1199" s="11">
        <v>297.80187455098047</v>
      </c>
      <c r="D1199" s="11">
        <v>300.1469679724002</v>
      </c>
      <c r="E1199" s="11">
        <v>-2.8320840874584974E-4</v>
      </c>
      <c r="F1199" s="11">
        <v>1.27366755350522E-4</v>
      </c>
      <c r="H1199" s="9">
        <v>1198</v>
      </c>
      <c r="J1199" s="9">
        <f t="shared" si="19"/>
        <v>295.63524031214791</v>
      </c>
      <c r="T1199" s="13">
        <v>-6.6098667151756993</v>
      </c>
    </row>
    <row r="1200" spans="1:20" x14ac:dyDescent="0.3">
      <c r="A1200" s="11">
        <v>290.73830730536753</v>
      </c>
      <c r="B1200" s="11">
        <v>297.01904820818805</v>
      </c>
      <c r="C1200" s="11">
        <v>296.23582178956843</v>
      </c>
      <c r="D1200" s="11">
        <v>296.23582178956843</v>
      </c>
      <c r="E1200" s="11">
        <v>-2.5162772590192617E-4</v>
      </c>
      <c r="F1200" s="11">
        <v>-3.0562945994461188E-5</v>
      </c>
      <c r="H1200" s="9">
        <v>1199</v>
      </c>
      <c r="J1200" s="9">
        <f t="shared" si="19"/>
        <v>295.68970687945261</v>
      </c>
      <c r="T1200" s="13">
        <v>-6.6098667151756993</v>
      </c>
    </row>
    <row r="1201" spans="1:20" x14ac:dyDescent="0.3">
      <c r="A1201" s="11">
        <v>302.48692063284113</v>
      </c>
      <c r="B1201" s="11">
        <v>297.80187455098047</v>
      </c>
      <c r="C1201" s="11">
        <v>296.23582178956843</v>
      </c>
      <c r="D1201" s="11">
        <v>290.73830730536753</v>
      </c>
      <c r="E1201" s="11">
        <v>2.2212836165635963E-4</v>
      </c>
      <c r="F1201" s="11">
        <v>-2.5162772590192617E-4</v>
      </c>
      <c r="H1201" s="9">
        <v>1200</v>
      </c>
      <c r="J1201" s="9">
        <f t="shared" si="19"/>
        <v>295.7286121014123</v>
      </c>
      <c r="T1201" s="13">
        <v>-6.9251060387442296</v>
      </c>
    </row>
    <row r="1202" spans="1:20" x14ac:dyDescent="0.3">
      <c r="A1202" s="11">
        <v>293.88288338965503</v>
      </c>
      <c r="B1202" s="11">
        <v>296.23582178956843</v>
      </c>
      <c r="C1202" s="11">
        <v>297.80187455098047</v>
      </c>
      <c r="D1202" s="11">
        <v>299.36583819568284</v>
      </c>
      <c r="E1202" s="11">
        <v>-1.2530499452623189E-4</v>
      </c>
      <c r="F1202" s="11">
        <v>9.5779553248576121E-5</v>
      </c>
      <c r="H1202" s="11">
        <v>1201</v>
      </c>
      <c r="I1202" s="11"/>
      <c r="J1202" s="11">
        <f t="shared" ref="J1202:J1265" si="20" xml:space="preserve"> AVERAGE(A1202:A1302)</f>
        <v>295.65119441913964</v>
      </c>
      <c r="T1202" s="13">
        <v>-5.9793880680386389</v>
      </c>
    </row>
    <row r="1203" spans="1:20" x14ac:dyDescent="0.3">
      <c r="A1203" s="11">
        <v>293.09750478689176</v>
      </c>
      <c r="B1203" s="11">
        <v>294.66773472329544</v>
      </c>
      <c r="C1203" s="11">
        <v>297.80187455098047</v>
      </c>
      <c r="D1203" s="11">
        <v>296.23582178956843</v>
      </c>
      <c r="E1203" s="11">
        <v>-1.5688567737015546E-4</v>
      </c>
      <c r="F1203" s="11">
        <v>-3.0562945994461188E-5</v>
      </c>
      <c r="H1203" s="11">
        <v>1202</v>
      </c>
      <c r="I1203" s="11"/>
      <c r="J1203" s="11">
        <f t="shared" si="20"/>
        <v>295.60446367230799</v>
      </c>
      <c r="T1203" s="13">
        <v>-5.9793880680386389</v>
      </c>
    </row>
    <row r="1204" spans="1:20" x14ac:dyDescent="0.3">
      <c r="A1204" s="11">
        <v>296.23582178956843</v>
      </c>
      <c r="B1204" s="11">
        <v>294.66773472329544</v>
      </c>
      <c r="C1204" s="11">
        <v>297.01904820818805</v>
      </c>
      <c r="D1204" s="11">
        <v>300.92752604208943</v>
      </c>
      <c r="E1204" s="11">
        <v>-3.0562945994461188E-5</v>
      </c>
      <c r="F1204" s="11">
        <v>1.5895395745246788E-4</v>
      </c>
      <c r="H1204" s="11">
        <v>1203</v>
      </c>
      <c r="I1204" s="11"/>
      <c r="J1204" s="11">
        <f t="shared" si="20"/>
        <v>295.59668252189465</v>
      </c>
      <c r="T1204" s="13">
        <v>-6.9251060387442296</v>
      </c>
    </row>
    <row r="1205" spans="1:20" x14ac:dyDescent="0.3">
      <c r="A1205" s="11">
        <v>297.80187455098047</v>
      </c>
      <c r="B1205" s="11">
        <v>298.58413927105175</v>
      </c>
      <c r="C1205" s="11">
        <v>296.23582178956843</v>
      </c>
      <c r="D1205" s="11">
        <v>299.36583819568284</v>
      </c>
      <c r="E1205" s="11">
        <v>3.2605149044684367E-5</v>
      </c>
      <c r="F1205" s="11">
        <v>9.5779553248576121E-5</v>
      </c>
      <c r="H1205" s="11">
        <v>1204</v>
      </c>
      <c r="I1205" s="11"/>
      <c r="J1205" s="11">
        <f t="shared" si="20"/>
        <v>295.56561007632359</v>
      </c>
      <c r="T1205" s="13">
        <v>-6.6098667151756993</v>
      </c>
    </row>
    <row r="1206" spans="1:20" x14ac:dyDescent="0.3">
      <c r="A1206" s="11">
        <v>283.63644468520312</v>
      </c>
      <c r="B1206" s="11">
        <v>296.23582178956843</v>
      </c>
      <c r="C1206" s="11">
        <v>297.01904820818805</v>
      </c>
      <c r="D1206" s="11">
        <v>298.58413927105175</v>
      </c>
      <c r="E1206" s="11">
        <v>-5.3585387149723829E-4</v>
      </c>
      <c r="F1206" s="11">
        <v>6.4192351146630244E-5</v>
      </c>
      <c r="H1206" s="11">
        <v>1205</v>
      </c>
      <c r="I1206" s="11"/>
      <c r="J1206" s="11">
        <f t="shared" si="20"/>
        <v>295.54234448769063</v>
      </c>
      <c r="T1206" s="13">
        <v>-6.6098667151756993</v>
      </c>
    </row>
    <row r="1207" spans="1:20" x14ac:dyDescent="0.3">
      <c r="A1207" s="11">
        <v>291.52520551637411</v>
      </c>
      <c r="B1207" s="11">
        <v>295.45205009904282</v>
      </c>
      <c r="C1207" s="11">
        <v>297.01904820818805</v>
      </c>
      <c r="D1207" s="11">
        <v>298.58413927105175</v>
      </c>
      <c r="E1207" s="11">
        <v>-2.200470430580026E-4</v>
      </c>
      <c r="F1207" s="11">
        <v>6.4192351146630244E-5</v>
      </c>
      <c r="H1207" s="11">
        <v>1206</v>
      </c>
      <c r="I1207" s="11"/>
      <c r="J1207" s="11">
        <f t="shared" si="20"/>
        <v>295.6825962685399</v>
      </c>
      <c r="T1207" s="13">
        <v>-5.0336700973330473</v>
      </c>
    </row>
    <row r="1208" spans="1:20" x14ac:dyDescent="0.3">
      <c r="A1208" s="11">
        <v>292.31160859514364</v>
      </c>
      <c r="B1208" s="11">
        <v>300.92752604208943</v>
      </c>
      <c r="C1208" s="11">
        <v>297.01904820818805</v>
      </c>
      <c r="D1208" s="11">
        <v>293.88288338965503</v>
      </c>
      <c r="E1208" s="11">
        <v>-1.8846636021407903E-4</v>
      </c>
      <c r="F1208" s="11">
        <v>-1.2530499452623189E-4</v>
      </c>
      <c r="H1208" s="11">
        <v>1207</v>
      </c>
      <c r="I1208" s="11"/>
      <c r="J1208" s="11">
        <f t="shared" si="20"/>
        <v>295.77568855097275</v>
      </c>
      <c r="T1208" s="13">
        <v>-6.6098667151756993</v>
      </c>
    </row>
    <row r="1209" spans="1:20" x14ac:dyDescent="0.3">
      <c r="A1209" s="11">
        <v>297.01904820818805</v>
      </c>
      <c r="B1209" s="11">
        <v>296.23582178956843</v>
      </c>
      <c r="C1209" s="11">
        <v>295.45205009904282</v>
      </c>
      <c r="D1209" s="11">
        <v>298.58413927105175</v>
      </c>
      <c r="E1209" s="11">
        <v>1.0179469427384902E-6</v>
      </c>
      <c r="F1209" s="11">
        <v>6.4192351146630244E-5</v>
      </c>
      <c r="H1209" s="11">
        <v>1208</v>
      </c>
      <c r="I1209" s="11"/>
      <c r="J1209" s="11">
        <f t="shared" si="20"/>
        <v>295.81454214695708</v>
      </c>
      <c r="T1209" s="13">
        <v>-6.2946273916071691</v>
      </c>
    </row>
    <row r="1210" spans="1:20" x14ac:dyDescent="0.3">
      <c r="A1210" s="11">
        <v>297.01904820818805</v>
      </c>
      <c r="B1210" s="11">
        <v>293.09750478689176</v>
      </c>
      <c r="C1210" s="11">
        <v>295.45205009904282</v>
      </c>
      <c r="D1210" s="11">
        <v>302.48692063284113</v>
      </c>
      <c r="E1210" s="11">
        <v>1.0179469427384902E-6</v>
      </c>
      <c r="F1210" s="11">
        <v>2.2212836165635963E-4</v>
      </c>
      <c r="H1210" s="11">
        <v>1209</v>
      </c>
      <c r="I1210" s="11"/>
      <c r="J1210" s="11">
        <f t="shared" si="20"/>
        <v>295.86867949769623</v>
      </c>
      <c r="T1210" s="13">
        <v>-5.3489094209015775</v>
      </c>
    </row>
    <row r="1211" spans="1:20" x14ac:dyDescent="0.3">
      <c r="A1211" s="11">
        <v>295.45205009904282</v>
      </c>
      <c r="B1211" s="11">
        <v>300.1469679724002</v>
      </c>
      <c r="C1211" s="11">
        <v>297.80187455098047</v>
      </c>
      <c r="D1211" s="11">
        <v>295.45205009904282</v>
      </c>
      <c r="E1211" s="11">
        <v>-6.2143628838384757E-5</v>
      </c>
      <c r="F1211" s="11">
        <v>-6.2143628838384757E-5</v>
      </c>
      <c r="H1211" s="11">
        <v>1210</v>
      </c>
      <c r="I1211" s="11"/>
      <c r="J1211" s="11">
        <f t="shared" si="20"/>
        <v>295.8764302535655</v>
      </c>
      <c r="T1211" s="13">
        <v>-6.2946273916071691</v>
      </c>
    </row>
    <row r="1212" spans="1:20" x14ac:dyDescent="0.3">
      <c r="A1212" s="11">
        <v>298.58413927105175</v>
      </c>
      <c r="B1212" s="11">
        <v>292.31160859514364</v>
      </c>
      <c r="C1212" s="11">
        <v>297.01904820818805</v>
      </c>
      <c r="D1212" s="11">
        <v>291.52520551637411</v>
      </c>
      <c r="E1212" s="11">
        <v>6.4192351146630244E-5</v>
      </c>
      <c r="F1212" s="11">
        <v>-2.200470430580026E-4</v>
      </c>
      <c r="H1212" s="11">
        <v>1211</v>
      </c>
      <c r="I1212" s="11"/>
      <c r="J1212" s="11">
        <f t="shared" si="20"/>
        <v>295.85311792374216</v>
      </c>
      <c r="T1212" s="13">
        <v>-5.3489094209015775</v>
      </c>
    </row>
    <row r="1213" spans="1:20" x14ac:dyDescent="0.3">
      <c r="A1213" s="11">
        <v>293.88288338965503</v>
      </c>
      <c r="B1213" s="11">
        <v>293.09750478689176</v>
      </c>
      <c r="C1213" s="11">
        <v>297.01904820818805</v>
      </c>
      <c r="D1213" s="11">
        <v>293.09750478689176</v>
      </c>
      <c r="E1213" s="11">
        <v>-1.2530499452623189E-4</v>
      </c>
      <c r="F1213" s="11">
        <v>-1.5688567737015546E-4</v>
      </c>
      <c r="H1213" s="11">
        <v>1212</v>
      </c>
      <c r="I1213" s="11"/>
      <c r="J1213" s="11">
        <f t="shared" si="20"/>
        <v>295.93025876661807</v>
      </c>
      <c r="T1213" s="13">
        <v>-6.6098667151756993</v>
      </c>
    </row>
    <row r="1214" spans="1:20" x14ac:dyDescent="0.3">
      <c r="A1214" s="11">
        <v>299.36583819568284</v>
      </c>
      <c r="B1214" s="11">
        <v>299.36583819568284</v>
      </c>
      <c r="C1214" s="11">
        <v>297.01904820818805</v>
      </c>
      <c r="D1214" s="11">
        <v>299.36583819568284</v>
      </c>
      <c r="E1214" s="11">
        <v>9.5779553248576121E-5</v>
      </c>
      <c r="F1214" s="11">
        <v>9.5779553248576121E-5</v>
      </c>
      <c r="H1214" s="11">
        <v>1213</v>
      </c>
      <c r="I1214" s="11"/>
      <c r="J1214" s="11">
        <f t="shared" si="20"/>
        <v>295.86791375152251</v>
      </c>
      <c r="T1214" s="13">
        <v>-5.6641487444701086</v>
      </c>
    </row>
    <row r="1215" spans="1:20" x14ac:dyDescent="0.3">
      <c r="A1215" s="11">
        <v>294.66773472329544</v>
      </c>
      <c r="B1215" s="11">
        <v>294.66773472329544</v>
      </c>
      <c r="C1215" s="11">
        <v>297.01904820818805</v>
      </c>
      <c r="D1215" s="11">
        <v>296.23582178956843</v>
      </c>
      <c r="E1215" s="11">
        <v>-9.3724311682308326E-5</v>
      </c>
      <c r="F1215" s="11">
        <v>-3.0562945994461188E-5</v>
      </c>
      <c r="H1215" s="11">
        <v>1214</v>
      </c>
      <c r="I1215" s="11"/>
      <c r="J1215" s="11">
        <f t="shared" si="20"/>
        <v>295.85242896296114</v>
      </c>
      <c r="T1215" s="13">
        <v>-7.2403453623127598</v>
      </c>
    </row>
    <row r="1216" spans="1:20" x14ac:dyDescent="0.3">
      <c r="A1216" s="11">
        <v>298.58413927105175</v>
      </c>
      <c r="B1216" s="11">
        <v>297.80187455098047</v>
      </c>
      <c r="C1216" s="11">
        <v>297.01904820818805</v>
      </c>
      <c r="D1216" s="11">
        <v>300.92752604208943</v>
      </c>
      <c r="E1216" s="11">
        <v>6.4192351146630244E-5</v>
      </c>
      <c r="F1216" s="11">
        <v>1.5895395745246788E-4</v>
      </c>
      <c r="H1216" s="11">
        <v>1215</v>
      </c>
      <c r="I1216" s="11"/>
      <c r="J1216" s="11">
        <f t="shared" si="20"/>
        <v>295.86795457747866</v>
      </c>
      <c r="T1216" s="13">
        <v>-7.555584685881291</v>
      </c>
    </row>
    <row r="1217" spans="1:20" x14ac:dyDescent="0.3">
      <c r="A1217" s="11">
        <v>294.66773472329544</v>
      </c>
      <c r="B1217" s="11">
        <v>294.66773472329544</v>
      </c>
      <c r="C1217" s="11">
        <v>296.23582178956843</v>
      </c>
      <c r="D1217" s="11">
        <v>299.36583819568284</v>
      </c>
      <c r="E1217" s="11">
        <v>-9.3724311682308326E-5</v>
      </c>
      <c r="F1217" s="11">
        <v>9.5779553248576121E-5</v>
      </c>
      <c r="H1217" s="11">
        <v>1216</v>
      </c>
      <c r="I1217" s="11"/>
      <c r="J1217" s="11">
        <f t="shared" si="20"/>
        <v>295.83694379359741</v>
      </c>
      <c r="T1217" s="13">
        <v>-5.0336700973330473</v>
      </c>
    </row>
    <row r="1218" spans="1:20" x14ac:dyDescent="0.3">
      <c r="A1218" s="11">
        <v>297.01904820818805</v>
      </c>
      <c r="B1218" s="11">
        <v>293.88288338965503</v>
      </c>
      <c r="C1218" s="11">
        <v>295.45205009904282</v>
      </c>
      <c r="D1218" s="11">
        <v>297.80187455098047</v>
      </c>
      <c r="E1218" s="11">
        <v>1.0179469427384902E-6</v>
      </c>
      <c r="F1218" s="11">
        <v>3.2605149044684367E-5</v>
      </c>
      <c r="H1218" s="11">
        <v>1217</v>
      </c>
      <c r="I1218" s="11"/>
      <c r="J1218" s="11">
        <f t="shared" si="20"/>
        <v>295.81361581213054</v>
      </c>
      <c r="T1218" s="13">
        <v>-5.3489094209015775</v>
      </c>
    </row>
    <row r="1219" spans="1:20" x14ac:dyDescent="0.3">
      <c r="A1219" s="11">
        <v>295.45205009904282</v>
      </c>
      <c r="B1219" s="11">
        <v>297.01904820818805</v>
      </c>
      <c r="C1219" s="11">
        <v>297.01904820818805</v>
      </c>
      <c r="D1219" s="11">
        <v>293.88288338965503</v>
      </c>
      <c r="E1219" s="11">
        <v>-6.2143628838384757E-5</v>
      </c>
      <c r="F1219" s="11">
        <v>-1.2530499452623189E-4</v>
      </c>
      <c r="H1219" s="11">
        <v>1218</v>
      </c>
      <c r="I1219" s="11"/>
      <c r="J1219" s="11">
        <f t="shared" si="20"/>
        <v>295.75922133003331</v>
      </c>
      <c r="T1219" s="13">
        <v>-5.6641487444701086</v>
      </c>
    </row>
    <row r="1220" spans="1:20" x14ac:dyDescent="0.3">
      <c r="A1220" s="11">
        <v>300.92752604208943</v>
      </c>
      <c r="B1220" s="11">
        <v>290.73830730536753</v>
      </c>
      <c r="C1220" s="11">
        <v>296.23582178956843</v>
      </c>
      <c r="D1220" s="11">
        <v>295.45205009904282</v>
      </c>
      <c r="E1220" s="11">
        <v>1.5895395745246788E-4</v>
      </c>
      <c r="F1220" s="11">
        <v>-6.2143628838384757E-5</v>
      </c>
      <c r="H1220" s="11">
        <v>1219</v>
      </c>
      <c r="I1220" s="11"/>
      <c r="J1220" s="11">
        <f t="shared" si="20"/>
        <v>295.74368502598003</v>
      </c>
      <c r="T1220" s="13">
        <v>-7.8708240094498212</v>
      </c>
    </row>
    <row r="1221" spans="1:20" x14ac:dyDescent="0.3">
      <c r="A1221" s="11">
        <v>295.45205009904282</v>
      </c>
      <c r="B1221" s="11">
        <v>293.88288338965503</v>
      </c>
      <c r="C1221" s="11">
        <v>297.01904820818805</v>
      </c>
      <c r="D1221" s="11">
        <v>295.45205009904282</v>
      </c>
      <c r="E1221" s="11">
        <v>-6.2143628838384757E-5</v>
      </c>
      <c r="F1221" s="11">
        <v>-6.2143628838384757E-5</v>
      </c>
      <c r="H1221" s="11">
        <v>1220</v>
      </c>
      <c r="I1221" s="11"/>
      <c r="J1221" s="11">
        <f t="shared" si="20"/>
        <v>295.75140764549002</v>
      </c>
      <c r="T1221" s="13">
        <v>-6.2946273916071691</v>
      </c>
    </row>
    <row r="1222" spans="1:20" x14ac:dyDescent="0.3">
      <c r="A1222" s="11">
        <v>293.88288338965503</v>
      </c>
      <c r="B1222" s="11">
        <v>296.23582178956843</v>
      </c>
      <c r="C1222" s="11">
        <v>297.01904820818805</v>
      </c>
      <c r="D1222" s="11">
        <v>297.80187455098047</v>
      </c>
      <c r="E1222" s="11">
        <v>-1.2530499452623189E-4</v>
      </c>
      <c r="F1222" s="11">
        <v>3.2605149044684367E-5</v>
      </c>
      <c r="H1222" s="11">
        <v>1221</v>
      </c>
      <c r="I1222" s="11"/>
      <c r="J1222" s="11">
        <f t="shared" si="20"/>
        <v>295.6969410781852</v>
      </c>
      <c r="T1222" s="13">
        <v>-5.6641487444701086</v>
      </c>
    </row>
    <row r="1223" spans="1:20" x14ac:dyDescent="0.3">
      <c r="A1223" s="11">
        <v>305.59881871552471</v>
      </c>
      <c r="B1223" s="11">
        <v>297.01904820818805</v>
      </c>
      <c r="C1223" s="11">
        <v>296.23582178956843</v>
      </c>
      <c r="D1223" s="11">
        <v>295.45205009904282</v>
      </c>
      <c r="E1223" s="11">
        <v>3.4847717006414314E-4</v>
      </c>
      <c r="F1223" s="11">
        <v>-6.2143628838384757E-5</v>
      </c>
      <c r="H1223" s="11">
        <v>1222</v>
      </c>
      <c r="I1223" s="11"/>
      <c r="J1223" s="11">
        <f t="shared" si="20"/>
        <v>295.82062900899581</v>
      </c>
      <c r="T1223" s="13">
        <v>-4.718430773764517</v>
      </c>
    </row>
    <row r="1224" spans="1:20" x14ac:dyDescent="0.3">
      <c r="A1224" s="11">
        <v>292.31160859514364</v>
      </c>
      <c r="B1224" s="11">
        <v>294.66773472329544</v>
      </c>
      <c r="C1224" s="11">
        <v>297.80187455098047</v>
      </c>
      <c r="D1224" s="11">
        <v>296.23582178956843</v>
      </c>
      <c r="E1224" s="11">
        <v>-1.8846636021407903E-4</v>
      </c>
      <c r="F1224" s="11">
        <v>-3.0562945994461188E-5</v>
      </c>
      <c r="H1224" s="11">
        <v>1223</v>
      </c>
      <c r="I1224" s="11"/>
      <c r="J1224" s="11">
        <f t="shared" si="20"/>
        <v>295.75117673726834</v>
      </c>
      <c r="T1224" s="13">
        <v>-5.9793880680386389</v>
      </c>
    </row>
    <row r="1225" spans="1:20" x14ac:dyDescent="0.3">
      <c r="A1225" s="11">
        <v>300.92752604208943</v>
      </c>
      <c r="B1225" s="11">
        <v>297.01904820818805</v>
      </c>
      <c r="C1225" s="11">
        <v>297.01904820818805</v>
      </c>
      <c r="D1225" s="11">
        <v>292.31160859514364</v>
      </c>
      <c r="E1225" s="11">
        <v>1.5895395745246788E-4</v>
      </c>
      <c r="F1225" s="11">
        <v>-1.8846636021407903E-4</v>
      </c>
      <c r="H1225" s="11">
        <v>1224</v>
      </c>
      <c r="I1225" s="11"/>
      <c r="J1225" s="11">
        <f t="shared" si="20"/>
        <v>295.73559949677548</v>
      </c>
      <c r="T1225" s="13">
        <v>-7.2403453623127598</v>
      </c>
    </row>
    <row r="1226" spans="1:20" x14ac:dyDescent="0.3">
      <c r="A1226" s="11">
        <v>291.52520551637411</v>
      </c>
      <c r="B1226" s="11">
        <v>298.58413927105175</v>
      </c>
      <c r="C1226" s="11">
        <v>297.01904820818805</v>
      </c>
      <c r="D1226" s="11">
        <v>299.36583819568284</v>
      </c>
      <c r="E1226" s="11">
        <v>-2.200470430580026E-4</v>
      </c>
      <c r="F1226" s="11">
        <v>9.5779553248576121E-5</v>
      </c>
      <c r="H1226" s="11">
        <v>1225</v>
      </c>
      <c r="I1226" s="11"/>
      <c r="J1226" s="11">
        <f t="shared" si="20"/>
        <v>295.68914697942375</v>
      </c>
      <c r="T1226" s="13">
        <v>-5.0336700973330473</v>
      </c>
    </row>
    <row r="1227" spans="1:20" x14ac:dyDescent="0.3">
      <c r="A1227" s="11">
        <v>289.950926801268</v>
      </c>
      <c r="B1227" s="11">
        <v>292.31160859514364</v>
      </c>
      <c r="C1227" s="11">
        <v>296.23582178956843</v>
      </c>
      <c r="D1227" s="11">
        <v>295.45205009904282</v>
      </c>
      <c r="E1227" s="11">
        <v>-2.8320840874584974E-4</v>
      </c>
      <c r="F1227" s="11">
        <v>-6.2143628838384757E-5</v>
      </c>
      <c r="H1227" s="11">
        <v>1226</v>
      </c>
      <c r="I1227" s="11"/>
      <c r="J1227" s="11">
        <f t="shared" si="20"/>
        <v>295.72802662875711</v>
      </c>
      <c r="T1227" s="13">
        <v>-5.6641487444701086</v>
      </c>
    </row>
    <row r="1228" spans="1:20" x14ac:dyDescent="0.3">
      <c r="A1228" s="11">
        <v>289.950926801268</v>
      </c>
      <c r="B1228" s="11">
        <v>294.66773472329544</v>
      </c>
      <c r="C1228" s="11">
        <v>297.01904820818805</v>
      </c>
      <c r="D1228" s="11">
        <v>293.88288338965503</v>
      </c>
      <c r="E1228" s="11">
        <v>-2.8320840874584974E-4</v>
      </c>
      <c r="F1228" s="11">
        <v>-1.2530499452623189E-4</v>
      </c>
      <c r="H1228" s="11">
        <v>1227</v>
      </c>
      <c r="I1228" s="11"/>
      <c r="J1228" s="11">
        <f t="shared" si="20"/>
        <v>295.96722928159124</v>
      </c>
      <c r="T1228" s="13">
        <v>-7.2403453623127598</v>
      </c>
    </row>
    <row r="1229" spans="1:20" x14ac:dyDescent="0.3">
      <c r="A1229" s="11">
        <v>302.48692063284113</v>
      </c>
      <c r="B1229" s="11">
        <v>297.01904820818805</v>
      </c>
      <c r="C1229" s="11">
        <v>296.23582178956843</v>
      </c>
      <c r="D1229" s="11">
        <v>296.23582178956843</v>
      </c>
      <c r="E1229" s="11">
        <v>2.2212836165635963E-4</v>
      </c>
      <c r="F1229" s="11">
        <v>-3.0562945994461188E-5</v>
      </c>
      <c r="H1229" s="11">
        <v>1228</v>
      </c>
      <c r="I1229" s="11"/>
      <c r="J1229" s="11">
        <f t="shared" si="20"/>
        <v>296.06044622609045</v>
      </c>
      <c r="T1229" s="13">
        <v>-5.0336700973330473</v>
      </c>
    </row>
    <row r="1230" spans="1:20" x14ac:dyDescent="0.3">
      <c r="A1230" s="11">
        <v>297.01904820818805</v>
      </c>
      <c r="B1230" s="11">
        <v>297.01904820818805</v>
      </c>
      <c r="C1230" s="11">
        <v>297.80187455098047</v>
      </c>
      <c r="D1230" s="11">
        <v>293.88288338965503</v>
      </c>
      <c r="E1230" s="11">
        <v>1.0179469427384902E-6</v>
      </c>
      <c r="F1230" s="11">
        <v>-1.2530499452623189E-4</v>
      </c>
      <c r="H1230" s="11">
        <v>1229</v>
      </c>
      <c r="I1230" s="11"/>
      <c r="J1230" s="11">
        <f t="shared" si="20"/>
        <v>295.98302854381768</v>
      </c>
      <c r="T1230" s="13">
        <v>-6.2946273916071691</v>
      </c>
    </row>
    <row r="1231" spans="1:20" x14ac:dyDescent="0.3">
      <c r="A1231" s="11">
        <v>297.01904820818805</v>
      </c>
      <c r="B1231" s="11">
        <v>297.80187455098047</v>
      </c>
      <c r="C1231" s="11">
        <v>297.01904820818805</v>
      </c>
      <c r="D1231" s="11">
        <v>300.1469679724002</v>
      </c>
      <c r="E1231" s="11">
        <v>1.0179469427384902E-6</v>
      </c>
      <c r="F1231" s="11">
        <v>1.27366755350522E-4</v>
      </c>
      <c r="H1231" s="11">
        <v>1230</v>
      </c>
      <c r="I1231" s="11"/>
      <c r="J1231" s="11">
        <f t="shared" si="20"/>
        <v>295.95974821228407</v>
      </c>
      <c r="T1231" s="13">
        <v>-4.0879521266274566</v>
      </c>
    </row>
    <row r="1232" spans="1:20" x14ac:dyDescent="0.3">
      <c r="A1232" s="11">
        <v>287.58603686499742</v>
      </c>
      <c r="B1232" s="11">
        <v>295.45205009904282</v>
      </c>
      <c r="C1232" s="11">
        <v>295.45205009904282</v>
      </c>
      <c r="D1232" s="11">
        <v>300.1469679724002</v>
      </c>
      <c r="E1232" s="11">
        <v>-3.7795045727762044E-4</v>
      </c>
      <c r="F1232" s="11">
        <v>1.27366755350522E-4</v>
      </c>
      <c r="H1232" s="11">
        <v>1231</v>
      </c>
      <c r="I1232" s="11"/>
      <c r="J1232" s="11">
        <f t="shared" si="20"/>
        <v>295.92869707546691</v>
      </c>
      <c r="T1232" s="13">
        <v>-6.9251060387442296</v>
      </c>
    </row>
    <row r="1233" spans="1:20" x14ac:dyDescent="0.3">
      <c r="A1233" s="11">
        <v>300.1469679724002</v>
      </c>
      <c r="B1233" s="11">
        <v>292.31160859514364</v>
      </c>
      <c r="C1233" s="11">
        <v>297.01904820818805</v>
      </c>
      <c r="D1233" s="11">
        <v>293.09750478689176</v>
      </c>
      <c r="E1233" s="11">
        <v>1.27366755350522E-4</v>
      </c>
      <c r="F1233" s="11">
        <v>-1.5688567737015546E-4</v>
      </c>
      <c r="H1233" s="11">
        <v>1232</v>
      </c>
      <c r="I1233" s="11"/>
      <c r="J1233" s="11">
        <f t="shared" si="20"/>
        <v>296.03758917849717</v>
      </c>
      <c r="T1233" s="13">
        <v>-6.2946273916071691</v>
      </c>
    </row>
    <row r="1234" spans="1:20" x14ac:dyDescent="0.3">
      <c r="A1234" s="11">
        <v>297.01904820818805</v>
      </c>
      <c r="B1234" s="11">
        <v>296.23582178956843</v>
      </c>
      <c r="C1234" s="11">
        <v>297.80187455098047</v>
      </c>
      <c r="D1234" s="11">
        <v>297.01904820818805</v>
      </c>
      <c r="E1234" s="11">
        <v>1.0179469427384902E-6</v>
      </c>
      <c r="F1234" s="11">
        <v>1.0179469427384902E-6</v>
      </c>
      <c r="H1234" s="11">
        <v>1233</v>
      </c>
      <c r="I1234" s="11"/>
      <c r="J1234" s="11">
        <f t="shared" si="20"/>
        <v>295.97556853906406</v>
      </c>
      <c r="T1234" s="13">
        <v>-7.555584685881291</v>
      </c>
    </row>
    <row r="1235" spans="1:20" x14ac:dyDescent="0.3">
      <c r="A1235" s="11">
        <v>294.66773472329544</v>
      </c>
      <c r="B1235" s="11">
        <v>298.58413927105175</v>
      </c>
      <c r="C1235" s="11">
        <v>297.01904820818805</v>
      </c>
      <c r="D1235" s="11">
        <v>297.01904820818805</v>
      </c>
      <c r="E1235" s="11">
        <v>-9.3724311682308326E-5</v>
      </c>
      <c r="F1235" s="11">
        <v>1.0179469427384902E-6</v>
      </c>
      <c r="H1235" s="11">
        <v>1234</v>
      </c>
      <c r="I1235" s="11"/>
      <c r="J1235" s="11">
        <f t="shared" si="20"/>
        <v>295.99880408349463</v>
      </c>
      <c r="T1235" s="13">
        <v>-5.9793880680386389</v>
      </c>
    </row>
    <row r="1236" spans="1:20" x14ac:dyDescent="0.3">
      <c r="A1236" s="11">
        <v>293.88288338965503</v>
      </c>
      <c r="B1236" s="11">
        <v>292.31160859514364</v>
      </c>
      <c r="C1236" s="11">
        <v>297.01904820818805</v>
      </c>
      <c r="D1236" s="11">
        <v>298.58413927105175</v>
      </c>
      <c r="E1236" s="11">
        <v>-1.2530499452623189E-4</v>
      </c>
      <c r="F1236" s="11">
        <v>6.4192351146630244E-5</v>
      </c>
      <c r="H1236" s="11">
        <v>1235</v>
      </c>
      <c r="I1236" s="11"/>
      <c r="J1236" s="11">
        <f t="shared" si="20"/>
        <v>295.95989886153501</v>
      </c>
      <c r="T1236" s="13">
        <v>-7.2403453623127598</v>
      </c>
    </row>
    <row r="1237" spans="1:20" x14ac:dyDescent="0.3">
      <c r="A1237" s="11">
        <v>304.82170346619489</v>
      </c>
      <c r="B1237" s="11">
        <v>297.01904820818805</v>
      </c>
      <c r="C1237" s="11">
        <v>296.23582178956843</v>
      </c>
      <c r="D1237" s="11">
        <v>291.52520551637411</v>
      </c>
      <c r="E1237" s="11">
        <v>3.1688996796219726E-4</v>
      </c>
      <c r="F1237" s="11">
        <v>-2.200470430580026E-4</v>
      </c>
      <c r="H1237" s="11">
        <v>1236</v>
      </c>
      <c r="I1237" s="11"/>
      <c r="J1237" s="11">
        <f t="shared" si="20"/>
        <v>296.0141855427828</v>
      </c>
      <c r="T1237" s="13">
        <v>-5.0336700973330473</v>
      </c>
    </row>
    <row r="1238" spans="1:20" x14ac:dyDescent="0.3">
      <c r="A1238" s="11">
        <v>300.1469679724002</v>
      </c>
      <c r="B1238" s="11">
        <v>300.1469679724002</v>
      </c>
      <c r="C1238" s="11">
        <v>297.01904820818805</v>
      </c>
      <c r="D1238" s="11">
        <v>298.58413927105175</v>
      </c>
      <c r="E1238" s="11">
        <v>1.27366755350522E-4</v>
      </c>
      <c r="F1238" s="11">
        <v>6.4192351146630244E-5</v>
      </c>
      <c r="H1238" s="11">
        <v>1237</v>
      </c>
      <c r="I1238" s="11"/>
      <c r="J1238" s="11">
        <f t="shared" si="20"/>
        <v>295.85134467564478</v>
      </c>
      <c r="T1238" s="13">
        <v>-5.9793880680386389</v>
      </c>
    </row>
    <row r="1239" spans="1:20" x14ac:dyDescent="0.3">
      <c r="A1239" s="11">
        <v>291.52520551637411</v>
      </c>
      <c r="B1239" s="11">
        <v>297.01904820818805</v>
      </c>
      <c r="C1239" s="11">
        <v>297.01904820818805</v>
      </c>
      <c r="D1239" s="11">
        <v>296.23582178956843</v>
      </c>
      <c r="E1239" s="11">
        <v>-2.200470430580026E-4</v>
      </c>
      <c r="F1239" s="11">
        <v>-3.0562945994461188E-5</v>
      </c>
      <c r="H1239" s="11">
        <v>1238</v>
      </c>
      <c r="I1239" s="11"/>
      <c r="J1239" s="11">
        <f t="shared" si="20"/>
        <v>295.87451252376798</v>
      </c>
      <c r="T1239" s="13">
        <v>-6.2946273916071691</v>
      </c>
    </row>
    <row r="1240" spans="1:20" x14ac:dyDescent="0.3">
      <c r="A1240" s="11">
        <v>308.70161569850546</v>
      </c>
      <c r="B1240" s="11">
        <v>293.88288338965503</v>
      </c>
      <c r="C1240" s="11">
        <v>296.23582178956843</v>
      </c>
      <c r="D1240" s="11">
        <v>294.66773472329544</v>
      </c>
      <c r="E1240" s="11">
        <v>4.7482597847192665E-4</v>
      </c>
      <c r="F1240" s="11">
        <v>-9.3724311682308326E-5</v>
      </c>
      <c r="H1240" s="11">
        <v>1239</v>
      </c>
      <c r="I1240" s="11"/>
      <c r="J1240" s="11">
        <f t="shared" si="20"/>
        <v>296.00616101832065</v>
      </c>
      <c r="T1240" s="13">
        <v>-5.9793880680386389</v>
      </c>
    </row>
    <row r="1241" spans="1:20" x14ac:dyDescent="0.3">
      <c r="A1241" s="11">
        <v>293.88288338965503</v>
      </c>
      <c r="B1241" s="11">
        <v>297.80187455098047</v>
      </c>
      <c r="C1241" s="11">
        <v>297.01904820818805</v>
      </c>
      <c r="D1241" s="11">
        <v>296.23582178956843</v>
      </c>
      <c r="E1241" s="11">
        <v>-1.2530499452623189E-4</v>
      </c>
      <c r="F1241" s="11">
        <v>-3.0562945994461188E-5</v>
      </c>
      <c r="H1241" s="11">
        <v>1240</v>
      </c>
      <c r="I1241" s="11"/>
      <c r="J1241" s="11">
        <f t="shared" si="20"/>
        <v>295.890492033268</v>
      </c>
      <c r="T1241" s="13">
        <v>-5.0336700973330473</v>
      </c>
    </row>
    <row r="1242" spans="1:20" x14ac:dyDescent="0.3">
      <c r="A1242" s="11">
        <v>296.23582178956843</v>
      </c>
      <c r="B1242" s="11">
        <v>304.04401637132906</v>
      </c>
      <c r="C1242" s="11">
        <v>296.23582178956843</v>
      </c>
      <c r="D1242" s="11">
        <v>293.88288338965503</v>
      </c>
      <c r="E1242" s="11">
        <v>-3.0562945994461188E-5</v>
      </c>
      <c r="F1242" s="11">
        <v>-1.2530499452623189E-4</v>
      </c>
      <c r="H1242" s="11">
        <v>1241</v>
      </c>
      <c r="I1242" s="11"/>
      <c r="J1242" s="11">
        <f t="shared" si="20"/>
        <v>295.99879718254067</v>
      </c>
      <c r="T1242" s="13">
        <v>-6.9251060387442296</v>
      </c>
    </row>
    <row r="1243" spans="1:20" x14ac:dyDescent="0.3">
      <c r="A1243" s="11">
        <v>289.16307795966759</v>
      </c>
      <c r="B1243" s="11">
        <v>293.88288338965503</v>
      </c>
      <c r="C1243" s="11">
        <v>296.23582178956843</v>
      </c>
      <c r="D1243" s="11">
        <v>293.09750478689176</v>
      </c>
      <c r="E1243" s="11">
        <v>-3.1478909158977331E-4</v>
      </c>
      <c r="F1243" s="11">
        <v>-1.5688567737015546E-4</v>
      </c>
      <c r="H1243" s="11">
        <v>1242</v>
      </c>
      <c r="I1243" s="11"/>
      <c r="J1243" s="11">
        <f t="shared" si="20"/>
        <v>296.00655189955671</v>
      </c>
      <c r="T1243" s="13">
        <v>-7.555584685881291</v>
      </c>
    </row>
    <row r="1244" spans="1:20" x14ac:dyDescent="0.3">
      <c r="A1244" s="11">
        <v>291.52520551637411</v>
      </c>
      <c r="B1244" s="11">
        <v>295.45205009904282</v>
      </c>
      <c r="C1244" s="11">
        <v>297.01904820818805</v>
      </c>
      <c r="D1244" s="11">
        <v>292.31160859514364</v>
      </c>
      <c r="E1244" s="11">
        <v>-2.200470430580026E-4</v>
      </c>
      <c r="F1244" s="11">
        <v>-1.8846636021407903E-4</v>
      </c>
      <c r="H1244" s="11">
        <v>1243</v>
      </c>
      <c r="I1244" s="11"/>
      <c r="J1244" s="11">
        <f t="shared" si="20"/>
        <v>296.05328264638831</v>
      </c>
      <c r="T1244" s="13">
        <v>-5.9793880680386389</v>
      </c>
    </row>
    <row r="1245" spans="1:20" x14ac:dyDescent="0.3">
      <c r="A1245" s="11">
        <v>293.09750478689176</v>
      </c>
      <c r="B1245" s="11">
        <v>293.88288338965503</v>
      </c>
      <c r="C1245" s="11">
        <v>296.23582178956843</v>
      </c>
      <c r="D1245" s="11">
        <v>294.66773472329544</v>
      </c>
      <c r="E1245" s="11">
        <v>-1.5688567737015546E-4</v>
      </c>
      <c r="F1245" s="11">
        <v>-9.3724311682308326E-5</v>
      </c>
      <c r="H1245" s="11">
        <v>1244</v>
      </c>
      <c r="I1245" s="11"/>
      <c r="J1245" s="11">
        <f t="shared" si="20"/>
        <v>296.06106881548499</v>
      </c>
      <c r="T1245" s="13">
        <v>-5.3489094209015775</v>
      </c>
    </row>
    <row r="1246" spans="1:20" x14ac:dyDescent="0.3">
      <c r="A1246" s="11">
        <v>287.58603686499742</v>
      </c>
      <c r="B1246" s="11">
        <v>297.01904820818805</v>
      </c>
      <c r="C1246" s="11">
        <v>297.01904820818805</v>
      </c>
      <c r="D1246" s="11">
        <v>299.36583819568284</v>
      </c>
      <c r="E1246" s="11">
        <v>-3.7795045727762044E-4</v>
      </c>
      <c r="F1246" s="11">
        <v>9.5779553248576121E-5</v>
      </c>
      <c r="H1246" s="11">
        <v>1245</v>
      </c>
      <c r="I1246" s="11"/>
      <c r="J1246" s="11">
        <f t="shared" si="20"/>
        <v>296.18484420091698</v>
      </c>
      <c r="T1246" s="13">
        <v>-5.6641487444701086</v>
      </c>
    </row>
    <row r="1247" spans="1:20" x14ac:dyDescent="0.3">
      <c r="A1247" s="11">
        <v>289.16307795966759</v>
      </c>
      <c r="B1247" s="11">
        <v>300.1469679724002</v>
      </c>
      <c r="C1247" s="11">
        <v>297.80187455098047</v>
      </c>
      <c r="D1247" s="11">
        <v>297.80187455098047</v>
      </c>
      <c r="E1247" s="11">
        <v>-3.1478909158977331E-4</v>
      </c>
      <c r="F1247" s="11">
        <v>3.2605149044684367E-5</v>
      </c>
      <c r="H1247" s="11">
        <v>1246</v>
      </c>
      <c r="I1247" s="11"/>
      <c r="J1247" s="11">
        <f t="shared" si="20"/>
        <v>296.23941319024266</v>
      </c>
      <c r="T1247" s="13">
        <v>-7.2403453623127598</v>
      </c>
    </row>
    <row r="1248" spans="1:20" x14ac:dyDescent="0.3">
      <c r="A1248" s="11">
        <v>297.80187455098047</v>
      </c>
      <c r="B1248" s="11">
        <v>297.01904820818805</v>
      </c>
      <c r="C1248" s="11">
        <v>296.23582178956843</v>
      </c>
      <c r="D1248" s="11">
        <v>301.70751061260074</v>
      </c>
      <c r="E1248" s="11">
        <v>3.2605149044684367E-5</v>
      </c>
      <c r="F1248" s="11">
        <v>1.9054115955441375E-4</v>
      </c>
      <c r="H1248" s="11">
        <v>1247</v>
      </c>
      <c r="I1248" s="11"/>
      <c r="J1248" s="11">
        <f t="shared" si="20"/>
        <v>296.34816457650737</v>
      </c>
      <c r="T1248" s="13">
        <v>-7.2403453623127598</v>
      </c>
    </row>
    <row r="1249" spans="1:20" x14ac:dyDescent="0.3">
      <c r="A1249" s="11">
        <v>307.15134340186688</v>
      </c>
      <c r="B1249" s="11">
        <v>292.31160859514364</v>
      </c>
      <c r="C1249" s="11">
        <v>296.23582178956843</v>
      </c>
      <c r="D1249" s="11">
        <v>290.73830730536753</v>
      </c>
      <c r="E1249" s="11">
        <v>4.1165157426803489E-4</v>
      </c>
      <c r="F1249" s="11">
        <v>-2.5162772590192617E-4</v>
      </c>
      <c r="H1249" s="11">
        <v>1248</v>
      </c>
      <c r="I1249" s="11"/>
      <c r="J1249" s="11">
        <f t="shared" si="20"/>
        <v>296.286019338541</v>
      </c>
      <c r="T1249" s="13">
        <v>-6.9251060387442296</v>
      </c>
    </row>
    <row r="1250" spans="1:20" x14ac:dyDescent="0.3">
      <c r="A1250" s="11">
        <v>297.80187455098047</v>
      </c>
      <c r="B1250" s="11">
        <v>298.58413927105175</v>
      </c>
      <c r="C1250" s="11">
        <v>297.01904820818805</v>
      </c>
      <c r="D1250" s="11">
        <v>292.31160859514364</v>
      </c>
      <c r="E1250" s="11">
        <v>3.2605149044684367E-5</v>
      </c>
      <c r="F1250" s="11">
        <v>-1.8846636021407903E-4</v>
      </c>
      <c r="H1250" s="11">
        <v>1249</v>
      </c>
      <c r="I1250" s="11"/>
      <c r="J1250" s="11">
        <f t="shared" si="20"/>
        <v>296.146872421561</v>
      </c>
      <c r="T1250" s="13">
        <v>-6.2946273916071691</v>
      </c>
    </row>
    <row r="1251" spans="1:20" x14ac:dyDescent="0.3">
      <c r="A1251" s="11">
        <v>286.00731924960945</v>
      </c>
      <c r="B1251" s="11">
        <v>293.88288338965503</v>
      </c>
      <c r="C1251" s="11">
        <v>297.01904820818805</v>
      </c>
      <c r="D1251" s="11">
        <v>299.36583819568284</v>
      </c>
      <c r="E1251" s="11">
        <v>-4.4111182296546758E-4</v>
      </c>
      <c r="F1251" s="11">
        <v>9.5779553248576121E-5</v>
      </c>
      <c r="H1251" s="11">
        <v>1250</v>
      </c>
      <c r="I1251" s="11"/>
      <c r="J1251" s="11">
        <f t="shared" si="20"/>
        <v>296.11584133415812</v>
      </c>
      <c r="T1251" s="13">
        <v>-6.2946273916071691</v>
      </c>
    </row>
    <row r="1252" spans="1:20" x14ac:dyDescent="0.3">
      <c r="A1252" s="11">
        <v>297.01904820818805</v>
      </c>
      <c r="B1252" s="11">
        <v>298.58413927105175</v>
      </c>
      <c r="C1252" s="11">
        <v>296.23582178956843</v>
      </c>
      <c r="D1252" s="11">
        <v>300.1469679724002</v>
      </c>
      <c r="E1252" s="11">
        <v>1.0179469427384902E-6</v>
      </c>
      <c r="F1252" s="11">
        <v>1.27366755350522E-4</v>
      </c>
      <c r="H1252" s="11">
        <v>1251</v>
      </c>
      <c r="I1252" s="11"/>
      <c r="J1252" s="11">
        <f t="shared" si="20"/>
        <v>296.20935352078624</v>
      </c>
      <c r="T1252" s="13">
        <v>-5.3489094209015775</v>
      </c>
    </row>
    <row r="1253" spans="1:20" x14ac:dyDescent="0.3">
      <c r="A1253" s="11">
        <v>291.52520551637411</v>
      </c>
      <c r="B1253" s="11">
        <v>300.1469679724002</v>
      </c>
      <c r="C1253" s="11">
        <v>297.01904820818805</v>
      </c>
      <c r="D1253" s="11">
        <v>294.66773472329544</v>
      </c>
      <c r="E1253" s="11">
        <v>-2.200470430580026E-4</v>
      </c>
      <c r="F1253" s="11">
        <v>-9.3724311682308326E-5</v>
      </c>
      <c r="H1253" s="11">
        <v>1252</v>
      </c>
      <c r="I1253" s="11"/>
      <c r="J1253" s="11">
        <f t="shared" si="20"/>
        <v>296.13937212071772</v>
      </c>
      <c r="T1253" s="13">
        <v>-5.6641487444701086</v>
      </c>
    </row>
    <row r="1254" spans="1:20" x14ac:dyDescent="0.3">
      <c r="A1254" s="11">
        <v>297.80187455098047</v>
      </c>
      <c r="B1254" s="11">
        <v>297.01904820818805</v>
      </c>
      <c r="C1254" s="11">
        <v>297.01904820818805</v>
      </c>
      <c r="D1254" s="11">
        <v>297.01904820818805</v>
      </c>
      <c r="E1254" s="11">
        <v>3.2605149044684367E-5</v>
      </c>
      <c r="F1254" s="11">
        <v>1.0179469427384902E-6</v>
      </c>
      <c r="H1254" s="11">
        <v>1253</v>
      </c>
      <c r="I1254" s="11"/>
      <c r="J1254" s="11">
        <f t="shared" si="20"/>
        <v>296.15493944022779</v>
      </c>
      <c r="T1254" s="13">
        <v>-6.2946273916071691</v>
      </c>
    </row>
    <row r="1255" spans="1:20" x14ac:dyDescent="0.3">
      <c r="A1255" s="11">
        <v>293.88288338965503</v>
      </c>
      <c r="B1255" s="11">
        <v>297.01904820818805</v>
      </c>
      <c r="C1255" s="11">
        <v>297.01904820818805</v>
      </c>
      <c r="D1255" s="11">
        <v>287.58603686499742</v>
      </c>
      <c r="E1255" s="11">
        <v>-1.2530499452623189E-4</v>
      </c>
      <c r="F1255" s="11">
        <v>-3.7795045727762044E-4</v>
      </c>
      <c r="H1255" s="11">
        <v>1254</v>
      </c>
      <c r="I1255" s="11"/>
      <c r="J1255" s="11">
        <f t="shared" si="20"/>
        <v>296.13943396734248</v>
      </c>
      <c r="T1255" s="13">
        <v>-4.0879521266274566</v>
      </c>
    </row>
    <row r="1256" spans="1:20" x14ac:dyDescent="0.3">
      <c r="A1256" s="11">
        <v>303.26575576734649</v>
      </c>
      <c r="B1256" s="11">
        <v>298.58413927105175</v>
      </c>
      <c r="C1256" s="11">
        <v>297.01904820818805</v>
      </c>
      <c r="D1256" s="11">
        <v>295.45205009904282</v>
      </c>
      <c r="E1256" s="11">
        <v>2.5371556375830551E-4</v>
      </c>
      <c r="F1256" s="11">
        <v>-6.2143628838384757E-5</v>
      </c>
      <c r="H1256" s="11">
        <v>1255</v>
      </c>
      <c r="I1256" s="11"/>
      <c r="J1256" s="11">
        <f t="shared" si="20"/>
        <v>296.1238767911592</v>
      </c>
      <c r="T1256" s="13">
        <v>-6.2946273916071691</v>
      </c>
    </row>
    <row r="1257" spans="1:20" x14ac:dyDescent="0.3">
      <c r="A1257" s="11">
        <v>297.80187455098047</v>
      </c>
      <c r="B1257" s="11">
        <v>297.01904820818805</v>
      </c>
      <c r="C1257" s="11">
        <v>296.23582178956843</v>
      </c>
      <c r="D1257" s="11">
        <v>293.88288338965503</v>
      </c>
      <c r="E1257" s="11">
        <v>3.2605149044684367E-5</v>
      </c>
      <c r="F1257" s="11">
        <v>-1.2530499452623189E-4</v>
      </c>
      <c r="H1257" s="11">
        <v>1256</v>
      </c>
      <c r="I1257" s="11"/>
      <c r="J1257" s="11">
        <f t="shared" si="20"/>
        <v>296.07752415258204</v>
      </c>
      <c r="T1257" s="13">
        <v>-5.6641487444701086</v>
      </c>
    </row>
    <row r="1258" spans="1:20" x14ac:dyDescent="0.3">
      <c r="A1258" s="11">
        <v>290.73830730536753</v>
      </c>
      <c r="B1258" s="11">
        <v>296.23582178956843</v>
      </c>
      <c r="C1258" s="11">
        <v>297.01904820818805</v>
      </c>
      <c r="D1258" s="11">
        <v>298.58413927105175</v>
      </c>
      <c r="E1258" s="11">
        <v>-2.5162772590192617E-4</v>
      </c>
      <c r="F1258" s="11">
        <v>6.4192351146630244E-5</v>
      </c>
      <c r="H1258" s="11">
        <v>1257</v>
      </c>
      <c r="I1258" s="11"/>
      <c r="J1258" s="11">
        <f t="shared" si="20"/>
        <v>296.03094623412574</v>
      </c>
      <c r="T1258" s="13">
        <v>-6.2946273916071691</v>
      </c>
    </row>
    <row r="1259" spans="1:20" x14ac:dyDescent="0.3">
      <c r="A1259" s="11">
        <v>291.52520551637411</v>
      </c>
      <c r="B1259" s="11">
        <v>293.88288338965503</v>
      </c>
      <c r="C1259" s="11">
        <v>296.23582178956843</v>
      </c>
      <c r="D1259" s="11">
        <v>298.58413927105175</v>
      </c>
      <c r="E1259" s="11">
        <v>-2.200470430580026E-4</v>
      </c>
      <c r="F1259" s="11">
        <v>6.4192351146630244E-5</v>
      </c>
      <c r="H1259" s="11">
        <v>1258</v>
      </c>
      <c r="I1259" s="11"/>
      <c r="J1259" s="11">
        <f t="shared" si="20"/>
        <v>296.10088254348818</v>
      </c>
      <c r="T1259" s="13">
        <v>-7.2403453623127598</v>
      </c>
    </row>
    <row r="1260" spans="1:20" x14ac:dyDescent="0.3">
      <c r="A1260" s="11">
        <v>287.58603686499742</v>
      </c>
      <c r="B1260" s="11">
        <v>300.92752604208943</v>
      </c>
      <c r="C1260" s="11">
        <v>297.80187455098047</v>
      </c>
      <c r="D1260" s="11">
        <v>296.23582178956843</v>
      </c>
      <c r="E1260" s="11">
        <v>-3.7795045727762044E-4</v>
      </c>
      <c r="F1260" s="11">
        <v>-3.0562945994461188E-5</v>
      </c>
      <c r="H1260" s="11">
        <v>1259</v>
      </c>
      <c r="I1260" s="11"/>
      <c r="J1260" s="11">
        <f t="shared" si="20"/>
        <v>296.20169744543102</v>
      </c>
      <c r="T1260" s="13">
        <v>-5.9793880680386389</v>
      </c>
    </row>
    <row r="1261" spans="1:20" x14ac:dyDescent="0.3">
      <c r="A1261" s="11">
        <v>285.21737944675743</v>
      </c>
      <c r="B1261" s="11">
        <v>293.09750478689176</v>
      </c>
      <c r="C1261" s="11">
        <v>297.01904820818805</v>
      </c>
      <c r="D1261" s="11">
        <v>297.01904820818805</v>
      </c>
      <c r="E1261" s="11">
        <v>-4.7269250580939115E-4</v>
      </c>
      <c r="F1261" s="11">
        <v>1.0179469427384902E-6</v>
      </c>
      <c r="H1261" s="11">
        <v>1260</v>
      </c>
      <c r="I1261" s="11"/>
      <c r="J1261" s="11">
        <f t="shared" si="20"/>
        <v>296.27957876458004</v>
      </c>
      <c r="T1261" s="13">
        <v>-5.6641487444701086</v>
      </c>
    </row>
    <row r="1262" spans="1:20" x14ac:dyDescent="0.3">
      <c r="A1262" s="11">
        <v>293.88288338965503</v>
      </c>
      <c r="B1262" s="11">
        <v>297.80187455098047</v>
      </c>
      <c r="C1262" s="11">
        <v>296.23582178956843</v>
      </c>
      <c r="D1262" s="11">
        <v>298.58413927105175</v>
      </c>
      <c r="E1262" s="11">
        <v>-1.2530499452623189E-4</v>
      </c>
      <c r="F1262" s="11">
        <v>6.4192351146630244E-5</v>
      </c>
      <c r="H1262" s="11">
        <v>1261</v>
      </c>
      <c r="I1262" s="11"/>
      <c r="J1262" s="11">
        <f t="shared" si="20"/>
        <v>296.41966251456938</v>
      </c>
      <c r="T1262" s="13">
        <v>-6.2946273916071691</v>
      </c>
    </row>
    <row r="1263" spans="1:20" x14ac:dyDescent="0.3">
      <c r="A1263" s="11">
        <v>300.1469679724002</v>
      </c>
      <c r="B1263" s="11">
        <v>298.58413927105175</v>
      </c>
      <c r="C1263" s="11">
        <v>295.45205009904282</v>
      </c>
      <c r="D1263" s="11">
        <v>292.31160859514364</v>
      </c>
      <c r="E1263" s="11">
        <v>1.27366755350522E-4</v>
      </c>
      <c r="F1263" s="11">
        <v>-1.8846636021407903E-4</v>
      </c>
      <c r="H1263" s="11">
        <v>1262</v>
      </c>
      <c r="I1263" s="11"/>
      <c r="J1263" s="11">
        <f t="shared" si="20"/>
        <v>296.4041053383861</v>
      </c>
      <c r="T1263" s="13">
        <v>-6.9251060387442296</v>
      </c>
    </row>
    <row r="1264" spans="1:20" x14ac:dyDescent="0.3">
      <c r="A1264" s="11">
        <v>291.52520551637411</v>
      </c>
      <c r="B1264" s="11">
        <v>295.45205009904282</v>
      </c>
      <c r="C1264" s="11">
        <v>296.23582178956843</v>
      </c>
      <c r="D1264" s="11">
        <v>297.80187455098047</v>
      </c>
      <c r="E1264" s="11">
        <v>-2.200470430580026E-4</v>
      </c>
      <c r="F1264" s="11">
        <v>3.2605149044684367E-5</v>
      </c>
      <c r="H1264" s="11">
        <v>1263</v>
      </c>
      <c r="I1264" s="11"/>
      <c r="J1264" s="11">
        <f t="shared" si="20"/>
        <v>296.38088659163935</v>
      </c>
      <c r="T1264" s="13">
        <v>-5.3489094209015775</v>
      </c>
    </row>
    <row r="1265" spans="1:20" x14ac:dyDescent="0.3">
      <c r="A1265" s="11">
        <v>291.52520551637411</v>
      </c>
      <c r="B1265" s="11">
        <v>295.45205009904282</v>
      </c>
      <c r="C1265" s="11">
        <v>296.23582178956843</v>
      </c>
      <c r="D1265" s="11">
        <v>293.88288338965503</v>
      </c>
      <c r="E1265" s="11">
        <v>-2.200470430580026E-4</v>
      </c>
      <c r="F1265" s="11">
        <v>-1.2530499452623189E-4</v>
      </c>
      <c r="H1265" s="11">
        <v>1264</v>
      </c>
      <c r="I1265" s="11"/>
      <c r="J1265" s="11">
        <f t="shared" si="20"/>
        <v>296.53560082812942</v>
      </c>
      <c r="T1265" s="13">
        <v>-6.2946273916071691</v>
      </c>
    </row>
    <row r="1266" spans="1:20" x14ac:dyDescent="0.3">
      <c r="A1266" s="11">
        <v>293.88288338965503</v>
      </c>
      <c r="B1266" s="11">
        <v>299.36583819568284</v>
      </c>
      <c r="C1266" s="11">
        <v>297.01904820818805</v>
      </c>
      <c r="D1266" s="11">
        <v>293.88288338965503</v>
      </c>
      <c r="E1266" s="11">
        <v>-1.2530499452623189E-4</v>
      </c>
      <c r="F1266" s="11">
        <v>-1.2530499452623189E-4</v>
      </c>
      <c r="H1266" s="11">
        <v>1265</v>
      </c>
      <c r="I1266" s="11"/>
      <c r="J1266" s="11">
        <f t="shared" ref="J1266:J1329" si="21" xml:space="preserve"> AVERAGE(A1266:A1366)</f>
        <v>296.52001391015807</v>
      </c>
      <c r="T1266" s="13">
        <v>-5.9793880680386389</v>
      </c>
    </row>
    <row r="1267" spans="1:20" x14ac:dyDescent="0.3">
      <c r="A1267" s="11">
        <v>292.31160859514364</v>
      </c>
      <c r="B1267" s="11">
        <v>296.23582178956843</v>
      </c>
      <c r="C1267" s="11">
        <v>297.80187455098047</v>
      </c>
      <c r="D1267" s="11">
        <v>294.66773472329544</v>
      </c>
      <c r="E1267" s="11">
        <v>-1.8846636021407903E-4</v>
      </c>
      <c r="F1267" s="11">
        <v>-9.3724311682308326E-5</v>
      </c>
      <c r="H1267" s="11">
        <v>1266</v>
      </c>
      <c r="I1267" s="11"/>
      <c r="J1267" s="11">
        <f t="shared" si="21"/>
        <v>296.49667056487806</v>
      </c>
      <c r="T1267" s="13">
        <v>-6.9251060387442296</v>
      </c>
    </row>
    <row r="1268" spans="1:20" x14ac:dyDescent="0.3">
      <c r="A1268" s="11">
        <v>297.80187455098047</v>
      </c>
      <c r="B1268" s="11">
        <v>291.52520551637411</v>
      </c>
      <c r="C1268" s="11">
        <v>296.23582178956843</v>
      </c>
      <c r="D1268" s="11">
        <v>297.80187455098047</v>
      </c>
      <c r="E1268" s="11">
        <v>3.2605149044684367E-5</v>
      </c>
      <c r="F1268" s="11">
        <v>3.2605149044684367E-5</v>
      </c>
      <c r="H1268" s="11">
        <v>1267</v>
      </c>
      <c r="I1268" s="11"/>
      <c r="J1268" s="11">
        <f t="shared" si="21"/>
        <v>296.5510296337477</v>
      </c>
      <c r="T1268" s="13">
        <v>-3.7727128030589259</v>
      </c>
    </row>
    <row r="1269" spans="1:20" x14ac:dyDescent="0.3">
      <c r="A1269" s="11">
        <v>297.80187455098047</v>
      </c>
      <c r="B1269" s="11">
        <v>297.80187455098047</v>
      </c>
      <c r="C1269" s="11">
        <v>296.23582178956843</v>
      </c>
      <c r="D1269" s="11">
        <v>300.1469679724002</v>
      </c>
      <c r="E1269" s="11">
        <v>3.2605149044684367E-5</v>
      </c>
      <c r="F1269" s="11">
        <v>1.27366755350522E-4</v>
      </c>
      <c r="H1269" s="11">
        <v>1268</v>
      </c>
      <c r="I1269" s="11"/>
      <c r="J1269" s="11">
        <f t="shared" si="21"/>
        <v>296.55877482899592</v>
      </c>
      <c r="T1269" s="13">
        <v>-5.3489094209015775</v>
      </c>
    </row>
    <row r="1270" spans="1:20" x14ac:dyDescent="0.3">
      <c r="A1270" s="11">
        <v>300.1469679724002</v>
      </c>
      <c r="B1270" s="11">
        <v>294.66773472329544</v>
      </c>
      <c r="C1270" s="11">
        <v>295.45205009904282</v>
      </c>
      <c r="D1270" s="11">
        <v>300.1469679724002</v>
      </c>
      <c r="E1270" s="11">
        <v>1.27366755350522E-4</v>
      </c>
      <c r="F1270" s="11">
        <v>1.27366755350522E-4</v>
      </c>
      <c r="H1270" s="11">
        <v>1269</v>
      </c>
      <c r="I1270" s="11"/>
      <c r="J1270" s="11">
        <f t="shared" si="21"/>
        <v>296.60516142386587</v>
      </c>
      <c r="T1270" s="13">
        <v>-6.2946273916071691</v>
      </c>
    </row>
    <row r="1271" spans="1:20" x14ac:dyDescent="0.3">
      <c r="A1271" s="11">
        <v>293.88288338965503</v>
      </c>
      <c r="B1271" s="11">
        <v>296.23582178956843</v>
      </c>
      <c r="C1271" s="11">
        <v>297.01904820818805</v>
      </c>
      <c r="D1271" s="11">
        <v>298.58413927105175</v>
      </c>
      <c r="E1271" s="11">
        <v>-1.2530499452623189E-4</v>
      </c>
      <c r="F1271" s="11">
        <v>6.4192351146630244E-5</v>
      </c>
      <c r="H1271" s="11">
        <v>1270</v>
      </c>
      <c r="I1271" s="11"/>
      <c r="J1271" s="11">
        <f t="shared" si="21"/>
        <v>296.55867708848604</v>
      </c>
      <c r="T1271" s="13">
        <v>-6.6098667151756993</v>
      </c>
    </row>
    <row r="1272" spans="1:20" x14ac:dyDescent="0.3">
      <c r="A1272" s="11">
        <v>295.45205009904282</v>
      </c>
      <c r="B1272" s="11">
        <v>296.23582178956843</v>
      </c>
      <c r="C1272" s="11">
        <v>297.01904820818805</v>
      </c>
      <c r="D1272" s="11">
        <v>295.45205009904282</v>
      </c>
      <c r="E1272" s="11">
        <v>-6.2143628838384757E-5</v>
      </c>
      <c r="F1272" s="11">
        <v>-6.2143628838384757E-5</v>
      </c>
      <c r="H1272" s="11">
        <v>1271</v>
      </c>
      <c r="I1272" s="11"/>
      <c r="J1272" s="11">
        <f t="shared" si="21"/>
        <v>296.50414137062069</v>
      </c>
      <c r="T1272" s="13">
        <v>-6.9251060387442296</v>
      </c>
    </row>
    <row r="1273" spans="1:20" x14ac:dyDescent="0.3">
      <c r="A1273" s="11">
        <v>301.70751061260074</v>
      </c>
      <c r="B1273" s="11">
        <v>297.01904820818805</v>
      </c>
      <c r="C1273" s="11">
        <v>296.23582178956843</v>
      </c>
      <c r="D1273" s="11">
        <v>297.80187455098047</v>
      </c>
      <c r="E1273" s="11">
        <v>1.9054115955441375E-4</v>
      </c>
      <c r="F1273" s="11">
        <v>3.2605149044684367E-5</v>
      </c>
      <c r="H1273" s="11">
        <v>1272</v>
      </c>
      <c r="I1273" s="11"/>
      <c r="J1273" s="11">
        <f t="shared" si="21"/>
        <v>296.54289174781513</v>
      </c>
      <c r="T1273" s="13">
        <v>-5.9793880680386389</v>
      </c>
    </row>
    <row r="1274" spans="1:20" x14ac:dyDescent="0.3">
      <c r="A1274" s="11">
        <v>293.09750478689176</v>
      </c>
      <c r="B1274" s="11">
        <v>297.01904820818805</v>
      </c>
      <c r="C1274" s="11">
        <v>297.01904820818805</v>
      </c>
      <c r="D1274" s="11">
        <v>293.09750478689176</v>
      </c>
      <c r="E1274" s="11">
        <v>-1.5688567737015546E-4</v>
      </c>
      <c r="F1274" s="11">
        <v>-1.5688567737015546E-4</v>
      </c>
      <c r="H1274" s="11">
        <v>1273</v>
      </c>
      <c r="I1274" s="11"/>
      <c r="J1274" s="11">
        <f t="shared" si="21"/>
        <v>296.50422208383861</v>
      </c>
      <c r="T1274" s="13">
        <v>-6.2946273916071691</v>
      </c>
    </row>
    <row r="1275" spans="1:20" x14ac:dyDescent="0.3">
      <c r="A1275" s="11">
        <v>294.66773472329544</v>
      </c>
      <c r="B1275" s="11">
        <v>293.88288338965503</v>
      </c>
      <c r="C1275" s="11">
        <v>296.23582178956843</v>
      </c>
      <c r="D1275" s="11">
        <v>297.01904820818805</v>
      </c>
      <c r="E1275" s="11">
        <v>-9.3724311682308326E-5</v>
      </c>
      <c r="F1275" s="11">
        <v>1.0179469427384902E-6</v>
      </c>
      <c r="H1275" s="11">
        <v>1274</v>
      </c>
      <c r="I1275" s="11"/>
      <c r="J1275" s="11">
        <f t="shared" si="21"/>
        <v>296.5662847908564</v>
      </c>
      <c r="T1275" s="13">
        <v>-5.6641487444701086</v>
      </c>
    </row>
    <row r="1276" spans="1:20" x14ac:dyDescent="0.3">
      <c r="A1276" s="11">
        <v>289.950926801268</v>
      </c>
      <c r="B1276" s="11">
        <v>294.66773472329544</v>
      </c>
      <c r="C1276" s="11">
        <v>296.23582178956843</v>
      </c>
      <c r="D1276" s="11">
        <v>297.80187455098047</v>
      </c>
      <c r="E1276" s="11">
        <v>-2.8320840874584974E-4</v>
      </c>
      <c r="F1276" s="11">
        <v>3.2605149044684367E-5</v>
      </c>
      <c r="H1276" s="11">
        <v>1275</v>
      </c>
      <c r="I1276" s="11"/>
      <c r="J1276" s="11">
        <f t="shared" si="21"/>
        <v>296.53517064029279</v>
      </c>
      <c r="T1276" s="13">
        <v>-2.8269948323533347</v>
      </c>
    </row>
    <row r="1277" spans="1:20" x14ac:dyDescent="0.3">
      <c r="A1277" s="11">
        <v>290.73830730536753</v>
      </c>
      <c r="B1277" s="11">
        <v>299.36583819568284</v>
      </c>
      <c r="C1277" s="11">
        <v>297.80187455098047</v>
      </c>
      <c r="D1277" s="11">
        <v>299.36583819568284</v>
      </c>
      <c r="E1277" s="11">
        <v>-2.5162772590192617E-4</v>
      </c>
      <c r="F1277" s="11">
        <v>9.5779553248576121E-5</v>
      </c>
      <c r="H1277" s="11">
        <v>1276</v>
      </c>
      <c r="I1277" s="11"/>
      <c r="J1277" s="11">
        <f t="shared" si="21"/>
        <v>296.6051520403613</v>
      </c>
      <c r="T1277" s="13">
        <v>-5.6641487444701086</v>
      </c>
    </row>
    <row r="1278" spans="1:20" x14ac:dyDescent="0.3">
      <c r="A1278" s="11">
        <v>304.82170346619489</v>
      </c>
      <c r="B1278" s="11">
        <v>298.58413927105175</v>
      </c>
      <c r="C1278" s="11">
        <v>297.01904820818805</v>
      </c>
      <c r="D1278" s="11">
        <v>293.09750478689176</v>
      </c>
      <c r="E1278" s="11">
        <v>3.1688996796219726E-4</v>
      </c>
      <c r="F1278" s="11">
        <v>-1.5688567737015546E-4</v>
      </c>
      <c r="H1278" s="11">
        <v>1277</v>
      </c>
      <c r="I1278" s="11"/>
      <c r="J1278" s="11">
        <f t="shared" si="21"/>
        <v>296.5895557102059</v>
      </c>
      <c r="T1278" s="13">
        <v>-3.7727128030589259</v>
      </c>
    </row>
    <row r="1279" spans="1:20" x14ac:dyDescent="0.3">
      <c r="A1279" s="11">
        <v>299.36583819568284</v>
      </c>
      <c r="B1279" s="11">
        <v>296.23582178956843</v>
      </c>
      <c r="C1279" s="11">
        <v>297.01904820818805</v>
      </c>
      <c r="D1279" s="11">
        <v>300.92752604208943</v>
      </c>
      <c r="E1279" s="11">
        <v>9.5779553248576121E-5</v>
      </c>
      <c r="F1279" s="11">
        <v>1.5895395745246788E-4</v>
      </c>
      <c r="H1279" s="11">
        <v>1278</v>
      </c>
      <c r="I1279" s="11"/>
      <c r="J1279" s="11">
        <f t="shared" si="21"/>
        <v>296.5818558379795</v>
      </c>
      <c r="T1279" s="13">
        <v>-6.6098667151756993</v>
      </c>
    </row>
    <row r="1280" spans="1:20" x14ac:dyDescent="0.3">
      <c r="A1280" s="11">
        <v>300.92752604208943</v>
      </c>
      <c r="B1280" s="11">
        <v>293.88288338965503</v>
      </c>
      <c r="C1280" s="11">
        <v>296.23582178956843</v>
      </c>
      <c r="D1280" s="11">
        <v>288.3747758852503</v>
      </c>
      <c r="E1280" s="11">
        <v>1.5895395745246788E-4</v>
      </c>
      <c r="F1280" s="11">
        <v>-3.4636977443369688E-4</v>
      </c>
      <c r="H1280" s="11">
        <v>1279</v>
      </c>
      <c r="I1280" s="11"/>
      <c r="J1280" s="11">
        <f t="shared" si="21"/>
        <v>296.62046888324352</v>
      </c>
      <c r="T1280" s="13">
        <v>-5.6641487444701086</v>
      </c>
    </row>
    <row r="1281" spans="1:20" x14ac:dyDescent="0.3">
      <c r="A1281" s="11">
        <v>304.04401637132906</v>
      </c>
      <c r="B1281" s="11">
        <v>294.66773472329544</v>
      </c>
      <c r="C1281" s="11">
        <v>297.01904820818805</v>
      </c>
      <c r="D1281" s="11">
        <v>293.88288338965503</v>
      </c>
      <c r="E1281" s="11">
        <v>2.8530276586025138E-4</v>
      </c>
      <c r="F1281" s="11">
        <v>-1.2530499452623189E-4</v>
      </c>
      <c r="H1281" s="11">
        <v>1280</v>
      </c>
      <c r="I1281" s="11"/>
      <c r="J1281" s="11">
        <f t="shared" si="21"/>
        <v>296.59726703402532</v>
      </c>
      <c r="T1281" s="13">
        <v>-6.6098667151756993</v>
      </c>
    </row>
    <row r="1282" spans="1:20" x14ac:dyDescent="0.3">
      <c r="A1282" s="11">
        <v>293.09750478689176</v>
      </c>
      <c r="B1282" s="11">
        <v>295.45205009904282</v>
      </c>
      <c r="C1282" s="11">
        <v>296.23582178956843</v>
      </c>
      <c r="D1282" s="11">
        <v>300.1469679724002</v>
      </c>
      <c r="E1282" s="11">
        <v>-1.5688567737015546E-4</v>
      </c>
      <c r="F1282" s="11">
        <v>1.27366755350522E-4</v>
      </c>
      <c r="H1282" s="11">
        <v>1281</v>
      </c>
      <c r="I1282" s="11"/>
      <c r="J1282" s="11">
        <f t="shared" si="21"/>
        <v>296.62803264818905</v>
      </c>
      <c r="T1282" s="13">
        <v>-6.9251060387442296</v>
      </c>
    </row>
    <row r="1283" spans="1:20" x14ac:dyDescent="0.3">
      <c r="A1283" s="11">
        <v>293.09750478689176</v>
      </c>
      <c r="B1283" s="11">
        <v>298.58413927105175</v>
      </c>
      <c r="C1283" s="11">
        <v>297.01904820818805</v>
      </c>
      <c r="D1283" s="11">
        <v>297.80187455098047</v>
      </c>
      <c r="E1283" s="11">
        <v>-1.5688567737015546E-4</v>
      </c>
      <c r="F1283" s="11">
        <v>3.2605149044684367E-5</v>
      </c>
      <c r="H1283" s="11">
        <v>1282</v>
      </c>
      <c r="I1283" s="11"/>
      <c r="J1283" s="11">
        <f t="shared" si="21"/>
        <v>296.58127295609358</v>
      </c>
      <c r="T1283" s="13">
        <v>-5.6641487444701086</v>
      </c>
    </row>
    <row r="1284" spans="1:20" x14ac:dyDescent="0.3">
      <c r="A1284" s="11">
        <v>288.3747758852503</v>
      </c>
      <c r="B1284" s="11">
        <v>297.01904820818805</v>
      </c>
      <c r="C1284" s="11">
        <v>296.23582178956843</v>
      </c>
      <c r="D1284" s="11">
        <v>294.66773472329544</v>
      </c>
      <c r="E1284" s="11">
        <v>-3.4636977443369688E-4</v>
      </c>
      <c r="F1284" s="11">
        <v>-9.3724311682308326E-5</v>
      </c>
      <c r="H1284" s="11">
        <v>1283</v>
      </c>
      <c r="I1284" s="11"/>
      <c r="J1284" s="11">
        <f t="shared" si="21"/>
        <v>296.59681978714707</v>
      </c>
      <c r="T1284" s="13">
        <v>-5.9793880680386389</v>
      </c>
    </row>
    <row r="1285" spans="1:20" x14ac:dyDescent="0.3">
      <c r="A1285" s="11">
        <v>301.70751061260074</v>
      </c>
      <c r="B1285" s="11">
        <v>301.70751061260074</v>
      </c>
      <c r="C1285" s="11">
        <v>297.01904820818805</v>
      </c>
      <c r="D1285" s="11">
        <v>298.58413927105175</v>
      </c>
      <c r="E1285" s="11">
        <v>1.9054115955441375E-4</v>
      </c>
      <c r="F1285" s="11">
        <v>6.4192351146630244E-5</v>
      </c>
      <c r="H1285" s="11">
        <v>1284</v>
      </c>
      <c r="I1285" s="11"/>
      <c r="J1285" s="11">
        <f t="shared" si="21"/>
        <v>296.67465192481359</v>
      </c>
      <c r="T1285" s="13">
        <v>-5.6641487444701086</v>
      </c>
    </row>
    <row r="1286" spans="1:20" x14ac:dyDescent="0.3">
      <c r="A1286" s="11">
        <v>302.48692063284113</v>
      </c>
      <c r="B1286" s="11">
        <v>293.88288338965503</v>
      </c>
      <c r="C1286" s="11">
        <v>297.01904820818805</v>
      </c>
      <c r="D1286" s="11">
        <v>300.92752604208943</v>
      </c>
      <c r="E1286" s="11">
        <v>2.2212836165635963E-4</v>
      </c>
      <c r="F1286" s="11">
        <v>1.5895395745246788E-4</v>
      </c>
      <c r="H1286" s="11">
        <v>1285</v>
      </c>
      <c r="I1286" s="11"/>
      <c r="J1286" s="11">
        <f t="shared" si="21"/>
        <v>296.52702190292609</v>
      </c>
      <c r="T1286" s="13">
        <v>-6.6098667151756993</v>
      </c>
    </row>
    <row r="1287" spans="1:20" x14ac:dyDescent="0.3">
      <c r="A1287" s="11">
        <v>295.45205009904282</v>
      </c>
      <c r="B1287" s="11">
        <v>294.66773472329544</v>
      </c>
      <c r="C1287" s="11">
        <v>297.01904820818805</v>
      </c>
      <c r="D1287" s="11">
        <v>297.01904820818805</v>
      </c>
      <c r="E1287" s="11">
        <v>-6.2143628838384757E-5</v>
      </c>
      <c r="F1287" s="11">
        <v>1.0179469427384902E-6</v>
      </c>
      <c r="H1287" s="11">
        <v>1286</v>
      </c>
      <c r="I1287" s="11"/>
      <c r="J1287" s="11">
        <f t="shared" si="21"/>
        <v>296.46512983517096</v>
      </c>
      <c r="T1287" s="13">
        <v>-5.6641487444701086</v>
      </c>
    </row>
    <row r="1288" spans="1:20" x14ac:dyDescent="0.3">
      <c r="A1288" s="11">
        <v>290.73830730536753</v>
      </c>
      <c r="B1288" s="11">
        <v>293.88288338965503</v>
      </c>
      <c r="C1288" s="11">
        <v>295.45205009904282</v>
      </c>
      <c r="D1288" s="11">
        <v>299.36583819568284</v>
      </c>
      <c r="E1288" s="11">
        <v>-2.5162772590192617E-4</v>
      </c>
      <c r="F1288" s="11">
        <v>9.5779553248576121E-5</v>
      </c>
      <c r="H1288" s="11">
        <v>1287</v>
      </c>
      <c r="I1288" s="11"/>
      <c r="J1288" s="11">
        <f t="shared" si="21"/>
        <v>296.41845911444148</v>
      </c>
      <c r="T1288" s="13">
        <v>-6.2946273916071691</v>
      </c>
    </row>
    <row r="1289" spans="1:20" x14ac:dyDescent="0.3">
      <c r="A1289" s="11">
        <v>302.48692063284113</v>
      </c>
      <c r="B1289" s="11">
        <v>294.66773472329544</v>
      </c>
      <c r="C1289" s="11">
        <v>295.45205009904282</v>
      </c>
      <c r="D1289" s="11">
        <v>296.23582178956843</v>
      </c>
      <c r="E1289" s="11">
        <v>2.2212836165635963E-4</v>
      </c>
      <c r="F1289" s="11">
        <v>-3.0562945994461188E-5</v>
      </c>
      <c r="H1289" s="11">
        <v>1288</v>
      </c>
      <c r="I1289" s="11"/>
      <c r="J1289" s="11">
        <f t="shared" si="21"/>
        <v>296.4262501858376</v>
      </c>
      <c r="T1289" s="13">
        <v>-6.9251060387442296</v>
      </c>
    </row>
    <row r="1290" spans="1:20" x14ac:dyDescent="0.3">
      <c r="A1290" s="11">
        <v>298.58413927105175</v>
      </c>
      <c r="B1290" s="11">
        <v>293.88288338965503</v>
      </c>
      <c r="C1290" s="11">
        <v>296.23582178956843</v>
      </c>
      <c r="D1290" s="11">
        <v>293.88288338965503</v>
      </c>
      <c r="E1290" s="11">
        <v>6.4192351146630244E-5</v>
      </c>
      <c r="F1290" s="11">
        <v>-1.2530499452623189E-4</v>
      </c>
      <c r="H1290" s="11">
        <v>1289</v>
      </c>
      <c r="I1290" s="11"/>
      <c r="J1290" s="11">
        <f t="shared" si="21"/>
        <v>296.38760878621588</v>
      </c>
      <c r="T1290" s="13">
        <v>-6.6098667151756993</v>
      </c>
    </row>
    <row r="1291" spans="1:20" x14ac:dyDescent="0.3">
      <c r="A1291" s="11">
        <v>301.70751061260074</v>
      </c>
      <c r="B1291" s="11">
        <v>299.36583819568284</v>
      </c>
      <c r="C1291" s="11">
        <v>297.01904820818805</v>
      </c>
      <c r="D1291" s="11">
        <v>293.88288338965503</v>
      </c>
      <c r="E1291" s="11">
        <v>1.9054115955441375E-4</v>
      </c>
      <c r="F1291" s="11">
        <v>-1.2530499452623189E-4</v>
      </c>
      <c r="H1291" s="11">
        <v>1290</v>
      </c>
      <c r="I1291" s="11"/>
      <c r="J1291" s="11">
        <f t="shared" si="21"/>
        <v>296.32550452209796</v>
      </c>
      <c r="T1291" s="13">
        <v>-5.3489094209015775</v>
      </c>
    </row>
    <row r="1292" spans="1:20" x14ac:dyDescent="0.3">
      <c r="A1292" s="11">
        <v>293.88288338965503</v>
      </c>
      <c r="B1292" s="11">
        <v>296.23582178956843</v>
      </c>
      <c r="C1292" s="11">
        <v>297.01904820818805</v>
      </c>
      <c r="D1292" s="11">
        <v>294.66773472329544</v>
      </c>
      <c r="E1292" s="11">
        <v>-1.2530499452623189E-4</v>
      </c>
      <c r="F1292" s="11">
        <v>-9.3724311682308326E-5</v>
      </c>
      <c r="H1292" s="11">
        <v>1291</v>
      </c>
      <c r="I1292" s="11"/>
      <c r="J1292" s="11">
        <f t="shared" si="21"/>
        <v>296.29458005336983</v>
      </c>
      <c r="T1292" s="13">
        <v>-6.2946273916071691</v>
      </c>
    </row>
    <row r="1293" spans="1:20" x14ac:dyDescent="0.3">
      <c r="A1293" s="11">
        <v>291.52520551637411</v>
      </c>
      <c r="B1293" s="11">
        <v>293.88288338965503</v>
      </c>
      <c r="C1293" s="11">
        <v>297.01904820818805</v>
      </c>
      <c r="D1293" s="11">
        <v>299.36583819568284</v>
      </c>
      <c r="E1293" s="11">
        <v>-2.200470430580026E-4</v>
      </c>
      <c r="F1293" s="11">
        <v>9.5779553248576121E-5</v>
      </c>
      <c r="H1293" s="11">
        <v>1292</v>
      </c>
      <c r="I1293" s="11"/>
      <c r="J1293" s="11">
        <f t="shared" si="21"/>
        <v>296.28680402759989</v>
      </c>
      <c r="T1293" s="13">
        <v>-7.2403453623127598</v>
      </c>
    </row>
    <row r="1294" spans="1:20" x14ac:dyDescent="0.3">
      <c r="A1294" s="11">
        <v>301.70751061260074</v>
      </c>
      <c r="B1294" s="11">
        <v>294.66773472329544</v>
      </c>
      <c r="C1294" s="11">
        <v>296.23582178956843</v>
      </c>
      <c r="D1294" s="11">
        <v>297.80187455098047</v>
      </c>
      <c r="E1294" s="11">
        <v>1.9054115955441375E-4</v>
      </c>
      <c r="F1294" s="11">
        <v>3.2605149044684367E-5</v>
      </c>
      <c r="H1294" s="11">
        <v>1293</v>
      </c>
      <c r="I1294" s="11"/>
      <c r="J1294" s="11">
        <f t="shared" si="21"/>
        <v>296.28680402759989</v>
      </c>
      <c r="T1294" s="13">
        <v>-6.6098667151756993</v>
      </c>
    </row>
    <row r="1295" spans="1:20" x14ac:dyDescent="0.3">
      <c r="A1295" s="11">
        <v>291.52520551637411</v>
      </c>
      <c r="B1295" s="11">
        <v>296.23582178956843</v>
      </c>
      <c r="C1295" s="11">
        <v>296.23582178956843</v>
      </c>
      <c r="D1295" s="11">
        <v>300.92752604208943</v>
      </c>
      <c r="E1295" s="11">
        <v>-2.200470430580026E-4</v>
      </c>
      <c r="F1295" s="11">
        <v>1.5895395745246788E-4</v>
      </c>
      <c r="H1295" s="11">
        <v>1294</v>
      </c>
      <c r="I1295" s="11"/>
      <c r="J1295" s="11">
        <f t="shared" si="21"/>
        <v>296.18598912565704</v>
      </c>
      <c r="T1295" s="13">
        <v>-6.2946273916071691</v>
      </c>
    </row>
    <row r="1296" spans="1:20" x14ac:dyDescent="0.3">
      <c r="A1296" s="11">
        <v>297.01904820818805</v>
      </c>
      <c r="B1296" s="11">
        <v>297.80187455098047</v>
      </c>
      <c r="C1296" s="11">
        <v>298.58413927105175</v>
      </c>
      <c r="D1296" s="11">
        <v>297.01904820818805</v>
      </c>
      <c r="E1296" s="11">
        <v>1.0179469427384902E-6</v>
      </c>
      <c r="F1296" s="11">
        <v>1.0179469427384902E-6</v>
      </c>
      <c r="H1296" s="11">
        <v>1295</v>
      </c>
      <c r="I1296" s="11"/>
      <c r="J1296" s="11">
        <f t="shared" si="21"/>
        <v>296.24038360775421</v>
      </c>
      <c r="T1296" s="13">
        <v>-5.3489094209015775</v>
      </c>
    </row>
    <row r="1297" spans="1:20" x14ac:dyDescent="0.3">
      <c r="A1297" s="11">
        <v>301.70751061260074</v>
      </c>
      <c r="B1297" s="11">
        <v>293.09750478689176</v>
      </c>
      <c r="C1297" s="11">
        <v>296.23582178956843</v>
      </c>
      <c r="D1297" s="11">
        <v>298.58413927105175</v>
      </c>
      <c r="E1297" s="11">
        <v>1.9054115955441375E-4</v>
      </c>
      <c r="F1297" s="11">
        <v>6.4192351146630244E-5</v>
      </c>
      <c r="H1297" s="11">
        <v>1296</v>
      </c>
      <c r="I1297" s="11"/>
      <c r="J1297" s="11">
        <f t="shared" si="21"/>
        <v>296.19377529475378</v>
      </c>
      <c r="T1297" s="13">
        <v>-8.8165419801554119</v>
      </c>
    </row>
    <row r="1298" spans="1:20" x14ac:dyDescent="0.3">
      <c r="A1298" s="11">
        <v>290.73830730536753</v>
      </c>
      <c r="B1298" s="11">
        <v>298.58413927105175</v>
      </c>
      <c r="C1298" s="11">
        <v>295.45205009904282</v>
      </c>
      <c r="D1298" s="11">
        <v>293.09750478689176</v>
      </c>
      <c r="E1298" s="11">
        <v>-2.5162772590192617E-4</v>
      </c>
      <c r="F1298" s="11">
        <v>-1.5688567737015546E-4</v>
      </c>
      <c r="H1298" s="11">
        <v>1297</v>
      </c>
      <c r="I1298" s="11"/>
      <c r="J1298" s="11">
        <f t="shared" si="21"/>
        <v>296.17832437752401</v>
      </c>
      <c r="T1298" s="13">
        <v>-6.9251060387442296</v>
      </c>
    </row>
    <row r="1299" spans="1:20" x14ac:dyDescent="0.3">
      <c r="A1299" s="11">
        <v>300.92752604208943</v>
      </c>
      <c r="B1299" s="11">
        <v>293.09750478689176</v>
      </c>
      <c r="C1299" s="11">
        <v>297.80187455098047</v>
      </c>
      <c r="D1299" s="11">
        <v>300.1469679724002</v>
      </c>
      <c r="E1299" s="11">
        <v>1.5895395745246788E-4</v>
      </c>
      <c r="F1299" s="11">
        <v>1.27366755350522E-4</v>
      </c>
      <c r="H1299" s="11">
        <v>1298</v>
      </c>
      <c r="I1299" s="11"/>
      <c r="J1299" s="11">
        <f t="shared" si="21"/>
        <v>296.1549230763348</v>
      </c>
      <c r="T1299" s="13">
        <v>-5.0336700973330473</v>
      </c>
    </row>
    <row r="1300" spans="1:20" x14ac:dyDescent="0.3">
      <c r="A1300" s="11">
        <v>295.45205009904282</v>
      </c>
      <c r="B1300" s="11">
        <v>297.01904820818805</v>
      </c>
      <c r="C1300" s="11">
        <v>297.80187455098047</v>
      </c>
      <c r="D1300" s="11">
        <v>297.80187455098047</v>
      </c>
      <c r="E1300" s="11">
        <v>-6.2143628838384757E-5</v>
      </c>
      <c r="F1300" s="11">
        <v>3.2605149044684367E-5</v>
      </c>
      <c r="H1300" s="11">
        <v>1299</v>
      </c>
      <c r="I1300" s="11"/>
      <c r="J1300" s="11">
        <f t="shared" si="21"/>
        <v>296.16264569584473</v>
      </c>
      <c r="T1300" s="13">
        <v>-5.9793880680386389</v>
      </c>
    </row>
    <row r="1301" spans="1:20" x14ac:dyDescent="0.3">
      <c r="A1301" s="11">
        <v>294.66773472329544</v>
      </c>
      <c r="B1301" s="11">
        <v>293.88288338965503</v>
      </c>
      <c r="C1301" s="11">
        <v>297.01904820818805</v>
      </c>
      <c r="D1301" s="11">
        <v>292.31160859514364</v>
      </c>
      <c r="E1301" s="11">
        <v>-9.3724311682308326E-5</v>
      </c>
      <c r="F1301" s="11">
        <v>-1.8846636021407903E-4</v>
      </c>
      <c r="H1301" s="11">
        <v>1300</v>
      </c>
      <c r="I1301" s="11"/>
      <c r="J1301" s="11">
        <f t="shared" si="21"/>
        <v>296.20139607303923</v>
      </c>
      <c r="T1301" s="13">
        <v>-5.3489094209015775</v>
      </c>
    </row>
    <row r="1302" spans="1:20" x14ac:dyDescent="0.3">
      <c r="A1302" s="11">
        <v>294.66773472329544</v>
      </c>
      <c r="B1302" s="11">
        <v>302.48692063284113</v>
      </c>
      <c r="C1302" s="11">
        <v>297.80187455098047</v>
      </c>
      <c r="D1302" s="11">
        <v>297.01904820818805</v>
      </c>
      <c r="E1302" s="11">
        <v>-9.3724311682308326E-5</v>
      </c>
      <c r="F1302" s="11">
        <v>1.0179469427384902E-6</v>
      </c>
      <c r="H1302" s="11">
        <v>1301</v>
      </c>
      <c r="I1302" s="11"/>
      <c r="J1302" s="11">
        <f t="shared" si="21"/>
        <v>296.27109682441846</v>
      </c>
      <c r="T1302" s="13">
        <v>-5.9793880680386389</v>
      </c>
    </row>
    <row r="1303" spans="1:20" x14ac:dyDescent="0.3">
      <c r="A1303" s="11">
        <v>289.16307795966759</v>
      </c>
      <c r="B1303" s="11">
        <v>294.66773472329544</v>
      </c>
      <c r="C1303" s="11">
        <v>296.23582178956843</v>
      </c>
      <c r="D1303" s="11">
        <v>293.09750478689176</v>
      </c>
      <c r="E1303" s="11">
        <v>-3.1478909158977331E-4</v>
      </c>
      <c r="F1303" s="11">
        <v>-1.5688567737015546E-4</v>
      </c>
      <c r="H1303" s="11">
        <v>1302</v>
      </c>
      <c r="I1303" s="11"/>
      <c r="J1303" s="11">
        <f t="shared" si="21"/>
        <v>296.20098100403925</v>
      </c>
      <c r="T1303" s="13">
        <v>-5.9793880680386389</v>
      </c>
    </row>
    <row r="1304" spans="1:20" x14ac:dyDescent="0.3">
      <c r="A1304" s="11">
        <v>292.31160859514364</v>
      </c>
      <c r="B1304" s="11">
        <v>295.45205009904282</v>
      </c>
      <c r="C1304" s="11">
        <v>297.80187455098047</v>
      </c>
      <c r="D1304" s="11">
        <v>298.58413927105175</v>
      </c>
      <c r="E1304" s="11">
        <v>-1.8846636021407903E-4</v>
      </c>
      <c r="F1304" s="11">
        <v>6.4192351146630244E-5</v>
      </c>
      <c r="H1304" s="11">
        <v>1303</v>
      </c>
      <c r="I1304" s="11"/>
      <c r="J1304" s="11">
        <f t="shared" si="21"/>
        <v>296.23993572510091</v>
      </c>
      <c r="T1304" s="13">
        <v>-5.0336700973330473</v>
      </c>
    </row>
    <row r="1305" spans="1:20" x14ac:dyDescent="0.3">
      <c r="A1305" s="11">
        <v>293.09750478689176</v>
      </c>
      <c r="B1305" s="11">
        <v>300.92752604208943</v>
      </c>
      <c r="C1305" s="11">
        <v>297.01904820818805</v>
      </c>
      <c r="D1305" s="11">
        <v>295.45205009904282</v>
      </c>
      <c r="E1305" s="11">
        <v>-1.5688567737015546E-4</v>
      </c>
      <c r="F1305" s="11">
        <v>-6.2143628838384757E-5</v>
      </c>
      <c r="H1305" s="11">
        <v>1304</v>
      </c>
      <c r="I1305" s="11"/>
      <c r="J1305" s="11">
        <f t="shared" si="21"/>
        <v>296.28654403810134</v>
      </c>
      <c r="T1305" s="13">
        <v>-6.2946273916071691</v>
      </c>
    </row>
    <row r="1306" spans="1:20" x14ac:dyDescent="0.3">
      <c r="A1306" s="11">
        <v>295.45205009904282</v>
      </c>
      <c r="B1306" s="11">
        <v>294.66773472329544</v>
      </c>
      <c r="C1306" s="11">
        <v>296.23582178956843</v>
      </c>
      <c r="D1306" s="11">
        <v>296.23582178956843</v>
      </c>
      <c r="E1306" s="11">
        <v>-6.2143628838384757E-5</v>
      </c>
      <c r="F1306" s="11">
        <v>-3.0562945994461188E-5</v>
      </c>
      <c r="H1306" s="11">
        <v>1305</v>
      </c>
      <c r="I1306" s="11"/>
      <c r="J1306" s="11">
        <f t="shared" si="21"/>
        <v>296.278762887688</v>
      </c>
      <c r="T1306" s="13">
        <v>-6.2946273916071691</v>
      </c>
    </row>
    <row r="1307" spans="1:20" x14ac:dyDescent="0.3">
      <c r="A1307" s="11">
        <v>297.80187455098047</v>
      </c>
      <c r="B1307" s="11">
        <v>299.36583819568284</v>
      </c>
      <c r="C1307" s="11">
        <v>296.23582178956843</v>
      </c>
      <c r="D1307" s="11">
        <v>296.23582178956843</v>
      </c>
      <c r="E1307" s="11">
        <v>3.2605149044684367E-5</v>
      </c>
      <c r="F1307" s="11">
        <v>-3.0562945994461188E-5</v>
      </c>
      <c r="H1307" s="11">
        <v>1306</v>
      </c>
      <c r="I1307" s="11"/>
      <c r="J1307" s="11">
        <f t="shared" si="21"/>
        <v>296.20869086576931</v>
      </c>
      <c r="T1307" s="13">
        <v>-5.9793880680386389</v>
      </c>
    </row>
    <row r="1308" spans="1:20" x14ac:dyDescent="0.3">
      <c r="A1308" s="11">
        <v>300.92752604208943</v>
      </c>
      <c r="B1308" s="11">
        <v>290.73830730536753</v>
      </c>
      <c r="C1308" s="11">
        <v>295.45205009904282</v>
      </c>
      <c r="D1308" s="11">
        <v>297.01904820818805</v>
      </c>
      <c r="E1308" s="11">
        <v>1.5895395745246788E-4</v>
      </c>
      <c r="F1308" s="11">
        <v>1.0179469427384902E-6</v>
      </c>
      <c r="H1308" s="11">
        <v>1307</v>
      </c>
      <c r="I1308" s="11"/>
      <c r="J1308" s="11">
        <f t="shared" si="21"/>
        <v>296.20869086576926</v>
      </c>
      <c r="T1308" s="13">
        <v>-6.2946273916071691</v>
      </c>
    </row>
    <row r="1309" spans="1:20" x14ac:dyDescent="0.3">
      <c r="A1309" s="11">
        <v>296.23582178956843</v>
      </c>
      <c r="B1309" s="11">
        <v>294.66773472329544</v>
      </c>
      <c r="C1309" s="11">
        <v>297.01904820818805</v>
      </c>
      <c r="D1309" s="11">
        <v>298.58413927105175</v>
      </c>
      <c r="E1309" s="11">
        <v>-3.0562945994461188E-5</v>
      </c>
      <c r="F1309" s="11">
        <v>6.4192351146630244E-5</v>
      </c>
      <c r="H1309" s="11">
        <v>1308</v>
      </c>
      <c r="I1309" s="11"/>
      <c r="J1309" s="11">
        <f t="shared" si="21"/>
        <v>296.2472470778892</v>
      </c>
      <c r="T1309" s="13">
        <v>-5.6641487444701086</v>
      </c>
    </row>
    <row r="1310" spans="1:20" x14ac:dyDescent="0.3">
      <c r="A1310" s="11">
        <v>302.48692063284113</v>
      </c>
      <c r="B1310" s="11">
        <v>297.01904820818805</v>
      </c>
      <c r="C1310" s="11">
        <v>297.01904820818805</v>
      </c>
      <c r="D1310" s="11">
        <v>292.31160859514364</v>
      </c>
      <c r="E1310" s="11">
        <v>2.2212836165635963E-4</v>
      </c>
      <c r="F1310" s="11">
        <v>-1.8846636021407903E-4</v>
      </c>
      <c r="H1310" s="11">
        <v>1309</v>
      </c>
      <c r="I1310" s="11"/>
      <c r="J1310" s="11">
        <f t="shared" si="21"/>
        <v>296.17721991125643</v>
      </c>
      <c r="T1310" s="13">
        <v>-5.3489094209015775</v>
      </c>
    </row>
    <row r="1311" spans="1:20" x14ac:dyDescent="0.3">
      <c r="A1311" s="11">
        <v>297.80187455098047</v>
      </c>
      <c r="B1311" s="11">
        <v>294.66773472329544</v>
      </c>
      <c r="C1311" s="11">
        <v>297.01904820818805</v>
      </c>
      <c r="D1311" s="11">
        <v>297.01904820818805</v>
      </c>
      <c r="E1311" s="11">
        <v>3.2605149044684367E-5</v>
      </c>
      <c r="F1311" s="11">
        <v>1.0179469427384902E-6</v>
      </c>
      <c r="H1311" s="11">
        <v>1310</v>
      </c>
      <c r="I1311" s="11"/>
      <c r="J1311" s="11">
        <f t="shared" si="21"/>
        <v>296.18493115021198</v>
      </c>
      <c r="T1311" s="13">
        <v>-6.9251060387442296</v>
      </c>
    </row>
    <row r="1312" spans="1:20" x14ac:dyDescent="0.3">
      <c r="A1312" s="11">
        <v>293.09750478689176</v>
      </c>
      <c r="B1312" s="11">
        <v>300.1469679724002</v>
      </c>
      <c r="C1312" s="11">
        <v>296.23582178956843</v>
      </c>
      <c r="D1312" s="11">
        <v>296.23582178956843</v>
      </c>
      <c r="E1312" s="11">
        <v>-1.5688567737015546E-4</v>
      </c>
      <c r="F1312" s="11">
        <v>-3.0562945994461188E-5</v>
      </c>
      <c r="H1312" s="11">
        <v>1311</v>
      </c>
      <c r="I1312" s="11"/>
      <c r="J1312" s="11">
        <f t="shared" si="21"/>
        <v>296.2390289840373</v>
      </c>
      <c r="T1312" s="13">
        <v>-6.9251060387442296</v>
      </c>
    </row>
    <row r="1313" spans="1:20" x14ac:dyDescent="0.3">
      <c r="A1313" s="11">
        <v>306.37536440151422</v>
      </c>
      <c r="B1313" s="11">
        <v>298.58413927105175</v>
      </c>
      <c r="C1313" s="11">
        <v>297.01904820818805</v>
      </c>
      <c r="D1313" s="11">
        <v>297.80187455098047</v>
      </c>
      <c r="E1313" s="11">
        <v>3.8006437216608902E-4</v>
      </c>
      <c r="F1313" s="11">
        <v>3.2605149044684367E-5</v>
      </c>
      <c r="H1313" s="11">
        <v>1312</v>
      </c>
      <c r="I1313" s="11"/>
      <c r="J1313" s="11">
        <f t="shared" si="21"/>
        <v>296.27785614662446</v>
      </c>
      <c r="T1313" s="13">
        <v>-6.6098667151756993</v>
      </c>
    </row>
    <row r="1314" spans="1:20" x14ac:dyDescent="0.3">
      <c r="A1314" s="11">
        <v>287.58603686499742</v>
      </c>
      <c r="B1314" s="11">
        <v>296.23582178956843</v>
      </c>
      <c r="C1314" s="11">
        <v>296.23582178956843</v>
      </c>
      <c r="D1314" s="11">
        <v>295.45205009904282</v>
      </c>
      <c r="E1314" s="11">
        <v>-3.7795045727762044E-4</v>
      </c>
      <c r="F1314" s="11">
        <v>-6.2143628838384757E-5</v>
      </c>
      <c r="H1314" s="11">
        <v>1313</v>
      </c>
      <c r="I1314" s="11"/>
      <c r="J1314" s="11">
        <f t="shared" si="21"/>
        <v>296.17746463561508</v>
      </c>
      <c r="T1314" s="13">
        <v>-4.718430773764517</v>
      </c>
    </row>
    <row r="1315" spans="1:20" x14ac:dyDescent="0.3">
      <c r="A1315" s="11">
        <v>297.80187455098047</v>
      </c>
      <c r="B1315" s="11">
        <v>297.01904820818805</v>
      </c>
      <c r="C1315" s="11">
        <v>297.80187455098047</v>
      </c>
      <c r="D1315" s="11">
        <v>290.73830730536753</v>
      </c>
      <c r="E1315" s="11">
        <v>3.2605149044684367E-5</v>
      </c>
      <c r="F1315" s="11">
        <v>-2.5162772590192617E-4</v>
      </c>
      <c r="H1315" s="11">
        <v>1314</v>
      </c>
      <c r="I1315" s="11"/>
      <c r="J1315" s="11">
        <f t="shared" si="21"/>
        <v>296.30183029014387</v>
      </c>
      <c r="T1315" s="13">
        <v>-7.2403453623127598</v>
      </c>
    </row>
    <row r="1316" spans="1:20" x14ac:dyDescent="0.3">
      <c r="A1316" s="11">
        <v>296.23582178956843</v>
      </c>
      <c r="B1316" s="11">
        <v>299.36583819568284</v>
      </c>
      <c r="C1316" s="11">
        <v>296.23582178956843</v>
      </c>
      <c r="D1316" s="11">
        <v>295.45205009904282</v>
      </c>
      <c r="E1316" s="11">
        <v>-3.0562945994461188E-5</v>
      </c>
      <c r="F1316" s="11">
        <v>-6.2143628838384757E-5</v>
      </c>
      <c r="H1316" s="11">
        <v>1315</v>
      </c>
      <c r="I1316" s="11"/>
      <c r="J1316" s="11">
        <f t="shared" si="21"/>
        <v>296.27856470151079</v>
      </c>
      <c r="T1316" s="13">
        <v>-5.9793880680386389</v>
      </c>
    </row>
    <row r="1317" spans="1:20" x14ac:dyDescent="0.3">
      <c r="A1317" s="11">
        <v>295.45205009904282</v>
      </c>
      <c r="B1317" s="11">
        <v>293.09750478689176</v>
      </c>
      <c r="C1317" s="11">
        <v>297.01904820818805</v>
      </c>
      <c r="D1317" s="11">
        <v>296.23582178956843</v>
      </c>
      <c r="E1317" s="11">
        <v>-6.2143628838384757E-5</v>
      </c>
      <c r="F1317" s="11">
        <v>-3.0562945994461188E-5</v>
      </c>
      <c r="H1317" s="11">
        <v>1316</v>
      </c>
      <c r="I1317" s="11"/>
      <c r="J1317" s="11">
        <f t="shared" si="21"/>
        <v>296.34045676926587</v>
      </c>
      <c r="T1317" s="13">
        <v>-6.6098667151756993</v>
      </c>
    </row>
    <row r="1318" spans="1:20" x14ac:dyDescent="0.3">
      <c r="A1318" s="11">
        <v>292.31160859514364</v>
      </c>
      <c r="B1318" s="11">
        <v>293.09750478689176</v>
      </c>
      <c r="C1318" s="11">
        <v>297.01904820818805</v>
      </c>
      <c r="D1318" s="11">
        <v>297.80187455098047</v>
      </c>
      <c r="E1318" s="11">
        <v>-1.8846636021407903E-4</v>
      </c>
      <c r="F1318" s="11">
        <v>3.2605149044684367E-5</v>
      </c>
      <c r="H1318" s="11">
        <v>1317</v>
      </c>
      <c r="I1318" s="11"/>
      <c r="J1318" s="11">
        <f t="shared" si="21"/>
        <v>296.40239202187536</v>
      </c>
      <c r="T1318" s="13">
        <v>-5.9793880680386389</v>
      </c>
    </row>
    <row r="1319" spans="1:20" x14ac:dyDescent="0.3">
      <c r="A1319" s="11">
        <v>291.52520551637411</v>
      </c>
      <c r="B1319" s="11">
        <v>300.1469679724002</v>
      </c>
      <c r="C1319" s="11">
        <v>296.23582178956843</v>
      </c>
      <c r="D1319" s="11">
        <v>297.01904820818805</v>
      </c>
      <c r="E1319" s="11">
        <v>-2.200470430580026E-4</v>
      </c>
      <c r="F1319" s="11">
        <v>1.0179469427384902E-6</v>
      </c>
      <c r="H1319" s="11">
        <v>1318</v>
      </c>
      <c r="I1319" s="11"/>
      <c r="J1319" s="11">
        <f t="shared" si="21"/>
        <v>296.37121845122704</v>
      </c>
      <c r="T1319" s="13">
        <v>-4.718430773764517</v>
      </c>
    </row>
    <row r="1320" spans="1:20" x14ac:dyDescent="0.3">
      <c r="A1320" s="11">
        <v>293.88288338965503</v>
      </c>
      <c r="B1320" s="11">
        <v>296.23582178956843</v>
      </c>
      <c r="C1320" s="11">
        <v>295.45205009904282</v>
      </c>
      <c r="D1320" s="11">
        <v>298.58413927105175</v>
      </c>
      <c r="E1320" s="11">
        <v>-1.2530499452623189E-4</v>
      </c>
      <c r="F1320" s="11">
        <v>6.4192351146630244E-5</v>
      </c>
      <c r="H1320" s="11">
        <v>1319</v>
      </c>
      <c r="I1320" s="11"/>
      <c r="J1320" s="11">
        <f t="shared" si="21"/>
        <v>296.5259326877171</v>
      </c>
      <c r="T1320" s="13">
        <v>-5.9793880680386389</v>
      </c>
    </row>
    <row r="1321" spans="1:20" x14ac:dyDescent="0.3">
      <c r="A1321" s="11">
        <v>301.70751061260074</v>
      </c>
      <c r="B1321" s="11">
        <v>293.88288338965503</v>
      </c>
      <c r="C1321" s="11">
        <v>296.23582178956843</v>
      </c>
      <c r="D1321" s="11">
        <v>296.23582178956843</v>
      </c>
      <c r="E1321" s="11">
        <v>1.9054115955441375E-4</v>
      </c>
      <c r="F1321" s="11">
        <v>-3.0562945994461188E-5</v>
      </c>
      <c r="H1321" s="11">
        <v>1320</v>
      </c>
      <c r="I1321" s="11"/>
      <c r="J1321" s="11">
        <f t="shared" si="21"/>
        <v>296.61112117527341</v>
      </c>
      <c r="T1321" s="13">
        <v>-5.6641487444701086</v>
      </c>
    </row>
    <row r="1322" spans="1:20" x14ac:dyDescent="0.3">
      <c r="A1322" s="11">
        <v>289.950926801268</v>
      </c>
      <c r="B1322" s="11">
        <v>293.88288338965503</v>
      </c>
      <c r="C1322" s="11">
        <v>296.23582178956843</v>
      </c>
      <c r="D1322" s="11">
        <v>296.23582178956843</v>
      </c>
      <c r="E1322" s="11">
        <v>-2.8320840874584974E-4</v>
      </c>
      <c r="F1322" s="11">
        <v>-3.0562945994461188E-5</v>
      </c>
      <c r="H1322" s="11">
        <v>1321</v>
      </c>
      <c r="I1322" s="11"/>
      <c r="J1322" s="11">
        <f t="shared" si="21"/>
        <v>296.5956702580437</v>
      </c>
      <c r="T1322" s="13">
        <v>-5.6641487444701086</v>
      </c>
    </row>
    <row r="1323" spans="1:20" x14ac:dyDescent="0.3">
      <c r="A1323" s="11">
        <v>306.37536440151422</v>
      </c>
      <c r="B1323" s="11">
        <v>291.52520551637411</v>
      </c>
      <c r="C1323" s="11">
        <v>296.23582178956843</v>
      </c>
      <c r="D1323" s="11">
        <v>299.36583819568284</v>
      </c>
      <c r="E1323" s="11">
        <v>3.8006437216608902E-4</v>
      </c>
      <c r="F1323" s="11">
        <v>9.5779553248576121E-5</v>
      </c>
      <c r="H1323" s="11">
        <v>1322</v>
      </c>
      <c r="I1323" s="11"/>
      <c r="J1323" s="11">
        <f t="shared" si="21"/>
        <v>296.56444205607033</v>
      </c>
      <c r="T1323" s="13">
        <v>-8.5013026565868817</v>
      </c>
    </row>
    <row r="1324" spans="1:20" x14ac:dyDescent="0.3">
      <c r="A1324" s="11">
        <v>298.58413927105175</v>
      </c>
      <c r="B1324" s="11">
        <v>295.45205009904282</v>
      </c>
      <c r="C1324" s="11">
        <v>296.23582178956843</v>
      </c>
      <c r="D1324" s="11">
        <v>295.45205009904282</v>
      </c>
      <c r="E1324" s="11">
        <v>6.4192351146630244E-5</v>
      </c>
      <c r="F1324" s="11">
        <v>-6.2143628838384757E-5</v>
      </c>
      <c r="H1324" s="11">
        <v>1323</v>
      </c>
      <c r="I1324" s="11"/>
      <c r="J1324" s="11">
        <f t="shared" si="21"/>
        <v>296.40182386200854</v>
      </c>
      <c r="T1324" s="13">
        <v>-6.6098667151756993</v>
      </c>
    </row>
    <row r="1325" spans="1:20" x14ac:dyDescent="0.3">
      <c r="A1325" s="11">
        <v>290.73830730536753</v>
      </c>
      <c r="B1325" s="11">
        <v>298.58413927105175</v>
      </c>
      <c r="C1325" s="11">
        <v>296.23582178956843</v>
      </c>
      <c r="D1325" s="11">
        <v>296.23582178956843</v>
      </c>
      <c r="E1325" s="11">
        <v>-2.5162772590192617E-4</v>
      </c>
      <c r="F1325" s="11">
        <v>-3.0562945994461188E-5</v>
      </c>
      <c r="H1325" s="11">
        <v>1324</v>
      </c>
      <c r="I1325" s="11"/>
      <c r="J1325" s="11">
        <f t="shared" si="21"/>
        <v>296.42502571122674</v>
      </c>
      <c r="T1325" s="13">
        <v>-6.9251060387442296</v>
      </c>
    </row>
    <row r="1326" spans="1:20" x14ac:dyDescent="0.3">
      <c r="A1326" s="11">
        <v>296.23582178956843</v>
      </c>
      <c r="B1326" s="11">
        <v>297.01904820818805</v>
      </c>
      <c r="C1326" s="11">
        <v>297.01904820818805</v>
      </c>
      <c r="D1326" s="11">
        <v>296.23582178956843</v>
      </c>
      <c r="E1326" s="11">
        <v>-3.0562945994461188E-5</v>
      </c>
      <c r="F1326" s="11">
        <v>-3.0562945994461188E-5</v>
      </c>
      <c r="H1326" s="11">
        <v>1325</v>
      </c>
      <c r="I1326" s="11"/>
      <c r="J1326" s="11">
        <f t="shared" si="21"/>
        <v>296.54905985441462</v>
      </c>
      <c r="T1326" s="13">
        <v>-6.2946273916071691</v>
      </c>
    </row>
    <row r="1327" spans="1:20" x14ac:dyDescent="0.3">
      <c r="A1327" s="11">
        <v>295.45205009904282</v>
      </c>
      <c r="B1327" s="11">
        <v>290.73830730536753</v>
      </c>
      <c r="C1327" s="11">
        <v>296.23582178956843</v>
      </c>
      <c r="D1327" s="11">
        <v>298.58413927105175</v>
      </c>
      <c r="E1327" s="11">
        <v>-6.2143628838384757E-5</v>
      </c>
      <c r="F1327" s="11">
        <v>6.4192351146630244E-5</v>
      </c>
      <c r="H1327" s="11">
        <v>1326</v>
      </c>
      <c r="I1327" s="11"/>
      <c r="J1327" s="11">
        <f t="shared" si="21"/>
        <v>296.51020625843029</v>
      </c>
      <c r="T1327" s="13">
        <v>-5.3489094209015775</v>
      </c>
    </row>
    <row r="1328" spans="1:20" x14ac:dyDescent="0.3">
      <c r="A1328" s="11">
        <v>314.11039473751453</v>
      </c>
      <c r="B1328" s="11">
        <v>300.92752604208943</v>
      </c>
      <c r="C1328" s="11">
        <v>297.01904820818805</v>
      </c>
      <c r="D1328" s="11">
        <v>296.23582178956843</v>
      </c>
      <c r="E1328" s="11">
        <v>6.9593639318554779E-4</v>
      </c>
      <c r="F1328" s="11">
        <v>-3.0562945994461188E-5</v>
      </c>
      <c r="H1328" s="11">
        <v>1327</v>
      </c>
      <c r="I1328" s="11"/>
      <c r="J1328" s="11">
        <f t="shared" si="21"/>
        <v>296.54895663562468</v>
      </c>
      <c r="T1328" s="13">
        <v>-7.8708240094498212</v>
      </c>
    </row>
    <row r="1329" spans="1:20" x14ac:dyDescent="0.3">
      <c r="A1329" s="11">
        <v>299.36583819568284</v>
      </c>
      <c r="B1329" s="11">
        <v>296.23582178956843</v>
      </c>
      <c r="C1329" s="11">
        <v>297.01904820818805</v>
      </c>
      <c r="D1329" s="11">
        <v>294.66773472329544</v>
      </c>
      <c r="E1329" s="11">
        <v>9.5779553248576121E-5</v>
      </c>
      <c r="F1329" s="11">
        <v>-9.3724311682308326E-5</v>
      </c>
      <c r="H1329" s="11">
        <v>1328</v>
      </c>
      <c r="I1329" s="11"/>
      <c r="J1329" s="11">
        <f t="shared" si="21"/>
        <v>296.31754982936576</v>
      </c>
      <c r="T1329" s="13">
        <v>-5.0336700973330473</v>
      </c>
    </row>
    <row r="1330" spans="1:20" x14ac:dyDescent="0.3">
      <c r="A1330" s="11">
        <v>294.66773472329544</v>
      </c>
      <c r="B1330" s="11">
        <v>300.92752604208943</v>
      </c>
      <c r="C1330" s="11">
        <v>296.23582178956843</v>
      </c>
      <c r="D1330" s="11">
        <v>294.66773472329544</v>
      </c>
      <c r="E1330" s="11">
        <v>-9.3724311682308326E-5</v>
      </c>
      <c r="F1330" s="11">
        <v>-9.3724311682308326E-5</v>
      </c>
      <c r="H1330" s="11">
        <v>1329</v>
      </c>
      <c r="I1330" s="11"/>
      <c r="J1330" s="11">
        <f t="shared" ref="J1330:J1393" si="22" xml:space="preserve"> AVERAGE(A1330:A1430)</f>
        <v>296.28655956791914</v>
      </c>
      <c r="T1330" s="13">
        <v>-6.9251060387442296</v>
      </c>
    </row>
    <row r="1331" spans="1:20" x14ac:dyDescent="0.3">
      <c r="A1331" s="11">
        <v>294.66773472329544</v>
      </c>
      <c r="B1331" s="11">
        <v>297.01904820818805</v>
      </c>
      <c r="C1331" s="11">
        <v>296.23582178956843</v>
      </c>
      <c r="D1331" s="11">
        <v>299.36583819568284</v>
      </c>
      <c r="E1331" s="11">
        <v>-9.3724311682308326E-5</v>
      </c>
      <c r="F1331" s="11">
        <v>9.5779553248576121E-5</v>
      </c>
      <c r="H1331" s="11">
        <v>1330</v>
      </c>
      <c r="I1331" s="11"/>
      <c r="J1331" s="11">
        <f t="shared" si="22"/>
        <v>296.26323158645226</v>
      </c>
      <c r="T1331" s="13">
        <v>-5.9793880680386389</v>
      </c>
    </row>
    <row r="1332" spans="1:20" x14ac:dyDescent="0.3">
      <c r="A1332" s="11">
        <v>293.88288338965503</v>
      </c>
      <c r="B1332" s="11">
        <v>293.09750478689176</v>
      </c>
      <c r="C1332" s="11">
        <v>297.01904820818805</v>
      </c>
      <c r="D1332" s="11">
        <v>296.23582178956843</v>
      </c>
      <c r="E1332" s="11">
        <v>-1.2530499452623189E-4</v>
      </c>
      <c r="F1332" s="11">
        <v>-3.0562945994461188E-5</v>
      </c>
      <c r="H1332" s="11">
        <v>1331</v>
      </c>
      <c r="I1332" s="11"/>
      <c r="J1332" s="11">
        <f t="shared" si="22"/>
        <v>296.20873003433718</v>
      </c>
      <c r="T1332" s="13">
        <v>-6.9251060387442296</v>
      </c>
    </row>
    <row r="1333" spans="1:20" x14ac:dyDescent="0.3">
      <c r="A1333" s="11">
        <v>298.58413927105175</v>
      </c>
      <c r="B1333" s="11">
        <v>290.73830730536753</v>
      </c>
      <c r="C1333" s="11">
        <v>296.23582178956843</v>
      </c>
      <c r="D1333" s="11">
        <v>297.80187455098047</v>
      </c>
      <c r="E1333" s="11">
        <v>6.4192351146630244E-5</v>
      </c>
      <c r="F1333" s="11">
        <v>3.2605149044684367E-5</v>
      </c>
      <c r="H1333" s="11">
        <v>1332</v>
      </c>
      <c r="I1333" s="11"/>
      <c r="J1333" s="11">
        <f t="shared" si="22"/>
        <v>296.17759561766104</v>
      </c>
      <c r="T1333" s="13">
        <v>-7.2403453623127598</v>
      </c>
    </row>
    <row r="1334" spans="1:20" x14ac:dyDescent="0.3">
      <c r="A1334" s="11">
        <v>293.88288338965503</v>
      </c>
      <c r="B1334" s="11">
        <v>292.31160859514364</v>
      </c>
      <c r="C1334" s="11">
        <v>297.80187455098047</v>
      </c>
      <c r="D1334" s="11">
        <v>289.16307795966759</v>
      </c>
      <c r="E1334" s="11">
        <v>-1.2530499452623189E-4</v>
      </c>
      <c r="F1334" s="11">
        <v>-3.1478909158977331E-4</v>
      </c>
      <c r="H1334" s="11">
        <v>1333</v>
      </c>
      <c r="I1334" s="11"/>
      <c r="J1334" s="11">
        <f t="shared" si="22"/>
        <v>296.19306916915957</v>
      </c>
      <c r="T1334" s="13">
        <v>-6.9251060387442296</v>
      </c>
    </row>
    <row r="1335" spans="1:20" x14ac:dyDescent="0.3">
      <c r="A1335" s="11">
        <v>299.36583819568284</v>
      </c>
      <c r="B1335" s="11">
        <v>296.23582178956843</v>
      </c>
      <c r="C1335" s="11">
        <v>296.23582178956843</v>
      </c>
      <c r="D1335" s="11">
        <v>297.01904820818805</v>
      </c>
      <c r="E1335" s="11">
        <v>9.5779553248576121E-5</v>
      </c>
      <c r="F1335" s="11">
        <v>1.0179469427384902E-6</v>
      </c>
      <c r="H1335" s="11">
        <v>1334</v>
      </c>
      <c r="I1335" s="11"/>
      <c r="J1335" s="11">
        <f t="shared" si="22"/>
        <v>296.17751199297629</v>
      </c>
      <c r="T1335" s="13">
        <v>-5.6641487444701086</v>
      </c>
    </row>
    <row r="1336" spans="1:20" x14ac:dyDescent="0.3">
      <c r="A1336" s="11">
        <v>290.73830730536753</v>
      </c>
      <c r="B1336" s="11">
        <v>296.23582178956843</v>
      </c>
      <c r="C1336" s="11">
        <v>296.23582178956843</v>
      </c>
      <c r="D1336" s="11">
        <v>294.66773472329544</v>
      </c>
      <c r="E1336" s="11">
        <v>-2.5162772590192617E-4</v>
      </c>
      <c r="F1336" s="11">
        <v>-9.3724311682308326E-5</v>
      </c>
      <c r="H1336" s="11">
        <v>1335</v>
      </c>
      <c r="I1336" s="11"/>
      <c r="J1336" s="11">
        <f t="shared" si="22"/>
        <v>296.10766813554523</v>
      </c>
      <c r="T1336" s="13">
        <v>-5.9793880680386389</v>
      </c>
    </row>
    <row r="1337" spans="1:20" x14ac:dyDescent="0.3">
      <c r="A1337" s="11">
        <v>299.36583819568284</v>
      </c>
      <c r="B1337" s="11">
        <v>293.88288338965503</v>
      </c>
      <c r="C1337" s="11">
        <v>296.23582178956843</v>
      </c>
      <c r="D1337" s="11">
        <v>300.1469679724002</v>
      </c>
      <c r="E1337" s="11">
        <v>9.5779553248576121E-5</v>
      </c>
      <c r="F1337" s="11">
        <v>1.27366755350522E-4</v>
      </c>
      <c r="H1337" s="11">
        <v>1336</v>
      </c>
      <c r="I1337" s="11"/>
      <c r="J1337" s="11">
        <f t="shared" si="22"/>
        <v>296.10766813554523</v>
      </c>
      <c r="T1337" s="13">
        <v>-6.9251060387442296</v>
      </c>
    </row>
    <row r="1338" spans="1:20" x14ac:dyDescent="0.3">
      <c r="A1338" s="11">
        <v>288.3747758852503</v>
      </c>
      <c r="B1338" s="11">
        <v>299.36583819568284</v>
      </c>
      <c r="C1338" s="11">
        <v>297.01904820818805</v>
      </c>
      <c r="D1338" s="11">
        <v>293.88288338965503</v>
      </c>
      <c r="E1338" s="11">
        <v>-3.4636977443369688E-4</v>
      </c>
      <c r="F1338" s="11">
        <v>-1.2530499452623189E-4</v>
      </c>
      <c r="H1338" s="11">
        <v>1337</v>
      </c>
      <c r="I1338" s="11"/>
      <c r="J1338" s="11">
        <f t="shared" si="22"/>
        <v>296.09992854223208</v>
      </c>
      <c r="T1338" s="13">
        <v>-5.9793880680386389</v>
      </c>
    </row>
    <row r="1339" spans="1:20" x14ac:dyDescent="0.3">
      <c r="A1339" s="11">
        <v>302.48692063284113</v>
      </c>
      <c r="B1339" s="11">
        <v>296.23582178956843</v>
      </c>
      <c r="C1339" s="11">
        <v>296.23582178956843</v>
      </c>
      <c r="D1339" s="11">
        <v>297.01904820818805</v>
      </c>
      <c r="E1339" s="11">
        <v>2.2212836165635963E-4</v>
      </c>
      <c r="F1339" s="11">
        <v>1.0179469427384902E-6</v>
      </c>
      <c r="H1339" s="11">
        <v>1338</v>
      </c>
      <c r="I1339" s="11"/>
      <c r="J1339" s="11">
        <f t="shared" si="22"/>
        <v>296.18551539691464</v>
      </c>
      <c r="T1339" s="13">
        <v>-6.6098667151756993</v>
      </c>
    </row>
    <row r="1340" spans="1:20" x14ac:dyDescent="0.3">
      <c r="A1340" s="11">
        <v>304.82170346619489</v>
      </c>
      <c r="B1340" s="11">
        <v>293.88288338965503</v>
      </c>
      <c r="C1340" s="11">
        <v>297.01904820818805</v>
      </c>
      <c r="D1340" s="11">
        <v>297.80187455098047</v>
      </c>
      <c r="E1340" s="11">
        <v>3.1688996796219726E-4</v>
      </c>
      <c r="F1340" s="11">
        <v>3.2605149044684367E-5</v>
      </c>
      <c r="H1340" s="11">
        <v>1339</v>
      </c>
      <c r="I1340" s="11"/>
      <c r="J1340" s="11">
        <f t="shared" si="22"/>
        <v>296.15461359060617</v>
      </c>
      <c r="T1340" s="13">
        <v>-7.8708240094498212</v>
      </c>
    </row>
    <row r="1341" spans="1:20" x14ac:dyDescent="0.3">
      <c r="A1341" s="11">
        <v>297.01904820818805</v>
      </c>
      <c r="B1341" s="11">
        <v>297.80187455098047</v>
      </c>
      <c r="C1341" s="11">
        <v>297.01904820818805</v>
      </c>
      <c r="D1341" s="11">
        <v>291.52520551637411</v>
      </c>
      <c r="E1341" s="11">
        <v>1.0179469427384902E-6</v>
      </c>
      <c r="F1341" s="11">
        <v>-2.200470430580026E-4</v>
      </c>
      <c r="H1341" s="11">
        <v>1340</v>
      </c>
      <c r="I1341" s="11"/>
      <c r="J1341" s="11">
        <f t="shared" si="22"/>
        <v>296.06184474538685</v>
      </c>
      <c r="T1341" s="13">
        <v>-5.6641487444701086</v>
      </c>
    </row>
    <row r="1342" spans="1:20" x14ac:dyDescent="0.3">
      <c r="A1342" s="11">
        <v>304.82170346619489</v>
      </c>
      <c r="B1342" s="11">
        <v>295.45205009904282</v>
      </c>
      <c r="C1342" s="11">
        <v>296.23582178956843</v>
      </c>
      <c r="D1342" s="11">
        <v>295.45205009904282</v>
      </c>
      <c r="E1342" s="11">
        <v>3.1688996796219726E-4</v>
      </c>
      <c r="F1342" s="11">
        <v>-6.2143628838384757E-5</v>
      </c>
      <c r="H1342" s="11">
        <v>1341</v>
      </c>
      <c r="I1342" s="11"/>
      <c r="J1342" s="11">
        <f t="shared" si="22"/>
        <v>296.09281424800281</v>
      </c>
      <c r="T1342" s="13">
        <v>-7.2403453623127598</v>
      </c>
    </row>
    <row r="1343" spans="1:20" x14ac:dyDescent="0.3">
      <c r="A1343" s="11">
        <v>297.01904820818805</v>
      </c>
      <c r="B1343" s="11">
        <v>296.23582178956843</v>
      </c>
      <c r="C1343" s="11">
        <v>297.01904820818805</v>
      </c>
      <c r="D1343" s="11">
        <v>297.01904820818805</v>
      </c>
      <c r="E1343" s="11">
        <v>1.0179469427384902E-6</v>
      </c>
      <c r="F1343" s="11">
        <v>1.0179469427384902E-6</v>
      </c>
      <c r="H1343" s="11">
        <v>1342</v>
      </c>
      <c r="I1343" s="11"/>
      <c r="J1343" s="11">
        <f t="shared" si="22"/>
        <v>295.91435063350548</v>
      </c>
      <c r="T1343" s="13">
        <v>-6.9251060387442296</v>
      </c>
    </row>
    <row r="1344" spans="1:20" x14ac:dyDescent="0.3">
      <c r="A1344" s="11">
        <v>293.88288338965503</v>
      </c>
      <c r="B1344" s="11">
        <v>297.01904820818805</v>
      </c>
      <c r="C1344" s="11">
        <v>297.01904820818805</v>
      </c>
      <c r="D1344" s="11">
        <v>297.01904820818805</v>
      </c>
      <c r="E1344" s="11">
        <v>-1.2530499452623189E-4</v>
      </c>
      <c r="F1344" s="11">
        <v>1.0179469427384902E-6</v>
      </c>
      <c r="H1344" s="11">
        <v>1343</v>
      </c>
      <c r="I1344" s="11"/>
      <c r="J1344" s="11">
        <f t="shared" si="22"/>
        <v>295.87552347091838</v>
      </c>
      <c r="T1344" s="13">
        <v>-6.2946273916071691</v>
      </c>
    </row>
    <row r="1345" spans="1:20" x14ac:dyDescent="0.3">
      <c r="A1345" s="11">
        <v>292.31160859514364</v>
      </c>
      <c r="B1345" s="11">
        <v>294.66773472329544</v>
      </c>
      <c r="C1345" s="11">
        <v>296.23582178956843</v>
      </c>
      <c r="D1345" s="11">
        <v>295.45205009904282</v>
      </c>
      <c r="E1345" s="11">
        <v>-1.8846636021407903E-4</v>
      </c>
      <c r="F1345" s="11">
        <v>-6.2143628838384757E-5</v>
      </c>
      <c r="H1345" s="11">
        <v>1344</v>
      </c>
      <c r="I1345" s="11"/>
      <c r="J1345" s="11">
        <f t="shared" si="22"/>
        <v>295.85218012563837</v>
      </c>
      <c r="T1345" s="13">
        <v>-5.9793880680386389</v>
      </c>
    </row>
    <row r="1346" spans="1:20" x14ac:dyDescent="0.3">
      <c r="A1346" s="11">
        <v>305.59881871552471</v>
      </c>
      <c r="B1346" s="11">
        <v>293.09750478689176</v>
      </c>
      <c r="C1346" s="11">
        <v>297.01904820818805</v>
      </c>
      <c r="D1346" s="11">
        <v>298.58413927105175</v>
      </c>
      <c r="E1346" s="11">
        <v>3.4847717006414314E-4</v>
      </c>
      <c r="F1346" s="11">
        <v>6.4192351146630244E-5</v>
      </c>
      <c r="H1346" s="11">
        <v>1345</v>
      </c>
      <c r="I1346" s="11"/>
      <c r="J1346" s="11">
        <f t="shared" si="22"/>
        <v>295.92975794125476</v>
      </c>
      <c r="T1346" s="13">
        <v>-6.2946273916071691</v>
      </c>
    </row>
    <row r="1347" spans="1:20" x14ac:dyDescent="0.3">
      <c r="A1347" s="11">
        <v>293.09750478689176</v>
      </c>
      <c r="B1347" s="11">
        <v>294.66773472329544</v>
      </c>
      <c r="C1347" s="11">
        <v>296.23582178956843</v>
      </c>
      <c r="D1347" s="11">
        <v>297.80187455098047</v>
      </c>
      <c r="E1347" s="11">
        <v>-1.5688567737015546E-4</v>
      </c>
      <c r="F1347" s="11">
        <v>3.2605149044684367E-5</v>
      </c>
      <c r="H1347" s="11">
        <v>1346</v>
      </c>
      <c r="I1347" s="11"/>
      <c r="J1347" s="11">
        <f t="shared" si="22"/>
        <v>295.78262416491657</v>
      </c>
      <c r="T1347" s="13">
        <v>-5.9793880680386389</v>
      </c>
    </row>
    <row r="1348" spans="1:20" x14ac:dyDescent="0.3">
      <c r="A1348" s="11">
        <v>300.1469679724002</v>
      </c>
      <c r="B1348" s="11">
        <v>296.23582178956843</v>
      </c>
      <c r="C1348" s="11">
        <v>297.01904820818805</v>
      </c>
      <c r="D1348" s="11">
        <v>294.66773472329544</v>
      </c>
      <c r="E1348" s="11">
        <v>1.27366755350522E-4</v>
      </c>
      <c r="F1348" s="11">
        <v>-9.3724311682308326E-5</v>
      </c>
      <c r="H1348" s="11">
        <v>1347</v>
      </c>
      <c r="I1348" s="11"/>
      <c r="J1348" s="11">
        <f t="shared" si="22"/>
        <v>295.73586447282116</v>
      </c>
      <c r="T1348" s="13">
        <v>-4.718430773764517</v>
      </c>
    </row>
    <row r="1349" spans="1:20" x14ac:dyDescent="0.3">
      <c r="A1349" s="11">
        <v>291.52520551637411</v>
      </c>
      <c r="B1349" s="11">
        <v>297.80187455098047</v>
      </c>
      <c r="C1349" s="11">
        <v>296.23582178956843</v>
      </c>
      <c r="D1349" s="11">
        <v>298.58413927105175</v>
      </c>
      <c r="E1349" s="11">
        <v>-2.200470430580026E-4</v>
      </c>
      <c r="F1349" s="11">
        <v>6.4192351146630244E-5</v>
      </c>
      <c r="H1349" s="11">
        <v>1348</v>
      </c>
      <c r="I1349" s="11"/>
      <c r="J1349" s="11">
        <f t="shared" si="22"/>
        <v>295.79753176419848</v>
      </c>
      <c r="T1349" s="13">
        <v>-5.3489094209015775</v>
      </c>
    </row>
    <row r="1350" spans="1:20" x14ac:dyDescent="0.3">
      <c r="A1350" s="11">
        <v>293.09750478689176</v>
      </c>
      <c r="B1350" s="11">
        <v>296.23582178956843</v>
      </c>
      <c r="C1350" s="11">
        <v>296.23582178956843</v>
      </c>
      <c r="D1350" s="11">
        <v>293.88288338965503</v>
      </c>
      <c r="E1350" s="11">
        <v>-1.5688567737015546E-4</v>
      </c>
      <c r="F1350" s="11">
        <v>-1.2530499452623189E-4</v>
      </c>
      <c r="H1350" s="11">
        <v>1349</v>
      </c>
      <c r="I1350" s="11"/>
      <c r="J1350" s="11">
        <f t="shared" si="22"/>
        <v>295.83641141353189</v>
      </c>
      <c r="T1350" s="13">
        <v>-6.2946273916071691</v>
      </c>
    </row>
    <row r="1351" spans="1:20" x14ac:dyDescent="0.3">
      <c r="A1351" s="11">
        <v>294.66773472329544</v>
      </c>
      <c r="B1351" s="11">
        <v>297.01904820818805</v>
      </c>
      <c r="C1351" s="11">
        <v>297.01904820818805</v>
      </c>
      <c r="D1351" s="11">
        <v>290.73830730536753</v>
      </c>
      <c r="E1351" s="11">
        <v>-9.3724311682308326E-5</v>
      </c>
      <c r="F1351" s="11">
        <v>-2.5162772590192617E-4</v>
      </c>
      <c r="H1351" s="11">
        <v>1350</v>
      </c>
      <c r="I1351" s="11"/>
      <c r="J1351" s="11">
        <f t="shared" si="22"/>
        <v>296.05208939115209</v>
      </c>
      <c r="T1351" s="13">
        <v>-5.9793880680386389</v>
      </c>
    </row>
    <row r="1352" spans="1:20" x14ac:dyDescent="0.3">
      <c r="A1352" s="11">
        <v>295.45205009904282</v>
      </c>
      <c r="B1352" s="11">
        <v>295.45205009904282</v>
      </c>
      <c r="C1352" s="11">
        <v>296.23582178956843</v>
      </c>
      <c r="D1352" s="11">
        <v>295.45205009904282</v>
      </c>
      <c r="E1352" s="11">
        <v>-6.2143628838384757E-5</v>
      </c>
      <c r="F1352" s="11">
        <v>-6.2143628838384757E-5</v>
      </c>
      <c r="H1352" s="11">
        <v>1351</v>
      </c>
      <c r="I1352" s="11"/>
      <c r="J1352" s="11">
        <f t="shared" si="22"/>
        <v>296.09086567380319</v>
      </c>
      <c r="T1352" s="13">
        <v>-5.9793880680386389</v>
      </c>
    </row>
    <row r="1353" spans="1:20" x14ac:dyDescent="0.3">
      <c r="A1353" s="11">
        <v>289.950926801268</v>
      </c>
      <c r="B1353" s="11">
        <v>297.01904820818805</v>
      </c>
      <c r="C1353" s="11">
        <v>297.01904820818805</v>
      </c>
      <c r="D1353" s="11">
        <v>298.58413927105175</v>
      </c>
      <c r="E1353" s="11">
        <v>-2.8320840874584974E-4</v>
      </c>
      <c r="F1353" s="11">
        <v>6.4192351146630244E-5</v>
      </c>
      <c r="H1353" s="11">
        <v>1352</v>
      </c>
      <c r="I1353" s="11"/>
      <c r="J1353" s="11">
        <f t="shared" si="22"/>
        <v>296.03639910649849</v>
      </c>
      <c r="T1353" s="13">
        <v>-7.555584685881291</v>
      </c>
    </row>
    <row r="1354" spans="1:20" x14ac:dyDescent="0.3">
      <c r="A1354" s="11">
        <v>293.09750478689176</v>
      </c>
      <c r="B1354" s="11">
        <v>300.1469679724002</v>
      </c>
      <c r="C1354" s="11">
        <v>295.45205009904282</v>
      </c>
      <c r="D1354" s="11">
        <v>297.01904820818805</v>
      </c>
      <c r="E1354" s="11">
        <v>-1.5688567737015546E-4</v>
      </c>
      <c r="F1354" s="11">
        <v>1.0179469427384902E-6</v>
      </c>
      <c r="H1354" s="11">
        <v>1353</v>
      </c>
      <c r="I1354" s="11"/>
      <c r="J1354" s="11">
        <f t="shared" si="22"/>
        <v>296.00517090452519</v>
      </c>
      <c r="T1354" s="13">
        <v>-6.9251060387442296</v>
      </c>
    </row>
    <row r="1355" spans="1:20" x14ac:dyDescent="0.3">
      <c r="A1355" s="11">
        <v>296.23582178956843</v>
      </c>
      <c r="B1355" s="11">
        <v>293.88288338965503</v>
      </c>
      <c r="C1355" s="11">
        <v>297.01904820818805</v>
      </c>
      <c r="D1355" s="11">
        <v>293.88288338965503</v>
      </c>
      <c r="E1355" s="11">
        <v>-3.0562945994461188E-5</v>
      </c>
      <c r="F1355" s="11">
        <v>-1.2530499452623189E-4</v>
      </c>
      <c r="H1355" s="11">
        <v>1354</v>
      </c>
      <c r="I1355" s="11"/>
      <c r="J1355" s="11">
        <f t="shared" si="22"/>
        <v>296.05174882298149</v>
      </c>
      <c r="T1355" s="13">
        <v>-6.6098667151756993</v>
      </c>
    </row>
    <row r="1356" spans="1:20" x14ac:dyDescent="0.3">
      <c r="A1356" s="11">
        <v>292.31160859514364</v>
      </c>
      <c r="B1356" s="11">
        <v>289.950926801268</v>
      </c>
      <c r="C1356" s="11">
        <v>297.01904820818805</v>
      </c>
      <c r="D1356" s="11">
        <v>293.09750478689176</v>
      </c>
      <c r="E1356" s="11">
        <v>-1.8846636021407903E-4</v>
      </c>
      <c r="F1356" s="11">
        <v>-1.5688567737015546E-4</v>
      </c>
      <c r="H1356" s="11">
        <v>1355</v>
      </c>
      <c r="I1356" s="11"/>
      <c r="J1356" s="11">
        <f t="shared" si="22"/>
        <v>296.00510905790037</v>
      </c>
      <c r="T1356" s="13">
        <v>-5.9793880680386389</v>
      </c>
    </row>
    <row r="1357" spans="1:20" x14ac:dyDescent="0.3">
      <c r="A1357" s="11">
        <v>298.58413927105175</v>
      </c>
      <c r="B1357" s="11">
        <v>295.45205009904282</v>
      </c>
      <c r="C1357" s="11">
        <v>297.01904820818805</v>
      </c>
      <c r="D1357" s="11">
        <v>297.80187455098047</v>
      </c>
      <c r="E1357" s="11">
        <v>6.4192351146630244E-5</v>
      </c>
      <c r="F1357" s="11">
        <v>3.2605149044684367E-5</v>
      </c>
      <c r="H1357" s="11">
        <v>1356</v>
      </c>
      <c r="I1357" s="11"/>
      <c r="J1357" s="11">
        <f t="shared" si="22"/>
        <v>296.04396265388471</v>
      </c>
      <c r="T1357" s="13">
        <v>-6.2946273916071691</v>
      </c>
    </row>
    <row r="1358" spans="1:20" x14ac:dyDescent="0.3">
      <c r="A1358" s="11">
        <v>293.09750478689176</v>
      </c>
      <c r="B1358" s="11">
        <v>293.09750478689176</v>
      </c>
      <c r="C1358" s="11">
        <v>296.23582178956843</v>
      </c>
      <c r="D1358" s="11">
        <v>296.23582178956843</v>
      </c>
      <c r="E1358" s="11">
        <v>-1.5688567737015546E-4</v>
      </c>
      <c r="F1358" s="11">
        <v>-3.0562945994461188E-5</v>
      </c>
      <c r="H1358" s="11">
        <v>1357</v>
      </c>
      <c r="I1358" s="11"/>
      <c r="J1358" s="11">
        <f t="shared" si="22"/>
        <v>296.07488712261295</v>
      </c>
      <c r="T1358" s="13">
        <v>-7.2403453623127598</v>
      </c>
    </row>
    <row r="1359" spans="1:20" x14ac:dyDescent="0.3">
      <c r="A1359" s="11">
        <v>297.80187455098047</v>
      </c>
      <c r="B1359" s="11">
        <v>293.09750478689176</v>
      </c>
      <c r="C1359" s="11">
        <v>295.45205009904282</v>
      </c>
      <c r="D1359" s="11">
        <v>300.92752604208943</v>
      </c>
      <c r="E1359" s="11">
        <v>3.2605149044684367E-5</v>
      </c>
      <c r="F1359" s="11">
        <v>1.5895395745246788E-4</v>
      </c>
      <c r="H1359" s="11">
        <v>1358</v>
      </c>
      <c r="I1359" s="11"/>
      <c r="J1359" s="11">
        <f t="shared" si="22"/>
        <v>296.20635107919338</v>
      </c>
      <c r="T1359" s="13">
        <v>-5.9793880680386389</v>
      </c>
    </row>
    <row r="1360" spans="1:20" x14ac:dyDescent="0.3">
      <c r="A1360" s="11">
        <v>301.70751061260074</v>
      </c>
      <c r="B1360" s="11">
        <v>297.01904820818805</v>
      </c>
      <c r="C1360" s="11">
        <v>296.23582178956843</v>
      </c>
      <c r="D1360" s="11">
        <v>293.88288338965503</v>
      </c>
      <c r="E1360" s="11">
        <v>1.9054115955441375E-4</v>
      </c>
      <c r="F1360" s="11">
        <v>-1.2530499452623189E-4</v>
      </c>
      <c r="H1360" s="11">
        <v>1359</v>
      </c>
      <c r="I1360" s="11"/>
      <c r="J1360" s="11">
        <f t="shared" si="22"/>
        <v>296.14420584122689</v>
      </c>
      <c r="T1360" s="13">
        <v>-6.6098667151756993</v>
      </c>
    </row>
    <row r="1361" spans="1:20" x14ac:dyDescent="0.3">
      <c r="A1361" s="11">
        <v>295.45205009904282</v>
      </c>
      <c r="B1361" s="11">
        <v>298.58413927105175</v>
      </c>
      <c r="C1361" s="11">
        <v>297.01904820818805</v>
      </c>
      <c r="D1361" s="11">
        <v>297.01904820818805</v>
      </c>
      <c r="E1361" s="11">
        <v>-6.2143628838384757E-5</v>
      </c>
      <c r="F1361" s="11">
        <v>1.0179469427384902E-6</v>
      </c>
      <c r="H1361" s="11">
        <v>1360</v>
      </c>
      <c r="I1361" s="11"/>
      <c r="J1361" s="11">
        <f t="shared" si="22"/>
        <v>296.14420584122689</v>
      </c>
      <c r="T1361" s="13">
        <v>-5.9793880680386389</v>
      </c>
    </row>
    <row r="1362" spans="1:20" x14ac:dyDescent="0.3">
      <c r="A1362" s="11">
        <v>299.36583819568284</v>
      </c>
      <c r="B1362" s="11">
        <v>302.48692063284113</v>
      </c>
      <c r="C1362" s="11">
        <v>295.45205009904282</v>
      </c>
      <c r="D1362" s="11">
        <v>296.23582178956843</v>
      </c>
      <c r="E1362" s="11">
        <v>9.5779553248576121E-5</v>
      </c>
      <c r="F1362" s="11">
        <v>-3.0562945994461188E-5</v>
      </c>
      <c r="H1362" s="11">
        <v>1361</v>
      </c>
      <c r="I1362" s="11"/>
      <c r="J1362" s="11">
        <f t="shared" si="22"/>
        <v>296.21385802472992</v>
      </c>
      <c r="T1362" s="13">
        <v>-6.6098667151756993</v>
      </c>
    </row>
    <row r="1363" spans="1:20" x14ac:dyDescent="0.3">
      <c r="A1363" s="11">
        <v>292.31160859514364</v>
      </c>
      <c r="B1363" s="11">
        <v>295.45205009904282</v>
      </c>
      <c r="C1363" s="11">
        <v>296.23582178956843</v>
      </c>
      <c r="D1363" s="11">
        <v>299.36583819568284</v>
      </c>
      <c r="E1363" s="11">
        <v>-1.8846636021407903E-4</v>
      </c>
      <c r="F1363" s="11">
        <v>9.5779553248576121E-5</v>
      </c>
      <c r="H1363" s="11">
        <v>1362</v>
      </c>
      <c r="I1363" s="11"/>
      <c r="J1363" s="11">
        <f t="shared" si="22"/>
        <v>296.16734214876561</v>
      </c>
      <c r="T1363" s="13">
        <v>-6.9251060387442296</v>
      </c>
    </row>
    <row r="1364" spans="1:20" x14ac:dyDescent="0.3">
      <c r="A1364" s="11">
        <v>297.80187455098047</v>
      </c>
      <c r="B1364" s="11">
        <v>297.01904820818805</v>
      </c>
      <c r="C1364" s="11">
        <v>296.23582178956843</v>
      </c>
      <c r="D1364" s="11">
        <v>297.01904820818805</v>
      </c>
      <c r="E1364" s="11">
        <v>3.2605149044684367E-5</v>
      </c>
      <c r="F1364" s="11">
        <v>1.0179469427384902E-6</v>
      </c>
      <c r="H1364" s="11">
        <v>1363</v>
      </c>
      <c r="I1364" s="11"/>
      <c r="J1364" s="11">
        <f t="shared" si="22"/>
        <v>296.19843562900223</v>
      </c>
      <c r="T1364" s="13">
        <v>-7.555584685881291</v>
      </c>
    </row>
    <row r="1365" spans="1:20" x14ac:dyDescent="0.3">
      <c r="A1365" s="11">
        <v>307.15134340186688</v>
      </c>
      <c r="B1365" s="11">
        <v>297.01904820818805</v>
      </c>
      <c r="C1365" s="11">
        <v>296.23582178956843</v>
      </c>
      <c r="D1365" s="11">
        <v>295.45205009904282</v>
      </c>
      <c r="E1365" s="11">
        <v>4.1165157426803489E-4</v>
      </c>
      <c r="F1365" s="11">
        <v>-6.2143628838384757E-5</v>
      </c>
      <c r="H1365" s="11">
        <v>1364</v>
      </c>
      <c r="I1365" s="11"/>
      <c r="J1365" s="11">
        <f t="shared" si="22"/>
        <v>296.14407656013259</v>
      </c>
      <c r="T1365" s="13">
        <v>-6.9251060387442296</v>
      </c>
    </row>
    <row r="1366" spans="1:20" x14ac:dyDescent="0.3">
      <c r="A1366" s="11">
        <v>289.950926801268</v>
      </c>
      <c r="B1366" s="11">
        <v>295.45205009904282</v>
      </c>
      <c r="C1366" s="11">
        <v>297.01904820818805</v>
      </c>
      <c r="D1366" s="11">
        <v>300.1469679724002</v>
      </c>
      <c r="E1366" s="11">
        <v>-2.8320840874584974E-4</v>
      </c>
      <c r="F1366" s="11">
        <v>1.27366755350522E-4</v>
      </c>
      <c r="H1366" s="11">
        <v>1365</v>
      </c>
      <c r="I1366" s="11"/>
      <c r="J1366" s="11">
        <f t="shared" si="22"/>
        <v>295.95816995105719</v>
      </c>
      <c r="T1366" s="13">
        <v>-4.718430773764517</v>
      </c>
    </row>
    <row r="1367" spans="1:20" x14ac:dyDescent="0.3">
      <c r="A1367" s="11">
        <v>291.52520551637411</v>
      </c>
      <c r="B1367" s="11">
        <v>293.88288338965503</v>
      </c>
      <c r="C1367" s="11">
        <v>296.23582178956843</v>
      </c>
      <c r="D1367" s="11">
        <v>296.23582178956843</v>
      </c>
      <c r="E1367" s="11">
        <v>-2.200470430580026E-4</v>
      </c>
      <c r="F1367" s="11">
        <v>-3.0562945994461188E-5</v>
      </c>
      <c r="H1367" s="11">
        <v>1366</v>
      </c>
      <c r="I1367" s="11"/>
      <c r="J1367" s="11">
        <f t="shared" si="22"/>
        <v>295.98932418853855</v>
      </c>
      <c r="T1367" s="13">
        <v>-6.2946273916071691</v>
      </c>
    </row>
    <row r="1368" spans="1:20" x14ac:dyDescent="0.3">
      <c r="A1368" s="11">
        <v>297.80187455098047</v>
      </c>
      <c r="B1368" s="11">
        <v>301.70751061260074</v>
      </c>
      <c r="C1368" s="11">
        <v>296.23582178956843</v>
      </c>
      <c r="D1368" s="11">
        <v>299.36583819568284</v>
      </c>
      <c r="E1368" s="11">
        <v>3.2605149044684367E-5</v>
      </c>
      <c r="F1368" s="11">
        <v>9.5779553248576121E-5</v>
      </c>
      <c r="H1368" s="11">
        <v>1367</v>
      </c>
      <c r="I1368" s="11"/>
      <c r="J1368" s="11">
        <f t="shared" si="22"/>
        <v>295.9346916512439</v>
      </c>
      <c r="T1368" s="13">
        <v>-7.555584685881291</v>
      </c>
    </row>
    <row r="1369" spans="1:20" x14ac:dyDescent="0.3">
      <c r="A1369" s="11">
        <v>298.58413927105175</v>
      </c>
      <c r="B1369" s="11">
        <v>299.36583819568284</v>
      </c>
      <c r="C1369" s="11">
        <v>297.01904820818805</v>
      </c>
      <c r="D1369" s="11">
        <v>297.80187455098047</v>
      </c>
      <c r="E1369" s="11">
        <v>6.4192351146630244E-5</v>
      </c>
      <c r="F1369" s="11">
        <v>3.2605149044684367E-5</v>
      </c>
      <c r="H1369" s="11">
        <v>1368</v>
      </c>
      <c r="I1369" s="11"/>
      <c r="J1369" s="11">
        <f t="shared" si="22"/>
        <v>295.86475534188133</v>
      </c>
      <c r="T1369" s="13">
        <v>-5.9793880680386389</v>
      </c>
    </row>
    <row r="1370" spans="1:20" x14ac:dyDescent="0.3">
      <c r="A1370" s="11">
        <v>302.48692063284113</v>
      </c>
      <c r="B1370" s="11">
        <v>298.58413927105175</v>
      </c>
      <c r="C1370" s="11">
        <v>296.23582178956843</v>
      </c>
      <c r="D1370" s="11">
        <v>300.92752604208943</v>
      </c>
      <c r="E1370" s="11">
        <v>2.2212836165635963E-4</v>
      </c>
      <c r="F1370" s="11">
        <v>1.5895395745246788E-4</v>
      </c>
      <c r="H1370" s="11">
        <v>1369</v>
      </c>
      <c r="I1370" s="11"/>
      <c r="J1370" s="11">
        <f t="shared" si="22"/>
        <v>295.89567981060958</v>
      </c>
      <c r="T1370" s="13">
        <v>-5.9793880680386389</v>
      </c>
    </row>
    <row r="1371" spans="1:20" x14ac:dyDescent="0.3">
      <c r="A1371" s="11">
        <v>295.45205009904282</v>
      </c>
      <c r="B1371" s="11">
        <v>297.01904820818805</v>
      </c>
      <c r="C1371" s="11">
        <v>296.23582178956843</v>
      </c>
      <c r="D1371" s="11">
        <v>300.1469679724002</v>
      </c>
      <c r="E1371" s="11">
        <v>-6.2143628838384757E-5</v>
      </c>
      <c r="F1371" s="11">
        <v>1.27366755350522E-4</v>
      </c>
      <c r="H1371" s="11">
        <v>1370</v>
      </c>
      <c r="I1371" s="11"/>
      <c r="J1371" s="11">
        <f t="shared" si="22"/>
        <v>295.76376057622167</v>
      </c>
      <c r="T1371" s="13">
        <v>-5.6641487444701086</v>
      </c>
    </row>
    <row r="1372" spans="1:20" x14ac:dyDescent="0.3">
      <c r="A1372" s="11">
        <v>288.3747758852503</v>
      </c>
      <c r="B1372" s="11">
        <v>300.1469679724002</v>
      </c>
      <c r="C1372" s="11">
        <v>297.01904820818805</v>
      </c>
      <c r="D1372" s="11">
        <v>300.1469679724002</v>
      </c>
      <c r="E1372" s="11">
        <v>-3.4636977443369688E-4</v>
      </c>
      <c r="F1372" s="11">
        <v>1.27366755350522E-4</v>
      </c>
      <c r="H1372" s="11">
        <v>1371</v>
      </c>
      <c r="I1372" s="11"/>
      <c r="J1372" s="11">
        <f t="shared" si="22"/>
        <v>295.70149352533679</v>
      </c>
      <c r="T1372" s="13">
        <v>-5.3489094209015775</v>
      </c>
    </row>
    <row r="1373" spans="1:20" x14ac:dyDescent="0.3">
      <c r="A1373" s="11">
        <v>299.36583819568284</v>
      </c>
      <c r="B1373" s="11">
        <v>295.45205009904282</v>
      </c>
      <c r="C1373" s="11">
        <v>296.23582178956843</v>
      </c>
      <c r="D1373" s="11">
        <v>297.80187455098047</v>
      </c>
      <c r="E1373" s="11">
        <v>9.5779553248576121E-5</v>
      </c>
      <c r="F1373" s="11">
        <v>3.2605149044684367E-5</v>
      </c>
      <c r="H1373" s="11">
        <v>1372</v>
      </c>
      <c r="I1373" s="11"/>
      <c r="J1373" s="11">
        <f t="shared" si="22"/>
        <v>295.77932566300331</v>
      </c>
      <c r="T1373" s="13">
        <v>-7.555584685881291</v>
      </c>
    </row>
    <row r="1374" spans="1:20" x14ac:dyDescent="0.3">
      <c r="A1374" s="11">
        <v>297.80187455098047</v>
      </c>
      <c r="B1374" s="11">
        <v>298.58413927105175</v>
      </c>
      <c r="C1374" s="11">
        <v>296.23582178956843</v>
      </c>
      <c r="D1374" s="11">
        <v>292.31160859514364</v>
      </c>
      <c r="E1374" s="11">
        <v>3.2605149044684367E-5</v>
      </c>
      <c r="F1374" s="11">
        <v>-1.8846636021407903E-4</v>
      </c>
      <c r="H1374" s="11">
        <v>1373</v>
      </c>
      <c r="I1374" s="11"/>
      <c r="J1374" s="11">
        <f t="shared" si="22"/>
        <v>295.75609011857267</v>
      </c>
      <c r="T1374" s="13">
        <v>-3.4574734794903956</v>
      </c>
    </row>
    <row r="1375" spans="1:20" x14ac:dyDescent="0.3">
      <c r="A1375" s="11">
        <v>299.36583819568284</v>
      </c>
      <c r="B1375" s="11">
        <v>294.66773472329544</v>
      </c>
      <c r="C1375" s="11">
        <v>296.23582178956843</v>
      </c>
      <c r="D1375" s="11">
        <v>293.88288338965503</v>
      </c>
      <c r="E1375" s="11">
        <v>9.5779553248576121E-5</v>
      </c>
      <c r="F1375" s="11">
        <v>-1.2530499452623189E-4</v>
      </c>
      <c r="H1375" s="11">
        <v>1374</v>
      </c>
      <c r="I1375" s="11"/>
      <c r="J1375" s="11">
        <f t="shared" si="22"/>
        <v>295.77157490713404</v>
      </c>
      <c r="T1375" s="13">
        <v>-5.6641487444701086</v>
      </c>
    </row>
    <row r="1376" spans="1:20" x14ac:dyDescent="0.3">
      <c r="A1376" s="11">
        <v>291.52520551637411</v>
      </c>
      <c r="B1376" s="11">
        <v>294.66773472329544</v>
      </c>
      <c r="C1376" s="11">
        <v>296.23582178956843</v>
      </c>
      <c r="D1376" s="11">
        <v>295.45205009904282</v>
      </c>
      <c r="E1376" s="11">
        <v>-2.200470430580026E-4</v>
      </c>
      <c r="F1376" s="11">
        <v>-6.2143628838384757E-5</v>
      </c>
      <c r="H1376" s="11">
        <v>1375</v>
      </c>
      <c r="I1376" s="11"/>
      <c r="J1376" s="11">
        <f t="shared" si="22"/>
        <v>295.78703716303914</v>
      </c>
      <c r="T1376" s="13">
        <v>-6.2946273916071691</v>
      </c>
    </row>
    <row r="1377" spans="1:20" x14ac:dyDescent="0.3">
      <c r="A1377" s="11">
        <v>297.01904820818805</v>
      </c>
      <c r="B1377" s="11">
        <v>299.36583819568284</v>
      </c>
      <c r="C1377" s="11">
        <v>296.23582178956843</v>
      </c>
      <c r="D1377" s="11">
        <v>286.79687840196073</v>
      </c>
      <c r="E1377" s="11">
        <v>1.0179469427384902E-6</v>
      </c>
      <c r="F1377" s="11">
        <v>-4.0953114012154401E-4</v>
      </c>
      <c r="H1377" s="11">
        <v>1376</v>
      </c>
      <c r="I1377" s="11"/>
      <c r="J1377" s="11">
        <f t="shared" si="22"/>
        <v>295.84918240100552</v>
      </c>
      <c r="T1377" s="13">
        <v>-6.2946273916071691</v>
      </c>
    </row>
    <row r="1378" spans="1:20" x14ac:dyDescent="0.3">
      <c r="A1378" s="11">
        <v>289.16307795966759</v>
      </c>
      <c r="B1378" s="11">
        <v>297.01904820818805</v>
      </c>
      <c r="C1378" s="11">
        <v>297.01904820818805</v>
      </c>
      <c r="D1378" s="11">
        <v>300.1469679724002</v>
      </c>
      <c r="E1378" s="11">
        <v>-3.1478909158977331E-4</v>
      </c>
      <c r="F1378" s="11">
        <v>1.27366755350522E-4</v>
      </c>
      <c r="H1378" s="11">
        <v>1377</v>
      </c>
      <c r="I1378" s="11"/>
      <c r="J1378" s="11">
        <f t="shared" si="22"/>
        <v>295.77920100093701</v>
      </c>
      <c r="T1378" s="13">
        <v>-6.2946273916071691</v>
      </c>
    </row>
    <row r="1379" spans="1:20" x14ac:dyDescent="0.3">
      <c r="A1379" s="11">
        <v>304.04401637132906</v>
      </c>
      <c r="B1379" s="11">
        <v>295.45205009904282</v>
      </c>
      <c r="C1379" s="11">
        <v>296.23582178956843</v>
      </c>
      <c r="D1379" s="11">
        <v>297.80187455098047</v>
      </c>
      <c r="E1379" s="11">
        <v>2.8530276586025138E-4</v>
      </c>
      <c r="F1379" s="11">
        <v>3.2605149044684367E-5</v>
      </c>
      <c r="H1379" s="11">
        <v>1378</v>
      </c>
      <c r="I1379" s="11"/>
      <c r="J1379" s="11">
        <f t="shared" si="22"/>
        <v>295.76358673267299</v>
      </c>
      <c r="T1379" s="13">
        <v>-5.6641487444701086</v>
      </c>
    </row>
    <row r="1380" spans="1:20" x14ac:dyDescent="0.3">
      <c r="A1380" s="11">
        <v>303.26575576734649</v>
      </c>
      <c r="B1380" s="11">
        <v>295.45205009904282</v>
      </c>
      <c r="C1380" s="11">
        <v>296.23582178956843</v>
      </c>
      <c r="D1380" s="11">
        <v>299.36583819568284</v>
      </c>
      <c r="E1380" s="11">
        <v>2.5371556375830551E-4</v>
      </c>
      <c r="F1380" s="11">
        <v>9.5779553248576121E-5</v>
      </c>
      <c r="H1380" s="11">
        <v>1379</v>
      </c>
      <c r="I1380" s="11"/>
      <c r="J1380" s="11">
        <f t="shared" si="22"/>
        <v>295.7172681368744</v>
      </c>
      <c r="T1380" s="13">
        <v>-6.6098667151756993</v>
      </c>
    </row>
    <row r="1381" spans="1:20" x14ac:dyDescent="0.3">
      <c r="A1381" s="11">
        <v>298.58413927105175</v>
      </c>
      <c r="B1381" s="11">
        <v>300.92752604208943</v>
      </c>
      <c r="C1381" s="11">
        <v>297.01904820818805</v>
      </c>
      <c r="D1381" s="11">
        <v>298.58413927105175</v>
      </c>
      <c r="E1381" s="11">
        <v>6.4192351146630244E-5</v>
      </c>
      <c r="F1381" s="11">
        <v>6.4192351146630244E-5</v>
      </c>
      <c r="H1381" s="11">
        <v>1380</v>
      </c>
      <c r="I1381" s="11"/>
      <c r="J1381" s="11">
        <f t="shared" si="22"/>
        <v>295.62436841036265</v>
      </c>
      <c r="T1381" s="13">
        <v>-6.2946273916071691</v>
      </c>
    </row>
    <row r="1382" spans="1:20" x14ac:dyDescent="0.3">
      <c r="A1382" s="11">
        <v>307.15134340186688</v>
      </c>
      <c r="B1382" s="11">
        <v>293.88288338965503</v>
      </c>
      <c r="C1382" s="11">
        <v>297.01904820818805</v>
      </c>
      <c r="D1382" s="11">
        <v>296.23582178956843</v>
      </c>
      <c r="E1382" s="11">
        <v>4.1165157426803489E-4</v>
      </c>
      <c r="F1382" s="11">
        <v>-3.0562945994461188E-5</v>
      </c>
      <c r="H1382" s="11">
        <v>1381</v>
      </c>
      <c r="I1382" s="11"/>
      <c r="J1382" s="11">
        <f t="shared" si="22"/>
        <v>295.6321080036758</v>
      </c>
      <c r="T1382" s="13">
        <v>-6.6098667151756993</v>
      </c>
    </row>
    <row r="1383" spans="1:20" x14ac:dyDescent="0.3">
      <c r="A1383" s="11">
        <v>288.3747758852503</v>
      </c>
      <c r="B1383" s="11">
        <v>297.80187455098047</v>
      </c>
      <c r="C1383" s="11">
        <v>296.23582178956843</v>
      </c>
      <c r="D1383" s="11">
        <v>292.31160859514364</v>
      </c>
      <c r="E1383" s="11">
        <v>-3.4636977443369688E-4</v>
      </c>
      <c r="F1383" s="11">
        <v>-1.8846636021407903E-4</v>
      </c>
      <c r="H1383" s="11">
        <v>1382</v>
      </c>
      <c r="I1383" s="11"/>
      <c r="J1383" s="11">
        <f t="shared" si="22"/>
        <v>295.47739376718584</v>
      </c>
      <c r="T1383" s="13">
        <v>-6.6098667151756993</v>
      </c>
    </row>
    <row r="1384" spans="1:20" x14ac:dyDescent="0.3">
      <c r="A1384" s="11">
        <v>294.66773472329544</v>
      </c>
      <c r="B1384" s="11">
        <v>292.31160859514364</v>
      </c>
      <c r="C1384" s="11">
        <v>296.23582178956843</v>
      </c>
      <c r="D1384" s="11">
        <v>300.1469679724002</v>
      </c>
      <c r="E1384" s="11">
        <v>-9.3724311682308326E-5</v>
      </c>
      <c r="F1384" s="11">
        <v>1.27366755350522E-4</v>
      </c>
      <c r="H1384" s="11">
        <v>1383</v>
      </c>
      <c r="I1384" s="11"/>
      <c r="J1384" s="11">
        <f t="shared" si="22"/>
        <v>295.56298062186835</v>
      </c>
      <c r="T1384" s="13">
        <v>-5.6641487444701086</v>
      </c>
    </row>
    <row r="1385" spans="1:20" x14ac:dyDescent="0.3">
      <c r="A1385" s="11">
        <v>296.23582178956843</v>
      </c>
      <c r="B1385" s="11">
        <v>293.88288338965503</v>
      </c>
      <c r="C1385" s="11">
        <v>296.23582178956843</v>
      </c>
      <c r="D1385" s="11">
        <v>295.45205009904282</v>
      </c>
      <c r="E1385" s="11">
        <v>-3.0562945994461188E-5</v>
      </c>
      <c r="F1385" s="11">
        <v>-6.2143628838384757E-5</v>
      </c>
      <c r="H1385" s="11">
        <v>1384</v>
      </c>
      <c r="I1385" s="11"/>
      <c r="J1385" s="11">
        <f t="shared" si="22"/>
        <v>295.57074612063815</v>
      </c>
      <c r="T1385" s="13">
        <v>-5.6641487444701086</v>
      </c>
    </row>
    <row r="1386" spans="1:20" x14ac:dyDescent="0.3">
      <c r="A1386" s="11">
        <v>286.79687840196073</v>
      </c>
      <c r="B1386" s="11">
        <v>293.88288338965503</v>
      </c>
      <c r="C1386" s="11">
        <v>297.01904820818805</v>
      </c>
      <c r="D1386" s="11">
        <v>300.92752604208943</v>
      </c>
      <c r="E1386" s="11">
        <v>-4.0953114012154401E-4</v>
      </c>
      <c r="F1386" s="11">
        <v>1.5895395745246788E-4</v>
      </c>
      <c r="H1386" s="11">
        <v>1385</v>
      </c>
      <c r="I1386" s="11"/>
      <c r="J1386" s="11">
        <f t="shared" si="22"/>
        <v>295.59399678877156</v>
      </c>
      <c r="T1386" s="13">
        <v>-7.8708240094498212</v>
      </c>
    </row>
    <row r="1387" spans="1:20" x14ac:dyDescent="0.3">
      <c r="A1387" s="11">
        <v>296.23582178956843</v>
      </c>
      <c r="B1387" s="11">
        <v>299.36583819568284</v>
      </c>
      <c r="C1387" s="11">
        <v>297.01904820818805</v>
      </c>
      <c r="D1387" s="11">
        <v>296.23582178956843</v>
      </c>
      <c r="E1387" s="11">
        <v>-3.0562945994461188E-5</v>
      </c>
      <c r="F1387" s="11">
        <v>-3.0562945994461188E-5</v>
      </c>
      <c r="H1387" s="11">
        <v>1386</v>
      </c>
      <c r="I1387" s="11"/>
      <c r="J1387" s="11">
        <f t="shared" si="22"/>
        <v>295.73390419114912</v>
      </c>
      <c r="T1387" s="13">
        <v>-5.6641487444701086</v>
      </c>
    </row>
    <row r="1388" spans="1:20" x14ac:dyDescent="0.3">
      <c r="A1388" s="11">
        <v>290.73830730536753</v>
      </c>
      <c r="B1388" s="11">
        <v>292.31160859514364</v>
      </c>
      <c r="C1388" s="11">
        <v>297.01904820818805</v>
      </c>
      <c r="D1388" s="11">
        <v>297.01904820818805</v>
      </c>
      <c r="E1388" s="11">
        <v>-2.5162772590192617E-4</v>
      </c>
      <c r="F1388" s="11">
        <v>1.0179469427384902E-6</v>
      </c>
      <c r="H1388" s="11">
        <v>1387</v>
      </c>
      <c r="I1388" s="11"/>
      <c r="J1388" s="11">
        <f t="shared" si="22"/>
        <v>295.84965604637256</v>
      </c>
      <c r="T1388" s="13">
        <v>-5.9793880680386389</v>
      </c>
    </row>
    <row r="1389" spans="1:20" x14ac:dyDescent="0.3">
      <c r="A1389" s="11">
        <v>291.52520551637411</v>
      </c>
      <c r="B1389" s="11">
        <v>296.23582178956843</v>
      </c>
      <c r="C1389" s="11">
        <v>297.01904820818805</v>
      </c>
      <c r="D1389" s="11">
        <v>294.66773472329544</v>
      </c>
      <c r="E1389" s="11">
        <v>-2.200470430580026E-4</v>
      </c>
      <c r="F1389" s="11">
        <v>-9.3724311682308326E-5</v>
      </c>
      <c r="H1389" s="11">
        <v>1388</v>
      </c>
      <c r="I1389" s="11"/>
      <c r="J1389" s="11">
        <f t="shared" si="22"/>
        <v>295.8807904630487</v>
      </c>
      <c r="T1389" s="13">
        <v>-5.9793880680386389</v>
      </c>
    </row>
    <row r="1390" spans="1:20" x14ac:dyDescent="0.3">
      <c r="A1390" s="11">
        <v>298.58413927105175</v>
      </c>
      <c r="B1390" s="11">
        <v>295.45205009904282</v>
      </c>
      <c r="C1390" s="11">
        <v>295.45205009904282</v>
      </c>
      <c r="D1390" s="11">
        <v>289.950926801268</v>
      </c>
      <c r="E1390" s="11">
        <v>6.4192351146630244E-5</v>
      </c>
      <c r="F1390" s="11">
        <v>-2.8320840874584974E-4</v>
      </c>
      <c r="H1390" s="11">
        <v>1389</v>
      </c>
      <c r="I1390" s="11"/>
      <c r="J1390" s="11">
        <f t="shared" si="22"/>
        <v>295.97388274548155</v>
      </c>
      <c r="T1390" s="13">
        <v>-6.6098667151756993</v>
      </c>
    </row>
    <row r="1391" spans="1:20" x14ac:dyDescent="0.3">
      <c r="A1391" s="11">
        <v>292.31160859514364</v>
      </c>
      <c r="B1391" s="11">
        <v>299.36583819568284</v>
      </c>
      <c r="C1391" s="11">
        <v>296.23582178956843</v>
      </c>
      <c r="D1391" s="11">
        <v>294.66773472329544</v>
      </c>
      <c r="E1391" s="11">
        <v>-1.8846636021407903E-4</v>
      </c>
      <c r="F1391" s="11">
        <v>-9.3724311682308326E-5</v>
      </c>
      <c r="H1391" s="11">
        <v>1390</v>
      </c>
      <c r="I1391" s="11"/>
      <c r="J1391" s="11">
        <f t="shared" si="22"/>
        <v>295.97388274548155</v>
      </c>
      <c r="T1391" s="13">
        <v>-6.2946273916071691</v>
      </c>
    </row>
    <row r="1392" spans="1:20" x14ac:dyDescent="0.3">
      <c r="A1392" s="11">
        <v>298.58413927105175</v>
      </c>
      <c r="B1392" s="11">
        <v>296.23582178956843</v>
      </c>
      <c r="C1392" s="11">
        <v>297.01904820818805</v>
      </c>
      <c r="D1392" s="11">
        <v>294.66773472329544</v>
      </c>
      <c r="E1392" s="11">
        <v>6.4192351146630244E-5</v>
      </c>
      <c r="F1392" s="11">
        <v>-9.3724311682308326E-5</v>
      </c>
      <c r="H1392" s="11">
        <v>1391</v>
      </c>
      <c r="I1392" s="11"/>
      <c r="J1392" s="11">
        <f t="shared" si="22"/>
        <v>296.01273634146594</v>
      </c>
      <c r="T1392" s="13">
        <v>-5.0336700973330473</v>
      </c>
    </row>
    <row r="1393" spans="1:20" x14ac:dyDescent="0.3">
      <c r="A1393" s="11">
        <v>293.09750478689176</v>
      </c>
      <c r="B1393" s="11">
        <v>297.80187455098047</v>
      </c>
      <c r="C1393" s="11">
        <v>297.01904820818805</v>
      </c>
      <c r="D1393" s="11">
        <v>293.09750478689176</v>
      </c>
      <c r="E1393" s="11">
        <v>-1.5688567737015546E-4</v>
      </c>
      <c r="F1393" s="11">
        <v>-1.5688567737015546E-4</v>
      </c>
      <c r="H1393" s="11">
        <v>1392</v>
      </c>
      <c r="I1393" s="11"/>
      <c r="J1393" s="11">
        <f t="shared" si="22"/>
        <v>295.9661892535313</v>
      </c>
      <c r="T1393" s="13">
        <v>-6.9251060387442296</v>
      </c>
    </row>
    <row r="1394" spans="1:20" x14ac:dyDescent="0.3">
      <c r="A1394" s="11">
        <v>291.52520551637411</v>
      </c>
      <c r="B1394" s="11">
        <v>296.23582178956843</v>
      </c>
      <c r="C1394" s="11">
        <v>297.01904820818805</v>
      </c>
      <c r="D1394" s="11">
        <v>296.23582178956843</v>
      </c>
      <c r="E1394" s="11">
        <v>-2.200470430580026E-4</v>
      </c>
      <c r="F1394" s="11">
        <v>-3.0562945994461188E-5</v>
      </c>
      <c r="H1394" s="11">
        <v>1393</v>
      </c>
      <c r="I1394" s="11"/>
      <c r="J1394" s="11">
        <f t="shared" ref="J1394:J1457" si="23" xml:space="preserve"> AVERAGE(A1394:A1494)</f>
        <v>296.04371421645408</v>
      </c>
      <c r="T1394" s="13">
        <v>-7.2403453623127598</v>
      </c>
    </row>
    <row r="1395" spans="1:20" x14ac:dyDescent="0.3">
      <c r="A1395" s="11">
        <v>291.52520551637411</v>
      </c>
      <c r="B1395" s="11">
        <v>297.01904820818805</v>
      </c>
      <c r="C1395" s="11">
        <v>297.01904820818805</v>
      </c>
      <c r="D1395" s="11">
        <v>297.80187455098047</v>
      </c>
      <c r="E1395" s="11">
        <v>-2.200470430580026E-4</v>
      </c>
      <c r="F1395" s="11">
        <v>3.2605149044684367E-5</v>
      </c>
      <c r="H1395" s="11">
        <v>1394</v>
      </c>
      <c r="I1395" s="11"/>
      <c r="J1395" s="11">
        <f t="shared" si="23"/>
        <v>296.11360464966873</v>
      </c>
      <c r="T1395" s="13">
        <v>-5.3489094209015775</v>
      </c>
    </row>
    <row r="1396" spans="1:20" x14ac:dyDescent="0.3">
      <c r="A1396" s="11">
        <v>297.01904820818805</v>
      </c>
      <c r="B1396" s="11">
        <v>300.1469679724002</v>
      </c>
      <c r="C1396" s="11">
        <v>296.23582178956843</v>
      </c>
      <c r="D1396" s="11">
        <v>299.36583819568284</v>
      </c>
      <c r="E1396" s="11">
        <v>1.0179469427384902E-6</v>
      </c>
      <c r="F1396" s="11">
        <v>9.5779553248576121E-5</v>
      </c>
      <c r="H1396" s="11">
        <v>1395</v>
      </c>
      <c r="I1396" s="11"/>
      <c r="J1396" s="11">
        <f t="shared" si="23"/>
        <v>296.18349508288327</v>
      </c>
      <c r="T1396" s="13">
        <v>-7.555584685881291</v>
      </c>
    </row>
    <row r="1397" spans="1:20" x14ac:dyDescent="0.3">
      <c r="A1397" s="11">
        <v>292.31160859514364</v>
      </c>
      <c r="B1397" s="11">
        <v>294.66773472329544</v>
      </c>
      <c r="C1397" s="11">
        <v>296.23582178956843</v>
      </c>
      <c r="D1397" s="11">
        <v>291.52520551637411</v>
      </c>
      <c r="E1397" s="11">
        <v>-1.8846636021407903E-4</v>
      </c>
      <c r="F1397" s="11">
        <v>-2.200470430580026E-4</v>
      </c>
      <c r="H1397" s="11">
        <v>1396</v>
      </c>
      <c r="I1397" s="11"/>
      <c r="J1397" s="11">
        <f t="shared" si="23"/>
        <v>296.21446458549923</v>
      </c>
      <c r="T1397" s="13">
        <v>-6.6098667151756993</v>
      </c>
    </row>
    <row r="1398" spans="1:20" x14ac:dyDescent="0.3">
      <c r="A1398" s="11">
        <v>300.1469679724002</v>
      </c>
      <c r="B1398" s="11">
        <v>294.66773472329544</v>
      </c>
      <c r="C1398" s="11">
        <v>296.23582178956843</v>
      </c>
      <c r="D1398" s="11">
        <v>300.92752604208943</v>
      </c>
      <c r="E1398" s="11">
        <v>1.27366755350522E-4</v>
      </c>
      <c r="F1398" s="11">
        <v>1.5895395745246788E-4</v>
      </c>
      <c r="H1398" s="11">
        <v>1397</v>
      </c>
      <c r="I1398" s="11"/>
      <c r="J1398" s="11">
        <f t="shared" si="23"/>
        <v>296.26107289849961</v>
      </c>
      <c r="T1398" s="13">
        <v>-1.8812768616477435</v>
      </c>
    </row>
    <row r="1399" spans="1:20" x14ac:dyDescent="0.3">
      <c r="A1399" s="11">
        <v>288.3747758852503</v>
      </c>
      <c r="B1399" s="11">
        <v>293.88288338965503</v>
      </c>
      <c r="C1399" s="11">
        <v>296.23582178956843</v>
      </c>
      <c r="D1399" s="11">
        <v>297.80187455098047</v>
      </c>
      <c r="E1399" s="11">
        <v>-3.4636977443369688E-4</v>
      </c>
      <c r="F1399" s="11">
        <v>3.2605149044684367E-5</v>
      </c>
      <c r="H1399" s="11">
        <v>1398</v>
      </c>
      <c r="I1399" s="11"/>
      <c r="J1399" s="11">
        <f t="shared" si="23"/>
        <v>296.28424074662274</v>
      </c>
      <c r="T1399" s="13">
        <v>-6.2946273916071691</v>
      </c>
    </row>
    <row r="1400" spans="1:20" x14ac:dyDescent="0.3">
      <c r="A1400" s="11">
        <v>301.70751061260074</v>
      </c>
      <c r="B1400" s="11">
        <v>296.23582178956843</v>
      </c>
      <c r="C1400" s="11">
        <v>296.23582178956843</v>
      </c>
      <c r="D1400" s="11">
        <v>300.92752604208943</v>
      </c>
      <c r="E1400" s="11">
        <v>1.9054115955441375E-4</v>
      </c>
      <c r="F1400" s="11">
        <v>1.5895395745246788E-4</v>
      </c>
      <c r="H1400" s="11">
        <v>1399</v>
      </c>
      <c r="I1400" s="11"/>
      <c r="J1400" s="11">
        <f t="shared" si="23"/>
        <v>296.35431276854155</v>
      </c>
      <c r="T1400" s="13">
        <v>-5.9793880680386389</v>
      </c>
    </row>
    <row r="1401" spans="1:20" x14ac:dyDescent="0.3">
      <c r="A1401" s="11">
        <v>299.36583819568284</v>
      </c>
      <c r="B1401" s="11">
        <v>304.04401637132906</v>
      </c>
      <c r="C1401" s="11">
        <v>297.01904820818805</v>
      </c>
      <c r="D1401" s="11">
        <v>299.36583819568284</v>
      </c>
      <c r="E1401" s="11">
        <v>9.5779553248576121E-5</v>
      </c>
      <c r="F1401" s="11">
        <v>9.5779553248576121E-5</v>
      </c>
      <c r="H1401" s="11">
        <v>1400</v>
      </c>
      <c r="I1401" s="11"/>
      <c r="J1401" s="11">
        <f t="shared" si="23"/>
        <v>296.33886185131183</v>
      </c>
      <c r="T1401" s="13">
        <v>-6.9251060387442296</v>
      </c>
    </row>
    <row r="1402" spans="1:20" x14ac:dyDescent="0.3">
      <c r="A1402" s="11">
        <v>301.70751061260074</v>
      </c>
      <c r="B1402" s="11">
        <v>296.23582178956843</v>
      </c>
      <c r="C1402" s="11">
        <v>297.80187455098047</v>
      </c>
      <c r="D1402" s="11">
        <v>295.45205009904282</v>
      </c>
      <c r="E1402" s="11">
        <v>1.9054115955441375E-4</v>
      </c>
      <c r="F1402" s="11">
        <v>-6.2143628838384757E-5</v>
      </c>
      <c r="H1402" s="11">
        <v>1401</v>
      </c>
      <c r="I1402" s="11"/>
      <c r="J1402" s="11">
        <f t="shared" si="23"/>
        <v>296.26123182478398</v>
      </c>
      <c r="T1402" s="13">
        <v>-5.9793880680386389</v>
      </c>
    </row>
    <row r="1403" spans="1:20" x14ac:dyDescent="0.3">
      <c r="A1403" s="11">
        <v>287.58603686499742</v>
      </c>
      <c r="B1403" s="11">
        <v>300.92752604208943</v>
      </c>
      <c r="C1403" s="11">
        <v>296.23582178956843</v>
      </c>
      <c r="D1403" s="11">
        <v>297.01904820818805</v>
      </c>
      <c r="E1403" s="11">
        <v>-3.7795045727762044E-4</v>
      </c>
      <c r="F1403" s="11">
        <v>1.0179469427384902E-6</v>
      </c>
      <c r="H1403" s="11">
        <v>1402</v>
      </c>
      <c r="I1403" s="11"/>
      <c r="J1403" s="11">
        <f t="shared" si="23"/>
        <v>296.16820309193798</v>
      </c>
      <c r="T1403" s="13">
        <v>-4.4031914501959868</v>
      </c>
    </row>
    <row r="1404" spans="1:20" x14ac:dyDescent="0.3">
      <c r="A1404" s="11">
        <v>293.09750478689176</v>
      </c>
      <c r="B1404" s="11">
        <v>295.45205009904282</v>
      </c>
      <c r="C1404" s="11">
        <v>297.01904820818805</v>
      </c>
      <c r="D1404" s="11">
        <v>296.23582178956843</v>
      </c>
      <c r="E1404" s="11">
        <v>-1.5688567737015546E-4</v>
      </c>
      <c r="F1404" s="11">
        <v>-3.0562945994461188E-5</v>
      </c>
      <c r="H1404" s="11">
        <v>1403</v>
      </c>
      <c r="I1404" s="11"/>
      <c r="J1404" s="11">
        <f t="shared" si="23"/>
        <v>296.24608441108688</v>
      </c>
      <c r="T1404" s="13">
        <v>-6.2946273916071691</v>
      </c>
    </row>
    <row r="1405" spans="1:20" x14ac:dyDescent="0.3">
      <c r="A1405" s="11">
        <v>297.01904820818805</v>
      </c>
      <c r="B1405" s="11">
        <v>299.36583819568284</v>
      </c>
      <c r="C1405" s="11">
        <v>297.01904820818805</v>
      </c>
      <c r="D1405" s="11">
        <v>297.80187455098047</v>
      </c>
      <c r="E1405" s="11">
        <v>1.0179469427384902E-6</v>
      </c>
      <c r="F1405" s="11">
        <v>3.2605149044684367E-5</v>
      </c>
      <c r="H1405" s="11">
        <v>1404</v>
      </c>
      <c r="I1405" s="11"/>
      <c r="J1405" s="11">
        <f t="shared" si="23"/>
        <v>296.30040752479141</v>
      </c>
      <c r="T1405" s="13">
        <v>-5.9793880680386389</v>
      </c>
    </row>
    <row r="1406" spans="1:20" x14ac:dyDescent="0.3">
      <c r="A1406" s="11">
        <v>292.31160859514364</v>
      </c>
      <c r="B1406" s="11">
        <v>293.88288338965503</v>
      </c>
      <c r="C1406" s="11">
        <v>296.23582178956843</v>
      </c>
      <c r="D1406" s="11">
        <v>296.23582178956843</v>
      </c>
      <c r="E1406" s="11">
        <v>-1.8846636021407903E-4</v>
      </c>
      <c r="F1406" s="11">
        <v>-3.0562945994461188E-5</v>
      </c>
      <c r="H1406" s="11">
        <v>1405</v>
      </c>
      <c r="I1406" s="11"/>
      <c r="J1406" s="11">
        <f t="shared" si="23"/>
        <v>296.2460130426943</v>
      </c>
      <c r="T1406" s="13">
        <v>-4.718430773764517</v>
      </c>
    </row>
    <row r="1407" spans="1:20" x14ac:dyDescent="0.3">
      <c r="A1407" s="11">
        <v>288.3747758852503</v>
      </c>
      <c r="B1407" s="11">
        <v>294.66773472329544</v>
      </c>
      <c r="C1407" s="11">
        <v>297.01904820818805</v>
      </c>
      <c r="D1407" s="11">
        <v>299.36583819568284</v>
      </c>
      <c r="E1407" s="11">
        <v>-3.4636977443369688E-4</v>
      </c>
      <c r="F1407" s="11">
        <v>9.5779553248576121E-5</v>
      </c>
      <c r="H1407" s="11">
        <v>1406</v>
      </c>
      <c r="I1407" s="11"/>
      <c r="J1407" s="11">
        <f t="shared" si="23"/>
        <v>296.30037211156395</v>
      </c>
      <c r="T1407" s="13">
        <v>-6.2946273916071691</v>
      </c>
    </row>
    <row r="1408" spans="1:20" x14ac:dyDescent="0.3">
      <c r="A1408" s="11">
        <v>297.80187455098047</v>
      </c>
      <c r="B1408" s="11">
        <v>294.66773472329544</v>
      </c>
      <c r="C1408" s="11">
        <v>297.01904820818805</v>
      </c>
      <c r="D1408" s="11">
        <v>297.01904820818805</v>
      </c>
      <c r="E1408" s="11">
        <v>3.2605149044684367E-5</v>
      </c>
      <c r="F1408" s="11">
        <v>1.0179469427384902E-6</v>
      </c>
      <c r="H1408" s="11">
        <v>1407</v>
      </c>
      <c r="I1408" s="11"/>
      <c r="J1408" s="11">
        <f t="shared" si="23"/>
        <v>296.4400963169856</v>
      </c>
      <c r="T1408" s="13">
        <v>-5.9793880680386389</v>
      </c>
    </row>
    <row r="1409" spans="1:20" x14ac:dyDescent="0.3">
      <c r="A1409" s="11">
        <v>304.82170346619489</v>
      </c>
      <c r="B1409" s="11">
        <v>296.23582178956843</v>
      </c>
      <c r="C1409" s="11">
        <v>296.23582178956843</v>
      </c>
      <c r="D1409" s="11">
        <v>295.45205009904282</v>
      </c>
      <c r="E1409" s="11">
        <v>3.1688996796219726E-4</v>
      </c>
      <c r="F1409" s="11">
        <v>-6.2143628838384757E-5</v>
      </c>
      <c r="H1409" s="11">
        <v>1408</v>
      </c>
      <c r="I1409" s="11"/>
      <c r="J1409" s="11">
        <f t="shared" si="23"/>
        <v>296.42459084410029</v>
      </c>
      <c r="T1409" s="13">
        <v>-5.3489094209015775</v>
      </c>
    </row>
    <row r="1410" spans="1:20" x14ac:dyDescent="0.3">
      <c r="A1410" s="11">
        <v>289.16307795966759</v>
      </c>
      <c r="B1410" s="11">
        <v>296.23582178956843</v>
      </c>
      <c r="C1410" s="11">
        <v>297.01904820818805</v>
      </c>
      <c r="D1410" s="11">
        <v>292.31160859514364</v>
      </c>
      <c r="E1410" s="11">
        <v>-3.1478909158977331E-4</v>
      </c>
      <c r="F1410" s="11">
        <v>-1.8846636021407903E-4</v>
      </c>
      <c r="H1410" s="11">
        <v>1409</v>
      </c>
      <c r="I1410" s="11"/>
      <c r="J1410" s="11">
        <f t="shared" si="23"/>
        <v>296.33182199888103</v>
      </c>
      <c r="T1410" s="13">
        <v>-5.3489094209015775</v>
      </c>
    </row>
    <row r="1411" spans="1:20" x14ac:dyDescent="0.3">
      <c r="A1411" s="11">
        <v>303.26575576734649</v>
      </c>
      <c r="B1411" s="11">
        <v>296.23582178956843</v>
      </c>
      <c r="C1411" s="11">
        <v>296.23582178956843</v>
      </c>
      <c r="D1411" s="11">
        <v>297.80187455098047</v>
      </c>
      <c r="E1411" s="11">
        <v>2.5371556375830551E-4</v>
      </c>
      <c r="F1411" s="11">
        <v>3.2605149044684367E-5</v>
      </c>
      <c r="H1411" s="11">
        <v>1410</v>
      </c>
      <c r="I1411" s="11"/>
      <c r="J1411" s="11">
        <f t="shared" si="23"/>
        <v>296.41735463839893</v>
      </c>
      <c r="T1411" s="13">
        <v>-5.6641487444701086</v>
      </c>
    </row>
    <row r="1412" spans="1:20" x14ac:dyDescent="0.3">
      <c r="A1412" s="11">
        <v>303.26575576734649</v>
      </c>
      <c r="B1412" s="11">
        <v>289.950926801268</v>
      </c>
      <c r="C1412" s="11">
        <v>297.01904820818805</v>
      </c>
      <c r="D1412" s="11">
        <v>294.66773472329544</v>
      </c>
      <c r="E1412" s="11">
        <v>2.5371556375830551E-4</v>
      </c>
      <c r="F1412" s="11">
        <v>-9.3724311682308326E-5</v>
      </c>
      <c r="H1412" s="11">
        <v>1411</v>
      </c>
      <c r="I1412" s="11"/>
      <c r="J1412" s="11">
        <f t="shared" si="23"/>
        <v>296.30111156660706</v>
      </c>
      <c r="T1412" s="13">
        <v>-6.2946273916071691</v>
      </c>
    </row>
    <row r="1413" spans="1:20" x14ac:dyDescent="0.3">
      <c r="A1413" s="11">
        <v>297.01904820818805</v>
      </c>
      <c r="B1413" s="11">
        <v>290.73830730536753</v>
      </c>
      <c r="C1413" s="11">
        <v>297.01904820818805</v>
      </c>
      <c r="D1413" s="11">
        <v>294.66773472329544</v>
      </c>
      <c r="E1413" s="11">
        <v>1.0179469427384902E-6</v>
      </c>
      <c r="F1413" s="11">
        <v>-9.3724311682308326E-5</v>
      </c>
      <c r="H1413" s="11">
        <v>1412</v>
      </c>
      <c r="I1413" s="11"/>
      <c r="J1413" s="11">
        <f t="shared" si="23"/>
        <v>296.1848684948153</v>
      </c>
      <c r="T1413" s="13">
        <v>-5.3489094209015775</v>
      </c>
    </row>
    <row r="1414" spans="1:20" x14ac:dyDescent="0.3">
      <c r="A1414" s="11">
        <v>296.23582178956843</v>
      </c>
      <c r="B1414" s="11">
        <v>297.80187455098047</v>
      </c>
      <c r="C1414" s="11">
        <v>295.45205009904282</v>
      </c>
      <c r="D1414" s="11">
        <v>289.950926801268</v>
      </c>
      <c r="E1414" s="11">
        <v>-3.0562945994461188E-5</v>
      </c>
      <c r="F1414" s="11">
        <v>-2.8320840874584974E-4</v>
      </c>
      <c r="H1414" s="11">
        <v>1413</v>
      </c>
      <c r="I1414" s="11"/>
      <c r="J1414" s="11">
        <f t="shared" si="23"/>
        <v>296.19261925068452</v>
      </c>
      <c r="T1414" s="13">
        <v>-6.9251060387442296</v>
      </c>
    </row>
    <row r="1415" spans="1:20" x14ac:dyDescent="0.3">
      <c r="A1415" s="11">
        <v>300.1469679724002</v>
      </c>
      <c r="B1415" s="11">
        <v>294.66773472329544</v>
      </c>
      <c r="C1415" s="11">
        <v>295.45205009904282</v>
      </c>
      <c r="D1415" s="11">
        <v>296.23582178956843</v>
      </c>
      <c r="E1415" s="11">
        <v>1.27366755350522E-4</v>
      </c>
      <c r="F1415" s="11">
        <v>-3.0562945994461188E-5</v>
      </c>
      <c r="H1415" s="11">
        <v>1414</v>
      </c>
      <c r="I1415" s="11"/>
      <c r="J1415" s="11">
        <f t="shared" si="23"/>
        <v>296.16932283088346</v>
      </c>
      <c r="T1415" s="13">
        <v>-5.9793880680386389</v>
      </c>
    </row>
    <row r="1416" spans="1:20" x14ac:dyDescent="0.3">
      <c r="A1416" s="11">
        <v>295.45205009904282</v>
      </c>
      <c r="B1416" s="11">
        <v>299.36583819568284</v>
      </c>
      <c r="C1416" s="11">
        <v>295.45205009904282</v>
      </c>
      <c r="D1416" s="11">
        <v>291.52520551637411</v>
      </c>
      <c r="E1416" s="11">
        <v>-6.2143628838384757E-5</v>
      </c>
      <c r="F1416" s="11">
        <v>-2.200470430580026E-4</v>
      </c>
      <c r="H1416" s="11">
        <v>1415</v>
      </c>
      <c r="I1416" s="11"/>
      <c r="J1416" s="11">
        <f t="shared" si="23"/>
        <v>296.14610408413671</v>
      </c>
      <c r="T1416" s="13">
        <v>-6.9251060387442296</v>
      </c>
    </row>
    <row r="1417" spans="1:20" x14ac:dyDescent="0.3">
      <c r="A1417" s="11">
        <v>302.48692063284113</v>
      </c>
      <c r="B1417" s="11">
        <v>298.58413927105175</v>
      </c>
      <c r="C1417" s="11">
        <v>297.01904820818805</v>
      </c>
      <c r="D1417" s="11">
        <v>296.23582178956843</v>
      </c>
      <c r="E1417" s="11">
        <v>2.2212836165635963E-4</v>
      </c>
      <c r="F1417" s="11">
        <v>-3.0562945994461188E-5</v>
      </c>
      <c r="H1417" s="11">
        <v>1416</v>
      </c>
      <c r="I1417" s="11"/>
      <c r="J1417" s="11">
        <f t="shared" si="23"/>
        <v>296.17711486801801</v>
      </c>
      <c r="T1417" s="13">
        <v>-6.2946273916071691</v>
      </c>
    </row>
    <row r="1418" spans="1:20" x14ac:dyDescent="0.3">
      <c r="A1418" s="11">
        <v>301.70751061260074</v>
      </c>
      <c r="B1418" s="11">
        <v>297.80187455098047</v>
      </c>
      <c r="C1418" s="11">
        <v>296.23582178956843</v>
      </c>
      <c r="D1418" s="11">
        <v>297.01904820818805</v>
      </c>
      <c r="E1418" s="11">
        <v>1.9054115955441375E-4</v>
      </c>
      <c r="F1418" s="11">
        <v>1.0179469427384902E-6</v>
      </c>
      <c r="H1418" s="11">
        <v>1417</v>
      </c>
      <c r="I1418" s="11"/>
      <c r="J1418" s="11">
        <f t="shared" si="23"/>
        <v>296.03739066259629</v>
      </c>
      <c r="T1418" s="13">
        <v>-6.6098667151756993</v>
      </c>
    </row>
    <row r="1419" spans="1:20" x14ac:dyDescent="0.3">
      <c r="A1419" s="11">
        <v>289.16307795966759</v>
      </c>
      <c r="B1419" s="11">
        <v>297.01904820818805</v>
      </c>
      <c r="C1419" s="11">
        <v>297.01904820818805</v>
      </c>
      <c r="D1419" s="11">
        <v>290.73830730536753</v>
      </c>
      <c r="E1419" s="11">
        <v>-3.1478909158977331E-4</v>
      </c>
      <c r="F1419" s="11">
        <v>-2.5162772590192617E-4</v>
      </c>
      <c r="H1419" s="11">
        <v>1418</v>
      </c>
      <c r="I1419" s="11"/>
      <c r="J1419" s="11">
        <f t="shared" si="23"/>
        <v>296.0296680430863</v>
      </c>
      <c r="T1419" s="13">
        <v>-6.2946273916071691</v>
      </c>
    </row>
    <row r="1420" spans="1:20" x14ac:dyDescent="0.3">
      <c r="A1420" s="11">
        <v>307.15134340186688</v>
      </c>
      <c r="B1420" s="11">
        <v>292.31160859514364</v>
      </c>
      <c r="C1420" s="11">
        <v>296.23582178956843</v>
      </c>
      <c r="D1420" s="11">
        <v>294.66773472329544</v>
      </c>
      <c r="E1420" s="11">
        <v>4.1165157426803489E-4</v>
      </c>
      <c r="F1420" s="11">
        <v>-9.3724311682308326E-5</v>
      </c>
      <c r="H1420" s="11">
        <v>1419</v>
      </c>
      <c r="I1420" s="11"/>
      <c r="J1420" s="11">
        <f t="shared" si="23"/>
        <v>296.12294587785249</v>
      </c>
      <c r="T1420" s="13">
        <v>-6.2946273916071691</v>
      </c>
    </row>
    <row r="1421" spans="1:20" x14ac:dyDescent="0.3">
      <c r="A1421" s="11">
        <v>302.48692063284113</v>
      </c>
      <c r="B1421" s="11">
        <v>295.45205009904282</v>
      </c>
      <c r="C1421" s="11">
        <v>296.23582178956843</v>
      </c>
      <c r="D1421" s="11">
        <v>295.45205009904282</v>
      </c>
      <c r="E1421" s="11">
        <v>2.2212836165635963E-4</v>
      </c>
      <c r="F1421" s="11">
        <v>-6.2143628838384757E-5</v>
      </c>
      <c r="H1421" s="11">
        <v>1420</v>
      </c>
      <c r="I1421" s="11"/>
      <c r="J1421" s="11">
        <f t="shared" si="23"/>
        <v>295.96044056996641</v>
      </c>
      <c r="T1421" s="13">
        <v>-6.9251060387442296</v>
      </c>
    </row>
    <row r="1422" spans="1:20" x14ac:dyDescent="0.3">
      <c r="A1422" s="11">
        <v>300.1469679724002</v>
      </c>
      <c r="B1422" s="11">
        <v>299.36583819568284</v>
      </c>
      <c r="C1422" s="11">
        <v>296.23582178956843</v>
      </c>
      <c r="D1422" s="11">
        <v>293.09750478689176</v>
      </c>
      <c r="E1422" s="11">
        <v>1.27366755350522E-4</v>
      </c>
      <c r="F1422" s="11">
        <v>-1.5688567737015546E-4</v>
      </c>
      <c r="H1422" s="11">
        <v>1421</v>
      </c>
      <c r="I1422" s="11"/>
      <c r="J1422" s="11">
        <f t="shared" si="23"/>
        <v>295.9681518089219</v>
      </c>
      <c r="T1422" s="13">
        <v>-6.6098667151756993</v>
      </c>
    </row>
    <row r="1423" spans="1:20" x14ac:dyDescent="0.3">
      <c r="A1423" s="11">
        <v>286.79687840196073</v>
      </c>
      <c r="B1423" s="11">
        <v>300.92752604208943</v>
      </c>
      <c r="C1423" s="11">
        <v>297.01904820818805</v>
      </c>
      <c r="D1423" s="11">
        <v>298.58413927105175</v>
      </c>
      <c r="E1423" s="11">
        <v>-4.0953114012154401E-4</v>
      </c>
      <c r="F1423" s="11">
        <v>6.4192351146630244E-5</v>
      </c>
      <c r="H1423" s="11">
        <v>1422</v>
      </c>
      <c r="I1423" s="11"/>
      <c r="J1423" s="11">
        <f t="shared" si="23"/>
        <v>296.04517944451334</v>
      </c>
      <c r="T1423" s="13">
        <v>-6.2946273916071691</v>
      </c>
    </row>
    <row r="1424" spans="1:20" x14ac:dyDescent="0.3">
      <c r="A1424" s="11">
        <v>289.950926801268</v>
      </c>
      <c r="B1424" s="11">
        <v>294.66773472329544</v>
      </c>
      <c r="C1424" s="11">
        <v>297.01904820818805</v>
      </c>
      <c r="D1424" s="11">
        <v>300.1469679724002</v>
      </c>
      <c r="E1424" s="11">
        <v>-2.8320840874584974E-4</v>
      </c>
      <c r="F1424" s="11">
        <v>1.27366755350522E-4</v>
      </c>
      <c r="H1424" s="11">
        <v>1423</v>
      </c>
      <c r="I1424" s="11"/>
      <c r="J1424" s="11">
        <f t="shared" si="23"/>
        <v>296.1231087150216</v>
      </c>
      <c r="T1424" s="13">
        <v>-5.6641487444701086</v>
      </c>
    </row>
    <row r="1425" spans="1:20" x14ac:dyDescent="0.3">
      <c r="A1425" s="11">
        <v>300.92752604208943</v>
      </c>
      <c r="B1425" s="11">
        <v>296.23582178956843</v>
      </c>
      <c r="C1425" s="11">
        <v>297.01904820818805</v>
      </c>
      <c r="D1425" s="11">
        <v>301.70751061260074</v>
      </c>
      <c r="E1425" s="11">
        <v>1.5895395745246788E-4</v>
      </c>
      <c r="F1425" s="11">
        <v>1.9054115955441375E-4</v>
      </c>
      <c r="H1425" s="11">
        <v>1424</v>
      </c>
      <c r="I1425" s="11"/>
      <c r="J1425" s="11">
        <f t="shared" si="23"/>
        <v>296.18533539807407</v>
      </c>
      <c r="T1425" s="13">
        <v>-5.6641487444701086</v>
      </c>
    </row>
    <row r="1426" spans="1:20" x14ac:dyDescent="0.3">
      <c r="A1426" s="11">
        <v>303.26575576734649</v>
      </c>
      <c r="B1426" s="11">
        <v>297.01904820818805</v>
      </c>
      <c r="C1426" s="11">
        <v>296.23582178956843</v>
      </c>
      <c r="D1426" s="11">
        <v>297.80187455098047</v>
      </c>
      <c r="E1426" s="11">
        <v>2.5371556375830551E-4</v>
      </c>
      <c r="F1426" s="11">
        <v>3.2605149044684367E-5</v>
      </c>
      <c r="H1426" s="11">
        <v>1425</v>
      </c>
      <c r="I1426" s="11"/>
      <c r="J1426" s="11">
        <f t="shared" si="23"/>
        <v>296.13112276497458</v>
      </c>
      <c r="T1426" s="13">
        <v>-5.3489094209015775</v>
      </c>
    </row>
    <row r="1427" spans="1:20" x14ac:dyDescent="0.3">
      <c r="A1427" s="11">
        <v>292.31160859514364</v>
      </c>
      <c r="B1427" s="11">
        <v>290.73830730536753</v>
      </c>
      <c r="C1427" s="11">
        <v>297.01904820818805</v>
      </c>
      <c r="D1427" s="11">
        <v>290.73830730536753</v>
      </c>
      <c r="E1427" s="11">
        <v>-1.8846636021407903E-4</v>
      </c>
      <c r="F1427" s="11">
        <v>-2.5162772590192617E-4</v>
      </c>
      <c r="H1427" s="11">
        <v>1426</v>
      </c>
      <c r="I1427" s="11"/>
      <c r="J1427" s="11">
        <f t="shared" si="23"/>
        <v>296.1156945951256</v>
      </c>
      <c r="T1427" s="13">
        <v>-5.9793880680386389</v>
      </c>
    </row>
    <row r="1428" spans="1:20" x14ac:dyDescent="0.3">
      <c r="A1428" s="11">
        <v>299.36583819568284</v>
      </c>
      <c r="B1428" s="11">
        <v>297.80187455098047</v>
      </c>
      <c r="C1428" s="11">
        <v>296.23582178956843</v>
      </c>
      <c r="D1428" s="11">
        <v>299.36583819568284</v>
      </c>
      <c r="E1428" s="11">
        <v>9.5779553248576121E-5</v>
      </c>
      <c r="F1428" s="11">
        <v>9.5779553248576121E-5</v>
      </c>
      <c r="H1428" s="11">
        <v>1427</v>
      </c>
      <c r="I1428" s="11"/>
      <c r="J1428" s="11">
        <f t="shared" si="23"/>
        <v>296.18553845255673</v>
      </c>
      <c r="T1428" s="13">
        <v>-5.0336700973330473</v>
      </c>
    </row>
    <row r="1429" spans="1:20" x14ac:dyDescent="0.3">
      <c r="A1429" s="11">
        <v>290.73830730536753</v>
      </c>
      <c r="B1429" s="11">
        <v>295.45205009904282</v>
      </c>
      <c r="C1429" s="11">
        <v>296.23582178956843</v>
      </c>
      <c r="D1429" s="11">
        <v>299.36583819568284</v>
      </c>
      <c r="E1429" s="11">
        <v>-2.5162772590192617E-4</v>
      </c>
      <c r="F1429" s="11">
        <v>9.5779553248576121E-5</v>
      </c>
      <c r="H1429" s="11">
        <v>1428</v>
      </c>
      <c r="I1429" s="11"/>
      <c r="J1429" s="11">
        <f t="shared" si="23"/>
        <v>296.1001173546328</v>
      </c>
      <c r="T1429" s="13">
        <v>-5.3489094209015775</v>
      </c>
    </row>
    <row r="1430" spans="1:20" x14ac:dyDescent="0.3">
      <c r="A1430" s="11">
        <v>296.23582178956843</v>
      </c>
      <c r="B1430" s="11">
        <v>295.45205009904282</v>
      </c>
      <c r="C1430" s="11">
        <v>295.45205009904282</v>
      </c>
      <c r="D1430" s="11">
        <v>298.58413927105175</v>
      </c>
      <c r="E1430" s="11">
        <v>-3.0562945994461188E-5</v>
      </c>
      <c r="F1430" s="11">
        <v>6.4192351146630244E-5</v>
      </c>
      <c r="H1430" s="11">
        <v>1429</v>
      </c>
      <c r="I1430" s="11"/>
      <c r="J1430" s="11">
        <f t="shared" si="23"/>
        <v>296.17779885924358</v>
      </c>
      <c r="T1430" s="13">
        <v>-4.4031914501959868</v>
      </c>
    </row>
    <row r="1431" spans="1:20" x14ac:dyDescent="0.3">
      <c r="A1431" s="11">
        <v>292.31160859514364</v>
      </c>
      <c r="B1431" s="11">
        <v>292.31160859514364</v>
      </c>
      <c r="C1431" s="11">
        <v>297.01904820818805</v>
      </c>
      <c r="D1431" s="11">
        <v>299.36583819568284</v>
      </c>
      <c r="E1431" s="11">
        <v>-1.8846636021407903E-4</v>
      </c>
      <c r="F1431" s="11">
        <v>9.5779553248576121E-5</v>
      </c>
      <c r="H1431" s="11">
        <v>1430</v>
      </c>
      <c r="I1431" s="11"/>
      <c r="J1431" s="11">
        <f t="shared" si="23"/>
        <v>296.14672641367247</v>
      </c>
      <c r="T1431" s="13">
        <v>-7.2403453623127598</v>
      </c>
    </row>
    <row r="1432" spans="1:20" x14ac:dyDescent="0.3">
      <c r="A1432" s="11">
        <v>289.16307795966759</v>
      </c>
      <c r="B1432" s="11">
        <v>300.92752604208943</v>
      </c>
      <c r="C1432" s="11">
        <v>295.45205009904282</v>
      </c>
      <c r="D1432" s="11">
        <v>297.01904820818805</v>
      </c>
      <c r="E1432" s="11">
        <v>-3.1478909158977331E-4</v>
      </c>
      <c r="F1432" s="11">
        <v>1.0179469427384902E-6</v>
      </c>
      <c r="H1432" s="11">
        <v>1431</v>
      </c>
      <c r="I1432" s="11"/>
      <c r="J1432" s="11">
        <f t="shared" si="23"/>
        <v>296.26288886690202</v>
      </c>
      <c r="T1432" s="13">
        <v>-7.2403453623127598</v>
      </c>
    </row>
    <row r="1433" spans="1:20" x14ac:dyDescent="0.3">
      <c r="A1433" s="11">
        <v>290.73830730536753</v>
      </c>
      <c r="B1433" s="11">
        <v>295.45205009904282</v>
      </c>
      <c r="C1433" s="11">
        <v>296.23582178956843</v>
      </c>
      <c r="D1433" s="11">
        <v>293.88288338965503</v>
      </c>
      <c r="E1433" s="11">
        <v>-2.5162772590192617E-4</v>
      </c>
      <c r="F1433" s="11">
        <v>-1.2530499452623189E-4</v>
      </c>
      <c r="H1433" s="11">
        <v>1432</v>
      </c>
      <c r="I1433" s="11"/>
      <c r="J1433" s="11">
        <f t="shared" si="23"/>
        <v>296.37936855088634</v>
      </c>
      <c r="T1433" s="13">
        <v>-6.2946273916071691</v>
      </c>
    </row>
    <row r="1434" spans="1:20" x14ac:dyDescent="0.3">
      <c r="A1434" s="11">
        <v>300.1469679724002</v>
      </c>
      <c r="B1434" s="11">
        <v>300.92752604208943</v>
      </c>
      <c r="C1434" s="11">
        <v>297.80187455098047</v>
      </c>
      <c r="D1434" s="11">
        <v>290.73830730536753</v>
      </c>
      <c r="E1434" s="11">
        <v>1.27366755350522E-4</v>
      </c>
      <c r="F1434" s="11">
        <v>-2.5162772590192617E-4</v>
      </c>
      <c r="H1434" s="11">
        <v>1433</v>
      </c>
      <c r="I1434" s="11"/>
      <c r="J1434" s="11">
        <f t="shared" si="23"/>
        <v>296.43379938736359</v>
      </c>
      <c r="T1434" s="13">
        <v>-6.2946273916071691</v>
      </c>
    </row>
    <row r="1435" spans="1:20" x14ac:dyDescent="0.3">
      <c r="A1435" s="11">
        <v>292.31160859514364</v>
      </c>
      <c r="B1435" s="11">
        <v>300.1469679724002</v>
      </c>
      <c r="C1435" s="11">
        <v>296.23582178956843</v>
      </c>
      <c r="D1435" s="11">
        <v>295.45205009904282</v>
      </c>
      <c r="E1435" s="11">
        <v>-1.8846636021407903E-4</v>
      </c>
      <c r="F1435" s="11">
        <v>-6.2143628838384757E-5</v>
      </c>
      <c r="H1435" s="11">
        <v>1434</v>
      </c>
      <c r="I1435" s="11"/>
      <c r="J1435" s="11">
        <f t="shared" si="23"/>
        <v>296.45696723548673</v>
      </c>
      <c r="T1435" s="13">
        <v>-4.4031914501959868</v>
      </c>
    </row>
    <row r="1436" spans="1:20" x14ac:dyDescent="0.3">
      <c r="A1436" s="11">
        <v>292.31160859514364</v>
      </c>
      <c r="B1436" s="11">
        <v>295.45205009904282</v>
      </c>
      <c r="C1436" s="11">
        <v>295.45205009904282</v>
      </c>
      <c r="D1436" s="11">
        <v>299.36583819568284</v>
      </c>
      <c r="E1436" s="11">
        <v>-1.8846636021407903E-4</v>
      </c>
      <c r="F1436" s="11">
        <v>9.5779553248576121E-5</v>
      </c>
      <c r="H1436" s="11">
        <v>1435</v>
      </c>
      <c r="I1436" s="11"/>
      <c r="J1436" s="11">
        <f t="shared" si="23"/>
        <v>296.49582083147118</v>
      </c>
      <c r="T1436" s="13">
        <v>-6.2946273916071691</v>
      </c>
    </row>
    <row r="1437" spans="1:20" x14ac:dyDescent="0.3">
      <c r="A1437" s="11">
        <v>290.73830730536753</v>
      </c>
      <c r="B1437" s="11">
        <v>293.09750478689176</v>
      </c>
      <c r="C1437" s="11">
        <v>298.58413927105175</v>
      </c>
      <c r="D1437" s="11">
        <v>298.58413927105175</v>
      </c>
      <c r="E1437" s="11">
        <v>-2.5162772590192617E-4</v>
      </c>
      <c r="F1437" s="11">
        <v>6.4192351146630244E-5</v>
      </c>
      <c r="H1437" s="11">
        <v>1436</v>
      </c>
      <c r="I1437" s="11"/>
      <c r="J1437" s="11">
        <f t="shared" si="23"/>
        <v>296.59656649521071</v>
      </c>
      <c r="T1437" s="13">
        <v>-5.9793880680386389</v>
      </c>
    </row>
    <row r="1438" spans="1:20" x14ac:dyDescent="0.3">
      <c r="A1438" s="11">
        <v>298.58413927105175</v>
      </c>
      <c r="B1438" s="11">
        <v>293.88288338965503</v>
      </c>
      <c r="C1438" s="11">
        <v>295.45205009904282</v>
      </c>
      <c r="D1438" s="11">
        <v>297.01904820818805</v>
      </c>
      <c r="E1438" s="11">
        <v>6.4192351146630244E-5</v>
      </c>
      <c r="F1438" s="11">
        <v>1.0179469427384902E-6</v>
      </c>
      <c r="H1438" s="11">
        <v>1437</v>
      </c>
      <c r="I1438" s="11"/>
      <c r="J1438" s="11">
        <f t="shared" si="23"/>
        <v>296.64323721594019</v>
      </c>
      <c r="T1438" s="13">
        <v>-6.6098667151756993</v>
      </c>
    </row>
    <row r="1439" spans="1:20" x14ac:dyDescent="0.3">
      <c r="A1439" s="11">
        <v>297.01904820818805</v>
      </c>
      <c r="B1439" s="11">
        <v>293.09750478689176</v>
      </c>
      <c r="C1439" s="11">
        <v>296.23582178956843</v>
      </c>
      <c r="D1439" s="11">
        <v>300.1469679724002</v>
      </c>
      <c r="E1439" s="11">
        <v>1.0179469427384902E-6</v>
      </c>
      <c r="F1439" s="11">
        <v>1.27366755350522E-4</v>
      </c>
      <c r="H1439" s="11">
        <v>1438</v>
      </c>
      <c r="I1439" s="11"/>
      <c r="J1439" s="11">
        <f t="shared" si="23"/>
        <v>296.51871424543089</v>
      </c>
      <c r="T1439" s="13">
        <v>-6.6098667151756993</v>
      </c>
    </row>
    <row r="1440" spans="1:20" x14ac:dyDescent="0.3">
      <c r="A1440" s="11">
        <v>299.36583819568284</v>
      </c>
      <c r="B1440" s="11">
        <v>298.58413927105175</v>
      </c>
      <c r="C1440" s="11">
        <v>295.45205009904282</v>
      </c>
      <c r="D1440" s="11">
        <v>297.01904820818805</v>
      </c>
      <c r="E1440" s="11">
        <v>9.5779553248576121E-5</v>
      </c>
      <c r="F1440" s="11">
        <v>1.0179469427384902E-6</v>
      </c>
      <c r="H1440" s="11">
        <v>1439</v>
      </c>
      <c r="I1440" s="11"/>
      <c r="J1440" s="11">
        <f t="shared" si="23"/>
        <v>296.41750464338901</v>
      </c>
      <c r="T1440" s="13">
        <v>-7.2403453623127598</v>
      </c>
    </row>
    <row r="1441" spans="1:20" x14ac:dyDescent="0.3">
      <c r="A1441" s="11">
        <v>295.45205009904282</v>
      </c>
      <c r="B1441" s="11">
        <v>296.23582178956843</v>
      </c>
      <c r="C1441" s="11">
        <v>297.01904820818805</v>
      </c>
      <c r="D1441" s="11">
        <v>292.31160859514364</v>
      </c>
      <c r="E1441" s="11">
        <v>-6.2143628838384757E-5</v>
      </c>
      <c r="F1441" s="11">
        <v>-1.8846636021407903E-4</v>
      </c>
      <c r="H1441" s="11">
        <v>1440</v>
      </c>
      <c r="I1441" s="11"/>
      <c r="J1441" s="11">
        <f t="shared" si="23"/>
        <v>296.2852420795665</v>
      </c>
      <c r="T1441" s="13">
        <v>-5.9793880680386389</v>
      </c>
    </row>
    <row r="1442" spans="1:20" x14ac:dyDescent="0.3">
      <c r="A1442" s="11">
        <v>300.1469679724002</v>
      </c>
      <c r="B1442" s="11">
        <v>297.01904820818805</v>
      </c>
      <c r="C1442" s="11">
        <v>297.01904820818805</v>
      </c>
      <c r="D1442" s="11">
        <v>297.80187455098047</v>
      </c>
      <c r="E1442" s="11">
        <v>1.27366755350522E-4</v>
      </c>
      <c r="F1442" s="11">
        <v>3.2605149044684367E-5</v>
      </c>
      <c r="H1442" s="11">
        <v>1441</v>
      </c>
      <c r="I1442" s="11"/>
      <c r="J1442" s="11">
        <f t="shared" si="23"/>
        <v>296.28524207956656</v>
      </c>
      <c r="T1442" s="13">
        <v>-5.6641487444701086</v>
      </c>
    </row>
    <row r="1443" spans="1:20" x14ac:dyDescent="0.3">
      <c r="A1443" s="11">
        <v>286.79687840196073</v>
      </c>
      <c r="B1443" s="11">
        <v>297.80187455098047</v>
      </c>
      <c r="C1443" s="11">
        <v>297.01904820818805</v>
      </c>
      <c r="D1443" s="11">
        <v>297.80187455098047</v>
      </c>
      <c r="E1443" s="11">
        <v>-4.0953114012154401E-4</v>
      </c>
      <c r="F1443" s="11">
        <v>3.2605149044684367E-5</v>
      </c>
      <c r="H1443" s="11">
        <v>1442</v>
      </c>
      <c r="I1443" s="11"/>
      <c r="J1443" s="11">
        <f t="shared" si="23"/>
        <v>296.30069299679622</v>
      </c>
      <c r="T1443" s="13">
        <v>-4.4031914501959868</v>
      </c>
    </row>
    <row r="1444" spans="1:20" x14ac:dyDescent="0.3">
      <c r="A1444" s="11">
        <v>293.09750478689176</v>
      </c>
      <c r="B1444" s="11">
        <v>294.66773472329544</v>
      </c>
      <c r="C1444" s="11">
        <v>296.23582178956843</v>
      </c>
      <c r="D1444" s="11">
        <v>296.23582178956843</v>
      </c>
      <c r="E1444" s="11">
        <v>-1.5688567737015546E-4</v>
      </c>
      <c r="F1444" s="11">
        <v>-3.0562945994461188E-5</v>
      </c>
      <c r="H1444" s="11">
        <v>1443</v>
      </c>
      <c r="I1444" s="11"/>
      <c r="J1444" s="11">
        <f t="shared" si="23"/>
        <v>296.40965335470736</v>
      </c>
      <c r="T1444" s="13">
        <v>-6.2946273916071691</v>
      </c>
    </row>
    <row r="1445" spans="1:20" x14ac:dyDescent="0.3">
      <c r="A1445" s="11">
        <v>291.52520551637411</v>
      </c>
      <c r="B1445" s="11">
        <v>293.09750478689176</v>
      </c>
      <c r="C1445" s="11">
        <v>297.01904820818805</v>
      </c>
      <c r="D1445" s="11">
        <v>295.45205009904282</v>
      </c>
      <c r="E1445" s="11">
        <v>-2.200470430580026E-4</v>
      </c>
      <c r="F1445" s="11">
        <v>-6.2143628838384757E-5</v>
      </c>
      <c r="H1445" s="11">
        <v>1444</v>
      </c>
      <c r="I1445" s="11"/>
      <c r="J1445" s="11">
        <f t="shared" si="23"/>
        <v>296.44072580027841</v>
      </c>
      <c r="T1445" s="13">
        <v>-4.718430773764517</v>
      </c>
    </row>
    <row r="1446" spans="1:20" x14ac:dyDescent="0.3">
      <c r="A1446" s="11">
        <v>300.1469679724002</v>
      </c>
      <c r="B1446" s="11">
        <v>297.01904820818805</v>
      </c>
      <c r="C1446" s="11">
        <v>295.45205009904282</v>
      </c>
      <c r="D1446" s="11">
        <v>297.80187455098047</v>
      </c>
      <c r="E1446" s="11">
        <v>1.27366755350522E-4</v>
      </c>
      <c r="F1446" s="11">
        <v>3.2605149044684367E-5</v>
      </c>
      <c r="H1446" s="11">
        <v>1445</v>
      </c>
      <c r="I1446" s="11"/>
      <c r="J1446" s="11">
        <f t="shared" si="23"/>
        <v>296.47183995084191</v>
      </c>
      <c r="T1446" s="13">
        <v>-4.718430773764517</v>
      </c>
    </row>
    <row r="1447" spans="1:20" x14ac:dyDescent="0.3">
      <c r="A1447" s="11">
        <v>290.73830730536753</v>
      </c>
      <c r="B1447" s="11">
        <v>294.66773472329544</v>
      </c>
      <c r="C1447" s="11">
        <v>295.45205009904282</v>
      </c>
      <c r="D1447" s="11">
        <v>293.88288338965503</v>
      </c>
      <c r="E1447" s="11">
        <v>-2.5162772590192617E-4</v>
      </c>
      <c r="F1447" s="11">
        <v>-1.2530499452623189E-4</v>
      </c>
      <c r="H1447" s="11">
        <v>1446</v>
      </c>
      <c r="I1447" s="11"/>
      <c r="J1447" s="11">
        <f t="shared" si="23"/>
        <v>296.41759011669239</v>
      </c>
      <c r="T1447" s="13">
        <v>-5.3489094209015775</v>
      </c>
    </row>
    <row r="1448" spans="1:20" x14ac:dyDescent="0.3">
      <c r="A1448" s="11">
        <v>288.3747758852503</v>
      </c>
      <c r="B1448" s="11">
        <v>291.52520551637411</v>
      </c>
      <c r="C1448" s="11">
        <v>297.01904820818805</v>
      </c>
      <c r="D1448" s="11">
        <v>297.01904820818805</v>
      </c>
      <c r="E1448" s="11">
        <v>-3.4636977443369688E-4</v>
      </c>
      <c r="F1448" s="11">
        <v>1.0179469427384902E-6</v>
      </c>
      <c r="H1448" s="11">
        <v>1447</v>
      </c>
      <c r="I1448" s="11"/>
      <c r="J1448" s="11">
        <f t="shared" si="23"/>
        <v>296.54932981041475</v>
      </c>
      <c r="T1448" s="13">
        <v>-4.718430773764517</v>
      </c>
    </row>
    <row r="1449" spans="1:20" x14ac:dyDescent="0.3">
      <c r="A1449" s="11">
        <v>306.37536440151422</v>
      </c>
      <c r="B1449" s="11">
        <v>295.45205009904282</v>
      </c>
      <c r="C1449" s="11">
        <v>297.01904820818805</v>
      </c>
      <c r="D1449" s="11">
        <v>299.36583819568284</v>
      </c>
      <c r="E1449" s="11">
        <v>3.8006437216608902E-4</v>
      </c>
      <c r="F1449" s="11">
        <v>9.5779553248576121E-5</v>
      </c>
      <c r="H1449" s="11">
        <v>1448</v>
      </c>
      <c r="I1449" s="11"/>
      <c r="J1449" s="11">
        <f t="shared" si="23"/>
        <v>296.65041261621479</v>
      </c>
      <c r="T1449" s="13">
        <v>-5.9793880680386389</v>
      </c>
    </row>
    <row r="1450" spans="1:20" x14ac:dyDescent="0.3">
      <c r="A1450" s="11">
        <v>295.45205009904282</v>
      </c>
      <c r="B1450" s="11">
        <v>293.09750478689176</v>
      </c>
      <c r="C1450" s="11">
        <v>297.01904820818805</v>
      </c>
      <c r="D1450" s="11">
        <v>298.58413927105175</v>
      </c>
      <c r="E1450" s="11">
        <v>-6.2143628838384757E-5</v>
      </c>
      <c r="F1450" s="11">
        <v>6.4192351146630244E-5</v>
      </c>
      <c r="H1450" s="11">
        <v>1449</v>
      </c>
      <c r="I1450" s="11"/>
      <c r="J1450" s="11">
        <f t="shared" si="23"/>
        <v>296.49559026872817</v>
      </c>
      <c r="T1450" s="13">
        <v>-4.718430773764517</v>
      </c>
    </row>
    <row r="1451" spans="1:20" x14ac:dyDescent="0.3">
      <c r="A1451" s="11">
        <v>314.88098052653237</v>
      </c>
      <c r="B1451" s="11">
        <v>294.66773472329544</v>
      </c>
      <c r="C1451" s="11">
        <v>297.01904820818805</v>
      </c>
      <c r="D1451" s="11">
        <v>300.1469679724002</v>
      </c>
      <c r="E1451" s="11">
        <v>7.2752359528749366E-4</v>
      </c>
      <c r="F1451" s="11">
        <v>1.27366755350522E-4</v>
      </c>
      <c r="H1451" s="11">
        <v>1450</v>
      </c>
      <c r="I1451" s="11"/>
      <c r="J1451" s="11">
        <f t="shared" si="23"/>
        <v>296.48782476995842</v>
      </c>
      <c r="T1451" s="13">
        <v>-5.3489094209015775</v>
      </c>
    </row>
    <row r="1452" spans="1:20" x14ac:dyDescent="0.3">
      <c r="A1452" s="11">
        <v>298.58413927105175</v>
      </c>
      <c r="B1452" s="11">
        <v>295.45205009904282</v>
      </c>
      <c r="C1452" s="11">
        <v>295.45205009904282</v>
      </c>
      <c r="D1452" s="11">
        <v>293.88288338965503</v>
      </c>
      <c r="E1452" s="11">
        <v>6.4192351146630244E-5</v>
      </c>
      <c r="F1452" s="11">
        <v>-1.2530499452623189E-4</v>
      </c>
      <c r="H1452" s="11">
        <v>1451</v>
      </c>
      <c r="I1452" s="11"/>
      <c r="J1452" s="11">
        <f t="shared" si="23"/>
        <v>296.23319207127662</v>
      </c>
      <c r="T1452" s="13">
        <v>-5.6641487444701086</v>
      </c>
    </row>
    <row r="1453" spans="1:20" x14ac:dyDescent="0.3">
      <c r="A1453" s="11">
        <v>289.950926801268</v>
      </c>
      <c r="B1453" s="11">
        <v>297.80187455098047</v>
      </c>
      <c r="C1453" s="11">
        <v>296.23582178956843</v>
      </c>
      <c r="D1453" s="11">
        <v>297.80187455098047</v>
      </c>
      <c r="E1453" s="11">
        <v>-2.8320840874584974E-4</v>
      </c>
      <c r="F1453" s="11">
        <v>3.2605149044684367E-5</v>
      </c>
      <c r="H1453" s="11">
        <v>1452</v>
      </c>
      <c r="I1453" s="11"/>
      <c r="J1453" s="11">
        <f t="shared" si="23"/>
        <v>296.16330163806191</v>
      </c>
      <c r="T1453" s="13">
        <v>-7.8708240094498212</v>
      </c>
    </row>
    <row r="1454" spans="1:20" x14ac:dyDescent="0.3">
      <c r="A1454" s="11">
        <v>286.79687840196073</v>
      </c>
      <c r="B1454" s="11">
        <v>302.48692063284113</v>
      </c>
      <c r="C1454" s="11">
        <v>297.01904820818805</v>
      </c>
      <c r="D1454" s="11">
        <v>296.23582178956843</v>
      </c>
      <c r="E1454" s="11">
        <v>-4.0953114012154401E-4</v>
      </c>
      <c r="F1454" s="11">
        <v>-3.0562945994461188E-5</v>
      </c>
      <c r="H1454" s="11">
        <v>1453</v>
      </c>
      <c r="I1454" s="11"/>
      <c r="J1454" s="11">
        <f t="shared" si="23"/>
        <v>296.13207343608866</v>
      </c>
      <c r="T1454" s="13">
        <v>-5.6641487444701086</v>
      </c>
    </row>
    <row r="1455" spans="1:20" x14ac:dyDescent="0.3">
      <c r="A1455" s="11">
        <v>297.80187455098047</v>
      </c>
      <c r="B1455" s="11">
        <v>294.66773472329544</v>
      </c>
      <c r="C1455" s="11">
        <v>296.23582178956843</v>
      </c>
      <c r="D1455" s="11">
        <v>293.88288338965503</v>
      </c>
      <c r="E1455" s="11">
        <v>3.2605149044684367E-5</v>
      </c>
      <c r="F1455" s="11">
        <v>-1.2530499452623189E-4</v>
      </c>
      <c r="H1455" s="11">
        <v>1454</v>
      </c>
      <c r="I1455" s="11"/>
      <c r="J1455" s="11">
        <f t="shared" si="23"/>
        <v>296.22552832111444</v>
      </c>
      <c r="T1455" s="13">
        <v>-7.555584685881291</v>
      </c>
    </row>
    <row r="1456" spans="1:20" x14ac:dyDescent="0.3">
      <c r="A1456" s="11">
        <v>291.52520551637411</v>
      </c>
      <c r="B1456" s="11">
        <v>299.36583819568284</v>
      </c>
      <c r="C1456" s="11">
        <v>296.23582178956843</v>
      </c>
      <c r="D1456" s="11">
        <v>299.36583819568284</v>
      </c>
      <c r="E1456" s="11">
        <v>-2.200470430580026E-4</v>
      </c>
      <c r="F1456" s="11">
        <v>9.5779553248576121E-5</v>
      </c>
      <c r="H1456" s="11">
        <v>1455</v>
      </c>
      <c r="I1456" s="11"/>
      <c r="J1456" s="11">
        <f t="shared" si="23"/>
        <v>296.24874706786113</v>
      </c>
      <c r="T1456" s="13">
        <v>-6.9251060387442296</v>
      </c>
    </row>
    <row r="1457" spans="1:20" x14ac:dyDescent="0.3">
      <c r="A1457" s="11">
        <v>296.23582178956843</v>
      </c>
      <c r="B1457" s="11">
        <v>297.80187455098047</v>
      </c>
      <c r="C1457" s="11">
        <v>296.23582178956843</v>
      </c>
      <c r="D1457" s="11">
        <v>297.01904820818805</v>
      </c>
      <c r="E1457" s="11">
        <v>-3.0562945994461188E-5</v>
      </c>
      <c r="F1457" s="11">
        <v>1.0179469427384902E-6</v>
      </c>
      <c r="H1457" s="11">
        <v>1456</v>
      </c>
      <c r="I1457" s="11"/>
      <c r="J1457" s="11">
        <f t="shared" si="23"/>
        <v>296.24095599646506</v>
      </c>
      <c r="T1457" s="13">
        <v>-5.0336700973330473</v>
      </c>
    </row>
    <row r="1458" spans="1:20" x14ac:dyDescent="0.3">
      <c r="A1458" s="11">
        <v>301.70751061260074</v>
      </c>
      <c r="B1458" s="11">
        <v>293.88288338965503</v>
      </c>
      <c r="C1458" s="11">
        <v>297.01904820818805</v>
      </c>
      <c r="D1458" s="11">
        <v>296.23582178956843</v>
      </c>
      <c r="E1458" s="11">
        <v>1.9054115955441375E-4</v>
      </c>
      <c r="F1458" s="11">
        <v>-3.0562945994461188E-5</v>
      </c>
      <c r="H1458" s="11">
        <v>1457</v>
      </c>
      <c r="I1458" s="11"/>
      <c r="J1458" s="11">
        <f t="shared" ref="J1458:J1521" si="24" xml:space="preserve"> AVERAGE(A1458:A1558)</f>
        <v>296.20210240048067</v>
      </c>
      <c r="T1458" s="13">
        <v>-7.2403453623127598</v>
      </c>
    </row>
    <row r="1459" spans="1:20" x14ac:dyDescent="0.3">
      <c r="A1459" s="11">
        <v>306.37536440151422</v>
      </c>
      <c r="B1459" s="11">
        <v>294.66773472329544</v>
      </c>
      <c r="C1459" s="11">
        <v>297.01904820818805</v>
      </c>
      <c r="D1459" s="11">
        <v>300.92752604208943</v>
      </c>
      <c r="E1459" s="11">
        <v>3.8006437216608902E-4</v>
      </c>
      <c r="F1459" s="11">
        <v>1.5895395745246788E-4</v>
      </c>
      <c r="H1459" s="11">
        <v>1458</v>
      </c>
      <c r="I1459" s="11"/>
      <c r="J1459" s="11">
        <f t="shared" si="24"/>
        <v>296.12463084381784</v>
      </c>
      <c r="T1459" s="13">
        <v>-5.6641487444701086</v>
      </c>
    </row>
    <row r="1460" spans="1:20" x14ac:dyDescent="0.3">
      <c r="A1460" s="11">
        <v>291.52520551637411</v>
      </c>
      <c r="B1460" s="11">
        <v>297.80187455098047</v>
      </c>
      <c r="C1460" s="11">
        <v>297.01904820818805</v>
      </c>
      <c r="D1460" s="11">
        <v>294.66773472329544</v>
      </c>
      <c r="E1460" s="11">
        <v>-2.200470430580026E-4</v>
      </c>
      <c r="F1460" s="11">
        <v>-9.3724311682308326E-5</v>
      </c>
      <c r="H1460" s="11">
        <v>1459</v>
      </c>
      <c r="I1460" s="11"/>
      <c r="J1460" s="11">
        <f t="shared" si="24"/>
        <v>296.06296355244046</v>
      </c>
      <c r="T1460" s="13">
        <v>-5.0336700973330473</v>
      </c>
    </row>
    <row r="1461" spans="1:20" x14ac:dyDescent="0.3">
      <c r="A1461" s="11">
        <v>301.70751061260074</v>
      </c>
      <c r="B1461" s="11">
        <v>297.01904820818805</v>
      </c>
      <c r="C1461" s="11">
        <v>297.01904820818805</v>
      </c>
      <c r="D1461" s="11">
        <v>294.66773472329544</v>
      </c>
      <c r="E1461" s="11">
        <v>1.9054115955441375E-4</v>
      </c>
      <c r="F1461" s="11">
        <v>-9.3724311682308326E-5</v>
      </c>
      <c r="H1461" s="11">
        <v>1460</v>
      </c>
      <c r="I1461" s="11"/>
      <c r="J1461" s="11">
        <f t="shared" si="24"/>
        <v>296.05517248104439</v>
      </c>
      <c r="T1461" s="13">
        <v>-5.6641487444701086</v>
      </c>
    </row>
    <row r="1462" spans="1:20" x14ac:dyDescent="0.3">
      <c r="A1462" s="11">
        <v>302.48692063284113</v>
      </c>
      <c r="B1462" s="11">
        <v>297.80187455098047</v>
      </c>
      <c r="C1462" s="11">
        <v>297.01904820818805</v>
      </c>
      <c r="D1462" s="11">
        <v>295.45205009904282</v>
      </c>
      <c r="E1462" s="11">
        <v>2.2212836165635963E-4</v>
      </c>
      <c r="F1462" s="11">
        <v>-6.2143628838384757E-5</v>
      </c>
      <c r="H1462" s="11">
        <v>1461</v>
      </c>
      <c r="I1462" s="11"/>
      <c r="J1462" s="11">
        <f t="shared" si="24"/>
        <v>295.94656650770543</v>
      </c>
      <c r="T1462" s="13">
        <v>-5.9793880680386389</v>
      </c>
    </row>
    <row r="1463" spans="1:20" x14ac:dyDescent="0.3">
      <c r="A1463" s="11">
        <v>294.66773472329544</v>
      </c>
      <c r="B1463" s="11">
        <v>294.66773472329544</v>
      </c>
      <c r="C1463" s="11">
        <v>294.66773472329544</v>
      </c>
      <c r="D1463" s="11">
        <v>296.23582178956843</v>
      </c>
      <c r="E1463" s="11">
        <v>-9.3724311682308326E-5</v>
      </c>
      <c r="F1463" s="11">
        <v>-3.0562945994461188E-5</v>
      </c>
      <c r="H1463" s="11">
        <v>1462</v>
      </c>
      <c r="I1463" s="11"/>
      <c r="J1463" s="11">
        <f t="shared" si="24"/>
        <v>295.90017991283548</v>
      </c>
      <c r="T1463" s="13">
        <v>-5.3489094209015775</v>
      </c>
    </row>
    <row r="1464" spans="1:20" x14ac:dyDescent="0.3">
      <c r="A1464" s="11">
        <v>295.45205009904282</v>
      </c>
      <c r="B1464" s="11">
        <v>291.52520551637411</v>
      </c>
      <c r="C1464" s="11">
        <v>297.80187455098047</v>
      </c>
      <c r="D1464" s="11">
        <v>299.36583819568284</v>
      </c>
      <c r="E1464" s="11">
        <v>-6.2143628838384757E-5</v>
      </c>
      <c r="F1464" s="11">
        <v>9.5779553248576121E-5</v>
      </c>
      <c r="H1464" s="11">
        <v>1463</v>
      </c>
      <c r="I1464" s="11"/>
      <c r="J1464" s="11">
        <f t="shared" si="24"/>
        <v>295.884633081782</v>
      </c>
      <c r="T1464" s="13">
        <v>-6.2946273916071691</v>
      </c>
    </row>
    <row r="1465" spans="1:20" x14ac:dyDescent="0.3">
      <c r="A1465" s="11">
        <v>292.31160859514364</v>
      </c>
      <c r="B1465" s="11">
        <v>295.45205009904282</v>
      </c>
      <c r="C1465" s="11">
        <v>297.01904820818805</v>
      </c>
      <c r="D1465" s="11">
        <v>299.36583819568284</v>
      </c>
      <c r="E1465" s="11">
        <v>-1.8846636021407903E-4</v>
      </c>
      <c r="F1465" s="11">
        <v>9.5779553248576121E-5</v>
      </c>
      <c r="H1465" s="11">
        <v>1464</v>
      </c>
      <c r="I1465" s="11"/>
      <c r="J1465" s="11">
        <f t="shared" si="24"/>
        <v>295.90789867041497</v>
      </c>
      <c r="T1465" s="13">
        <v>-5.3489094209015775</v>
      </c>
    </row>
    <row r="1466" spans="1:20" x14ac:dyDescent="0.3">
      <c r="A1466" s="11">
        <v>288.3747758852503</v>
      </c>
      <c r="B1466" s="11">
        <v>293.09750478689176</v>
      </c>
      <c r="C1466" s="11">
        <v>296.23582178956843</v>
      </c>
      <c r="D1466" s="11">
        <v>298.58413927105175</v>
      </c>
      <c r="E1466" s="11">
        <v>-3.4636977443369688E-4</v>
      </c>
      <c r="F1466" s="11">
        <v>6.4192351146630244E-5</v>
      </c>
      <c r="H1466" s="11">
        <v>1465</v>
      </c>
      <c r="I1466" s="11"/>
      <c r="J1466" s="11">
        <f t="shared" si="24"/>
        <v>295.93122665188184</v>
      </c>
      <c r="T1466" s="13">
        <v>-6.2946273916071691</v>
      </c>
    </row>
    <row r="1467" spans="1:20" x14ac:dyDescent="0.3">
      <c r="A1467" s="11">
        <v>293.09750478689176</v>
      </c>
      <c r="B1467" s="11">
        <v>293.09750478689176</v>
      </c>
      <c r="C1467" s="11">
        <v>296.23582178956843</v>
      </c>
      <c r="D1467" s="11">
        <v>294.66773472329544</v>
      </c>
      <c r="E1467" s="11">
        <v>-1.5688567737015546E-4</v>
      </c>
      <c r="F1467" s="11">
        <v>-9.3724311682308326E-5</v>
      </c>
      <c r="H1467" s="11">
        <v>1466</v>
      </c>
      <c r="I1467" s="11"/>
      <c r="J1467" s="11">
        <f t="shared" si="24"/>
        <v>296.04004905099498</v>
      </c>
      <c r="T1467" s="13">
        <v>-6.9251060387442296</v>
      </c>
    </row>
    <row r="1468" spans="1:20" x14ac:dyDescent="0.3">
      <c r="A1468" s="11">
        <v>286.00731924960945</v>
      </c>
      <c r="B1468" s="11">
        <v>297.80187455098047</v>
      </c>
      <c r="C1468" s="11">
        <v>297.01904820818805</v>
      </c>
      <c r="D1468" s="11">
        <v>296.23582178956843</v>
      </c>
      <c r="E1468" s="11">
        <v>-4.4111182296546758E-4</v>
      </c>
      <c r="F1468" s="11">
        <v>-3.0562945994461188E-5</v>
      </c>
      <c r="H1468" s="11">
        <v>1467</v>
      </c>
      <c r="I1468" s="11"/>
      <c r="J1468" s="11">
        <f t="shared" si="24"/>
        <v>296.07887621358208</v>
      </c>
      <c r="T1468" s="13">
        <v>-6.6098667151756993</v>
      </c>
    </row>
    <row r="1469" spans="1:20" x14ac:dyDescent="0.3">
      <c r="A1469" s="11">
        <v>290.73830730536753</v>
      </c>
      <c r="B1469" s="11">
        <v>298.58413927105175</v>
      </c>
      <c r="C1469" s="11">
        <v>297.80187455098047</v>
      </c>
      <c r="D1469" s="11">
        <v>296.23582178956843</v>
      </c>
      <c r="E1469" s="11">
        <v>-2.5162772590192617E-4</v>
      </c>
      <c r="F1469" s="11">
        <v>-3.0562945994461188E-5</v>
      </c>
      <c r="H1469" s="11">
        <v>1468</v>
      </c>
      <c r="I1469" s="11"/>
      <c r="J1469" s="11">
        <f t="shared" si="24"/>
        <v>296.18014851595791</v>
      </c>
      <c r="T1469" s="13">
        <v>-6.9251060387442296</v>
      </c>
    </row>
    <row r="1470" spans="1:20" x14ac:dyDescent="0.3">
      <c r="A1470" s="11">
        <v>301.70751061260074</v>
      </c>
      <c r="B1470" s="11">
        <v>293.09750478689176</v>
      </c>
      <c r="C1470" s="11">
        <v>297.80187455098047</v>
      </c>
      <c r="D1470" s="11">
        <v>294.66773472329544</v>
      </c>
      <c r="E1470" s="11">
        <v>1.9054115955441375E-4</v>
      </c>
      <c r="F1470" s="11">
        <v>-9.3724311682308326E-5</v>
      </c>
      <c r="H1470" s="11">
        <v>1469</v>
      </c>
      <c r="I1470" s="11"/>
      <c r="J1470" s="11">
        <f t="shared" si="24"/>
        <v>296.28875448929688</v>
      </c>
      <c r="T1470" s="13">
        <v>-5.0336700973330473</v>
      </c>
    </row>
    <row r="1471" spans="1:20" x14ac:dyDescent="0.3">
      <c r="A1471" s="11">
        <v>289.16307795966759</v>
      </c>
      <c r="B1471" s="11">
        <v>300.1469679724002</v>
      </c>
      <c r="C1471" s="11">
        <v>296.23582178956843</v>
      </c>
      <c r="D1471" s="11">
        <v>292.31160859514364</v>
      </c>
      <c r="E1471" s="11">
        <v>-3.1478909158977331E-4</v>
      </c>
      <c r="F1471" s="11">
        <v>-1.8846636021407903E-4</v>
      </c>
      <c r="H1471" s="11">
        <v>1470</v>
      </c>
      <c r="I1471" s="11"/>
      <c r="J1471" s="11">
        <f t="shared" si="24"/>
        <v>296.18014851595797</v>
      </c>
      <c r="T1471" s="13">
        <v>-5.6641487444701086</v>
      </c>
    </row>
    <row r="1472" spans="1:20" x14ac:dyDescent="0.3">
      <c r="A1472" s="11">
        <v>289.16307795966759</v>
      </c>
      <c r="B1472" s="11">
        <v>303.26575576734649</v>
      </c>
      <c r="C1472" s="11">
        <v>297.01904820818805</v>
      </c>
      <c r="D1472" s="11">
        <v>290.73830730536753</v>
      </c>
      <c r="E1472" s="11">
        <v>-3.1478909158977331E-4</v>
      </c>
      <c r="F1472" s="11">
        <v>-2.5162772590192617E-4</v>
      </c>
      <c r="H1472" s="11">
        <v>1471</v>
      </c>
      <c r="I1472" s="11"/>
      <c r="J1472" s="11">
        <f t="shared" si="24"/>
        <v>296.21132208660623</v>
      </c>
      <c r="T1472" s="13">
        <v>-7.2403453623127598</v>
      </c>
    </row>
    <row r="1473" spans="1:20" x14ac:dyDescent="0.3">
      <c r="A1473" s="11">
        <v>296.23582178956843</v>
      </c>
      <c r="B1473" s="11">
        <v>302.48692063284113</v>
      </c>
      <c r="C1473" s="11">
        <v>297.01904820818805</v>
      </c>
      <c r="D1473" s="11">
        <v>298.58413927105175</v>
      </c>
      <c r="E1473" s="11">
        <v>-3.0562945994461188E-5</v>
      </c>
      <c r="F1473" s="11">
        <v>6.4192351146630244E-5</v>
      </c>
      <c r="H1473" s="11">
        <v>1472</v>
      </c>
      <c r="I1473" s="11"/>
      <c r="J1473" s="11">
        <f t="shared" si="24"/>
        <v>296.22691841676169</v>
      </c>
      <c r="T1473" s="13">
        <v>-5.9793880680386389</v>
      </c>
    </row>
    <row r="1474" spans="1:20" x14ac:dyDescent="0.3">
      <c r="A1474" s="11">
        <v>297.01904820818805</v>
      </c>
      <c r="B1474" s="11">
        <v>296.23582178956843</v>
      </c>
      <c r="C1474" s="11">
        <v>296.23582178956843</v>
      </c>
      <c r="D1474" s="11">
        <v>294.66773472329544</v>
      </c>
      <c r="E1474" s="11">
        <v>1.0179469427384902E-6</v>
      </c>
      <c r="F1474" s="11">
        <v>-9.3724311682308326E-5</v>
      </c>
      <c r="H1474" s="11">
        <v>1473</v>
      </c>
      <c r="I1474" s="11"/>
      <c r="J1474" s="11">
        <f t="shared" si="24"/>
        <v>296.21139280224418</v>
      </c>
      <c r="T1474" s="13">
        <v>-5.0336700973330473</v>
      </c>
    </row>
    <row r="1475" spans="1:20" x14ac:dyDescent="0.3">
      <c r="A1475" s="11">
        <v>299.36583819568284</v>
      </c>
      <c r="B1475" s="11">
        <v>293.88288338965503</v>
      </c>
      <c r="C1475" s="11">
        <v>297.80187455098047</v>
      </c>
      <c r="D1475" s="11">
        <v>297.80187455098047</v>
      </c>
      <c r="E1475" s="11">
        <v>9.5779553248576121E-5</v>
      </c>
      <c r="F1475" s="11">
        <v>3.2605149044684367E-5</v>
      </c>
      <c r="H1475" s="11">
        <v>1474</v>
      </c>
      <c r="I1475" s="11"/>
      <c r="J1475" s="11">
        <f t="shared" si="24"/>
        <v>296.22688875336161</v>
      </c>
      <c r="T1475" s="13">
        <v>-6.6098667151756993</v>
      </c>
    </row>
    <row r="1476" spans="1:20" x14ac:dyDescent="0.3">
      <c r="A1476" s="11">
        <v>300.92752604208943</v>
      </c>
      <c r="B1476" s="11">
        <v>298.58413927105175</v>
      </c>
      <c r="C1476" s="11">
        <v>296.23582178956843</v>
      </c>
      <c r="D1476" s="11">
        <v>294.66773472329544</v>
      </c>
      <c r="E1476" s="11">
        <v>1.5895395745246788E-4</v>
      </c>
      <c r="F1476" s="11">
        <v>-9.3724311682308326E-5</v>
      </c>
      <c r="H1476" s="11">
        <v>1475</v>
      </c>
      <c r="I1476" s="11"/>
      <c r="J1476" s="11">
        <f t="shared" si="24"/>
        <v>296.14146765543768</v>
      </c>
      <c r="T1476" s="13">
        <v>-7.555584685881291</v>
      </c>
    </row>
    <row r="1477" spans="1:20" x14ac:dyDescent="0.3">
      <c r="A1477" s="11">
        <v>297.80187455098047</v>
      </c>
      <c r="B1477" s="11">
        <v>296.23582178956843</v>
      </c>
      <c r="C1477" s="11">
        <v>296.23582178956843</v>
      </c>
      <c r="D1477" s="11">
        <v>297.01904820818805</v>
      </c>
      <c r="E1477" s="11">
        <v>3.2605149044684367E-5</v>
      </c>
      <c r="F1477" s="11">
        <v>1.0179469427384902E-6</v>
      </c>
      <c r="H1477" s="11">
        <v>1476</v>
      </c>
      <c r="I1477" s="11"/>
      <c r="J1477" s="11">
        <f t="shared" si="24"/>
        <v>296.09501513808596</v>
      </c>
      <c r="T1477" s="13">
        <v>-6.2946273916071691</v>
      </c>
    </row>
    <row r="1478" spans="1:20" x14ac:dyDescent="0.3">
      <c r="A1478" s="11">
        <v>289.950926801268</v>
      </c>
      <c r="B1478" s="11">
        <v>297.80187455098047</v>
      </c>
      <c r="C1478" s="11">
        <v>297.80187455098047</v>
      </c>
      <c r="D1478" s="11">
        <v>292.31160859514364</v>
      </c>
      <c r="E1478" s="11">
        <v>-2.8320840874584974E-4</v>
      </c>
      <c r="F1478" s="11">
        <v>-1.8846636021407903E-4</v>
      </c>
      <c r="H1478" s="11">
        <v>1477</v>
      </c>
      <c r="I1478" s="11"/>
      <c r="J1478" s="11">
        <f t="shared" si="24"/>
        <v>296.04843721962965</v>
      </c>
      <c r="T1478" s="13">
        <v>-5.6641487444701086</v>
      </c>
    </row>
    <row r="1479" spans="1:20" x14ac:dyDescent="0.3">
      <c r="A1479" s="11">
        <v>287.58603686499742</v>
      </c>
      <c r="B1479" s="11">
        <v>294.66773472329544</v>
      </c>
      <c r="C1479" s="11">
        <v>297.01904820818805</v>
      </c>
      <c r="D1479" s="11">
        <v>290.73830730536753</v>
      </c>
      <c r="E1479" s="11">
        <v>-3.7795045727762044E-4</v>
      </c>
      <c r="F1479" s="11">
        <v>-2.5162772590192617E-4</v>
      </c>
      <c r="H1479" s="11">
        <v>1478</v>
      </c>
      <c r="I1479" s="11"/>
      <c r="J1479" s="11">
        <f t="shared" si="24"/>
        <v>296.10290378693435</v>
      </c>
      <c r="T1479" s="13">
        <v>-4.4031914501959868</v>
      </c>
    </row>
    <row r="1480" spans="1:20" x14ac:dyDescent="0.3">
      <c r="A1480" s="11">
        <v>299.36583819568284</v>
      </c>
      <c r="B1480" s="11">
        <v>299.36583819568284</v>
      </c>
      <c r="C1480" s="11">
        <v>297.01904820818805</v>
      </c>
      <c r="D1480" s="11">
        <v>297.80187455098047</v>
      </c>
      <c r="E1480" s="11">
        <v>9.5779553248576121E-5</v>
      </c>
      <c r="F1480" s="11">
        <v>3.2605149044684367E-5</v>
      </c>
      <c r="H1480" s="11">
        <v>1479</v>
      </c>
      <c r="I1480" s="11"/>
      <c r="J1480" s="11">
        <f t="shared" si="24"/>
        <v>296.31196892389983</v>
      </c>
      <c r="T1480" s="13">
        <v>-5.6641487444701086</v>
      </c>
    </row>
    <row r="1481" spans="1:20" x14ac:dyDescent="0.3">
      <c r="A1481" s="11">
        <v>293.88288338965503</v>
      </c>
      <c r="B1481" s="11">
        <v>301.70751061260074</v>
      </c>
      <c r="C1481" s="11">
        <v>295.45205009904282</v>
      </c>
      <c r="D1481" s="11">
        <v>293.88288338965503</v>
      </c>
      <c r="E1481" s="11">
        <v>-1.2530499452623189E-4</v>
      </c>
      <c r="F1481" s="11">
        <v>-1.2530499452623189E-4</v>
      </c>
      <c r="H1481" s="11">
        <v>1480</v>
      </c>
      <c r="I1481" s="11"/>
      <c r="J1481" s="11">
        <f t="shared" si="24"/>
        <v>296.29648413533835</v>
      </c>
      <c r="T1481" s="13">
        <v>-6.6098667151756993</v>
      </c>
    </row>
    <row r="1482" spans="1:20" x14ac:dyDescent="0.3">
      <c r="A1482" s="11">
        <v>299.36583819568284</v>
      </c>
      <c r="B1482" s="11">
        <v>299.36583819568284</v>
      </c>
      <c r="C1482" s="11">
        <v>296.23582178956843</v>
      </c>
      <c r="D1482" s="11">
        <v>294.66773472329544</v>
      </c>
      <c r="E1482" s="11">
        <v>9.5779553248576121E-5</v>
      </c>
      <c r="F1482" s="11">
        <v>-9.3724311682308326E-5</v>
      </c>
      <c r="H1482" s="11">
        <v>1481</v>
      </c>
      <c r="I1482" s="11"/>
      <c r="J1482" s="11">
        <f t="shared" si="24"/>
        <v>296.24194841747305</v>
      </c>
      <c r="T1482" s="13">
        <v>-6.9251060387442296</v>
      </c>
    </row>
    <row r="1483" spans="1:20" x14ac:dyDescent="0.3">
      <c r="A1483" s="11">
        <v>291.52520551637411</v>
      </c>
      <c r="B1483" s="11">
        <v>300.1469679724002</v>
      </c>
      <c r="C1483" s="11">
        <v>297.01904820818805</v>
      </c>
      <c r="D1483" s="11">
        <v>299.36583819568284</v>
      </c>
      <c r="E1483" s="11">
        <v>-2.200470430580026E-4</v>
      </c>
      <c r="F1483" s="11">
        <v>9.5779553248576121E-5</v>
      </c>
      <c r="H1483" s="11">
        <v>1482</v>
      </c>
      <c r="I1483" s="11"/>
      <c r="J1483" s="11">
        <f t="shared" si="24"/>
        <v>296.18766173622521</v>
      </c>
      <c r="T1483" s="13">
        <v>-6.6098667151756993</v>
      </c>
    </row>
    <row r="1484" spans="1:20" x14ac:dyDescent="0.3">
      <c r="A1484" s="11">
        <v>297.01904820818805</v>
      </c>
      <c r="B1484" s="11">
        <v>298.58413927105175</v>
      </c>
      <c r="C1484" s="11">
        <v>296.23582178956843</v>
      </c>
      <c r="D1484" s="11">
        <v>298.58413927105175</v>
      </c>
      <c r="E1484" s="11">
        <v>1.0179469427384902E-6</v>
      </c>
      <c r="F1484" s="11">
        <v>6.4192351146630244E-5</v>
      </c>
      <c r="H1484" s="11">
        <v>1483</v>
      </c>
      <c r="I1484" s="11"/>
      <c r="J1484" s="11">
        <f t="shared" si="24"/>
        <v>296.17207481825392</v>
      </c>
      <c r="T1484" s="13">
        <v>-6.2946273916071691</v>
      </c>
    </row>
    <row r="1485" spans="1:20" x14ac:dyDescent="0.3">
      <c r="A1485" s="11">
        <v>295.45205009904282</v>
      </c>
      <c r="B1485" s="11">
        <v>294.66773472329544</v>
      </c>
      <c r="C1485" s="11">
        <v>296.23582178956843</v>
      </c>
      <c r="D1485" s="11">
        <v>294.66773472329544</v>
      </c>
      <c r="E1485" s="11">
        <v>-6.2143628838384757E-5</v>
      </c>
      <c r="F1485" s="11">
        <v>-9.3724311682308326E-5</v>
      </c>
      <c r="H1485" s="11">
        <v>1484</v>
      </c>
      <c r="I1485" s="11"/>
      <c r="J1485" s="11">
        <f t="shared" si="24"/>
        <v>296.13324765566676</v>
      </c>
      <c r="T1485" s="13">
        <v>-4.718430773764517</v>
      </c>
    </row>
    <row r="1486" spans="1:20" x14ac:dyDescent="0.3">
      <c r="A1486" s="11">
        <v>298.58413927105175</v>
      </c>
      <c r="B1486" s="11">
        <v>290.73830730536753</v>
      </c>
      <c r="C1486" s="11">
        <v>296.23582178956843</v>
      </c>
      <c r="D1486" s="11">
        <v>295.45205009904282</v>
      </c>
      <c r="E1486" s="11">
        <v>6.4192351146630244E-5</v>
      </c>
      <c r="F1486" s="11">
        <v>-6.2143628838384757E-5</v>
      </c>
      <c r="H1486" s="11">
        <v>1485</v>
      </c>
      <c r="I1486" s="11"/>
      <c r="J1486" s="11">
        <f t="shared" si="24"/>
        <v>296.18746028876626</v>
      </c>
      <c r="T1486" s="13">
        <v>-5.0336700973330473</v>
      </c>
    </row>
    <row r="1487" spans="1:20" x14ac:dyDescent="0.3">
      <c r="A1487" s="11">
        <v>300.92752604208943</v>
      </c>
      <c r="B1487" s="11">
        <v>299.36583819568284</v>
      </c>
      <c r="C1487" s="11">
        <v>297.01904820818805</v>
      </c>
      <c r="D1487" s="11">
        <v>293.09750478689176</v>
      </c>
      <c r="E1487" s="11">
        <v>1.5895395745246788E-4</v>
      </c>
      <c r="F1487" s="11">
        <v>-1.5688567737015546E-4</v>
      </c>
      <c r="H1487" s="11">
        <v>1486</v>
      </c>
      <c r="I1487" s="11"/>
      <c r="J1487" s="11">
        <f t="shared" si="24"/>
        <v>296.10977878415554</v>
      </c>
      <c r="T1487" s="13">
        <v>-5.3489094209015775</v>
      </c>
    </row>
    <row r="1488" spans="1:20" x14ac:dyDescent="0.3">
      <c r="A1488" s="11">
        <v>307.9267591671354</v>
      </c>
      <c r="B1488" s="11">
        <v>299.36583819568284</v>
      </c>
      <c r="C1488" s="11">
        <v>296.23582178956843</v>
      </c>
      <c r="D1488" s="11">
        <v>297.80187455098047</v>
      </c>
      <c r="E1488" s="11">
        <v>4.4323877636998077E-4</v>
      </c>
      <c r="F1488" s="11">
        <v>3.2605149044684367E-5</v>
      </c>
      <c r="H1488" s="11">
        <v>1487</v>
      </c>
      <c r="I1488" s="11"/>
      <c r="J1488" s="11">
        <f t="shared" si="24"/>
        <v>296.0555661510561</v>
      </c>
      <c r="T1488" s="13">
        <v>-6.6098667151756993</v>
      </c>
    </row>
    <row r="1489" spans="1:20" x14ac:dyDescent="0.3">
      <c r="A1489" s="11">
        <v>293.88288338965503</v>
      </c>
      <c r="B1489" s="11">
        <v>294.66773472329544</v>
      </c>
      <c r="C1489" s="11">
        <v>297.01904820818805</v>
      </c>
      <c r="D1489" s="11">
        <v>299.36583819568284</v>
      </c>
      <c r="E1489" s="11">
        <v>-1.2530499452623189E-4</v>
      </c>
      <c r="F1489" s="11">
        <v>9.5779553248576121E-5</v>
      </c>
      <c r="H1489" s="11">
        <v>1488</v>
      </c>
      <c r="I1489" s="11"/>
      <c r="J1489" s="11">
        <f t="shared" si="24"/>
        <v>295.93205418008483</v>
      </c>
      <c r="T1489" s="13">
        <v>-5.6641487444701086</v>
      </c>
    </row>
    <row r="1490" spans="1:20" x14ac:dyDescent="0.3">
      <c r="A1490" s="11">
        <v>300.92752604208943</v>
      </c>
      <c r="B1490" s="11">
        <v>296.23582178956843</v>
      </c>
      <c r="C1490" s="11">
        <v>297.80187455098047</v>
      </c>
      <c r="D1490" s="11">
        <v>297.01904820818805</v>
      </c>
      <c r="E1490" s="11">
        <v>1.5895395745246788E-4</v>
      </c>
      <c r="F1490" s="11">
        <v>1.0179469427384902E-6</v>
      </c>
      <c r="H1490" s="11">
        <v>1489</v>
      </c>
      <c r="I1490" s="11"/>
      <c r="J1490" s="11">
        <f t="shared" si="24"/>
        <v>295.91649700390167</v>
      </c>
      <c r="T1490" s="13">
        <v>-5.6641487444701086</v>
      </c>
    </row>
    <row r="1491" spans="1:20" x14ac:dyDescent="0.3">
      <c r="A1491" s="11">
        <v>298.58413927105175</v>
      </c>
      <c r="B1491" s="11">
        <v>300.1469679724002</v>
      </c>
      <c r="C1491" s="11">
        <v>296.23582178956843</v>
      </c>
      <c r="D1491" s="11">
        <v>296.23582178956843</v>
      </c>
      <c r="E1491" s="11">
        <v>6.4192351146630244E-5</v>
      </c>
      <c r="F1491" s="11">
        <v>-3.0562945994461188E-5</v>
      </c>
      <c r="H1491" s="11">
        <v>1490</v>
      </c>
      <c r="I1491" s="11"/>
      <c r="J1491" s="11">
        <f t="shared" si="24"/>
        <v>295.89329515468341</v>
      </c>
      <c r="T1491" s="13">
        <v>-5.6641487444701086</v>
      </c>
    </row>
    <row r="1492" spans="1:20" x14ac:dyDescent="0.3">
      <c r="A1492" s="11">
        <v>296.23582178956843</v>
      </c>
      <c r="B1492" s="11">
        <v>295.45205009904282</v>
      </c>
      <c r="C1492" s="11">
        <v>295.45205009904282</v>
      </c>
      <c r="D1492" s="11">
        <v>295.45205009904282</v>
      </c>
      <c r="E1492" s="11">
        <v>-3.0562945994461188E-5</v>
      </c>
      <c r="F1492" s="11">
        <v>-6.2143628838384757E-5</v>
      </c>
      <c r="H1492" s="11">
        <v>1491</v>
      </c>
      <c r="I1492" s="11"/>
      <c r="J1492" s="11">
        <f t="shared" si="24"/>
        <v>295.93193655430508</v>
      </c>
      <c r="T1492" s="13">
        <v>-6.6098667151756993</v>
      </c>
    </row>
    <row r="1493" spans="1:20" x14ac:dyDescent="0.3">
      <c r="A1493" s="11">
        <v>293.88288338965503</v>
      </c>
      <c r="B1493" s="11">
        <v>295.45205009904282</v>
      </c>
      <c r="C1493" s="11">
        <v>297.01904820818805</v>
      </c>
      <c r="D1493" s="11">
        <v>290.73830730536753</v>
      </c>
      <c r="E1493" s="11">
        <v>-1.2530499452623189E-4</v>
      </c>
      <c r="F1493" s="11">
        <v>-2.5162772590192617E-4</v>
      </c>
      <c r="H1493" s="11">
        <v>1492</v>
      </c>
      <c r="I1493" s="11"/>
      <c r="J1493" s="11">
        <f t="shared" si="24"/>
        <v>295.93193655430508</v>
      </c>
      <c r="T1493" s="13">
        <v>-4.718430773764517</v>
      </c>
    </row>
    <row r="1494" spans="1:20" x14ac:dyDescent="0.3">
      <c r="A1494" s="11">
        <v>300.92752604208943</v>
      </c>
      <c r="B1494" s="11">
        <v>290.73830730536753</v>
      </c>
      <c r="C1494" s="11">
        <v>296.23582178956843</v>
      </c>
      <c r="D1494" s="11">
        <v>295.45205009904282</v>
      </c>
      <c r="E1494" s="11">
        <v>1.5895395745246788E-4</v>
      </c>
      <c r="F1494" s="11">
        <v>-6.2143628838384757E-5</v>
      </c>
      <c r="H1494" s="11">
        <v>1493</v>
      </c>
      <c r="I1494" s="11"/>
      <c r="J1494" s="11">
        <f t="shared" si="24"/>
        <v>295.93970735958868</v>
      </c>
      <c r="T1494" s="13">
        <v>-5.0336700973330473</v>
      </c>
    </row>
    <row r="1495" spans="1:20" x14ac:dyDescent="0.3">
      <c r="A1495" s="11">
        <v>298.58413927105175</v>
      </c>
      <c r="B1495" s="11">
        <v>298.58413927105175</v>
      </c>
      <c r="C1495" s="11">
        <v>296.23582178956843</v>
      </c>
      <c r="D1495" s="11">
        <v>297.80187455098047</v>
      </c>
      <c r="E1495" s="11">
        <v>6.4192351146630244E-5</v>
      </c>
      <c r="F1495" s="11">
        <v>3.2605149044684367E-5</v>
      </c>
      <c r="H1495" s="11">
        <v>1494</v>
      </c>
      <c r="I1495" s="11"/>
      <c r="J1495" s="11">
        <f t="shared" si="24"/>
        <v>295.8388240057597</v>
      </c>
      <c r="T1495" s="13">
        <v>-5.3489094209015775</v>
      </c>
    </row>
    <row r="1496" spans="1:20" x14ac:dyDescent="0.3">
      <c r="A1496" s="11">
        <v>298.58413927105175</v>
      </c>
      <c r="B1496" s="11">
        <v>295.45205009904282</v>
      </c>
      <c r="C1496" s="11">
        <v>296.23582178956843</v>
      </c>
      <c r="D1496" s="11">
        <v>292.31160859514364</v>
      </c>
      <c r="E1496" s="11">
        <v>6.4192351146630244E-5</v>
      </c>
      <c r="F1496" s="11">
        <v>-1.8846636021407903E-4</v>
      </c>
      <c r="H1496" s="11">
        <v>1495</v>
      </c>
      <c r="I1496" s="11"/>
      <c r="J1496" s="11">
        <f t="shared" si="24"/>
        <v>295.88517664433692</v>
      </c>
      <c r="T1496" s="13">
        <v>-5.3489094209015775</v>
      </c>
    </row>
    <row r="1497" spans="1:20" x14ac:dyDescent="0.3">
      <c r="A1497" s="11">
        <v>300.1469679724002</v>
      </c>
      <c r="B1497" s="11">
        <v>302.48692063284113</v>
      </c>
      <c r="C1497" s="11">
        <v>295.45205009904282</v>
      </c>
      <c r="D1497" s="11">
        <v>300.1469679724002</v>
      </c>
      <c r="E1497" s="11">
        <v>1.27366755350522E-4</v>
      </c>
      <c r="F1497" s="11">
        <v>1.27366755350522E-4</v>
      </c>
      <c r="H1497" s="11">
        <v>1496</v>
      </c>
      <c r="I1497" s="11"/>
      <c r="J1497" s="11">
        <f t="shared" si="24"/>
        <v>295.98534967827214</v>
      </c>
      <c r="T1497" s="13">
        <v>-5.3489094209015775</v>
      </c>
    </row>
    <row r="1498" spans="1:20" x14ac:dyDescent="0.3">
      <c r="A1498" s="11">
        <v>297.01904820818805</v>
      </c>
      <c r="B1498" s="11">
        <v>294.66773472329544</v>
      </c>
      <c r="C1498" s="11">
        <v>296.23582178956843</v>
      </c>
      <c r="D1498" s="11">
        <v>300.92752604208943</v>
      </c>
      <c r="E1498" s="11">
        <v>1.0179469427384902E-6</v>
      </c>
      <c r="F1498" s="11">
        <v>1.5895395745246788E-4</v>
      </c>
      <c r="H1498" s="11">
        <v>1497</v>
      </c>
      <c r="I1498" s="11"/>
      <c r="J1498" s="11">
        <f t="shared" si="24"/>
        <v>295.92332903883903</v>
      </c>
      <c r="T1498" s="13">
        <v>-6.6098667151756993</v>
      </c>
    </row>
    <row r="1499" spans="1:20" x14ac:dyDescent="0.3">
      <c r="A1499" s="11">
        <v>302.48692063284113</v>
      </c>
      <c r="B1499" s="11">
        <v>301.70751061260074</v>
      </c>
      <c r="C1499" s="11">
        <v>296.23582178956843</v>
      </c>
      <c r="D1499" s="11">
        <v>297.01904820818805</v>
      </c>
      <c r="E1499" s="11">
        <v>2.2212836165635963E-4</v>
      </c>
      <c r="F1499" s="11">
        <v>1.0179469427384902E-6</v>
      </c>
      <c r="H1499" s="11">
        <v>1498</v>
      </c>
      <c r="I1499" s="11"/>
      <c r="J1499" s="11">
        <f t="shared" si="24"/>
        <v>295.95429854145499</v>
      </c>
      <c r="T1499" s="13">
        <v>-5.9793880680386389</v>
      </c>
    </row>
    <row r="1500" spans="1:20" x14ac:dyDescent="0.3">
      <c r="A1500" s="11">
        <v>295.45205009904282</v>
      </c>
      <c r="B1500" s="11">
        <v>294.66773472329544</v>
      </c>
      <c r="C1500" s="11">
        <v>297.01904820818805</v>
      </c>
      <c r="D1500" s="11">
        <v>295.45205009904282</v>
      </c>
      <c r="E1500" s="11">
        <v>-6.2143628838384757E-5</v>
      </c>
      <c r="F1500" s="11">
        <v>-6.2143628838384757E-5</v>
      </c>
      <c r="H1500" s="11">
        <v>1499</v>
      </c>
      <c r="I1500" s="11"/>
      <c r="J1500" s="11">
        <f t="shared" si="24"/>
        <v>295.98510941356074</v>
      </c>
      <c r="T1500" s="13">
        <v>-7.8708240094498212</v>
      </c>
    </row>
    <row r="1501" spans="1:20" x14ac:dyDescent="0.3">
      <c r="A1501" s="11">
        <v>300.1469679724002</v>
      </c>
      <c r="B1501" s="11">
        <v>297.01904820818805</v>
      </c>
      <c r="C1501" s="11">
        <v>296.23582178956843</v>
      </c>
      <c r="D1501" s="11">
        <v>297.80187455098047</v>
      </c>
      <c r="E1501" s="11">
        <v>1.27366755350522E-4</v>
      </c>
      <c r="F1501" s="11">
        <v>3.2605149044684367E-5</v>
      </c>
      <c r="H1501" s="11">
        <v>1500</v>
      </c>
      <c r="I1501" s="11"/>
      <c r="J1501" s="11">
        <f t="shared" si="24"/>
        <v>295.89159722693273</v>
      </c>
      <c r="T1501" s="13">
        <v>-6.6098667151756993</v>
      </c>
    </row>
    <row r="1502" spans="1:20" x14ac:dyDescent="0.3">
      <c r="A1502" s="11">
        <v>291.52520551637411</v>
      </c>
      <c r="B1502" s="11">
        <v>293.88288338965503</v>
      </c>
      <c r="C1502" s="11">
        <v>296.23582178956843</v>
      </c>
      <c r="D1502" s="11">
        <v>300.1469679724002</v>
      </c>
      <c r="E1502" s="11">
        <v>-2.200470430580026E-4</v>
      </c>
      <c r="F1502" s="11">
        <v>1.27366755350522E-4</v>
      </c>
      <c r="H1502" s="11">
        <v>1501</v>
      </c>
      <c r="I1502" s="11"/>
      <c r="J1502" s="11">
        <f t="shared" si="24"/>
        <v>295.89159722693267</v>
      </c>
      <c r="T1502" s="13">
        <v>-5.6641487444701086</v>
      </c>
    </row>
    <row r="1503" spans="1:20" x14ac:dyDescent="0.3">
      <c r="A1503" s="11">
        <v>292.31160859514364</v>
      </c>
      <c r="B1503" s="11">
        <v>300.1469679724002</v>
      </c>
      <c r="C1503" s="11">
        <v>297.01904820818805</v>
      </c>
      <c r="D1503" s="11">
        <v>293.09750478689176</v>
      </c>
      <c r="E1503" s="11">
        <v>-1.8846636021407903E-4</v>
      </c>
      <c r="F1503" s="11">
        <v>-1.5688567737015546E-4</v>
      </c>
      <c r="H1503" s="11">
        <v>1502</v>
      </c>
      <c r="I1503" s="11"/>
      <c r="J1503" s="11">
        <f t="shared" si="24"/>
        <v>295.92271137749623</v>
      </c>
      <c r="T1503" s="13">
        <v>-6.6098667151756993</v>
      </c>
    </row>
    <row r="1504" spans="1:20" x14ac:dyDescent="0.3">
      <c r="A1504" s="11">
        <v>295.45205009904282</v>
      </c>
      <c r="B1504" s="11">
        <v>297.80187455098047</v>
      </c>
      <c r="C1504" s="11">
        <v>297.01904820818805</v>
      </c>
      <c r="D1504" s="11">
        <v>298.58413927105175</v>
      </c>
      <c r="E1504" s="11">
        <v>-6.2143628838384757E-5</v>
      </c>
      <c r="F1504" s="11">
        <v>6.4192351146630244E-5</v>
      </c>
      <c r="H1504" s="11">
        <v>1503</v>
      </c>
      <c r="I1504" s="11"/>
      <c r="J1504" s="11">
        <f t="shared" si="24"/>
        <v>295.93826855367956</v>
      </c>
      <c r="T1504" s="13">
        <v>-7.2403453623127598</v>
      </c>
    </row>
    <row r="1505" spans="1:20" x14ac:dyDescent="0.3">
      <c r="A1505" s="11">
        <v>298.58413927105175</v>
      </c>
      <c r="B1505" s="11">
        <v>297.80187455098047</v>
      </c>
      <c r="C1505" s="11">
        <v>296.23582178956843</v>
      </c>
      <c r="D1505" s="11">
        <v>297.01904820818805</v>
      </c>
      <c r="E1505" s="11">
        <v>6.4192351146630244E-5</v>
      </c>
      <c r="F1505" s="11">
        <v>1.0179469427384902E-6</v>
      </c>
      <c r="H1505" s="11">
        <v>1504</v>
      </c>
      <c r="I1505" s="11"/>
      <c r="J1505" s="11">
        <f t="shared" si="24"/>
        <v>296.00020380628905</v>
      </c>
      <c r="T1505" s="13">
        <v>-5.6641487444701086</v>
      </c>
    </row>
    <row r="1506" spans="1:20" x14ac:dyDescent="0.3">
      <c r="A1506" s="11">
        <v>291.52520551637411</v>
      </c>
      <c r="B1506" s="11">
        <v>297.80187455098047</v>
      </c>
      <c r="C1506" s="11">
        <v>295.45205009904282</v>
      </c>
      <c r="D1506" s="11">
        <v>300.92752604208943</v>
      </c>
      <c r="E1506" s="11">
        <v>-2.200470430580026E-4</v>
      </c>
      <c r="F1506" s="11">
        <v>1.5895395745246788E-4</v>
      </c>
      <c r="H1506" s="11">
        <v>1505</v>
      </c>
      <c r="I1506" s="11"/>
      <c r="J1506" s="11">
        <f t="shared" si="24"/>
        <v>296.00794339960214</v>
      </c>
      <c r="T1506" s="13">
        <v>-7.2403453623127598</v>
      </c>
    </row>
    <row r="1507" spans="1:20" x14ac:dyDescent="0.3">
      <c r="A1507" s="11">
        <v>297.80187455098047</v>
      </c>
      <c r="B1507" s="11">
        <v>294.66773472329544</v>
      </c>
      <c r="C1507" s="11">
        <v>296.23582178956843</v>
      </c>
      <c r="D1507" s="11">
        <v>297.80187455098047</v>
      </c>
      <c r="E1507" s="11">
        <v>3.2605149044684367E-5</v>
      </c>
      <c r="F1507" s="11">
        <v>3.2605149044684367E-5</v>
      </c>
      <c r="H1507" s="11">
        <v>1506</v>
      </c>
      <c r="I1507" s="11"/>
      <c r="J1507" s="11">
        <f t="shared" si="24"/>
        <v>296.13959189415488</v>
      </c>
      <c r="T1507" s="13">
        <v>-8.1860633330183514</v>
      </c>
    </row>
    <row r="1508" spans="1:20" x14ac:dyDescent="0.3">
      <c r="A1508" s="11">
        <v>302.48692063284113</v>
      </c>
      <c r="B1508" s="11">
        <v>295.45205009904282</v>
      </c>
      <c r="C1508" s="11">
        <v>297.01904820818805</v>
      </c>
      <c r="D1508" s="11">
        <v>297.80187455098047</v>
      </c>
      <c r="E1508" s="11">
        <v>2.2212836165635963E-4</v>
      </c>
      <c r="F1508" s="11">
        <v>3.2605149044684367E-5</v>
      </c>
      <c r="H1508" s="11">
        <v>1507</v>
      </c>
      <c r="I1508" s="11"/>
      <c r="J1508" s="11">
        <f t="shared" si="24"/>
        <v>296.10079000146851</v>
      </c>
      <c r="T1508" s="13">
        <v>-5.0336700973330473</v>
      </c>
    </row>
    <row r="1509" spans="1:20" x14ac:dyDescent="0.3">
      <c r="A1509" s="11">
        <v>296.23582178956843</v>
      </c>
      <c r="B1509" s="11">
        <v>298.58413927105175</v>
      </c>
      <c r="C1509" s="11">
        <v>296.23582178956843</v>
      </c>
      <c r="D1509" s="11">
        <v>295.45205009904282</v>
      </c>
      <c r="E1509" s="11">
        <v>-3.0562945994461188E-5</v>
      </c>
      <c r="F1509" s="11">
        <v>-6.2143628838384757E-5</v>
      </c>
      <c r="H1509" s="11">
        <v>1508</v>
      </c>
      <c r="I1509" s="11"/>
      <c r="J1509" s="11">
        <f t="shared" si="24"/>
        <v>296.12390666318481</v>
      </c>
      <c r="T1509" s="13">
        <v>-6.6098667151756993</v>
      </c>
    </row>
    <row r="1510" spans="1:20" x14ac:dyDescent="0.3">
      <c r="A1510" s="11">
        <v>295.45205009904282</v>
      </c>
      <c r="B1510" s="11">
        <v>299.36583819568284</v>
      </c>
      <c r="C1510" s="11">
        <v>296.23582178956843</v>
      </c>
      <c r="D1510" s="11">
        <v>294.66773472329544</v>
      </c>
      <c r="E1510" s="11">
        <v>-6.2143628838384757E-5</v>
      </c>
      <c r="F1510" s="11">
        <v>-9.3724311682308326E-5</v>
      </c>
      <c r="H1510" s="11">
        <v>1509</v>
      </c>
      <c r="I1510" s="11"/>
      <c r="J1510" s="11">
        <f t="shared" si="24"/>
        <v>296.10061024338376</v>
      </c>
      <c r="T1510" s="13">
        <v>-5.9793880680386389</v>
      </c>
    </row>
    <row r="1511" spans="1:20" x14ac:dyDescent="0.3">
      <c r="A1511" s="11">
        <v>297.80187455098047</v>
      </c>
      <c r="B1511" s="11">
        <v>297.01904820818805</v>
      </c>
      <c r="C1511" s="11">
        <v>295.45205009904282</v>
      </c>
      <c r="D1511" s="11">
        <v>296.23582178956843</v>
      </c>
      <c r="E1511" s="11">
        <v>3.2605149044684367E-5</v>
      </c>
      <c r="F1511" s="11">
        <v>-3.0562945994461188E-5</v>
      </c>
      <c r="H1511" s="11">
        <v>1510</v>
      </c>
      <c r="I1511" s="11"/>
      <c r="J1511" s="11">
        <f t="shared" si="24"/>
        <v>296.11612507614757</v>
      </c>
      <c r="T1511" s="13">
        <v>-6.9251060387442296</v>
      </c>
    </row>
    <row r="1512" spans="1:20" x14ac:dyDescent="0.3">
      <c r="A1512" s="11">
        <v>291.52520551637411</v>
      </c>
      <c r="B1512" s="11">
        <v>298.58413927105175</v>
      </c>
      <c r="C1512" s="11">
        <v>296.23582178956843</v>
      </c>
      <c r="D1512" s="11">
        <v>293.09750478689176</v>
      </c>
      <c r="E1512" s="11">
        <v>-2.200470430580026E-4</v>
      </c>
      <c r="F1512" s="11">
        <v>-1.5688567737015546E-4</v>
      </c>
      <c r="H1512" s="11">
        <v>1511</v>
      </c>
      <c r="I1512" s="11"/>
      <c r="J1512" s="11">
        <f t="shared" si="24"/>
        <v>296.03839292020979</v>
      </c>
      <c r="T1512" s="13">
        <v>-7.2403453623127598</v>
      </c>
    </row>
    <row r="1513" spans="1:20" x14ac:dyDescent="0.3">
      <c r="A1513" s="11">
        <v>291.52520551637411</v>
      </c>
      <c r="B1513" s="11">
        <v>296.23582178956843</v>
      </c>
      <c r="C1513" s="11">
        <v>297.01904820818805</v>
      </c>
      <c r="D1513" s="11">
        <v>296.23582178956843</v>
      </c>
      <c r="E1513" s="11">
        <v>-2.200470430580026E-4</v>
      </c>
      <c r="F1513" s="11">
        <v>-3.0562945994461188E-5</v>
      </c>
      <c r="H1513" s="11">
        <v>1512</v>
      </c>
      <c r="I1513" s="11"/>
      <c r="J1513" s="11">
        <f t="shared" si="24"/>
        <v>296.05396023971986</v>
      </c>
      <c r="T1513" s="13">
        <v>-4.718430773764517</v>
      </c>
    </row>
    <row r="1514" spans="1:20" x14ac:dyDescent="0.3">
      <c r="A1514" s="11">
        <v>297.80187455098047</v>
      </c>
      <c r="B1514" s="11">
        <v>300.1469679724002</v>
      </c>
      <c r="C1514" s="11">
        <v>296.23582178956843</v>
      </c>
      <c r="D1514" s="11">
        <v>299.36583819568284</v>
      </c>
      <c r="E1514" s="11">
        <v>3.2605149044684367E-5</v>
      </c>
      <c r="F1514" s="11">
        <v>9.5779553248576121E-5</v>
      </c>
      <c r="H1514" s="11">
        <v>1513</v>
      </c>
      <c r="I1514" s="11"/>
      <c r="J1514" s="11">
        <f t="shared" si="24"/>
        <v>296.09283988905327</v>
      </c>
      <c r="T1514" s="13">
        <v>-5.9793880680386389</v>
      </c>
    </row>
    <row r="1515" spans="1:20" x14ac:dyDescent="0.3">
      <c r="A1515" s="11">
        <v>293.88288338965503</v>
      </c>
      <c r="B1515" s="11">
        <v>297.80187455098047</v>
      </c>
      <c r="C1515" s="11">
        <v>295.45205009904282</v>
      </c>
      <c r="D1515" s="11">
        <v>297.80187455098047</v>
      </c>
      <c r="E1515" s="11">
        <v>-1.2530499452623189E-4</v>
      </c>
      <c r="F1515" s="11">
        <v>3.2605149044684367E-5</v>
      </c>
      <c r="H1515" s="11">
        <v>1514</v>
      </c>
      <c r="I1515" s="11"/>
      <c r="J1515" s="11">
        <f t="shared" si="24"/>
        <v>296.10832467761469</v>
      </c>
      <c r="T1515" s="13">
        <v>-6.2946273916071691</v>
      </c>
    </row>
    <row r="1516" spans="1:20" x14ac:dyDescent="0.3">
      <c r="A1516" s="11">
        <v>297.80187455098047</v>
      </c>
      <c r="B1516" s="11">
        <v>295.45205009904282</v>
      </c>
      <c r="C1516" s="11">
        <v>295.45205009904282</v>
      </c>
      <c r="D1516" s="11">
        <v>298.58413927105175</v>
      </c>
      <c r="E1516" s="11">
        <v>3.2605149044684367E-5</v>
      </c>
      <c r="F1516" s="11">
        <v>6.4192351146630244E-5</v>
      </c>
      <c r="H1516" s="11">
        <v>1515</v>
      </c>
      <c r="I1516" s="11"/>
      <c r="J1516" s="11">
        <f t="shared" si="24"/>
        <v>296.1703453170478</v>
      </c>
      <c r="T1516" s="13">
        <v>-7.8708240094498212</v>
      </c>
    </row>
    <row r="1517" spans="1:20" x14ac:dyDescent="0.3">
      <c r="A1517" s="11">
        <v>298.58413927105175</v>
      </c>
      <c r="B1517" s="11">
        <v>295.45205009904282</v>
      </c>
      <c r="C1517" s="11">
        <v>296.23582178956843</v>
      </c>
      <c r="D1517" s="11">
        <v>300.92752604208943</v>
      </c>
      <c r="E1517" s="11">
        <v>6.4192351146630244E-5</v>
      </c>
      <c r="F1517" s="11">
        <v>1.5895395745246788E-4</v>
      </c>
      <c r="H1517" s="11">
        <v>1516</v>
      </c>
      <c r="I1517" s="11"/>
      <c r="J1517" s="11">
        <f t="shared" si="24"/>
        <v>296.21673191191769</v>
      </c>
      <c r="T1517" s="13">
        <v>-4.718430773764517</v>
      </c>
    </row>
    <row r="1518" spans="1:20" x14ac:dyDescent="0.3">
      <c r="A1518" s="11">
        <v>288.3747758852503</v>
      </c>
      <c r="B1518" s="11">
        <v>296.23582178956843</v>
      </c>
      <c r="C1518" s="11">
        <v>296.23582178956843</v>
      </c>
      <c r="D1518" s="11">
        <v>295.45205009904282</v>
      </c>
      <c r="E1518" s="11">
        <v>-3.4636977443369688E-4</v>
      </c>
      <c r="F1518" s="11">
        <v>-6.2143628838384757E-5</v>
      </c>
      <c r="H1518" s="11">
        <v>1517</v>
      </c>
      <c r="I1518" s="11"/>
      <c r="J1518" s="11">
        <f t="shared" si="24"/>
        <v>296.17795562926665</v>
      </c>
      <c r="T1518" s="13">
        <v>-6.6098667151756993</v>
      </c>
    </row>
    <row r="1519" spans="1:20" x14ac:dyDescent="0.3">
      <c r="A1519" s="11">
        <v>300.92752604208943</v>
      </c>
      <c r="B1519" s="11">
        <v>297.01904820818805</v>
      </c>
      <c r="C1519" s="11">
        <v>297.80187455098047</v>
      </c>
      <c r="D1519" s="11">
        <v>293.09750478689176</v>
      </c>
      <c r="E1519" s="11">
        <v>1.5895395745246788E-4</v>
      </c>
      <c r="F1519" s="11">
        <v>-1.5688567737015546E-4</v>
      </c>
      <c r="H1519" s="11">
        <v>1518</v>
      </c>
      <c r="I1519" s="11"/>
      <c r="J1519" s="11">
        <f t="shared" si="24"/>
        <v>296.27129323981842</v>
      </c>
      <c r="T1519" s="13">
        <v>-6.2946273916071691</v>
      </c>
    </row>
    <row r="1520" spans="1:20" x14ac:dyDescent="0.3">
      <c r="A1520" s="11">
        <v>298.58413927105175</v>
      </c>
      <c r="B1520" s="11">
        <v>300.92752604208943</v>
      </c>
      <c r="C1520" s="11">
        <v>296.23582178956843</v>
      </c>
      <c r="D1520" s="11">
        <v>298.58413927105175</v>
      </c>
      <c r="E1520" s="11">
        <v>6.4192351146630244E-5</v>
      </c>
      <c r="F1520" s="11">
        <v>6.4192351146630244E-5</v>
      </c>
      <c r="H1520" s="11">
        <v>1519</v>
      </c>
      <c r="I1520" s="11"/>
      <c r="J1520" s="11">
        <f t="shared" si="24"/>
        <v>296.22484072246669</v>
      </c>
      <c r="T1520" s="13">
        <v>-6.2946273916071691</v>
      </c>
    </row>
    <row r="1521" spans="1:20" x14ac:dyDescent="0.3">
      <c r="A1521" s="11">
        <v>290.73830730536753</v>
      </c>
      <c r="B1521" s="11">
        <v>299.36583819568284</v>
      </c>
      <c r="C1521" s="11">
        <v>296.23582178956843</v>
      </c>
      <c r="D1521" s="11">
        <v>295.45205009904282</v>
      </c>
      <c r="E1521" s="11">
        <v>-2.5162772590192617E-4</v>
      </c>
      <c r="F1521" s="11">
        <v>-6.2143628838384757E-5</v>
      </c>
      <c r="H1521" s="11">
        <v>1520</v>
      </c>
      <c r="I1521" s="11"/>
      <c r="J1521" s="11">
        <f t="shared" si="24"/>
        <v>296.13156288770057</v>
      </c>
      <c r="T1521" s="13">
        <v>-7.2403453623127598</v>
      </c>
    </row>
    <row r="1522" spans="1:20" x14ac:dyDescent="0.3">
      <c r="A1522" s="11">
        <v>303.26575576734649</v>
      </c>
      <c r="B1522" s="11">
        <v>294.66773472329544</v>
      </c>
      <c r="C1522" s="11">
        <v>296.23582178956843</v>
      </c>
      <c r="D1522" s="11">
        <v>298.58413927105175</v>
      </c>
      <c r="E1522" s="11">
        <v>2.5371556375830551E-4</v>
      </c>
      <c r="F1522" s="11">
        <v>6.4192351146630244E-5</v>
      </c>
      <c r="H1522" s="11">
        <v>1521</v>
      </c>
      <c r="I1522" s="11"/>
      <c r="J1522" s="11">
        <f t="shared" ref="J1522:J1585" si="25" xml:space="preserve"> AVERAGE(A1522:A1622)</f>
        <v>296.2478857919329</v>
      </c>
      <c r="T1522" s="13">
        <v>-5.9793880680386389</v>
      </c>
    </row>
    <row r="1523" spans="1:20" x14ac:dyDescent="0.3">
      <c r="A1523" s="11">
        <v>307.9267591671354</v>
      </c>
      <c r="B1523" s="11">
        <v>296.23582178956843</v>
      </c>
      <c r="C1523" s="11">
        <v>295.45205009904282</v>
      </c>
      <c r="D1523" s="11">
        <v>297.01904820818805</v>
      </c>
      <c r="E1523" s="11">
        <v>4.4323877636998077E-4</v>
      </c>
      <c r="F1523" s="11">
        <v>1.0179469427384902E-6</v>
      </c>
      <c r="H1523" s="11">
        <v>1522</v>
      </c>
      <c r="I1523" s="11"/>
      <c r="J1523" s="11">
        <f t="shared" si="25"/>
        <v>296.11605580216974</v>
      </c>
      <c r="T1523" s="13">
        <v>-5.6641487444701086</v>
      </c>
    </row>
    <row r="1524" spans="1:20" x14ac:dyDescent="0.3">
      <c r="A1524" s="11">
        <v>294.66773472329544</v>
      </c>
      <c r="B1524" s="11">
        <v>295.45205009904282</v>
      </c>
      <c r="C1524" s="11">
        <v>296.23582178956843</v>
      </c>
      <c r="D1524" s="11">
        <v>297.80187455098047</v>
      </c>
      <c r="E1524" s="11">
        <v>-9.3724311682308326E-5</v>
      </c>
      <c r="F1524" s="11">
        <v>3.2605149044684367E-5</v>
      </c>
      <c r="H1524" s="11">
        <v>1523</v>
      </c>
      <c r="I1524" s="11"/>
      <c r="J1524" s="11">
        <f t="shared" si="25"/>
        <v>295.98477833242873</v>
      </c>
      <c r="T1524" s="13">
        <v>-5.9793880680386389</v>
      </c>
    </row>
    <row r="1525" spans="1:20" x14ac:dyDescent="0.3">
      <c r="A1525" s="11">
        <v>296.23582178956843</v>
      </c>
      <c r="B1525" s="11">
        <v>294.66773472329544</v>
      </c>
      <c r="C1525" s="11">
        <v>296.23582178956843</v>
      </c>
      <c r="D1525" s="11">
        <v>295.45205009904282</v>
      </c>
      <c r="E1525" s="11">
        <v>-3.0562945994461188E-5</v>
      </c>
      <c r="F1525" s="11">
        <v>-6.2143628838384757E-5</v>
      </c>
      <c r="H1525" s="11">
        <v>1524</v>
      </c>
      <c r="I1525" s="11"/>
      <c r="J1525" s="11">
        <f t="shared" si="25"/>
        <v>296.10069545795574</v>
      </c>
      <c r="T1525" s="13">
        <v>-6.6098667151756993</v>
      </c>
    </row>
    <row r="1526" spans="1:20" x14ac:dyDescent="0.3">
      <c r="A1526" s="11">
        <v>295.45205009904282</v>
      </c>
      <c r="B1526" s="11">
        <v>296.23582178956843</v>
      </c>
      <c r="C1526" s="11">
        <v>296.23582178956843</v>
      </c>
      <c r="D1526" s="11">
        <v>297.80187455098047</v>
      </c>
      <c r="E1526" s="11">
        <v>-6.2143628838384757E-5</v>
      </c>
      <c r="F1526" s="11">
        <v>3.2605149044684367E-5</v>
      </c>
      <c r="H1526" s="11">
        <v>1525</v>
      </c>
      <c r="I1526" s="11"/>
      <c r="J1526" s="11">
        <f t="shared" si="25"/>
        <v>296.19339839781668</v>
      </c>
      <c r="T1526" s="13">
        <v>-6.2946273916071691</v>
      </c>
    </row>
    <row r="1527" spans="1:20" x14ac:dyDescent="0.3">
      <c r="A1527" s="11">
        <v>301.70751061260074</v>
      </c>
      <c r="B1527" s="11">
        <v>302.48692063284113</v>
      </c>
      <c r="C1527" s="11">
        <v>297.01904820818805</v>
      </c>
      <c r="D1527" s="11">
        <v>294.66773472329544</v>
      </c>
      <c r="E1527" s="11">
        <v>1.9054115955441375E-4</v>
      </c>
      <c r="F1527" s="11">
        <v>-9.3724311682308326E-5</v>
      </c>
      <c r="H1527" s="11">
        <v>1526</v>
      </c>
      <c r="I1527" s="11"/>
      <c r="J1527" s="11">
        <f t="shared" si="25"/>
        <v>296.16230491758</v>
      </c>
      <c r="T1527" s="13">
        <v>-7.2403453623127598</v>
      </c>
    </row>
    <row r="1528" spans="1:20" x14ac:dyDescent="0.3">
      <c r="A1528" s="11">
        <v>299.36583819568284</v>
      </c>
      <c r="B1528" s="11">
        <v>295.45205009904282</v>
      </c>
      <c r="C1528" s="11">
        <v>297.01904820818805</v>
      </c>
      <c r="D1528" s="11">
        <v>299.36583819568284</v>
      </c>
      <c r="E1528" s="11">
        <v>9.5779553248576121E-5</v>
      </c>
      <c r="F1528" s="11">
        <v>9.5779553248576121E-5</v>
      </c>
      <c r="H1528" s="11">
        <v>1527</v>
      </c>
      <c r="I1528" s="11"/>
      <c r="J1528" s="11">
        <f t="shared" si="25"/>
        <v>296.1236352536036</v>
      </c>
      <c r="T1528" s="13">
        <v>-5.6641487444701086</v>
      </c>
    </row>
    <row r="1529" spans="1:20" x14ac:dyDescent="0.3">
      <c r="A1529" s="11">
        <v>290.73830730536753</v>
      </c>
      <c r="B1529" s="11">
        <v>293.09750478689176</v>
      </c>
      <c r="C1529" s="11">
        <v>297.01904820818805</v>
      </c>
      <c r="D1529" s="11">
        <v>299.36583819568284</v>
      </c>
      <c r="E1529" s="11">
        <v>-2.5162772590192617E-4</v>
      </c>
      <c r="F1529" s="11">
        <v>9.5779553248576121E-5</v>
      </c>
      <c r="H1529" s="11">
        <v>1528</v>
      </c>
      <c r="I1529" s="11"/>
      <c r="J1529" s="11">
        <f t="shared" si="25"/>
        <v>296.1003997091729</v>
      </c>
      <c r="T1529" s="13">
        <v>-6.9251060387442296</v>
      </c>
    </row>
    <row r="1530" spans="1:20" x14ac:dyDescent="0.3">
      <c r="A1530" s="11">
        <v>298.58413927105175</v>
      </c>
      <c r="B1530" s="11">
        <v>297.01904820818805</v>
      </c>
      <c r="C1530" s="11">
        <v>296.23582178956843</v>
      </c>
      <c r="D1530" s="11">
        <v>294.66773472329544</v>
      </c>
      <c r="E1530" s="11">
        <v>6.4192351146630244E-5</v>
      </c>
      <c r="F1530" s="11">
        <v>-9.3724311682308326E-5</v>
      </c>
      <c r="H1530" s="11">
        <v>1529</v>
      </c>
      <c r="I1530" s="11"/>
      <c r="J1530" s="11">
        <f t="shared" si="25"/>
        <v>296.16258526266614</v>
      </c>
      <c r="T1530" s="13">
        <v>-6.9251060387442296</v>
      </c>
    </row>
    <row r="1531" spans="1:20" x14ac:dyDescent="0.3">
      <c r="A1531" s="11">
        <v>293.09750478689176</v>
      </c>
      <c r="B1531" s="11">
        <v>296.23582178956843</v>
      </c>
      <c r="C1531" s="11">
        <v>297.01904820818805</v>
      </c>
      <c r="D1531" s="11">
        <v>294.66773472329544</v>
      </c>
      <c r="E1531" s="11">
        <v>-1.5688567737015546E-4</v>
      </c>
      <c r="F1531" s="11">
        <v>-9.3724311682308326E-5</v>
      </c>
      <c r="H1531" s="11">
        <v>1530</v>
      </c>
      <c r="I1531" s="11"/>
      <c r="J1531" s="11">
        <f t="shared" si="25"/>
        <v>296.11603817473156</v>
      </c>
      <c r="T1531" s="13">
        <v>-5.9793880680386389</v>
      </c>
    </row>
    <row r="1532" spans="1:20" x14ac:dyDescent="0.3">
      <c r="A1532" s="11">
        <v>304.04401637132906</v>
      </c>
      <c r="B1532" s="11">
        <v>297.80187455098047</v>
      </c>
      <c r="C1532" s="11">
        <v>297.80187455098047</v>
      </c>
      <c r="D1532" s="11">
        <v>300.92752604208943</v>
      </c>
      <c r="E1532" s="11">
        <v>2.8530276586025138E-4</v>
      </c>
      <c r="F1532" s="11">
        <v>1.5895395745246788E-4</v>
      </c>
      <c r="H1532" s="11">
        <v>1531</v>
      </c>
      <c r="I1532" s="11"/>
      <c r="J1532" s="11">
        <f t="shared" si="25"/>
        <v>296.13158500578504</v>
      </c>
      <c r="T1532" s="13">
        <v>-6.9251060387442296</v>
      </c>
    </row>
    <row r="1533" spans="1:20" x14ac:dyDescent="0.3">
      <c r="A1533" s="11">
        <v>300.92752604208943</v>
      </c>
      <c r="B1533" s="11">
        <v>297.80187455098047</v>
      </c>
      <c r="C1533" s="11">
        <v>297.01904820818805</v>
      </c>
      <c r="D1533" s="11">
        <v>296.23582178956843</v>
      </c>
      <c r="E1533" s="11">
        <v>1.5895395745246788E-4</v>
      </c>
      <c r="F1533" s="11">
        <v>-3.0562945994461188E-5</v>
      </c>
      <c r="H1533" s="11">
        <v>1532</v>
      </c>
      <c r="I1533" s="11"/>
      <c r="J1533" s="11">
        <f t="shared" si="25"/>
        <v>296.03097972873877</v>
      </c>
      <c r="T1533" s="13">
        <v>-4.4031914501959868</v>
      </c>
    </row>
    <row r="1534" spans="1:20" x14ac:dyDescent="0.3">
      <c r="A1534" s="11">
        <v>296.23582178956843</v>
      </c>
      <c r="B1534" s="11">
        <v>292.31160859514364</v>
      </c>
      <c r="C1534" s="11">
        <v>296.23582178956843</v>
      </c>
      <c r="D1534" s="11">
        <v>300.1469679724002</v>
      </c>
      <c r="E1534" s="11">
        <v>-3.0562945994461188E-5</v>
      </c>
      <c r="F1534" s="11">
        <v>1.27366755350522E-4</v>
      </c>
      <c r="H1534" s="11">
        <v>1533</v>
      </c>
      <c r="I1534" s="11"/>
      <c r="J1534" s="11">
        <f t="shared" si="25"/>
        <v>295.93009637490985</v>
      </c>
      <c r="T1534" s="13">
        <v>-6.2946273916071691</v>
      </c>
    </row>
    <row r="1535" spans="1:20" x14ac:dyDescent="0.3">
      <c r="A1535" s="11">
        <v>302.48692063284113</v>
      </c>
      <c r="B1535" s="11">
        <v>303.26575576734649</v>
      </c>
      <c r="C1535" s="11">
        <v>297.01904820818805</v>
      </c>
      <c r="D1535" s="11">
        <v>300.1469679724002</v>
      </c>
      <c r="E1535" s="11">
        <v>2.2212836165635963E-4</v>
      </c>
      <c r="F1535" s="11">
        <v>1.27366755350522E-4</v>
      </c>
      <c r="H1535" s="11">
        <v>1534</v>
      </c>
      <c r="I1535" s="11"/>
      <c r="J1535" s="11">
        <f t="shared" si="25"/>
        <v>295.93785109192584</v>
      </c>
      <c r="T1535" s="13">
        <v>-5.6641487444701086</v>
      </c>
    </row>
    <row r="1536" spans="1:20" x14ac:dyDescent="0.3">
      <c r="A1536" s="11">
        <v>296.23582178956843</v>
      </c>
      <c r="B1536" s="11">
        <v>296.23582178956843</v>
      </c>
      <c r="C1536" s="11">
        <v>296.23582178956843</v>
      </c>
      <c r="D1536" s="11">
        <v>295.45205009904282</v>
      </c>
      <c r="E1536" s="11">
        <v>-3.0562945994461188E-5</v>
      </c>
      <c r="F1536" s="11">
        <v>-6.2143628838384757E-5</v>
      </c>
      <c r="H1536" s="11">
        <v>1535</v>
      </c>
      <c r="I1536" s="11"/>
      <c r="J1536" s="11">
        <f t="shared" si="25"/>
        <v>295.81373234111817</v>
      </c>
      <c r="T1536" s="13">
        <v>-6.6098667151756993</v>
      </c>
    </row>
    <row r="1537" spans="1:20" x14ac:dyDescent="0.3">
      <c r="A1537" s="11">
        <v>302.48692063284113</v>
      </c>
      <c r="B1537" s="11">
        <v>293.88288338965503</v>
      </c>
      <c r="C1537" s="11">
        <v>295.45205009904282</v>
      </c>
      <c r="D1537" s="11">
        <v>298.58413927105175</v>
      </c>
      <c r="E1537" s="11">
        <v>2.2212836165635963E-4</v>
      </c>
      <c r="F1537" s="11">
        <v>6.4192351146630244E-5</v>
      </c>
      <c r="H1537" s="11">
        <v>1536</v>
      </c>
      <c r="I1537" s="11"/>
      <c r="J1537" s="11">
        <f t="shared" si="25"/>
        <v>295.80597222537045</v>
      </c>
      <c r="T1537" s="13">
        <v>-5.0336700973330473</v>
      </c>
    </row>
    <row r="1538" spans="1:20" x14ac:dyDescent="0.3">
      <c r="A1538" s="11">
        <v>295.45205009904282</v>
      </c>
      <c r="B1538" s="11">
        <v>293.09750478689176</v>
      </c>
      <c r="C1538" s="11">
        <v>297.01904820818805</v>
      </c>
      <c r="D1538" s="11">
        <v>292.31160859514364</v>
      </c>
      <c r="E1538" s="11">
        <v>-6.2143628838384757E-5</v>
      </c>
      <c r="F1538" s="11">
        <v>-1.8846636021407903E-4</v>
      </c>
      <c r="H1538" s="11">
        <v>1537</v>
      </c>
      <c r="I1538" s="11"/>
      <c r="J1538" s="11">
        <f t="shared" si="25"/>
        <v>295.73632004186749</v>
      </c>
      <c r="T1538" s="13">
        <v>-5.9793880680386389</v>
      </c>
    </row>
    <row r="1539" spans="1:20" x14ac:dyDescent="0.3">
      <c r="A1539" s="11">
        <v>286.00731924960945</v>
      </c>
      <c r="B1539" s="11">
        <v>301.70751061260074</v>
      </c>
      <c r="C1539" s="11">
        <v>297.01904820818805</v>
      </c>
      <c r="D1539" s="11">
        <v>296.23582178956843</v>
      </c>
      <c r="E1539" s="11">
        <v>-4.4111182296546758E-4</v>
      </c>
      <c r="F1539" s="11">
        <v>-3.0562945994461188E-5</v>
      </c>
      <c r="H1539" s="11">
        <v>1538</v>
      </c>
      <c r="I1539" s="11"/>
      <c r="J1539" s="11">
        <f t="shared" si="25"/>
        <v>295.70522656163087</v>
      </c>
      <c r="T1539" s="13">
        <v>-5.6641487444701086</v>
      </c>
    </row>
    <row r="1540" spans="1:20" x14ac:dyDescent="0.3">
      <c r="A1540" s="11">
        <v>286.79687840196073</v>
      </c>
      <c r="B1540" s="11">
        <v>292.31160859514364</v>
      </c>
      <c r="C1540" s="11">
        <v>297.01904820818805</v>
      </c>
      <c r="D1540" s="11">
        <v>297.01904820818805</v>
      </c>
      <c r="E1540" s="11">
        <v>-4.0953114012154401E-4</v>
      </c>
      <c r="F1540" s="11">
        <v>1.0179469427384902E-6</v>
      </c>
      <c r="H1540" s="11">
        <v>1539</v>
      </c>
      <c r="I1540" s="11"/>
      <c r="J1540" s="11">
        <f t="shared" si="25"/>
        <v>295.92992256607533</v>
      </c>
      <c r="T1540" s="13">
        <v>-6.9251060387442296</v>
      </c>
    </row>
    <row r="1541" spans="1:20" x14ac:dyDescent="0.3">
      <c r="A1541" s="11">
        <v>286.00731924960945</v>
      </c>
      <c r="B1541" s="11">
        <v>298.58413927105175</v>
      </c>
      <c r="C1541" s="11">
        <v>297.01904820818805</v>
      </c>
      <c r="D1541" s="11">
        <v>300.92752604208943</v>
      </c>
      <c r="E1541" s="11">
        <v>-4.4111182296546758E-4</v>
      </c>
      <c r="F1541" s="11">
        <v>1.5895395745246788E-4</v>
      </c>
      <c r="H1541" s="11">
        <v>1540</v>
      </c>
      <c r="I1541" s="11"/>
      <c r="J1541" s="11">
        <f t="shared" si="25"/>
        <v>295.9767376860201</v>
      </c>
      <c r="T1541" s="13">
        <v>-5.3489094209015775</v>
      </c>
    </row>
    <row r="1542" spans="1:20" x14ac:dyDescent="0.3">
      <c r="A1542" s="11">
        <v>295.45205009904282</v>
      </c>
      <c r="B1542" s="11">
        <v>301.70751061260074</v>
      </c>
      <c r="C1542" s="11">
        <v>297.01904820818805</v>
      </c>
      <c r="D1542" s="11">
        <v>298.58413927105175</v>
      </c>
      <c r="E1542" s="11">
        <v>-6.2143628838384757E-5</v>
      </c>
      <c r="F1542" s="11">
        <v>6.4192351146630244E-5</v>
      </c>
      <c r="H1542" s="11">
        <v>1541</v>
      </c>
      <c r="I1542" s="11"/>
      <c r="J1542" s="11">
        <f t="shared" si="25"/>
        <v>296.13218512525759</v>
      </c>
      <c r="T1542" s="13">
        <v>-6.6098667151756993</v>
      </c>
    </row>
    <row r="1543" spans="1:20" x14ac:dyDescent="0.3">
      <c r="A1543" s="11">
        <v>301.70751061260074</v>
      </c>
      <c r="B1543" s="11">
        <v>295.45205009904282</v>
      </c>
      <c r="C1543" s="11">
        <v>295.45205009904282</v>
      </c>
      <c r="D1543" s="11">
        <v>295.45205009904282</v>
      </c>
      <c r="E1543" s="11">
        <v>1.9054115955441375E-4</v>
      </c>
      <c r="F1543" s="11">
        <v>-6.2143628838384757E-5</v>
      </c>
      <c r="H1543" s="11">
        <v>1542</v>
      </c>
      <c r="I1543" s="11"/>
      <c r="J1543" s="11">
        <f t="shared" si="25"/>
        <v>296.17093550245204</v>
      </c>
      <c r="T1543" s="13">
        <v>-5.6641487444701086</v>
      </c>
    </row>
    <row r="1544" spans="1:20" x14ac:dyDescent="0.3">
      <c r="A1544" s="11">
        <v>297.80187455098047</v>
      </c>
      <c r="B1544" s="11">
        <v>297.80187455098047</v>
      </c>
      <c r="C1544" s="11">
        <v>296.23582178956843</v>
      </c>
      <c r="D1544" s="11">
        <v>294.66773472329544</v>
      </c>
      <c r="E1544" s="11">
        <v>3.2605149044684367E-5</v>
      </c>
      <c r="F1544" s="11">
        <v>-9.3724311682308326E-5</v>
      </c>
      <c r="H1544" s="11">
        <v>1543</v>
      </c>
      <c r="I1544" s="11"/>
      <c r="J1544" s="11">
        <f t="shared" si="25"/>
        <v>296.06232952911313</v>
      </c>
      <c r="T1544" s="13">
        <v>-6.6098667151756993</v>
      </c>
    </row>
    <row r="1545" spans="1:20" x14ac:dyDescent="0.3">
      <c r="A1545" s="11">
        <v>296.23582178956843</v>
      </c>
      <c r="B1545" s="11">
        <v>304.82170346619489</v>
      </c>
      <c r="C1545" s="11">
        <v>297.01904820818805</v>
      </c>
      <c r="D1545" s="11">
        <v>299.36583819568284</v>
      </c>
      <c r="E1545" s="11">
        <v>-3.0562945994461188E-5</v>
      </c>
      <c r="F1545" s="11">
        <v>9.5779553248576121E-5</v>
      </c>
      <c r="H1545" s="11">
        <v>1544</v>
      </c>
      <c r="I1545" s="11"/>
      <c r="J1545" s="11">
        <f t="shared" si="25"/>
        <v>296.05457877324386</v>
      </c>
      <c r="T1545" s="13">
        <v>-6.2946273916071691</v>
      </c>
    </row>
    <row r="1546" spans="1:20" x14ac:dyDescent="0.3">
      <c r="A1546" s="11">
        <v>294.66773472329544</v>
      </c>
      <c r="B1546" s="11">
        <v>294.66773472329544</v>
      </c>
      <c r="C1546" s="11">
        <v>296.23582178956843</v>
      </c>
      <c r="D1546" s="11">
        <v>296.23582178956843</v>
      </c>
      <c r="E1546" s="11">
        <v>-9.3724311682308326E-5</v>
      </c>
      <c r="F1546" s="11">
        <v>-3.0562945994461188E-5</v>
      </c>
      <c r="H1546" s="11">
        <v>1545</v>
      </c>
      <c r="I1546" s="11"/>
      <c r="J1546" s="11">
        <f t="shared" si="25"/>
        <v>296.04681865749609</v>
      </c>
      <c r="T1546" s="13">
        <v>-7.2403453623127598</v>
      </c>
    </row>
    <row r="1547" spans="1:20" x14ac:dyDescent="0.3">
      <c r="A1547" s="11">
        <v>294.66773472329544</v>
      </c>
      <c r="B1547" s="11">
        <v>300.1469679724002</v>
      </c>
      <c r="C1547" s="11">
        <v>295.45205009904282</v>
      </c>
      <c r="D1547" s="11">
        <v>298.58413927105175</v>
      </c>
      <c r="E1547" s="11">
        <v>-9.3724311682308326E-5</v>
      </c>
      <c r="F1547" s="11">
        <v>6.4192351146630244E-5</v>
      </c>
      <c r="H1547" s="11">
        <v>1546</v>
      </c>
      <c r="I1547" s="11"/>
      <c r="J1547" s="11">
        <f t="shared" si="25"/>
        <v>296.03904785221249</v>
      </c>
      <c r="T1547" s="13">
        <v>-6.6098667151756993</v>
      </c>
    </row>
    <row r="1548" spans="1:20" x14ac:dyDescent="0.3">
      <c r="A1548" s="11">
        <v>304.04401637132906</v>
      </c>
      <c r="B1548" s="11">
        <v>296.23582178956843</v>
      </c>
      <c r="C1548" s="11">
        <v>296.23582178956843</v>
      </c>
      <c r="D1548" s="11">
        <v>298.58413927105175</v>
      </c>
      <c r="E1548" s="11">
        <v>2.8530276586025138E-4</v>
      </c>
      <c r="F1548" s="11">
        <v>6.4192351146630244E-5</v>
      </c>
      <c r="H1548" s="11">
        <v>1547</v>
      </c>
      <c r="I1548" s="11"/>
      <c r="J1548" s="11">
        <f t="shared" si="25"/>
        <v>296.03127704692889</v>
      </c>
      <c r="T1548" s="13">
        <v>-4.718430773764517</v>
      </c>
    </row>
    <row r="1549" spans="1:20" x14ac:dyDescent="0.3">
      <c r="A1549" s="11">
        <v>298.58413927105175</v>
      </c>
      <c r="B1549" s="11">
        <v>294.66773472329544</v>
      </c>
      <c r="C1549" s="11">
        <v>296.23582178956843</v>
      </c>
      <c r="D1549" s="11">
        <v>292.31160859514364</v>
      </c>
      <c r="E1549" s="11">
        <v>6.4192351146630244E-5</v>
      </c>
      <c r="F1549" s="11">
        <v>-1.8846636021407903E-4</v>
      </c>
      <c r="H1549" s="11">
        <v>1548</v>
      </c>
      <c r="I1549" s="11"/>
      <c r="J1549" s="11">
        <f t="shared" si="25"/>
        <v>295.96947366256904</v>
      </c>
      <c r="T1549" s="13">
        <v>-6.2946273916071691</v>
      </c>
    </row>
    <row r="1550" spans="1:20" x14ac:dyDescent="0.3">
      <c r="A1550" s="11">
        <v>290.73830730536753</v>
      </c>
      <c r="B1550" s="11">
        <v>297.80187455098047</v>
      </c>
      <c r="C1550" s="11">
        <v>296.23582178956843</v>
      </c>
      <c r="D1550" s="11">
        <v>298.58413927105175</v>
      </c>
      <c r="E1550" s="11">
        <v>-2.5162772590192617E-4</v>
      </c>
      <c r="F1550" s="11">
        <v>6.4192351146630244E-5</v>
      </c>
      <c r="H1550" s="11">
        <v>1549</v>
      </c>
      <c r="I1550" s="11"/>
      <c r="J1550" s="11">
        <f t="shared" si="25"/>
        <v>295.96947366256904</v>
      </c>
      <c r="T1550" s="13">
        <v>-6.6098667151756993</v>
      </c>
    </row>
    <row r="1551" spans="1:20" x14ac:dyDescent="0.3">
      <c r="A1551" s="11">
        <v>294.66773472329544</v>
      </c>
      <c r="B1551" s="11">
        <v>297.01904820818805</v>
      </c>
      <c r="C1551" s="11">
        <v>296.23582178956843</v>
      </c>
      <c r="D1551" s="11">
        <v>297.80187455098047</v>
      </c>
      <c r="E1551" s="11">
        <v>-9.3724311682308326E-5</v>
      </c>
      <c r="F1551" s="11">
        <v>3.2605149044684367E-5</v>
      </c>
      <c r="H1551" s="11">
        <v>1550</v>
      </c>
      <c r="I1551" s="11"/>
      <c r="J1551" s="11">
        <f t="shared" si="25"/>
        <v>295.9928320534753</v>
      </c>
      <c r="T1551" s="13">
        <v>-5.6641487444701086</v>
      </c>
    </row>
    <row r="1552" spans="1:20" x14ac:dyDescent="0.3">
      <c r="A1552" s="11">
        <v>289.16307795966759</v>
      </c>
      <c r="B1552" s="11">
        <v>297.80187455098047</v>
      </c>
      <c r="C1552" s="11">
        <v>297.01904820818805</v>
      </c>
      <c r="D1552" s="11">
        <v>293.09750478689176</v>
      </c>
      <c r="E1552" s="11">
        <v>-3.1478909158977331E-4</v>
      </c>
      <c r="F1552" s="11">
        <v>-1.5688567737015546E-4</v>
      </c>
      <c r="H1552" s="11">
        <v>1551</v>
      </c>
      <c r="I1552" s="11"/>
      <c r="J1552" s="11">
        <f t="shared" si="25"/>
        <v>296.00835766799287</v>
      </c>
      <c r="T1552" s="13">
        <v>-7.2403453623127598</v>
      </c>
    </row>
    <row r="1553" spans="1:20" x14ac:dyDescent="0.3">
      <c r="A1553" s="11">
        <v>291.52520551637411</v>
      </c>
      <c r="B1553" s="11">
        <v>300.1469679724002</v>
      </c>
      <c r="C1553" s="11">
        <v>296.23582178956843</v>
      </c>
      <c r="D1553" s="11">
        <v>297.80187455098047</v>
      </c>
      <c r="E1553" s="11">
        <v>-2.200470430580026E-4</v>
      </c>
      <c r="F1553" s="11">
        <v>3.2605149044684367E-5</v>
      </c>
      <c r="H1553" s="11">
        <v>1552</v>
      </c>
      <c r="I1553" s="11"/>
      <c r="J1553" s="11">
        <f t="shared" si="25"/>
        <v>296.0317450695444</v>
      </c>
      <c r="T1553" s="13">
        <v>-5.0336700973330473</v>
      </c>
    </row>
    <row r="1554" spans="1:20" x14ac:dyDescent="0.3">
      <c r="A1554" s="11">
        <v>286.79687840196073</v>
      </c>
      <c r="B1554" s="11">
        <v>296.23582178956843</v>
      </c>
      <c r="C1554" s="11">
        <v>297.01904820818805</v>
      </c>
      <c r="D1554" s="11">
        <v>299.36583819568284</v>
      </c>
      <c r="E1554" s="11">
        <v>-4.0953114012154401E-4</v>
      </c>
      <c r="F1554" s="11">
        <v>9.5779553248576121E-5</v>
      </c>
      <c r="H1554" s="11">
        <v>1553</v>
      </c>
      <c r="I1554" s="11"/>
      <c r="J1554" s="11">
        <f t="shared" si="25"/>
        <v>296.00055269695906</v>
      </c>
      <c r="T1554" s="13">
        <v>-4.4031914501959868</v>
      </c>
    </row>
    <row r="1555" spans="1:20" x14ac:dyDescent="0.3">
      <c r="A1555" s="11">
        <v>296.23582178956843</v>
      </c>
      <c r="B1555" s="11">
        <v>299.36583819568284</v>
      </c>
      <c r="C1555" s="11">
        <v>296.23582178956843</v>
      </c>
      <c r="D1555" s="11">
        <v>298.58413927105175</v>
      </c>
      <c r="E1555" s="11">
        <v>-3.0562945994461188E-5</v>
      </c>
      <c r="F1555" s="11">
        <v>6.4192351146630244E-5</v>
      </c>
      <c r="H1555" s="11">
        <v>1554</v>
      </c>
      <c r="I1555" s="11"/>
      <c r="J1555" s="11">
        <f t="shared" si="25"/>
        <v>296.05515398600045</v>
      </c>
      <c r="T1555" s="13">
        <v>-6.6098667151756993</v>
      </c>
    </row>
    <row r="1556" spans="1:20" x14ac:dyDescent="0.3">
      <c r="A1556" s="11">
        <v>300.1469679724002</v>
      </c>
      <c r="B1556" s="11">
        <v>295.45205009904282</v>
      </c>
      <c r="C1556" s="11">
        <v>295.45205009904282</v>
      </c>
      <c r="D1556" s="11">
        <v>299.36583819568284</v>
      </c>
      <c r="E1556" s="11">
        <v>1.27366755350522E-4</v>
      </c>
      <c r="F1556" s="11">
        <v>9.5779553248576121E-5</v>
      </c>
      <c r="H1556" s="11">
        <v>1555</v>
      </c>
      <c r="I1556" s="11"/>
      <c r="J1556" s="11">
        <f t="shared" si="25"/>
        <v>296.06290870301655</v>
      </c>
      <c r="T1556" s="13">
        <v>-7.2403453623127598</v>
      </c>
    </row>
    <row r="1557" spans="1:20" x14ac:dyDescent="0.3">
      <c r="A1557" s="11">
        <v>290.73830730536753</v>
      </c>
      <c r="B1557" s="11">
        <v>294.66773472329544</v>
      </c>
      <c r="C1557" s="11">
        <v>297.01904820818805</v>
      </c>
      <c r="D1557" s="11">
        <v>293.88288338965503</v>
      </c>
      <c r="E1557" s="11">
        <v>-2.5162772590192617E-4</v>
      </c>
      <c r="F1557" s="11">
        <v>-1.2530499452623189E-4</v>
      </c>
      <c r="H1557" s="11">
        <v>1556</v>
      </c>
      <c r="I1557" s="11"/>
      <c r="J1557" s="11">
        <f t="shared" si="25"/>
        <v>296.00865886886697</v>
      </c>
      <c r="T1557" s="13">
        <v>-6.2946273916071691</v>
      </c>
    </row>
    <row r="1558" spans="1:20" x14ac:dyDescent="0.3">
      <c r="A1558" s="11">
        <v>292.31160859514364</v>
      </c>
      <c r="B1558" s="11">
        <v>293.88288338965503</v>
      </c>
      <c r="C1558" s="11">
        <v>297.01904820818805</v>
      </c>
      <c r="D1558" s="11">
        <v>293.88288338965503</v>
      </c>
      <c r="E1558" s="11">
        <v>-1.8846636021407903E-4</v>
      </c>
      <c r="F1558" s="11">
        <v>-1.2530499452623189E-4</v>
      </c>
      <c r="H1558" s="11">
        <v>1557</v>
      </c>
      <c r="I1558" s="11"/>
      <c r="J1558" s="11">
        <f t="shared" si="25"/>
        <v>296.11726484220588</v>
      </c>
      <c r="T1558" s="13">
        <v>-7.555584685881291</v>
      </c>
    </row>
    <row r="1559" spans="1:20" x14ac:dyDescent="0.3">
      <c r="A1559" s="11">
        <v>293.88288338965503</v>
      </c>
      <c r="B1559" s="11">
        <v>295.45205009904282</v>
      </c>
      <c r="C1559" s="11">
        <v>296.23582178956843</v>
      </c>
      <c r="D1559" s="11">
        <v>297.01904820818805</v>
      </c>
      <c r="E1559" s="11">
        <v>-1.2530499452623189E-4</v>
      </c>
      <c r="F1559" s="11">
        <v>1.0179469427384902E-6</v>
      </c>
      <c r="H1559" s="11">
        <v>1558</v>
      </c>
      <c r="I1559" s="11"/>
      <c r="J1559" s="11">
        <f t="shared" si="25"/>
        <v>296.17936910632386</v>
      </c>
      <c r="T1559" s="13">
        <v>-6.2946273916071691</v>
      </c>
    </row>
    <row r="1560" spans="1:20" x14ac:dyDescent="0.3">
      <c r="A1560" s="11">
        <v>300.1469679724002</v>
      </c>
      <c r="B1560" s="11">
        <v>297.01904820818805</v>
      </c>
      <c r="C1560" s="11">
        <v>297.80187455098047</v>
      </c>
      <c r="D1560" s="11">
        <v>295.45205009904282</v>
      </c>
      <c r="E1560" s="11">
        <v>1.27366755350522E-4</v>
      </c>
      <c r="F1560" s="11">
        <v>-6.2143628838384757E-5</v>
      </c>
      <c r="H1560" s="11">
        <v>1559</v>
      </c>
      <c r="I1560" s="11"/>
      <c r="J1560" s="11">
        <f t="shared" si="25"/>
        <v>296.22591619425845</v>
      </c>
      <c r="T1560" s="13">
        <v>-5.9793880680386389</v>
      </c>
    </row>
    <row r="1561" spans="1:20" x14ac:dyDescent="0.3">
      <c r="A1561" s="11">
        <v>290.73830730536753</v>
      </c>
      <c r="B1561" s="11">
        <v>301.70751061260074</v>
      </c>
      <c r="C1561" s="11">
        <v>297.80187455098047</v>
      </c>
      <c r="D1561" s="11">
        <v>301.70751061260074</v>
      </c>
      <c r="E1561" s="11">
        <v>-2.5162772590192617E-4</v>
      </c>
      <c r="F1561" s="11">
        <v>1.9054115955441375E-4</v>
      </c>
      <c r="H1561" s="11">
        <v>1560</v>
      </c>
      <c r="I1561" s="11"/>
      <c r="J1561" s="11">
        <f t="shared" si="25"/>
        <v>296.14055220954526</v>
      </c>
      <c r="T1561" s="13">
        <v>-5.6641487444701086</v>
      </c>
    </row>
    <row r="1562" spans="1:20" x14ac:dyDescent="0.3">
      <c r="A1562" s="11">
        <v>290.73830730536753</v>
      </c>
      <c r="B1562" s="11">
        <v>296.23582178956843</v>
      </c>
      <c r="C1562" s="11">
        <v>296.23582178956843</v>
      </c>
      <c r="D1562" s="11">
        <v>297.01904820818805</v>
      </c>
      <c r="E1562" s="11">
        <v>-2.5162772590192617E-4</v>
      </c>
      <c r="F1562" s="11">
        <v>1.0179469427384902E-6</v>
      </c>
      <c r="H1562" s="11">
        <v>1561</v>
      </c>
      <c r="I1562" s="11"/>
      <c r="J1562" s="11">
        <f t="shared" si="25"/>
        <v>296.18722293027474</v>
      </c>
      <c r="T1562" s="13">
        <v>-5.9793880680386389</v>
      </c>
    </row>
    <row r="1563" spans="1:20" x14ac:dyDescent="0.3">
      <c r="A1563" s="11">
        <v>297.80187455098047</v>
      </c>
      <c r="B1563" s="11">
        <v>300.1469679724002</v>
      </c>
      <c r="C1563" s="11">
        <v>297.01904820818805</v>
      </c>
      <c r="D1563" s="11">
        <v>292.31160859514364</v>
      </c>
      <c r="E1563" s="11">
        <v>3.2605149044684367E-5</v>
      </c>
      <c r="F1563" s="11">
        <v>-1.8846636021407903E-4</v>
      </c>
      <c r="H1563" s="11">
        <v>1562</v>
      </c>
      <c r="I1563" s="11"/>
      <c r="J1563" s="11">
        <f t="shared" si="25"/>
        <v>296.27264402819873</v>
      </c>
      <c r="T1563" s="13">
        <v>-6.9251060387442296</v>
      </c>
    </row>
    <row r="1564" spans="1:20" x14ac:dyDescent="0.3">
      <c r="A1564" s="11">
        <v>293.09750478689176</v>
      </c>
      <c r="B1564" s="11">
        <v>292.31160859514364</v>
      </c>
      <c r="C1564" s="11">
        <v>297.01904820818805</v>
      </c>
      <c r="D1564" s="11">
        <v>296.23582178956843</v>
      </c>
      <c r="E1564" s="11">
        <v>-1.5688567737015546E-4</v>
      </c>
      <c r="F1564" s="11">
        <v>-3.0562945994461188E-5</v>
      </c>
      <c r="H1564" s="11">
        <v>1563</v>
      </c>
      <c r="I1564" s="11"/>
      <c r="J1564" s="11">
        <f t="shared" si="25"/>
        <v>296.25713855531342</v>
      </c>
      <c r="T1564" s="13">
        <v>-6.9251060387442296</v>
      </c>
    </row>
    <row r="1565" spans="1:20" x14ac:dyDescent="0.3">
      <c r="A1565" s="11">
        <v>297.80187455098047</v>
      </c>
      <c r="B1565" s="11">
        <v>291.52520551637411</v>
      </c>
      <c r="C1565" s="11">
        <v>297.01904820818805</v>
      </c>
      <c r="D1565" s="11">
        <v>300.92752604208943</v>
      </c>
      <c r="E1565" s="11">
        <v>3.2605149044684367E-5</v>
      </c>
      <c r="F1565" s="11">
        <v>1.5895395745246788E-4</v>
      </c>
      <c r="H1565" s="11">
        <v>1564</v>
      </c>
      <c r="I1565" s="11"/>
      <c r="J1565" s="11">
        <f t="shared" si="25"/>
        <v>296.225984317832</v>
      </c>
      <c r="T1565" s="13">
        <v>-5.3489094209015775</v>
      </c>
    </row>
    <row r="1566" spans="1:20" x14ac:dyDescent="0.3">
      <c r="A1566" s="11">
        <v>294.66773472329544</v>
      </c>
      <c r="B1566" s="11">
        <v>294.66773472329544</v>
      </c>
      <c r="C1566" s="11">
        <v>297.01904820818805</v>
      </c>
      <c r="D1566" s="11">
        <v>293.09750478689176</v>
      </c>
      <c r="E1566" s="11">
        <v>-9.3724311682308326E-5</v>
      </c>
      <c r="F1566" s="11">
        <v>-1.5688567737015546E-4</v>
      </c>
      <c r="H1566" s="11">
        <v>1565</v>
      </c>
      <c r="I1566" s="11"/>
      <c r="J1566" s="11">
        <f t="shared" si="25"/>
        <v>296.27237091270194</v>
      </c>
      <c r="T1566" s="13">
        <v>-4.718430773764517</v>
      </c>
    </row>
    <row r="1567" spans="1:20" x14ac:dyDescent="0.3">
      <c r="A1567" s="11">
        <v>299.36583819568284</v>
      </c>
      <c r="B1567" s="11">
        <v>293.88288338965503</v>
      </c>
      <c r="C1567" s="11">
        <v>297.80187455098047</v>
      </c>
      <c r="D1567" s="11">
        <v>297.01904820818805</v>
      </c>
      <c r="E1567" s="11">
        <v>9.5779553248576121E-5</v>
      </c>
      <c r="F1567" s="11">
        <v>1.0179469427384902E-6</v>
      </c>
      <c r="H1567" s="11">
        <v>1566</v>
      </c>
      <c r="I1567" s="11"/>
      <c r="J1567" s="11">
        <f t="shared" si="25"/>
        <v>296.23346569074221</v>
      </c>
      <c r="T1567" s="13">
        <v>-7.555584685881291</v>
      </c>
    </row>
    <row r="1568" spans="1:20" x14ac:dyDescent="0.3">
      <c r="A1568" s="11">
        <v>297.01904820818805</v>
      </c>
      <c r="B1568" s="11">
        <v>297.80187455098047</v>
      </c>
      <c r="C1568" s="11">
        <v>297.01904820818805</v>
      </c>
      <c r="D1568" s="11">
        <v>296.23582178956843</v>
      </c>
      <c r="E1568" s="11">
        <v>1.0179469427384902E-6</v>
      </c>
      <c r="F1568" s="11">
        <v>-3.0562945994461188E-5</v>
      </c>
      <c r="H1568" s="11">
        <v>1567</v>
      </c>
      <c r="I1568" s="11"/>
      <c r="J1568" s="11">
        <f t="shared" si="25"/>
        <v>296.15583566421435</v>
      </c>
      <c r="T1568" s="13">
        <v>-5.9793880680386389</v>
      </c>
    </row>
    <row r="1569" spans="1:20" x14ac:dyDescent="0.3">
      <c r="A1569" s="11">
        <v>296.23582178956843</v>
      </c>
      <c r="B1569" s="11">
        <v>297.80187455098047</v>
      </c>
      <c r="C1569" s="11">
        <v>296.23582178956843</v>
      </c>
      <c r="D1569" s="11">
        <v>298.58413927105175</v>
      </c>
      <c r="E1569" s="11">
        <v>-3.0562945994461188E-5</v>
      </c>
      <c r="F1569" s="11">
        <v>6.4192351146630244E-5</v>
      </c>
      <c r="H1569" s="11">
        <v>1568</v>
      </c>
      <c r="I1569" s="11"/>
      <c r="J1569" s="11">
        <f t="shared" si="25"/>
        <v>296.16358642008367</v>
      </c>
      <c r="T1569" s="13">
        <v>-6.6098667151756993</v>
      </c>
    </row>
    <row r="1570" spans="1:20" x14ac:dyDescent="0.3">
      <c r="A1570" s="11">
        <v>301.70751061260074</v>
      </c>
      <c r="B1570" s="11">
        <v>296.23582178956843</v>
      </c>
      <c r="C1570" s="11">
        <v>297.01904820818805</v>
      </c>
      <c r="D1570" s="11">
        <v>295.45205009904282</v>
      </c>
      <c r="E1570" s="11">
        <v>1.9054115955441375E-4</v>
      </c>
      <c r="F1570" s="11">
        <v>-6.2143628838384757E-5</v>
      </c>
      <c r="H1570" s="11">
        <v>1569</v>
      </c>
      <c r="I1570" s="11"/>
      <c r="J1570" s="11">
        <f t="shared" si="25"/>
        <v>296.22547848783887</v>
      </c>
      <c r="T1570" s="13">
        <v>-5.3489094209015775</v>
      </c>
    </row>
    <row r="1571" spans="1:20" x14ac:dyDescent="0.3">
      <c r="A1571" s="11">
        <v>290.73830730536753</v>
      </c>
      <c r="B1571" s="11">
        <v>294.66773472329544</v>
      </c>
      <c r="C1571" s="11">
        <v>296.23582178956843</v>
      </c>
      <c r="D1571" s="11">
        <v>295.45205009904282</v>
      </c>
      <c r="E1571" s="11">
        <v>-2.5162772590192617E-4</v>
      </c>
      <c r="F1571" s="11">
        <v>-6.2143628838384757E-5</v>
      </c>
      <c r="H1571" s="11">
        <v>1570</v>
      </c>
      <c r="I1571" s="11"/>
      <c r="J1571" s="11">
        <f t="shared" si="25"/>
        <v>296.13244975499271</v>
      </c>
      <c r="T1571" s="13">
        <v>-5.6641487444701086</v>
      </c>
    </row>
    <row r="1572" spans="1:20" x14ac:dyDescent="0.3">
      <c r="A1572" s="11">
        <v>292.31160859514364</v>
      </c>
      <c r="B1572" s="11">
        <v>294.66773472329544</v>
      </c>
      <c r="C1572" s="11">
        <v>297.01904820818805</v>
      </c>
      <c r="D1572" s="11">
        <v>293.09750478689176</v>
      </c>
      <c r="E1572" s="11">
        <v>-1.8846636021407903E-4</v>
      </c>
      <c r="F1572" s="11">
        <v>-1.5688567737015546E-4</v>
      </c>
      <c r="H1572" s="11">
        <v>1571</v>
      </c>
      <c r="I1572" s="11"/>
      <c r="J1572" s="11">
        <f t="shared" si="25"/>
        <v>296.14024082638878</v>
      </c>
      <c r="T1572" s="13">
        <v>-6.6098667151756993</v>
      </c>
    </row>
    <row r="1573" spans="1:20" x14ac:dyDescent="0.3">
      <c r="A1573" s="11">
        <v>290.73830730536753</v>
      </c>
      <c r="B1573" s="11">
        <v>297.80187455098047</v>
      </c>
      <c r="C1573" s="11">
        <v>298.58413927105175</v>
      </c>
      <c r="D1573" s="11">
        <v>293.09750478689176</v>
      </c>
      <c r="E1573" s="11">
        <v>-2.5162772590192617E-4</v>
      </c>
      <c r="F1573" s="11">
        <v>-1.5688567737015546E-4</v>
      </c>
      <c r="H1573" s="11">
        <v>1572</v>
      </c>
      <c r="I1573" s="11"/>
      <c r="J1573" s="11">
        <f t="shared" si="25"/>
        <v>296.25640327961838</v>
      </c>
      <c r="T1573" s="13">
        <v>-4.718430773764517</v>
      </c>
    </row>
    <row r="1574" spans="1:20" x14ac:dyDescent="0.3">
      <c r="A1574" s="11">
        <v>294.66773472329544</v>
      </c>
      <c r="B1574" s="11">
        <v>289.950926801268</v>
      </c>
      <c r="C1574" s="11">
        <v>297.01904820818805</v>
      </c>
      <c r="D1574" s="11">
        <v>299.36583819568284</v>
      </c>
      <c r="E1574" s="11">
        <v>-9.3724311682308326E-5</v>
      </c>
      <c r="F1574" s="11">
        <v>9.5779553248576121E-5</v>
      </c>
      <c r="H1574" s="11">
        <v>1573</v>
      </c>
      <c r="I1574" s="11"/>
      <c r="J1574" s="11">
        <f t="shared" si="25"/>
        <v>296.31858883311162</v>
      </c>
      <c r="T1574" s="13">
        <v>-6.6098667151756993</v>
      </c>
    </row>
    <row r="1575" spans="1:20" x14ac:dyDescent="0.3">
      <c r="A1575" s="11">
        <v>298.58413927105175</v>
      </c>
      <c r="B1575" s="11">
        <v>296.23582178956843</v>
      </c>
      <c r="C1575" s="11">
        <v>296.23582178956843</v>
      </c>
      <c r="D1575" s="11">
        <v>297.01904820818805</v>
      </c>
      <c r="E1575" s="11">
        <v>6.4192351146630244E-5</v>
      </c>
      <c r="F1575" s="11">
        <v>1.0179469427384902E-6</v>
      </c>
      <c r="H1575" s="11">
        <v>1574</v>
      </c>
      <c r="I1575" s="11"/>
      <c r="J1575" s="11">
        <f t="shared" si="25"/>
        <v>296.44986630285263</v>
      </c>
      <c r="T1575" s="13">
        <v>-4.4031914501959868</v>
      </c>
    </row>
    <row r="1576" spans="1:20" x14ac:dyDescent="0.3">
      <c r="A1576" s="11">
        <v>290.73830730536753</v>
      </c>
      <c r="B1576" s="11">
        <v>294.66773472329544</v>
      </c>
      <c r="C1576" s="11">
        <v>297.01904820818805</v>
      </c>
      <c r="D1576" s="11">
        <v>289.950926801268</v>
      </c>
      <c r="E1576" s="11">
        <v>-2.5162772590192617E-4</v>
      </c>
      <c r="F1576" s="11">
        <v>-2.8320840874584974E-4</v>
      </c>
      <c r="H1576" s="11">
        <v>1575</v>
      </c>
      <c r="I1576" s="11"/>
      <c r="J1576" s="11">
        <f t="shared" si="25"/>
        <v>296.38776203873476</v>
      </c>
      <c r="T1576" s="13">
        <v>-7.2403453623127598</v>
      </c>
    </row>
    <row r="1577" spans="1:20" x14ac:dyDescent="0.3">
      <c r="A1577" s="11">
        <v>296.23582178956843</v>
      </c>
      <c r="B1577" s="11">
        <v>297.80187455098047</v>
      </c>
      <c r="C1577" s="11">
        <v>297.01904820818805</v>
      </c>
      <c r="D1577" s="11">
        <v>300.1469679724002</v>
      </c>
      <c r="E1577" s="11">
        <v>-3.0562945994461188E-5</v>
      </c>
      <c r="F1577" s="11">
        <v>1.27366755350522E-4</v>
      </c>
      <c r="H1577" s="11">
        <v>1576</v>
      </c>
      <c r="I1577" s="11"/>
      <c r="J1577" s="11">
        <f t="shared" si="25"/>
        <v>296.449947592228</v>
      </c>
      <c r="T1577" s="13">
        <v>-4.718430773764517</v>
      </c>
    </row>
    <row r="1578" spans="1:20" x14ac:dyDescent="0.3">
      <c r="A1578" s="11">
        <v>293.09750478689176</v>
      </c>
      <c r="B1578" s="11">
        <v>297.80187455098047</v>
      </c>
      <c r="C1578" s="11">
        <v>297.01904820818805</v>
      </c>
      <c r="D1578" s="11">
        <v>290.73830730536753</v>
      </c>
      <c r="E1578" s="11">
        <v>-1.5688567737015546E-4</v>
      </c>
      <c r="F1578" s="11">
        <v>-2.5162772590192617E-4</v>
      </c>
      <c r="H1578" s="11">
        <v>1577</v>
      </c>
      <c r="I1578" s="11"/>
      <c r="J1578" s="11">
        <f t="shared" si="25"/>
        <v>296.53495632169955</v>
      </c>
      <c r="T1578" s="13">
        <v>-7.2403453623127598</v>
      </c>
    </row>
    <row r="1579" spans="1:20" x14ac:dyDescent="0.3">
      <c r="A1579" s="11">
        <v>295.45205009904282</v>
      </c>
      <c r="B1579" s="11">
        <v>295.45205009904282</v>
      </c>
      <c r="C1579" s="11">
        <v>297.01904820818805</v>
      </c>
      <c r="D1579" s="11">
        <v>296.23582178956843</v>
      </c>
      <c r="E1579" s="11">
        <v>-6.2143628838384757E-5</v>
      </c>
      <c r="F1579" s="11">
        <v>-3.0562945994461188E-5</v>
      </c>
      <c r="H1579" s="11">
        <v>1578</v>
      </c>
      <c r="I1579" s="11"/>
      <c r="J1579" s="11">
        <f t="shared" si="25"/>
        <v>296.55826865152284</v>
      </c>
      <c r="T1579" s="13">
        <v>-6.2946273916071691</v>
      </c>
    </row>
    <row r="1580" spans="1:20" x14ac:dyDescent="0.3">
      <c r="A1580" s="11">
        <v>308.70161569850546</v>
      </c>
      <c r="B1580" s="11">
        <v>293.88288338965503</v>
      </c>
      <c r="C1580" s="11">
        <v>296.23582178956843</v>
      </c>
      <c r="D1580" s="11">
        <v>295.45205009904282</v>
      </c>
      <c r="E1580" s="11">
        <v>4.7482597847192665E-4</v>
      </c>
      <c r="F1580" s="11">
        <v>-6.2143628838384757E-5</v>
      </c>
      <c r="H1580" s="11">
        <v>1579</v>
      </c>
      <c r="I1580" s="11"/>
      <c r="J1580" s="11">
        <f t="shared" si="25"/>
        <v>296.55826865152289</v>
      </c>
      <c r="T1580" s="13">
        <v>-4.718430773764517</v>
      </c>
    </row>
    <row r="1581" spans="1:20" x14ac:dyDescent="0.3">
      <c r="A1581" s="11">
        <v>297.80187455098047</v>
      </c>
      <c r="B1581" s="11">
        <v>295.45205009904282</v>
      </c>
      <c r="C1581" s="11">
        <v>296.23582178956843</v>
      </c>
      <c r="D1581" s="11">
        <v>289.950926801268</v>
      </c>
      <c r="E1581" s="11">
        <v>3.2605149044684367E-5</v>
      </c>
      <c r="F1581" s="11">
        <v>-2.8320840874584974E-4</v>
      </c>
      <c r="H1581" s="11">
        <v>1580</v>
      </c>
      <c r="I1581" s="11"/>
      <c r="J1581" s="11">
        <f t="shared" si="25"/>
        <v>296.41931933493657</v>
      </c>
      <c r="T1581" s="13">
        <v>-5.9793880680386389</v>
      </c>
    </row>
    <row r="1582" spans="1:20" x14ac:dyDescent="0.3">
      <c r="A1582" s="11">
        <v>288.3747758852503</v>
      </c>
      <c r="B1582" s="11">
        <v>298.58413927105175</v>
      </c>
      <c r="C1582" s="11">
        <v>297.01904820818805</v>
      </c>
      <c r="D1582" s="11">
        <v>297.01904820818805</v>
      </c>
      <c r="E1582" s="11">
        <v>-3.4636977443369688E-4</v>
      </c>
      <c r="F1582" s="11">
        <v>1.0179469427384902E-6</v>
      </c>
      <c r="H1582" s="11">
        <v>1581</v>
      </c>
      <c r="I1582" s="11"/>
      <c r="J1582" s="11">
        <f t="shared" si="25"/>
        <v>296.45798899891304</v>
      </c>
      <c r="T1582" s="13">
        <v>-5.6641487444701086</v>
      </c>
    </row>
    <row r="1583" spans="1:20" x14ac:dyDescent="0.3">
      <c r="A1583" s="11">
        <v>293.88288338965503</v>
      </c>
      <c r="B1583" s="11">
        <v>295.45205009904282</v>
      </c>
      <c r="C1583" s="11">
        <v>297.01904820818805</v>
      </c>
      <c r="D1583" s="11">
        <v>299.36583819568284</v>
      </c>
      <c r="E1583" s="11">
        <v>-1.2530499452623189E-4</v>
      </c>
      <c r="F1583" s="11">
        <v>9.5779553248576121E-5</v>
      </c>
      <c r="H1583" s="11">
        <v>1582</v>
      </c>
      <c r="I1583" s="11"/>
      <c r="J1583" s="11">
        <f t="shared" si="25"/>
        <v>296.58227365393122</v>
      </c>
      <c r="T1583" s="13">
        <v>-6.6098667151756993</v>
      </c>
    </row>
    <row r="1584" spans="1:20" x14ac:dyDescent="0.3">
      <c r="A1584" s="11">
        <v>289.950926801268</v>
      </c>
      <c r="B1584" s="11">
        <v>297.80187455098047</v>
      </c>
      <c r="C1584" s="11">
        <v>296.23582178956843</v>
      </c>
      <c r="D1584" s="11">
        <v>298.58413927105175</v>
      </c>
      <c r="E1584" s="11">
        <v>-2.8320840874584974E-4</v>
      </c>
      <c r="F1584" s="11">
        <v>6.4192351146630244E-5</v>
      </c>
      <c r="H1584" s="11">
        <v>1583</v>
      </c>
      <c r="I1584" s="11"/>
      <c r="J1584" s="11">
        <f t="shared" si="25"/>
        <v>296.60557007373228</v>
      </c>
      <c r="T1584" s="13">
        <v>-6.9251060387442296</v>
      </c>
    </row>
    <row r="1585" spans="1:20" x14ac:dyDescent="0.3">
      <c r="A1585" s="11">
        <v>293.09750478689176</v>
      </c>
      <c r="B1585" s="11">
        <v>299.36583819568284</v>
      </c>
      <c r="C1585" s="11">
        <v>297.80187455098047</v>
      </c>
      <c r="D1585" s="11">
        <v>299.36583819568284</v>
      </c>
      <c r="E1585" s="11">
        <v>-1.5688567737015546E-4</v>
      </c>
      <c r="F1585" s="11">
        <v>9.5779553248576121E-5</v>
      </c>
      <c r="H1585" s="11">
        <v>1584</v>
      </c>
      <c r="I1585" s="11"/>
      <c r="J1585" s="11">
        <f t="shared" si="25"/>
        <v>296.61336592030756</v>
      </c>
      <c r="T1585" s="13">
        <v>-6.2946273916071691</v>
      </c>
    </row>
    <row r="1586" spans="1:20" x14ac:dyDescent="0.3">
      <c r="A1586" s="11">
        <v>300.92752604208943</v>
      </c>
      <c r="B1586" s="11">
        <v>293.09750478689176</v>
      </c>
      <c r="C1586" s="11">
        <v>296.23582178956843</v>
      </c>
      <c r="D1586" s="11">
        <v>296.23582178956843</v>
      </c>
      <c r="E1586" s="11">
        <v>1.5895395745246788E-4</v>
      </c>
      <c r="F1586" s="11">
        <v>-3.0562945994461188E-5</v>
      </c>
      <c r="H1586" s="11">
        <v>1585</v>
      </c>
      <c r="I1586" s="11"/>
      <c r="J1586" s="11">
        <f t="shared" ref="J1586:J1649" si="26" xml:space="preserve"> AVERAGE(A1586:A1686)</f>
        <v>296.66768903401214</v>
      </c>
      <c r="T1586" s="13">
        <v>-5.6641487444701086</v>
      </c>
    </row>
    <row r="1587" spans="1:20" x14ac:dyDescent="0.3">
      <c r="A1587" s="11">
        <v>290.73830730536753</v>
      </c>
      <c r="B1587" s="11">
        <v>298.58413927105175</v>
      </c>
      <c r="C1587" s="11">
        <v>296.23582178956843</v>
      </c>
      <c r="D1587" s="11">
        <v>297.80187455098047</v>
      </c>
      <c r="E1587" s="11">
        <v>-2.5162772590192617E-4</v>
      </c>
      <c r="F1587" s="11">
        <v>3.2605149044684367E-5</v>
      </c>
      <c r="H1587" s="11">
        <v>1586</v>
      </c>
      <c r="I1587" s="11"/>
      <c r="J1587" s="11">
        <f t="shared" si="26"/>
        <v>296.60571090214285</v>
      </c>
      <c r="T1587" s="13">
        <v>-5.6641487444701086</v>
      </c>
    </row>
    <row r="1588" spans="1:20" x14ac:dyDescent="0.3">
      <c r="A1588" s="11">
        <v>295.45205009904282</v>
      </c>
      <c r="B1588" s="11">
        <v>296.23582178956843</v>
      </c>
      <c r="C1588" s="11">
        <v>296.23582178956843</v>
      </c>
      <c r="D1588" s="11">
        <v>297.80187455098047</v>
      </c>
      <c r="E1588" s="11">
        <v>-6.2143628838384757E-5</v>
      </c>
      <c r="F1588" s="11">
        <v>3.2605149044684367E-5</v>
      </c>
      <c r="H1588" s="11">
        <v>1587</v>
      </c>
      <c r="I1588" s="11"/>
      <c r="J1588" s="11">
        <f t="shared" si="26"/>
        <v>296.6601417386201</v>
      </c>
      <c r="T1588" s="13">
        <v>-5.3489094209015775</v>
      </c>
    </row>
    <row r="1589" spans="1:20" x14ac:dyDescent="0.3">
      <c r="A1589" s="11">
        <v>295.45205009904282</v>
      </c>
      <c r="B1589" s="11">
        <v>295.45205009904282</v>
      </c>
      <c r="C1589" s="11">
        <v>297.80187455098047</v>
      </c>
      <c r="D1589" s="11">
        <v>297.01904820818805</v>
      </c>
      <c r="E1589" s="11">
        <v>-6.2143628838384757E-5</v>
      </c>
      <c r="F1589" s="11">
        <v>1.0179469427384902E-6</v>
      </c>
      <c r="H1589" s="11">
        <v>1588</v>
      </c>
      <c r="I1589" s="11"/>
      <c r="J1589" s="11">
        <f t="shared" si="26"/>
        <v>296.56662955199209</v>
      </c>
      <c r="T1589" s="13">
        <v>-5.3489094209015775</v>
      </c>
    </row>
    <row r="1590" spans="1:20" x14ac:dyDescent="0.3">
      <c r="A1590" s="11">
        <v>292.31160859514364</v>
      </c>
      <c r="B1590" s="11">
        <v>303.26575576734649</v>
      </c>
      <c r="C1590" s="11">
        <v>297.01904820818805</v>
      </c>
      <c r="D1590" s="11">
        <v>298.58413927105175</v>
      </c>
      <c r="E1590" s="11">
        <v>-1.8846636021407903E-4</v>
      </c>
      <c r="F1590" s="11">
        <v>6.4192351146630244E-5</v>
      </c>
      <c r="H1590" s="11">
        <v>1589</v>
      </c>
      <c r="I1590" s="11"/>
      <c r="J1590" s="11">
        <f t="shared" si="26"/>
        <v>296.68246413914875</v>
      </c>
      <c r="T1590" s="13">
        <v>-5.9793880680386389</v>
      </c>
    </row>
    <row r="1591" spans="1:20" x14ac:dyDescent="0.3">
      <c r="A1591" s="11">
        <v>298.58413927105175</v>
      </c>
      <c r="B1591" s="11">
        <v>299.36583819568284</v>
      </c>
      <c r="C1591" s="11">
        <v>296.23582178956843</v>
      </c>
      <c r="D1591" s="11">
        <v>293.88288338965503</v>
      </c>
      <c r="E1591" s="11">
        <v>6.4192351146630244E-5</v>
      </c>
      <c r="F1591" s="11">
        <v>-1.2530499452623189E-4</v>
      </c>
      <c r="H1591" s="11">
        <v>1590</v>
      </c>
      <c r="I1591" s="11"/>
      <c r="J1591" s="11">
        <f t="shared" si="26"/>
        <v>296.65909105208067</v>
      </c>
      <c r="T1591" s="13">
        <v>-7.2403453623127598</v>
      </c>
    </row>
    <row r="1592" spans="1:20" x14ac:dyDescent="0.3">
      <c r="A1592" s="11">
        <v>302.48692063284113</v>
      </c>
      <c r="B1592" s="11">
        <v>297.80187455098047</v>
      </c>
      <c r="C1592" s="11">
        <v>297.80187455098047</v>
      </c>
      <c r="D1592" s="11">
        <v>295.45205009904282</v>
      </c>
      <c r="E1592" s="11">
        <v>2.2212836165635963E-4</v>
      </c>
      <c r="F1592" s="11">
        <v>-6.2143628838384757E-5</v>
      </c>
      <c r="H1592" s="11">
        <v>1591</v>
      </c>
      <c r="I1592" s="11"/>
      <c r="J1592" s="11">
        <f t="shared" si="26"/>
        <v>296.67456460357914</v>
      </c>
      <c r="T1592" s="13">
        <v>-5.3489094209015775</v>
      </c>
    </row>
    <row r="1593" spans="1:20" x14ac:dyDescent="0.3">
      <c r="A1593" s="11">
        <v>296.23582178956843</v>
      </c>
      <c r="B1593" s="11">
        <v>298.58413927105175</v>
      </c>
      <c r="C1593" s="11">
        <v>297.80187455098047</v>
      </c>
      <c r="D1593" s="11">
        <v>292.31160859514364</v>
      </c>
      <c r="E1593" s="11">
        <v>-3.0562945994461188E-5</v>
      </c>
      <c r="F1593" s="11">
        <v>-1.8846636021407903E-4</v>
      </c>
      <c r="H1593" s="11">
        <v>1592</v>
      </c>
      <c r="I1593" s="11"/>
      <c r="J1593" s="11">
        <f t="shared" si="26"/>
        <v>296.71306404683332</v>
      </c>
      <c r="T1593" s="13">
        <v>-6.2946273916071691</v>
      </c>
    </row>
    <row r="1594" spans="1:20" x14ac:dyDescent="0.3">
      <c r="A1594" s="11">
        <v>294.66773472329544</v>
      </c>
      <c r="B1594" s="11">
        <v>294.66773472329544</v>
      </c>
      <c r="C1594" s="11">
        <v>296.23582178956843</v>
      </c>
      <c r="D1594" s="11">
        <v>297.80187455098047</v>
      </c>
      <c r="E1594" s="11">
        <v>-9.3724311682308326E-5</v>
      </c>
      <c r="F1594" s="11">
        <v>3.2605149044684367E-5</v>
      </c>
      <c r="H1594" s="11">
        <v>1593</v>
      </c>
      <c r="I1594" s="11"/>
      <c r="J1594" s="11">
        <f t="shared" si="26"/>
        <v>296.70530393108555</v>
      </c>
      <c r="T1594" s="13">
        <v>-4.4031914501959868</v>
      </c>
    </row>
    <row r="1595" spans="1:20" x14ac:dyDescent="0.3">
      <c r="A1595" s="11">
        <v>290.73830730536753</v>
      </c>
      <c r="B1595" s="11">
        <v>293.88288338965503</v>
      </c>
      <c r="C1595" s="11">
        <v>297.01904820818805</v>
      </c>
      <c r="D1595" s="11">
        <v>300.92752604208943</v>
      </c>
      <c r="E1595" s="11">
        <v>-2.5162772590192617E-4</v>
      </c>
      <c r="F1595" s="11">
        <v>1.5895395745246788E-4</v>
      </c>
      <c r="H1595" s="11">
        <v>1594</v>
      </c>
      <c r="I1595" s="11"/>
      <c r="J1595" s="11">
        <f t="shared" si="26"/>
        <v>296.6429974079366</v>
      </c>
      <c r="T1595" s="13">
        <v>-5.0336700973330473</v>
      </c>
    </row>
    <row r="1596" spans="1:20" x14ac:dyDescent="0.3">
      <c r="A1596" s="11">
        <v>303.26575576734649</v>
      </c>
      <c r="B1596" s="11">
        <v>297.80187455098047</v>
      </c>
      <c r="C1596" s="11">
        <v>296.23582178956843</v>
      </c>
      <c r="D1596" s="11">
        <v>293.88288338965503</v>
      </c>
      <c r="E1596" s="11">
        <v>2.5371556375830551E-4</v>
      </c>
      <c r="F1596" s="11">
        <v>-1.2530499452623189E-4</v>
      </c>
      <c r="H1596" s="11">
        <v>1595</v>
      </c>
      <c r="I1596" s="11"/>
      <c r="J1596" s="11">
        <f t="shared" si="26"/>
        <v>296.6274010777812</v>
      </c>
      <c r="T1596" s="13">
        <v>-5.3489094209015775</v>
      </c>
    </row>
    <row r="1597" spans="1:20" x14ac:dyDescent="0.3">
      <c r="A1597" s="11">
        <v>308.70161569850546</v>
      </c>
      <c r="B1597" s="11">
        <v>297.01904820818805</v>
      </c>
      <c r="C1597" s="11">
        <v>297.01904820818805</v>
      </c>
      <c r="D1597" s="11">
        <v>297.80187455098047</v>
      </c>
      <c r="E1597" s="11">
        <v>4.7482597847192665E-4</v>
      </c>
      <c r="F1597" s="11">
        <v>3.2605149044684367E-5</v>
      </c>
      <c r="H1597" s="11">
        <v>1596</v>
      </c>
      <c r="I1597" s="11"/>
      <c r="J1597" s="11">
        <f t="shared" si="26"/>
        <v>296.55003765532274</v>
      </c>
      <c r="T1597" s="13">
        <v>-5.6641487444701086</v>
      </c>
    </row>
    <row r="1598" spans="1:20" x14ac:dyDescent="0.3">
      <c r="A1598" s="11">
        <v>293.88288338965503</v>
      </c>
      <c r="B1598" s="11">
        <v>300.1469679724002</v>
      </c>
      <c r="C1598" s="11">
        <v>297.80187455098047</v>
      </c>
      <c r="D1598" s="11">
        <v>297.01904820818805</v>
      </c>
      <c r="E1598" s="11">
        <v>-1.2530499452623189E-4</v>
      </c>
      <c r="F1598" s="11">
        <v>1.0179469427384902E-6</v>
      </c>
      <c r="H1598" s="11">
        <v>1597</v>
      </c>
      <c r="I1598" s="11"/>
      <c r="J1598" s="11">
        <f t="shared" si="26"/>
        <v>296.49621725996474</v>
      </c>
      <c r="T1598" s="13">
        <v>-6.9251060387442296</v>
      </c>
    </row>
    <row r="1599" spans="1:20" x14ac:dyDescent="0.3">
      <c r="A1599" s="11">
        <v>300.1469679724002</v>
      </c>
      <c r="B1599" s="11">
        <v>297.01904820818805</v>
      </c>
      <c r="C1599" s="11">
        <v>297.01904820818805</v>
      </c>
      <c r="D1599" s="11">
        <v>295.45205009904282</v>
      </c>
      <c r="E1599" s="11">
        <v>1.27366755350522E-4</v>
      </c>
      <c r="F1599" s="11">
        <v>-6.2143628838384757E-5</v>
      </c>
      <c r="H1599" s="11">
        <v>1598</v>
      </c>
      <c r="I1599" s="11"/>
      <c r="J1599" s="11">
        <f t="shared" si="26"/>
        <v>296.54276434789932</v>
      </c>
      <c r="T1599" s="13">
        <v>-5.6641487444701086</v>
      </c>
    </row>
    <row r="1600" spans="1:20" x14ac:dyDescent="0.3">
      <c r="A1600" s="11">
        <v>305.59881871552471</v>
      </c>
      <c r="B1600" s="11">
        <v>300.1469679724002</v>
      </c>
      <c r="C1600" s="11">
        <v>296.23582178956843</v>
      </c>
      <c r="D1600" s="11">
        <v>299.36583819568284</v>
      </c>
      <c r="E1600" s="11">
        <v>3.4847717006414314E-4</v>
      </c>
      <c r="F1600" s="11">
        <v>9.5779553248576121E-5</v>
      </c>
      <c r="H1600" s="11">
        <v>1599</v>
      </c>
      <c r="I1600" s="11"/>
      <c r="J1600" s="11">
        <f t="shared" si="26"/>
        <v>296.52729079640079</v>
      </c>
      <c r="T1600" s="13">
        <v>-9.1317813037239421</v>
      </c>
    </row>
    <row r="1601" spans="1:20" x14ac:dyDescent="0.3">
      <c r="A1601" s="11">
        <v>286.00731924960945</v>
      </c>
      <c r="B1601" s="11">
        <v>296.23582178956843</v>
      </c>
      <c r="C1601" s="11">
        <v>296.23582178956843</v>
      </c>
      <c r="D1601" s="11">
        <v>295.45205009904282</v>
      </c>
      <c r="E1601" s="11">
        <v>-4.4111182296546758E-4</v>
      </c>
      <c r="F1601" s="11">
        <v>-6.2143628838384757E-5</v>
      </c>
      <c r="H1601" s="11">
        <v>1600</v>
      </c>
      <c r="I1601" s="11"/>
      <c r="J1601" s="11">
        <f t="shared" si="26"/>
        <v>296.4500933294251</v>
      </c>
      <c r="T1601" s="13">
        <v>-5.0336700973330473</v>
      </c>
    </row>
    <row r="1602" spans="1:20" x14ac:dyDescent="0.3">
      <c r="A1602" s="11">
        <v>300.1469679724002</v>
      </c>
      <c r="B1602" s="11">
        <v>294.66773472329544</v>
      </c>
      <c r="C1602" s="11">
        <v>296.23582178956843</v>
      </c>
      <c r="D1602" s="11">
        <v>293.09750478689176</v>
      </c>
      <c r="E1602" s="11">
        <v>1.27366755350522E-4</v>
      </c>
      <c r="F1602" s="11">
        <v>-1.5688567737015546E-4</v>
      </c>
      <c r="H1602" s="11">
        <v>1601</v>
      </c>
      <c r="I1602" s="11"/>
      <c r="J1602" s="11">
        <f t="shared" si="26"/>
        <v>296.53584001728336</v>
      </c>
      <c r="T1602" s="13">
        <v>-7.2403453623127598</v>
      </c>
    </row>
    <row r="1603" spans="1:20" x14ac:dyDescent="0.3">
      <c r="A1603" s="11">
        <v>294.66773472329544</v>
      </c>
      <c r="B1603" s="11">
        <v>297.80187455098047</v>
      </c>
      <c r="C1603" s="11">
        <v>297.01904820818805</v>
      </c>
      <c r="D1603" s="11">
        <v>295.45205009904282</v>
      </c>
      <c r="E1603" s="11">
        <v>-9.3724311682308326E-5</v>
      </c>
      <c r="F1603" s="11">
        <v>-6.2143628838384757E-5</v>
      </c>
      <c r="H1603" s="11">
        <v>1602</v>
      </c>
      <c r="I1603" s="11"/>
      <c r="J1603" s="11">
        <f t="shared" si="26"/>
        <v>296.45826220166697</v>
      </c>
      <c r="T1603" s="13">
        <v>-6.6098667151756993</v>
      </c>
    </row>
    <row r="1604" spans="1:20" x14ac:dyDescent="0.3">
      <c r="A1604" s="11">
        <v>293.88288338965503</v>
      </c>
      <c r="B1604" s="11">
        <v>294.66773472329544</v>
      </c>
      <c r="C1604" s="11">
        <v>297.01904820818805</v>
      </c>
      <c r="D1604" s="11">
        <v>295.45205009904282</v>
      </c>
      <c r="E1604" s="11">
        <v>-1.2530499452623189E-4</v>
      </c>
      <c r="F1604" s="11">
        <v>-6.2143628838384757E-5</v>
      </c>
      <c r="H1604" s="11">
        <v>1603</v>
      </c>
      <c r="I1604" s="11"/>
      <c r="J1604" s="11">
        <f t="shared" si="26"/>
        <v>296.45826220166697</v>
      </c>
      <c r="T1604" s="13">
        <v>-4.4031914501959868</v>
      </c>
    </row>
    <row r="1605" spans="1:20" x14ac:dyDescent="0.3">
      <c r="A1605" s="11">
        <v>301.70751061260074</v>
      </c>
      <c r="B1605" s="11">
        <v>293.88288338965503</v>
      </c>
      <c r="C1605" s="11">
        <v>295.45205009904282</v>
      </c>
      <c r="D1605" s="11">
        <v>300.92752604208943</v>
      </c>
      <c r="E1605" s="11">
        <v>1.9054115955441375E-4</v>
      </c>
      <c r="F1605" s="11">
        <v>1.5895395745246788E-4</v>
      </c>
      <c r="H1605" s="11">
        <v>1604</v>
      </c>
      <c r="I1605" s="11"/>
      <c r="J1605" s="11">
        <f t="shared" si="26"/>
        <v>296.44270502548369</v>
      </c>
      <c r="T1605" s="13">
        <v>-6.9251060387442296</v>
      </c>
    </row>
    <row r="1606" spans="1:20" x14ac:dyDescent="0.3">
      <c r="A1606" s="11">
        <v>299.36583819568284</v>
      </c>
      <c r="B1606" s="11">
        <v>297.01904820818805</v>
      </c>
      <c r="C1606" s="11">
        <v>296.23582178956843</v>
      </c>
      <c r="D1606" s="11">
        <v>293.88288338965503</v>
      </c>
      <c r="E1606" s="11">
        <v>9.5779553248576121E-5</v>
      </c>
      <c r="F1606" s="11">
        <v>-1.2530499452623189E-4</v>
      </c>
      <c r="H1606" s="11">
        <v>1605</v>
      </c>
      <c r="I1606" s="11"/>
      <c r="J1606" s="11">
        <f t="shared" si="26"/>
        <v>296.4349824059737</v>
      </c>
      <c r="T1606" s="13">
        <v>-5.9793880680386389</v>
      </c>
    </row>
    <row r="1607" spans="1:20" x14ac:dyDescent="0.3">
      <c r="A1607" s="11">
        <v>304.82170346619489</v>
      </c>
      <c r="B1607" s="11">
        <v>300.1469679724002</v>
      </c>
      <c r="C1607" s="11">
        <v>296.23582178956843</v>
      </c>
      <c r="D1607" s="11">
        <v>297.01904820818805</v>
      </c>
      <c r="E1607" s="11">
        <v>3.1688996796219726E-4</v>
      </c>
      <c r="F1607" s="11">
        <v>1.0179469427384902E-6</v>
      </c>
      <c r="H1607" s="11">
        <v>1606</v>
      </c>
      <c r="I1607" s="11"/>
      <c r="J1607" s="11">
        <f t="shared" si="26"/>
        <v>296.5197439997504</v>
      </c>
      <c r="T1607" s="13">
        <v>-7.2403453623127598</v>
      </c>
    </row>
    <row r="1608" spans="1:20" x14ac:dyDescent="0.3">
      <c r="A1608" s="11">
        <v>293.88288338965503</v>
      </c>
      <c r="B1608" s="11">
        <v>298.58413927105175</v>
      </c>
      <c r="C1608" s="11">
        <v>297.01904820818805</v>
      </c>
      <c r="D1608" s="11">
        <v>296.23582178956843</v>
      </c>
      <c r="E1608" s="11">
        <v>-1.2530499452623189E-4</v>
      </c>
      <c r="F1608" s="11">
        <v>-3.0562945994461188E-5</v>
      </c>
      <c r="H1608" s="11">
        <v>1607</v>
      </c>
      <c r="I1608" s="11"/>
      <c r="J1608" s="11">
        <f t="shared" si="26"/>
        <v>296.38809550519773</v>
      </c>
      <c r="T1608" s="13">
        <v>-7.555584685881291</v>
      </c>
    </row>
    <row r="1609" spans="1:20" x14ac:dyDescent="0.3">
      <c r="A1609" s="11">
        <v>304.82170346619489</v>
      </c>
      <c r="B1609" s="11">
        <v>298.58413927105175</v>
      </c>
      <c r="C1609" s="11">
        <v>296.23582178956843</v>
      </c>
      <c r="D1609" s="11">
        <v>296.23582178956843</v>
      </c>
      <c r="E1609" s="11">
        <v>3.1688996796219726E-4</v>
      </c>
      <c r="F1609" s="11">
        <v>-3.0562945994461188E-5</v>
      </c>
      <c r="H1609" s="11">
        <v>1608</v>
      </c>
      <c r="I1609" s="11"/>
      <c r="J1609" s="11">
        <f t="shared" si="26"/>
        <v>296.40363180925107</v>
      </c>
      <c r="T1609" s="13">
        <v>-5.3489094209015775</v>
      </c>
    </row>
    <row r="1610" spans="1:20" x14ac:dyDescent="0.3">
      <c r="A1610" s="11">
        <v>293.88288338965503</v>
      </c>
      <c r="B1610" s="11">
        <v>295.45205009904282</v>
      </c>
      <c r="C1610" s="11">
        <v>296.23582178956843</v>
      </c>
      <c r="D1610" s="11">
        <v>297.80187455098047</v>
      </c>
      <c r="E1610" s="11">
        <v>-1.2530499452623189E-4</v>
      </c>
      <c r="F1610" s="11">
        <v>3.2605149044684367E-5</v>
      </c>
      <c r="H1610" s="11">
        <v>1609</v>
      </c>
      <c r="I1610" s="11"/>
      <c r="J1610" s="11">
        <f t="shared" si="26"/>
        <v>296.3418737479131</v>
      </c>
      <c r="T1610" s="13">
        <v>-7.2403453623127598</v>
      </c>
    </row>
    <row r="1611" spans="1:20" x14ac:dyDescent="0.3">
      <c r="A1611" s="11">
        <v>297.01904820818805</v>
      </c>
      <c r="B1611" s="11">
        <v>304.04401637132906</v>
      </c>
      <c r="C1611" s="11">
        <v>297.01904820818805</v>
      </c>
      <c r="D1611" s="11">
        <v>297.80187455098047</v>
      </c>
      <c r="E1611" s="11">
        <v>1.0179469427384902E-6</v>
      </c>
      <c r="F1611" s="11">
        <v>3.2605149044684367E-5</v>
      </c>
      <c r="H1611" s="11">
        <v>1610</v>
      </c>
      <c r="I1611" s="11"/>
      <c r="J1611" s="11">
        <f t="shared" si="26"/>
        <v>296.34964455319664</v>
      </c>
      <c r="T1611" s="13">
        <v>-5.9793880680386389</v>
      </c>
    </row>
    <row r="1612" spans="1:20" x14ac:dyDescent="0.3">
      <c r="A1612" s="11">
        <v>289.950926801268</v>
      </c>
      <c r="B1612" s="11">
        <v>293.09750478689176</v>
      </c>
      <c r="C1612" s="11">
        <v>296.23582178956843</v>
      </c>
      <c r="D1612" s="11">
        <v>300.1469679724002</v>
      </c>
      <c r="E1612" s="11">
        <v>-2.8320840874584974E-4</v>
      </c>
      <c r="F1612" s="11">
        <v>1.27366755350522E-4</v>
      </c>
      <c r="H1612" s="11">
        <v>1611</v>
      </c>
      <c r="I1612" s="11"/>
      <c r="J1612" s="11">
        <f t="shared" si="26"/>
        <v>296.30303624019621</v>
      </c>
      <c r="T1612" s="13">
        <v>-4.0879521266274566</v>
      </c>
    </row>
    <row r="1613" spans="1:20" x14ac:dyDescent="0.3">
      <c r="A1613" s="11">
        <v>293.09750478689176</v>
      </c>
      <c r="B1613" s="11">
        <v>297.80187455098047</v>
      </c>
      <c r="C1613" s="11">
        <v>297.80187455098047</v>
      </c>
      <c r="D1613" s="11">
        <v>299.36583819568284</v>
      </c>
      <c r="E1613" s="11">
        <v>-1.5688567737015546E-4</v>
      </c>
      <c r="F1613" s="11">
        <v>9.5779553248576121E-5</v>
      </c>
      <c r="H1613" s="11">
        <v>1612</v>
      </c>
      <c r="I1613" s="11"/>
      <c r="J1613" s="11">
        <f t="shared" si="26"/>
        <v>296.42715499100387</v>
      </c>
      <c r="T1613" s="13">
        <v>-6.2946273916071691</v>
      </c>
    </row>
    <row r="1614" spans="1:20" x14ac:dyDescent="0.3">
      <c r="A1614" s="11">
        <v>295.45205009904282</v>
      </c>
      <c r="B1614" s="11">
        <v>297.01904820818805</v>
      </c>
      <c r="C1614" s="11">
        <v>297.01904820818805</v>
      </c>
      <c r="D1614" s="11">
        <v>293.09750478689176</v>
      </c>
      <c r="E1614" s="11">
        <v>-6.2143628838384757E-5</v>
      </c>
      <c r="F1614" s="11">
        <v>-1.5688567737015546E-4</v>
      </c>
      <c r="H1614" s="11">
        <v>1613</v>
      </c>
      <c r="I1614" s="11"/>
      <c r="J1614" s="11">
        <f t="shared" si="26"/>
        <v>296.41937384059054</v>
      </c>
      <c r="T1614" s="13">
        <v>-5.9793880680386389</v>
      </c>
    </row>
    <row r="1615" spans="1:20" x14ac:dyDescent="0.3">
      <c r="A1615" s="11">
        <v>299.36583819568284</v>
      </c>
      <c r="B1615" s="11">
        <v>298.58413927105175</v>
      </c>
      <c r="C1615" s="11">
        <v>295.45205009904282</v>
      </c>
      <c r="D1615" s="11">
        <v>297.01904820818805</v>
      </c>
      <c r="E1615" s="11">
        <v>9.5779553248576121E-5</v>
      </c>
      <c r="F1615" s="11">
        <v>1.0179469427384902E-6</v>
      </c>
      <c r="H1615" s="11">
        <v>1614</v>
      </c>
      <c r="I1615" s="11"/>
      <c r="J1615" s="11">
        <f t="shared" si="26"/>
        <v>296.37270311986111</v>
      </c>
      <c r="T1615" s="13">
        <v>-5.0336700973330473</v>
      </c>
    </row>
    <row r="1616" spans="1:20" x14ac:dyDescent="0.3">
      <c r="A1616" s="11">
        <v>300.1469679724002</v>
      </c>
      <c r="B1616" s="11">
        <v>296.23582178956843</v>
      </c>
      <c r="C1616" s="11">
        <v>296.23582178956843</v>
      </c>
      <c r="D1616" s="11">
        <v>297.80187455098047</v>
      </c>
      <c r="E1616" s="11">
        <v>1.27366755350522E-4</v>
      </c>
      <c r="F1616" s="11">
        <v>3.2605149044684367E-5</v>
      </c>
      <c r="H1616" s="11">
        <v>1615</v>
      </c>
      <c r="I1616" s="11"/>
      <c r="J1616" s="11">
        <f t="shared" si="26"/>
        <v>296.38816537576611</v>
      </c>
      <c r="T1616" s="13">
        <v>-5.3489094209015775</v>
      </c>
    </row>
    <row r="1617" spans="1:20" x14ac:dyDescent="0.3">
      <c r="A1617" s="11">
        <v>302.48692063284113</v>
      </c>
      <c r="B1617" s="11">
        <v>291.52520551637411</v>
      </c>
      <c r="C1617" s="11">
        <v>297.01904820818805</v>
      </c>
      <c r="D1617" s="11">
        <v>294.66773472329544</v>
      </c>
      <c r="E1617" s="11">
        <v>2.2212836165635963E-4</v>
      </c>
      <c r="F1617" s="11">
        <v>-9.3724311682308326E-5</v>
      </c>
      <c r="H1617" s="11">
        <v>1616</v>
      </c>
      <c r="I1617" s="11"/>
      <c r="J1617" s="11">
        <f t="shared" si="26"/>
        <v>296.36494662901936</v>
      </c>
      <c r="T1617" s="13">
        <v>-5.9793880680386389</v>
      </c>
    </row>
    <row r="1618" spans="1:20" x14ac:dyDescent="0.3">
      <c r="A1618" s="11">
        <v>294.66773472329544</v>
      </c>
      <c r="B1618" s="11">
        <v>297.01904820818805</v>
      </c>
      <c r="C1618" s="11">
        <v>297.01904820818805</v>
      </c>
      <c r="D1618" s="11">
        <v>299.36583819568284</v>
      </c>
      <c r="E1618" s="11">
        <v>-9.3724311682308326E-5</v>
      </c>
      <c r="F1618" s="11">
        <v>9.5779553248576121E-5</v>
      </c>
      <c r="H1618" s="11">
        <v>1617</v>
      </c>
      <c r="I1618" s="11"/>
      <c r="J1618" s="11">
        <f t="shared" si="26"/>
        <v>296.33404482271089</v>
      </c>
      <c r="T1618" s="13">
        <v>-5.6641487444701086</v>
      </c>
    </row>
    <row r="1619" spans="1:20" x14ac:dyDescent="0.3">
      <c r="A1619" s="11">
        <v>297.80187455098047</v>
      </c>
      <c r="B1619" s="11">
        <v>297.01904820818805</v>
      </c>
      <c r="C1619" s="11">
        <v>297.01904820818805</v>
      </c>
      <c r="D1619" s="11">
        <v>298.58413927105175</v>
      </c>
      <c r="E1619" s="11">
        <v>3.2605149044684367E-5</v>
      </c>
      <c r="F1619" s="11">
        <v>6.4192351146630244E-5</v>
      </c>
      <c r="H1619" s="11">
        <v>1618</v>
      </c>
      <c r="I1619" s="11"/>
      <c r="J1619" s="11">
        <f t="shared" si="26"/>
        <v>296.34181032148064</v>
      </c>
      <c r="T1619" s="13">
        <v>-5.6641487444701086</v>
      </c>
    </row>
    <row r="1620" spans="1:20" x14ac:dyDescent="0.3">
      <c r="A1620" s="11">
        <v>296.23582178956843</v>
      </c>
      <c r="B1620" s="11">
        <v>300.1469679724002</v>
      </c>
      <c r="C1620" s="11">
        <v>295.45205009904282</v>
      </c>
      <c r="D1620" s="11">
        <v>292.31160859514364</v>
      </c>
      <c r="E1620" s="11">
        <v>-3.0562945994461188E-5</v>
      </c>
      <c r="F1620" s="11">
        <v>-1.8846636021407903E-4</v>
      </c>
      <c r="H1620" s="11">
        <v>1619</v>
      </c>
      <c r="I1620" s="11"/>
      <c r="J1620" s="11">
        <f t="shared" si="26"/>
        <v>296.3804799854571</v>
      </c>
      <c r="T1620" s="13">
        <v>-6.9251060387442296</v>
      </c>
    </row>
    <row r="1621" spans="1:20" x14ac:dyDescent="0.3">
      <c r="A1621" s="11">
        <v>289.16307795966759</v>
      </c>
      <c r="B1621" s="11">
        <v>301.70751061260074</v>
      </c>
      <c r="C1621" s="11">
        <v>297.01904820818805</v>
      </c>
      <c r="D1621" s="11">
        <v>297.80187455098047</v>
      </c>
      <c r="E1621" s="11">
        <v>-3.1478909158977331E-4</v>
      </c>
      <c r="F1621" s="11">
        <v>3.2605149044684367E-5</v>
      </c>
      <c r="H1621" s="11">
        <v>1620</v>
      </c>
      <c r="I1621" s="11"/>
      <c r="J1621" s="11">
        <f t="shared" si="26"/>
        <v>296.31045281882444</v>
      </c>
      <c r="T1621" s="13">
        <v>-6.9251060387442296</v>
      </c>
    </row>
    <row r="1622" spans="1:20" x14ac:dyDescent="0.3">
      <c r="A1622" s="11">
        <v>302.48692063284113</v>
      </c>
      <c r="B1622" s="11">
        <v>294.66773472329544</v>
      </c>
      <c r="C1622" s="11">
        <v>296.23582178956843</v>
      </c>
      <c r="D1622" s="11">
        <v>300.92752604208943</v>
      </c>
      <c r="E1622" s="11">
        <v>2.2212836165635963E-4</v>
      </c>
      <c r="F1622" s="11">
        <v>1.5895395745246788E-4</v>
      </c>
      <c r="H1622" s="11">
        <v>1621</v>
      </c>
      <c r="I1622" s="11"/>
      <c r="J1622" s="11">
        <f t="shared" si="26"/>
        <v>296.43465512231882</v>
      </c>
      <c r="T1622" s="13">
        <v>-6.6098667151756993</v>
      </c>
    </row>
    <row r="1623" spans="1:20" x14ac:dyDescent="0.3">
      <c r="A1623" s="11">
        <v>289.950926801268</v>
      </c>
      <c r="B1623" s="11">
        <v>297.80187455098047</v>
      </c>
      <c r="C1623" s="11">
        <v>296.23582178956843</v>
      </c>
      <c r="D1623" s="11">
        <v>297.01904820818805</v>
      </c>
      <c r="E1623" s="11">
        <v>-2.8320840874584974E-4</v>
      </c>
      <c r="F1623" s="11">
        <v>1.0179469427384902E-6</v>
      </c>
      <c r="H1623" s="11">
        <v>1622</v>
      </c>
      <c r="I1623" s="11"/>
      <c r="J1623" s="11">
        <f t="shared" si="26"/>
        <v>296.31833221808637</v>
      </c>
      <c r="T1623" s="13">
        <v>-5.0336700973330473</v>
      </c>
    </row>
    <row r="1624" spans="1:20" x14ac:dyDescent="0.3">
      <c r="A1624" s="11">
        <v>294.66773472329544</v>
      </c>
      <c r="B1624" s="11">
        <v>297.80187455098047</v>
      </c>
      <c r="C1624" s="11">
        <v>296.23582178956843</v>
      </c>
      <c r="D1624" s="11">
        <v>292.31160859514364</v>
      </c>
      <c r="E1624" s="11">
        <v>-9.3724311682308326E-5</v>
      </c>
      <c r="F1624" s="11">
        <v>-1.8846636021407903E-4</v>
      </c>
      <c r="H1624" s="11">
        <v>1623</v>
      </c>
      <c r="I1624" s="11"/>
      <c r="J1624" s="11">
        <f t="shared" si="26"/>
        <v>296.43473403800056</v>
      </c>
      <c r="T1624" s="13">
        <v>-6.6098667151756993</v>
      </c>
    </row>
    <row r="1625" spans="1:20" x14ac:dyDescent="0.3">
      <c r="A1625" s="11">
        <v>306.37536440151422</v>
      </c>
      <c r="B1625" s="11">
        <v>294.66773472329544</v>
      </c>
      <c r="C1625" s="11">
        <v>296.23582178956843</v>
      </c>
      <c r="D1625" s="11">
        <v>297.01904820818805</v>
      </c>
      <c r="E1625" s="11">
        <v>3.8006437216608902E-4</v>
      </c>
      <c r="F1625" s="11">
        <v>1.0179469427384902E-6</v>
      </c>
      <c r="H1625" s="11">
        <v>1624</v>
      </c>
      <c r="I1625" s="11"/>
      <c r="J1625" s="11">
        <f t="shared" si="26"/>
        <v>296.4347340380005</v>
      </c>
      <c r="T1625" s="13">
        <v>-4.718430773764517</v>
      </c>
    </row>
    <row r="1626" spans="1:20" x14ac:dyDescent="0.3">
      <c r="A1626" s="11">
        <v>305.59881871552471</v>
      </c>
      <c r="B1626" s="11">
        <v>296.23582178956843</v>
      </c>
      <c r="C1626" s="11">
        <v>296.23582178956843</v>
      </c>
      <c r="D1626" s="11">
        <v>298.58413927105175</v>
      </c>
      <c r="E1626" s="11">
        <v>3.4847717006414314E-4</v>
      </c>
      <c r="F1626" s="11">
        <v>6.4192351146630244E-5</v>
      </c>
      <c r="H1626" s="11">
        <v>1625</v>
      </c>
      <c r="I1626" s="11"/>
      <c r="J1626" s="11">
        <f t="shared" si="26"/>
        <v>296.38851766385289</v>
      </c>
      <c r="T1626" s="13">
        <v>-6.2946273916071691</v>
      </c>
    </row>
    <row r="1627" spans="1:20" x14ac:dyDescent="0.3">
      <c r="A1627" s="11">
        <v>292.31160859514364</v>
      </c>
      <c r="B1627" s="11">
        <v>297.80187455098047</v>
      </c>
      <c r="C1627" s="11">
        <v>297.01904820818805</v>
      </c>
      <c r="D1627" s="11">
        <v>293.09750478689176</v>
      </c>
      <c r="E1627" s="11">
        <v>-1.8846636021407903E-4</v>
      </c>
      <c r="F1627" s="11">
        <v>-1.5688567737015546E-4</v>
      </c>
      <c r="H1627" s="11">
        <v>1626</v>
      </c>
      <c r="I1627" s="11"/>
      <c r="J1627" s="11">
        <f t="shared" si="26"/>
        <v>296.2413838875147</v>
      </c>
      <c r="T1627" s="13">
        <v>-6.9251060387442296</v>
      </c>
    </row>
    <row r="1628" spans="1:20" x14ac:dyDescent="0.3">
      <c r="A1628" s="11">
        <v>297.80187455098047</v>
      </c>
      <c r="B1628" s="11">
        <v>297.80187455098047</v>
      </c>
      <c r="C1628" s="11">
        <v>297.01904820818805</v>
      </c>
      <c r="D1628" s="11">
        <v>296.23582178956843</v>
      </c>
      <c r="E1628" s="11">
        <v>3.2605149044684367E-5</v>
      </c>
      <c r="F1628" s="11">
        <v>-3.0562945994461188E-5</v>
      </c>
      <c r="H1628" s="11">
        <v>1627</v>
      </c>
      <c r="I1628" s="11"/>
      <c r="J1628" s="11">
        <f t="shared" si="26"/>
        <v>296.33441262036075</v>
      </c>
      <c r="T1628" s="13">
        <v>-4.4031914501959868</v>
      </c>
    </row>
    <row r="1629" spans="1:20" x14ac:dyDescent="0.3">
      <c r="A1629" s="11">
        <v>297.01904820818805</v>
      </c>
      <c r="B1629" s="11">
        <v>295.45205009904282</v>
      </c>
      <c r="C1629" s="11">
        <v>297.01904820818805</v>
      </c>
      <c r="D1629" s="11">
        <v>292.31160859514364</v>
      </c>
      <c r="E1629" s="11">
        <v>1.0179469427384902E-6</v>
      </c>
      <c r="F1629" s="11">
        <v>-1.8846636021407903E-4</v>
      </c>
      <c r="H1629" s="11">
        <v>1628</v>
      </c>
      <c r="I1629" s="11"/>
      <c r="J1629" s="11">
        <f t="shared" si="26"/>
        <v>296.41929865848493</v>
      </c>
      <c r="T1629" s="13">
        <v>-5.0336700973330473</v>
      </c>
    </row>
    <row r="1630" spans="1:20" x14ac:dyDescent="0.3">
      <c r="A1630" s="11">
        <v>297.01904820818805</v>
      </c>
      <c r="B1630" s="11">
        <v>297.01904820818805</v>
      </c>
      <c r="C1630" s="11">
        <v>297.01904820818805</v>
      </c>
      <c r="D1630" s="11">
        <v>294.66773472329544</v>
      </c>
      <c r="E1630" s="11">
        <v>1.0179469427384902E-6</v>
      </c>
      <c r="F1630" s="11">
        <v>-9.3724311682308326E-5</v>
      </c>
      <c r="H1630" s="11">
        <v>1629</v>
      </c>
      <c r="I1630" s="11"/>
      <c r="J1630" s="11">
        <f t="shared" si="26"/>
        <v>296.33371180380237</v>
      </c>
      <c r="T1630" s="13">
        <v>-6.9251060387442296</v>
      </c>
    </row>
    <row r="1631" spans="1:20" x14ac:dyDescent="0.3">
      <c r="A1631" s="11">
        <v>293.88288338965503</v>
      </c>
      <c r="B1631" s="11">
        <v>297.80187455098047</v>
      </c>
      <c r="C1631" s="11">
        <v>297.01904820818805</v>
      </c>
      <c r="D1631" s="11">
        <v>291.52520551637411</v>
      </c>
      <c r="E1631" s="11">
        <v>-1.2530499452623189E-4</v>
      </c>
      <c r="F1631" s="11">
        <v>-2.200470430580026E-4</v>
      </c>
      <c r="H1631" s="11">
        <v>1630</v>
      </c>
      <c r="I1631" s="11"/>
      <c r="J1631" s="11">
        <f t="shared" si="26"/>
        <v>296.30266066698522</v>
      </c>
      <c r="T1631" s="13">
        <v>-6.9251060387442296</v>
      </c>
    </row>
    <row r="1632" spans="1:20" x14ac:dyDescent="0.3">
      <c r="A1632" s="11">
        <v>294.66773472329544</v>
      </c>
      <c r="B1632" s="11">
        <v>297.80187455098047</v>
      </c>
      <c r="C1632" s="11">
        <v>296.23582178956843</v>
      </c>
      <c r="D1632" s="11">
        <v>300.1469679724002</v>
      </c>
      <c r="E1632" s="11">
        <v>-9.3724311682308326E-5</v>
      </c>
      <c r="F1632" s="11">
        <v>1.27366755350522E-4</v>
      </c>
      <c r="H1632" s="11">
        <v>1631</v>
      </c>
      <c r="I1632" s="11"/>
      <c r="J1632" s="11">
        <f t="shared" si="26"/>
        <v>296.28710349080194</v>
      </c>
      <c r="T1632" s="13">
        <v>-5.3489094209015775</v>
      </c>
    </row>
    <row r="1633" spans="1:20" x14ac:dyDescent="0.3">
      <c r="A1633" s="11">
        <v>293.88288338965503</v>
      </c>
      <c r="B1633" s="11">
        <v>298.58413927105175</v>
      </c>
      <c r="C1633" s="11">
        <v>297.80187455098047</v>
      </c>
      <c r="D1633" s="11">
        <v>297.80187455098047</v>
      </c>
      <c r="E1633" s="11">
        <v>-1.2530499452623189E-4</v>
      </c>
      <c r="F1633" s="11">
        <v>3.2605149044684367E-5</v>
      </c>
      <c r="H1633" s="11">
        <v>1632</v>
      </c>
      <c r="I1633" s="11"/>
      <c r="J1633" s="11">
        <f t="shared" si="26"/>
        <v>296.34135332495151</v>
      </c>
      <c r="T1633" s="13">
        <v>-6.2946273916071691</v>
      </c>
    </row>
    <row r="1634" spans="1:20" x14ac:dyDescent="0.3">
      <c r="A1634" s="11">
        <v>290.73830730536753</v>
      </c>
      <c r="B1634" s="11">
        <v>298.58413927105175</v>
      </c>
      <c r="C1634" s="11">
        <v>297.01904820818805</v>
      </c>
      <c r="D1634" s="11">
        <v>291.52520551637411</v>
      </c>
      <c r="E1634" s="11">
        <v>-2.5162772590192617E-4</v>
      </c>
      <c r="F1634" s="11">
        <v>-2.200470430580026E-4</v>
      </c>
      <c r="H1634" s="11">
        <v>1633</v>
      </c>
      <c r="I1634" s="11"/>
      <c r="J1634" s="11">
        <f t="shared" si="26"/>
        <v>296.34912413023505</v>
      </c>
      <c r="T1634" s="13">
        <v>-5.0336700973330473</v>
      </c>
    </row>
    <row r="1635" spans="1:20" x14ac:dyDescent="0.3">
      <c r="A1635" s="11">
        <v>297.01904820818805</v>
      </c>
      <c r="B1635" s="11">
        <v>297.01904820818805</v>
      </c>
      <c r="C1635" s="11">
        <v>297.01904820818805</v>
      </c>
      <c r="D1635" s="11">
        <v>296.23582178956843</v>
      </c>
      <c r="E1635" s="11">
        <v>1.0179469427384902E-6</v>
      </c>
      <c r="F1635" s="11">
        <v>-3.0562945994461188E-5</v>
      </c>
      <c r="H1635" s="11">
        <v>1634</v>
      </c>
      <c r="I1635" s="11"/>
      <c r="J1635" s="11">
        <f t="shared" si="26"/>
        <v>296.39579485096453</v>
      </c>
      <c r="T1635" s="13">
        <v>-6.6098667151756993</v>
      </c>
    </row>
    <row r="1636" spans="1:20" x14ac:dyDescent="0.3">
      <c r="A1636" s="11">
        <v>289.950926801268</v>
      </c>
      <c r="B1636" s="11">
        <v>289.950926801268</v>
      </c>
      <c r="C1636" s="11">
        <v>296.23582178956843</v>
      </c>
      <c r="D1636" s="11">
        <v>293.09750478689176</v>
      </c>
      <c r="E1636" s="11">
        <v>-2.8320840874584974E-4</v>
      </c>
      <c r="F1636" s="11">
        <v>-1.5688567737015546E-4</v>
      </c>
      <c r="H1636" s="11">
        <v>1635</v>
      </c>
      <c r="I1636" s="11"/>
      <c r="J1636" s="11">
        <f t="shared" si="26"/>
        <v>296.32581345089602</v>
      </c>
      <c r="T1636" s="13">
        <v>-6.2946273916071691</v>
      </c>
    </row>
    <row r="1637" spans="1:20" x14ac:dyDescent="0.3">
      <c r="A1637" s="11">
        <v>295.45205009904282</v>
      </c>
      <c r="B1637" s="11">
        <v>297.01904820818805</v>
      </c>
      <c r="C1637" s="11">
        <v>297.80187455098047</v>
      </c>
      <c r="D1637" s="11">
        <v>300.1469679724002</v>
      </c>
      <c r="E1637" s="11">
        <v>-6.2143628838384757E-5</v>
      </c>
      <c r="F1637" s="11">
        <v>1.27366755350522E-4</v>
      </c>
      <c r="H1637" s="11">
        <v>1636</v>
      </c>
      <c r="I1637" s="11"/>
      <c r="J1637" s="11">
        <f t="shared" si="26"/>
        <v>296.34918653796416</v>
      </c>
      <c r="T1637" s="13">
        <v>-6.6098667151756993</v>
      </c>
    </row>
    <row r="1638" spans="1:20" x14ac:dyDescent="0.3">
      <c r="A1638" s="11">
        <v>295.45205009904282</v>
      </c>
      <c r="B1638" s="11">
        <v>302.48692063284113</v>
      </c>
      <c r="C1638" s="11">
        <v>297.01904820818805</v>
      </c>
      <c r="D1638" s="11">
        <v>298.58413927105175</v>
      </c>
      <c r="E1638" s="11">
        <v>-6.2143628838384757E-5</v>
      </c>
      <c r="F1638" s="11">
        <v>6.4192351146630244E-5</v>
      </c>
      <c r="H1638" s="11">
        <v>1637</v>
      </c>
      <c r="I1638" s="11"/>
      <c r="J1638" s="11">
        <f t="shared" si="26"/>
        <v>296.28691948707916</v>
      </c>
      <c r="T1638" s="13">
        <v>-6.2946273916071691</v>
      </c>
    </row>
    <row r="1639" spans="1:20" x14ac:dyDescent="0.3">
      <c r="A1639" s="11">
        <v>292.31160859514364</v>
      </c>
      <c r="B1639" s="11">
        <v>301.70751061260074</v>
      </c>
      <c r="C1639" s="11">
        <v>295.45205009904282</v>
      </c>
      <c r="D1639" s="11">
        <v>293.09750478689176</v>
      </c>
      <c r="E1639" s="11">
        <v>-1.8846636021407903E-4</v>
      </c>
      <c r="F1639" s="11">
        <v>-1.5688567737015546E-4</v>
      </c>
      <c r="H1639" s="11">
        <v>1638</v>
      </c>
      <c r="I1639" s="11"/>
      <c r="J1639" s="11">
        <f t="shared" si="26"/>
        <v>296.27915398830942</v>
      </c>
      <c r="T1639" s="13">
        <v>-7.2403453623127598</v>
      </c>
    </row>
    <row r="1640" spans="1:20" x14ac:dyDescent="0.3">
      <c r="A1640" s="11">
        <v>308.70161569850546</v>
      </c>
      <c r="B1640" s="11">
        <v>296.23582178956843</v>
      </c>
      <c r="C1640" s="11">
        <v>296.23582178956843</v>
      </c>
      <c r="D1640" s="11">
        <v>294.66773472329544</v>
      </c>
      <c r="E1640" s="11">
        <v>4.7482597847192665E-4</v>
      </c>
      <c r="F1640" s="11">
        <v>-9.3724311682308326E-5</v>
      </c>
      <c r="H1640" s="11">
        <v>1639</v>
      </c>
      <c r="I1640" s="11"/>
      <c r="J1640" s="11">
        <f t="shared" si="26"/>
        <v>296.35673180392575</v>
      </c>
      <c r="T1640" s="13">
        <v>-5.9793880680386389</v>
      </c>
    </row>
    <row r="1641" spans="1:20" x14ac:dyDescent="0.3">
      <c r="A1641" s="11">
        <v>291.52520551637411</v>
      </c>
      <c r="B1641" s="11">
        <v>302.48692063284113</v>
      </c>
      <c r="C1641" s="11">
        <v>296.23582178956843</v>
      </c>
      <c r="D1641" s="11">
        <v>299.36583819568284</v>
      </c>
      <c r="E1641" s="11">
        <v>-2.200470430580026E-4</v>
      </c>
      <c r="F1641" s="11">
        <v>9.5779553248576121E-5</v>
      </c>
      <c r="H1641" s="11">
        <v>1640</v>
      </c>
      <c r="I1641" s="11"/>
      <c r="J1641" s="11">
        <f t="shared" si="26"/>
        <v>296.24881357474237</v>
      </c>
      <c r="T1641" s="13">
        <v>-5.6641487444701086</v>
      </c>
    </row>
    <row r="1642" spans="1:20" x14ac:dyDescent="0.3">
      <c r="A1642" s="11">
        <v>301.70751061260074</v>
      </c>
      <c r="B1642" s="11">
        <v>293.09750478689176</v>
      </c>
      <c r="C1642" s="11">
        <v>296.23582178956843</v>
      </c>
      <c r="D1642" s="11">
        <v>296.23582178956843</v>
      </c>
      <c r="E1642" s="11">
        <v>1.9054115955441375E-4</v>
      </c>
      <c r="F1642" s="11">
        <v>-3.0562945994461188E-5</v>
      </c>
      <c r="H1642" s="11">
        <v>1641</v>
      </c>
      <c r="I1642" s="11"/>
      <c r="J1642" s="11">
        <f t="shared" si="26"/>
        <v>296.34190585717522</v>
      </c>
      <c r="T1642" s="13">
        <v>-6.9251060387442296</v>
      </c>
    </row>
    <row r="1643" spans="1:20" x14ac:dyDescent="0.3">
      <c r="A1643" s="11">
        <v>299.36583819568284</v>
      </c>
      <c r="B1643" s="11">
        <v>297.80187455098047</v>
      </c>
      <c r="C1643" s="11">
        <v>296.23582178956843</v>
      </c>
      <c r="D1643" s="11">
        <v>297.80187455098047</v>
      </c>
      <c r="E1643" s="11">
        <v>9.5779553248576121E-5</v>
      </c>
      <c r="F1643" s="11">
        <v>3.2605149044684367E-5</v>
      </c>
      <c r="H1643" s="11">
        <v>1642</v>
      </c>
      <c r="I1643" s="11"/>
      <c r="J1643" s="11">
        <f t="shared" si="26"/>
        <v>296.23329988383631</v>
      </c>
      <c r="T1643" s="13">
        <v>-6.2946273916071691</v>
      </c>
    </row>
    <row r="1644" spans="1:20" x14ac:dyDescent="0.3">
      <c r="A1644" s="11">
        <v>290.73830730536753</v>
      </c>
      <c r="B1644" s="11">
        <v>294.66773472329544</v>
      </c>
      <c r="C1644" s="11">
        <v>297.01904820818805</v>
      </c>
      <c r="D1644" s="11">
        <v>295.45205009904282</v>
      </c>
      <c r="E1644" s="11">
        <v>-2.5162772590192617E-4</v>
      </c>
      <c r="F1644" s="11">
        <v>-6.2143628838384757E-5</v>
      </c>
      <c r="H1644" s="11">
        <v>1643</v>
      </c>
      <c r="I1644" s="11"/>
      <c r="J1644" s="11">
        <f t="shared" si="26"/>
        <v>296.16345602640519</v>
      </c>
      <c r="T1644" s="13">
        <v>-5.9793880680386389</v>
      </c>
    </row>
    <row r="1645" spans="1:20" x14ac:dyDescent="0.3">
      <c r="A1645" s="11">
        <v>297.01904820818805</v>
      </c>
      <c r="B1645" s="11">
        <v>297.01904820818805</v>
      </c>
      <c r="C1645" s="11">
        <v>297.01904820818805</v>
      </c>
      <c r="D1645" s="11">
        <v>294.66773472329544</v>
      </c>
      <c r="E1645" s="11">
        <v>1.0179469427384902E-6</v>
      </c>
      <c r="F1645" s="11">
        <v>-9.3724311682308326E-5</v>
      </c>
      <c r="H1645" s="11">
        <v>1644</v>
      </c>
      <c r="I1645" s="11"/>
      <c r="J1645" s="11">
        <f t="shared" si="26"/>
        <v>296.28749016959313</v>
      </c>
      <c r="T1645" s="13">
        <v>-6.9251060387442296</v>
      </c>
    </row>
    <row r="1646" spans="1:20" x14ac:dyDescent="0.3">
      <c r="A1646" s="11">
        <v>295.45205009904282</v>
      </c>
      <c r="B1646" s="11">
        <v>298.58413927105175</v>
      </c>
      <c r="C1646" s="11">
        <v>297.01904820818805</v>
      </c>
      <c r="D1646" s="11">
        <v>299.36583819568284</v>
      </c>
      <c r="E1646" s="11">
        <v>-6.2143628838384757E-5</v>
      </c>
      <c r="F1646" s="11">
        <v>9.5779553248576121E-5</v>
      </c>
      <c r="H1646" s="11">
        <v>1645</v>
      </c>
      <c r="I1646" s="11"/>
      <c r="J1646" s="11">
        <f t="shared" si="26"/>
        <v>296.27197533682931</v>
      </c>
      <c r="T1646" s="13">
        <v>-5.0336700973330473</v>
      </c>
    </row>
    <row r="1647" spans="1:20" x14ac:dyDescent="0.3">
      <c r="A1647" s="11">
        <v>293.88288338965503</v>
      </c>
      <c r="B1647" s="11">
        <v>297.80187455098047</v>
      </c>
      <c r="C1647" s="11">
        <v>297.01904820818805</v>
      </c>
      <c r="D1647" s="11">
        <v>293.88288338965503</v>
      </c>
      <c r="E1647" s="11">
        <v>-1.2530499452623189E-4</v>
      </c>
      <c r="F1647" s="11">
        <v>-1.2530499452623189E-4</v>
      </c>
      <c r="H1647" s="11">
        <v>1646</v>
      </c>
      <c r="I1647" s="11"/>
      <c r="J1647" s="11">
        <f t="shared" si="26"/>
        <v>296.34162752033222</v>
      </c>
      <c r="T1647" s="13">
        <v>-5.6641487444701086</v>
      </c>
    </row>
    <row r="1648" spans="1:20" x14ac:dyDescent="0.3">
      <c r="A1648" s="11">
        <v>293.88288338965503</v>
      </c>
      <c r="B1648" s="11">
        <v>294.66773472329544</v>
      </c>
      <c r="C1648" s="11">
        <v>297.01904820818805</v>
      </c>
      <c r="D1648" s="11">
        <v>297.80187455098047</v>
      </c>
      <c r="E1648" s="11">
        <v>-1.2530499452623189E-4</v>
      </c>
      <c r="F1648" s="11">
        <v>3.2605149044684367E-5</v>
      </c>
      <c r="H1648" s="11">
        <v>1647</v>
      </c>
      <c r="I1648" s="11"/>
      <c r="J1648" s="11">
        <f t="shared" si="26"/>
        <v>296.28709180246682</v>
      </c>
      <c r="T1648" s="13">
        <v>-6.6098667151756993</v>
      </c>
    </row>
    <row r="1649" spans="1:20" x14ac:dyDescent="0.3">
      <c r="A1649" s="11">
        <v>297.80187455098047</v>
      </c>
      <c r="B1649" s="11">
        <v>294.66773472329544</v>
      </c>
      <c r="C1649" s="11">
        <v>297.01904820818805</v>
      </c>
      <c r="D1649" s="11">
        <v>300.1469679724002</v>
      </c>
      <c r="E1649" s="11">
        <v>3.2605149044684367E-5</v>
      </c>
      <c r="F1649" s="11">
        <v>1.27366755350522E-4</v>
      </c>
      <c r="H1649" s="11">
        <v>1648</v>
      </c>
      <c r="I1649" s="11"/>
      <c r="J1649" s="11">
        <f t="shared" si="26"/>
        <v>296.27931577669688</v>
      </c>
      <c r="T1649" s="13">
        <v>-6.6098667151756993</v>
      </c>
    </row>
    <row r="1650" spans="1:20" x14ac:dyDescent="0.3">
      <c r="A1650" s="11">
        <v>298.58413927105175</v>
      </c>
      <c r="B1650" s="11">
        <v>294.66773472329544</v>
      </c>
      <c r="C1650" s="11">
        <v>297.01904820818805</v>
      </c>
      <c r="D1650" s="11">
        <v>300.1469679724002</v>
      </c>
      <c r="E1650" s="11">
        <v>6.4192351146630244E-5</v>
      </c>
      <c r="F1650" s="11">
        <v>1.27366755350522E-4</v>
      </c>
      <c r="H1650" s="11">
        <v>1649</v>
      </c>
      <c r="I1650" s="11"/>
      <c r="J1650" s="11">
        <f t="shared" ref="J1650:J1713" si="27" xml:space="preserve"> AVERAGE(A1650:A1750)</f>
        <v>296.35651324367262</v>
      </c>
      <c r="T1650" s="13">
        <v>-6.6098667151756993</v>
      </c>
    </row>
    <row r="1651" spans="1:20" x14ac:dyDescent="0.3">
      <c r="A1651" s="11">
        <v>293.09750478689176</v>
      </c>
      <c r="B1651" s="11">
        <v>293.88288338965503</v>
      </c>
      <c r="C1651" s="11">
        <v>297.01904820818805</v>
      </c>
      <c r="D1651" s="11">
        <v>292.31160859514364</v>
      </c>
      <c r="E1651" s="11">
        <v>-1.5688567737015546E-4</v>
      </c>
      <c r="F1651" s="11">
        <v>-1.8846636021407903E-4</v>
      </c>
      <c r="H1651" s="11">
        <v>1650</v>
      </c>
      <c r="I1651" s="11"/>
      <c r="J1651" s="11">
        <f t="shared" si="27"/>
        <v>296.37198679517104</v>
      </c>
      <c r="T1651" s="13">
        <v>-6.6098667151756993</v>
      </c>
    </row>
    <row r="1652" spans="1:20" x14ac:dyDescent="0.3">
      <c r="A1652" s="11">
        <v>296.23582178956843</v>
      </c>
      <c r="B1652" s="11">
        <v>293.88288338965503</v>
      </c>
      <c r="C1652" s="11">
        <v>297.01904820818805</v>
      </c>
      <c r="D1652" s="11">
        <v>293.09750478689176</v>
      </c>
      <c r="E1652" s="11">
        <v>-3.0562945994461188E-5</v>
      </c>
      <c r="F1652" s="11">
        <v>-1.5688567737015546E-4</v>
      </c>
      <c r="H1652" s="11">
        <v>1651</v>
      </c>
      <c r="I1652" s="11"/>
      <c r="J1652" s="11">
        <f t="shared" si="27"/>
        <v>296.37198679517104</v>
      </c>
      <c r="T1652" s="13">
        <v>-7.555584685881291</v>
      </c>
    </row>
    <row r="1653" spans="1:20" x14ac:dyDescent="0.3">
      <c r="A1653" s="11">
        <v>291.52520551637411</v>
      </c>
      <c r="B1653" s="11">
        <v>302.48692063284113</v>
      </c>
      <c r="C1653" s="11">
        <v>296.23582178956843</v>
      </c>
      <c r="D1653" s="11">
        <v>296.23582178956843</v>
      </c>
      <c r="E1653" s="11">
        <v>-2.200470430580026E-4</v>
      </c>
      <c r="F1653" s="11">
        <v>-3.0562945994461188E-5</v>
      </c>
      <c r="H1653" s="11">
        <v>1652</v>
      </c>
      <c r="I1653" s="11"/>
      <c r="J1653" s="11">
        <f t="shared" si="27"/>
        <v>296.44929565241631</v>
      </c>
      <c r="T1653" s="13">
        <v>-8.1860633330183514</v>
      </c>
    </row>
    <row r="1654" spans="1:20" x14ac:dyDescent="0.3">
      <c r="A1654" s="11">
        <v>288.3747758852503</v>
      </c>
      <c r="B1654" s="11">
        <v>295.45205009904282</v>
      </c>
      <c r="C1654" s="11">
        <v>296.23582178956843</v>
      </c>
      <c r="D1654" s="11">
        <v>297.01904820818805</v>
      </c>
      <c r="E1654" s="11">
        <v>-3.4636977443369688E-4</v>
      </c>
      <c r="F1654" s="11">
        <v>1.0179469427384902E-6</v>
      </c>
      <c r="H1654" s="11">
        <v>1653</v>
      </c>
      <c r="I1654" s="11"/>
      <c r="J1654" s="11">
        <f t="shared" si="27"/>
        <v>296.43370873444496</v>
      </c>
      <c r="T1654" s="13">
        <v>-4.718430773764517</v>
      </c>
    </row>
    <row r="1655" spans="1:20" x14ac:dyDescent="0.3">
      <c r="A1655" s="11">
        <v>292.31160859514364</v>
      </c>
      <c r="B1655" s="11">
        <v>292.31160859514364</v>
      </c>
      <c r="C1655" s="11">
        <v>297.80187455098047</v>
      </c>
      <c r="D1655" s="11">
        <v>298.58413927105175</v>
      </c>
      <c r="E1655" s="11">
        <v>-1.8846636021407903E-4</v>
      </c>
      <c r="F1655" s="11">
        <v>6.4192351146630244E-5</v>
      </c>
      <c r="H1655" s="11">
        <v>1654</v>
      </c>
      <c r="I1655" s="11"/>
      <c r="J1655" s="11">
        <f t="shared" si="27"/>
        <v>296.56571600897314</v>
      </c>
      <c r="T1655" s="13">
        <v>-5.3489094209015775</v>
      </c>
    </row>
    <row r="1656" spans="1:20" x14ac:dyDescent="0.3">
      <c r="A1656" s="11">
        <v>297.01904820818805</v>
      </c>
      <c r="B1656" s="11">
        <v>294.66773472329544</v>
      </c>
      <c r="C1656" s="11">
        <v>295.45205009904282</v>
      </c>
      <c r="D1656" s="11">
        <v>295.45205009904282</v>
      </c>
      <c r="E1656" s="11">
        <v>1.0179469427384902E-6</v>
      </c>
      <c r="F1656" s="11">
        <v>-6.2143628838384757E-5</v>
      </c>
      <c r="H1656" s="11">
        <v>1655</v>
      </c>
      <c r="I1656" s="11"/>
      <c r="J1656" s="11">
        <f t="shared" si="27"/>
        <v>296.51892817006075</v>
      </c>
      <c r="T1656" s="13">
        <v>-6.9251060387442296</v>
      </c>
    </row>
    <row r="1657" spans="1:20" x14ac:dyDescent="0.3">
      <c r="A1657" s="11">
        <v>294.66773472329544</v>
      </c>
      <c r="B1657" s="11">
        <v>298.58413927105175</v>
      </c>
      <c r="C1657" s="11">
        <v>297.80187455098047</v>
      </c>
      <c r="D1657" s="11">
        <v>299.36583819568284</v>
      </c>
      <c r="E1657" s="11">
        <v>-9.3724311682308326E-5</v>
      </c>
      <c r="F1657" s="11">
        <v>9.5779553248576121E-5</v>
      </c>
      <c r="H1657" s="11">
        <v>1656</v>
      </c>
      <c r="I1657" s="11"/>
      <c r="J1657" s="11">
        <f t="shared" si="27"/>
        <v>296.6728750761643</v>
      </c>
      <c r="T1657" s="13">
        <v>-6.2946273916071691</v>
      </c>
    </row>
    <row r="1658" spans="1:20" x14ac:dyDescent="0.3">
      <c r="A1658" s="11">
        <v>301.70751061260074</v>
      </c>
      <c r="B1658" s="11">
        <v>297.01904820818805</v>
      </c>
      <c r="C1658" s="11">
        <v>297.01904820818805</v>
      </c>
      <c r="D1658" s="11">
        <v>297.80187455098047</v>
      </c>
      <c r="E1658" s="11">
        <v>1.9054115955441375E-4</v>
      </c>
      <c r="F1658" s="11">
        <v>3.2605149044684367E-5</v>
      </c>
      <c r="H1658" s="11">
        <v>1657</v>
      </c>
      <c r="I1658" s="11"/>
      <c r="J1658" s="11">
        <f t="shared" si="27"/>
        <v>296.75800399739256</v>
      </c>
      <c r="T1658" s="13">
        <v>-6.2946273916071691</v>
      </c>
    </row>
    <row r="1659" spans="1:20" x14ac:dyDescent="0.3">
      <c r="A1659" s="11">
        <v>298.58413927105175</v>
      </c>
      <c r="B1659" s="11">
        <v>293.88288338965503</v>
      </c>
      <c r="C1659" s="11">
        <v>297.01904820818805</v>
      </c>
      <c r="D1659" s="11">
        <v>298.58413927105175</v>
      </c>
      <c r="E1659" s="11">
        <v>6.4192351146630244E-5</v>
      </c>
      <c r="F1659" s="11">
        <v>6.4192351146630244E-5</v>
      </c>
      <c r="H1659" s="11">
        <v>1658</v>
      </c>
      <c r="I1659" s="11"/>
      <c r="J1659" s="11">
        <f t="shared" si="27"/>
        <v>296.75028137788257</v>
      </c>
      <c r="T1659" s="13">
        <v>-5.6641487444701086</v>
      </c>
    </row>
    <row r="1660" spans="1:20" x14ac:dyDescent="0.3">
      <c r="A1660" s="11">
        <v>298.58413927105175</v>
      </c>
      <c r="B1660" s="11">
        <v>293.09750478689176</v>
      </c>
      <c r="C1660" s="11">
        <v>296.23582178956843</v>
      </c>
      <c r="D1660" s="11">
        <v>292.31160859514364</v>
      </c>
      <c r="E1660" s="11">
        <v>6.4192351146630244E-5</v>
      </c>
      <c r="F1660" s="11">
        <v>-1.8846636021407903E-4</v>
      </c>
      <c r="H1660" s="11">
        <v>1659</v>
      </c>
      <c r="I1660" s="11"/>
      <c r="J1660" s="11">
        <f t="shared" si="27"/>
        <v>296.78892277750418</v>
      </c>
      <c r="T1660" s="13">
        <v>-6.2946273916071691</v>
      </c>
    </row>
    <row r="1661" spans="1:20" x14ac:dyDescent="0.3">
      <c r="A1661" s="11">
        <v>291.52520551637411</v>
      </c>
      <c r="B1661" s="11">
        <v>296.23582178956843</v>
      </c>
      <c r="C1661" s="11">
        <v>296.23582178956843</v>
      </c>
      <c r="D1661" s="11">
        <v>298.58413927105175</v>
      </c>
      <c r="E1661" s="11">
        <v>-2.200470430580026E-4</v>
      </c>
      <c r="F1661" s="11">
        <v>6.4192351146630244E-5</v>
      </c>
      <c r="H1661" s="11">
        <v>1660</v>
      </c>
      <c r="I1661" s="11"/>
      <c r="J1661" s="11">
        <f t="shared" si="27"/>
        <v>296.76567210937071</v>
      </c>
      <c r="T1661" s="13">
        <v>-7.2403453623127598</v>
      </c>
    </row>
    <row r="1662" spans="1:20" x14ac:dyDescent="0.3">
      <c r="A1662" s="11">
        <v>295.45205009904282</v>
      </c>
      <c r="B1662" s="11">
        <v>292.31160859514364</v>
      </c>
      <c r="C1662" s="11">
        <v>297.01904820818805</v>
      </c>
      <c r="D1662" s="11">
        <v>295.45205009904282</v>
      </c>
      <c r="E1662" s="11">
        <v>-6.2143628838384757E-5</v>
      </c>
      <c r="F1662" s="11">
        <v>-6.2143628838384757E-5</v>
      </c>
      <c r="H1662" s="11">
        <v>1661</v>
      </c>
      <c r="I1662" s="11"/>
      <c r="J1662" s="11">
        <f t="shared" si="27"/>
        <v>296.92038634586078</v>
      </c>
      <c r="T1662" s="13">
        <v>-4.718430773764517</v>
      </c>
    </row>
    <row r="1663" spans="1:20" x14ac:dyDescent="0.3">
      <c r="A1663" s="11">
        <v>299.36583819568284</v>
      </c>
      <c r="B1663" s="11">
        <v>294.66773472329544</v>
      </c>
      <c r="C1663" s="11">
        <v>297.01904820818805</v>
      </c>
      <c r="D1663" s="11">
        <v>298.58413927105175</v>
      </c>
      <c r="E1663" s="11">
        <v>9.5779553248576121E-5</v>
      </c>
      <c r="F1663" s="11">
        <v>6.4192351146630244E-5</v>
      </c>
      <c r="H1663" s="11">
        <v>1662</v>
      </c>
      <c r="I1663" s="11"/>
      <c r="J1663" s="11">
        <f t="shared" si="27"/>
        <v>296.92038634586072</v>
      </c>
      <c r="T1663" s="13">
        <v>-5.9793880680386389</v>
      </c>
    </row>
    <row r="1664" spans="1:20" x14ac:dyDescent="0.3">
      <c r="A1664" s="11">
        <v>296.23582178956843</v>
      </c>
      <c r="B1664" s="11">
        <v>301.70751061260074</v>
      </c>
      <c r="C1664" s="11">
        <v>296.23582178956843</v>
      </c>
      <c r="D1664" s="11">
        <v>293.88288338965503</v>
      </c>
      <c r="E1664" s="11">
        <v>-3.0562945994461188E-5</v>
      </c>
      <c r="F1664" s="11">
        <v>-1.2530499452623189E-4</v>
      </c>
      <c r="H1664" s="11">
        <v>1663</v>
      </c>
      <c r="I1664" s="11"/>
      <c r="J1664" s="11">
        <f t="shared" si="27"/>
        <v>296.8893960844141</v>
      </c>
      <c r="T1664" s="13">
        <v>-6.6098667151756993</v>
      </c>
    </row>
    <row r="1665" spans="1:20" x14ac:dyDescent="0.3">
      <c r="A1665" s="11">
        <v>289.950926801268</v>
      </c>
      <c r="B1665" s="11">
        <v>294.66773472329544</v>
      </c>
      <c r="C1665" s="11">
        <v>297.01904820818805</v>
      </c>
      <c r="D1665" s="11">
        <v>299.36583819568284</v>
      </c>
      <c r="E1665" s="11">
        <v>-2.8320840874584974E-4</v>
      </c>
      <c r="F1665" s="11">
        <v>9.5779553248576121E-5</v>
      </c>
      <c r="H1665" s="11">
        <v>1664</v>
      </c>
      <c r="I1665" s="11"/>
      <c r="J1665" s="11">
        <f t="shared" si="27"/>
        <v>296.87387046989653</v>
      </c>
      <c r="T1665" s="13">
        <v>-6.9251060387442296</v>
      </c>
    </row>
    <row r="1666" spans="1:20" x14ac:dyDescent="0.3">
      <c r="A1666" s="11">
        <v>302.48692063284113</v>
      </c>
      <c r="B1666" s="11">
        <v>293.09750478689176</v>
      </c>
      <c r="C1666" s="11">
        <v>297.80187455098047</v>
      </c>
      <c r="D1666" s="11">
        <v>296.23582178956843</v>
      </c>
      <c r="E1666" s="11">
        <v>2.2212836165635963E-4</v>
      </c>
      <c r="F1666" s="11">
        <v>-3.0562945994461188E-5</v>
      </c>
      <c r="H1666" s="11">
        <v>1665</v>
      </c>
      <c r="I1666" s="11"/>
      <c r="J1666" s="11">
        <f t="shared" si="27"/>
        <v>296.91280073314789</v>
      </c>
      <c r="T1666" s="13">
        <v>-6.2946273916071691</v>
      </c>
    </row>
    <row r="1667" spans="1:20" x14ac:dyDescent="0.3">
      <c r="A1667" s="11">
        <v>290.73830730536753</v>
      </c>
      <c r="B1667" s="11">
        <v>293.88288338965503</v>
      </c>
      <c r="C1667" s="11">
        <v>297.01904820818805</v>
      </c>
      <c r="D1667" s="11">
        <v>295.45205009904282</v>
      </c>
      <c r="E1667" s="11">
        <v>-2.5162772590192617E-4</v>
      </c>
      <c r="F1667" s="11">
        <v>-6.2143628838384757E-5</v>
      </c>
      <c r="H1667" s="11">
        <v>1666</v>
      </c>
      <c r="I1667" s="11"/>
      <c r="J1667" s="11">
        <f t="shared" si="27"/>
        <v>296.80426890031151</v>
      </c>
      <c r="T1667" s="13">
        <v>-6.6098667151756993</v>
      </c>
    </row>
    <row r="1668" spans="1:20" x14ac:dyDescent="0.3">
      <c r="A1668" s="11">
        <v>291.52520551637411</v>
      </c>
      <c r="B1668" s="11">
        <v>297.01904820818805</v>
      </c>
      <c r="C1668" s="11">
        <v>296.23582178956843</v>
      </c>
      <c r="D1668" s="11">
        <v>293.09750478689176</v>
      </c>
      <c r="E1668" s="11">
        <v>-2.200470430580026E-4</v>
      </c>
      <c r="F1668" s="11">
        <v>-1.5688567737015546E-4</v>
      </c>
      <c r="H1668" s="11">
        <v>1667</v>
      </c>
      <c r="I1668" s="11"/>
      <c r="J1668" s="11">
        <f t="shared" si="27"/>
        <v>296.89742395642077</v>
      </c>
      <c r="T1668" s="13">
        <v>-8.1860633330183514</v>
      </c>
    </row>
    <row r="1669" spans="1:20" x14ac:dyDescent="0.3">
      <c r="A1669" s="11">
        <v>297.80187455098047</v>
      </c>
      <c r="B1669" s="11">
        <v>298.58413927105175</v>
      </c>
      <c r="C1669" s="11">
        <v>296.23582178956843</v>
      </c>
      <c r="D1669" s="11">
        <v>299.36583819568284</v>
      </c>
      <c r="E1669" s="11">
        <v>3.2605149044684367E-5</v>
      </c>
      <c r="F1669" s="11">
        <v>9.5779553248576121E-5</v>
      </c>
      <c r="H1669" s="11">
        <v>1668</v>
      </c>
      <c r="I1669" s="11"/>
      <c r="J1669" s="11">
        <f t="shared" si="27"/>
        <v>296.93630360575418</v>
      </c>
      <c r="T1669" s="13">
        <v>-5.9793880680386389</v>
      </c>
    </row>
    <row r="1670" spans="1:20" x14ac:dyDescent="0.3">
      <c r="A1670" s="11">
        <v>302.48692063284113</v>
      </c>
      <c r="B1670" s="11">
        <v>297.80187455098047</v>
      </c>
      <c r="C1670" s="11">
        <v>297.01904820818805</v>
      </c>
      <c r="D1670" s="11">
        <v>292.31160859514364</v>
      </c>
      <c r="E1670" s="11">
        <v>2.2212836165635963E-4</v>
      </c>
      <c r="F1670" s="11">
        <v>-1.8846636021407903E-4</v>
      </c>
      <c r="H1670" s="11">
        <v>1669</v>
      </c>
      <c r="I1670" s="11"/>
      <c r="J1670" s="11">
        <f t="shared" si="27"/>
        <v>296.88972568729787</v>
      </c>
      <c r="T1670" s="13">
        <v>-5.3489094209015775</v>
      </c>
    </row>
    <row r="1671" spans="1:20" x14ac:dyDescent="0.3">
      <c r="A1671" s="11">
        <v>292.31160859514364</v>
      </c>
      <c r="B1671" s="11">
        <v>295.45205009904282</v>
      </c>
      <c r="C1671" s="11">
        <v>296.23582178956843</v>
      </c>
      <c r="D1671" s="11">
        <v>294.66773472329544</v>
      </c>
      <c r="E1671" s="11">
        <v>-1.8846636021407903E-4</v>
      </c>
      <c r="F1671" s="11">
        <v>-9.3724311682308326E-5</v>
      </c>
      <c r="H1671" s="11">
        <v>1670</v>
      </c>
      <c r="I1671" s="11"/>
      <c r="J1671" s="11">
        <f t="shared" si="27"/>
        <v>296.78119385446161</v>
      </c>
      <c r="T1671" s="13">
        <v>-6.6098667151756993</v>
      </c>
    </row>
    <row r="1672" spans="1:20" x14ac:dyDescent="0.3">
      <c r="A1672" s="11">
        <v>291.52520551637411</v>
      </c>
      <c r="B1672" s="11">
        <v>296.23582178956843</v>
      </c>
      <c r="C1672" s="11">
        <v>296.23582178956843</v>
      </c>
      <c r="D1672" s="11">
        <v>295.45205009904282</v>
      </c>
      <c r="E1672" s="11">
        <v>-2.200470430580026E-4</v>
      </c>
      <c r="F1672" s="11">
        <v>-6.2143628838384757E-5</v>
      </c>
      <c r="H1672" s="11">
        <v>1671</v>
      </c>
      <c r="I1672" s="11"/>
      <c r="J1672" s="11">
        <f t="shared" si="27"/>
        <v>296.72659256542016</v>
      </c>
      <c r="T1672" s="13">
        <v>-7.555584685881291</v>
      </c>
    </row>
    <row r="1673" spans="1:20" x14ac:dyDescent="0.3">
      <c r="A1673" s="11">
        <v>304.04401637132906</v>
      </c>
      <c r="B1673" s="11">
        <v>294.66773472329544</v>
      </c>
      <c r="C1673" s="11">
        <v>296.23582178956843</v>
      </c>
      <c r="D1673" s="11">
        <v>295.45205009904282</v>
      </c>
      <c r="E1673" s="11">
        <v>2.8530276586025138E-4</v>
      </c>
      <c r="F1673" s="11">
        <v>-6.2143628838384757E-5</v>
      </c>
      <c r="H1673" s="11">
        <v>1672</v>
      </c>
      <c r="I1673" s="11"/>
      <c r="J1673" s="11">
        <f t="shared" si="27"/>
        <v>296.76547221475352</v>
      </c>
      <c r="T1673" s="13">
        <v>-7.555584685881291</v>
      </c>
    </row>
    <row r="1674" spans="1:20" x14ac:dyDescent="0.3">
      <c r="A1674" s="11">
        <v>297.01904820818805</v>
      </c>
      <c r="B1674" s="11">
        <v>293.88288338965503</v>
      </c>
      <c r="C1674" s="11">
        <v>296.23582178956843</v>
      </c>
      <c r="D1674" s="11">
        <v>296.23582178956843</v>
      </c>
      <c r="E1674" s="11">
        <v>1.0179469427384902E-6</v>
      </c>
      <c r="F1674" s="11">
        <v>-3.0562945994461188E-5</v>
      </c>
      <c r="H1674" s="11">
        <v>1673</v>
      </c>
      <c r="I1674" s="11"/>
      <c r="J1674" s="11">
        <f t="shared" si="27"/>
        <v>296.78086629736941</v>
      </c>
      <c r="T1674" s="13">
        <v>-5.3489094209015775</v>
      </c>
    </row>
    <row r="1675" spans="1:20" x14ac:dyDescent="0.3">
      <c r="A1675" s="11">
        <v>307.9267591671354</v>
      </c>
      <c r="B1675" s="11">
        <v>293.88288338965503</v>
      </c>
      <c r="C1675" s="11">
        <v>296.23582178956843</v>
      </c>
      <c r="D1675" s="11">
        <v>293.09750478689176</v>
      </c>
      <c r="E1675" s="11">
        <v>4.4323877636998077E-4</v>
      </c>
      <c r="F1675" s="11">
        <v>-1.5688567737015546E-4</v>
      </c>
      <c r="H1675" s="11">
        <v>1674</v>
      </c>
      <c r="I1675" s="11"/>
      <c r="J1675" s="11">
        <f t="shared" si="27"/>
        <v>296.72647181527213</v>
      </c>
      <c r="T1675" s="13">
        <v>-3.1422341559218649</v>
      </c>
    </row>
    <row r="1676" spans="1:20" x14ac:dyDescent="0.3">
      <c r="A1676" s="11">
        <v>292.31160859514364</v>
      </c>
      <c r="B1676" s="11">
        <v>297.01904820818805</v>
      </c>
      <c r="C1676" s="11">
        <v>297.01904820818805</v>
      </c>
      <c r="D1676" s="11">
        <v>296.23582178956843</v>
      </c>
      <c r="E1676" s="11">
        <v>-1.8846636021407903E-4</v>
      </c>
      <c r="F1676" s="11">
        <v>-3.0562945994461188E-5</v>
      </c>
      <c r="H1676" s="11">
        <v>1675</v>
      </c>
      <c r="I1676" s="11"/>
      <c r="J1676" s="11">
        <f t="shared" si="27"/>
        <v>296.58742354024764</v>
      </c>
      <c r="T1676" s="13">
        <v>-5.9793880680386389</v>
      </c>
    </row>
    <row r="1677" spans="1:20" x14ac:dyDescent="0.3">
      <c r="A1677" s="11">
        <v>297.01904820818805</v>
      </c>
      <c r="B1677" s="11">
        <v>296.23582178956843</v>
      </c>
      <c r="C1677" s="11">
        <v>295.45205009904282</v>
      </c>
      <c r="D1677" s="11">
        <v>294.66773472329544</v>
      </c>
      <c r="E1677" s="11">
        <v>1.0179469427384902E-6</v>
      </c>
      <c r="F1677" s="11">
        <v>-9.3724311682308326E-5</v>
      </c>
      <c r="H1677" s="11">
        <v>1676</v>
      </c>
      <c r="I1677" s="11"/>
      <c r="J1677" s="11">
        <f t="shared" si="27"/>
        <v>296.63403185324802</v>
      </c>
      <c r="T1677" s="13">
        <v>-6.9251060387442296</v>
      </c>
    </row>
    <row r="1678" spans="1:20" x14ac:dyDescent="0.3">
      <c r="A1678" s="11">
        <v>304.82170346619489</v>
      </c>
      <c r="B1678" s="11">
        <v>299.36583819568284</v>
      </c>
      <c r="C1678" s="11">
        <v>297.01904820818805</v>
      </c>
      <c r="D1678" s="11">
        <v>292.31160859514364</v>
      </c>
      <c r="E1678" s="11">
        <v>3.1688996796219726E-4</v>
      </c>
      <c r="F1678" s="11">
        <v>-1.8846636021407903E-4</v>
      </c>
      <c r="H1678" s="11">
        <v>1677</v>
      </c>
      <c r="I1678" s="11"/>
      <c r="J1678" s="11">
        <f t="shared" si="27"/>
        <v>296.66500135586398</v>
      </c>
      <c r="T1678" s="13">
        <v>-5.6641487444701086</v>
      </c>
    </row>
    <row r="1679" spans="1:20" x14ac:dyDescent="0.3">
      <c r="A1679" s="11">
        <v>295.45205009904282</v>
      </c>
      <c r="B1679" s="11">
        <v>294.66773472329544</v>
      </c>
      <c r="C1679" s="11">
        <v>296.23582178956843</v>
      </c>
      <c r="D1679" s="11">
        <v>300.1469679724002</v>
      </c>
      <c r="E1679" s="11">
        <v>-6.2143628838384757E-5</v>
      </c>
      <c r="F1679" s="11">
        <v>1.27366755350522E-4</v>
      </c>
      <c r="H1679" s="11">
        <v>1678</v>
      </c>
      <c r="I1679" s="11"/>
      <c r="J1679" s="11">
        <f t="shared" si="27"/>
        <v>296.61871684602443</v>
      </c>
      <c r="T1679" s="13">
        <v>-4.0879521266274566</v>
      </c>
    </row>
    <row r="1680" spans="1:20" x14ac:dyDescent="0.3">
      <c r="A1680" s="11">
        <v>295.45205009904282</v>
      </c>
      <c r="B1680" s="11">
        <v>296.23582178956843</v>
      </c>
      <c r="C1680" s="11">
        <v>297.01904820818805</v>
      </c>
      <c r="D1680" s="11">
        <v>300.92752604208943</v>
      </c>
      <c r="E1680" s="11">
        <v>-6.2143628838384757E-5</v>
      </c>
      <c r="F1680" s="11">
        <v>1.5895395745246788E-4</v>
      </c>
      <c r="H1680" s="11">
        <v>1679</v>
      </c>
      <c r="I1680" s="11"/>
      <c r="J1680" s="11">
        <f t="shared" si="27"/>
        <v>296.68065209863386</v>
      </c>
      <c r="T1680" s="13">
        <v>-6.2946273916071691</v>
      </c>
    </row>
    <row r="1681" spans="1:20" x14ac:dyDescent="0.3">
      <c r="A1681" s="11">
        <v>294.66773472329544</v>
      </c>
      <c r="B1681" s="11">
        <v>295.45205009904282</v>
      </c>
      <c r="C1681" s="11">
        <v>297.01904820818805</v>
      </c>
      <c r="D1681" s="11">
        <v>296.23582178956843</v>
      </c>
      <c r="E1681" s="11">
        <v>-9.3724311682308326E-5</v>
      </c>
      <c r="F1681" s="11">
        <v>-3.0562945994461188E-5</v>
      </c>
      <c r="H1681" s="11">
        <v>1680</v>
      </c>
      <c r="I1681" s="11"/>
      <c r="J1681" s="11">
        <f t="shared" si="27"/>
        <v>296.66511579458052</v>
      </c>
      <c r="T1681" s="13">
        <v>-5.9793880680386389</v>
      </c>
    </row>
    <row r="1682" spans="1:20" x14ac:dyDescent="0.3">
      <c r="A1682" s="11">
        <v>301.70751061260074</v>
      </c>
      <c r="B1682" s="11">
        <v>300.92752604208943</v>
      </c>
      <c r="C1682" s="11">
        <v>296.23582178956843</v>
      </c>
      <c r="D1682" s="11">
        <v>297.80187455098047</v>
      </c>
      <c r="E1682" s="11">
        <v>1.9054115955441375E-4</v>
      </c>
      <c r="F1682" s="11">
        <v>3.2605149044684367E-5</v>
      </c>
      <c r="H1682" s="11">
        <v>1681</v>
      </c>
      <c r="I1682" s="11"/>
      <c r="J1682" s="11">
        <f t="shared" si="27"/>
        <v>296.67288129335031</v>
      </c>
      <c r="T1682" s="13">
        <v>-6.6098667151756993</v>
      </c>
    </row>
    <row r="1683" spans="1:20" x14ac:dyDescent="0.3">
      <c r="A1683" s="11">
        <v>300.92752604208943</v>
      </c>
      <c r="B1683" s="11">
        <v>293.88288338965503</v>
      </c>
      <c r="C1683" s="11">
        <v>297.01904820818805</v>
      </c>
      <c r="D1683" s="11">
        <v>298.58413927105175</v>
      </c>
      <c r="E1683" s="11">
        <v>1.5895395745246788E-4</v>
      </c>
      <c r="F1683" s="11">
        <v>6.4192351146630244E-5</v>
      </c>
      <c r="H1683" s="11">
        <v>1682</v>
      </c>
      <c r="I1683" s="11"/>
      <c r="J1683" s="11">
        <f t="shared" si="27"/>
        <v>296.56427532001135</v>
      </c>
      <c r="T1683" s="13">
        <v>-7.2403453623127598</v>
      </c>
    </row>
    <row r="1684" spans="1:20" x14ac:dyDescent="0.3">
      <c r="A1684" s="11">
        <v>296.23582178956843</v>
      </c>
      <c r="B1684" s="11">
        <v>296.23582178956843</v>
      </c>
      <c r="C1684" s="11">
        <v>296.23582178956843</v>
      </c>
      <c r="D1684" s="11">
        <v>298.58413927105175</v>
      </c>
      <c r="E1684" s="11">
        <v>-3.0562945994461188E-5</v>
      </c>
      <c r="F1684" s="11">
        <v>6.4192351146630244E-5</v>
      </c>
      <c r="H1684" s="11">
        <v>1683</v>
      </c>
      <c r="I1684" s="11"/>
      <c r="J1684" s="11">
        <f t="shared" si="27"/>
        <v>296.51006268691191</v>
      </c>
      <c r="T1684" s="13">
        <v>-5.6641487444701086</v>
      </c>
    </row>
    <row r="1685" spans="1:20" x14ac:dyDescent="0.3">
      <c r="A1685" s="11">
        <v>290.73830730536753</v>
      </c>
      <c r="B1685" s="11">
        <v>293.88288338965503</v>
      </c>
      <c r="C1685" s="11">
        <v>296.23582178956843</v>
      </c>
      <c r="D1685" s="11">
        <v>293.88288338965503</v>
      </c>
      <c r="E1685" s="11">
        <v>-2.5162772590192617E-4</v>
      </c>
      <c r="F1685" s="11">
        <v>-1.2530499452623189E-4</v>
      </c>
      <c r="H1685" s="11">
        <v>1684</v>
      </c>
      <c r="I1685" s="11"/>
      <c r="J1685" s="11">
        <f t="shared" si="27"/>
        <v>296.53331335504538</v>
      </c>
      <c r="T1685" s="13">
        <v>-5.3489094209015775</v>
      </c>
    </row>
    <row r="1686" spans="1:20" x14ac:dyDescent="0.3">
      <c r="A1686" s="11">
        <v>298.58413927105175</v>
      </c>
      <c r="B1686" s="11">
        <v>297.01904820818805</v>
      </c>
      <c r="C1686" s="11">
        <v>296.23582178956843</v>
      </c>
      <c r="D1686" s="11">
        <v>294.66773472329544</v>
      </c>
      <c r="E1686" s="11">
        <v>6.4192351146630244E-5</v>
      </c>
      <c r="F1686" s="11">
        <v>-9.3724311682308326E-5</v>
      </c>
      <c r="H1686" s="11">
        <v>1685</v>
      </c>
      <c r="I1686" s="11"/>
      <c r="J1686" s="11">
        <f t="shared" si="27"/>
        <v>296.53331335504544</v>
      </c>
      <c r="T1686" s="13">
        <v>-8.1860633330183514</v>
      </c>
    </row>
    <row r="1687" spans="1:20" x14ac:dyDescent="0.3">
      <c r="A1687" s="11">
        <v>294.66773472329544</v>
      </c>
      <c r="B1687" s="11">
        <v>296.23582178956843</v>
      </c>
      <c r="C1687" s="11">
        <v>297.01904820818805</v>
      </c>
      <c r="D1687" s="11">
        <v>297.01904820818805</v>
      </c>
      <c r="E1687" s="11">
        <v>-9.3724311682308326E-5</v>
      </c>
      <c r="F1687" s="11">
        <v>1.0179469427384902E-6</v>
      </c>
      <c r="H1687" s="11">
        <v>1686</v>
      </c>
      <c r="I1687" s="11"/>
      <c r="J1687" s="11">
        <f t="shared" si="27"/>
        <v>296.50230257116408</v>
      </c>
      <c r="T1687" s="13">
        <v>-5.9793880680386389</v>
      </c>
    </row>
    <row r="1688" spans="1:20" x14ac:dyDescent="0.3">
      <c r="A1688" s="11">
        <v>296.23582178956843</v>
      </c>
      <c r="B1688" s="11">
        <v>293.88288338965503</v>
      </c>
      <c r="C1688" s="11">
        <v>295.45205009904282</v>
      </c>
      <c r="D1688" s="11">
        <v>298.58413927105175</v>
      </c>
      <c r="E1688" s="11">
        <v>-3.0562945994461188E-5</v>
      </c>
      <c r="F1688" s="11">
        <v>6.4192351146630244E-5</v>
      </c>
      <c r="H1688" s="11">
        <v>1687</v>
      </c>
      <c r="I1688" s="11"/>
      <c r="J1688" s="11">
        <f t="shared" si="27"/>
        <v>296.49453176588048</v>
      </c>
      <c r="T1688" s="13">
        <v>-6.9251060387442296</v>
      </c>
    </row>
    <row r="1689" spans="1:20" x14ac:dyDescent="0.3">
      <c r="A1689" s="11">
        <v>286.00731924960945</v>
      </c>
      <c r="B1689" s="11">
        <v>293.09750478689176</v>
      </c>
      <c r="C1689" s="11">
        <v>297.01904820818805</v>
      </c>
      <c r="D1689" s="11">
        <v>296.23582178956843</v>
      </c>
      <c r="E1689" s="11">
        <v>-4.4111182296546758E-4</v>
      </c>
      <c r="F1689" s="11">
        <v>-3.0562945994461188E-5</v>
      </c>
      <c r="H1689" s="11">
        <v>1688</v>
      </c>
      <c r="I1689" s="11"/>
      <c r="J1689" s="11">
        <f t="shared" si="27"/>
        <v>296.50228648289658</v>
      </c>
      <c r="T1689" s="13">
        <v>-4.718430773764517</v>
      </c>
    </row>
    <row r="1690" spans="1:20" x14ac:dyDescent="0.3">
      <c r="A1690" s="11">
        <v>307.15134340186688</v>
      </c>
      <c r="B1690" s="11">
        <v>299.36583819568284</v>
      </c>
      <c r="C1690" s="11">
        <v>296.23582178956843</v>
      </c>
      <c r="D1690" s="11">
        <v>300.1469679724002</v>
      </c>
      <c r="E1690" s="11">
        <v>4.1165157426803489E-4</v>
      </c>
      <c r="F1690" s="11">
        <v>1.27366755350522E-4</v>
      </c>
      <c r="H1690" s="11">
        <v>1689</v>
      </c>
      <c r="I1690" s="11"/>
      <c r="J1690" s="11">
        <f t="shared" si="27"/>
        <v>296.62680945340594</v>
      </c>
      <c r="T1690" s="13">
        <v>-5.9793880680386389</v>
      </c>
    </row>
    <row r="1691" spans="1:20" x14ac:dyDescent="0.3">
      <c r="A1691" s="11">
        <v>289.950926801268</v>
      </c>
      <c r="B1691" s="11">
        <v>294.66773472329544</v>
      </c>
      <c r="C1691" s="11">
        <v>297.80187455098047</v>
      </c>
      <c r="D1691" s="11">
        <v>295.45205009904282</v>
      </c>
      <c r="E1691" s="11">
        <v>-2.8320840874584974E-4</v>
      </c>
      <c r="F1691" s="11">
        <v>-6.2143628838384757E-5</v>
      </c>
      <c r="H1691" s="11">
        <v>1690</v>
      </c>
      <c r="I1691" s="11"/>
      <c r="J1691" s="11">
        <f t="shared" si="27"/>
        <v>296.47209521691582</v>
      </c>
      <c r="T1691" s="13">
        <v>-4.4031914501959868</v>
      </c>
    </row>
    <row r="1692" spans="1:20" x14ac:dyDescent="0.3">
      <c r="A1692" s="11">
        <v>300.1469679724002</v>
      </c>
      <c r="B1692" s="11">
        <v>295.45205009904282</v>
      </c>
      <c r="C1692" s="11">
        <v>296.23582178956843</v>
      </c>
      <c r="D1692" s="11">
        <v>299.36583819568284</v>
      </c>
      <c r="E1692" s="11">
        <v>1.27366755350522E-4</v>
      </c>
      <c r="F1692" s="11">
        <v>9.5779553248576121E-5</v>
      </c>
      <c r="H1692" s="11">
        <v>1691</v>
      </c>
      <c r="I1692" s="11"/>
      <c r="J1692" s="11">
        <f t="shared" si="27"/>
        <v>296.50324945439735</v>
      </c>
      <c r="T1692" s="13">
        <v>-4.4031914501959868</v>
      </c>
    </row>
    <row r="1693" spans="1:20" x14ac:dyDescent="0.3">
      <c r="A1693" s="11">
        <v>306.37536440151422</v>
      </c>
      <c r="B1693" s="11">
        <v>300.1469679724002</v>
      </c>
      <c r="C1693" s="11">
        <v>297.80187455098047</v>
      </c>
      <c r="D1693" s="11">
        <v>288.3747758852503</v>
      </c>
      <c r="E1693" s="11">
        <v>3.8006437216608902E-4</v>
      </c>
      <c r="F1693" s="11">
        <v>-3.4636977443369688E-4</v>
      </c>
      <c r="H1693" s="11">
        <v>1692</v>
      </c>
      <c r="I1693" s="11"/>
      <c r="J1693" s="11">
        <f t="shared" si="27"/>
        <v>296.57259970617417</v>
      </c>
      <c r="T1693" s="13">
        <v>-6.2946273916071691</v>
      </c>
    </row>
    <row r="1694" spans="1:20" x14ac:dyDescent="0.3">
      <c r="A1694" s="11">
        <v>295.45205009904282</v>
      </c>
      <c r="B1694" s="11">
        <v>295.45205009904282</v>
      </c>
      <c r="C1694" s="11">
        <v>296.23582178956843</v>
      </c>
      <c r="D1694" s="11">
        <v>299.36583819568284</v>
      </c>
      <c r="E1694" s="11">
        <v>-6.2143628838384757E-5</v>
      </c>
      <c r="F1694" s="11">
        <v>9.5779553248576121E-5</v>
      </c>
      <c r="H1694" s="11">
        <v>1693</v>
      </c>
      <c r="I1694" s="11"/>
      <c r="J1694" s="11">
        <f t="shared" si="27"/>
        <v>296.42556843008367</v>
      </c>
      <c r="T1694" s="13">
        <v>-6.9251060387442296</v>
      </c>
    </row>
    <row r="1695" spans="1:20" x14ac:dyDescent="0.3">
      <c r="A1695" s="11">
        <v>288.3747758852503</v>
      </c>
      <c r="B1695" s="11">
        <v>297.80187455098047</v>
      </c>
      <c r="C1695" s="11">
        <v>295.45205009904282</v>
      </c>
      <c r="D1695" s="11">
        <v>299.36583819568284</v>
      </c>
      <c r="E1695" s="11">
        <v>-3.4636977443369688E-4</v>
      </c>
      <c r="F1695" s="11">
        <v>9.5779553248576121E-5</v>
      </c>
      <c r="H1695" s="11">
        <v>1694</v>
      </c>
      <c r="I1695" s="11"/>
      <c r="J1695" s="11">
        <f t="shared" si="27"/>
        <v>296.38668878075032</v>
      </c>
      <c r="T1695" s="13">
        <v>-6.9251060387442296</v>
      </c>
    </row>
    <row r="1696" spans="1:20" x14ac:dyDescent="0.3">
      <c r="A1696" s="11">
        <v>289.16307795966759</v>
      </c>
      <c r="B1696" s="11">
        <v>292.31160859514364</v>
      </c>
      <c r="C1696" s="11">
        <v>296.23582178956843</v>
      </c>
      <c r="D1696" s="11">
        <v>297.80187455098047</v>
      </c>
      <c r="E1696" s="11">
        <v>-3.1478909158977331E-4</v>
      </c>
      <c r="F1696" s="11">
        <v>3.2605149044684367E-5</v>
      </c>
      <c r="H1696" s="11">
        <v>1695</v>
      </c>
      <c r="I1696" s="11"/>
      <c r="J1696" s="11">
        <f t="shared" si="27"/>
        <v>296.45676080266912</v>
      </c>
      <c r="T1696" s="13">
        <v>-5.6641487444701086</v>
      </c>
    </row>
    <row r="1697" spans="1:20" x14ac:dyDescent="0.3">
      <c r="A1697" s="11">
        <v>295.45205009904282</v>
      </c>
      <c r="B1697" s="11">
        <v>294.66773472329544</v>
      </c>
      <c r="C1697" s="11">
        <v>296.23582178956843</v>
      </c>
      <c r="D1697" s="11">
        <v>298.58413927105175</v>
      </c>
      <c r="E1697" s="11">
        <v>-6.2143628838384757E-5</v>
      </c>
      <c r="F1697" s="11">
        <v>6.4192351146630244E-5</v>
      </c>
      <c r="H1697" s="11">
        <v>1696</v>
      </c>
      <c r="I1697" s="11"/>
      <c r="J1697" s="11">
        <f t="shared" si="27"/>
        <v>296.45676080266901</v>
      </c>
      <c r="T1697" s="13">
        <v>-5.9793880680386389</v>
      </c>
    </row>
    <row r="1698" spans="1:20" x14ac:dyDescent="0.3">
      <c r="A1698" s="11">
        <v>303.26575576734649</v>
      </c>
      <c r="B1698" s="11">
        <v>296.23582178956843</v>
      </c>
      <c r="C1698" s="11">
        <v>296.23582178956843</v>
      </c>
      <c r="D1698" s="11">
        <v>297.80187455098047</v>
      </c>
      <c r="E1698" s="11">
        <v>2.5371556375830551E-4</v>
      </c>
      <c r="F1698" s="11">
        <v>3.2605149044684367E-5</v>
      </c>
      <c r="H1698" s="11">
        <v>1697</v>
      </c>
      <c r="I1698" s="11"/>
      <c r="J1698" s="11">
        <f t="shared" si="27"/>
        <v>296.46452091841684</v>
      </c>
      <c r="T1698" s="13">
        <v>-6.6098667151756993</v>
      </c>
    </row>
    <row r="1699" spans="1:20" x14ac:dyDescent="0.3">
      <c r="A1699" s="11">
        <v>298.58413927105175</v>
      </c>
      <c r="B1699" s="11">
        <v>299.36583819568284</v>
      </c>
      <c r="C1699" s="11">
        <v>296.23582178956843</v>
      </c>
      <c r="D1699" s="11">
        <v>299.36583819568284</v>
      </c>
      <c r="E1699" s="11">
        <v>6.4192351146630244E-5</v>
      </c>
      <c r="F1699" s="11">
        <v>9.5779553248576121E-5</v>
      </c>
      <c r="H1699" s="11">
        <v>1698</v>
      </c>
      <c r="I1699" s="11"/>
      <c r="J1699" s="11">
        <f t="shared" si="27"/>
        <v>296.45680967946134</v>
      </c>
      <c r="T1699" s="13">
        <v>-5.3489094209015775</v>
      </c>
    </row>
    <row r="1700" spans="1:20" x14ac:dyDescent="0.3">
      <c r="A1700" s="11">
        <v>298.58413927105175</v>
      </c>
      <c r="B1700" s="11">
        <v>294.66773472329544</v>
      </c>
      <c r="C1700" s="11">
        <v>297.01904820818805</v>
      </c>
      <c r="D1700" s="11">
        <v>287.58603686499742</v>
      </c>
      <c r="E1700" s="11">
        <v>6.4192351146630244E-5</v>
      </c>
      <c r="F1700" s="11">
        <v>-3.7795045727762044E-4</v>
      </c>
      <c r="H1700" s="11">
        <v>1699</v>
      </c>
      <c r="I1700" s="11"/>
      <c r="J1700" s="11">
        <f t="shared" si="27"/>
        <v>296.52626195118881</v>
      </c>
      <c r="T1700" s="13">
        <v>-7.2403453623127598</v>
      </c>
    </row>
    <row r="1701" spans="1:20" x14ac:dyDescent="0.3">
      <c r="A1701" s="11">
        <v>297.80187455098047</v>
      </c>
      <c r="B1701" s="11">
        <v>296.23582178956843</v>
      </c>
      <c r="C1701" s="11">
        <v>296.23582178956843</v>
      </c>
      <c r="D1701" s="11">
        <v>296.23582178956843</v>
      </c>
      <c r="E1701" s="11">
        <v>3.2605149044684367E-5</v>
      </c>
      <c r="F1701" s="11">
        <v>-3.0562945994461188E-5</v>
      </c>
      <c r="H1701" s="11">
        <v>1700</v>
      </c>
      <c r="I1701" s="11"/>
      <c r="J1701" s="11">
        <f t="shared" si="27"/>
        <v>296.48748566853766</v>
      </c>
      <c r="T1701" s="13">
        <v>-5.0336700973330473</v>
      </c>
    </row>
    <row r="1702" spans="1:20" x14ac:dyDescent="0.3">
      <c r="A1702" s="11">
        <v>294.66773472329544</v>
      </c>
      <c r="B1702" s="11">
        <v>293.09750478689176</v>
      </c>
      <c r="C1702" s="11">
        <v>295.45205009904282</v>
      </c>
      <c r="D1702" s="11">
        <v>293.88288338965503</v>
      </c>
      <c r="E1702" s="11">
        <v>-9.3724311682308326E-5</v>
      </c>
      <c r="F1702" s="11">
        <v>-1.2530499452623189E-4</v>
      </c>
      <c r="H1702" s="11">
        <v>1701</v>
      </c>
      <c r="I1702" s="11"/>
      <c r="J1702" s="11">
        <f t="shared" si="27"/>
        <v>296.55698892512396</v>
      </c>
      <c r="T1702" s="13">
        <v>-6.6098667151756993</v>
      </c>
    </row>
    <row r="1703" spans="1:20" x14ac:dyDescent="0.3">
      <c r="A1703" s="11">
        <v>292.31160859514364</v>
      </c>
      <c r="B1703" s="11">
        <v>298.58413927105175</v>
      </c>
      <c r="C1703" s="11">
        <v>296.23582178956843</v>
      </c>
      <c r="D1703" s="11">
        <v>293.88288338965503</v>
      </c>
      <c r="E1703" s="11">
        <v>-1.8846636021407903E-4</v>
      </c>
      <c r="F1703" s="11">
        <v>-1.2530499452623189E-4</v>
      </c>
      <c r="H1703" s="11">
        <v>1702</v>
      </c>
      <c r="I1703" s="11"/>
      <c r="J1703" s="11">
        <f t="shared" si="27"/>
        <v>296.53366094365714</v>
      </c>
      <c r="T1703" s="13">
        <v>-6.2946273916071691</v>
      </c>
    </row>
    <row r="1704" spans="1:20" x14ac:dyDescent="0.3">
      <c r="A1704" s="11">
        <v>294.66773472329544</v>
      </c>
      <c r="B1704" s="11">
        <v>298.58413927105175</v>
      </c>
      <c r="C1704" s="11">
        <v>297.01904820818805</v>
      </c>
      <c r="D1704" s="11">
        <v>293.88288338965503</v>
      </c>
      <c r="E1704" s="11">
        <v>-9.3724311682308326E-5</v>
      </c>
      <c r="F1704" s="11">
        <v>-1.2530499452623189E-4</v>
      </c>
      <c r="H1704" s="11">
        <v>1703</v>
      </c>
      <c r="I1704" s="11"/>
      <c r="J1704" s="11">
        <f t="shared" si="27"/>
        <v>296.62668967650325</v>
      </c>
      <c r="T1704" s="13">
        <v>-6.2946273916071691</v>
      </c>
    </row>
    <row r="1705" spans="1:20" x14ac:dyDescent="0.3">
      <c r="A1705" s="11">
        <v>292.31160859514364</v>
      </c>
      <c r="B1705" s="11">
        <v>295.45205009904282</v>
      </c>
      <c r="C1705" s="11">
        <v>296.23582178956843</v>
      </c>
      <c r="D1705" s="11">
        <v>299.36583819568284</v>
      </c>
      <c r="E1705" s="11">
        <v>-1.8846636021407903E-4</v>
      </c>
      <c r="F1705" s="11">
        <v>9.5779553248576121E-5</v>
      </c>
      <c r="H1705" s="11">
        <v>1704</v>
      </c>
      <c r="I1705" s="11"/>
      <c r="J1705" s="11">
        <f t="shared" si="27"/>
        <v>296.65772076390601</v>
      </c>
      <c r="T1705" s="13">
        <v>-6.2946273916071691</v>
      </c>
    </row>
    <row r="1706" spans="1:20" x14ac:dyDescent="0.3">
      <c r="A1706" s="11">
        <v>300.92752604208943</v>
      </c>
      <c r="B1706" s="11">
        <v>294.66773472329544</v>
      </c>
      <c r="C1706" s="11">
        <v>297.01904820818805</v>
      </c>
      <c r="D1706" s="11">
        <v>297.01904820818805</v>
      </c>
      <c r="E1706" s="11">
        <v>1.5895395745246788E-4</v>
      </c>
      <c r="F1706" s="11">
        <v>1.0179469427384902E-6</v>
      </c>
      <c r="H1706" s="11">
        <v>1705</v>
      </c>
      <c r="I1706" s="11"/>
      <c r="J1706" s="11">
        <f t="shared" si="27"/>
        <v>296.65772076390607</v>
      </c>
      <c r="T1706" s="13">
        <v>-4.718430773764517</v>
      </c>
    </row>
    <row r="1707" spans="1:20" x14ac:dyDescent="0.3">
      <c r="A1707" s="11">
        <v>307.9267591671354</v>
      </c>
      <c r="B1707" s="11">
        <v>302.48692063284113</v>
      </c>
      <c r="C1707" s="11">
        <v>295.45205009904282</v>
      </c>
      <c r="D1707" s="11">
        <v>300.1469679724002</v>
      </c>
      <c r="E1707" s="11">
        <v>4.4323877636998077E-4</v>
      </c>
      <c r="F1707" s="11">
        <v>1.27366755350522E-4</v>
      </c>
      <c r="H1707" s="11">
        <v>1706</v>
      </c>
      <c r="I1707" s="11"/>
      <c r="J1707" s="11">
        <f t="shared" si="27"/>
        <v>296.61126824655435</v>
      </c>
      <c r="T1707" s="13">
        <v>-5.9793880680386389</v>
      </c>
    </row>
    <row r="1708" spans="1:20" x14ac:dyDescent="0.3">
      <c r="A1708" s="11">
        <v>291.52520551637411</v>
      </c>
      <c r="B1708" s="11">
        <v>294.66773472329544</v>
      </c>
      <c r="C1708" s="11">
        <v>297.01904820818805</v>
      </c>
      <c r="D1708" s="11">
        <v>297.80187455098047</v>
      </c>
      <c r="E1708" s="11">
        <v>-2.200470430580026E-4</v>
      </c>
      <c r="F1708" s="11">
        <v>3.2605149044684367E-5</v>
      </c>
      <c r="H1708" s="11">
        <v>1707</v>
      </c>
      <c r="I1708" s="11"/>
      <c r="J1708" s="11">
        <f t="shared" si="27"/>
        <v>296.53424061096285</v>
      </c>
      <c r="T1708" s="13">
        <v>-7.2403453623127598</v>
      </c>
    </row>
    <row r="1709" spans="1:20" x14ac:dyDescent="0.3">
      <c r="A1709" s="11">
        <v>295.45205009904282</v>
      </c>
      <c r="B1709" s="11">
        <v>292.31160859514364</v>
      </c>
      <c r="C1709" s="11">
        <v>296.23582178956843</v>
      </c>
      <c r="D1709" s="11">
        <v>297.80187455098047</v>
      </c>
      <c r="E1709" s="11">
        <v>-6.2143628838384757E-5</v>
      </c>
      <c r="F1709" s="11">
        <v>3.2605149044684367E-5</v>
      </c>
      <c r="H1709" s="11">
        <v>1708</v>
      </c>
      <c r="I1709" s="11"/>
      <c r="J1709" s="11">
        <f t="shared" si="27"/>
        <v>296.57312026029626</v>
      </c>
      <c r="T1709" s="13">
        <v>-5.6641487444701086</v>
      </c>
    </row>
    <row r="1710" spans="1:20" x14ac:dyDescent="0.3">
      <c r="A1710" s="11">
        <v>298.58413927105175</v>
      </c>
      <c r="B1710" s="11">
        <v>296.23582178956843</v>
      </c>
      <c r="C1710" s="11">
        <v>296.23582178956843</v>
      </c>
      <c r="D1710" s="11">
        <v>297.01904820818805</v>
      </c>
      <c r="E1710" s="11">
        <v>6.4192351146630244E-5</v>
      </c>
      <c r="F1710" s="11">
        <v>1.0179469427384902E-6</v>
      </c>
      <c r="H1710" s="11">
        <v>1709</v>
      </c>
      <c r="I1710" s="11"/>
      <c r="J1710" s="11">
        <f t="shared" si="27"/>
        <v>296.56535476152652</v>
      </c>
      <c r="T1710" s="13">
        <v>-6.2946273916071691</v>
      </c>
    </row>
    <row r="1711" spans="1:20" x14ac:dyDescent="0.3">
      <c r="A1711" s="11">
        <v>294.66773472329544</v>
      </c>
      <c r="B1711" s="11">
        <v>293.88288338965503</v>
      </c>
      <c r="C1711" s="11">
        <v>297.01904820818805</v>
      </c>
      <c r="D1711" s="11">
        <v>297.01904820818805</v>
      </c>
      <c r="E1711" s="11">
        <v>-9.3724311682308326E-5</v>
      </c>
      <c r="F1711" s="11">
        <v>1.0179469427384902E-6</v>
      </c>
      <c r="H1711" s="11">
        <v>1710</v>
      </c>
      <c r="I1711" s="11"/>
      <c r="J1711" s="11">
        <f t="shared" si="27"/>
        <v>296.44083179101716</v>
      </c>
      <c r="T1711" s="13">
        <v>-5.6641487444701086</v>
      </c>
    </row>
    <row r="1712" spans="1:20" x14ac:dyDescent="0.3">
      <c r="A1712" s="11">
        <v>292.31160859514364</v>
      </c>
      <c r="B1712" s="11">
        <v>292.31160859514364</v>
      </c>
      <c r="C1712" s="11">
        <v>296.23582178956843</v>
      </c>
      <c r="D1712" s="11">
        <v>297.80187455098047</v>
      </c>
      <c r="E1712" s="11">
        <v>-1.8846636021407903E-4</v>
      </c>
      <c r="F1712" s="11">
        <v>3.2605149044684367E-5</v>
      </c>
      <c r="H1712" s="11">
        <v>1711</v>
      </c>
      <c r="I1712" s="11"/>
      <c r="J1712" s="11">
        <f t="shared" si="27"/>
        <v>296.47186287842004</v>
      </c>
      <c r="T1712" s="13">
        <v>-5.3489094209015775</v>
      </c>
    </row>
    <row r="1713" spans="1:20" x14ac:dyDescent="0.3">
      <c r="A1713" s="11">
        <v>302.48692063284113</v>
      </c>
      <c r="B1713" s="11">
        <v>293.09750478689176</v>
      </c>
      <c r="C1713" s="11">
        <v>296.23582178956843</v>
      </c>
      <c r="D1713" s="11">
        <v>300.1469679724002</v>
      </c>
      <c r="E1713" s="11">
        <v>2.2212836165635963E-4</v>
      </c>
      <c r="F1713" s="11">
        <v>1.27366755350522E-4</v>
      </c>
      <c r="H1713" s="11">
        <v>1712</v>
      </c>
      <c r="I1713" s="11"/>
      <c r="J1713" s="11">
        <f t="shared" si="27"/>
        <v>296.51071647440438</v>
      </c>
      <c r="T1713" s="13">
        <v>-6.6098667151756993</v>
      </c>
    </row>
    <row r="1714" spans="1:20" x14ac:dyDescent="0.3">
      <c r="A1714" s="11">
        <v>292.31160859514364</v>
      </c>
      <c r="B1714" s="11">
        <v>297.01904820818805</v>
      </c>
      <c r="C1714" s="11">
        <v>296.23582178956843</v>
      </c>
      <c r="D1714" s="11">
        <v>296.23582178956843</v>
      </c>
      <c r="E1714" s="11">
        <v>-1.8846636021407903E-4</v>
      </c>
      <c r="F1714" s="11">
        <v>-3.0562945994461188E-5</v>
      </c>
      <c r="H1714" s="11">
        <v>1713</v>
      </c>
      <c r="I1714" s="11"/>
      <c r="J1714" s="11">
        <f t="shared" ref="J1714:J1777" si="28" xml:space="preserve"> AVERAGE(A1714:A1814)</f>
        <v>296.67150491855881</v>
      </c>
      <c r="T1714" s="13">
        <v>-6.6098667151756993</v>
      </c>
    </row>
    <row r="1715" spans="1:20" x14ac:dyDescent="0.3">
      <c r="A1715" s="11">
        <v>290.73830730536753</v>
      </c>
      <c r="B1715" s="11">
        <v>293.09750478689176</v>
      </c>
      <c r="C1715" s="11">
        <v>296.23582178956843</v>
      </c>
      <c r="D1715" s="11">
        <v>290.73830730536753</v>
      </c>
      <c r="E1715" s="11">
        <v>-2.5162772590192617E-4</v>
      </c>
      <c r="F1715" s="11">
        <v>-2.5162772590192617E-4</v>
      </c>
      <c r="H1715" s="11">
        <v>1714</v>
      </c>
      <c r="I1715" s="11"/>
      <c r="J1715" s="11">
        <f t="shared" si="28"/>
        <v>296.67928606897215</v>
      </c>
      <c r="T1715" s="13">
        <v>-4.718430773764517</v>
      </c>
    </row>
    <row r="1716" spans="1:20" x14ac:dyDescent="0.3">
      <c r="A1716" s="11">
        <v>300.92752604208943</v>
      </c>
      <c r="B1716" s="11">
        <v>299.36583819568284</v>
      </c>
      <c r="C1716" s="11">
        <v>297.01904820818805</v>
      </c>
      <c r="D1716" s="11">
        <v>296.23582178956843</v>
      </c>
      <c r="E1716" s="11">
        <v>1.5895395745246788E-4</v>
      </c>
      <c r="F1716" s="11">
        <v>-3.0562945994461188E-5</v>
      </c>
      <c r="H1716" s="11">
        <v>1715</v>
      </c>
      <c r="I1716" s="11"/>
      <c r="J1716" s="11">
        <f t="shared" si="28"/>
        <v>296.74922237833465</v>
      </c>
      <c r="T1716" s="13">
        <v>-5.6641487444701086</v>
      </c>
    </row>
    <row r="1717" spans="1:20" x14ac:dyDescent="0.3">
      <c r="A1717" s="11">
        <v>297.80187455098047</v>
      </c>
      <c r="B1717" s="11">
        <v>291.52520551637411</v>
      </c>
      <c r="C1717" s="11">
        <v>296.23582178956843</v>
      </c>
      <c r="D1717" s="11">
        <v>297.01904820818805</v>
      </c>
      <c r="E1717" s="11">
        <v>3.2605149044684367E-5</v>
      </c>
      <c r="F1717" s="11">
        <v>1.0179469427384902E-6</v>
      </c>
      <c r="H1717" s="11">
        <v>1716</v>
      </c>
      <c r="I1717" s="11"/>
      <c r="J1717" s="11">
        <f t="shared" si="28"/>
        <v>296.75694499784464</v>
      </c>
      <c r="T1717" s="13">
        <v>-5.0336700973330473</v>
      </c>
    </row>
    <row r="1718" spans="1:20" x14ac:dyDescent="0.3">
      <c r="A1718" s="11">
        <v>299.36583819568284</v>
      </c>
      <c r="B1718" s="11">
        <v>293.09750478689176</v>
      </c>
      <c r="C1718" s="11">
        <v>297.01904820818805</v>
      </c>
      <c r="D1718" s="11">
        <v>293.09750478689176</v>
      </c>
      <c r="E1718" s="11">
        <v>9.5779553248576121E-5</v>
      </c>
      <c r="F1718" s="11">
        <v>-1.5688567737015546E-4</v>
      </c>
      <c r="H1718" s="11">
        <v>1717</v>
      </c>
      <c r="I1718" s="11"/>
      <c r="J1718" s="11">
        <f t="shared" si="28"/>
        <v>296.84183103596871</v>
      </c>
      <c r="T1718" s="13">
        <v>-5.3489094209015775</v>
      </c>
    </row>
    <row r="1719" spans="1:20" x14ac:dyDescent="0.3">
      <c r="A1719" s="11">
        <v>295.45205009904282</v>
      </c>
      <c r="B1719" s="11">
        <v>293.88288338965503</v>
      </c>
      <c r="C1719" s="11">
        <v>296.23582178956843</v>
      </c>
      <c r="D1719" s="11">
        <v>294.66773472329544</v>
      </c>
      <c r="E1719" s="11">
        <v>-6.2143628838384757E-5</v>
      </c>
      <c r="F1719" s="11">
        <v>-9.3724311682308326E-5</v>
      </c>
      <c r="H1719" s="11">
        <v>1718</v>
      </c>
      <c r="I1719" s="11"/>
      <c r="J1719" s="11">
        <f t="shared" si="28"/>
        <v>296.76420100944097</v>
      </c>
      <c r="T1719" s="13">
        <v>-5.0336700973330473</v>
      </c>
    </row>
    <row r="1720" spans="1:20" x14ac:dyDescent="0.3">
      <c r="A1720" s="11">
        <v>301.70751061260074</v>
      </c>
      <c r="B1720" s="11">
        <v>296.23582178956843</v>
      </c>
      <c r="C1720" s="11">
        <v>296.23582178956843</v>
      </c>
      <c r="D1720" s="11">
        <v>291.52520551637411</v>
      </c>
      <c r="E1720" s="11">
        <v>1.9054115955441375E-4</v>
      </c>
      <c r="F1720" s="11">
        <v>-2.200470430580026E-4</v>
      </c>
      <c r="H1720" s="11">
        <v>1719</v>
      </c>
      <c r="I1720" s="11"/>
      <c r="J1720" s="11">
        <f t="shared" si="28"/>
        <v>296.8492699824339</v>
      </c>
      <c r="T1720" s="13">
        <v>-5.6641487444701086</v>
      </c>
    </row>
    <row r="1721" spans="1:20" x14ac:dyDescent="0.3">
      <c r="A1721" s="11">
        <v>289.16307795966759</v>
      </c>
      <c r="B1721" s="11">
        <v>301.70751061260074</v>
      </c>
      <c r="C1721" s="11">
        <v>297.01904820818805</v>
      </c>
      <c r="D1721" s="11">
        <v>299.36583819568284</v>
      </c>
      <c r="E1721" s="11">
        <v>-3.1478909158977331E-4</v>
      </c>
      <c r="F1721" s="11">
        <v>9.5779553248576121E-5</v>
      </c>
      <c r="H1721" s="11">
        <v>1720</v>
      </c>
      <c r="I1721" s="11"/>
      <c r="J1721" s="11">
        <f t="shared" si="28"/>
        <v>296.74845508049106</v>
      </c>
      <c r="T1721" s="13">
        <v>-5.6641487444701086</v>
      </c>
    </row>
    <row r="1722" spans="1:20" x14ac:dyDescent="0.3">
      <c r="A1722" s="11">
        <v>301.70751061260074</v>
      </c>
      <c r="B1722" s="11">
        <v>300.92752604208943</v>
      </c>
      <c r="C1722" s="11">
        <v>295.45205009904282</v>
      </c>
      <c r="D1722" s="11">
        <v>293.88288338965503</v>
      </c>
      <c r="E1722" s="11">
        <v>1.9054115955441375E-4</v>
      </c>
      <c r="F1722" s="11">
        <v>-1.2530499452623189E-4</v>
      </c>
      <c r="H1722" s="11">
        <v>1721</v>
      </c>
      <c r="I1722" s="11"/>
      <c r="J1722" s="11">
        <f t="shared" si="28"/>
        <v>296.79518582732254</v>
      </c>
      <c r="T1722" s="13">
        <v>-5.3489094209015775</v>
      </c>
    </row>
    <row r="1723" spans="1:20" x14ac:dyDescent="0.3">
      <c r="A1723" s="11">
        <v>290.73830730536753</v>
      </c>
      <c r="B1723" s="11">
        <v>303.26575576734649</v>
      </c>
      <c r="C1723" s="11">
        <v>297.80187455098047</v>
      </c>
      <c r="D1723" s="11">
        <v>297.01904820818805</v>
      </c>
      <c r="E1723" s="11">
        <v>-2.5162772590192617E-4</v>
      </c>
      <c r="F1723" s="11">
        <v>1.0179469427384902E-6</v>
      </c>
      <c r="H1723" s="11">
        <v>1722</v>
      </c>
      <c r="I1723" s="11"/>
      <c r="J1723" s="11">
        <f t="shared" si="28"/>
        <v>296.70215709447649</v>
      </c>
      <c r="T1723" s="13">
        <v>-7.2403453623127598</v>
      </c>
    </row>
    <row r="1724" spans="1:20" x14ac:dyDescent="0.3">
      <c r="A1724" s="11">
        <v>301.70751061260074</v>
      </c>
      <c r="B1724" s="11">
        <v>296.23582178956843</v>
      </c>
      <c r="C1724" s="11">
        <v>295.45205009904282</v>
      </c>
      <c r="D1724" s="11">
        <v>293.09750478689176</v>
      </c>
      <c r="E1724" s="11">
        <v>1.9054115955441375E-4</v>
      </c>
      <c r="F1724" s="11">
        <v>-1.5688567737015546E-4</v>
      </c>
      <c r="H1724" s="11">
        <v>1723</v>
      </c>
      <c r="I1724" s="11"/>
      <c r="J1724" s="11">
        <f t="shared" si="28"/>
        <v>296.72551548538269</v>
      </c>
      <c r="T1724" s="13">
        <v>-6.9251060387442296</v>
      </c>
    </row>
    <row r="1725" spans="1:20" x14ac:dyDescent="0.3">
      <c r="A1725" s="11">
        <v>294.66773472329544</v>
      </c>
      <c r="B1725" s="11">
        <v>292.31160859514364</v>
      </c>
      <c r="C1725" s="11">
        <v>296.23582178956843</v>
      </c>
      <c r="D1725" s="11">
        <v>299.36583819568284</v>
      </c>
      <c r="E1725" s="11">
        <v>-9.3724311682308326E-5</v>
      </c>
      <c r="F1725" s="11">
        <v>9.5779553248576121E-5</v>
      </c>
      <c r="H1725" s="11">
        <v>1724</v>
      </c>
      <c r="I1725" s="11"/>
      <c r="J1725" s="11">
        <f t="shared" si="28"/>
        <v>296.71006456815297</v>
      </c>
      <c r="T1725" s="13">
        <v>-5.3489094209015775</v>
      </c>
    </row>
    <row r="1726" spans="1:20" x14ac:dyDescent="0.3">
      <c r="A1726" s="11">
        <v>301.70751061260074</v>
      </c>
      <c r="B1726" s="11">
        <v>297.80187455098047</v>
      </c>
      <c r="C1726" s="11">
        <v>297.01904820818805</v>
      </c>
      <c r="D1726" s="11">
        <v>295.45205009904282</v>
      </c>
      <c r="E1726" s="11">
        <v>1.9054115955441375E-4</v>
      </c>
      <c r="F1726" s="11">
        <v>-6.2143628838384757E-5</v>
      </c>
      <c r="H1726" s="11">
        <v>1725</v>
      </c>
      <c r="I1726" s="11"/>
      <c r="J1726" s="11">
        <f t="shared" si="28"/>
        <v>296.74884085080402</v>
      </c>
      <c r="T1726" s="13">
        <v>-6.2946273916071691</v>
      </c>
    </row>
    <row r="1727" spans="1:20" x14ac:dyDescent="0.3">
      <c r="A1727" s="11">
        <v>290.73830730536753</v>
      </c>
      <c r="B1727" s="11">
        <v>295.45205009904282</v>
      </c>
      <c r="C1727" s="11">
        <v>296.23582178956843</v>
      </c>
      <c r="D1727" s="11">
        <v>297.80187455098047</v>
      </c>
      <c r="E1727" s="11">
        <v>-2.5162772590192617E-4</v>
      </c>
      <c r="F1727" s="11">
        <v>3.2605149044684367E-5</v>
      </c>
      <c r="H1727" s="11">
        <v>1726</v>
      </c>
      <c r="I1727" s="11"/>
      <c r="J1727" s="11">
        <f t="shared" si="28"/>
        <v>296.77197457118746</v>
      </c>
      <c r="T1727" s="13">
        <v>-4.0879521266274566</v>
      </c>
    </row>
    <row r="1728" spans="1:20" x14ac:dyDescent="0.3">
      <c r="A1728" s="11">
        <v>301.70751061260074</v>
      </c>
      <c r="B1728" s="11">
        <v>296.23582178956843</v>
      </c>
      <c r="C1728" s="11">
        <v>297.01904820818805</v>
      </c>
      <c r="D1728" s="11">
        <v>293.09750478689176</v>
      </c>
      <c r="E1728" s="11">
        <v>1.9054115955441375E-4</v>
      </c>
      <c r="F1728" s="11">
        <v>-1.5688567737015546E-4</v>
      </c>
      <c r="H1728" s="11">
        <v>1727</v>
      </c>
      <c r="I1728" s="11"/>
      <c r="J1728" s="11">
        <f t="shared" si="28"/>
        <v>296.92679691867403</v>
      </c>
      <c r="T1728" s="13">
        <v>-6.6098667151756993</v>
      </c>
    </row>
    <row r="1729" spans="1:20" x14ac:dyDescent="0.3">
      <c r="A1729" s="11">
        <v>306.37536440151422</v>
      </c>
      <c r="B1729" s="11">
        <v>296.23582178956843</v>
      </c>
      <c r="C1729" s="11">
        <v>296.23582178956843</v>
      </c>
      <c r="D1729" s="11">
        <v>297.80187455098047</v>
      </c>
      <c r="E1729" s="11">
        <v>3.8006437216608902E-4</v>
      </c>
      <c r="F1729" s="11">
        <v>3.2605149044684367E-5</v>
      </c>
      <c r="H1729" s="11">
        <v>1728</v>
      </c>
      <c r="I1729" s="11"/>
      <c r="J1729" s="11">
        <f t="shared" si="28"/>
        <v>296.91134600144431</v>
      </c>
      <c r="T1729" s="13">
        <v>-4.718430773764517</v>
      </c>
    </row>
    <row r="1730" spans="1:20" x14ac:dyDescent="0.3">
      <c r="A1730" s="11">
        <v>288.3747758852503</v>
      </c>
      <c r="B1730" s="11">
        <v>300.1469679724002</v>
      </c>
      <c r="C1730" s="11">
        <v>296.23582178956843</v>
      </c>
      <c r="D1730" s="11">
        <v>299.36583819568284</v>
      </c>
      <c r="E1730" s="11">
        <v>-3.4636977443369688E-4</v>
      </c>
      <c r="F1730" s="11">
        <v>9.5779553248576121E-5</v>
      </c>
      <c r="H1730" s="11">
        <v>1729</v>
      </c>
      <c r="I1730" s="11"/>
      <c r="J1730" s="11">
        <f t="shared" si="28"/>
        <v>296.76431472535381</v>
      </c>
      <c r="T1730" s="13">
        <v>-5.3489094209015775</v>
      </c>
    </row>
    <row r="1731" spans="1:20" x14ac:dyDescent="0.3">
      <c r="A1731" s="11">
        <v>293.88288338965503</v>
      </c>
      <c r="B1731" s="11">
        <v>293.09750478689176</v>
      </c>
      <c r="C1731" s="11">
        <v>295.45205009904282</v>
      </c>
      <c r="D1731" s="11">
        <v>297.80187455098047</v>
      </c>
      <c r="E1731" s="11">
        <v>-1.2530499452623189E-4</v>
      </c>
      <c r="F1731" s="11">
        <v>3.2605149044684367E-5</v>
      </c>
      <c r="H1731" s="11">
        <v>1730</v>
      </c>
      <c r="I1731" s="11"/>
      <c r="J1731" s="11">
        <f t="shared" si="28"/>
        <v>296.87313712446701</v>
      </c>
      <c r="T1731" s="13">
        <v>-6.6098667151756993</v>
      </c>
    </row>
    <row r="1732" spans="1:20" x14ac:dyDescent="0.3">
      <c r="A1732" s="11">
        <v>292.31160859514364</v>
      </c>
      <c r="B1732" s="11">
        <v>299.36583819568284</v>
      </c>
      <c r="C1732" s="11">
        <v>297.01904820818805</v>
      </c>
      <c r="D1732" s="11">
        <v>294.66773472329544</v>
      </c>
      <c r="E1732" s="11">
        <v>-1.8846636021407903E-4</v>
      </c>
      <c r="F1732" s="11">
        <v>-9.3724311682308326E-5</v>
      </c>
      <c r="H1732" s="11">
        <v>1731</v>
      </c>
      <c r="I1732" s="11"/>
      <c r="J1732" s="11">
        <f t="shared" si="28"/>
        <v>296.87313712446701</v>
      </c>
      <c r="T1732" s="13">
        <v>-5.6641487444701086</v>
      </c>
    </row>
    <row r="1733" spans="1:20" x14ac:dyDescent="0.3">
      <c r="A1733" s="11">
        <v>300.1469679724002</v>
      </c>
      <c r="B1733" s="11">
        <v>293.09750478689176</v>
      </c>
      <c r="C1733" s="11">
        <v>297.01904820818805</v>
      </c>
      <c r="D1733" s="11">
        <v>296.23582178956843</v>
      </c>
      <c r="E1733" s="11">
        <v>1.27366755350522E-4</v>
      </c>
      <c r="F1733" s="11">
        <v>-3.0562945994461188E-5</v>
      </c>
      <c r="H1733" s="11">
        <v>1732</v>
      </c>
      <c r="I1733" s="11"/>
      <c r="J1733" s="11">
        <f t="shared" si="28"/>
        <v>296.98159402716203</v>
      </c>
      <c r="T1733" s="13">
        <v>-7.2403453623127598</v>
      </c>
    </row>
    <row r="1734" spans="1:20" x14ac:dyDescent="0.3">
      <c r="A1734" s="11">
        <v>294.66773472329544</v>
      </c>
      <c r="B1734" s="11">
        <v>300.92752604208943</v>
      </c>
      <c r="C1734" s="11">
        <v>295.45205009904282</v>
      </c>
      <c r="D1734" s="11">
        <v>290.73830730536753</v>
      </c>
      <c r="E1734" s="11">
        <v>-9.3724311682308326E-5</v>
      </c>
      <c r="F1734" s="11">
        <v>-2.5162772590192617E-4</v>
      </c>
      <c r="H1734" s="11">
        <v>1733</v>
      </c>
      <c r="I1734" s="11"/>
      <c r="J1734" s="11">
        <f t="shared" si="28"/>
        <v>296.83377631898736</v>
      </c>
      <c r="T1734" s="13">
        <v>-6.6098667151756993</v>
      </c>
    </row>
    <row r="1735" spans="1:20" x14ac:dyDescent="0.3">
      <c r="A1735" s="11">
        <v>295.45205009904282</v>
      </c>
      <c r="B1735" s="11">
        <v>295.45205009904282</v>
      </c>
      <c r="C1735" s="11">
        <v>297.01904820818805</v>
      </c>
      <c r="D1735" s="11">
        <v>297.80187455098047</v>
      </c>
      <c r="E1735" s="11">
        <v>-6.2143628838384757E-5</v>
      </c>
      <c r="F1735" s="11">
        <v>3.2605149044684367E-5</v>
      </c>
      <c r="H1735" s="11">
        <v>1734</v>
      </c>
      <c r="I1735" s="11"/>
      <c r="J1735" s="11">
        <f t="shared" si="28"/>
        <v>296.80266216842375</v>
      </c>
      <c r="T1735" s="13">
        <v>-4.4031914501959868</v>
      </c>
    </row>
    <row r="1736" spans="1:20" x14ac:dyDescent="0.3">
      <c r="A1736" s="11">
        <v>289.950926801268</v>
      </c>
      <c r="B1736" s="11">
        <v>295.45205009904282</v>
      </c>
      <c r="C1736" s="11">
        <v>296.23582178956843</v>
      </c>
      <c r="D1736" s="11">
        <v>297.01904820818805</v>
      </c>
      <c r="E1736" s="11">
        <v>-2.8320840874584974E-4</v>
      </c>
      <c r="F1736" s="11">
        <v>1.0179469427384902E-6</v>
      </c>
      <c r="H1736" s="11">
        <v>1735</v>
      </c>
      <c r="I1736" s="11"/>
      <c r="J1736" s="11">
        <f t="shared" si="28"/>
        <v>296.86459742103324</v>
      </c>
      <c r="T1736" s="13">
        <v>-6.6098667151756993</v>
      </c>
    </row>
    <row r="1737" spans="1:20" x14ac:dyDescent="0.3">
      <c r="A1737" s="11">
        <v>292.31160859514364</v>
      </c>
      <c r="B1737" s="11">
        <v>295.45205009904282</v>
      </c>
      <c r="C1737" s="11">
        <v>297.01904820818805</v>
      </c>
      <c r="D1737" s="11">
        <v>299.36583819568284</v>
      </c>
      <c r="E1737" s="11">
        <v>-1.8846636021407903E-4</v>
      </c>
      <c r="F1737" s="11">
        <v>9.5779553248576121E-5</v>
      </c>
      <c r="H1737" s="11">
        <v>1736</v>
      </c>
      <c r="I1737" s="11"/>
      <c r="J1737" s="11">
        <f t="shared" si="28"/>
        <v>296.92682410408577</v>
      </c>
      <c r="T1737" s="13">
        <v>-5.9793880680386389</v>
      </c>
    </row>
    <row r="1738" spans="1:20" x14ac:dyDescent="0.3">
      <c r="A1738" s="11">
        <v>289.16307795966759</v>
      </c>
      <c r="B1738" s="11">
        <v>298.58413927105175</v>
      </c>
      <c r="C1738" s="11">
        <v>297.01904820818805</v>
      </c>
      <c r="D1738" s="11">
        <v>299.36583819568284</v>
      </c>
      <c r="E1738" s="11">
        <v>-3.1478909158977331E-4</v>
      </c>
      <c r="F1738" s="11">
        <v>9.5779553248576121E-5</v>
      </c>
      <c r="H1738" s="11">
        <v>1737</v>
      </c>
      <c r="I1738" s="11"/>
      <c r="J1738" s="11">
        <f t="shared" si="28"/>
        <v>296.94238128026899</v>
      </c>
      <c r="T1738" s="13">
        <v>-7.555584685881291</v>
      </c>
    </row>
    <row r="1739" spans="1:20" x14ac:dyDescent="0.3">
      <c r="A1739" s="11">
        <v>294.66773472329544</v>
      </c>
      <c r="B1739" s="11">
        <v>295.45205009904282</v>
      </c>
      <c r="C1739" s="11">
        <v>297.01904820818805</v>
      </c>
      <c r="D1739" s="11">
        <v>295.45205009904282</v>
      </c>
      <c r="E1739" s="11">
        <v>-9.3724311682308326E-5</v>
      </c>
      <c r="F1739" s="11">
        <v>-6.2143628838384757E-5</v>
      </c>
      <c r="H1739" s="11">
        <v>1738</v>
      </c>
      <c r="I1739" s="11"/>
      <c r="J1739" s="11">
        <f t="shared" si="28"/>
        <v>297.04339870834838</v>
      </c>
      <c r="T1739" s="13">
        <v>-4.718430773764517</v>
      </c>
    </row>
    <row r="1740" spans="1:20" x14ac:dyDescent="0.3">
      <c r="A1740" s="11">
        <v>300.1469679724002</v>
      </c>
      <c r="B1740" s="11">
        <v>293.09750478689176</v>
      </c>
      <c r="C1740" s="11">
        <v>295.45205009904282</v>
      </c>
      <c r="D1740" s="11">
        <v>297.01904820818805</v>
      </c>
      <c r="E1740" s="11">
        <v>1.27366755350522E-4</v>
      </c>
      <c r="F1740" s="11">
        <v>1.0179469427384902E-6</v>
      </c>
      <c r="H1740" s="11">
        <v>1739</v>
      </c>
      <c r="I1740" s="11"/>
      <c r="J1740" s="11">
        <f t="shared" si="28"/>
        <v>297.02007072688156</v>
      </c>
      <c r="T1740" s="13">
        <v>-6.9251060387442296</v>
      </c>
    </row>
    <row r="1741" spans="1:20" x14ac:dyDescent="0.3">
      <c r="A1741" s="11">
        <v>297.80187455098047</v>
      </c>
      <c r="B1741" s="11">
        <v>293.88288338965503</v>
      </c>
      <c r="C1741" s="11">
        <v>295.45205009904282</v>
      </c>
      <c r="D1741" s="11">
        <v>297.01904820818805</v>
      </c>
      <c r="E1741" s="11">
        <v>3.2605149044684367E-5</v>
      </c>
      <c r="F1741" s="11">
        <v>1.0179469427384902E-6</v>
      </c>
      <c r="H1741" s="11">
        <v>1740</v>
      </c>
      <c r="I1741" s="11"/>
      <c r="J1741" s="11">
        <f t="shared" si="28"/>
        <v>296.9269156707723</v>
      </c>
      <c r="T1741" s="13">
        <v>-5.6641487444701086</v>
      </c>
    </row>
    <row r="1742" spans="1:20" x14ac:dyDescent="0.3">
      <c r="A1742" s="11">
        <v>300.92752604208943</v>
      </c>
      <c r="B1742" s="11">
        <v>299.36583819568284</v>
      </c>
      <c r="C1742" s="11">
        <v>297.01904820818805</v>
      </c>
      <c r="D1742" s="11">
        <v>296.23582178956843</v>
      </c>
      <c r="E1742" s="11">
        <v>1.5895395745246788E-4</v>
      </c>
      <c r="F1742" s="11">
        <v>-3.0562945994461188E-5</v>
      </c>
      <c r="H1742" s="11">
        <v>1741</v>
      </c>
      <c r="I1742" s="11"/>
      <c r="J1742" s="11">
        <f t="shared" si="28"/>
        <v>297.03483389995574</v>
      </c>
      <c r="T1742" s="13">
        <v>-4.4031914501959868</v>
      </c>
    </row>
    <row r="1743" spans="1:20" x14ac:dyDescent="0.3">
      <c r="A1743" s="11">
        <v>290.73830730536753</v>
      </c>
      <c r="B1743" s="11">
        <v>293.88288338965503</v>
      </c>
      <c r="C1743" s="11">
        <v>297.80187455098047</v>
      </c>
      <c r="D1743" s="11">
        <v>293.09750478689176</v>
      </c>
      <c r="E1743" s="11">
        <v>-2.5162772590192617E-4</v>
      </c>
      <c r="F1743" s="11">
        <v>-1.5688567737015546E-4</v>
      </c>
      <c r="H1743" s="11">
        <v>1742</v>
      </c>
      <c r="I1743" s="11"/>
      <c r="J1743" s="11">
        <f t="shared" si="28"/>
        <v>297.02710560223602</v>
      </c>
      <c r="T1743" s="13">
        <v>-6.6098667151756993</v>
      </c>
    </row>
    <row r="1744" spans="1:20" x14ac:dyDescent="0.3">
      <c r="A1744" s="11">
        <v>292.31160859514364</v>
      </c>
      <c r="B1744" s="11">
        <v>301.70751061260074</v>
      </c>
      <c r="C1744" s="11">
        <v>296.23582178956843</v>
      </c>
      <c r="D1744" s="11">
        <v>297.80187455098047</v>
      </c>
      <c r="E1744" s="11">
        <v>-1.8846636021407903E-4</v>
      </c>
      <c r="F1744" s="11">
        <v>3.2605149044684367E-5</v>
      </c>
      <c r="H1744" s="11">
        <v>1743</v>
      </c>
      <c r="I1744" s="11"/>
      <c r="J1744" s="11">
        <f t="shared" si="28"/>
        <v>297.0193097556608</v>
      </c>
      <c r="T1744" s="13">
        <v>-5.9793880680386389</v>
      </c>
    </row>
    <row r="1745" spans="1:20" x14ac:dyDescent="0.3">
      <c r="A1745" s="11">
        <v>303.26575576734649</v>
      </c>
      <c r="B1745" s="11">
        <v>300.92752604208943</v>
      </c>
      <c r="C1745" s="11">
        <v>296.23582178956843</v>
      </c>
      <c r="D1745" s="11">
        <v>293.88288338965503</v>
      </c>
      <c r="E1745" s="11">
        <v>2.5371556375830551E-4</v>
      </c>
      <c r="F1745" s="11">
        <v>-1.2530499452623189E-4</v>
      </c>
      <c r="H1745" s="11">
        <v>1744</v>
      </c>
      <c r="I1745" s="11"/>
      <c r="J1745" s="11">
        <f t="shared" si="28"/>
        <v>297.04263773712762</v>
      </c>
      <c r="T1745" s="13">
        <v>-4.718430773764517</v>
      </c>
    </row>
    <row r="1746" spans="1:20" x14ac:dyDescent="0.3">
      <c r="A1746" s="11">
        <v>295.45205009904282</v>
      </c>
      <c r="B1746" s="11">
        <v>295.45205009904282</v>
      </c>
      <c r="C1746" s="11">
        <v>296.23582178956843</v>
      </c>
      <c r="D1746" s="11">
        <v>295.45205009904282</v>
      </c>
      <c r="E1746" s="11">
        <v>-6.2143628838384757E-5</v>
      </c>
      <c r="F1746" s="11">
        <v>-6.2143628838384757E-5</v>
      </c>
      <c r="H1746" s="11">
        <v>1745</v>
      </c>
      <c r="I1746" s="11"/>
      <c r="J1746" s="11">
        <f t="shared" si="28"/>
        <v>297.05804315988848</v>
      </c>
      <c r="T1746" s="13">
        <v>-7.555584685881291</v>
      </c>
    </row>
    <row r="1747" spans="1:20" x14ac:dyDescent="0.3">
      <c r="A1747" s="11">
        <v>302.48692063284113</v>
      </c>
      <c r="B1747" s="11">
        <v>297.80187455098047</v>
      </c>
      <c r="C1747" s="11">
        <v>296.23582178956843</v>
      </c>
      <c r="D1747" s="11">
        <v>297.80187455098047</v>
      </c>
      <c r="E1747" s="11">
        <v>2.2212836165635963E-4</v>
      </c>
      <c r="F1747" s="11">
        <v>3.2605149044684367E-5</v>
      </c>
      <c r="H1747" s="11">
        <v>1746</v>
      </c>
      <c r="I1747" s="11"/>
      <c r="J1747" s="11">
        <f t="shared" si="28"/>
        <v>297.03473083006526</v>
      </c>
      <c r="T1747" s="13">
        <v>-6.6098667151756993</v>
      </c>
    </row>
    <row r="1748" spans="1:20" x14ac:dyDescent="0.3">
      <c r="A1748" s="11">
        <v>288.3747758852503</v>
      </c>
      <c r="B1748" s="11">
        <v>294.66773472329544</v>
      </c>
      <c r="C1748" s="11">
        <v>296.23582178956843</v>
      </c>
      <c r="D1748" s="11">
        <v>297.01904820818805</v>
      </c>
      <c r="E1748" s="11">
        <v>-3.4636977443369688E-4</v>
      </c>
      <c r="F1748" s="11">
        <v>1.0179469427384902E-6</v>
      </c>
      <c r="H1748" s="11">
        <v>1747</v>
      </c>
      <c r="I1748" s="11"/>
      <c r="J1748" s="11">
        <f t="shared" si="28"/>
        <v>296.93398516632567</v>
      </c>
      <c r="T1748" s="13">
        <v>-5.3489094209015775</v>
      </c>
    </row>
    <row r="1749" spans="1:20" x14ac:dyDescent="0.3">
      <c r="A1749" s="11">
        <v>293.09750478689176</v>
      </c>
      <c r="B1749" s="11">
        <v>295.45205009904282</v>
      </c>
      <c r="C1749" s="11">
        <v>296.23582178956843</v>
      </c>
      <c r="D1749" s="11">
        <v>296.23582178956843</v>
      </c>
      <c r="E1749" s="11">
        <v>-1.5688567737015546E-4</v>
      </c>
      <c r="F1749" s="11">
        <v>-3.0562945994461188E-5</v>
      </c>
      <c r="H1749" s="11">
        <v>1748</v>
      </c>
      <c r="I1749" s="11"/>
      <c r="J1749" s="11">
        <f t="shared" si="28"/>
        <v>296.96517753891106</v>
      </c>
      <c r="T1749" s="13">
        <v>-5.9793880680386389</v>
      </c>
    </row>
    <row r="1750" spans="1:20" x14ac:dyDescent="0.3">
      <c r="A1750" s="11">
        <v>305.59881871552471</v>
      </c>
      <c r="B1750" s="11">
        <v>299.36583819568284</v>
      </c>
      <c r="C1750" s="11">
        <v>296.23582178956843</v>
      </c>
      <c r="D1750" s="11">
        <v>293.88288338965503</v>
      </c>
      <c r="E1750" s="11">
        <v>3.4847717006414314E-4</v>
      </c>
      <c r="F1750" s="11">
        <v>-1.2530499452623189E-4</v>
      </c>
      <c r="H1750" s="11">
        <v>1749</v>
      </c>
      <c r="I1750" s="11"/>
      <c r="J1750" s="11">
        <f t="shared" si="28"/>
        <v>297.088952924343</v>
      </c>
      <c r="T1750" s="13">
        <v>-4.718430773764517</v>
      </c>
    </row>
    <row r="1751" spans="1:20" x14ac:dyDescent="0.3">
      <c r="A1751" s="11">
        <v>300.1469679724002</v>
      </c>
      <c r="B1751" s="11">
        <v>297.80187455098047</v>
      </c>
      <c r="C1751" s="11">
        <v>296.23582178956843</v>
      </c>
      <c r="D1751" s="11">
        <v>293.88288338965503</v>
      </c>
      <c r="E1751" s="11">
        <v>1.27366755350522E-4</v>
      </c>
      <c r="F1751" s="11">
        <v>-1.2530499452623189E-4</v>
      </c>
      <c r="H1751" s="11">
        <v>1750</v>
      </c>
      <c r="I1751" s="11"/>
      <c r="J1751" s="11">
        <f t="shared" si="28"/>
        <v>296.95739638849767</v>
      </c>
      <c r="T1751" s="13">
        <v>-6.2946273916071691</v>
      </c>
    </row>
    <row r="1752" spans="1:20" x14ac:dyDescent="0.3">
      <c r="A1752" s="11">
        <v>293.09750478689176</v>
      </c>
      <c r="B1752" s="11">
        <v>294.66773472329544</v>
      </c>
      <c r="C1752" s="11">
        <v>296.23582178956843</v>
      </c>
      <c r="D1752" s="11">
        <v>299.36583819568284</v>
      </c>
      <c r="E1752" s="11">
        <v>-1.5688567737015546E-4</v>
      </c>
      <c r="F1752" s="11">
        <v>9.5779553248576121E-5</v>
      </c>
      <c r="H1752" s="11">
        <v>1751</v>
      </c>
      <c r="I1752" s="11"/>
      <c r="J1752" s="11">
        <f t="shared" si="28"/>
        <v>296.89537574906461</v>
      </c>
      <c r="T1752" s="13">
        <v>-6.6098667151756993</v>
      </c>
    </row>
    <row r="1753" spans="1:20" x14ac:dyDescent="0.3">
      <c r="A1753" s="11">
        <v>304.04401637132906</v>
      </c>
      <c r="B1753" s="11">
        <v>296.23582178956843</v>
      </c>
      <c r="C1753" s="11">
        <v>297.01904820818805</v>
      </c>
      <c r="D1753" s="11">
        <v>295.45205009904282</v>
      </c>
      <c r="E1753" s="11">
        <v>2.8530276586025138E-4</v>
      </c>
      <c r="F1753" s="11">
        <v>-6.2143628838384757E-5</v>
      </c>
      <c r="H1753" s="11">
        <v>1752</v>
      </c>
      <c r="I1753" s="11"/>
      <c r="J1753" s="11">
        <f t="shared" si="28"/>
        <v>296.94195366752092</v>
      </c>
      <c r="T1753" s="13">
        <v>-6.2946273916071691</v>
      </c>
    </row>
    <row r="1754" spans="1:20" x14ac:dyDescent="0.3">
      <c r="A1754" s="11">
        <v>289.950926801268</v>
      </c>
      <c r="B1754" s="11">
        <v>291.52520551637411</v>
      </c>
      <c r="C1754" s="11">
        <v>296.23582178956843</v>
      </c>
      <c r="D1754" s="11">
        <v>297.01904820818805</v>
      </c>
      <c r="E1754" s="11">
        <v>-2.8320840874584974E-4</v>
      </c>
      <c r="F1754" s="11">
        <v>1.0179469427384902E-6</v>
      </c>
      <c r="H1754" s="11">
        <v>1753</v>
      </c>
      <c r="I1754" s="11"/>
      <c r="J1754" s="11">
        <f t="shared" si="28"/>
        <v>296.8723995272918</v>
      </c>
      <c r="T1754" s="13">
        <v>-6.6098667151756993</v>
      </c>
    </row>
    <row r="1755" spans="1:20" x14ac:dyDescent="0.3">
      <c r="A1755" s="11">
        <v>301.70751061260074</v>
      </c>
      <c r="B1755" s="11">
        <v>292.31160859514364</v>
      </c>
      <c r="C1755" s="11">
        <v>297.01904820818805</v>
      </c>
      <c r="D1755" s="11">
        <v>298.58413927105175</v>
      </c>
      <c r="E1755" s="11">
        <v>1.9054115955441375E-4</v>
      </c>
      <c r="F1755" s="11">
        <v>6.4192351146630244E-5</v>
      </c>
      <c r="H1755" s="11">
        <v>1754</v>
      </c>
      <c r="I1755" s="11"/>
      <c r="J1755" s="11">
        <f t="shared" si="28"/>
        <v>296.99651827809947</v>
      </c>
      <c r="T1755" s="13">
        <v>-5.9793880680386389</v>
      </c>
    </row>
    <row r="1756" spans="1:20" x14ac:dyDescent="0.3">
      <c r="A1756" s="11">
        <v>287.58603686499742</v>
      </c>
      <c r="B1756" s="11">
        <v>297.01904820818805</v>
      </c>
      <c r="C1756" s="11">
        <v>296.23582178956843</v>
      </c>
      <c r="D1756" s="11">
        <v>300.92752604208943</v>
      </c>
      <c r="E1756" s="11">
        <v>-3.7795045727762044E-4</v>
      </c>
      <c r="F1756" s="11">
        <v>1.5895395745246788E-4</v>
      </c>
      <c r="H1756" s="11">
        <v>1755</v>
      </c>
      <c r="I1756" s="11"/>
      <c r="J1756" s="11">
        <f t="shared" si="28"/>
        <v>296.98106736086976</v>
      </c>
      <c r="T1756" s="13">
        <v>-6.6098667151756993</v>
      </c>
    </row>
    <row r="1757" spans="1:20" x14ac:dyDescent="0.3">
      <c r="A1757" s="11">
        <v>312.56768572464875</v>
      </c>
      <c r="B1757" s="11">
        <v>296.23582178956843</v>
      </c>
      <c r="C1757" s="11">
        <v>297.80187455098047</v>
      </c>
      <c r="D1757" s="11">
        <v>296.23582178956843</v>
      </c>
      <c r="E1757" s="11">
        <v>6.3276198898165603E-4</v>
      </c>
      <c r="F1757" s="11">
        <v>-3.0562945994461188E-5</v>
      </c>
      <c r="H1757" s="11">
        <v>1756</v>
      </c>
      <c r="I1757" s="11"/>
      <c r="J1757" s="11">
        <f t="shared" si="28"/>
        <v>297.06670879576649</v>
      </c>
      <c r="T1757" s="13">
        <v>-5.6641487444701086</v>
      </c>
    </row>
    <row r="1758" spans="1:20" x14ac:dyDescent="0.3">
      <c r="A1758" s="11">
        <v>303.26575576734649</v>
      </c>
      <c r="B1758" s="11">
        <v>298.58413927105175</v>
      </c>
      <c r="C1758" s="11">
        <v>296.23582178956843</v>
      </c>
      <c r="D1758" s="11">
        <v>297.01904820818805</v>
      </c>
      <c r="E1758" s="11">
        <v>2.5371556375830551E-4</v>
      </c>
      <c r="F1758" s="11">
        <v>1.0179469427384902E-6</v>
      </c>
      <c r="H1758" s="11">
        <v>1757</v>
      </c>
      <c r="I1758" s="11"/>
      <c r="J1758" s="11">
        <f t="shared" si="28"/>
        <v>296.87393472707583</v>
      </c>
      <c r="T1758" s="13">
        <v>-4.718430773764517</v>
      </c>
    </row>
    <row r="1759" spans="1:20" x14ac:dyDescent="0.3">
      <c r="A1759" s="11">
        <v>300.92752604208943</v>
      </c>
      <c r="B1759" s="11">
        <v>293.88288338965503</v>
      </c>
      <c r="C1759" s="11">
        <v>297.01904820818805</v>
      </c>
      <c r="D1759" s="11">
        <v>297.01904820818805</v>
      </c>
      <c r="E1759" s="11">
        <v>1.5895395745246788E-4</v>
      </c>
      <c r="F1759" s="11">
        <v>1.0179469427384902E-6</v>
      </c>
      <c r="H1759" s="11">
        <v>1758</v>
      </c>
      <c r="I1759" s="11"/>
      <c r="J1759" s="11">
        <f t="shared" si="28"/>
        <v>296.82758208849862</v>
      </c>
      <c r="T1759" s="13">
        <v>-5.9793880680386389</v>
      </c>
    </row>
    <row r="1760" spans="1:20" x14ac:dyDescent="0.3">
      <c r="A1760" s="11">
        <v>302.48692063284113</v>
      </c>
      <c r="B1760" s="11">
        <v>297.80187455098047</v>
      </c>
      <c r="C1760" s="11">
        <v>297.01904820818805</v>
      </c>
      <c r="D1760" s="11">
        <v>295.45205009904282</v>
      </c>
      <c r="E1760" s="11">
        <v>2.2212836165635963E-4</v>
      </c>
      <c r="F1760" s="11">
        <v>-6.2143628838384757E-5</v>
      </c>
      <c r="H1760" s="11">
        <v>1759</v>
      </c>
      <c r="I1760" s="11"/>
      <c r="J1760" s="11">
        <f t="shared" si="28"/>
        <v>296.78888428816305</v>
      </c>
      <c r="T1760" s="13">
        <v>-6.9251060387442296</v>
      </c>
    </row>
    <row r="1761" spans="1:20" x14ac:dyDescent="0.3">
      <c r="A1761" s="11">
        <v>296.23582178956843</v>
      </c>
      <c r="B1761" s="11">
        <v>297.80187455098047</v>
      </c>
      <c r="C1761" s="11">
        <v>297.01904820818805</v>
      </c>
      <c r="D1761" s="11">
        <v>295.45205009904282</v>
      </c>
      <c r="E1761" s="11">
        <v>-3.0562945994461188E-5</v>
      </c>
      <c r="F1761" s="11">
        <v>-6.2143628838384757E-5</v>
      </c>
      <c r="H1761" s="11">
        <v>1760</v>
      </c>
      <c r="I1761" s="11"/>
      <c r="J1761" s="11">
        <f t="shared" si="28"/>
        <v>296.68813862442346</v>
      </c>
      <c r="T1761" s="13">
        <v>-5.9793880680386389</v>
      </c>
    </row>
    <row r="1762" spans="1:20" x14ac:dyDescent="0.3">
      <c r="A1762" s="11">
        <v>307.15134340186688</v>
      </c>
      <c r="B1762" s="11">
        <v>293.88288338965503</v>
      </c>
      <c r="C1762" s="11">
        <v>296.23582178956843</v>
      </c>
      <c r="D1762" s="11">
        <v>292.31160859514364</v>
      </c>
      <c r="E1762" s="11">
        <v>4.1165157426803489E-4</v>
      </c>
      <c r="F1762" s="11">
        <v>-1.8846636021407903E-4</v>
      </c>
      <c r="H1762" s="11">
        <v>1761</v>
      </c>
      <c r="I1762" s="11"/>
      <c r="J1762" s="11">
        <f t="shared" si="28"/>
        <v>296.64149885934233</v>
      </c>
      <c r="T1762" s="13">
        <v>-5.9793880680386389</v>
      </c>
    </row>
    <row r="1763" spans="1:20" x14ac:dyDescent="0.3">
      <c r="A1763" s="11">
        <v>295.45205009904282</v>
      </c>
      <c r="B1763" s="11">
        <v>293.09750478689176</v>
      </c>
      <c r="C1763" s="11">
        <v>295.45205009904282</v>
      </c>
      <c r="D1763" s="11">
        <v>298.58413927105175</v>
      </c>
      <c r="E1763" s="11">
        <v>-6.2143628838384757E-5</v>
      </c>
      <c r="F1763" s="11">
        <v>6.4192351146630244E-5</v>
      </c>
      <c r="H1763" s="11">
        <v>1762</v>
      </c>
      <c r="I1763" s="11"/>
      <c r="J1763" s="11">
        <f t="shared" si="28"/>
        <v>296.60302769464414</v>
      </c>
      <c r="T1763" s="13">
        <v>-6.2946273916071691</v>
      </c>
    </row>
    <row r="1764" spans="1:20" x14ac:dyDescent="0.3">
      <c r="A1764" s="11">
        <v>296.23582178956843</v>
      </c>
      <c r="B1764" s="11">
        <v>299.36583819568284</v>
      </c>
      <c r="C1764" s="11">
        <v>297.01904820818805</v>
      </c>
      <c r="D1764" s="11">
        <v>300.92752604208943</v>
      </c>
      <c r="E1764" s="11">
        <v>-3.0562945994461188E-5</v>
      </c>
      <c r="F1764" s="11">
        <v>1.5895395745246788E-4</v>
      </c>
      <c r="H1764" s="11">
        <v>1763</v>
      </c>
      <c r="I1764" s="11"/>
      <c r="J1764" s="11">
        <f t="shared" si="28"/>
        <v>296.57971536482086</v>
      </c>
      <c r="T1764" s="13">
        <v>-6.2946273916071691</v>
      </c>
    </row>
    <row r="1765" spans="1:20" x14ac:dyDescent="0.3">
      <c r="A1765" s="11">
        <v>294.66773472329544</v>
      </c>
      <c r="B1765" s="11">
        <v>294.66773472329544</v>
      </c>
      <c r="C1765" s="11">
        <v>296.23582178956843</v>
      </c>
      <c r="D1765" s="11">
        <v>295.45205009904282</v>
      </c>
      <c r="E1765" s="11">
        <v>-9.3724311682308326E-5</v>
      </c>
      <c r="F1765" s="11">
        <v>-6.2143628838384757E-5</v>
      </c>
      <c r="H1765" s="11">
        <v>1764</v>
      </c>
      <c r="I1765" s="11"/>
      <c r="J1765" s="11">
        <f t="shared" si="28"/>
        <v>296.61070562626753</v>
      </c>
      <c r="T1765" s="13">
        <v>-5.0336700973330473</v>
      </c>
    </row>
    <row r="1766" spans="1:20" x14ac:dyDescent="0.3">
      <c r="A1766" s="11">
        <v>293.88288338965503</v>
      </c>
      <c r="B1766" s="11">
        <v>293.09750478689176</v>
      </c>
      <c r="C1766" s="11">
        <v>297.80187455098047</v>
      </c>
      <c r="D1766" s="11">
        <v>301.70751061260074</v>
      </c>
      <c r="E1766" s="11">
        <v>-1.2530499452623189E-4</v>
      </c>
      <c r="F1766" s="11">
        <v>1.9054115955441375E-4</v>
      </c>
      <c r="H1766" s="11">
        <v>1765</v>
      </c>
      <c r="I1766" s="11"/>
      <c r="J1766" s="11">
        <f t="shared" si="28"/>
        <v>296.67268375813671</v>
      </c>
      <c r="T1766" s="13">
        <v>-4.718430773764517</v>
      </c>
    </row>
    <row r="1767" spans="1:20" x14ac:dyDescent="0.3">
      <c r="A1767" s="11">
        <v>291.52520551637411</v>
      </c>
      <c r="B1767" s="11">
        <v>291.52520551637411</v>
      </c>
      <c r="C1767" s="11">
        <v>297.01904820818805</v>
      </c>
      <c r="D1767" s="11">
        <v>297.01904820818805</v>
      </c>
      <c r="E1767" s="11">
        <v>-2.200470430580026E-4</v>
      </c>
      <c r="F1767" s="11">
        <v>1.0179469427384902E-6</v>
      </c>
      <c r="H1767" s="11">
        <v>1766</v>
      </c>
      <c r="I1767" s="11"/>
      <c r="J1767" s="11">
        <f t="shared" si="28"/>
        <v>296.61814804027136</v>
      </c>
      <c r="T1767" s="13">
        <v>-4.718430773764517</v>
      </c>
    </row>
    <row r="1768" spans="1:20" x14ac:dyDescent="0.3">
      <c r="A1768" s="11">
        <v>300.1469679724002</v>
      </c>
      <c r="B1768" s="11">
        <v>301.70751061260074</v>
      </c>
      <c r="C1768" s="11">
        <v>296.23582178956843</v>
      </c>
      <c r="D1768" s="11">
        <v>300.1469679724002</v>
      </c>
      <c r="E1768" s="11">
        <v>1.27366755350522E-4</v>
      </c>
      <c r="F1768" s="11">
        <v>1.27366755350522E-4</v>
      </c>
      <c r="H1768" s="11">
        <v>1767</v>
      </c>
      <c r="I1768" s="11"/>
      <c r="J1768" s="11">
        <f t="shared" si="28"/>
        <v>296.61814804027136</v>
      </c>
      <c r="T1768" s="13">
        <v>-7.2403453623127598</v>
      </c>
    </row>
    <row r="1769" spans="1:20" x14ac:dyDescent="0.3">
      <c r="A1769" s="11">
        <v>295.45205009904282</v>
      </c>
      <c r="B1769" s="11">
        <v>292.31160859514364</v>
      </c>
      <c r="C1769" s="11">
        <v>296.23582178956843</v>
      </c>
      <c r="D1769" s="11">
        <v>292.31160859514364</v>
      </c>
      <c r="E1769" s="11">
        <v>-6.2143628838384757E-5</v>
      </c>
      <c r="F1769" s="11">
        <v>-1.8846636021407903E-4</v>
      </c>
      <c r="H1769" s="11">
        <v>1768</v>
      </c>
      <c r="I1769" s="11"/>
      <c r="J1769" s="11">
        <f t="shared" si="28"/>
        <v>296.57166370489159</v>
      </c>
      <c r="T1769" s="13">
        <v>-5.6641487444701086</v>
      </c>
    </row>
    <row r="1770" spans="1:20" x14ac:dyDescent="0.3">
      <c r="A1770" s="11">
        <v>293.09750478689176</v>
      </c>
      <c r="B1770" s="11">
        <v>296.23582178956843</v>
      </c>
      <c r="C1770" s="11">
        <v>295.45205009904282</v>
      </c>
      <c r="D1770" s="11">
        <v>294.66773472329544</v>
      </c>
      <c r="E1770" s="11">
        <v>-1.5688567737015546E-4</v>
      </c>
      <c r="F1770" s="11">
        <v>-9.3724311682308326E-5</v>
      </c>
      <c r="H1770" s="11">
        <v>1769</v>
      </c>
      <c r="I1770" s="11"/>
      <c r="J1770" s="11">
        <f t="shared" si="28"/>
        <v>296.5871785376554</v>
      </c>
      <c r="T1770" s="13">
        <v>-7.555584685881291</v>
      </c>
    </row>
    <row r="1771" spans="1:20" x14ac:dyDescent="0.3">
      <c r="A1771" s="11">
        <v>291.52520551637411</v>
      </c>
      <c r="B1771" s="11">
        <v>300.92752604208943</v>
      </c>
      <c r="C1771" s="11">
        <v>296.23582178956843</v>
      </c>
      <c r="D1771" s="11">
        <v>298.58413927105175</v>
      </c>
      <c r="E1771" s="11">
        <v>-2.200470430580026E-4</v>
      </c>
      <c r="F1771" s="11">
        <v>6.4192351146630244E-5</v>
      </c>
      <c r="H1771" s="11">
        <v>1770</v>
      </c>
      <c r="I1771" s="11"/>
      <c r="J1771" s="11">
        <f t="shared" si="28"/>
        <v>296.60272536870889</v>
      </c>
      <c r="T1771" s="13">
        <v>-5.9793880680386389</v>
      </c>
    </row>
    <row r="1772" spans="1:20" x14ac:dyDescent="0.3">
      <c r="A1772" s="11">
        <v>286.79687840196073</v>
      </c>
      <c r="B1772" s="11">
        <v>295.45205009904282</v>
      </c>
      <c r="C1772" s="11">
        <v>295.45205009904282</v>
      </c>
      <c r="D1772" s="11">
        <v>297.80187455098047</v>
      </c>
      <c r="E1772" s="11">
        <v>-4.0953114012154401E-4</v>
      </c>
      <c r="F1772" s="11">
        <v>3.2605149044684367E-5</v>
      </c>
      <c r="H1772" s="11">
        <v>1771</v>
      </c>
      <c r="I1772" s="11"/>
      <c r="J1772" s="11">
        <f t="shared" si="28"/>
        <v>296.66487060667538</v>
      </c>
      <c r="T1772" s="13">
        <v>-5.3489094209015775</v>
      </c>
    </row>
    <row r="1773" spans="1:20" x14ac:dyDescent="0.3">
      <c r="A1773" s="11">
        <v>295.45205009904282</v>
      </c>
      <c r="B1773" s="11">
        <v>299.36583819568284</v>
      </c>
      <c r="C1773" s="11">
        <v>296.23582178956843</v>
      </c>
      <c r="D1773" s="11">
        <v>293.88288338965503</v>
      </c>
      <c r="E1773" s="11">
        <v>-6.2143628838384757E-5</v>
      </c>
      <c r="F1773" s="11">
        <v>-1.2530499452623189E-4</v>
      </c>
      <c r="H1773" s="11">
        <v>1772</v>
      </c>
      <c r="I1773" s="11"/>
      <c r="J1773" s="11">
        <f t="shared" si="28"/>
        <v>296.71168572661998</v>
      </c>
      <c r="T1773" s="13">
        <v>-6.9251060387442296</v>
      </c>
    </row>
    <row r="1774" spans="1:20" x14ac:dyDescent="0.3">
      <c r="A1774" s="11">
        <v>305.59881871552471</v>
      </c>
      <c r="B1774" s="11">
        <v>296.23582178956843</v>
      </c>
      <c r="C1774" s="11">
        <v>297.01904820818805</v>
      </c>
      <c r="D1774" s="11">
        <v>293.88288338965503</v>
      </c>
      <c r="E1774" s="11">
        <v>3.4847717006414314E-4</v>
      </c>
      <c r="F1774" s="11">
        <v>-1.2530499452623189E-4</v>
      </c>
      <c r="H1774" s="11">
        <v>1773</v>
      </c>
      <c r="I1774" s="11"/>
      <c r="J1774" s="11">
        <f t="shared" si="28"/>
        <v>296.71944584236775</v>
      </c>
      <c r="T1774" s="13">
        <v>-5.6641487444701086</v>
      </c>
    </row>
    <row r="1775" spans="1:20" x14ac:dyDescent="0.3">
      <c r="A1775" s="11">
        <v>291.52520551637411</v>
      </c>
      <c r="B1775" s="11">
        <v>298.58413927105175</v>
      </c>
      <c r="C1775" s="11">
        <v>297.01904820818805</v>
      </c>
      <c r="D1775" s="11">
        <v>296.23582178956843</v>
      </c>
      <c r="E1775" s="11">
        <v>-2.200470430580026E-4</v>
      </c>
      <c r="F1775" s="11">
        <v>-3.0562945994461188E-5</v>
      </c>
      <c r="H1775" s="11">
        <v>1774</v>
      </c>
      <c r="I1775" s="11"/>
      <c r="J1775" s="11">
        <f t="shared" si="28"/>
        <v>296.60344648270569</v>
      </c>
      <c r="T1775" s="13">
        <v>-6.9251060387442296</v>
      </c>
    </row>
    <row r="1776" spans="1:20" x14ac:dyDescent="0.3">
      <c r="A1776" s="11">
        <v>293.88288338965503</v>
      </c>
      <c r="B1776" s="11">
        <v>290.73830730536753</v>
      </c>
      <c r="C1776" s="11">
        <v>296.23582178956843</v>
      </c>
      <c r="D1776" s="11">
        <v>299.36583819568284</v>
      </c>
      <c r="E1776" s="11">
        <v>-1.2530499452623189E-4</v>
      </c>
      <c r="F1776" s="11">
        <v>9.5779553248576121E-5</v>
      </c>
      <c r="H1776" s="11">
        <v>1775</v>
      </c>
      <c r="I1776" s="11"/>
      <c r="J1776" s="11">
        <f t="shared" si="28"/>
        <v>296.60344648270564</v>
      </c>
      <c r="T1776" s="13">
        <v>-5.9793880680386389</v>
      </c>
    </row>
    <row r="1777" spans="1:20" x14ac:dyDescent="0.3">
      <c r="A1777" s="11">
        <v>297.01904820818805</v>
      </c>
      <c r="B1777" s="11">
        <v>299.36583819568284</v>
      </c>
      <c r="C1777" s="11">
        <v>296.23582178956843</v>
      </c>
      <c r="D1777" s="11">
        <v>292.31160859514364</v>
      </c>
      <c r="E1777" s="11">
        <v>1.0179469427384902E-6</v>
      </c>
      <c r="F1777" s="11">
        <v>-1.8846636021407903E-4</v>
      </c>
      <c r="H1777" s="11">
        <v>1776</v>
      </c>
      <c r="I1777" s="11"/>
      <c r="J1777" s="11">
        <f t="shared" si="28"/>
        <v>296.69634620921744</v>
      </c>
      <c r="T1777" s="13">
        <v>-6.6098667151756993</v>
      </c>
    </row>
    <row r="1778" spans="1:20" x14ac:dyDescent="0.3">
      <c r="A1778" s="11">
        <v>300.1469679724002</v>
      </c>
      <c r="B1778" s="11">
        <v>299.36583819568284</v>
      </c>
      <c r="C1778" s="11">
        <v>297.01904820818805</v>
      </c>
      <c r="D1778" s="11">
        <v>295.45205009904282</v>
      </c>
      <c r="E1778" s="11">
        <v>1.27366755350522E-4</v>
      </c>
      <c r="F1778" s="11">
        <v>-6.2143628838384757E-5</v>
      </c>
      <c r="H1778" s="11">
        <v>1777</v>
      </c>
      <c r="I1778" s="11"/>
      <c r="J1778" s="11">
        <f t="shared" ref="J1778:J1841" si="29" xml:space="preserve"> AVERAGE(A1778:A1878)</f>
        <v>296.64195172712033</v>
      </c>
      <c r="T1778" s="13">
        <v>-6.6098667151756993</v>
      </c>
    </row>
    <row r="1779" spans="1:20" x14ac:dyDescent="0.3">
      <c r="A1779" s="11">
        <v>300.1469679724002</v>
      </c>
      <c r="B1779" s="11">
        <v>300.92752604208943</v>
      </c>
      <c r="C1779" s="11">
        <v>296.23582178956843</v>
      </c>
      <c r="D1779" s="11">
        <v>293.09750478689176</v>
      </c>
      <c r="E1779" s="11">
        <v>1.27366755350522E-4</v>
      </c>
      <c r="F1779" s="11">
        <v>-1.5688567737015546E-4</v>
      </c>
      <c r="H1779" s="11">
        <v>1778</v>
      </c>
      <c r="I1779" s="11"/>
      <c r="J1779" s="11">
        <f t="shared" si="29"/>
        <v>296.58770189297081</v>
      </c>
      <c r="T1779" s="13">
        <v>-5.3489094209015775</v>
      </c>
    </row>
    <row r="1780" spans="1:20" x14ac:dyDescent="0.3">
      <c r="A1780" s="11">
        <v>301.70751061260074</v>
      </c>
      <c r="B1780" s="11">
        <v>295.45205009904282</v>
      </c>
      <c r="C1780" s="11">
        <v>296.23582178956843</v>
      </c>
      <c r="D1780" s="11">
        <v>295.45205009904282</v>
      </c>
      <c r="E1780" s="11">
        <v>1.9054115955441375E-4</v>
      </c>
      <c r="F1780" s="11">
        <v>-6.2143628838384757E-5</v>
      </c>
      <c r="H1780" s="11">
        <v>1779</v>
      </c>
      <c r="I1780" s="11"/>
      <c r="J1780" s="11">
        <f t="shared" si="29"/>
        <v>296.51790522776776</v>
      </c>
      <c r="T1780" s="13">
        <v>-5.6641487444701086</v>
      </c>
    </row>
    <row r="1781" spans="1:20" x14ac:dyDescent="0.3">
      <c r="A1781" s="11">
        <v>293.88288338965503</v>
      </c>
      <c r="B1781" s="11">
        <v>297.80187455098047</v>
      </c>
      <c r="C1781" s="11">
        <v>297.01904820818805</v>
      </c>
      <c r="D1781" s="11">
        <v>297.01904820818805</v>
      </c>
      <c r="E1781" s="11">
        <v>-1.2530499452623189E-4</v>
      </c>
      <c r="F1781" s="11">
        <v>1.0179469427384902E-6</v>
      </c>
      <c r="H1781" s="11">
        <v>1780</v>
      </c>
      <c r="I1781" s="11"/>
      <c r="J1781" s="11">
        <f t="shared" si="29"/>
        <v>296.40929925442879</v>
      </c>
      <c r="T1781" s="13">
        <v>-7.2403453623127598</v>
      </c>
    </row>
    <row r="1782" spans="1:20" x14ac:dyDescent="0.3">
      <c r="A1782" s="11">
        <v>295.45205009904282</v>
      </c>
      <c r="B1782" s="11">
        <v>302.48692063284113</v>
      </c>
      <c r="C1782" s="11">
        <v>295.45205009904282</v>
      </c>
      <c r="D1782" s="11">
        <v>299.36583819568284</v>
      </c>
      <c r="E1782" s="11">
        <v>-6.2143628838384757E-5</v>
      </c>
      <c r="F1782" s="11">
        <v>9.5779553248576121E-5</v>
      </c>
      <c r="H1782" s="11">
        <v>1781</v>
      </c>
      <c r="I1782" s="11"/>
      <c r="J1782" s="11">
        <f t="shared" si="29"/>
        <v>296.47131989386196</v>
      </c>
      <c r="T1782" s="13">
        <v>-5.0336700973330473</v>
      </c>
    </row>
    <row r="1783" spans="1:20" x14ac:dyDescent="0.3">
      <c r="A1783" s="11">
        <v>290.73830730536753</v>
      </c>
      <c r="B1783" s="11">
        <v>293.88288338965503</v>
      </c>
      <c r="C1783" s="11">
        <v>296.23582178956843</v>
      </c>
      <c r="D1783" s="11">
        <v>297.01904820818805</v>
      </c>
      <c r="E1783" s="11">
        <v>-2.5162772590192617E-4</v>
      </c>
      <c r="F1783" s="11">
        <v>1.0179469427384902E-6</v>
      </c>
      <c r="H1783" s="11">
        <v>1782</v>
      </c>
      <c r="I1783" s="11"/>
      <c r="J1783" s="11">
        <f t="shared" si="29"/>
        <v>296.51780422924179</v>
      </c>
      <c r="T1783" s="13">
        <v>-5.9793880680386389</v>
      </c>
    </row>
    <row r="1784" spans="1:20" x14ac:dyDescent="0.3">
      <c r="A1784" s="11">
        <v>295.45205009904282</v>
      </c>
      <c r="B1784" s="11">
        <v>295.45205009904282</v>
      </c>
      <c r="C1784" s="11">
        <v>297.01904820818805</v>
      </c>
      <c r="D1784" s="11">
        <v>297.01904820818805</v>
      </c>
      <c r="E1784" s="11">
        <v>-6.2143628838384757E-5</v>
      </c>
      <c r="F1784" s="11">
        <v>1.0179469427384902E-6</v>
      </c>
      <c r="H1784" s="11">
        <v>1783</v>
      </c>
      <c r="I1784" s="11"/>
      <c r="J1784" s="11">
        <f t="shared" si="29"/>
        <v>296.54893864591787</v>
      </c>
      <c r="T1784" s="13">
        <v>-5.6641487444701086</v>
      </c>
    </row>
    <row r="1785" spans="1:20" x14ac:dyDescent="0.3">
      <c r="A1785" s="11">
        <v>298.58413927105175</v>
      </c>
      <c r="B1785" s="11">
        <v>299.36583819568284</v>
      </c>
      <c r="C1785" s="11">
        <v>297.01904820818805</v>
      </c>
      <c r="D1785" s="11">
        <v>297.01904820818805</v>
      </c>
      <c r="E1785" s="11">
        <v>6.4192351146630244E-5</v>
      </c>
      <c r="F1785" s="11">
        <v>1.0179469427384902E-6</v>
      </c>
      <c r="H1785" s="11">
        <v>1784</v>
      </c>
      <c r="I1785" s="11"/>
      <c r="J1785" s="11">
        <f t="shared" si="29"/>
        <v>296.6340076189108</v>
      </c>
      <c r="T1785" s="13">
        <v>-5.9793880680386389</v>
      </c>
    </row>
    <row r="1786" spans="1:20" x14ac:dyDescent="0.3">
      <c r="A1786" s="11">
        <v>290.73830730536753</v>
      </c>
      <c r="B1786" s="11">
        <v>293.88288338965503</v>
      </c>
      <c r="C1786" s="11">
        <v>296.23582178956843</v>
      </c>
      <c r="D1786" s="11">
        <v>295.45205009904282</v>
      </c>
      <c r="E1786" s="11">
        <v>-2.5162772590192617E-4</v>
      </c>
      <c r="F1786" s="11">
        <v>-6.2143628838384757E-5</v>
      </c>
      <c r="H1786" s="11">
        <v>1785</v>
      </c>
      <c r="I1786" s="11"/>
      <c r="J1786" s="11">
        <f t="shared" si="29"/>
        <v>296.69576568024877</v>
      </c>
      <c r="T1786" s="13">
        <v>-7.2403453623127598</v>
      </c>
    </row>
    <row r="1787" spans="1:20" x14ac:dyDescent="0.3">
      <c r="A1787" s="11">
        <v>295.45205009904282</v>
      </c>
      <c r="B1787" s="11">
        <v>296.23582178956843</v>
      </c>
      <c r="C1787" s="11">
        <v>296.23582178956843</v>
      </c>
      <c r="D1787" s="11">
        <v>297.80187455098047</v>
      </c>
      <c r="E1787" s="11">
        <v>-6.2143628838384757E-5</v>
      </c>
      <c r="F1787" s="11">
        <v>3.2605149044684367E-5</v>
      </c>
      <c r="H1787" s="11">
        <v>1786</v>
      </c>
      <c r="I1787" s="11"/>
      <c r="J1787" s="11">
        <f t="shared" si="29"/>
        <v>296.88128657352257</v>
      </c>
      <c r="T1787" s="13">
        <v>-7.2403453623127598</v>
      </c>
    </row>
    <row r="1788" spans="1:20" x14ac:dyDescent="0.3">
      <c r="A1788" s="11">
        <v>293.88288338965503</v>
      </c>
      <c r="B1788" s="11">
        <v>298.58413927105175</v>
      </c>
      <c r="C1788" s="11">
        <v>297.01904820818805</v>
      </c>
      <c r="D1788" s="11">
        <v>297.80187455098047</v>
      </c>
      <c r="E1788" s="11">
        <v>-1.2530499452623189E-4</v>
      </c>
      <c r="F1788" s="11">
        <v>3.2605149044684367E-5</v>
      </c>
      <c r="H1788" s="11">
        <v>1787</v>
      </c>
      <c r="I1788" s="11"/>
      <c r="J1788" s="11">
        <f t="shared" si="29"/>
        <v>296.88904668927034</v>
      </c>
      <c r="T1788" s="13">
        <v>-5.9793880680386389</v>
      </c>
    </row>
    <row r="1789" spans="1:20" x14ac:dyDescent="0.3">
      <c r="A1789" s="11">
        <v>297.01904820818805</v>
      </c>
      <c r="B1789" s="11">
        <v>294.66773472329544</v>
      </c>
      <c r="C1789" s="11">
        <v>295.45205009904282</v>
      </c>
      <c r="D1789" s="11">
        <v>296.23582178956843</v>
      </c>
      <c r="E1789" s="11">
        <v>1.0179469427384902E-6</v>
      </c>
      <c r="F1789" s="11">
        <v>-3.0562945994461188E-5</v>
      </c>
      <c r="H1789" s="11">
        <v>1788</v>
      </c>
      <c r="I1789" s="11"/>
      <c r="J1789" s="11">
        <f t="shared" si="29"/>
        <v>296.88127066350046</v>
      </c>
      <c r="T1789" s="13">
        <v>-5.0336700973330473</v>
      </c>
    </row>
    <row r="1790" spans="1:20" x14ac:dyDescent="0.3">
      <c r="A1790" s="11">
        <v>298.58413927105175</v>
      </c>
      <c r="B1790" s="11">
        <v>296.23582178956843</v>
      </c>
      <c r="C1790" s="11">
        <v>295.45205009904282</v>
      </c>
      <c r="D1790" s="11">
        <v>299.36583819568284</v>
      </c>
      <c r="E1790" s="11">
        <v>6.4192351146630244E-5</v>
      </c>
      <c r="F1790" s="11">
        <v>9.5779553248576121E-5</v>
      </c>
      <c r="H1790" s="11">
        <v>1789</v>
      </c>
      <c r="I1790" s="11"/>
      <c r="J1790" s="11">
        <f t="shared" si="29"/>
        <v>296.9662188863453</v>
      </c>
      <c r="T1790" s="13">
        <v>-7.8708240094498212</v>
      </c>
    </row>
    <row r="1791" spans="1:20" x14ac:dyDescent="0.3">
      <c r="A1791" s="11">
        <v>291.52520551637411</v>
      </c>
      <c r="B1791" s="11">
        <v>300.1469679724002</v>
      </c>
      <c r="C1791" s="11">
        <v>296.23582178956843</v>
      </c>
      <c r="D1791" s="11">
        <v>296.23582178956843</v>
      </c>
      <c r="E1791" s="11">
        <v>-2.200470430580026E-4</v>
      </c>
      <c r="F1791" s="11">
        <v>-3.0562945994461188E-5</v>
      </c>
      <c r="H1791" s="11">
        <v>1790</v>
      </c>
      <c r="I1791" s="11"/>
      <c r="J1791" s="11">
        <f t="shared" si="29"/>
        <v>296.88074153515936</v>
      </c>
      <c r="T1791" s="13">
        <v>-5.0336700973330473</v>
      </c>
    </row>
    <row r="1792" spans="1:20" x14ac:dyDescent="0.3">
      <c r="A1792" s="11">
        <v>293.09750478689176</v>
      </c>
      <c r="B1792" s="11">
        <v>297.01904820818805</v>
      </c>
      <c r="C1792" s="11">
        <v>296.23582178956843</v>
      </c>
      <c r="D1792" s="11">
        <v>297.01904820818805</v>
      </c>
      <c r="E1792" s="11">
        <v>-1.5688567737015546E-4</v>
      </c>
      <c r="F1792" s="11">
        <v>1.0179469427384902E-6</v>
      </c>
      <c r="H1792" s="11">
        <v>1791</v>
      </c>
      <c r="I1792" s="11"/>
      <c r="J1792" s="11">
        <f t="shared" si="29"/>
        <v>296.84954916257396</v>
      </c>
      <c r="T1792" s="13">
        <v>-6.2946273916071691</v>
      </c>
    </row>
    <row r="1793" spans="1:20" x14ac:dyDescent="0.3">
      <c r="A1793" s="11">
        <v>307.15134340186688</v>
      </c>
      <c r="B1793" s="11">
        <v>297.80187455098047</v>
      </c>
      <c r="C1793" s="11">
        <v>296.23582178956843</v>
      </c>
      <c r="D1793" s="11">
        <v>300.1469679724002</v>
      </c>
      <c r="E1793" s="11">
        <v>4.1165157426803489E-4</v>
      </c>
      <c r="F1793" s="11">
        <v>1.27366755350522E-4</v>
      </c>
      <c r="H1793" s="11">
        <v>1792</v>
      </c>
      <c r="I1793" s="11"/>
      <c r="J1793" s="11">
        <f t="shared" si="29"/>
        <v>296.94251367590022</v>
      </c>
      <c r="T1793" s="13">
        <v>-7.555584685881291</v>
      </c>
    </row>
    <row r="1794" spans="1:20" x14ac:dyDescent="0.3">
      <c r="A1794" s="11">
        <v>291.52520551637411</v>
      </c>
      <c r="B1794" s="11">
        <v>295.45205009904282</v>
      </c>
      <c r="C1794" s="11">
        <v>297.01904820818805</v>
      </c>
      <c r="D1794" s="11">
        <v>295.45205009904282</v>
      </c>
      <c r="E1794" s="11">
        <v>-2.200470430580026E-4</v>
      </c>
      <c r="F1794" s="11">
        <v>-6.2143628838384757E-5</v>
      </c>
      <c r="H1794" s="11">
        <v>1793</v>
      </c>
      <c r="I1794" s="11"/>
      <c r="J1794" s="11">
        <f t="shared" si="29"/>
        <v>296.81891358997376</v>
      </c>
      <c r="T1794" s="13">
        <v>-5.9793880680386389</v>
      </c>
    </row>
    <row r="1795" spans="1:20" x14ac:dyDescent="0.3">
      <c r="A1795" s="11">
        <v>291.52520551637411</v>
      </c>
      <c r="B1795" s="11">
        <v>300.92752604208943</v>
      </c>
      <c r="C1795" s="11">
        <v>296.23582178956843</v>
      </c>
      <c r="D1795" s="11">
        <v>293.09750478689176</v>
      </c>
      <c r="E1795" s="11">
        <v>-2.200470430580026E-4</v>
      </c>
      <c r="F1795" s="11">
        <v>-1.5688567737015546E-4</v>
      </c>
      <c r="H1795" s="11">
        <v>1794</v>
      </c>
      <c r="I1795" s="11"/>
      <c r="J1795" s="11">
        <f t="shared" si="29"/>
        <v>296.86555335505489</v>
      </c>
      <c r="T1795" s="13">
        <v>-5.3489094209015775</v>
      </c>
    </row>
    <row r="1796" spans="1:20" x14ac:dyDescent="0.3">
      <c r="A1796" s="11">
        <v>295.45205009904282</v>
      </c>
      <c r="B1796" s="11">
        <v>293.09750478689176</v>
      </c>
      <c r="C1796" s="11">
        <v>294.66773472329544</v>
      </c>
      <c r="D1796" s="11">
        <v>295.45205009904282</v>
      </c>
      <c r="E1796" s="11">
        <v>-6.2143628838384757E-5</v>
      </c>
      <c r="F1796" s="11">
        <v>-6.2143628838384757E-5</v>
      </c>
      <c r="H1796" s="11">
        <v>1795</v>
      </c>
      <c r="I1796" s="11"/>
      <c r="J1796" s="11">
        <f t="shared" si="29"/>
        <v>296.98950197738122</v>
      </c>
      <c r="T1796" s="13">
        <v>-6.2946273916071691</v>
      </c>
    </row>
    <row r="1797" spans="1:20" x14ac:dyDescent="0.3">
      <c r="A1797" s="11">
        <v>289.16307795966759</v>
      </c>
      <c r="B1797" s="11">
        <v>293.09750478689176</v>
      </c>
      <c r="C1797" s="11">
        <v>295.45205009904282</v>
      </c>
      <c r="D1797" s="11">
        <v>293.88288338965503</v>
      </c>
      <c r="E1797" s="11">
        <v>-3.1478909158977331E-4</v>
      </c>
      <c r="F1797" s="11">
        <v>-1.2530499452623189E-4</v>
      </c>
      <c r="H1797" s="11">
        <v>1796</v>
      </c>
      <c r="I1797" s="11"/>
      <c r="J1797" s="11">
        <f t="shared" si="29"/>
        <v>297.02825235457561</v>
      </c>
      <c r="T1797" s="13">
        <v>-6.2946273916071691</v>
      </c>
    </row>
    <row r="1798" spans="1:20" x14ac:dyDescent="0.3">
      <c r="A1798" s="11">
        <v>296.23582178956843</v>
      </c>
      <c r="B1798" s="11">
        <v>293.88288338965503</v>
      </c>
      <c r="C1798" s="11">
        <v>296.23582178956843</v>
      </c>
      <c r="D1798" s="11">
        <v>295.45205009904282</v>
      </c>
      <c r="E1798" s="11">
        <v>-3.0562945994461188E-5</v>
      </c>
      <c r="F1798" s="11">
        <v>-6.2143628838384757E-5</v>
      </c>
      <c r="H1798" s="11">
        <v>1797</v>
      </c>
      <c r="I1798" s="11"/>
      <c r="J1798" s="11">
        <f t="shared" si="29"/>
        <v>297.13700374084027</v>
      </c>
      <c r="T1798" s="13">
        <v>-6.9251060387442296</v>
      </c>
    </row>
    <row r="1799" spans="1:20" x14ac:dyDescent="0.3">
      <c r="A1799" s="11">
        <v>302.48692063284113</v>
      </c>
      <c r="B1799" s="11">
        <v>297.01904820818805</v>
      </c>
      <c r="C1799" s="11">
        <v>296.23582178956843</v>
      </c>
      <c r="D1799" s="11">
        <v>295.45205009904282</v>
      </c>
      <c r="E1799" s="11">
        <v>2.2212836165635963E-4</v>
      </c>
      <c r="F1799" s="11">
        <v>-6.2143628838384757E-5</v>
      </c>
      <c r="H1799" s="11">
        <v>1798</v>
      </c>
      <c r="I1799" s="11"/>
      <c r="J1799" s="11">
        <f t="shared" si="29"/>
        <v>297.09815014485588</v>
      </c>
      <c r="T1799" s="13">
        <v>-6.9251060387442296</v>
      </c>
    </row>
    <row r="1800" spans="1:20" x14ac:dyDescent="0.3">
      <c r="A1800" s="11">
        <v>305.59881871552471</v>
      </c>
      <c r="B1800" s="11">
        <v>298.58413927105175</v>
      </c>
      <c r="C1800" s="11">
        <v>297.01904820818805</v>
      </c>
      <c r="D1800" s="11">
        <v>296.23582178956843</v>
      </c>
      <c r="E1800" s="11">
        <v>3.4847717006414314E-4</v>
      </c>
      <c r="F1800" s="11">
        <v>-3.0562945994461188E-5</v>
      </c>
      <c r="H1800" s="11">
        <v>1799</v>
      </c>
      <c r="I1800" s="11"/>
      <c r="J1800" s="11">
        <f t="shared" si="29"/>
        <v>297.02849796135297</v>
      </c>
      <c r="T1800" s="13">
        <v>-5.6641487444701086</v>
      </c>
    </row>
    <row r="1801" spans="1:20" x14ac:dyDescent="0.3">
      <c r="A1801" s="11">
        <v>294.66773472329544</v>
      </c>
      <c r="B1801" s="11">
        <v>294.66773472329544</v>
      </c>
      <c r="C1801" s="11">
        <v>296.23582178956843</v>
      </c>
      <c r="D1801" s="11">
        <v>297.80187455098047</v>
      </c>
      <c r="E1801" s="11">
        <v>-9.3724311682308326E-5</v>
      </c>
      <c r="F1801" s="11">
        <v>3.2605149044684367E-5</v>
      </c>
      <c r="H1801" s="11">
        <v>1800</v>
      </c>
      <c r="I1801" s="11"/>
      <c r="J1801" s="11">
        <f t="shared" si="29"/>
        <v>296.9202694069744</v>
      </c>
      <c r="T1801" s="13">
        <v>-6.2946273916071691</v>
      </c>
    </row>
    <row r="1802" spans="1:20" x14ac:dyDescent="0.3">
      <c r="A1802" s="11">
        <v>304.82170346619489</v>
      </c>
      <c r="B1802" s="11">
        <v>303.26575576734649</v>
      </c>
      <c r="C1802" s="11">
        <v>297.01904820818805</v>
      </c>
      <c r="D1802" s="11">
        <v>297.80187455098047</v>
      </c>
      <c r="E1802" s="11">
        <v>3.1688996796219726E-4</v>
      </c>
      <c r="F1802" s="11">
        <v>3.2605149044684367E-5</v>
      </c>
      <c r="H1802" s="11">
        <v>1801</v>
      </c>
      <c r="I1802" s="11"/>
      <c r="J1802" s="11">
        <f t="shared" si="29"/>
        <v>297.06688507828852</v>
      </c>
      <c r="T1802" s="13">
        <v>-7.2403453623127598</v>
      </c>
    </row>
    <row r="1803" spans="1:20" x14ac:dyDescent="0.3">
      <c r="A1803" s="11">
        <v>292.31160859514364</v>
      </c>
      <c r="B1803" s="11">
        <v>295.45205009904282</v>
      </c>
      <c r="C1803" s="11">
        <v>296.23582178956843</v>
      </c>
      <c r="D1803" s="11">
        <v>297.01904820818805</v>
      </c>
      <c r="E1803" s="11">
        <v>-1.8846636021407903E-4</v>
      </c>
      <c r="F1803" s="11">
        <v>1.0179469427384902E-6</v>
      </c>
      <c r="H1803" s="11">
        <v>1802</v>
      </c>
      <c r="I1803" s="11"/>
      <c r="J1803" s="11">
        <f t="shared" si="29"/>
        <v>296.94302275283258</v>
      </c>
      <c r="T1803" s="13">
        <v>-7.555584685881291</v>
      </c>
    </row>
    <row r="1804" spans="1:20" x14ac:dyDescent="0.3">
      <c r="A1804" s="11">
        <v>301.70751061260074</v>
      </c>
      <c r="B1804" s="11">
        <v>305.59881871552471</v>
      </c>
      <c r="C1804" s="11">
        <v>296.23582178956843</v>
      </c>
      <c r="D1804" s="11">
        <v>299.36583819568284</v>
      </c>
      <c r="E1804" s="11">
        <v>1.9054115955441375E-4</v>
      </c>
      <c r="F1804" s="11">
        <v>9.5779553248576121E-5</v>
      </c>
      <c r="H1804" s="11">
        <v>1803</v>
      </c>
      <c r="I1804" s="11"/>
      <c r="J1804" s="11">
        <f t="shared" si="29"/>
        <v>297.0514796555276</v>
      </c>
      <c r="T1804" s="13">
        <v>-6.6098667151756993</v>
      </c>
    </row>
    <row r="1805" spans="1:20" x14ac:dyDescent="0.3">
      <c r="A1805" s="11">
        <v>297.80187455098047</v>
      </c>
      <c r="B1805" s="11">
        <v>297.80187455098047</v>
      </c>
      <c r="C1805" s="11">
        <v>296.23582178956843</v>
      </c>
      <c r="D1805" s="11">
        <v>300.1469679724002</v>
      </c>
      <c r="E1805" s="11">
        <v>3.2605149044684367E-5</v>
      </c>
      <c r="F1805" s="11">
        <v>1.27366755350522E-4</v>
      </c>
      <c r="H1805" s="11">
        <v>1804</v>
      </c>
      <c r="I1805" s="11"/>
      <c r="J1805" s="11">
        <f t="shared" si="29"/>
        <v>296.95845092268149</v>
      </c>
      <c r="T1805" s="13">
        <v>-3.7727128030589259</v>
      </c>
    </row>
    <row r="1806" spans="1:20" x14ac:dyDescent="0.3">
      <c r="A1806" s="11">
        <v>292.31160859514364</v>
      </c>
      <c r="B1806" s="11">
        <v>293.09750478689176</v>
      </c>
      <c r="C1806" s="11">
        <v>296.23582178956843</v>
      </c>
      <c r="D1806" s="11">
        <v>296.23582178956843</v>
      </c>
      <c r="E1806" s="11">
        <v>-1.8846636021407903E-4</v>
      </c>
      <c r="F1806" s="11">
        <v>-3.0562945994461188E-5</v>
      </c>
      <c r="H1806" s="11">
        <v>1805</v>
      </c>
      <c r="I1806" s="11"/>
      <c r="J1806" s="11">
        <f t="shared" si="29"/>
        <v>296.88071876674371</v>
      </c>
      <c r="T1806" s="13">
        <v>-6.6098667151756993</v>
      </c>
    </row>
    <row r="1807" spans="1:20" x14ac:dyDescent="0.3">
      <c r="A1807" s="11">
        <v>296.23582178956843</v>
      </c>
      <c r="B1807" s="11">
        <v>299.36583819568284</v>
      </c>
      <c r="C1807" s="11">
        <v>296.23582178956843</v>
      </c>
      <c r="D1807" s="11">
        <v>300.92752604208943</v>
      </c>
      <c r="E1807" s="11">
        <v>-3.0562945994461188E-5</v>
      </c>
      <c r="F1807" s="11">
        <v>1.5895395745246788E-4</v>
      </c>
      <c r="H1807" s="11">
        <v>1806</v>
      </c>
      <c r="I1807" s="11"/>
      <c r="J1807" s="11">
        <f t="shared" si="29"/>
        <v>296.87293259764698</v>
      </c>
      <c r="T1807" s="13">
        <v>-7.555584685881291</v>
      </c>
    </row>
    <row r="1808" spans="1:20" x14ac:dyDescent="0.3">
      <c r="A1808" s="11">
        <v>300.1469679724002</v>
      </c>
      <c r="B1808" s="11">
        <v>294.66773472329544</v>
      </c>
      <c r="C1808" s="11">
        <v>298.58413927105175</v>
      </c>
      <c r="D1808" s="11">
        <v>289.950926801268</v>
      </c>
      <c r="E1808" s="11">
        <v>1.27366755350522E-4</v>
      </c>
      <c r="F1808" s="11">
        <v>-2.8320840874584974E-4</v>
      </c>
      <c r="H1808" s="11">
        <v>1807</v>
      </c>
      <c r="I1808" s="11"/>
      <c r="J1808" s="11">
        <f t="shared" si="29"/>
        <v>296.76383910910431</v>
      </c>
      <c r="T1808" s="13">
        <v>-4.718430773764517</v>
      </c>
    </row>
    <row r="1809" spans="1:20" x14ac:dyDescent="0.3">
      <c r="A1809" s="11">
        <v>295.45205009904282</v>
      </c>
      <c r="B1809" s="11">
        <v>294.66773472329544</v>
      </c>
      <c r="C1809" s="11">
        <v>295.45205009904282</v>
      </c>
      <c r="D1809" s="11">
        <v>294.66773472329544</v>
      </c>
      <c r="E1809" s="11">
        <v>-6.2143628838384757E-5</v>
      </c>
      <c r="F1809" s="11">
        <v>-9.3724311682308326E-5</v>
      </c>
      <c r="H1809" s="11">
        <v>1808</v>
      </c>
      <c r="I1809" s="11"/>
      <c r="J1809" s="11">
        <f t="shared" si="29"/>
        <v>296.6550877228396</v>
      </c>
      <c r="T1809" s="13">
        <v>-6.2946273916071691</v>
      </c>
    </row>
    <row r="1810" spans="1:20" x14ac:dyDescent="0.3">
      <c r="A1810" s="11">
        <v>294.66773472329544</v>
      </c>
      <c r="B1810" s="11">
        <v>294.66773472329544</v>
      </c>
      <c r="C1810" s="11">
        <v>297.01904820818805</v>
      </c>
      <c r="D1810" s="11">
        <v>296.23582178956843</v>
      </c>
      <c r="E1810" s="11">
        <v>-9.3724311682308326E-5</v>
      </c>
      <c r="F1810" s="11">
        <v>-3.0562945994461188E-5</v>
      </c>
      <c r="H1810" s="11">
        <v>1809</v>
      </c>
      <c r="I1810" s="11"/>
      <c r="J1810" s="11">
        <f t="shared" si="29"/>
        <v>296.63177539301637</v>
      </c>
      <c r="T1810" s="13">
        <v>-7.2403453623127598</v>
      </c>
    </row>
    <row r="1811" spans="1:20" x14ac:dyDescent="0.3">
      <c r="A1811" s="11">
        <v>286.00731924960945</v>
      </c>
      <c r="B1811" s="11">
        <v>298.58413927105175</v>
      </c>
      <c r="C1811" s="11">
        <v>296.23582178956843</v>
      </c>
      <c r="D1811" s="11">
        <v>294.66773472329544</v>
      </c>
      <c r="E1811" s="11">
        <v>-4.4111182296546758E-4</v>
      </c>
      <c r="F1811" s="11">
        <v>-9.3724311682308326E-5</v>
      </c>
      <c r="H1811" s="11">
        <v>1810</v>
      </c>
      <c r="I1811" s="11"/>
      <c r="J1811" s="11">
        <f t="shared" si="29"/>
        <v>296.57727384090123</v>
      </c>
      <c r="T1811" s="13">
        <v>-6.9251060387442296</v>
      </c>
    </row>
    <row r="1812" spans="1:20" x14ac:dyDescent="0.3">
      <c r="A1812" s="11">
        <v>297.80187455098047</v>
      </c>
      <c r="B1812" s="11">
        <v>293.88288338965503</v>
      </c>
      <c r="C1812" s="11">
        <v>297.01904820818805</v>
      </c>
      <c r="D1812" s="11">
        <v>296.23582178956843</v>
      </c>
      <c r="E1812" s="11">
        <v>3.2605149044684367E-5</v>
      </c>
      <c r="F1812" s="11">
        <v>-3.0562945994461188E-5</v>
      </c>
      <c r="H1812" s="11">
        <v>1811</v>
      </c>
      <c r="I1812" s="11"/>
      <c r="J1812" s="11">
        <f t="shared" si="29"/>
        <v>296.70179681141053</v>
      </c>
      <c r="T1812" s="13">
        <v>-6.2946273916071691</v>
      </c>
    </row>
    <row r="1813" spans="1:20" x14ac:dyDescent="0.3">
      <c r="A1813" s="11">
        <v>296.23582178956843</v>
      </c>
      <c r="B1813" s="11">
        <v>296.23582178956843</v>
      </c>
      <c r="C1813" s="11">
        <v>297.01904820818805</v>
      </c>
      <c r="D1813" s="11">
        <v>297.01904820818805</v>
      </c>
      <c r="E1813" s="11">
        <v>-3.0562945994461188E-5</v>
      </c>
      <c r="F1813" s="11">
        <v>1.0179469427384902E-6</v>
      </c>
      <c r="H1813" s="11">
        <v>1812</v>
      </c>
      <c r="I1813" s="11"/>
      <c r="J1813" s="11">
        <f t="shared" si="29"/>
        <v>296.72501555815728</v>
      </c>
      <c r="T1813" s="13">
        <v>-7.2403453623127598</v>
      </c>
    </row>
    <row r="1814" spans="1:20" x14ac:dyDescent="0.3">
      <c r="A1814" s="11">
        <v>318.72655349243496</v>
      </c>
      <c r="B1814" s="11">
        <v>296.23582178956843</v>
      </c>
      <c r="C1814" s="11">
        <v>297.01904820818805</v>
      </c>
      <c r="D1814" s="11">
        <v>300.92752604208943</v>
      </c>
      <c r="E1814" s="11">
        <v>8.8545960579722305E-4</v>
      </c>
      <c r="F1814" s="11">
        <v>1.5895395745246788E-4</v>
      </c>
      <c r="H1814" s="11">
        <v>1813</v>
      </c>
      <c r="I1814" s="11"/>
      <c r="J1814" s="11">
        <f t="shared" si="29"/>
        <v>296.71725544240945</v>
      </c>
      <c r="T1814" s="13">
        <v>-6.2946273916071691</v>
      </c>
    </row>
    <row r="1815" spans="1:20" x14ac:dyDescent="0.3">
      <c r="A1815" s="11">
        <v>293.09750478689176</v>
      </c>
      <c r="B1815" s="11">
        <v>295.45205009904282</v>
      </c>
      <c r="C1815" s="11">
        <v>295.45205009904282</v>
      </c>
      <c r="D1815" s="11">
        <v>297.80187455098047</v>
      </c>
      <c r="E1815" s="11">
        <v>-1.5688567737015546E-4</v>
      </c>
      <c r="F1815" s="11">
        <v>3.2605149044684367E-5</v>
      </c>
      <c r="H1815" s="11">
        <v>1814</v>
      </c>
      <c r="I1815" s="11"/>
      <c r="J1815" s="11">
        <f t="shared" si="29"/>
        <v>296.44014409402268</v>
      </c>
      <c r="T1815" s="13">
        <v>-7.8708240094498212</v>
      </c>
    </row>
    <row r="1816" spans="1:20" x14ac:dyDescent="0.3">
      <c r="A1816" s="11">
        <v>297.80187455098047</v>
      </c>
      <c r="B1816" s="11">
        <v>295.45205009904282</v>
      </c>
      <c r="C1816" s="11">
        <v>296.23582178956843</v>
      </c>
      <c r="D1816" s="11">
        <v>297.01904820818805</v>
      </c>
      <c r="E1816" s="11">
        <v>3.2605149044684367E-5</v>
      </c>
      <c r="F1816" s="11">
        <v>1.0179469427384902E-6</v>
      </c>
      <c r="H1816" s="11">
        <v>1815</v>
      </c>
      <c r="I1816" s="11"/>
      <c r="J1816" s="11">
        <f t="shared" si="29"/>
        <v>296.56391947945468</v>
      </c>
      <c r="T1816" s="13">
        <v>-6.6098667151756993</v>
      </c>
    </row>
    <row r="1817" spans="1:20" x14ac:dyDescent="0.3">
      <c r="A1817" s="11">
        <v>301.70751061260074</v>
      </c>
      <c r="B1817" s="11">
        <v>300.1469679724002</v>
      </c>
      <c r="C1817" s="11">
        <v>295.45205009904282</v>
      </c>
      <c r="D1817" s="11">
        <v>297.80187455098047</v>
      </c>
      <c r="E1817" s="11">
        <v>1.9054115955441375E-4</v>
      </c>
      <c r="F1817" s="11">
        <v>3.2605149044684367E-5</v>
      </c>
      <c r="H1817" s="11">
        <v>1816</v>
      </c>
      <c r="I1817" s="11"/>
      <c r="J1817" s="11">
        <f t="shared" si="29"/>
        <v>296.61030607432463</v>
      </c>
      <c r="T1817" s="13">
        <v>-7.555584685881291</v>
      </c>
    </row>
    <row r="1818" spans="1:20" x14ac:dyDescent="0.3">
      <c r="A1818" s="11">
        <v>306.37536440151422</v>
      </c>
      <c r="B1818" s="11">
        <v>300.1469679724002</v>
      </c>
      <c r="C1818" s="11">
        <v>295.45205009904282</v>
      </c>
      <c r="D1818" s="11">
        <v>296.23582178956843</v>
      </c>
      <c r="E1818" s="11">
        <v>3.8006437216608902E-4</v>
      </c>
      <c r="F1818" s="11">
        <v>-3.0562945994461188E-5</v>
      </c>
      <c r="H1818" s="11">
        <v>1817</v>
      </c>
      <c r="I1818" s="11"/>
      <c r="J1818" s="11">
        <f t="shared" si="29"/>
        <v>296.61802300521805</v>
      </c>
      <c r="T1818" s="13">
        <v>-6.9251060387442296</v>
      </c>
    </row>
    <row r="1819" spans="1:20" x14ac:dyDescent="0.3">
      <c r="A1819" s="11">
        <v>291.52520551637411</v>
      </c>
      <c r="B1819" s="11">
        <v>297.01904820818805</v>
      </c>
      <c r="C1819" s="11">
        <v>296.23582178956843</v>
      </c>
      <c r="D1819" s="11">
        <v>297.01904820818805</v>
      </c>
      <c r="E1819" s="11">
        <v>-2.200470430580026E-4</v>
      </c>
      <c r="F1819" s="11">
        <v>1.0179469427384902E-6</v>
      </c>
      <c r="H1819" s="11">
        <v>1818</v>
      </c>
      <c r="I1819" s="11"/>
      <c r="J1819" s="11">
        <f t="shared" si="29"/>
        <v>296.51763149420873</v>
      </c>
      <c r="T1819" s="13">
        <v>-5.6641487444701086</v>
      </c>
    </row>
    <row r="1820" spans="1:20" x14ac:dyDescent="0.3">
      <c r="A1820" s="11">
        <v>304.04401637132906</v>
      </c>
      <c r="B1820" s="11">
        <v>297.01904820818805</v>
      </c>
      <c r="C1820" s="11">
        <v>297.01904820818805</v>
      </c>
      <c r="D1820" s="11">
        <v>295.45205009904282</v>
      </c>
      <c r="E1820" s="11">
        <v>2.8530276586025138E-4</v>
      </c>
      <c r="F1820" s="11">
        <v>-6.2143628838384757E-5</v>
      </c>
      <c r="H1820" s="11">
        <v>1819</v>
      </c>
      <c r="I1820" s="11"/>
      <c r="J1820" s="11">
        <f t="shared" si="29"/>
        <v>296.57202597630584</v>
      </c>
      <c r="T1820" s="13">
        <v>-6.2946273916071691</v>
      </c>
    </row>
    <row r="1821" spans="1:20" x14ac:dyDescent="0.3">
      <c r="A1821" s="11">
        <v>291.52520551637411</v>
      </c>
      <c r="B1821" s="11">
        <v>294.66773472329544</v>
      </c>
      <c r="C1821" s="11">
        <v>297.01904820818805</v>
      </c>
      <c r="D1821" s="11">
        <v>297.80187455098047</v>
      </c>
      <c r="E1821" s="11">
        <v>-2.200470430580026E-4</v>
      </c>
      <c r="F1821" s="11">
        <v>3.2605149044684367E-5</v>
      </c>
      <c r="H1821" s="11">
        <v>1820</v>
      </c>
      <c r="I1821" s="11"/>
      <c r="J1821" s="11">
        <f t="shared" si="29"/>
        <v>296.61046897428417</v>
      </c>
      <c r="T1821" s="13">
        <v>-6.2946273916071691</v>
      </c>
    </row>
    <row r="1822" spans="1:20" x14ac:dyDescent="0.3">
      <c r="A1822" s="11">
        <v>293.88288338965503</v>
      </c>
      <c r="B1822" s="11">
        <v>296.23582178956843</v>
      </c>
      <c r="C1822" s="11">
        <v>296.23582178956843</v>
      </c>
      <c r="D1822" s="11">
        <v>297.80187455098047</v>
      </c>
      <c r="E1822" s="11">
        <v>-1.2530499452623189E-4</v>
      </c>
      <c r="F1822" s="11">
        <v>3.2605149044684367E-5</v>
      </c>
      <c r="H1822" s="11">
        <v>1821</v>
      </c>
      <c r="I1822" s="11"/>
      <c r="J1822" s="11">
        <f t="shared" si="29"/>
        <v>296.6958329589973</v>
      </c>
      <c r="T1822" s="13">
        <v>-6.9251060387442296</v>
      </c>
    </row>
    <row r="1823" spans="1:20" x14ac:dyDescent="0.3">
      <c r="A1823" s="11">
        <v>292.31160859514364</v>
      </c>
      <c r="B1823" s="11">
        <v>294.66773472329544</v>
      </c>
      <c r="C1823" s="11">
        <v>297.01904820818805</v>
      </c>
      <c r="D1823" s="11">
        <v>289.16307795966759</v>
      </c>
      <c r="E1823" s="11">
        <v>-1.8846636021407903E-4</v>
      </c>
      <c r="F1823" s="11">
        <v>-3.1478909158977331E-4</v>
      </c>
      <c r="H1823" s="11">
        <v>1822</v>
      </c>
      <c r="I1823" s="11"/>
      <c r="J1823" s="11">
        <f t="shared" si="29"/>
        <v>296.72688409581446</v>
      </c>
      <c r="T1823" s="13">
        <v>-5.6641487444701086</v>
      </c>
    </row>
    <row r="1824" spans="1:20" x14ac:dyDescent="0.3">
      <c r="A1824" s="11">
        <v>293.09750478689176</v>
      </c>
      <c r="B1824" s="11">
        <v>296.23582178956843</v>
      </c>
      <c r="C1824" s="11">
        <v>295.45205009904282</v>
      </c>
      <c r="D1824" s="11">
        <v>299.36583819568284</v>
      </c>
      <c r="E1824" s="11">
        <v>-1.5688567737015546E-4</v>
      </c>
      <c r="F1824" s="11">
        <v>9.5779553248576121E-5</v>
      </c>
      <c r="H1824" s="11">
        <v>1823</v>
      </c>
      <c r="I1824" s="11"/>
      <c r="J1824" s="11">
        <f t="shared" si="29"/>
        <v>296.79672795324558</v>
      </c>
      <c r="T1824" s="13">
        <v>-5.9793880680386389</v>
      </c>
    </row>
    <row r="1825" spans="1:20" x14ac:dyDescent="0.3">
      <c r="A1825" s="11">
        <v>300.1469679724002</v>
      </c>
      <c r="B1825" s="11">
        <v>300.92752604208943</v>
      </c>
      <c r="C1825" s="11">
        <v>296.23582178956843</v>
      </c>
      <c r="D1825" s="11">
        <v>297.80187455098047</v>
      </c>
      <c r="E1825" s="11">
        <v>1.27366755350522E-4</v>
      </c>
      <c r="F1825" s="11">
        <v>3.2605149044684367E-5</v>
      </c>
      <c r="H1825" s="11">
        <v>1824</v>
      </c>
      <c r="I1825" s="11"/>
      <c r="J1825" s="11">
        <f t="shared" si="29"/>
        <v>296.79672795324558</v>
      </c>
      <c r="T1825" s="13">
        <v>-6.2946273916071691</v>
      </c>
    </row>
    <row r="1826" spans="1:20" x14ac:dyDescent="0.3">
      <c r="A1826" s="11">
        <v>298.58413927105175</v>
      </c>
      <c r="B1826" s="11">
        <v>296.23582178956843</v>
      </c>
      <c r="C1826" s="11">
        <v>297.01904820818805</v>
      </c>
      <c r="D1826" s="11">
        <v>298.58413927105175</v>
      </c>
      <c r="E1826" s="11">
        <v>6.4192351146630244E-5</v>
      </c>
      <c r="F1826" s="11">
        <v>6.4192351146630244E-5</v>
      </c>
      <c r="H1826" s="11">
        <v>1825</v>
      </c>
      <c r="I1826" s="11"/>
      <c r="J1826" s="11">
        <f t="shared" si="29"/>
        <v>296.72693128804252</v>
      </c>
      <c r="T1826" s="13">
        <v>-6.6098667151756993</v>
      </c>
    </row>
    <row r="1827" spans="1:20" x14ac:dyDescent="0.3">
      <c r="A1827" s="11">
        <v>304.04401637132906</v>
      </c>
      <c r="B1827" s="11">
        <v>298.58413927105175</v>
      </c>
      <c r="C1827" s="11">
        <v>296.23582178956843</v>
      </c>
      <c r="D1827" s="11">
        <v>296.23582178956843</v>
      </c>
      <c r="E1827" s="11">
        <v>2.8530276586025138E-4</v>
      </c>
      <c r="F1827" s="11">
        <v>-3.0562945994461188E-5</v>
      </c>
      <c r="H1827" s="11">
        <v>1826</v>
      </c>
      <c r="I1827" s="11"/>
      <c r="J1827" s="11">
        <f t="shared" si="29"/>
        <v>296.68815500539148</v>
      </c>
      <c r="T1827" s="13">
        <v>-6.2946273916071691</v>
      </c>
    </row>
    <row r="1828" spans="1:20" x14ac:dyDescent="0.3">
      <c r="A1828" s="11">
        <v>306.37536440151422</v>
      </c>
      <c r="B1828" s="11">
        <v>297.01904820818805</v>
      </c>
      <c r="C1828" s="11">
        <v>297.80187455098047</v>
      </c>
      <c r="D1828" s="11">
        <v>297.01904820818805</v>
      </c>
      <c r="E1828" s="11">
        <v>3.8006437216608902E-4</v>
      </c>
      <c r="F1828" s="11">
        <v>1.0179469427384902E-6</v>
      </c>
      <c r="H1828" s="11">
        <v>1827</v>
      </c>
      <c r="I1828" s="11"/>
      <c r="J1828" s="11">
        <f t="shared" si="29"/>
        <v>296.64183640959294</v>
      </c>
      <c r="T1828" s="13">
        <v>-5.9793880680386389</v>
      </c>
    </row>
    <row r="1829" spans="1:20" x14ac:dyDescent="0.3">
      <c r="A1829" s="11">
        <v>300.1469679724002</v>
      </c>
      <c r="B1829" s="11">
        <v>299.36583819568284</v>
      </c>
      <c r="C1829" s="11">
        <v>297.01904820818805</v>
      </c>
      <c r="D1829" s="11">
        <v>300.1469679724002</v>
      </c>
      <c r="E1829" s="11">
        <v>1.27366755350522E-4</v>
      </c>
      <c r="F1829" s="11">
        <v>1.27366755350522E-4</v>
      </c>
      <c r="H1829" s="11">
        <v>1828</v>
      </c>
      <c r="I1829" s="11"/>
      <c r="J1829" s="11">
        <f t="shared" si="29"/>
        <v>296.51814847878245</v>
      </c>
      <c r="T1829" s="13">
        <v>-5.9793880680386389</v>
      </c>
    </row>
    <row r="1830" spans="1:20" x14ac:dyDescent="0.3">
      <c r="A1830" s="11">
        <v>291.52520551637411</v>
      </c>
      <c r="B1830" s="11">
        <v>293.88288338965503</v>
      </c>
      <c r="C1830" s="11">
        <v>296.23582178956843</v>
      </c>
      <c r="D1830" s="11">
        <v>295.45205009904282</v>
      </c>
      <c r="E1830" s="11">
        <v>-2.200470430580026E-4</v>
      </c>
      <c r="F1830" s="11">
        <v>-6.2143628838384757E-5</v>
      </c>
      <c r="H1830" s="11">
        <v>1829</v>
      </c>
      <c r="I1830" s="11"/>
      <c r="J1830" s="11">
        <f t="shared" si="29"/>
        <v>296.45612783934939</v>
      </c>
      <c r="T1830" s="13">
        <v>-6.2946273916071691</v>
      </c>
    </row>
    <row r="1831" spans="1:20" x14ac:dyDescent="0.3">
      <c r="A1831" s="11">
        <v>299.36583819568284</v>
      </c>
      <c r="B1831" s="11">
        <v>296.23582178956843</v>
      </c>
      <c r="C1831" s="11">
        <v>297.01904820818805</v>
      </c>
      <c r="D1831" s="11">
        <v>297.01904820818805</v>
      </c>
      <c r="E1831" s="11">
        <v>9.5779553248576121E-5</v>
      </c>
      <c r="F1831" s="11">
        <v>1.0179469427384902E-6</v>
      </c>
      <c r="H1831" s="11">
        <v>1830</v>
      </c>
      <c r="I1831" s="11"/>
      <c r="J1831" s="11">
        <f t="shared" si="29"/>
        <v>296.53375786587713</v>
      </c>
      <c r="T1831" s="13">
        <v>-5.6641487444701086</v>
      </c>
    </row>
    <row r="1832" spans="1:20" x14ac:dyDescent="0.3">
      <c r="A1832" s="11">
        <v>293.88288338965503</v>
      </c>
      <c r="B1832" s="11">
        <v>293.09750478689176</v>
      </c>
      <c r="C1832" s="11">
        <v>297.01904820818805</v>
      </c>
      <c r="D1832" s="11">
        <v>292.31160859514364</v>
      </c>
      <c r="E1832" s="11">
        <v>-1.2530499452623189E-4</v>
      </c>
      <c r="F1832" s="11">
        <v>-1.8846636021407903E-4</v>
      </c>
      <c r="H1832" s="11">
        <v>1831</v>
      </c>
      <c r="I1832" s="11"/>
      <c r="J1832" s="11">
        <f t="shared" si="29"/>
        <v>296.47169515885946</v>
      </c>
      <c r="T1832" s="13">
        <v>-5.0336700973330473</v>
      </c>
    </row>
    <row r="1833" spans="1:20" x14ac:dyDescent="0.3">
      <c r="A1833" s="11">
        <v>303.26575576734649</v>
      </c>
      <c r="B1833" s="11">
        <v>293.09750478689176</v>
      </c>
      <c r="C1833" s="11">
        <v>296.23582178956843</v>
      </c>
      <c r="D1833" s="11">
        <v>294.66773472329544</v>
      </c>
      <c r="E1833" s="11">
        <v>2.5371556375830551E-4</v>
      </c>
      <c r="F1833" s="11">
        <v>-9.3724311682308326E-5</v>
      </c>
      <c r="H1833" s="11">
        <v>1832</v>
      </c>
      <c r="I1833" s="11"/>
      <c r="J1833" s="11">
        <f t="shared" si="29"/>
        <v>296.67196754844224</v>
      </c>
      <c r="T1833" s="13">
        <v>-6.9251060387442296</v>
      </c>
    </row>
    <row r="1834" spans="1:20" x14ac:dyDescent="0.3">
      <c r="A1834" s="11">
        <v>285.21737944675743</v>
      </c>
      <c r="B1834" s="11">
        <v>297.01904820818805</v>
      </c>
      <c r="C1834" s="11">
        <v>297.01904820818805</v>
      </c>
      <c r="D1834" s="11">
        <v>293.88288338965503</v>
      </c>
      <c r="E1834" s="11">
        <v>-4.7269250580939115E-4</v>
      </c>
      <c r="F1834" s="11">
        <v>-1.2530499452623189E-4</v>
      </c>
      <c r="H1834" s="11">
        <v>1833</v>
      </c>
      <c r="I1834" s="11"/>
      <c r="J1834" s="11">
        <f t="shared" si="29"/>
        <v>296.6873729712031</v>
      </c>
      <c r="T1834" s="13">
        <v>-6.6098667151756993</v>
      </c>
    </row>
    <row r="1835" spans="1:20" x14ac:dyDescent="0.3">
      <c r="A1835" s="11">
        <v>291.52520551637411</v>
      </c>
      <c r="B1835" s="11">
        <v>297.01904820818805</v>
      </c>
      <c r="C1835" s="11">
        <v>297.01904820818805</v>
      </c>
      <c r="D1835" s="11">
        <v>293.88288338965503</v>
      </c>
      <c r="E1835" s="11">
        <v>-2.200470430580026E-4</v>
      </c>
      <c r="F1835" s="11">
        <v>-1.2530499452623189E-4</v>
      </c>
      <c r="H1835" s="11">
        <v>1834</v>
      </c>
      <c r="I1835" s="11"/>
      <c r="J1835" s="11">
        <f t="shared" si="29"/>
        <v>296.77317003994466</v>
      </c>
      <c r="T1835" s="13">
        <v>-5.6641487444701086</v>
      </c>
    </row>
    <row r="1836" spans="1:20" x14ac:dyDescent="0.3">
      <c r="A1836" s="11">
        <v>301.70751061260074</v>
      </c>
      <c r="B1836" s="11">
        <v>299.36583819568284</v>
      </c>
      <c r="C1836" s="11">
        <v>297.01904820818805</v>
      </c>
      <c r="D1836" s="11">
        <v>294.66773472329544</v>
      </c>
      <c r="E1836" s="11">
        <v>1.9054115955441375E-4</v>
      </c>
      <c r="F1836" s="11">
        <v>-9.3724311682308326E-5</v>
      </c>
      <c r="H1836" s="11">
        <v>1835</v>
      </c>
      <c r="I1836" s="11"/>
      <c r="J1836" s="11">
        <f t="shared" si="29"/>
        <v>296.78095620904139</v>
      </c>
      <c r="T1836" s="13">
        <v>-4.4031914501959868</v>
      </c>
    </row>
    <row r="1837" spans="1:20" x14ac:dyDescent="0.3">
      <c r="A1837" s="11">
        <v>296.23582178956843</v>
      </c>
      <c r="B1837" s="11">
        <v>293.88288338965503</v>
      </c>
      <c r="C1837" s="11">
        <v>296.23582178956843</v>
      </c>
      <c r="D1837" s="11">
        <v>298.58413927105175</v>
      </c>
      <c r="E1837" s="11">
        <v>-3.0562945994461188E-5</v>
      </c>
      <c r="F1837" s="11">
        <v>6.4192351146630244E-5</v>
      </c>
      <c r="H1837" s="11">
        <v>1836</v>
      </c>
      <c r="I1837" s="11"/>
      <c r="J1837" s="11">
        <f t="shared" si="29"/>
        <v>296.73453578919572</v>
      </c>
      <c r="T1837" s="13">
        <v>-6.9251060387442296</v>
      </c>
    </row>
    <row r="1838" spans="1:20" x14ac:dyDescent="0.3">
      <c r="A1838" s="11">
        <v>293.88288338965503</v>
      </c>
      <c r="B1838" s="11">
        <v>296.23582178956843</v>
      </c>
      <c r="C1838" s="11">
        <v>295.45205009904282</v>
      </c>
      <c r="D1838" s="11">
        <v>294.66773472329544</v>
      </c>
      <c r="E1838" s="11">
        <v>-1.2530499452623189E-4</v>
      </c>
      <c r="F1838" s="11">
        <v>-9.3724311682308326E-5</v>
      </c>
      <c r="H1838" s="11">
        <v>1837</v>
      </c>
      <c r="I1838" s="11"/>
      <c r="J1838" s="11">
        <f t="shared" si="29"/>
        <v>296.726775673448</v>
      </c>
      <c r="T1838" s="13">
        <v>-8.1860633330183514</v>
      </c>
    </row>
    <row r="1839" spans="1:20" x14ac:dyDescent="0.3">
      <c r="A1839" s="11">
        <v>299.36583819568284</v>
      </c>
      <c r="B1839" s="11">
        <v>296.23582178956843</v>
      </c>
      <c r="C1839" s="11">
        <v>296.23582178956843</v>
      </c>
      <c r="D1839" s="11">
        <v>297.01904820818805</v>
      </c>
      <c r="E1839" s="11">
        <v>9.5779553248576121E-5</v>
      </c>
      <c r="F1839" s="11">
        <v>1.0179469427384902E-6</v>
      </c>
      <c r="H1839" s="11">
        <v>1838</v>
      </c>
      <c r="I1839" s="11"/>
      <c r="J1839" s="11">
        <f t="shared" si="29"/>
        <v>296.73454647873154</v>
      </c>
      <c r="T1839" s="13">
        <v>-5.9793880680386389</v>
      </c>
    </row>
    <row r="1840" spans="1:20" x14ac:dyDescent="0.3">
      <c r="A1840" s="11">
        <v>292.31160859514364</v>
      </c>
      <c r="B1840" s="11">
        <v>296.23582178956843</v>
      </c>
      <c r="C1840" s="11">
        <v>296.23582178956843</v>
      </c>
      <c r="D1840" s="11">
        <v>298.58413927105175</v>
      </c>
      <c r="E1840" s="11">
        <v>-1.8846636021407903E-4</v>
      </c>
      <c r="F1840" s="11">
        <v>6.4192351146630244E-5</v>
      </c>
      <c r="H1840" s="11">
        <v>1839</v>
      </c>
      <c r="I1840" s="11"/>
      <c r="J1840" s="11">
        <f t="shared" si="29"/>
        <v>296.63352905065216</v>
      </c>
      <c r="T1840" s="13">
        <v>-6.6098667151756993</v>
      </c>
    </row>
    <row r="1841" spans="1:20" x14ac:dyDescent="0.3">
      <c r="A1841" s="11">
        <v>290.73830730536753</v>
      </c>
      <c r="B1841" s="11">
        <v>293.09750478689176</v>
      </c>
      <c r="C1841" s="11">
        <v>295.45205009904282</v>
      </c>
      <c r="D1841" s="11">
        <v>296.23582178956843</v>
      </c>
      <c r="E1841" s="11">
        <v>-2.5162772590192617E-4</v>
      </c>
      <c r="F1841" s="11">
        <v>-3.0562945994461188E-5</v>
      </c>
      <c r="H1841" s="11">
        <v>1840</v>
      </c>
      <c r="I1841" s="11"/>
      <c r="J1841" s="11">
        <f t="shared" si="29"/>
        <v>296.58674121173988</v>
      </c>
      <c r="T1841" s="13">
        <v>-5.0336700973330473</v>
      </c>
    </row>
    <row r="1842" spans="1:20" x14ac:dyDescent="0.3">
      <c r="A1842" s="11">
        <v>308.70161569850546</v>
      </c>
      <c r="B1842" s="11">
        <v>294.66773472329544</v>
      </c>
      <c r="C1842" s="11">
        <v>297.01904820818805</v>
      </c>
      <c r="D1842" s="11">
        <v>297.01904820818805</v>
      </c>
      <c r="E1842" s="11">
        <v>4.7482597847192665E-4</v>
      </c>
      <c r="F1842" s="11">
        <v>1.0179469427384902E-6</v>
      </c>
      <c r="H1842" s="11">
        <v>1841</v>
      </c>
      <c r="I1842" s="11"/>
      <c r="J1842" s="11">
        <f t="shared" ref="J1842:J1905" si="30" xml:space="preserve"> AVERAGE(A1842:A1942)</f>
        <v>296.73387498807807</v>
      </c>
      <c r="T1842" s="13">
        <v>-7.555584685881291</v>
      </c>
    </row>
    <row r="1843" spans="1:20" x14ac:dyDescent="0.3">
      <c r="A1843" s="11">
        <v>300.1469679724002</v>
      </c>
      <c r="B1843" s="11">
        <v>302.48692063284113</v>
      </c>
      <c r="C1843" s="11">
        <v>297.01904820818805</v>
      </c>
      <c r="D1843" s="11">
        <v>293.88288338965503</v>
      </c>
      <c r="E1843" s="11">
        <v>1.27366755350522E-4</v>
      </c>
      <c r="F1843" s="11">
        <v>-1.2530499452623189E-4</v>
      </c>
      <c r="H1843" s="11">
        <v>1842</v>
      </c>
      <c r="I1843" s="11"/>
      <c r="J1843" s="11">
        <f t="shared" si="30"/>
        <v>296.61045128600938</v>
      </c>
      <c r="T1843" s="13">
        <v>-6.9251060387442296</v>
      </c>
    </row>
    <row r="1844" spans="1:20" x14ac:dyDescent="0.3">
      <c r="A1844" s="11">
        <v>289.950926801268</v>
      </c>
      <c r="B1844" s="11">
        <v>296.23582178956843</v>
      </c>
      <c r="C1844" s="11">
        <v>297.01904820818805</v>
      </c>
      <c r="D1844" s="11">
        <v>294.66773472329544</v>
      </c>
      <c r="E1844" s="11">
        <v>-2.8320840874584974E-4</v>
      </c>
      <c r="F1844" s="11">
        <v>-9.3724311682308326E-5</v>
      </c>
      <c r="H1844" s="11">
        <v>1843</v>
      </c>
      <c r="I1844" s="11"/>
      <c r="J1844" s="11">
        <f t="shared" si="30"/>
        <v>296.48608563148065</v>
      </c>
      <c r="T1844" s="13">
        <v>-5.6641487444701086</v>
      </c>
    </row>
    <row r="1845" spans="1:20" x14ac:dyDescent="0.3">
      <c r="A1845" s="11">
        <v>294.66773472329544</v>
      </c>
      <c r="B1845" s="11">
        <v>294.66773472329544</v>
      </c>
      <c r="C1845" s="11">
        <v>296.23582178956843</v>
      </c>
      <c r="D1845" s="11">
        <v>293.88288338965503</v>
      </c>
      <c r="E1845" s="11">
        <v>-9.3724311682308326E-5</v>
      </c>
      <c r="F1845" s="11">
        <v>-1.2530499452623189E-4</v>
      </c>
      <c r="H1845" s="11">
        <v>1844</v>
      </c>
      <c r="I1845" s="11"/>
      <c r="J1845" s="11">
        <f t="shared" si="30"/>
        <v>296.58703653416507</v>
      </c>
      <c r="T1845" s="13">
        <v>-8.1860633330183514</v>
      </c>
    </row>
    <row r="1846" spans="1:20" x14ac:dyDescent="0.3">
      <c r="A1846" s="11">
        <v>304.82170346619489</v>
      </c>
      <c r="B1846" s="11">
        <v>296.23582178956843</v>
      </c>
      <c r="C1846" s="11">
        <v>297.80187455098047</v>
      </c>
      <c r="D1846" s="11">
        <v>300.92752604208943</v>
      </c>
      <c r="E1846" s="11">
        <v>3.1688996796219726E-4</v>
      </c>
      <c r="F1846" s="11">
        <v>1.5895395745246788E-4</v>
      </c>
      <c r="H1846" s="11">
        <v>1845</v>
      </c>
      <c r="I1846" s="11"/>
      <c r="J1846" s="11">
        <f t="shared" si="30"/>
        <v>296.69526508854364</v>
      </c>
      <c r="T1846" s="13">
        <v>-4.718430773764517</v>
      </c>
    </row>
    <row r="1847" spans="1:20" x14ac:dyDescent="0.3">
      <c r="A1847" s="11">
        <v>293.09750478689176</v>
      </c>
      <c r="B1847" s="11">
        <v>296.23582178956843</v>
      </c>
      <c r="C1847" s="11">
        <v>296.23582178956843</v>
      </c>
      <c r="D1847" s="11">
        <v>294.66773472329544</v>
      </c>
      <c r="E1847" s="11">
        <v>-1.5688567737015546E-4</v>
      </c>
      <c r="F1847" s="11">
        <v>-9.3724311682308326E-5</v>
      </c>
      <c r="H1847" s="11">
        <v>1846</v>
      </c>
      <c r="I1847" s="11"/>
      <c r="J1847" s="11">
        <f t="shared" si="30"/>
        <v>296.61025635907208</v>
      </c>
      <c r="T1847" s="13">
        <v>-7.8708240094498212</v>
      </c>
    </row>
    <row r="1848" spans="1:20" x14ac:dyDescent="0.3">
      <c r="A1848" s="11">
        <v>292.31160859514364</v>
      </c>
      <c r="B1848" s="11">
        <v>295.45205009904282</v>
      </c>
      <c r="C1848" s="11">
        <v>297.01904820818805</v>
      </c>
      <c r="D1848" s="11">
        <v>291.52520551637411</v>
      </c>
      <c r="E1848" s="11">
        <v>-1.8846636021407903E-4</v>
      </c>
      <c r="F1848" s="11">
        <v>-2.200470430580026E-4</v>
      </c>
      <c r="H1848" s="11">
        <v>1847</v>
      </c>
      <c r="I1848" s="11"/>
      <c r="J1848" s="11">
        <f t="shared" si="30"/>
        <v>296.71863766188829</v>
      </c>
      <c r="T1848" s="13">
        <v>-6.2946273916071691</v>
      </c>
    </row>
    <row r="1849" spans="1:20" x14ac:dyDescent="0.3">
      <c r="A1849" s="11">
        <v>291.52520551637411</v>
      </c>
      <c r="B1849" s="11">
        <v>300.1469679724002</v>
      </c>
      <c r="C1849" s="11">
        <v>296.23582178956843</v>
      </c>
      <c r="D1849" s="11">
        <v>296.23582178956843</v>
      </c>
      <c r="E1849" s="11">
        <v>-2.200470430580026E-4</v>
      </c>
      <c r="F1849" s="11">
        <v>-3.0562945994461188E-5</v>
      </c>
      <c r="H1849" s="11">
        <v>1848</v>
      </c>
      <c r="I1849" s="11"/>
      <c r="J1849" s="11">
        <f t="shared" si="30"/>
        <v>296.74196564335506</v>
      </c>
      <c r="T1849" s="13">
        <v>-4.4031914501959868</v>
      </c>
    </row>
    <row r="1850" spans="1:20" x14ac:dyDescent="0.3">
      <c r="A1850" s="11">
        <v>305.59881871552471</v>
      </c>
      <c r="B1850" s="11">
        <v>299.36583819568284</v>
      </c>
      <c r="C1850" s="11">
        <v>296.23582178956843</v>
      </c>
      <c r="D1850" s="11">
        <v>294.66773472329544</v>
      </c>
      <c r="E1850" s="11">
        <v>3.4847717006414314E-4</v>
      </c>
      <c r="F1850" s="11">
        <v>-9.3724311682308326E-5</v>
      </c>
      <c r="H1850" s="11">
        <v>1849</v>
      </c>
      <c r="I1850" s="11"/>
      <c r="J1850" s="11">
        <f t="shared" si="30"/>
        <v>296.73417457195899</v>
      </c>
      <c r="T1850" s="13">
        <v>-5.6641487444701086</v>
      </c>
    </row>
    <row r="1851" spans="1:20" x14ac:dyDescent="0.3">
      <c r="A1851" s="11">
        <v>292.31160859514364</v>
      </c>
      <c r="B1851" s="11">
        <v>297.01904820818805</v>
      </c>
      <c r="C1851" s="11">
        <v>296.23582178956843</v>
      </c>
      <c r="D1851" s="11">
        <v>295.45205009904282</v>
      </c>
      <c r="E1851" s="11">
        <v>-1.8846636021407903E-4</v>
      </c>
      <c r="F1851" s="11">
        <v>-6.2143628838384757E-5</v>
      </c>
      <c r="H1851" s="11">
        <v>1850</v>
      </c>
      <c r="I1851" s="11"/>
      <c r="J1851" s="11">
        <f t="shared" si="30"/>
        <v>296.57144446546533</v>
      </c>
      <c r="T1851" s="13">
        <v>-6.9251060387442296</v>
      </c>
    </row>
    <row r="1852" spans="1:20" x14ac:dyDescent="0.3">
      <c r="A1852" s="11">
        <v>293.88288338965503</v>
      </c>
      <c r="B1852" s="11">
        <v>296.23582178956843</v>
      </c>
      <c r="C1852" s="11">
        <v>296.23582178956843</v>
      </c>
      <c r="D1852" s="11">
        <v>297.01904820818805</v>
      </c>
      <c r="E1852" s="11">
        <v>-1.2530499452623189E-4</v>
      </c>
      <c r="F1852" s="11">
        <v>1.0179469427384902E-6</v>
      </c>
      <c r="H1852" s="11">
        <v>1851</v>
      </c>
      <c r="I1852" s="11"/>
      <c r="J1852" s="11">
        <f t="shared" si="30"/>
        <v>296.57144446546533</v>
      </c>
      <c r="T1852" s="13">
        <v>-5.9793880680386389</v>
      </c>
    </row>
    <row r="1853" spans="1:20" x14ac:dyDescent="0.3">
      <c r="A1853" s="11">
        <v>297.80187455098047</v>
      </c>
      <c r="B1853" s="11">
        <v>297.01904820818805</v>
      </c>
      <c r="C1853" s="11">
        <v>297.01904820818805</v>
      </c>
      <c r="D1853" s="11">
        <v>293.88288338965503</v>
      </c>
      <c r="E1853" s="11">
        <v>3.2605149044684367E-5</v>
      </c>
      <c r="F1853" s="11">
        <v>-1.2530499452623189E-4</v>
      </c>
      <c r="H1853" s="11">
        <v>1852</v>
      </c>
      <c r="I1853" s="11"/>
      <c r="J1853" s="11">
        <f t="shared" si="30"/>
        <v>296.60249560228254</v>
      </c>
      <c r="T1853" s="13">
        <v>-6.9251060387442296</v>
      </c>
    </row>
    <row r="1854" spans="1:20" x14ac:dyDescent="0.3">
      <c r="A1854" s="11">
        <v>297.01904820818805</v>
      </c>
      <c r="B1854" s="11">
        <v>299.36583819568284</v>
      </c>
      <c r="C1854" s="11">
        <v>295.45205009904282</v>
      </c>
      <c r="D1854" s="11">
        <v>291.52520551637411</v>
      </c>
      <c r="E1854" s="11">
        <v>1.0179469427384902E-6</v>
      </c>
      <c r="F1854" s="11">
        <v>-2.200470430580026E-4</v>
      </c>
      <c r="H1854" s="11">
        <v>1853</v>
      </c>
      <c r="I1854" s="11"/>
      <c r="J1854" s="11">
        <f t="shared" si="30"/>
        <v>296.63344264674896</v>
      </c>
      <c r="T1854" s="13">
        <v>-5.6641487444701086</v>
      </c>
    </row>
    <row r="1855" spans="1:20" x14ac:dyDescent="0.3">
      <c r="A1855" s="11">
        <v>302.48692063284113</v>
      </c>
      <c r="B1855" s="11">
        <v>297.80187455098047</v>
      </c>
      <c r="C1855" s="11">
        <v>297.01904820818805</v>
      </c>
      <c r="D1855" s="11">
        <v>297.80187455098047</v>
      </c>
      <c r="E1855" s="11">
        <v>2.2212836165635963E-4</v>
      </c>
      <c r="F1855" s="11">
        <v>3.2605149044684367E-5</v>
      </c>
      <c r="H1855" s="11">
        <v>1854</v>
      </c>
      <c r="I1855" s="11"/>
      <c r="J1855" s="11">
        <f t="shared" si="30"/>
        <v>296.67214044708464</v>
      </c>
      <c r="T1855" s="13">
        <v>-6.2946273916071691</v>
      </c>
    </row>
    <row r="1856" spans="1:20" x14ac:dyDescent="0.3">
      <c r="A1856" s="11">
        <v>300.1469679724002</v>
      </c>
      <c r="B1856" s="11">
        <v>292.31160859514364</v>
      </c>
      <c r="C1856" s="11">
        <v>296.23582178956843</v>
      </c>
      <c r="D1856" s="11">
        <v>295.45205009904282</v>
      </c>
      <c r="E1856" s="11">
        <v>1.27366755350522E-4</v>
      </c>
      <c r="F1856" s="11">
        <v>-6.2143628838384757E-5</v>
      </c>
      <c r="H1856" s="11">
        <v>1855</v>
      </c>
      <c r="I1856" s="11"/>
      <c r="J1856" s="11">
        <f t="shared" si="30"/>
        <v>296.54022121269679</v>
      </c>
      <c r="T1856" s="13">
        <v>-4.0879521266274566</v>
      </c>
    </row>
    <row r="1857" spans="1:20" x14ac:dyDescent="0.3">
      <c r="A1857" s="11">
        <v>296.23582178956843</v>
      </c>
      <c r="B1857" s="11">
        <v>296.23582178956843</v>
      </c>
      <c r="C1857" s="11">
        <v>296.23582178956843</v>
      </c>
      <c r="D1857" s="11">
        <v>289.950926801268</v>
      </c>
      <c r="E1857" s="11">
        <v>-3.0562945994461188E-5</v>
      </c>
      <c r="F1857" s="11">
        <v>-2.8320840874584974E-4</v>
      </c>
      <c r="H1857" s="11">
        <v>1856</v>
      </c>
      <c r="I1857" s="11"/>
      <c r="J1857" s="11">
        <f t="shared" si="30"/>
        <v>296.54022121269679</v>
      </c>
      <c r="T1857" s="13">
        <v>-5.3489094209015775</v>
      </c>
    </row>
    <row r="1858" spans="1:20" x14ac:dyDescent="0.3">
      <c r="A1858" s="11">
        <v>293.09750478689176</v>
      </c>
      <c r="B1858" s="11">
        <v>293.88288338965503</v>
      </c>
      <c r="C1858" s="11">
        <v>295.45205009904282</v>
      </c>
      <c r="D1858" s="11">
        <v>297.01904820818805</v>
      </c>
      <c r="E1858" s="11">
        <v>-1.5688567737015546E-4</v>
      </c>
      <c r="F1858" s="11">
        <v>1.0179469427384902E-6</v>
      </c>
      <c r="H1858" s="11">
        <v>1857</v>
      </c>
      <c r="I1858" s="11"/>
      <c r="J1858" s="11">
        <f t="shared" si="30"/>
        <v>296.51692479289574</v>
      </c>
      <c r="T1858" s="13">
        <v>-7.2403453623127598</v>
      </c>
    </row>
    <row r="1859" spans="1:20" x14ac:dyDescent="0.3">
      <c r="A1859" s="11">
        <v>298.58413927105175</v>
      </c>
      <c r="B1859" s="11">
        <v>293.09750478689176</v>
      </c>
      <c r="C1859" s="11">
        <v>297.01904820818805</v>
      </c>
      <c r="D1859" s="11">
        <v>293.88288338965503</v>
      </c>
      <c r="E1859" s="11">
        <v>6.4192351146630244E-5</v>
      </c>
      <c r="F1859" s="11">
        <v>-1.2530499452623189E-4</v>
      </c>
      <c r="H1859" s="11">
        <v>1858</v>
      </c>
      <c r="I1859" s="11"/>
      <c r="J1859" s="11">
        <f t="shared" si="30"/>
        <v>296.54023712271896</v>
      </c>
      <c r="T1859" s="13">
        <v>-6.6098667151756993</v>
      </c>
    </row>
    <row r="1860" spans="1:20" x14ac:dyDescent="0.3">
      <c r="A1860" s="11">
        <v>297.01904820818805</v>
      </c>
      <c r="B1860" s="11">
        <v>296.23582178956843</v>
      </c>
      <c r="C1860" s="11">
        <v>297.80187455098047</v>
      </c>
      <c r="D1860" s="11">
        <v>295.45205009904282</v>
      </c>
      <c r="E1860" s="11">
        <v>1.0179469427384902E-6</v>
      </c>
      <c r="F1860" s="11">
        <v>-6.2143628838384757E-5</v>
      </c>
      <c r="H1860" s="11">
        <v>1859</v>
      </c>
      <c r="I1860" s="11"/>
      <c r="J1860" s="11">
        <f t="shared" si="30"/>
        <v>296.47034668950431</v>
      </c>
      <c r="T1860" s="13">
        <v>-6.2946273916071691</v>
      </c>
    </row>
    <row r="1861" spans="1:20" x14ac:dyDescent="0.3">
      <c r="A1861" s="11">
        <v>292.31160859514364</v>
      </c>
      <c r="B1861" s="11">
        <v>296.23582178956843</v>
      </c>
      <c r="C1861" s="11">
        <v>295.45205009904282</v>
      </c>
      <c r="D1861" s="11">
        <v>297.80187455098047</v>
      </c>
      <c r="E1861" s="11">
        <v>-1.8846636021407903E-4</v>
      </c>
      <c r="F1861" s="11">
        <v>3.2605149044684367E-5</v>
      </c>
      <c r="H1861" s="11">
        <v>1860</v>
      </c>
      <c r="I1861" s="11"/>
      <c r="J1861" s="11">
        <f t="shared" si="30"/>
        <v>296.46259197248827</v>
      </c>
      <c r="T1861" s="13">
        <v>-7.2403453623127598</v>
      </c>
    </row>
    <row r="1862" spans="1:20" x14ac:dyDescent="0.3">
      <c r="A1862" s="11">
        <v>291.52520551637411</v>
      </c>
      <c r="B1862" s="11">
        <v>294.66773472329544</v>
      </c>
      <c r="C1862" s="11">
        <v>296.23582178956843</v>
      </c>
      <c r="D1862" s="11">
        <v>298.58413927105175</v>
      </c>
      <c r="E1862" s="11">
        <v>-2.200470430580026E-4</v>
      </c>
      <c r="F1862" s="11">
        <v>6.4192351146630244E-5</v>
      </c>
      <c r="H1862" s="11">
        <v>1861</v>
      </c>
      <c r="I1862" s="11"/>
      <c r="J1862" s="11">
        <f t="shared" si="30"/>
        <v>296.50144556847266</v>
      </c>
      <c r="T1862" s="13">
        <v>-4.718430773764517</v>
      </c>
    </row>
    <row r="1863" spans="1:20" x14ac:dyDescent="0.3">
      <c r="A1863" s="11">
        <v>303.26575576734649</v>
      </c>
      <c r="B1863" s="11">
        <v>294.66773472329544</v>
      </c>
      <c r="C1863" s="11">
        <v>296.23582178956843</v>
      </c>
      <c r="D1863" s="11">
        <v>297.80187455098047</v>
      </c>
      <c r="E1863" s="11">
        <v>2.5371556375830551E-4</v>
      </c>
      <c r="F1863" s="11">
        <v>3.2605149044684367E-5</v>
      </c>
      <c r="H1863" s="11">
        <v>1862</v>
      </c>
      <c r="I1863" s="11"/>
      <c r="J1863" s="11">
        <f t="shared" si="30"/>
        <v>296.56359080643904</v>
      </c>
      <c r="T1863" s="13">
        <v>-5.9793880680386389</v>
      </c>
    </row>
    <row r="1864" spans="1:20" x14ac:dyDescent="0.3">
      <c r="A1864" s="11">
        <v>293.09750478689176</v>
      </c>
      <c r="B1864" s="11">
        <v>293.09750478689176</v>
      </c>
      <c r="C1864" s="11">
        <v>295.45205009904282</v>
      </c>
      <c r="D1864" s="11">
        <v>299.36583819568284</v>
      </c>
      <c r="E1864" s="11">
        <v>-1.5688567737015546E-4</v>
      </c>
      <c r="F1864" s="11">
        <v>9.5779553248576121E-5</v>
      </c>
      <c r="H1864" s="11">
        <v>1863</v>
      </c>
      <c r="I1864" s="11"/>
      <c r="J1864" s="11">
        <f t="shared" si="30"/>
        <v>296.44734773464722</v>
      </c>
      <c r="T1864" s="13">
        <v>-5.9793880680386389</v>
      </c>
    </row>
    <row r="1865" spans="1:20" x14ac:dyDescent="0.3">
      <c r="A1865" s="11">
        <v>299.36583819568284</v>
      </c>
      <c r="B1865" s="11">
        <v>299.36583819568284</v>
      </c>
      <c r="C1865" s="11">
        <v>297.80187455098047</v>
      </c>
      <c r="D1865" s="11">
        <v>293.88288338965503</v>
      </c>
      <c r="E1865" s="11">
        <v>9.5779553248576121E-5</v>
      </c>
      <c r="F1865" s="11">
        <v>-1.2530499452623189E-4</v>
      </c>
      <c r="H1865" s="11">
        <v>1864</v>
      </c>
      <c r="I1865" s="11"/>
      <c r="J1865" s="11">
        <f t="shared" si="30"/>
        <v>296.55572903746344</v>
      </c>
      <c r="T1865" s="13">
        <v>-6.2946273916071691</v>
      </c>
    </row>
    <row r="1866" spans="1:20" x14ac:dyDescent="0.3">
      <c r="A1866" s="11">
        <v>300.92752604208943</v>
      </c>
      <c r="B1866" s="11">
        <v>300.1469679724002</v>
      </c>
      <c r="C1866" s="11">
        <v>296.23582178956843</v>
      </c>
      <c r="D1866" s="11">
        <v>301.70751061260074</v>
      </c>
      <c r="E1866" s="11">
        <v>1.5895395745246788E-4</v>
      </c>
      <c r="F1866" s="11">
        <v>1.9054115955441375E-4</v>
      </c>
      <c r="H1866" s="11">
        <v>1865</v>
      </c>
      <c r="I1866" s="11"/>
      <c r="J1866" s="11">
        <f t="shared" si="30"/>
        <v>296.59434208272751</v>
      </c>
      <c r="T1866" s="13">
        <v>-5.9793880680386389</v>
      </c>
    </row>
    <row r="1867" spans="1:20" x14ac:dyDescent="0.3">
      <c r="A1867" s="11">
        <v>288.3747758852503</v>
      </c>
      <c r="B1867" s="11">
        <v>292.31160859514364</v>
      </c>
      <c r="C1867" s="11">
        <v>297.80187455098047</v>
      </c>
      <c r="D1867" s="11">
        <v>297.80187455098047</v>
      </c>
      <c r="E1867" s="11">
        <v>-3.4636977443369688E-4</v>
      </c>
      <c r="F1867" s="11">
        <v>3.2605149044684367E-5</v>
      </c>
      <c r="H1867" s="11">
        <v>1866</v>
      </c>
      <c r="I1867" s="11"/>
      <c r="J1867" s="11">
        <f t="shared" si="30"/>
        <v>296.59434208272751</v>
      </c>
      <c r="T1867" s="13">
        <v>-5.6641487444701086</v>
      </c>
    </row>
    <row r="1868" spans="1:20" x14ac:dyDescent="0.3">
      <c r="A1868" s="11">
        <v>291.52520551637411</v>
      </c>
      <c r="B1868" s="11">
        <v>297.80187455098047</v>
      </c>
      <c r="C1868" s="11">
        <v>296.23582178956843</v>
      </c>
      <c r="D1868" s="11">
        <v>294.66773472329544</v>
      </c>
      <c r="E1868" s="11">
        <v>-2.200470430580026E-4</v>
      </c>
      <c r="F1868" s="11">
        <v>-9.3724311682308326E-5</v>
      </c>
      <c r="H1868" s="11">
        <v>1867</v>
      </c>
      <c r="I1868" s="11"/>
      <c r="J1868" s="11">
        <f t="shared" si="30"/>
        <v>296.62553445531285</v>
      </c>
      <c r="T1868" s="13">
        <v>-6.6098667151756993</v>
      </c>
    </row>
    <row r="1869" spans="1:20" x14ac:dyDescent="0.3">
      <c r="A1869" s="11">
        <v>295.45205009904282</v>
      </c>
      <c r="B1869" s="11">
        <v>299.36583819568284</v>
      </c>
      <c r="C1869" s="11">
        <v>297.01904820818805</v>
      </c>
      <c r="D1869" s="11">
        <v>301.70751061260074</v>
      </c>
      <c r="E1869" s="11">
        <v>-6.2143628838384757E-5</v>
      </c>
      <c r="F1869" s="11">
        <v>1.9054115955441375E-4</v>
      </c>
      <c r="H1869" s="11">
        <v>1868</v>
      </c>
      <c r="I1869" s="11"/>
      <c r="J1869" s="11">
        <f t="shared" si="30"/>
        <v>296.59434208272751</v>
      </c>
      <c r="T1869" s="13">
        <v>-7.2403453623127598</v>
      </c>
    </row>
    <row r="1870" spans="1:20" x14ac:dyDescent="0.3">
      <c r="A1870" s="11">
        <v>297.01904820818805</v>
      </c>
      <c r="B1870" s="11">
        <v>296.23582178956843</v>
      </c>
      <c r="C1870" s="11">
        <v>297.01904820818805</v>
      </c>
      <c r="D1870" s="11">
        <v>294.66773472329544</v>
      </c>
      <c r="E1870" s="11">
        <v>1.0179469427384902E-6</v>
      </c>
      <c r="F1870" s="11">
        <v>-9.3724311682308326E-5</v>
      </c>
      <c r="H1870" s="11">
        <v>1869</v>
      </c>
      <c r="I1870" s="11"/>
      <c r="J1870" s="11">
        <f t="shared" si="30"/>
        <v>296.62535286660875</v>
      </c>
      <c r="T1870" s="13">
        <v>-3.7727128030589259</v>
      </c>
    </row>
    <row r="1871" spans="1:20" x14ac:dyDescent="0.3">
      <c r="A1871" s="11">
        <v>294.66773472329544</v>
      </c>
      <c r="B1871" s="11">
        <v>299.36583819568284</v>
      </c>
      <c r="C1871" s="11">
        <v>296.23582178956843</v>
      </c>
      <c r="D1871" s="11">
        <v>293.88288338965503</v>
      </c>
      <c r="E1871" s="11">
        <v>-9.3724311682308326E-5</v>
      </c>
      <c r="F1871" s="11">
        <v>-1.2530499452623189E-4</v>
      </c>
      <c r="H1871" s="11">
        <v>1870</v>
      </c>
      <c r="I1871" s="11"/>
      <c r="J1871" s="11">
        <f t="shared" si="30"/>
        <v>296.55537146654029</v>
      </c>
      <c r="T1871" s="13">
        <v>-5.0336700973330473</v>
      </c>
    </row>
    <row r="1872" spans="1:20" x14ac:dyDescent="0.3">
      <c r="A1872" s="11">
        <v>297.80187455098047</v>
      </c>
      <c r="B1872" s="11">
        <v>293.88288338965503</v>
      </c>
      <c r="C1872" s="11">
        <v>295.45205009904282</v>
      </c>
      <c r="D1872" s="11">
        <v>296.23582178956843</v>
      </c>
      <c r="E1872" s="11">
        <v>3.2605149044684367E-5</v>
      </c>
      <c r="F1872" s="11">
        <v>-3.0562945994461188E-5</v>
      </c>
      <c r="H1872" s="11">
        <v>1871</v>
      </c>
      <c r="I1872" s="11"/>
      <c r="J1872" s="11">
        <f t="shared" si="30"/>
        <v>296.60962130068987</v>
      </c>
      <c r="T1872" s="13">
        <v>-8.1860633330183514</v>
      </c>
    </row>
    <row r="1873" spans="1:20" x14ac:dyDescent="0.3">
      <c r="A1873" s="11">
        <v>291.52520551637411</v>
      </c>
      <c r="B1873" s="11">
        <v>295.45205009904282</v>
      </c>
      <c r="C1873" s="11">
        <v>297.01904820818805</v>
      </c>
      <c r="D1873" s="11">
        <v>297.01904820818805</v>
      </c>
      <c r="E1873" s="11">
        <v>-2.200470430580026E-4</v>
      </c>
      <c r="F1873" s="11">
        <v>1.0179469427384902E-6</v>
      </c>
      <c r="H1873" s="11">
        <v>1872</v>
      </c>
      <c r="I1873" s="11"/>
      <c r="J1873" s="11">
        <f t="shared" si="30"/>
        <v>296.54747606272349</v>
      </c>
      <c r="T1873" s="13">
        <v>-7.2403453623127598</v>
      </c>
    </row>
    <row r="1874" spans="1:20" x14ac:dyDescent="0.3">
      <c r="A1874" s="11">
        <v>296.23582178956843</v>
      </c>
      <c r="B1874" s="11">
        <v>295.45205009904282</v>
      </c>
      <c r="C1874" s="11">
        <v>296.23582178956843</v>
      </c>
      <c r="D1874" s="11">
        <v>297.01904820818805</v>
      </c>
      <c r="E1874" s="11">
        <v>-3.0562945994461188E-5</v>
      </c>
      <c r="F1874" s="11">
        <v>1.0179469427384902E-6</v>
      </c>
      <c r="H1874" s="11">
        <v>1873</v>
      </c>
      <c r="I1874" s="11"/>
      <c r="J1874" s="11">
        <f t="shared" si="30"/>
        <v>296.70986768302805</v>
      </c>
      <c r="T1874" s="13">
        <v>-4.718430773764517</v>
      </c>
    </row>
    <row r="1875" spans="1:20" x14ac:dyDescent="0.3">
      <c r="A1875" s="11">
        <v>293.88288338965503</v>
      </c>
      <c r="B1875" s="11">
        <v>302.48692063284113</v>
      </c>
      <c r="C1875" s="11">
        <v>295.45205009904282</v>
      </c>
      <c r="D1875" s="11">
        <v>293.09750478689176</v>
      </c>
      <c r="E1875" s="11">
        <v>-1.2530499452623189E-4</v>
      </c>
      <c r="F1875" s="11">
        <v>-1.5688567737015546E-4</v>
      </c>
      <c r="H1875" s="11">
        <v>1874</v>
      </c>
      <c r="I1875" s="11"/>
      <c r="J1875" s="11">
        <f t="shared" si="30"/>
        <v>296.67879523745694</v>
      </c>
      <c r="T1875" s="13">
        <v>-5.0336700973330473</v>
      </c>
    </row>
    <row r="1876" spans="1:20" x14ac:dyDescent="0.3">
      <c r="A1876" s="11">
        <v>291.52520551637411</v>
      </c>
      <c r="B1876" s="11">
        <v>296.23582178956843</v>
      </c>
      <c r="C1876" s="11">
        <v>297.01904820818805</v>
      </c>
      <c r="D1876" s="11">
        <v>298.58413927105175</v>
      </c>
      <c r="E1876" s="11">
        <v>-2.200470430580026E-4</v>
      </c>
      <c r="F1876" s="11">
        <v>6.4192351146630244E-5</v>
      </c>
      <c r="H1876" s="11">
        <v>1875</v>
      </c>
      <c r="I1876" s="11"/>
      <c r="J1876" s="11">
        <f t="shared" si="30"/>
        <v>296.67879523745694</v>
      </c>
      <c r="T1876" s="13">
        <v>-7.2403453623127598</v>
      </c>
    </row>
    <row r="1877" spans="1:20" x14ac:dyDescent="0.3">
      <c r="A1877" s="11">
        <v>303.26575576734649</v>
      </c>
      <c r="B1877" s="11">
        <v>292.31160859514364</v>
      </c>
      <c r="C1877" s="11">
        <v>296.23582178956843</v>
      </c>
      <c r="D1877" s="11">
        <v>300.92752604208943</v>
      </c>
      <c r="E1877" s="11">
        <v>2.5371556375830551E-4</v>
      </c>
      <c r="F1877" s="11">
        <v>1.5895395745246788E-4</v>
      </c>
      <c r="H1877" s="11">
        <v>1876</v>
      </c>
      <c r="I1877" s="11"/>
      <c r="J1877" s="11">
        <f t="shared" si="30"/>
        <v>296.72543500253806</v>
      </c>
      <c r="T1877" s="13">
        <v>-6.9251060387442296</v>
      </c>
    </row>
    <row r="1878" spans="1:20" x14ac:dyDescent="0.3">
      <c r="A1878" s="11">
        <v>291.52520551637411</v>
      </c>
      <c r="B1878" s="11">
        <v>298.58413927105175</v>
      </c>
      <c r="C1878" s="11">
        <v>296.23582178956843</v>
      </c>
      <c r="D1878" s="11">
        <v>297.80187455098047</v>
      </c>
      <c r="E1878" s="11">
        <v>-2.200470430580026E-4</v>
      </c>
      <c r="F1878" s="11">
        <v>3.2605149044684367E-5</v>
      </c>
      <c r="H1878" s="11">
        <v>1877</v>
      </c>
      <c r="I1878" s="11"/>
      <c r="J1878" s="11">
        <f t="shared" si="30"/>
        <v>296.69455591545943</v>
      </c>
      <c r="T1878" s="13">
        <v>-6.6098667151756993</v>
      </c>
    </row>
    <row r="1879" spans="1:20" x14ac:dyDescent="0.3">
      <c r="A1879" s="11">
        <v>294.66773472329544</v>
      </c>
      <c r="B1879" s="11">
        <v>297.01904820818805</v>
      </c>
      <c r="C1879" s="11">
        <v>295.45205009904282</v>
      </c>
      <c r="D1879" s="11">
        <v>289.16307795966759</v>
      </c>
      <c r="E1879" s="11">
        <v>-9.3724311682308326E-5</v>
      </c>
      <c r="F1879" s="11">
        <v>-3.1478909158977331E-4</v>
      </c>
      <c r="H1879" s="11">
        <v>1878</v>
      </c>
      <c r="I1879" s="11"/>
      <c r="J1879" s="11">
        <f t="shared" si="30"/>
        <v>296.77218594198723</v>
      </c>
      <c r="T1879" s="13">
        <v>-5.9793880680386389</v>
      </c>
    </row>
    <row r="1880" spans="1:20" x14ac:dyDescent="0.3">
      <c r="A1880" s="11">
        <v>293.09750478689176</v>
      </c>
      <c r="B1880" s="11">
        <v>299.36583819568284</v>
      </c>
      <c r="C1880" s="11">
        <v>296.23582178956843</v>
      </c>
      <c r="D1880" s="11">
        <v>298.58413927105175</v>
      </c>
      <c r="E1880" s="11">
        <v>-1.5688567737015546E-4</v>
      </c>
      <c r="F1880" s="11">
        <v>6.4192351146630244E-5</v>
      </c>
      <c r="H1880" s="11">
        <v>1879</v>
      </c>
      <c r="I1880" s="11"/>
      <c r="J1880" s="11">
        <f t="shared" si="30"/>
        <v>296.77218594198717</v>
      </c>
      <c r="T1880" s="13">
        <v>-7.8708240094498212</v>
      </c>
    </row>
    <row r="1881" spans="1:20" x14ac:dyDescent="0.3">
      <c r="A1881" s="11">
        <v>290.73830730536753</v>
      </c>
      <c r="B1881" s="11">
        <v>298.58413927105175</v>
      </c>
      <c r="C1881" s="11">
        <v>297.01904820818805</v>
      </c>
      <c r="D1881" s="11">
        <v>295.45205009904282</v>
      </c>
      <c r="E1881" s="11">
        <v>-2.5162772590192617E-4</v>
      </c>
      <c r="F1881" s="11">
        <v>-6.2143628838384757E-5</v>
      </c>
      <c r="H1881" s="11">
        <v>1880</v>
      </c>
      <c r="I1881" s="11"/>
      <c r="J1881" s="11">
        <f t="shared" si="30"/>
        <v>296.74882755108104</v>
      </c>
      <c r="T1881" s="13">
        <v>-6.2946273916071691</v>
      </c>
    </row>
    <row r="1882" spans="1:20" x14ac:dyDescent="0.3">
      <c r="A1882" s="11">
        <v>300.1469679724002</v>
      </c>
      <c r="B1882" s="11">
        <v>293.09750478689176</v>
      </c>
      <c r="C1882" s="11">
        <v>296.23582178956843</v>
      </c>
      <c r="D1882" s="11">
        <v>295.45205009904282</v>
      </c>
      <c r="E1882" s="11">
        <v>1.27366755350522E-4</v>
      </c>
      <c r="F1882" s="11">
        <v>-6.2143628838384757E-5</v>
      </c>
      <c r="H1882" s="11">
        <v>1881</v>
      </c>
      <c r="I1882" s="11"/>
      <c r="J1882" s="11">
        <f t="shared" si="30"/>
        <v>296.73323122092552</v>
      </c>
      <c r="T1882" s="13">
        <v>-5.0336700973330473</v>
      </c>
    </row>
    <row r="1883" spans="1:20" x14ac:dyDescent="0.3">
      <c r="A1883" s="11">
        <v>300.1469679724002</v>
      </c>
      <c r="B1883" s="11">
        <v>296.23582178956843</v>
      </c>
      <c r="C1883" s="11">
        <v>297.01904820818805</v>
      </c>
      <c r="D1883" s="11">
        <v>301.70751061260074</v>
      </c>
      <c r="E1883" s="11">
        <v>1.27366755350522E-4</v>
      </c>
      <c r="F1883" s="11">
        <v>1.9054115955441375E-4</v>
      </c>
      <c r="H1883" s="11">
        <v>1882</v>
      </c>
      <c r="I1883" s="11"/>
      <c r="J1883" s="11">
        <f t="shared" si="30"/>
        <v>296.6867468855458</v>
      </c>
      <c r="T1883" s="13">
        <v>-6.6098667151756993</v>
      </c>
    </row>
    <row r="1884" spans="1:20" x14ac:dyDescent="0.3">
      <c r="A1884" s="11">
        <v>293.88288338965503</v>
      </c>
      <c r="B1884" s="11">
        <v>295.45205009904282</v>
      </c>
      <c r="C1884" s="11">
        <v>296.23582178956843</v>
      </c>
      <c r="D1884" s="11">
        <v>297.01904820818805</v>
      </c>
      <c r="E1884" s="11">
        <v>-1.2530499452623189E-4</v>
      </c>
      <c r="F1884" s="11">
        <v>1.0179469427384902E-6</v>
      </c>
      <c r="H1884" s="11">
        <v>1883</v>
      </c>
      <c r="I1884" s="11"/>
      <c r="J1884" s="11">
        <f t="shared" si="30"/>
        <v>296.7330313953853</v>
      </c>
      <c r="T1884" s="13">
        <v>-6.2946273916071691</v>
      </c>
    </row>
    <row r="1885" spans="1:20" x14ac:dyDescent="0.3">
      <c r="A1885" s="11">
        <v>304.04401637132906</v>
      </c>
      <c r="B1885" s="11">
        <v>302.48692063284113</v>
      </c>
      <c r="C1885" s="11">
        <v>296.23582178956843</v>
      </c>
      <c r="D1885" s="11">
        <v>300.1469679724002</v>
      </c>
      <c r="E1885" s="11">
        <v>2.8530276586025138E-4</v>
      </c>
      <c r="F1885" s="11">
        <v>1.27366755350522E-4</v>
      </c>
      <c r="H1885" s="11">
        <v>1884</v>
      </c>
      <c r="I1885" s="11"/>
      <c r="J1885" s="11">
        <f t="shared" si="30"/>
        <v>296.75632781518647</v>
      </c>
      <c r="T1885" s="13">
        <v>-5.0336700973330473</v>
      </c>
    </row>
    <row r="1886" spans="1:20" x14ac:dyDescent="0.3">
      <c r="A1886" s="11">
        <v>304.82170346619489</v>
      </c>
      <c r="B1886" s="11">
        <v>292.31160859514364</v>
      </c>
      <c r="C1886" s="11">
        <v>296.23582178956843</v>
      </c>
      <c r="D1886" s="11">
        <v>295.45205009904282</v>
      </c>
      <c r="E1886" s="11">
        <v>3.1688996796219726E-4</v>
      </c>
      <c r="F1886" s="11">
        <v>-6.2143628838384757E-5</v>
      </c>
      <c r="H1886" s="11">
        <v>1885</v>
      </c>
      <c r="I1886" s="11"/>
      <c r="J1886" s="11">
        <f t="shared" si="30"/>
        <v>296.71000921938793</v>
      </c>
      <c r="T1886" s="13">
        <v>-4.0879521266274566</v>
      </c>
    </row>
    <row r="1887" spans="1:20" x14ac:dyDescent="0.3">
      <c r="A1887" s="11">
        <v>309.4759175260167</v>
      </c>
      <c r="B1887" s="11">
        <v>299.36583819568284</v>
      </c>
      <c r="C1887" s="11">
        <v>295.45205009904282</v>
      </c>
      <c r="D1887" s="11">
        <v>296.23582178956843</v>
      </c>
      <c r="E1887" s="11">
        <v>5.0641318057387252E-4</v>
      </c>
      <c r="F1887" s="11">
        <v>-3.0562945994461188E-5</v>
      </c>
      <c r="H1887" s="11">
        <v>1886</v>
      </c>
      <c r="I1887" s="11"/>
      <c r="J1887" s="11">
        <f t="shared" si="30"/>
        <v>296.59392804434532</v>
      </c>
      <c r="T1887" s="13">
        <v>-5.9793880680386389</v>
      </c>
    </row>
    <row r="1888" spans="1:20" x14ac:dyDescent="0.3">
      <c r="A1888" s="11">
        <v>296.23582178956843</v>
      </c>
      <c r="B1888" s="11">
        <v>297.01904820818805</v>
      </c>
      <c r="C1888" s="11">
        <v>296.23582178956843</v>
      </c>
      <c r="D1888" s="11">
        <v>296.23582178956843</v>
      </c>
      <c r="E1888" s="11">
        <v>-3.0562945994461188E-5</v>
      </c>
      <c r="F1888" s="11">
        <v>-3.0562945994461188E-5</v>
      </c>
      <c r="H1888" s="11">
        <v>1887</v>
      </c>
      <c r="I1888" s="11"/>
      <c r="J1888" s="11">
        <f t="shared" si="30"/>
        <v>296.44731237303131</v>
      </c>
      <c r="T1888" s="13">
        <v>-7.555584685881291</v>
      </c>
    </row>
    <row r="1889" spans="1:20" x14ac:dyDescent="0.3">
      <c r="A1889" s="11">
        <v>293.09750478689176</v>
      </c>
      <c r="B1889" s="11">
        <v>300.1469679724002</v>
      </c>
      <c r="C1889" s="11">
        <v>296.23582178956843</v>
      </c>
      <c r="D1889" s="11">
        <v>295.45205009904282</v>
      </c>
      <c r="E1889" s="11">
        <v>-1.5688567737015546E-4</v>
      </c>
      <c r="F1889" s="11">
        <v>-6.2143628838384757E-5</v>
      </c>
      <c r="H1889" s="11">
        <v>1888</v>
      </c>
      <c r="I1889" s="11"/>
      <c r="J1889" s="11">
        <f t="shared" si="30"/>
        <v>296.44731237303131</v>
      </c>
      <c r="T1889" s="13">
        <v>-5.0336700973330473</v>
      </c>
    </row>
    <row r="1890" spans="1:20" x14ac:dyDescent="0.3">
      <c r="A1890" s="11">
        <v>305.59881871552471</v>
      </c>
      <c r="B1890" s="11">
        <v>293.09750478689176</v>
      </c>
      <c r="C1890" s="11">
        <v>295.45205009904282</v>
      </c>
      <c r="D1890" s="11">
        <v>296.23582178956843</v>
      </c>
      <c r="E1890" s="11">
        <v>3.4847717006414314E-4</v>
      </c>
      <c r="F1890" s="11">
        <v>-3.0562945994461188E-5</v>
      </c>
      <c r="H1890" s="11">
        <v>1889</v>
      </c>
      <c r="I1890" s="11"/>
      <c r="J1890" s="11">
        <f t="shared" si="30"/>
        <v>296.46285920408479</v>
      </c>
      <c r="T1890" s="13">
        <v>-6.6098667151756993</v>
      </c>
    </row>
    <row r="1891" spans="1:20" x14ac:dyDescent="0.3">
      <c r="A1891" s="11">
        <v>289.950926801268</v>
      </c>
      <c r="B1891" s="11">
        <v>300.1469679724002</v>
      </c>
      <c r="C1891" s="11">
        <v>297.01904820818805</v>
      </c>
      <c r="D1891" s="11">
        <v>293.88288338965503</v>
      </c>
      <c r="E1891" s="11">
        <v>-2.8320840874584974E-4</v>
      </c>
      <c r="F1891" s="11">
        <v>-1.2530499452623189E-4</v>
      </c>
      <c r="H1891" s="11">
        <v>1890</v>
      </c>
      <c r="I1891" s="11"/>
      <c r="J1891" s="11">
        <f t="shared" si="30"/>
        <v>296.37015626422385</v>
      </c>
      <c r="T1891" s="13">
        <v>-5.6641487444701086</v>
      </c>
    </row>
    <row r="1892" spans="1:20" x14ac:dyDescent="0.3">
      <c r="A1892" s="11">
        <v>288.3747758852503</v>
      </c>
      <c r="B1892" s="11">
        <v>297.80187455098047</v>
      </c>
      <c r="C1892" s="11">
        <v>297.80187455098047</v>
      </c>
      <c r="D1892" s="11">
        <v>297.80187455098047</v>
      </c>
      <c r="E1892" s="11">
        <v>-3.4636977443369688E-4</v>
      </c>
      <c r="F1892" s="11">
        <v>3.2605149044684367E-5</v>
      </c>
      <c r="H1892" s="11">
        <v>1891</v>
      </c>
      <c r="I1892" s="11"/>
      <c r="J1892" s="11">
        <f t="shared" si="30"/>
        <v>296.40908652747515</v>
      </c>
      <c r="T1892" s="13">
        <v>-5.9793880680386389</v>
      </c>
    </row>
    <row r="1893" spans="1:20" x14ac:dyDescent="0.3">
      <c r="A1893" s="11">
        <v>302.48692063284113</v>
      </c>
      <c r="B1893" s="11">
        <v>301.70751061260074</v>
      </c>
      <c r="C1893" s="11">
        <v>297.01904820818805</v>
      </c>
      <c r="D1893" s="11">
        <v>297.80187455098047</v>
      </c>
      <c r="E1893" s="11">
        <v>2.2212836165635963E-4</v>
      </c>
      <c r="F1893" s="11">
        <v>3.2605149044684367E-5</v>
      </c>
      <c r="H1893" s="11">
        <v>1892</v>
      </c>
      <c r="I1893" s="11"/>
      <c r="J1893" s="11">
        <f t="shared" si="30"/>
        <v>296.49467338215777</v>
      </c>
      <c r="T1893" s="13">
        <v>-5.3489094209015775</v>
      </c>
    </row>
    <row r="1894" spans="1:20" x14ac:dyDescent="0.3">
      <c r="A1894" s="11">
        <v>294.66773472329544</v>
      </c>
      <c r="B1894" s="11">
        <v>297.01904820818805</v>
      </c>
      <c r="C1894" s="11">
        <v>297.01904820818805</v>
      </c>
      <c r="D1894" s="11">
        <v>299.36583819568284</v>
      </c>
      <c r="E1894" s="11">
        <v>-9.3724311682308326E-5</v>
      </c>
      <c r="F1894" s="11">
        <v>9.5779553248576121E-5</v>
      </c>
      <c r="H1894" s="11">
        <v>1893</v>
      </c>
      <c r="I1894" s="11"/>
      <c r="J1894" s="11">
        <f t="shared" si="30"/>
        <v>296.45603198253605</v>
      </c>
      <c r="T1894" s="13">
        <v>-6.6098667151756993</v>
      </c>
    </row>
    <row r="1895" spans="1:20" x14ac:dyDescent="0.3">
      <c r="A1895" s="11">
        <v>296.23582178956843</v>
      </c>
      <c r="B1895" s="11">
        <v>297.01904820818805</v>
      </c>
      <c r="C1895" s="11">
        <v>297.01904820818805</v>
      </c>
      <c r="D1895" s="11">
        <v>298.58413927105175</v>
      </c>
      <c r="E1895" s="11">
        <v>-3.0562945994461188E-5</v>
      </c>
      <c r="F1895" s="11">
        <v>6.4192351146630244E-5</v>
      </c>
      <c r="H1895" s="11">
        <v>1894</v>
      </c>
      <c r="I1895" s="11"/>
      <c r="J1895" s="11">
        <f t="shared" si="30"/>
        <v>296.47155759705362</v>
      </c>
      <c r="T1895" s="13">
        <v>-6.2946273916071691</v>
      </c>
    </row>
    <row r="1896" spans="1:20" x14ac:dyDescent="0.3">
      <c r="A1896" s="11">
        <v>304.04401637132906</v>
      </c>
      <c r="B1896" s="11">
        <v>291.52520551637411</v>
      </c>
      <c r="C1896" s="11">
        <v>296.23582178956843</v>
      </c>
      <c r="D1896" s="11">
        <v>298.58413927105175</v>
      </c>
      <c r="E1896" s="11">
        <v>2.8530276586025138E-4</v>
      </c>
      <c r="F1896" s="11">
        <v>6.4192351146630244E-5</v>
      </c>
      <c r="H1896" s="11">
        <v>1895</v>
      </c>
      <c r="I1896" s="11"/>
      <c r="J1896" s="11">
        <f t="shared" si="30"/>
        <v>296.44048515148262</v>
      </c>
      <c r="T1896" s="13">
        <v>-7.555584685881291</v>
      </c>
    </row>
    <row r="1897" spans="1:20" x14ac:dyDescent="0.3">
      <c r="A1897" s="11">
        <v>299.36583819568284</v>
      </c>
      <c r="B1897" s="11">
        <v>293.09750478689176</v>
      </c>
      <c r="C1897" s="11">
        <v>295.45205009904282</v>
      </c>
      <c r="D1897" s="11">
        <v>298.58413927105175</v>
      </c>
      <c r="E1897" s="11">
        <v>9.5779553248576121E-5</v>
      </c>
      <c r="F1897" s="11">
        <v>6.4192351146630244E-5</v>
      </c>
      <c r="H1897" s="11">
        <v>1896</v>
      </c>
      <c r="I1897" s="11"/>
      <c r="J1897" s="11">
        <f t="shared" si="30"/>
        <v>296.35541617848958</v>
      </c>
      <c r="T1897" s="13">
        <v>-5.3489094209015775</v>
      </c>
    </row>
    <row r="1898" spans="1:20" x14ac:dyDescent="0.3">
      <c r="A1898" s="11">
        <v>300.1469679724002</v>
      </c>
      <c r="B1898" s="11">
        <v>293.09750478689176</v>
      </c>
      <c r="C1898" s="11">
        <v>296.23582178956843</v>
      </c>
      <c r="D1898" s="11">
        <v>296.23582178956843</v>
      </c>
      <c r="E1898" s="11">
        <v>1.27366755350522E-4</v>
      </c>
      <c r="F1898" s="11">
        <v>-3.0562945994461188E-5</v>
      </c>
      <c r="H1898" s="11">
        <v>1897</v>
      </c>
      <c r="I1898" s="11"/>
      <c r="J1898" s="11">
        <f t="shared" si="30"/>
        <v>296.31666580129519</v>
      </c>
      <c r="T1898" s="13">
        <v>-5.9793880680386389</v>
      </c>
    </row>
    <row r="1899" spans="1:20" x14ac:dyDescent="0.3">
      <c r="A1899" s="11">
        <v>292.31160859514364</v>
      </c>
      <c r="B1899" s="11">
        <v>294.66773472329544</v>
      </c>
      <c r="C1899" s="11">
        <v>296.23582178956843</v>
      </c>
      <c r="D1899" s="11">
        <v>297.80187455098047</v>
      </c>
      <c r="E1899" s="11">
        <v>-1.8846636021407903E-4</v>
      </c>
      <c r="F1899" s="11">
        <v>3.2605149044684367E-5</v>
      </c>
      <c r="H1899" s="11">
        <v>1898</v>
      </c>
      <c r="I1899" s="11"/>
      <c r="J1899" s="11">
        <f t="shared" si="30"/>
        <v>296.24686913609213</v>
      </c>
      <c r="T1899" s="13">
        <v>-6.2946273916071691</v>
      </c>
    </row>
    <row r="1900" spans="1:20" x14ac:dyDescent="0.3">
      <c r="A1900" s="11">
        <v>295.45205009904282</v>
      </c>
      <c r="B1900" s="11">
        <v>295.45205009904282</v>
      </c>
      <c r="C1900" s="11">
        <v>296.23582178956843</v>
      </c>
      <c r="D1900" s="11">
        <v>299.36583819568284</v>
      </c>
      <c r="E1900" s="11">
        <v>-6.2143628838384757E-5</v>
      </c>
      <c r="F1900" s="11">
        <v>9.5779553248576121E-5</v>
      </c>
      <c r="H1900" s="11">
        <v>1899</v>
      </c>
      <c r="I1900" s="11"/>
      <c r="J1900" s="11">
        <f t="shared" si="30"/>
        <v>296.22349604902405</v>
      </c>
      <c r="T1900" s="13">
        <v>-7.2403453623127598</v>
      </c>
    </row>
    <row r="1901" spans="1:20" x14ac:dyDescent="0.3">
      <c r="A1901" s="11">
        <v>294.66773472329544</v>
      </c>
      <c r="B1901" s="11">
        <v>298.58413927105175</v>
      </c>
      <c r="C1901" s="11">
        <v>296.23582178956843</v>
      </c>
      <c r="D1901" s="11">
        <v>299.36583819568284</v>
      </c>
      <c r="E1901" s="11">
        <v>-9.3724311682308326E-5</v>
      </c>
      <c r="F1901" s="11">
        <v>9.5779553248576121E-5</v>
      </c>
      <c r="H1901" s="11">
        <v>1900</v>
      </c>
      <c r="I1901" s="11"/>
      <c r="J1901" s="11">
        <f t="shared" si="30"/>
        <v>296.16902948171929</v>
      </c>
      <c r="T1901" s="13">
        <v>-5.3489094209015775</v>
      </c>
    </row>
    <row r="1902" spans="1:20" x14ac:dyDescent="0.3">
      <c r="A1902" s="11">
        <v>309.4759175260167</v>
      </c>
      <c r="B1902" s="11">
        <v>294.66773472329544</v>
      </c>
      <c r="C1902" s="11">
        <v>296.23582178956843</v>
      </c>
      <c r="D1902" s="11">
        <v>300.1469679724002</v>
      </c>
      <c r="E1902" s="11">
        <v>5.0641318057387252E-4</v>
      </c>
      <c r="F1902" s="11">
        <v>1.27366755350522E-4</v>
      </c>
      <c r="H1902" s="11">
        <v>1901</v>
      </c>
      <c r="I1902" s="11"/>
      <c r="J1902" s="11">
        <f t="shared" si="30"/>
        <v>296.13012425975967</v>
      </c>
      <c r="T1902" s="13">
        <v>-5.3489094209015775</v>
      </c>
    </row>
    <row r="1903" spans="1:20" x14ac:dyDescent="0.3">
      <c r="A1903" s="11">
        <v>292.31160859514364</v>
      </c>
      <c r="B1903" s="11">
        <v>291.52520551637411</v>
      </c>
      <c r="C1903" s="11">
        <v>297.80187455098047</v>
      </c>
      <c r="D1903" s="11">
        <v>297.01904820818805</v>
      </c>
      <c r="E1903" s="11">
        <v>-1.8846636021407903E-4</v>
      </c>
      <c r="F1903" s="11">
        <v>1.0179469427384902E-6</v>
      </c>
      <c r="H1903" s="11">
        <v>1902</v>
      </c>
      <c r="I1903" s="11"/>
      <c r="J1903" s="11">
        <f t="shared" si="30"/>
        <v>295.99903420296312</v>
      </c>
      <c r="T1903" s="13">
        <v>-5.3489094209015775</v>
      </c>
    </row>
    <row r="1904" spans="1:20" x14ac:dyDescent="0.3">
      <c r="A1904" s="11">
        <v>303.26575576734649</v>
      </c>
      <c r="B1904" s="11">
        <v>293.09750478689176</v>
      </c>
      <c r="C1904" s="11">
        <v>297.01904820818805</v>
      </c>
      <c r="D1904" s="11">
        <v>296.23582178956843</v>
      </c>
      <c r="E1904" s="11">
        <v>2.5371556375830551E-4</v>
      </c>
      <c r="F1904" s="11">
        <v>-3.0562945994461188E-5</v>
      </c>
      <c r="H1904" s="11">
        <v>1903</v>
      </c>
      <c r="I1904" s="11"/>
      <c r="J1904" s="11">
        <f t="shared" si="30"/>
        <v>296.00681535337645</v>
      </c>
      <c r="T1904" s="13">
        <v>-7.2403453623127598</v>
      </c>
    </row>
    <row r="1905" spans="1:20" x14ac:dyDescent="0.3">
      <c r="A1905" s="11">
        <v>292.31160859514364</v>
      </c>
      <c r="B1905" s="11">
        <v>293.88288338965503</v>
      </c>
      <c r="C1905" s="11">
        <v>297.01904820818805</v>
      </c>
      <c r="D1905" s="11">
        <v>298.58413927105175</v>
      </c>
      <c r="E1905" s="11">
        <v>-1.8846636021407903E-4</v>
      </c>
      <c r="F1905" s="11">
        <v>6.4192351146630244E-5</v>
      </c>
      <c r="H1905" s="11">
        <v>1904</v>
      </c>
      <c r="I1905" s="11"/>
      <c r="J1905" s="11">
        <f t="shared" si="30"/>
        <v>295.92168643214819</v>
      </c>
      <c r="T1905" s="13">
        <v>-6.9251060387442296</v>
      </c>
    </row>
    <row r="1906" spans="1:20" x14ac:dyDescent="0.3">
      <c r="A1906" s="11">
        <v>289.950926801268</v>
      </c>
      <c r="B1906" s="11">
        <v>291.52520551637411</v>
      </c>
      <c r="C1906" s="11">
        <v>297.01904820818805</v>
      </c>
      <c r="D1906" s="11">
        <v>293.88288338965503</v>
      </c>
      <c r="E1906" s="11">
        <v>-2.8320840874584974E-4</v>
      </c>
      <c r="F1906" s="11">
        <v>-1.2530499452623189E-4</v>
      </c>
      <c r="H1906" s="11">
        <v>1905</v>
      </c>
      <c r="I1906" s="11"/>
      <c r="J1906" s="11">
        <f t="shared" ref="J1906:J1969" si="31" xml:space="preserve"> AVERAGE(A1906:A2006)</f>
        <v>295.89831334508017</v>
      </c>
      <c r="T1906" s="13">
        <v>-8.1860633330183514</v>
      </c>
    </row>
    <row r="1907" spans="1:20" x14ac:dyDescent="0.3">
      <c r="A1907" s="11">
        <v>291.52520551637411</v>
      </c>
      <c r="B1907" s="11">
        <v>295.45205009904282</v>
      </c>
      <c r="C1907" s="11">
        <v>297.01904820818805</v>
      </c>
      <c r="D1907" s="11">
        <v>295.45205009904282</v>
      </c>
      <c r="E1907" s="11">
        <v>-2.200470430580026E-4</v>
      </c>
      <c r="F1907" s="11">
        <v>-6.2143628838384757E-5</v>
      </c>
      <c r="H1907" s="11">
        <v>1906</v>
      </c>
      <c r="I1907" s="11"/>
      <c r="J1907" s="11">
        <f t="shared" si="31"/>
        <v>295.88270789046624</v>
      </c>
      <c r="T1907" s="13">
        <v>-6.2946273916071691</v>
      </c>
    </row>
    <row r="1908" spans="1:20" x14ac:dyDescent="0.3">
      <c r="A1908" s="11">
        <v>285.21737944675743</v>
      </c>
      <c r="B1908" s="11">
        <v>294.66773472329544</v>
      </c>
      <c r="C1908" s="11">
        <v>296.23582178956843</v>
      </c>
      <c r="D1908" s="11">
        <v>293.09750478689176</v>
      </c>
      <c r="E1908" s="11">
        <v>-4.7269250580939115E-4</v>
      </c>
      <c r="F1908" s="11">
        <v>-1.5688567737015546E-4</v>
      </c>
      <c r="H1908" s="11">
        <v>1907</v>
      </c>
      <c r="I1908" s="11"/>
      <c r="J1908" s="11">
        <f t="shared" si="31"/>
        <v>295.96033791699404</v>
      </c>
      <c r="T1908" s="13">
        <v>-4.4031914501959868</v>
      </c>
    </row>
    <row r="1909" spans="1:20" x14ac:dyDescent="0.3">
      <c r="A1909" s="11">
        <v>289.16307795966759</v>
      </c>
      <c r="B1909" s="11">
        <v>292.31160859514364</v>
      </c>
      <c r="C1909" s="11">
        <v>296.23582178956843</v>
      </c>
      <c r="D1909" s="11">
        <v>299.36583819568284</v>
      </c>
      <c r="E1909" s="11">
        <v>-3.1478909158977331E-4</v>
      </c>
      <c r="F1909" s="11">
        <v>9.5779553248576121E-5</v>
      </c>
      <c r="H1909" s="11">
        <v>1908</v>
      </c>
      <c r="I1909" s="11"/>
      <c r="J1909" s="11">
        <f t="shared" si="31"/>
        <v>296.08493687842196</v>
      </c>
      <c r="T1909" s="13">
        <v>-6.6098667151756993</v>
      </c>
    </row>
    <row r="1910" spans="1:20" x14ac:dyDescent="0.3">
      <c r="A1910" s="11">
        <v>293.09750478689176</v>
      </c>
      <c r="B1910" s="11">
        <v>299.36583819568284</v>
      </c>
      <c r="C1910" s="11">
        <v>297.80187455098047</v>
      </c>
      <c r="D1910" s="11">
        <v>297.80187455098047</v>
      </c>
      <c r="E1910" s="11">
        <v>-1.5688567737015546E-4</v>
      </c>
      <c r="F1910" s="11">
        <v>3.2605149044684367E-5</v>
      </c>
      <c r="H1910" s="11">
        <v>1909</v>
      </c>
      <c r="I1910" s="11"/>
      <c r="J1910" s="11">
        <f t="shared" si="31"/>
        <v>296.14720392930684</v>
      </c>
      <c r="T1910" s="13">
        <v>-5.6641487444701086</v>
      </c>
    </row>
    <row r="1911" spans="1:20" x14ac:dyDescent="0.3">
      <c r="A1911" s="11">
        <v>289.16307795966759</v>
      </c>
      <c r="B1911" s="11">
        <v>306.37536440151422</v>
      </c>
      <c r="C1911" s="11">
        <v>296.23582178956843</v>
      </c>
      <c r="D1911" s="11">
        <v>297.80187455098047</v>
      </c>
      <c r="E1911" s="11">
        <v>-3.1478909158977331E-4</v>
      </c>
      <c r="F1911" s="11">
        <v>3.2605149044684367E-5</v>
      </c>
      <c r="H1911" s="11">
        <v>1910</v>
      </c>
      <c r="I1911" s="11"/>
      <c r="J1911" s="11">
        <f t="shared" si="31"/>
        <v>296.15497995507678</v>
      </c>
      <c r="T1911" s="13">
        <v>-5.3489094209015775</v>
      </c>
    </row>
    <row r="1912" spans="1:20" x14ac:dyDescent="0.3">
      <c r="A1912" s="11">
        <v>298.58413927105175</v>
      </c>
      <c r="B1912" s="11">
        <v>303.26575576734649</v>
      </c>
      <c r="C1912" s="11">
        <v>296.23582178956843</v>
      </c>
      <c r="D1912" s="11">
        <v>296.23582178956843</v>
      </c>
      <c r="E1912" s="11">
        <v>6.4192351146630244E-5</v>
      </c>
      <c r="F1912" s="11">
        <v>-3.0562945994461188E-5</v>
      </c>
      <c r="H1912" s="11">
        <v>1911</v>
      </c>
      <c r="I1912" s="11"/>
      <c r="J1912" s="11">
        <f t="shared" si="31"/>
        <v>296.31771006157032</v>
      </c>
      <c r="T1912" s="13">
        <v>-6.9251060387442296</v>
      </c>
    </row>
    <row r="1913" spans="1:20" x14ac:dyDescent="0.3">
      <c r="A1913" s="11">
        <v>300.1469679724002</v>
      </c>
      <c r="B1913" s="11">
        <v>298.58413927105175</v>
      </c>
      <c r="C1913" s="11">
        <v>296.23582178956843</v>
      </c>
      <c r="D1913" s="11">
        <v>300.1469679724002</v>
      </c>
      <c r="E1913" s="11">
        <v>1.27366755350522E-4</v>
      </c>
      <c r="F1913" s="11">
        <v>1.27366755350522E-4</v>
      </c>
      <c r="H1913" s="11">
        <v>1912</v>
      </c>
      <c r="I1913" s="11"/>
      <c r="J1913" s="11">
        <f t="shared" si="31"/>
        <v>296.24781962835573</v>
      </c>
      <c r="T1913" s="13">
        <v>-5.0336700973330473</v>
      </c>
    </row>
    <row r="1914" spans="1:20" x14ac:dyDescent="0.3">
      <c r="A1914" s="11">
        <v>295.45205009904282</v>
      </c>
      <c r="B1914" s="11">
        <v>295.45205009904282</v>
      </c>
      <c r="C1914" s="11">
        <v>297.01904820818805</v>
      </c>
      <c r="D1914" s="11">
        <v>297.01904820818805</v>
      </c>
      <c r="E1914" s="11">
        <v>-6.2143628838384757E-5</v>
      </c>
      <c r="F1914" s="11">
        <v>1.0179469427384902E-6</v>
      </c>
      <c r="H1914" s="11">
        <v>1913</v>
      </c>
      <c r="I1914" s="11"/>
      <c r="J1914" s="11">
        <f t="shared" si="31"/>
        <v>296.11564052369795</v>
      </c>
      <c r="T1914" s="13">
        <v>-6.6098667151756993</v>
      </c>
    </row>
    <row r="1915" spans="1:20" x14ac:dyDescent="0.3">
      <c r="A1915" s="11">
        <v>290.73830730536753</v>
      </c>
      <c r="B1915" s="11">
        <v>300.1469679724002</v>
      </c>
      <c r="C1915" s="11">
        <v>296.23582178956843</v>
      </c>
      <c r="D1915" s="11">
        <v>297.01904820818805</v>
      </c>
      <c r="E1915" s="11">
        <v>-2.5162772590192617E-4</v>
      </c>
      <c r="F1915" s="11">
        <v>1.0179469427384902E-6</v>
      </c>
      <c r="H1915" s="11">
        <v>1914</v>
      </c>
      <c r="I1915" s="11"/>
      <c r="J1915" s="11">
        <f t="shared" si="31"/>
        <v>296.15439090089234</v>
      </c>
      <c r="T1915" s="13">
        <v>-8.1860633330183514</v>
      </c>
    </row>
    <row r="1916" spans="1:20" x14ac:dyDescent="0.3">
      <c r="A1916" s="11">
        <v>305.59881871552471</v>
      </c>
      <c r="B1916" s="11">
        <v>292.31160859514364</v>
      </c>
      <c r="C1916" s="11">
        <v>294.66773472329544</v>
      </c>
      <c r="D1916" s="11">
        <v>299.36583819568284</v>
      </c>
      <c r="E1916" s="11">
        <v>3.4847717006414314E-4</v>
      </c>
      <c r="F1916" s="11">
        <v>9.5779553248576121E-5</v>
      </c>
      <c r="H1916" s="11">
        <v>1915</v>
      </c>
      <c r="I1916" s="11"/>
      <c r="J1916" s="11">
        <f t="shared" si="31"/>
        <v>296.26299687423125</v>
      </c>
      <c r="T1916" s="13">
        <v>-6.6098667151756993</v>
      </c>
    </row>
    <row r="1917" spans="1:20" x14ac:dyDescent="0.3">
      <c r="A1917" s="11">
        <v>302.48692063284113</v>
      </c>
      <c r="B1917" s="11">
        <v>295.45205009904282</v>
      </c>
      <c r="C1917" s="11">
        <v>295.45205009904282</v>
      </c>
      <c r="D1917" s="11">
        <v>292.31160859514364</v>
      </c>
      <c r="E1917" s="11">
        <v>2.2212836165635963E-4</v>
      </c>
      <c r="F1917" s="11">
        <v>-1.8846636021407903E-4</v>
      </c>
      <c r="H1917" s="11">
        <v>1916</v>
      </c>
      <c r="I1917" s="11"/>
      <c r="J1917" s="11">
        <f t="shared" si="31"/>
        <v>296.06120044582769</v>
      </c>
      <c r="T1917" s="13">
        <v>-6.9251060387442296</v>
      </c>
    </row>
    <row r="1918" spans="1:20" x14ac:dyDescent="0.3">
      <c r="A1918" s="11">
        <v>302.48692063284113</v>
      </c>
      <c r="B1918" s="11">
        <v>294.66773472329544</v>
      </c>
      <c r="C1918" s="11">
        <v>295.45205009904282</v>
      </c>
      <c r="D1918" s="11">
        <v>300.92752604208943</v>
      </c>
      <c r="E1918" s="11">
        <v>2.2212836165635963E-4</v>
      </c>
      <c r="F1918" s="11">
        <v>1.5895395745246788E-4</v>
      </c>
      <c r="H1918" s="11">
        <v>1917</v>
      </c>
      <c r="I1918" s="11"/>
      <c r="J1918" s="11">
        <f t="shared" si="31"/>
        <v>296.06120044582764</v>
      </c>
      <c r="T1918" s="13">
        <v>-5.0336700973330473</v>
      </c>
    </row>
    <row r="1919" spans="1:20" x14ac:dyDescent="0.3">
      <c r="A1919" s="11">
        <v>296.23582178956843</v>
      </c>
      <c r="B1919" s="11">
        <v>293.88288338965503</v>
      </c>
      <c r="C1919" s="11">
        <v>297.01904820818805</v>
      </c>
      <c r="D1919" s="11">
        <v>289.950926801268</v>
      </c>
      <c r="E1919" s="11">
        <v>-3.0562945994461188E-5</v>
      </c>
      <c r="F1919" s="11">
        <v>-2.8320840874584974E-4</v>
      </c>
      <c r="H1919" s="11">
        <v>1918</v>
      </c>
      <c r="I1919" s="11"/>
      <c r="J1919" s="11">
        <f t="shared" si="31"/>
        <v>295.96823593250144</v>
      </c>
      <c r="T1919" s="13">
        <v>-6.2946273916071691</v>
      </c>
    </row>
    <row r="1920" spans="1:20" x14ac:dyDescent="0.3">
      <c r="A1920" s="11">
        <v>297.01904820818805</v>
      </c>
      <c r="B1920" s="11">
        <v>297.01904820818805</v>
      </c>
      <c r="C1920" s="11">
        <v>296.23582178956843</v>
      </c>
      <c r="D1920" s="11">
        <v>294.66773472329544</v>
      </c>
      <c r="E1920" s="11">
        <v>1.0179469427384902E-6</v>
      </c>
      <c r="F1920" s="11">
        <v>-9.3724311682308326E-5</v>
      </c>
      <c r="H1920" s="11">
        <v>1919</v>
      </c>
      <c r="I1920" s="11"/>
      <c r="J1920" s="11">
        <f t="shared" si="31"/>
        <v>295.86696363012555</v>
      </c>
      <c r="T1920" s="13">
        <v>-4.4031914501959868</v>
      </c>
    </row>
    <row r="1921" spans="1:20" x14ac:dyDescent="0.3">
      <c r="A1921" s="11">
        <v>307.9267591671354</v>
      </c>
      <c r="B1921" s="11">
        <v>297.01904820818805</v>
      </c>
      <c r="C1921" s="11">
        <v>296.23582178956843</v>
      </c>
      <c r="D1921" s="11">
        <v>296.23582178956843</v>
      </c>
      <c r="E1921" s="11">
        <v>4.4323877636998077E-4</v>
      </c>
      <c r="F1921" s="11">
        <v>-3.0562945994461188E-5</v>
      </c>
      <c r="H1921" s="11">
        <v>1920</v>
      </c>
      <c r="I1921" s="11"/>
      <c r="J1921" s="11">
        <f t="shared" si="31"/>
        <v>295.80477807663226</v>
      </c>
      <c r="T1921" s="13">
        <v>-7.2403453623127598</v>
      </c>
    </row>
    <row r="1922" spans="1:20" x14ac:dyDescent="0.3">
      <c r="A1922" s="11">
        <v>300.1469679724002</v>
      </c>
      <c r="B1922" s="11">
        <v>297.80187455098047</v>
      </c>
      <c r="C1922" s="11">
        <v>297.80187455098047</v>
      </c>
      <c r="D1922" s="11">
        <v>291.52520551637411</v>
      </c>
      <c r="E1922" s="11">
        <v>1.27366755350522E-4</v>
      </c>
      <c r="F1922" s="11">
        <v>-2.200470430580026E-4</v>
      </c>
      <c r="H1922" s="11">
        <v>1921</v>
      </c>
      <c r="I1922" s="11"/>
      <c r="J1922" s="11">
        <f t="shared" si="31"/>
        <v>295.69678093842492</v>
      </c>
      <c r="T1922" s="13">
        <v>-6.9251060387442296</v>
      </c>
    </row>
    <row r="1923" spans="1:20" x14ac:dyDescent="0.3">
      <c r="A1923" s="11">
        <v>297.01904820818805</v>
      </c>
      <c r="B1923" s="11">
        <v>300.1469679724002</v>
      </c>
      <c r="C1923" s="11">
        <v>297.01904820818805</v>
      </c>
      <c r="D1923" s="11">
        <v>290.73830730536753</v>
      </c>
      <c r="E1923" s="11">
        <v>1.0179469427384902E-6</v>
      </c>
      <c r="F1923" s="11">
        <v>-2.5162772590192617E-4</v>
      </c>
      <c r="H1923" s="11">
        <v>1922</v>
      </c>
      <c r="I1923" s="11"/>
      <c r="J1923" s="11">
        <f t="shared" si="31"/>
        <v>295.61920312280853</v>
      </c>
      <c r="T1923" s="13">
        <v>-8.1860633330183514</v>
      </c>
    </row>
    <row r="1924" spans="1:20" x14ac:dyDescent="0.3">
      <c r="A1924" s="11">
        <v>299.36583819568284</v>
      </c>
      <c r="B1924" s="11">
        <v>294.66773472329544</v>
      </c>
      <c r="C1924" s="11">
        <v>297.01904820818805</v>
      </c>
      <c r="D1924" s="11">
        <v>298.58413927105175</v>
      </c>
      <c r="E1924" s="11">
        <v>9.5779553248576121E-5</v>
      </c>
      <c r="F1924" s="11">
        <v>6.4192351146630244E-5</v>
      </c>
      <c r="H1924" s="11">
        <v>1923</v>
      </c>
      <c r="I1924" s="11"/>
      <c r="J1924" s="11">
        <f t="shared" si="31"/>
        <v>295.63469907392601</v>
      </c>
      <c r="T1924" s="13">
        <v>-7.8708240094498212</v>
      </c>
    </row>
    <row r="1925" spans="1:20" x14ac:dyDescent="0.3">
      <c r="A1925" s="11">
        <v>293.09750478689176</v>
      </c>
      <c r="B1925" s="11">
        <v>298.58413927105175</v>
      </c>
      <c r="C1925" s="11">
        <v>296.23582178956843</v>
      </c>
      <c r="D1925" s="11">
        <v>294.66773472329544</v>
      </c>
      <c r="E1925" s="11">
        <v>-1.5688567737015546E-4</v>
      </c>
      <c r="F1925" s="11">
        <v>-9.3724311682308326E-5</v>
      </c>
      <c r="H1925" s="11">
        <v>1924</v>
      </c>
      <c r="I1925" s="11"/>
      <c r="J1925" s="11">
        <f t="shared" si="31"/>
        <v>295.55706904739816</v>
      </c>
      <c r="T1925" s="13">
        <v>-6.9251060387442296</v>
      </c>
    </row>
    <row r="1926" spans="1:20" x14ac:dyDescent="0.3">
      <c r="A1926" s="11">
        <v>293.09750478689176</v>
      </c>
      <c r="B1926" s="11">
        <v>300.1469679724002</v>
      </c>
      <c r="C1926" s="11">
        <v>297.01904820818805</v>
      </c>
      <c r="D1926" s="11">
        <v>295.45205009904282</v>
      </c>
      <c r="E1926" s="11">
        <v>-1.5688567737015546E-4</v>
      </c>
      <c r="F1926" s="11">
        <v>-6.2143628838384757E-5</v>
      </c>
      <c r="H1926" s="11">
        <v>1925</v>
      </c>
      <c r="I1926" s="11"/>
      <c r="J1926" s="11">
        <f t="shared" si="31"/>
        <v>295.5648450731681</v>
      </c>
      <c r="T1926" s="13">
        <v>-6.2946273916071691</v>
      </c>
    </row>
    <row r="1927" spans="1:20" x14ac:dyDescent="0.3">
      <c r="A1927" s="11">
        <v>294.66773472329544</v>
      </c>
      <c r="B1927" s="11">
        <v>292.31160859514364</v>
      </c>
      <c r="C1927" s="11">
        <v>297.01904820818805</v>
      </c>
      <c r="D1927" s="11">
        <v>297.80187455098047</v>
      </c>
      <c r="E1927" s="11">
        <v>-9.3724311682308326E-5</v>
      </c>
      <c r="F1927" s="11">
        <v>3.2605149044684367E-5</v>
      </c>
      <c r="H1927" s="11">
        <v>1926</v>
      </c>
      <c r="I1927" s="11"/>
      <c r="J1927" s="11">
        <f t="shared" si="31"/>
        <v>295.64237003609088</v>
      </c>
      <c r="T1927" s="13">
        <v>-6.2946273916071691</v>
      </c>
    </row>
    <row r="1928" spans="1:20" x14ac:dyDescent="0.3">
      <c r="A1928" s="11">
        <v>299.36583819568284</v>
      </c>
      <c r="B1928" s="11">
        <v>302.48692063284113</v>
      </c>
      <c r="C1928" s="11">
        <v>296.23582178956843</v>
      </c>
      <c r="D1928" s="11">
        <v>300.1469679724002</v>
      </c>
      <c r="E1928" s="11">
        <v>9.5779553248576121E-5</v>
      </c>
      <c r="F1928" s="11">
        <v>1.27366755350522E-4</v>
      </c>
      <c r="H1928" s="11">
        <v>1927</v>
      </c>
      <c r="I1928" s="11"/>
      <c r="J1928" s="11">
        <f t="shared" si="31"/>
        <v>295.65789565060845</v>
      </c>
      <c r="T1928" s="13">
        <v>-6.9251060387442296</v>
      </c>
    </row>
    <row r="1929" spans="1:20" x14ac:dyDescent="0.3">
      <c r="A1929" s="11">
        <v>293.88288338965503</v>
      </c>
      <c r="B1929" s="11">
        <v>297.01904820818805</v>
      </c>
      <c r="C1929" s="11">
        <v>297.01904820818805</v>
      </c>
      <c r="D1929" s="11">
        <v>297.01904820818805</v>
      </c>
      <c r="E1929" s="11">
        <v>-1.2530499452623189E-4</v>
      </c>
      <c r="F1929" s="11">
        <v>1.0179469427384902E-6</v>
      </c>
      <c r="H1929" s="11">
        <v>1928</v>
      </c>
      <c r="I1929" s="11"/>
      <c r="J1929" s="11">
        <f t="shared" si="31"/>
        <v>295.57247455268453</v>
      </c>
      <c r="T1929" s="13">
        <v>-6.9251060387442296</v>
      </c>
    </row>
    <row r="1930" spans="1:20" x14ac:dyDescent="0.3">
      <c r="A1930" s="11">
        <v>293.88288338965503</v>
      </c>
      <c r="B1930" s="11">
        <v>297.01904820818805</v>
      </c>
      <c r="C1930" s="11">
        <v>296.23582178956843</v>
      </c>
      <c r="D1930" s="11">
        <v>292.31160859514364</v>
      </c>
      <c r="E1930" s="11">
        <v>-1.2530499452623189E-4</v>
      </c>
      <c r="F1930" s="11">
        <v>-1.8846636021407903E-4</v>
      </c>
      <c r="H1930" s="11">
        <v>1929</v>
      </c>
      <c r="I1930" s="11"/>
      <c r="J1930" s="11">
        <f t="shared" si="31"/>
        <v>295.59577097248564</v>
      </c>
      <c r="T1930" s="13">
        <v>-5.6641487444701086</v>
      </c>
    </row>
    <row r="1931" spans="1:20" x14ac:dyDescent="0.3">
      <c r="A1931" s="11">
        <v>299.36583819568284</v>
      </c>
      <c r="B1931" s="11">
        <v>296.23582178956843</v>
      </c>
      <c r="C1931" s="11">
        <v>297.01904820818805</v>
      </c>
      <c r="D1931" s="11">
        <v>298.58413927105175</v>
      </c>
      <c r="E1931" s="11">
        <v>9.5779553248576121E-5</v>
      </c>
      <c r="F1931" s="11">
        <v>6.4192351146630244E-5</v>
      </c>
      <c r="H1931" s="11">
        <v>1930</v>
      </c>
      <c r="I1931" s="11"/>
      <c r="J1931" s="11">
        <f t="shared" si="31"/>
        <v>295.5957709724857</v>
      </c>
      <c r="T1931" s="13">
        <v>-5.0336700973330473</v>
      </c>
    </row>
    <row r="1932" spans="1:20" x14ac:dyDescent="0.3">
      <c r="A1932" s="11">
        <v>293.09750478689176</v>
      </c>
      <c r="B1932" s="11">
        <v>294.66773472329544</v>
      </c>
      <c r="C1932" s="11">
        <v>296.23582178956843</v>
      </c>
      <c r="D1932" s="11">
        <v>296.23582178956843</v>
      </c>
      <c r="E1932" s="11">
        <v>-1.5688567737015546E-4</v>
      </c>
      <c r="F1932" s="11">
        <v>-3.0562945994461188E-5</v>
      </c>
      <c r="H1932" s="11">
        <v>1931</v>
      </c>
      <c r="I1932" s="11"/>
      <c r="J1932" s="11">
        <f t="shared" si="31"/>
        <v>295.56478071103902</v>
      </c>
      <c r="T1932" s="13">
        <v>-6.6098667151756993</v>
      </c>
    </row>
    <row r="1933" spans="1:20" x14ac:dyDescent="0.3">
      <c r="A1933" s="11">
        <v>314.11039473751453</v>
      </c>
      <c r="B1933" s="11">
        <v>295.45205009904282</v>
      </c>
      <c r="C1933" s="11">
        <v>296.23582178956843</v>
      </c>
      <c r="D1933" s="11">
        <v>299.36583819568284</v>
      </c>
      <c r="E1933" s="11">
        <v>6.9593639318554779E-4</v>
      </c>
      <c r="F1933" s="11">
        <v>9.5779553248576121E-5</v>
      </c>
      <c r="H1933" s="11">
        <v>1932</v>
      </c>
      <c r="I1933" s="11"/>
      <c r="J1933" s="11">
        <f t="shared" si="31"/>
        <v>295.58809304086225</v>
      </c>
      <c r="T1933" s="13">
        <v>-6.6098667151756993</v>
      </c>
    </row>
    <row r="1934" spans="1:20" x14ac:dyDescent="0.3">
      <c r="A1934" s="11">
        <v>304.82170346619489</v>
      </c>
      <c r="B1934" s="11">
        <v>302.48692063284113</v>
      </c>
      <c r="C1934" s="11">
        <v>295.45205009904282</v>
      </c>
      <c r="D1934" s="11">
        <v>294.66773472329544</v>
      </c>
      <c r="E1934" s="11">
        <v>3.1688996796219726E-4</v>
      </c>
      <c r="F1934" s="11">
        <v>-9.3724311682308326E-5</v>
      </c>
      <c r="H1934" s="11">
        <v>1933</v>
      </c>
      <c r="I1934" s="11"/>
      <c r="J1934" s="11">
        <f t="shared" si="31"/>
        <v>295.36447730599946</v>
      </c>
      <c r="T1934" s="13">
        <v>-7.555584685881291</v>
      </c>
    </row>
    <row r="1935" spans="1:20" x14ac:dyDescent="0.3">
      <c r="A1935" s="11">
        <v>293.88288338965503</v>
      </c>
      <c r="B1935" s="11">
        <v>294.66773472329544</v>
      </c>
      <c r="C1935" s="11">
        <v>297.80187455098047</v>
      </c>
      <c r="D1935" s="11">
        <v>293.09750478689176</v>
      </c>
      <c r="E1935" s="11">
        <v>-1.2530499452623189E-4</v>
      </c>
      <c r="F1935" s="11">
        <v>-1.5688567737015546E-4</v>
      </c>
      <c r="H1935" s="11">
        <v>1934</v>
      </c>
      <c r="I1935" s="11"/>
      <c r="J1935" s="11">
        <f t="shared" si="31"/>
        <v>295.28722329354406</v>
      </c>
      <c r="T1935" s="13">
        <v>-6.9251060387442296</v>
      </c>
    </row>
    <row r="1936" spans="1:20" x14ac:dyDescent="0.3">
      <c r="A1936" s="11">
        <v>292.31160859514364</v>
      </c>
      <c r="B1936" s="11">
        <v>295.45205009904282</v>
      </c>
      <c r="C1936" s="11">
        <v>297.01904820818805</v>
      </c>
      <c r="D1936" s="11">
        <v>294.66773472329544</v>
      </c>
      <c r="E1936" s="11">
        <v>-1.8846636021407903E-4</v>
      </c>
      <c r="F1936" s="11">
        <v>-9.3724311682308326E-5</v>
      </c>
      <c r="H1936" s="11">
        <v>1935</v>
      </c>
      <c r="I1936" s="11"/>
      <c r="J1936" s="11">
        <f t="shared" si="31"/>
        <v>295.40322265320611</v>
      </c>
      <c r="T1936" s="13">
        <v>-6.9251060387442296</v>
      </c>
    </row>
    <row r="1937" spans="1:20" x14ac:dyDescent="0.3">
      <c r="A1937" s="11">
        <v>297.01904820818805</v>
      </c>
      <c r="B1937" s="11">
        <v>303.26575576734649</v>
      </c>
      <c r="C1937" s="11">
        <v>296.23582178956843</v>
      </c>
      <c r="D1937" s="11">
        <v>293.88288338965503</v>
      </c>
      <c r="E1937" s="11">
        <v>1.0179469427384902E-6</v>
      </c>
      <c r="F1937" s="11">
        <v>-1.2530499452623189E-4</v>
      </c>
      <c r="H1937" s="11">
        <v>1936</v>
      </c>
      <c r="I1937" s="11"/>
      <c r="J1937" s="11">
        <f t="shared" si="31"/>
        <v>295.42655063467294</v>
      </c>
      <c r="T1937" s="13">
        <v>-7.555584685881291</v>
      </c>
    </row>
    <row r="1938" spans="1:20" x14ac:dyDescent="0.3">
      <c r="A1938" s="11">
        <v>295.45205009904282</v>
      </c>
      <c r="B1938" s="11">
        <v>300.1469679724002</v>
      </c>
      <c r="C1938" s="11">
        <v>296.23582178956843</v>
      </c>
      <c r="D1938" s="11">
        <v>298.58413927105175</v>
      </c>
      <c r="E1938" s="11">
        <v>-6.2143628838384757E-5</v>
      </c>
      <c r="F1938" s="11">
        <v>6.4192351146630244E-5</v>
      </c>
      <c r="H1938" s="11">
        <v>1937</v>
      </c>
      <c r="I1938" s="11"/>
      <c r="J1938" s="11">
        <f t="shared" si="31"/>
        <v>295.47297105451861</v>
      </c>
      <c r="T1938" s="13">
        <v>-6.9251060387442296</v>
      </c>
    </row>
    <row r="1939" spans="1:20" x14ac:dyDescent="0.3">
      <c r="A1939" s="11">
        <v>294.66773472329544</v>
      </c>
      <c r="B1939" s="11">
        <v>297.80187455098047</v>
      </c>
      <c r="C1939" s="11">
        <v>297.01904820818805</v>
      </c>
      <c r="D1939" s="11">
        <v>295.45205009904282</v>
      </c>
      <c r="E1939" s="11">
        <v>-9.3724311682308326E-5</v>
      </c>
      <c r="F1939" s="11">
        <v>-6.2143628838384757E-5</v>
      </c>
      <c r="H1939" s="11">
        <v>1938</v>
      </c>
      <c r="I1939" s="11"/>
      <c r="J1939" s="11">
        <f t="shared" si="31"/>
        <v>295.46520555574881</v>
      </c>
      <c r="T1939" s="13">
        <v>-5.0336700973330473</v>
      </c>
    </row>
    <row r="1940" spans="1:20" x14ac:dyDescent="0.3">
      <c r="A1940" s="11">
        <v>289.16307795966759</v>
      </c>
      <c r="B1940" s="11">
        <v>293.88288338965503</v>
      </c>
      <c r="C1940" s="11">
        <v>297.80187455098047</v>
      </c>
      <c r="D1940" s="11">
        <v>295.45205009904282</v>
      </c>
      <c r="E1940" s="11">
        <v>-3.1478909158977331E-4</v>
      </c>
      <c r="F1940" s="11">
        <v>-6.2143628838384757E-5</v>
      </c>
      <c r="H1940" s="11">
        <v>1939</v>
      </c>
      <c r="I1940" s="11"/>
      <c r="J1940" s="11">
        <f t="shared" si="31"/>
        <v>295.48073117026638</v>
      </c>
      <c r="T1940" s="13">
        <v>-6.9251060387442296</v>
      </c>
    </row>
    <row r="1941" spans="1:20" x14ac:dyDescent="0.3">
      <c r="A1941" s="11">
        <v>287.58603686499742</v>
      </c>
      <c r="B1941" s="11">
        <v>292.31160859514364</v>
      </c>
      <c r="C1941" s="11">
        <v>297.01904820818805</v>
      </c>
      <c r="D1941" s="11">
        <v>293.88288338965503</v>
      </c>
      <c r="E1941" s="11">
        <v>-3.7795045727762044E-4</v>
      </c>
      <c r="F1941" s="11">
        <v>-1.2530499452623189E-4</v>
      </c>
      <c r="H1941" s="11">
        <v>1940</v>
      </c>
      <c r="I1941" s="11"/>
      <c r="J1941" s="11">
        <f t="shared" si="31"/>
        <v>295.51968589132804</v>
      </c>
      <c r="T1941" s="13">
        <v>-5.9793880680386389</v>
      </c>
    </row>
    <row r="1942" spans="1:20" x14ac:dyDescent="0.3">
      <c r="A1942" s="11">
        <v>305.59881871552471</v>
      </c>
      <c r="B1942" s="11">
        <v>300.1469679724002</v>
      </c>
      <c r="C1942" s="11">
        <v>296.23582178956843</v>
      </c>
      <c r="D1942" s="11">
        <v>294.66773472329544</v>
      </c>
      <c r="E1942" s="11">
        <v>3.4847717006414314E-4</v>
      </c>
      <c r="F1942" s="11">
        <v>-9.3724311682308326E-5</v>
      </c>
      <c r="H1942" s="11">
        <v>1941</v>
      </c>
      <c r="I1942" s="11"/>
      <c r="J1942" s="11">
        <f t="shared" si="31"/>
        <v>295.66721939397991</v>
      </c>
      <c r="T1942" s="13">
        <v>-5.9793880680386389</v>
      </c>
    </row>
    <row r="1943" spans="1:20" x14ac:dyDescent="0.3">
      <c r="A1943" s="11">
        <v>296.23582178956843</v>
      </c>
      <c r="B1943" s="11">
        <v>296.23582178956843</v>
      </c>
      <c r="C1943" s="11">
        <v>297.80187455098047</v>
      </c>
      <c r="D1943" s="11">
        <v>291.52520551637411</v>
      </c>
      <c r="E1943" s="11">
        <v>-3.0562945994461188E-5</v>
      </c>
      <c r="F1943" s="11">
        <v>-2.200470430580026E-4</v>
      </c>
      <c r="H1943" s="11">
        <v>1942</v>
      </c>
      <c r="I1943" s="11"/>
      <c r="J1943" s="11">
        <f t="shared" si="31"/>
        <v>295.59002192700422</v>
      </c>
      <c r="T1943" s="13">
        <v>-5.9793880680386389</v>
      </c>
    </row>
    <row r="1944" spans="1:20" x14ac:dyDescent="0.3">
      <c r="A1944" s="11">
        <v>287.58603686499742</v>
      </c>
      <c r="B1944" s="11">
        <v>293.88288338965503</v>
      </c>
      <c r="C1944" s="11">
        <v>296.23582178956843</v>
      </c>
      <c r="D1944" s="11">
        <v>300.1469679724002</v>
      </c>
      <c r="E1944" s="11">
        <v>-3.7795045727762044E-4</v>
      </c>
      <c r="F1944" s="11">
        <v>1.27366755350522E-4</v>
      </c>
      <c r="H1944" s="11">
        <v>1943</v>
      </c>
      <c r="I1944" s="11"/>
      <c r="J1944" s="11">
        <f t="shared" si="31"/>
        <v>295.51218978933764</v>
      </c>
      <c r="T1944" s="13">
        <v>-5.3489094209015775</v>
      </c>
    </row>
    <row r="1945" spans="1:20" x14ac:dyDescent="0.3">
      <c r="A1945" s="11">
        <v>300.1469679724002</v>
      </c>
      <c r="B1945" s="11">
        <v>295.45205009904282</v>
      </c>
      <c r="C1945" s="11">
        <v>296.23582178956843</v>
      </c>
      <c r="D1945" s="11">
        <v>290.73830730536753</v>
      </c>
      <c r="E1945" s="11">
        <v>1.27366755350522E-4</v>
      </c>
      <c r="F1945" s="11">
        <v>-2.5162772590192617E-4</v>
      </c>
      <c r="H1945" s="11">
        <v>1944</v>
      </c>
      <c r="I1945" s="11"/>
      <c r="J1945" s="11">
        <f t="shared" si="31"/>
        <v>295.63655544386637</v>
      </c>
      <c r="T1945" s="13">
        <v>-6.2946273916071691</v>
      </c>
    </row>
    <row r="1946" spans="1:20" x14ac:dyDescent="0.3">
      <c r="A1946" s="11">
        <v>305.59881871552471</v>
      </c>
      <c r="B1946" s="11">
        <v>296.23582178956843</v>
      </c>
      <c r="C1946" s="11">
        <v>296.23582178956843</v>
      </c>
      <c r="D1946" s="11">
        <v>297.01904820818805</v>
      </c>
      <c r="E1946" s="11">
        <v>3.4847717006414314E-4</v>
      </c>
      <c r="F1946" s="11">
        <v>1.0179469427384902E-6</v>
      </c>
      <c r="H1946" s="11">
        <v>1945</v>
      </c>
      <c r="I1946" s="11"/>
      <c r="J1946" s="11">
        <f t="shared" si="31"/>
        <v>295.5900711084866</v>
      </c>
      <c r="T1946" s="13">
        <v>-7.2403453623127598</v>
      </c>
    </row>
    <row r="1947" spans="1:20" x14ac:dyDescent="0.3">
      <c r="A1947" s="11">
        <v>296.23582178956843</v>
      </c>
      <c r="B1947" s="11">
        <v>297.80187455098047</v>
      </c>
      <c r="C1947" s="11">
        <v>296.23582178956843</v>
      </c>
      <c r="D1947" s="11">
        <v>300.1469679724002</v>
      </c>
      <c r="E1947" s="11">
        <v>-3.0562945994461188E-5</v>
      </c>
      <c r="F1947" s="11">
        <v>1.27366755350522E-4</v>
      </c>
      <c r="H1947" s="11">
        <v>1946</v>
      </c>
      <c r="I1947" s="11"/>
      <c r="J1947" s="11">
        <f t="shared" si="31"/>
        <v>295.48184255410808</v>
      </c>
      <c r="T1947" s="13">
        <v>-6.2946273916071691</v>
      </c>
    </row>
    <row r="1948" spans="1:20" x14ac:dyDescent="0.3">
      <c r="A1948" s="11">
        <v>304.04401637132906</v>
      </c>
      <c r="B1948" s="11">
        <v>299.36583819568284</v>
      </c>
      <c r="C1948" s="11">
        <v>295.45205009904282</v>
      </c>
      <c r="D1948" s="11">
        <v>297.80187455098047</v>
      </c>
      <c r="E1948" s="11">
        <v>2.8530276586025138E-4</v>
      </c>
      <c r="F1948" s="11">
        <v>3.2605149044684367E-5</v>
      </c>
      <c r="H1948" s="11">
        <v>1947</v>
      </c>
      <c r="I1948" s="11"/>
      <c r="J1948" s="11">
        <f t="shared" si="31"/>
        <v>295.5360176909698</v>
      </c>
      <c r="T1948" s="13">
        <v>-6.9251060387442296</v>
      </c>
    </row>
    <row r="1949" spans="1:20" x14ac:dyDescent="0.3">
      <c r="A1949" s="11">
        <v>294.66773472329544</v>
      </c>
      <c r="B1949" s="11">
        <v>300.1469679724002</v>
      </c>
      <c r="C1949" s="11">
        <v>296.23582178956843</v>
      </c>
      <c r="D1949" s="11">
        <v>298.58413927105175</v>
      </c>
      <c r="E1949" s="11">
        <v>-9.3724311682308326E-5</v>
      </c>
      <c r="F1949" s="11">
        <v>6.4192351146630244E-5</v>
      </c>
      <c r="H1949" s="11">
        <v>1948</v>
      </c>
      <c r="I1949" s="11"/>
      <c r="J1949" s="11">
        <f t="shared" si="31"/>
        <v>295.36525394869881</v>
      </c>
      <c r="T1949" s="13">
        <v>-6.2946273916071691</v>
      </c>
    </row>
    <row r="1950" spans="1:20" x14ac:dyDescent="0.3">
      <c r="A1950" s="11">
        <v>290.73830730536753</v>
      </c>
      <c r="B1950" s="11">
        <v>297.01904820818805</v>
      </c>
      <c r="C1950" s="11">
        <v>296.23582178956843</v>
      </c>
      <c r="D1950" s="11">
        <v>293.88288338965503</v>
      </c>
      <c r="E1950" s="11">
        <v>-2.5162772590192617E-4</v>
      </c>
      <c r="F1950" s="11">
        <v>-1.2530499452623189E-4</v>
      </c>
      <c r="H1950" s="11">
        <v>1949</v>
      </c>
      <c r="I1950" s="11"/>
      <c r="J1950" s="11">
        <f t="shared" si="31"/>
        <v>295.28732467819054</v>
      </c>
      <c r="T1950" s="13">
        <v>-5.0336700973330473</v>
      </c>
    </row>
    <row r="1951" spans="1:20" x14ac:dyDescent="0.3">
      <c r="A1951" s="11">
        <v>289.16307795966759</v>
      </c>
      <c r="B1951" s="11">
        <v>298.58413927105175</v>
      </c>
      <c r="C1951" s="11">
        <v>295.45205009904282</v>
      </c>
      <c r="D1951" s="11">
        <v>295.45205009904282</v>
      </c>
      <c r="E1951" s="11">
        <v>-3.1478909158977331E-4</v>
      </c>
      <c r="F1951" s="11">
        <v>-6.2143628838384757E-5</v>
      </c>
      <c r="H1951" s="11">
        <v>1950</v>
      </c>
      <c r="I1951" s="11"/>
      <c r="J1951" s="11">
        <f t="shared" si="31"/>
        <v>295.25611407977107</v>
      </c>
      <c r="T1951" s="13">
        <v>-7.2403453623127598</v>
      </c>
    </row>
    <row r="1952" spans="1:20" x14ac:dyDescent="0.3">
      <c r="A1952" s="11">
        <v>292.31160859514364</v>
      </c>
      <c r="B1952" s="11">
        <v>295.45205009904282</v>
      </c>
      <c r="C1952" s="11">
        <v>295.45205009904282</v>
      </c>
      <c r="D1952" s="11">
        <v>303.26575576734649</v>
      </c>
      <c r="E1952" s="11">
        <v>-1.8846636021407903E-4</v>
      </c>
      <c r="F1952" s="11">
        <v>2.5371556375830551E-4</v>
      </c>
      <c r="H1952" s="11">
        <v>1951</v>
      </c>
      <c r="I1952" s="11"/>
      <c r="J1952" s="11">
        <f t="shared" si="31"/>
        <v>295.36486546603578</v>
      </c>
      <c r="T1952" s="13">
        <v>-5.9793880680386389</v>
      </c>
    </row>
    <row r="1953" spans="1:20" x14ac:dyDescent="0.3">
      <c r="A1953" s="11">
        <v>297.01904820818805</v>
      </c>
      <c r="B1953" s="11">
        <v>293.88288338965503</v>
      </c>
      <c r="C1953" s="11">
        <v>297.01904820818805</v>
      </c>
      <c r="D1953" s="11">
        <v>299.36583819568284</v>
      </c>
      <c r="E1953" s="11">
        <v>1.0179469427384902E-6</v>
      </c>
      <c r="F1953" s="11">
        <v>9.5779553248576121E-5</v>
      </c>
      <c r="H1953" s="11">
        <v>1952</v>
      </c>
      <c r="I1953" s="11"/>
      <c r="J1953" s="11">
        <f t="shared" si="31"/>
        <v>295.37264661644917</v>
      </c>
      <c r="T1953" s="13">
        <v>-6.2946273916071691</v>
      </c>
    </row>
    <row r="1954" spans="1:20" x14ac:dyDescent="0.3">
      <c r="A1954" s="11">
        <v>300.92752604208943</v>
      </c>
      <c r="B1954" s="11">
        <v>295.45205009904282</v>
      </c>
      <c r="C1954" s="11">
        <v>297.01904820818805</v>
      </c>
      <c r="D1954" s="11">
        <v>296.23582178956843</v>
      </c>
      <c r="E1954" s="11">
        <v>1.5895395745246788E-4</v>
      </c>
      <c r="F1954" s="11">
        <v>-3.0562945994461188E-5</v>
      </c>
      <c r="H1954" s="11">
        <v>1953</v>
      </c>
      <c r="I1954" s="11"/>
      <c r="J1954" s="11">
        <f t="shared" si="31"/>
        <v>295.36489189943308</v>
      </c>
      <c r="T1954" s="13">
        <v>-6.2946273916071691</v>
      </c>
    </row>
    <row r="1955" spans="1:20" x14ac:dyDescent="0.3">
      <c r="A1955" s="11">
        <v>300.92752604208943</v>
      </c>
      <c r="B1955" s="11">
        <v>298.58413927105175</v>
      </c>
      <c r="C1955" s="11">
        <v>296.23582178956843</v>
      </c>
      <c r="D1955" s="11">
        <v>296.23582178956843</v>
      </c>
      <c r="E1955" s="11">
        <v>1.5895395745246788E-4</v>
      </c>
      <c r="F1955" s="11">
        <v>-3.0562945994461188E-5</v>
      </c>
      <c r="H1955" s="11">
        <v>1954</v>
      </c>
      <c r="I1955" s="11"/>
      <c r="J1955" s="11">
        <f t="shared" si="31"/>
        <v>295.31843938208135</v>
      </c>
      <c r="T1955" s="13">
        <v>-7.555584685881291</v>
      </c>
    </row>
    <row r="1956" spans="1:20" x14ac:dyDescent="0.3">
      <c r="A1956" s="11">
        <v>289.16307795966759</v>
      </c>
      <c r="B1956" s="11">
        <v>297.80187455098047</v>
      </c>
      <c r="C1956" s="11">
        <v>296.23582178956843</v>
      </c>
      <c r="D1956" s="11">
        <v>297.80187455098047</v>
      </c>
      <c r="E1956" s="11">
        <v>-3.1478909158977331E-4</v>
      </c>
      <c r="F1956" s="11">
        <v>3.2605149044684367E-5</v>
      </c>
      <c r="H1956" s="11">
        <v>1955</v>
      </c>
      <c r="I1956" s="11"/>
      <c r="J1956" s="11">
        <f t="shared" si="31"/>
        <v>295.19415472706316</v>
      </c>
      <c r="T1956" s="13">
        <v>-5.6641487444701086</v>
      </c>
    </row>
    <row r="1957" spans="1:20" x14ac:dyDescent="0.3">
      <c r="A1957" s="11">
        <v>300.1469679724002</v>
      </c>
      <c r="B1957" s="11">
        <v>292.31160859514364</v>
      </c>
      <c r="C1957" s="11">
        <v>296.23582178956843</v>
      </c>
      <c r="D1957" s="11">
        <v>300.1469679724002</v>
      </c>
      <c r="E1957" s="11">
        <v>1.27366755350522E-4</v>
      </c>
      <c r="F1957" s="11">
        <v>1.27366755350522E-4</v>
      </c>
      <c r="H1957" s="11">
        <v>1956</v>
      </c>
      <c r="I1957" s="11"/>
      <c r="J1957" s="11">
        <f t="shared" si="31"/>
        <v>295.27193661071192</v>
      </c>
      <c r="T1957" s="13">
        <v>-6.2946273916071691</v>
      </c>
    </row>
    <row r="1958" spans="1:20" x14ac:dyDescent="0.3">
      <c r="A1958" s="11">
        <v>293.88288338965503</v>
      </c>
      <c r="B1958" s="11">
        <v>297.01904820818805</v>
      </c>
      <c r="C1958" s="11">
        <v>296.23582178956843</v>
      </c>
      <c r="D1958" s="11">
        <v>293.09750478689176</v>
      </c>
      <c r="E1958" s="11">
        <v>-1.2530499452623189E-4</v>
      </c>
      <c r="F1958" s="11">
        <v>-1.5688567737015546E-4</v>
      </c>
      <c r="H1958" s="11">
        <v>1957</v>
      </c>
      <c r="I1958" s="11"/>
      <c r="J1958" s="11">
        <f t="shared" si="31"/>
        <v>295.31822112055147</v>
      </c>
      <c r="T1958" s="13">
        <v>-6.6098667151756993</v>
      </c>
    </row>
    <row r="1959" spans="1:20" x14ac:dyDescent="0.3">
      <c r="A1959" s="11">
        <v>295.45205009904282</v>
      </c>
      <c r="B1959" s="11">
        <v>293.88288338965503</v>
      </c>
      <c r="C1959" s="11">
        <v>296.23582178956843</v>
      </c>
      <c r="D1959" s="11">
        <v>297.80187455098047</v>
      </c>
      <c r="E1959" s="11">
        <v>-6.2143628838384757E-5</v>
      </c>
      <c r="F1959" s="11">
        <v>3.2605149044684367E-5</v>
      </c>
      <c r="H1959" s="11">
        <v>1958</v>
      </c>
      <c r="I1959" s="11"/>
      <c r="J1959" s="11">
        <f t="shared" si="31"/>
        <v>295.37250780179926</v>
      </c>
      <c r="T1959" s="13">
        <v>-5.9793880680386389</v>
      </c>
    </row>
    <row r="1960" spans="1:20" x14ac:dyDescent="0.3">
      <c r="A1960" s="11">
        <v>291.52520551637411</v>
      </c>
      <c r="B1960" s="11">
        <v>293.09750478689176</v>
      </c>
      <c r="C1960" s="11">
        <v>297.01904820818805</v>
      </c>
      <c r="D1960" s="11">
        <v>300.92752604208943</v>
      </c>
      <c r="E1960" s="11">
        <v>-2.200470430580026E-4</v>
      </c>
      <c r="F1960" s="11">
        <v>1.5895395745246788E-4</v>
      </c>
      <c r="H1960" s="11">
        <v>1959</v>
      </c>
      <c r="I1960" s="11"/>
      <c r="J1960" s="11">
        <f t="shared" si="31"/>
        <v>295.42672043489875</v>
      </c>
      <c r="T1960" s="13">
        <v>-6.6098667151756993</v>
      </c>
    </row>
    <row r="1961" spans="1:20" x14ac:dyDescent="0.3">
      <c r="A1961" s="11">
        <v>296.23582178956843</v>
      </c>
      <c r="B1961" s="11">
        <v>297.80187455098047</v>
      </c>
      <c r="C1961" s="11">
        <v>296.23582178956843</v>
      </c>
      <c r="D1961" s="11">
        <v>297.80187455098047</v>
      </c>
      <c r="E1961" s="11">
        <v>-3.0562945994461188E-5</v>
      </c>
      <c r="F1961" s="11">
        <v>3.2605149044684367E-5</v>
      </c>
      <c r="H1961" s="11">
        <v>1960</v>
      </c>
      <c r="I1961" s="11"/>
      <c r="J1961" s="11">
        <f t="shared" si="31"/>
        <v>295.39552806231342</v>
      </c>
      <c r="T1961" s="13">
        <v>-5.0336700973330473</v>
      </c>
    </row>
    <row r="1962" spans="1:20" x14ac:dyDescent="0.3">
      <c r="A1962" s="11">
        <v>296.23582178956843</v>
      </c>
      <c r="B1962" s="11">
        <v>300.1469679724002</v>
      </c>
      <c r="C1962" s="11">
        <v>297.01904820818805</v>
      </c>
      <c r="D1962" s="11">
        <v>300.1469679724002</v>
      </c>
      <c r="E1962" s="11">
        <v>-3.0562945994461188E-5</v>
      </c>
      <c r="F1962" s="11">
        <v>1.27366755350522E-4</v>
      </c>
      <c r="H1962" s="11">
        <v>1961</v>
      </c>
      <c r="I1962" s="11"/>
      <c r="J1962" s="11">
        <f t="shared" si="31"/>
        <v>295.40328277932946</v>
      </c>
      <c r="T1962" s="13">
        <v>-7.2403453623127598</v>
      </c>
    </row>
    <row r="1963" spans="1:20" x14ac:dyDescent="0.3">
      <c r="A1963" s="11">
        <v>297.80187455098047</v>
      </c>
      <c r="B1963" s="11">
        <v>298.58413927105175</v>
      </c>
      <c r="C1963" s="11">
        <v>297.01904820818805</v>
      </c>
      <c r="D1963" s="11">
        <v>296.23582178956843</v>
      </c>
      <c r="E1963" s="11">
        <v>3.2605149044684367E-5</v>
      </c>
      <c r="F1963" s="11">
        <v>-3.0562945994461188E-5</v>
      </c>
      <c r="H1963" s="11">
        <v>1962</v>
      </c>
      <c r="I1963" s="11"/>
      <c r="J1963" s="11">
        <f t="shared" si="31"/>
        <v>295.38775716481194</v>
      </c>
      <c r="T1963" s="13">
        <v>-5.6641487444701086</v>
      </c>
    </row>
    <row r="1964" spans="1:20" x14ac:dyDescent="0.3">
      <c r="A1964" s="11">
        <v>291.52520551637411</v>
      </c>
      <c r="B1964" s="11">
        <v>294.66773472329544</v>
      </c>
      <c r="C1964" s="11">
        <v>297.01904820818805</v>
      </c>
      <c r="D1964" s="11">
        <v>295.45205009904282</v>
      </c>
      <c r="E1964" s="11">
        <v>-2.200470430580026E-4</v>
      </c>
      <c r="F1964" s="11">
        <v>-6.2143628838384757E-5</v>
      </c>
      <c r="H1964" s="11">
        <v>1963</v>
      </c>
      <c r="I1964" s="11"/>
      <c r="J1964" s="11">
        <f t="shared" si="31"/>
        <v>295.34117924635558</v>
      </c>
      <c r="T1964" s="13">
        <v>-5.9793880680386389</v>
      </c>
    </row>
    <row r="1965" spans="1:20" x14ac:dyDescent="0.3">
      <c r="A1965" s="11">
        <v>304.04401637132906</v>
      </c>
      <c r="B1965" s="11">
        <v>293.88288338965503</v>
      </c>
      <c r="C1965" s="11">
        <v>296.23582178956843</v>
      </c>
      <c r="D1965" s="11">
        <v>293.88288338965503</v>
      </c>
      <c r="E1965" s="11">
        <v>2.8530276586025138E-4</v>
      </c>
      <c r="F1965" s="11">
        <v>-1.2530499452623189E-4</v>
      </c>
      <c r="H1965" s="11">
        <v>1964</v>
      </c>
      <c r="I1965" s="11"/>
      <c r="J1965" s="11">
        <f t="shared" si="31"/>
        <v>295.48821052244608</v>
      </c>
      <c r="T1965" s="13">
        <v>-5.9793880680386389</v>
      </c>
    </row>
    <row r="1966" spans="1:20" x14ac:dyDescent="0.3">
      <c r="A1966" s="11">
        <v>303.26575576734649</v>
      </c>
      <c r="B1966" s="11">
        <v>297.80187455098047</v>
      </c>
      <c r="C1966" s="11">
        <v>297.80187455098047</v>
      </c>
      <c r="D1966" s="11">
        <v>301.70751061260074</v>
      </c>
      <c r="E1966" s="11">
        <v>2.5371556375830551E-4</v>
      </c>
      <c r="F1966" s="11">
        <v>1.9054115955441375E-4</v>
      </c>
      <c r="H1966" s="11">
        <v>1965</v>
      </c>
      <c r="I1966" s="11"/>
      <c r="J1966" s="11">
        <f t="shared" si="31"/>
        <v>295.4031415494531</v>
      </c>
      <c r="T1966" s="13">
        <v>-6.6098667151756993</v>
      </c>
    </row>
    <row r="1967" spans="1:20" x14ac:dyDescent="0.3">
      <c r="A1967" s="11">
        <v>300.92752604208943</v>
      </c>
      <c r="B1967" s="11">
        <v>297.01904820818805</v>
      </c>
      <c r="C1967" s="11">
        <v>297.01904820818805</v>
      </c>
      <c r="D1967" s="11">
        <v>291.52520551637411</v>
      </c>
      <c r="E1967" s="11">
        <v>1.5895395745246788E-4</v>
      </c>
      <c r="F1967" s="11">
        <v>-2.200470430580026E-4</v>
      </c>
      <c r="H1967" s="11">
        <v>1966</v>
      </c>
      <c r="I1967" s="11"/>
      <c r="J1967" s="11">
        <f t="shared" si="31"/>
        <v>295.34904371562772</v>
      </c>
      <c r="T1967" s="13">
        <v>-5.9793880680386389</v>
      </c>
    </row>
    <row r="1968" spans="1:20" x14ac:dyDescent="0.3">
      <c r="A1968" s="11">
        <v>291.52520551637411</v>
      </c>
      <c r="B1968" s="11">
        <v>292.31160859514364</v>
      </c>
      <c r="C1968" s="11">
        <v>297.01904820818805</v>
      </c>
      <c r="D1968" s="11">
        <v>299.36583819568284</v>
      </c>
      <c r="E1968" s="11">
        <v>-2.200470430580026E-4</v>
      </c>
      <c r="F1968" s="11">
        <v>9.5779553248576121E-5</v>
      </c>
      <c r="H1968" s="11">
        <v>1967</v>
      </c>
      <c r="I1968" s="11"/>
      <c r="J1968" s="11">
        <f t="shared" si="31"/>
        <v>295.32584186640946</v>
      </c>
      <c r="T1968" s="13">
        <v>-5.9793880680386389</v>
      </c>
    </row>
    <row r="1969" spans="1:20" x14ac:dyDescent="0.3">
      <c r="A1969" s="11">
        <v>288.3747758852503</v>
      </c>
      <c r="B1969" s="11">
        <v>289.950926801268</v>
      </c>
      <c r="C1969" s="11">
        <v>295.45205009904282</v>
      </c>
      <c r="D1969" s="11">
        <v>299.36583819568284</v>
      </c>
      <c r="E1969" s="11">
        <v>-3.4636977443369688E-4</v>
      </c>
      <c r="F1969" s="11">
        <v>9.5779553248576121E-5</v>
      </c>
      <c r="H1969" s="11">
        <v>1968</v>
      </c>
      <c r="I1969" s="11"/>
      <c r="J1969" s="11">
        <f t="shared" si="31"/>
        <v>295.41893414884237</v>
      </c>
      <c r="T1969" s="13">
        <v>-5.6641487444701086</v>
      </c>
    </row>
    <row r="1970" spans="1:20" x14ac:dyDescent="0.3">
      <c r="A1970" s="11">
        <v>298.58413927105175</v>
      </c>
      <c r="B1970" s="11">
        <v>299.36583819568284</v>
      </c>
      <c r="C1970" s="11">
        <v>295.45205009904282</v>
      </c>
      <c r="D1970" s="11">
        <v>293.09750478689176</v>
      </c>
      <c r="E1970" s="11">
        <v>6.4192351146630244E-5</v>
      </c>
      <c r="F1970" s="11">
        <v>-1.5688567737015546E-4</v>
      </c>
      <c r="H1970" s="11">
        <v>1969</v>
      </c>
      <c r="I1970" s="11"/>
      <c r="J1970" s="11">
        <f t="shared" ref="J1970:J2033" si="32" xml:space="preserve"> AVERAGE(A1970:A2070)</f>
        <v>295.46569384093783</v>
      </c>
      <c r="T1970" s="13">
        <v>-7.555584685881291</v>
      </c>
    </row>
    <row r="1971" spans="1:20" x14ac:dyDescent="0.3">
      <c r="A1971" s="11">
        <v>289.950926801268</v>
      </c>
      <c r="B1971" s="11">
        <v>296.23582178956843</v>
      </c>
      <c r="C1971" s="11">
        <v>296.23582178956843</v>
      </c>
      <c r="D1971" s="11">
        <v>289.950926801268</v>
      </c>
      <c r="E1971" s="11">
        <v>-2.8320840874584974E-4</v>
      </c>
      <c r="F1971" s="11">
        <v>-2.8320840874584974E-4</v>
      </c>
      <c r="H1971" s="11">
        <v>1970</v>
      </c>
      <c r="I1971" s="11"/>
      <c r="J1971" s="11">
        <f t="shared" si="32"/>
        <v>295.48116739243636</v>
      </c>
      <c r="T1971" s="13">
        <v>-5.0336700973330473</v>
      </c>
    </row>
    <row r="1972" spans="1:20" x14ac:dyDescent="0.3">
      <c r="A1972" s="11">
        <v>300.1469679724002</v>
      </c>
      <c r="B1972" s="11">
        <v>297.80187455098047</v>
      </c>
      <c r="C1972" s="11">
        <v>296.23582178956843</v>
      </c>
      <c r="D1972" s="11">
        <v>297.01904820818805</v>
      </c>
      <c r="E1972" s="11">
        <v>1.27366755350522E-4</v>
      </c>
      <c r="F1972" s="11">
        <v>1.0179469427384902E-6</v>
      </c>
      <c r="H1972" s="11">
        <v>1971</v>
      </c>
      <c r="I1972" s="11"/>
      <c r="J1972" s="11">
        <f t="shared" si="32"/>
        <v>295.55889954837409</v>
      </c>
      <c r="T1972" s="13">
        <v>-6.2946273916071691</v>
      </c>
    </row>
    <row r="1973" spans="1:20" x14ac:dyDescent="0.3">
      <c r="A1973" s="11">
        <v>291.52520551637411</v>
      </c>
      <c r="B1973" s="11">
        <v>300.1469679724002</v>
      </c>
      <c r="C1973" s="11">
        <v>298.58413927105175</v>
      </c>
      <c r="D1973" s="11">
        <v>295.45205009904282</v>
      </c>
      <c r="E1973" s="11">
        <v>-2.200470430580026E-4</v>
      </c>
      <c r="F1973" s="11">
        <v>-6.2143628838384757E-5</v>
      </c>
      <c r="H1973" s="11">
        <v>1972</v>
      </c>
      <c r="I1973" s="11"/>
      <c r="J1973" s="11">
        <f t="shared" si="32"/>
        <v>295.53568080162728</v>
      </c>
      <c r="T1973" s="13">
        <v>-5.6641487444701086</v>
      </c>
    </row>
    <row r="1974" spans="1:20" x14ac:dyDescent="0.3">
      <c r="A1974" s="11">
        <v>307.9267591671354</v>
      </c>
      <c r="B1974" s="11">
        <v>299.36583819568284</v>
      </c>
      <c r="C1974" s="11">
        <v>296.23582178956843</v>
      </c>
      <c r="D1974" s="11">
        <v>297.80187455098047</v>
      </c>
      <c r="E1974" s="11">
        <v>4.4323877636998077E-4</v>
      </c>
      <c r="F1974" s="11">
        <v>3.2605149044684367E-5</v>
      </c>
      <c r="H1974" s="11">
        <v>1973</v>
      </c>
      <c r="I1974" s="11"/>
      <c r="J1974" s="11">
        <f t="shared" si="32"/>
        <v>295.53568080162728</v>
      </c>
      <c r="T1974" s="13">
        <v>-5.3489094209015775</v>
      </c>
    </row>
    <row r="1975" spans="1:20" x14ac:dyDescent="0.3">
      <c r="A1975" s="11">
        <v>293.09750478689176</v>
      </c>
      <c r="B1975" s="11">
        <v>293.09750478689176</v>
      </c>
      <c r="C1975" s="11">
        <v>297.01904820818805</v>
      </c>
      <c r="D1975" s="11">
        <v>293.09750478689176</v>
      </c>
      <c r="E1975" s="11">
        <v>-1.5688567737015546E-4</v>
      </c>
      <c r="F1975" s="11">
        <v>-1.5688567737015546E-4</v>
      </c>
      <c r="H1975" s="11">
        <v>1974</v>
      </c>
      <c r="I1975" s="11"/>
      <c r="J1975" s="11">
        <f t="shared" si="32"/>
        <v>295.51263188626484</v>
      </c>
      <c r="T1975" s="13">
        <v>-6.2946273916071691</v>
      </c>
    </row>
    <row r="1976" spans="1:20" x14ac:dyDescent="0.3">
      <c r="A1976" s="11">
        <v>293.88288338965503</v>
      </c>
      <c r="B1976" s="11">
        <v>297.80187455098047</v>
      </c>
      <c r="C1976" s="11">
        <v>297.01904820818805</v>
      </c>
      <c r="D1976" s="11">
        <v>297.80187455098047</v>
      </c>
      <c r="E1976" s="11">
        <v>-1.2530499452623189E-4</v>
      </c>
      <c r="F1976" s="11">
        <v>3.2605149044684367E-5</v>
      </c>
      <c r="H1976" s="11">
        <v>1975</v>
      </c>
      <c r="I1976" s="11"/>
      <c r="J1976" s="11">
        <f t="shared" si="32"/>
        <v>295.56695499996943</v>
      </c>
      <c r="T1976" s="13">
        <v>-5.0336700973330473</v>
      </c>
    </row>
    <row r="1977" spans="1:20" x14ac:dyDescent="0.3">
      <c r="A1977" s="11">
        <v>296.23582178956843</v>
      </c>
      <c r="B1977" s="11">
        <v>301.70751061260074</v>
      </c>
      <c r="C1977" s="11">
        <v>297.01904820818805</v>
      </c>
      <c r="D1977" s="11">
        <v>296.23582178956843</v>
      </c>
      <c r="E1977" s="11">
        <v>-3.0562945994461188E-5</v>
      </c>
      <c r="F1977" s="11">
        <v>-3.0562945994461188E-5</v>
      </c>
      <c r="H1977" s="11">
        <v>1976</v>
      </c>
      <c r="I1977" s="11"/>
      <c r="J1977" s="11">
        <f t="shared" si="32"/>
        <v>295.69832589117942</v>
      </c>
      <c r="T1977" s="13">
        <v>-7.2403453623127598</v>
      </c>
    </row>
    <row r="1978" spans="1:20" x14ac:dyDescent="0.3">
      <c r="A1978" s="11">
        <v>300.1469679724002</v>
      </c>
      <c r="B1978" s="11">
        <v>295.45205009904282</v>
      </c>
      <c r="C1978" s="11">
        <v>296.23582178956843</v>
      </c>
      <c r="D1978" s="11">
        <v>293.88288338965503</v>
      </c>
      <c r="E1978" s="11">
        <v>1.27366755350522E-4</v>
      </c>
      <c r="F1978" s="11">
        <v>-1.2530499452623189E-4</v>
      </c>
      <c r="H1978" s="11">
        <v>1977</v>
      </c>
      <c r="I1978" s="11"/>
      <c r="J1978" s="11">
        <f t="shared" si="32"/>
        <v>295.68280027666191</v>
      </c>
      <c r="T1978" s="13">
        <v>-6.6098667151756993</v>
      </c>
    </row>
    <row r="1979" spans="1:20" x14ac:dyDescent="0.3">
      <c r="A1979" s="11">
        <v>299.36583819568284</v>
      </c>
      <c r="B1979" s="11">
        <v>297.80187455098047</v>
      </c>
      <c r="C1979" s="11">
        <v>296.23582178956843</v>
      </c>
      <c r="D1979" s="11">
        <v>289.16307795966759</v>
      </c>
      <c r="E1979" s="11">
        <v>9.5779553248576121E-5</v>
      </c>
      <c r="F1979" s="11">
        <v>-3.1478909158977331E-4</v>
      </c>
      <c r="H1979" s="11">
        <v>1978</v>
      </c>
      <c r="I1979" s="11"/>
      <c r="J1979" s="11">
        <f t="shared" si="32"/>
        <v>295.65183077404589</v>
      </c>
      <c r="T1979" s="13">
        <v>-6.6098667151756993</v>
      </c>
    </row>
    <row r="1980" spans="1:20" x14ac:dyDescent="0.3">
      <c r="A1980" s="11">
        <v>294.66773472329544</v>
      </c>
      <c r="B1980" s="11">
        <v>293.09750478689176</v>
      </c>
      <c r="C1980" s="11">
        <v>296.23582178956843</v>
      </c>
      <c r="D1980" s="11">
        <v>296.23582178956843</v>
      </c>
      <c r="E1980" s="11">
        <v>-9.3724311682308326E-5</v>
      </c>
      <c r="F1980" s="11">
        <v>-3.0562945994461188E-5</v>
      </c>
      <c r="H1980" s="11">
        <v>1979</v>
      </c>
      <c r="I1980" s="11"/>
      <c r="J1980" s="11">
        <f t="shared" si="32"/>
        <v>295.5975440927981</v>
      </c>
      <c r="T1980" s="13">
        <v>-5.3489094209015775</v>
      </c>
    </row>
    <row r="1981" spans="1:20" x14ac:dyDescent="0.3">
      <c r="A1981" s="11">
        <v>290.73830730536753</v>
      </c>
      <c r="B1981" s="11">
        <v>296.23582178956843</v>
      </c>
      <c r="C1981" s="11">
        <v>296.23582178956843</v>
      </c>
      <c r="D1981" s="11">
        <v>297.01904820818805</v>
      </c>
      <c r="E1981" s="11">
        <v>-2.5162772590192617E-4</v>
      </c>
      <c r="F1981" s="11">
        <v>1.0179469427384902E-6</v>
      </c>
      <c r="H1981" s="11">
        <v>1980</v>
      </c>
      <c r="I1981" s="11"/>
      <c r="J1981" s="11">
        <f t="shared" si="32"/>
        <v>295.58977328751456</v>
      </c>
      <c r="T1981" s="13">
        <v>-5.3489094209015775</v>
      </c>
    </row>
    <row r="1982" spans="1:20" x14ac:dyDescent="0.3">
      <c r="A1982" s="11">
        <v>289.16307795966759</v>
      </c>
      <c r="B1982" s="11">
        <v>292.31160859514364</v>
      </c>
      <c r="C1982" s="11">
        <v>295.45205009904282</v>
      </c>
      <c r="D1982" s="11">
        <v>296.23582178956843</v>
      </c>
      <c r="E1982" s="11">
        <v>-3.1478909158977331E-4</v>
      </c>
      <c r="F1982" s="11">
        <v>-3.0562945994461188E-5</v>
      </c>
      <c r="H1982" s="11">
        <v>1981</v>
      </c>
      <c r="I1982" s="11"/>
      <c r="J1982" s="11">
        <f t="shared" si="32"/>
        <v>295.65970959687712</v>
      </c>
      <c r="T1982" s="13">
        <v>-5.3489094209015775</v>
      </c>
    </row>
    <row r="1983" spans="1:20" x14ac:dyDescent="0.3">
      <c r="A1983" s="11">
        <v>295.45205009904282</v>
      </c>
      <c r="B1983" s="11">
        <v>294.66773472329544</v>
      </c>
      <c r="C1983" s="11">
        <v>297.01904820818805</v>
      </c>
      <c r="D1983" s="11">
        <v>296.23582178956843</v>
      </c>
      <c r="E1983" s="11">
        <v>-6.2143628838384757E-5</v>
      </c>
      <c r="F1983" s="11">
        <v>-3.0562945994461188E-5</v>
      </c>
      <c r="H1983" s="11">
        <v>1982</v>
      </c>
      <c r="I1983" s="11"/>
      <c r="J1983" s="11">
        <f t="shared" si="32"/>
        <v>295.72973676350978</v>
      </c>
      <c r="T1983" s="13">
        <v>-6.6098667151756993</v>
      </c>
    </row>
    <row r="1984" spans="1:20" x14ac:dyDescent="0.3">
      <c r="A1984" s="11">
        <v>304.82170346619489</v>
      </c>
      <c r="B1984" s="11">
        <v>295.45205009904282</v>
      </c>
      <c r="C1984" s="11">
        <v>296.23582178956843</v>
      </c>
      <c r="D1984" s="11">
        <v>298.58413927105175</v>
      </c>
      <c r="E1984" s="11">
        <v>3.1688996796219726E-4</v>
      </c>
      <c r="F1984" s="11">
        <v>6.4192351146630244E-5</v>
      </c>
      <c r="H1984" s="11">
        <v>1983</v>
      </c>
      <c r="I1984" s="11"/>
      <c r="J1984" s="11">
        <f t="shared" si="32"/>
        <v>295.72197126474003</v>
      </c>
      <c r="T1984" s="13">
        <v>-7.2403453623127598</v>
      </c>
    </row>
    <row r="1985" spans="1:20" x14ac:dyDescent="0.3">
      <c r="A1985" s="11">
        <v>296.23582178956843</v>
      </c>
      <c r="B1985" s="11">
        <v>292.31160859514364</v>
      </c>
      <c r="C1985" s="11">
        <v>296.23582178956843</v>
      </c>
      <c r="D1985" s="11">
        <v>296.23582178956843</v>
      </c>
      <c r="E1985" s="11">
        <v>-3.0562945994461188E-5</v>
      </c>
      <c r="F1985" s="11">
        <v>-3.0562945994461188E-5</v>
      </c>
      <c r="H1985" s="11">
        <v>1984</v>
      </c>
      <c r="I1985" s="11"/>
      <c r="J1985" s="11">
        <f t="shared" si="32"/>
        <v>295.69113767213014</v>
      </c>
      <c r="T1985" s="13">
        <v>-6.6098667151756993</v>
      </c>
    </row>
    <row r="1986" spans="1:20" x14ac:dyDescent="0.3">
      <c r="A1986" s="11">
        <v>299.36583819568284</v>
      </c>
      <c r="B1986" s="11">
        <v>293.09750478689176</v>
      </c>
      <c r="C1986" s="11">
        <v>297.01904820818805</v>
      </c>
      <c r="D1986" s="11">
        <v>292.31160859514364</v>
      </c>
      <c r="E1986" s="11">
        <v>9.5779553248576121E-5</v>
      </c>
      <c r="F1986" s="11">
        <v>-1.8846636021407903E-4</v>
      </c>
      <c r="H1986" s="11">
        <v>1985</v>
      </c>
      <c r="I1986" s="11"/>
      <c r="J1986" s="11">
        <f t="shared" si="32"/>
        <v>295.64449790704901</v>
      </c>
      <c r="T1986" s="13">
        <v>-5.9793880680386389</v>
      </c>
    </row>
    <row r="1987" spans="1:20" x14ac:dyDescent="0.3">
      <c r="A1987" s="11">
        <v>293.09750478689176</v>
      </c>
      <c r="B1987" s="11">
        <v>293.88288338965503</v>
      </c>
      <c r="C1987" s="11">
        <v>297.01904820818805</v>
      </c>
      <c r="D1987" s="11">
        <v>298.58413927105175</v>
      </c>
      <c r="E1987" s="11">
        <v>-1.5688567737015546E-4</v>
      </c>
      <c r="F1987" s="11">
        <v>6.4192351146630244E-5</v>
      </c>
      <c r="H1987" s="11">
        <v>1986</v>
      </c>
      <c r="I1987" s="11"/>
      <c r="J1987" s="11">
        <f t="shared" si="32"/>
        <v>295.62126236261844</v>
      </c>
      <c r="T1987" s="13">
        <v>-3.7727128030589259</v>
      </c>
    </row>
    <row r="1988" spans="1:20" x14ac:dyDescent="0.3">
      <c r="A1988" s="11">
        <v>294.66773472329544</v>
      </c>
      <c r="B1988" s="11">
        <v>299.36583819568284</v>
      </c>
      <c r="C1988" s="11">
        <v>297.01904820818805</v>
      </c>
      <c r="D1988" s="11">
        <v>298.58413927105175</v>
      </c>
      <c r="E1988" s="11">
        <v>-9.3724311682308326E-5</v>
      </c>
      <c r="F1988" s="11">
        <v>6.4192351146630244E-5</v>
      </c>
      <c r="H1988" s="11">
        <v>1987</v>
      </c>
      <c r="I1988" s="11"/>
      <c r="J1988" s="11">
        <f t="shared" si="32"/>
        <v>295.63680919367187</v>
      </c>
      <c r="T1988" s="13">
        <v>-5.3489094209015775</v>
      </c>
    </row>
    <row r="1989" spans="1:20" x14ac:dyDescent="0.3">
      <c r="A1989" s="11">
        <v>296.23582178956843</v>
      </c>
      <c r="B1989" s="11">
        <v>293.88288338965503</v>
      </c>
      <c r="C1989" s="11">
        <v>296.23582178956843</v>
      </c>
      <c r="D1989" s="11">
        <v>293.09750478689176</v>
      </c>
      <c r="E1989" s="11">
        <v>-3.0562945994461188E-5</v>
      </c>
      <c r="F1989" s="11">
        <v>-1.5688567737015546E-4</v>
      </c>
      <c r="H1989" s="11">
        <v>1988</v>
      </c>
      <c r="I1989" s="11"/>
      <c r="J1989" s="11">
        <f t="shared" si="32"/>
        <v>295.68332506963611</v>
      </c>
      <c r="T1989" s="13">
        <v>-6.9251060387442296</v>
      </c>
    </row>
    <row r="1990" spans="1:20" x14ac:dyDescent="0.3">
      <c r="A1990" s="11">
        <v>294.66773472329544</v>
      </c>
      <c r="B1990" s="11">
        <v>292.31160859514364</v>
      </c>
      <c r="C1990" s="11">
        <v>296.23582178956843</v>
      </c>
      <c r="D1990" s="11">
        <v>292.31160859514364</v>
      </c>
      <c r="E1990" s="11">
        <v>-9.3724311682308326E-5</v>
      </c>
      <c r="F1990" s="11">
        <v>-1.8846636021407903E-4</v>
      </c>
      <c r="H1990" s="11">
        <v>1989</v>
      </c>
      <c r="I1990" s="11"/>
      <c r="J1990" s="11">
        <f t="shared" si="32"/>
        <v>295.66002864983494</v>
      </c>
      <c r="T1990" s="13">
        <v>-5.9793880680386389</v>
      </c>
    </row>
    <row r="1991" spans="1:20" x14ac:dyDescent="0.3">
      <c r="A1991" s="11">
        <v>296.23582178956843</v>
      </c>
      <c r="B1991" s="11">
        <v>293.09750478689176</v>
      </c>
      <c r="C1991" s="11">
        <v>296.23582178956843</v>
      </c>
      <c r="D1991" s="11">
        <v>291.52520551637411</v>
      </c>
      <c r="E1991" s="11">
        <v>-3.0562945994461188E-5</v>
      </c>
      <c r="F1991" s="11">
        <v>-2.200470430580026E-4</v>
      </c>
      <c r="H1991" s="11">
        <v>1990</v>
      </c>
      <c r="I1991" s="11"/>
      <c r="J1991" s="11">
        <f t="shared" si="32"/>
        <v>295.62891449927133</v>
      </c>
      <c r="T1991" s="13">
        <v>-4.0879521266274566</v>
      </c>
    </row>
    <row r="1992" spans="1:20" x14ac:dyDescent="0.3">
      <c r="A1992" s="11">
        <v>293.88288338965503</v>
      </c>
      <c r="B1992" s="11">
        <v>293.09750478689176</v>
      </c>
      <c r="C1992" s="11">
        <v>297.01904820818805</v>
      </c>
      <c r="D1992" s="11">
        <v>297.01904820818805</v>
      </c>
      <c r="E1992" s="11">
        <v>-1.2530499452623189E-4</v>
      </c>
      <c r="F1992" s="11">
        <v>1.0179469427384902E-6</v>
      </c>
      <c r="H1992" s="11">
        <v>1991</v>
      </c>
      <c r="I1992" s="11"/>
      <c r="J1992" s="11">
        <f t="shared" si="32"/>
        <v>295.59006090328694</v>
      </c>
      <c r="T1992" s="13">
        <v>-6.9251060387442296</v>
      </c>
    </row>
    <row r="1993" spans="1:20" x14ac:dyDescent="0.3">
      <c r="A1993" s="11">
        <v>297.01904820818805</v>
      </c>
      <c r="B1993" s="11">
        <v>299.36583819568284</v>
      </c>
      <c r="C1993" s="11">
        <v>297.01904820818805</v>
      </c>
      <c r="D1993" s="11">
        <v>298.58413927105175</v>
      </c>
      <c r="E1993" s="11">
        <v>1.0179469427384902E-6</v>
      </c>
      <c r="F1993" s="11">
        <v>6.4192351146630244E-5</v>
      </c>
      <c r="H1993" s="11">
        <v>1992</v>
      </c>
      <c r="I1993" s="11"/>
      <c r="J1993" s="11">
        <f t="shared" si="32"/>
        <v>295.60559720734028</v>
      </c>
      <c r="T1993" s="13">
        <v>-5.9793880680386389</v>
      </c>
    </row>
    <row r="1994" spans="1:20" x14ac:dyDescent="0.3">
      <c r="A1994" s="11">
        <v>298.58413927105175</v>
      </c>
      <c r="B1994" s="11">
        <v>298.58413927105175</v>
      </c>
      <c r="C1994" s="11">
        <v>297.01904820818805</v>
      </c>
      <c r="D1994" s="11">
        <v>294.66773472329544</v>
      </c>
      <c r="E1994" s="11">
        <v>6.4192351146630244E-5</v>
      </c>
      <c r="F1994" s="11">
        <v>-9.3724311682308326E-5</v>
      </c>
      <c r="H1994" s="11">
        <v>1993</v>
      </c>
      <c r="I1994" s="11"/>
      <c r="J1994" s="11">
        <f t="shared" si="32"/>
        <v>295.60559720734028</v>
      </c>
      <c r="T1994" s="13">
        <v>-6.2946273916071691</v>
      </c>
    </row>
    <row r="1995" spans="1:20" x14ac:dyDescent="0.3">
      <c r="A1995" s="11">
        <v>296.23582178956843</v>
      </c>
      <c r="B1995" s="11">
        <v>292.31160859514364</v>
      </c>
      <c r="C1995" s="11">
        <v>296.23582178956843</v>
      </c>
      <c r="D1995" s="11">
        <v>297.80187455098047</v>
      </c>
      <c r="E1995" s="11">
        <v>-3.0562945994461188E-5</v>
      </c>
      <c r="F1995" s="11">
        <v>3.2605149044684367E-5</v>
      </c>
      <c r="H1995" s="11">
        <v>1994</v>
      </c>
      <c r="I1995" s="11"/>
      <c r="J1995" s="11">
        <f t="shared" si="32"/>
        <v>295.57458642345904</v>
      </c>
      <c r="T1995" s="13">
        <v>-5.0336700973330473</v>
      </c>
    </row>
    <row r="1996" spans="1:20" x14ac:dyDescent="0.3">
      <c r="A1996" s="11">
        <v>293.09750478689176</v>
      </c>
      <c r="B1996" s="11">
        <v>292.31160859514364</v>
      </c>
      <c r="C1996" s="11">
        <v>297.01904820818805</v>
      </c>
      <c r="D1996" s="11">
        <v>296.23582178956843</v>
      </c>
      <c r="E1996" s="11">
        <v>-1.5688567737015546E-4</v>
      </c>
      <c r="F1996" s="11">
        <v>-3.0562945994461188E-5</v>
      </c>
      <c r="H1996" s="11">
        <v>1995</v>
      </c>
      <c r="I1996" s="11"/>
      <c r="J1996" s="11">
        <f t="shared" si="32"/>
        <v>295.52794665837791</v>
      </c>
      <c r="T1996" s="13">
        <v>-5.0336700973330473</v>
      </c>
    </row>
    <row r="1997" spans="1:20" x14ac:dyDescent="0.3">
      <c r="A1997" s="11">
        <v>295.45205009904282</v>
      </c>
      <c r="B1997" s="11">
        <v>294.66773472329544</v>
      </c>
      <c r="C1997" s="11">
        <v>296.23582178956843</v>
      </c>
      <c r="D1997" s="11">
        <v>297.01904820818805</v>
      </c>
      <c r="E1997" s="11">
        <v>-6.2143628838384757E-5</v>
      </c>
      <c r="F1997" s="11">
        <v>1.0179469427384902E-6</v>
      </c>
      <c r="H1997" s="11">
        <v>1996</v>
      </c>
      <c r="I1997" s="11"/>
      <c r="J1997" s="11">
        <f t="shared" si="32"/>
        <v>295.62862241065966</v>
      </c>
      <c r="T1997" s="13">
        <v>-6.6098667151756993</v>
      </c>
    </row>
    <row r="1998" spans="1:20" x14ac:dyDescent="0.3">
      <c r="A1998" s="11">
        <v>295.45205009904282</v>
      </c>
      <c r="B1998" s="11">
        <v>307.15134340186688</v>
      </c>
      <c r="C1998" s="11">
        <v>296.23582178956843</v>
      </c>
      <c r="D1998" s="11">
        <v>289.16307795966759</v>
      </c>
      <c r="E1998" s="11">
        <v>-6.2143628838384757E-5</v>
      </c>
      <c r="F1998" s="11">
        <v>-3.1478909158977331E-4</v>
      </c>
      <c r="H1998" s="11">
        <v>1997</v>
      </c>
      <c r="I1998" s="11"/>
      <c r="J1998" s="11">
        <f t="shared" si="32"/>
        <v>295.58195168993018</v>
      </c>
      <c r="T1998" s="13">
        <v>-5.9793880680386389</v>
      </c>
    </row>
    <row r="1999" spans="1:20" x14ac:dyDescent="0.3">
      <c r="A1999" s="11">
        <v>293.09750478689176</v>
      </c>
      <c r="B1999" s="11">
        <v>294.66773472329544</v>
      </c>
      <c r="C1999" s="11">
        <v>296.23582178956843</v>
      </c>
      <c r="D1999" s="11">
        <v>293.88288338965503</v>
      </c>
      <c r="E1999" s="11">
        <v>-1.5688567737015546E-4</v>
      </c>
      <c r="F1999" s="11">
        <v>-1.2530499452623189E-4</v>
      </c>
      <c r="H1999" s="11">
        <v>1998</v>
      </c>
      <c r="I1999" s="11"/>
      <c r="J1999" s="11">
        <f t="shared" si="32"/>
        <v>295.69010331668733</v>
      </c>
      <c r="T1999" s="13">
        <v>-7.555584685881291</v>
      </c>
    </row>
    <row r="2000" spans="1:20" x14ac:dyDescent="0.3">
      <c r="A2000" s="11">
        <v>289.950926801268</v>
      </c>
      <c r="B2000" s="11">
        <v>297.01904820818805</v>
      </c>
      <c r="C2000" s="11">
        <v>296.23582178956843</v>
      </c>
      <c r="D2000" s="11">
        <v>296.23582178956843</v>
      </c>
      <c r="E2000" s="11">
        <v>-2.8320840874584974E-4</v>
      </c>
      <c r="F2000" s="11">
        <v>-3.0562945994461188E-5</v>
      </c>
      <c r="H2000" s="11">
        <v>1999</v>
      </c>
      <c r="I2000" s="11"/>
      <c r="J2000" s="11">
        <f t="shared" si="32"/>
        <v>295.70565014774081</v>
      </c>
      <c r="T2000" s="13">
        <v>-5.3489094209015775</v>
      </c>
    </row>
    <row r="2001" spans="1:20" x14ac:dyDescent="0.3">
      <c r="A2001" s="11">
        <v>289.950926801268</v>
      </c>
      <c r="B2001" s="11">
        <v>296.23582178956843</v>
      </c>
      <c r="C2001" s="11">
        <v>295.45205009904282</v>
      </c>
      <c r="D2001" s="11">
        <v>298.58413927105175</v>
      </c>
      <c r="E2001" s="11">
        <v>-2.8320840874584974E-4</v>
      </c>
      <c r="F2001" s="11">
        <v>6.4192351146630244E-5</v>
      </c>
      <c r="H2001" s="11">
        <v>2000</v>
      </c>
      <c r="I2001" s="11"/>
      <c r="J2001" s="11">
        <f t="shared" si="32"/>
        <v>295.85288556026489</v>
      </c>
      <c r="T2001" s="13">
        <v>-5.9793880680386389</v>
      </c>
    </row>
    <row r="2002" spans="1:20" x14ac:dyDescent="0.3">
      <c r="A2002" s="11">
        <v>290.73830730536753</v>
      </c>
      <c r="B2002" s="11">
        <v>296.23582178956843</v>
      </c>
      <c r="C2002" s="11">
        <v>295.45205009904282</v>
      </c>
      <c r="D2002" s="11">
        <v>298.58413927105175</v>
      </c>
      <c r="E2002" s="11">
        <v>-2.5162772590192617E-4</v>
      </c>
      <c r="F2002" s="11">
        <v>6.4192351146630244E-5</v>
      </c>
      <c r="H2002" s="11">
        <v>2001</v>
      </c>
      <c r="I2002" s="11"/>
      <c r="J2002" s="11">
        <f t="shared" si="32"/>
        <v>295.96928738017903</v>
      </c>
      <c r="T2002" s="13">
        <v>-5.9793880680386389</v>
      </c>
    </row>
    <row r="2003" spans="1:20" x14ac:dyDescent="0.3">
      <c r="A2003" s="11">
        <v>296.23582178956843</v>
      </c>
      <c r="B2003" s="11">
        <v>291.52520551637411</v>
      </c>
      <c r="C2003" s="11">
        <v>297.80187455098047</v>
      </c>
      <c r="D2003" s="11">
        <v>293.88288338965503</v>
      </c>
      <c r="E2003" s="11">
        <v>-3.0562945994461188E-5</v>
      </c>
      <c r="F2003" s="11">
        <v>-1.2530499452623189E-4</v>
      </c>
      <c r="H2003" s="11">
        <v>2002</v>
      </c>
      <c r="I2003" s="11"/>
      <c r="J2003" s="11">
        <f t="shared" si="32"/>
        <v>296.06244243628822</v>
      </c>
      <c r="T2003" s="13">
        <v>-6.2946273916071691</v>
      </c>
    </row>
    <row r="2004" spans="1:20" x14ac:dyDescent="0.3">
      <c r="A2004" s="11">
        <v>293.09750478689176</v>
      </c>
      <c r="B2004" s="11">
        <v>298.58413927105175</v>
      </c>
      <c r="C2004" s="11">
        <v>297.01904820818805</v>
      </c>
      <c r="D2004" s="11">
        <v>300.92752604208943</v>
      </c>
      <c r="E2004" s="11">
        <v>-1.5688567737015546E-4</v>
      </c>
      <c r="F2004" s="11">
        <v>1.5895395745246788E-4</v>
      </c>
      <c r="H2004" s="11">
        <v>2003</v>
      </c>
      <c r="I2004" s="11"/>
      <c r="J2004" s="11">
        <f t="shared" si="32"/>
        <v>296.02358884030394</v>
      </c>
      <c r="T2004" s="13">
        <v>-6.9251060387442296</v>
      </c>
    </row>
    <row r="2005" spans="1:20" x14ac:dyDescent="0.3">
      <c r="A2005" s="11">
        <v>294.66773472329544</v>
      </c>
      <c r="B2005" s="11">
        <v>293.09750478689176</v>
      </c>
      <c r="C2005" s="11">
        <v>297.01904820818805</v>
      </c>
      <c r="D2005" s="11">
        <v>297.01904820818805</v>
      </c>
      <c r="E2005" s="11">
        <v>-9.3724311682308326E-5</v>
      </c>
      <c r="F2005" s="11">
        <v>1.0179469427384902E-6</v>
      </c>
      <c r="H2005" s="11">
        <v>2004</v>
      </c>
      <c r="I2005" s="11"/>
      <c r="J2005" s="11">
        <f t="shared" si="32"/>
        <v>296.00802152079382</v>
      </c>
      <c r="T2005" s="13">
        <v>-6.6098667151756993</v>
      </c>
    </row>
    <row r="2006" spans="1:20" x14ac:dyDescent="0.3">
      <c r="A2006" s="11">
        <v>289.950926801268</v>
      </c>
      <c r="B2006" s="11">
        <v>295.45205009904282</v>
      </c>
      <c r="C2006" s="11">
        <v>297.01904820818805</v>
      </c>
      <c r="D2006" s="11">
        <v>297.01904820818805</v>
      </c>
      <c r="E2006" s="11">
        <v>-2.8320840874584974E-4</v>
      </c>
      <c r="F2006" s="11">
        <v>1.0179469427384902E-6</v>
      </c>
      <c r="H2006" s="11">
        <v>2005</v>
      </c>
      <c r="I2006" s="11"/>
      <c r="J2006" s="11">
        <f t="shared" si="32"/>
        <v>295.97690737023021</v>
      </c>
      <c r="T2006" s="13">
        <v>-4.718430773764517</v>
      </c>
    </row>
    <row r="2007" spans="1:20" x14ac:dyDescent="0.3">
      <c r="A2007" s="11">
        <v>288.3747758852503</v>
      </c>
      <c r="B2007" s="11">
        <v>300.1469679724002</v>
      </c>
      <c r="C2007" s="11">
        <v>295.45205009904282</v>
      </c>
      <c r="D2007" s="11">
        <v>297.80187455098047</v>
      </c>
      <c r="E2007" s="11">
        <v>-3.4636977443369688E-4</v>
      </c>
      <c r="F2007" s="11">
        <v>3.2605149044684367E-5</v>
      </c>
      <c r="H2007" s="11">
        <v>2006</v>
      </c>
      <c r="I2007" s="11"/>
      <c r="J2007" s="11">
        <f t="shared" si="32"/>
        <v>296.13952556429206</v>
      </c>
      <c r="T2007" s="13">
        <v>-5.6641487444701086</v>
      </c>
    </row>
    <row r="2008" spans="1:20" x14ac:dyDescent="0.3">
      <c r="A2008" s="11">
        <v>299.36583819568284</v>
      </c>
      <c r="B2008" s="11">
        <v>302.48692063284113</v>
      </c>
      <c r="C2008" s="11">
        <v>296.23582178956843</v>
      </c>
      <c r="D2008" s="11">
        <v>297.80187455098047</v>
      </c>
      <c r="E2008" s="11">
        <v>9.5779553248576121E-5</v>
      </c>
      <c r="F2008" s="11">
        <v>3.2605149044684367E-5</v>
      </c>
      <c r="H2008" s="11">
        <v>2007</v>
      </c>
      <c r="I2008" s="11"/>
      <c r="J2008" s="11">
        <f t="shared" si="32"/>
        <v>296.16292686548132</v>
      </c>
      <c r="T2008" s="13">
        <v>-5.6641487444701086</v>
      </c>
    </row>
    <row r="2009" spans="1:20" x14ac:dyDescent="0.3">
      <c r="A2009" s="11">
        <v>297.80187455098047</v>
      </c>
      <c r="B2009" s="11">
        <v>300.1469679724002</v>
      </c>
      <c r="C2009" s="11">
        <v>295.45205009904282</v>
      </c>
      <c r="D2009" s="11">
        <v>296.23582178956843</v>
      </c>
      <c r="E2009" s="11">
        <v>3.2605149044684367E-5</v>
      </c>
      <c r="F2009" s="11">
        <v>-3.0562945994461188E-5</v>
      </c>
      <c r="H2009" s="11">
        <v>2008</v>
      </c>
      <c r="I2009" s="11"/>
      <c r="J2009" s="11">
        <f t="shared" si="32"/>
        <v>296.17838912138637</v>
      </c>
      <c r="T2009" s="13">
        <v>-7.8708240094498212</v>
      </c>
    </row>
    <row r="2010" spans="1:20" x14ac:dyDescent="0.3">
      <c r="A2010" s="11">
        <v>295.45205009904282</v>
      </c>
      <c r="B2010" s="11">
        <v>298.58413927105175</v>
      </c>
      <c r="C2010" s="11">
        <v>297.01904820818805</v>
      </c>
      <c r="D2010" s="11">
        <v>298.58413927105175</v>
      </c>
      <c r="E2010" s="11">
        <v>-6.2143628838384757E-5</v>
      </c>
      <c r="F2010" s="11">
        <v>6.4192351146630244E-5</v>
      </c>
      <c r="H2010" s="11">
        <v>2009</v>
      </c>
      <c r="I2010" s="11"/>
      <c r="J2010" s="11">
        <f t="shared" si="32"/>
        <v>296.13958722869995</v>
      </c>
      <c r="T2010" s="13">
        <v>-5.3489094209015775</v>
      </c>
    </row>
    <row r="2011" spans="1:20" x14ac:dyDescent="0.3">
      <c r="A2011" s="11">
        <v>293.88288338965503</v>
      </c>
      <c r="B2011" s="11">
        <v>295.45205009904282</v>
      </c>
      <c r="C2011" s="11">
        <v>297.01904820818805</v>
      </c>
      <c r="D2011" s="11">
        <v>297.01904820818805</v>
      </c>
      <c r="E2011" s="11">
        <v>-1.2530499452623189E-4</v>
      </c>
      <c r="F2011" s="11">
        <v>1.0179469427384902E-6</v>
      </c>
      <c r="H2011" s="11">
        <v>2010</v>
      </c>
      <c r="I2011" s="11"/>
      <c r="J2011" s="11">
        <f t="shared" si="32"/>
        <v>296.13182172993015</v>
      </c>
      <c r="T2011" s="13">
        <v>-5.9793880680386389</v>
      </c>
    </row>
    <row r="2012" spans="1:20" x14ac:dyDescent="0.3">
      <c r="A2012" s="11">
        <v>305.59881871552471</v>
      </c>
      <c r="B2012" s="11">
        <v>297.01904820818805</v>
      </c>
      <c r="C2012" s="11">
        <v>296.23582178956843</v>
      </c>
      <c r="D2012" s="11">
        <v>294.66773472329544</v>
      </c>
      <c r="E2012" s="11">
        <v>3.4847717006414314E-4</v>
      </c>
      <c r="F2012" s="11">
        <v>-9.3724311682308326E-5</v>
      </c>
      <c r="H2012" s="11">
        <v>2011</v>
      </c>
      <c r="I2012" s="11"/>
      <c r="J2012" s="11">
        <f t="shared" si="32"/>
        <v>296.14735803398349</v>
      </c>
      <c r="T2012" s="13">
        <v>-5.9793880680386389</v>
      </c>
    </row>
    <row r="2013" spans="1:20" x14ac:dyDescent="0.3">
      <c r="A2013" s="11">
        <v>291.52520551637411</v>
      </c>
      <c r="B2013" s="11">
        <v>300.1469679724002</v>
      </c>
      <c r="C2013" s="11">
        <v>296.23582178956843</v>
      </c>
      <c r="D2013" s="11">
        <v>300.1469679724002</v>
      </c>
      <c r="E2013" s="11">
        <v>-2.200470430580026E-4</v>
      </c>
      <c r="F2013" s="11">
        <v>1.27366755350522E-4</v>
      </c>
      <c r="H2013" s="11">
        <v>2012</v>
      </c>
      <c r="I2013" s="11"/>
      <c r="J2013" s="11">
        <f t="shared" si="32"/>
        <v>296.06240981113854</v>
      </c>
      <c r="T2013" s="13">
        <v>-6.2946273916071691</v>
      </c>
    </row>
    <row r="2014" spans="1:20" x14ac:dyDescent="0.3">
      <c r="A2014" s="11">
        <v>286.79687840196073</v>
      </c>
      <c r="B2014" s="11">
        <v>298.58413927105175</v>
      </c>
      <c r="C2014" s="11">
        <v>297.01904820818805</v>
      </c>
      <c r="D2014" s="11">
        <v>299.36583819568284</v>
      </c>
      <c r="E2014" s="11">
        <v>-4.0953114012154401E-4</v>
      </c>
      <c r="F2014" s="11">
        <v>9.5779553248576121E-5</v>
      </c>
      <c r="H2014" s="11">
        <v>2013</v>
      </c>
      <c r="I2014" s="11"/>
      <c r="J2014" s="11">
        <f t="shared" si="32"/>
        <v>296.12455504910491</v>
      </c>
      <c r="T2014" s="13">
        <v>-6.9251060387442296</v>
      </c>
    </row>
    <row r="2015" spans="1:20" x14ac:dyDescent="0.3">
      <c r="A2015" s="11">
        <v>299.36583819568284</v>
      </c>
      <c r="B2015" s="11">
        <v>296.23582178956843</v>
      </c>
      <c r="C2015" s="11">
        <v>296.23582178956843</v>
      </c>
      <c r="D2015" s="11">
        <v>299.36583819568284</v>
      </c>
      <c r="E2015" s="11">
        <v>9.5779553248576121E-5</v>
      </c>
      <c r="F2015" s="11">
        <v>9.5779553248576121E-5</v>
      </c>
      <c r="H2015" s="11">
        <v>2014</v>
      </c>
      <c r="I2015" s="11"/>
      <c r="J2015" s="11">
        <f t="shared" si="32"/>
        <v>296.21024981838298</v>
      </c>
      <c r="T2015" s="13">
        <v>-7.2403453623127598</v>
      </c>
    </row>
    <row r="2016" spans="1:20" x14ac:dyDescent="0.3">
      <c r="A2016" s="11">
        <v>301.70751061260074</v>
      </c>
      <c r="B2016" s="11">
        <v>301.70751061260074</v>
      </c>
      <c r="C2016" s="11">
        <v>295.45205009904282</v>
      </c>
      <c r="D2016" s="11">
        <v>297.80187455098047</v>
      </c>
      <c r="E2016" s="11">
        <v>1.9054115955441375E-4</v>
      </c>
      <c r="F2016" s="11">
        <v>3.2605149044684367E-5</v>
      </c>
      <c r="H2016" s="11">
        <v>2015</v>
      </c>
      <c r="I2016" s="11"/>
      <c r="J2016" s="11">
        <f t="shared" si="32"/>
        <v>296.20251022506983</v>
      </c>
      <c r="T2016" s="13">
        <v>-5.6641487444701086</v>
      </c>
    </row>
    <row r="2017" spans="1:20" x14ac:dyDescent="0.3">
      <c r="A2017" s="11">
        <v>285.21737944675743</v>
      </c>
      <c r="B2017" s="11">
        <v>295.45205009904282</v>
      </c>
      <c r="C2017" s="11">
        <v>296.23582178956843</v>
      </c>
      <c r="D2017" s="11">
        <v>297.01904820818805</v>
      </c>
      <c r="E2017" s="11">
        <v>-4.7269250580939115E-4</v>
      </c>
      <c r="F2017" s="11">
        <v>1.0179469427384902E-6</v>
      </c>
      <c r="H2017" s="11">
        <v>2016</v>
      </c>
      <c r="I2017" s="11"/>
      <c r="J2017" s="11">
        <f t="shared" si="32"/>
        <v>296.14057497246034</v>
      </c>
      <c r="T2017" s="13">
        <v>-5.6641487444701086</v>
      </c>
    </row>
    <row r="2018" spans="1:20" x14ac:dyDescent="0.3">
      <c r="A2018" s="11">
        <v>302.48692063284113</v>
      </c>
      <c r="B2018" s="11">
        <v>296.23582178956843</v>
      </c>
      <c r="C2018" s="11">
        <v>297.01904820818805</v>
      </c>
      <c r="D2018" s="11">
        <v>300.1469679724002</v>
      </c>
      <c r="E2018" s="11">
        <v>2.2212836165635963E-4</v>
      </c>
      <c r="F2018" s="11">
        <v>1.27366755350522E-4</v>
      </c>
      <c r="H2018" s="11">
        <v>2017</v>
      </c>
      <c r="I2018" s="11"/>
      <c r="J2018" s="11">
        <f t="shared" si="32"/>
        <v>296.22637204120196</v>
      </c>
      <c r="T2018" s="13">
        <v>-5.6641487444701086</v>
      </c>
    </row>
    <row r="2019" spans="1:20" x14ac:dyDescent="0.3">
      <c r="A2019" s="11">
        <v>293.09750478689176</v>
      </c>
      <c r="B2019" s="11">
        <v>293.88288338965503</v>
      </c>
      <c r="C2019" s="11">
        <v>297.01904820818805</v>
      </c>
      <c r="D2019" s="11">
        <v>300.1469679724002</v>
      </c>
      <c r="E2019" s="11">
        <v>-1.5688567737015546E-4</v>
      </c>
      <c r="F2019" s="11">
        <v>1.27366755350522E-4</v>
      </c>
      <c r="H2019" s="11">
        <v>2018</v>
      </c>
      <c r="I2019" s="11"/>
      <c r="J2019" s="11">
        <f t="shared" si="32"/>
        <v>296.1644799734467</v>
      </c>
      <c r="T2019" s="13">
        <v>-6.6098667151756993</v>
      </c>
    </row>
    <row r="2020" spans="1:20" x14ac:dyDescent="0.3">
      <c r="A2020" s="11">
        <v>286.00731924960945</v>
      </c>
      <c r="B2020" s="11">
        <v>304.82170346619489</v>
      </c>
      <c r="C2020" s="11">
        <v>297.01904820818805</v>
      </c>
      <c r="D2020" s="11">
        <v>299.36583819568284</v>
      </c>
      <c r="E2020" s="11">
        <v>-4.4111182296546758E-4</v>
      </c>
      <c r="F2020" s="11">
        <v>9.5779553248576121E-5</v>
      </c>
      <c r="H2020" s="11">
        <v>2019</v>
      </c>
      <c r="I2020" s="11"/>
      <c r="J2020" s="11">
        <f t="shared" si="32"/>
        <v>296.19555241901782</v>
      </c>
      <c r="T2020" s="13">
        <v>-6.6098667151756993</v>
      </c>
    </row>
    <row r="2021" spans="1:20" x14ac:dyDescent="0.3">
      <c r="A2021" s="11">
        <v>290.73830730536753</v>
      </c>
      <c r="B2021" s="11">
        <v>296.23582178956843</v>
      </c>
      <c r="C2021" s="11">
        <v>296.23582178956843</v>
      </c>
      <c r="D2021" s="11">
        <v>294.66773472329544</v>
      </c>
      <c r="E2021" s="11">
        <v>-2.5162772590192617E-4</v>
      </c>
      <c r="F2021" s="11">
        <v>-9.3724311682308326E-5</v>
      </c>
      <c r="H2021" s="11">
        <v>2020</v>
      </c>
      <c r="I2021" s="11"/>
      <c r="J2021" s="11">
        <f t="shared" si="32"/>
        <v>296.38183345086514</v>
      </c>
      <c r="T2021" s="13">
        <v>-3.7727128030589259</v>
      </c>
    </row>
    <row r="2022" spans="1:20" x14ac:dyDescent="0.3">
      <c r="A2022" s="11">
        <v>297.01904820818805</v>
      </c>
      <c r="B2022" s="11">
        <v>293.88288338965503</v>
      </c>
      <c r="C2022" s="11">
        <v>296.23582178956843</v>
      </c>
      <c r="D2022" s="11">
        <v>295.45205009904282</v>
      </c>
      <c r="E2022" s="11">
        <v>1.0179469427384902E-6</v>
      </c>
      <c r="F2022" s="11">
        <v>-6.2143628838384757E-5</v>
      </c>
      <c r="H2022" s="11">
        <v>2021</v>
      </c>
      <c r="I2022" s="11"/>
      <c r="J2022" s="11">
        <f t="shared" si="32"/>
        <v>296.44401900435838</v>
      </c>
      <c r="T2022" s="13">
        <v>-5.3489094209015775</v>
      </c>
    </row>
    <row r="2023" spans="1:20" x14ac:dyDescent="0.3">
      <c r="A2023" s="11">
        <v>292.31160859514364</v>
      </c>
      <c r="B2023" s="11">
        <v>297.80187455098047</v>
      </c>
      <c r="C2023" s="11">
        <v>297.01904820818805</v>
      </c>
      <c r="D2023" s="11">
        <v>298.58413927105175</v>
      </c>
      <c r="E2023" s="11">
        <v>-1.8846636021407903E-4</v>
      </c>
      <c r="F2023" s="11">
        <v>6.4192351146630244E-5</v>
      </c>
      <c r="H2023" s="11">
        <v>2022</v>
      </c>
      <c r="I2023" s="11"/>
      <c r="J2023" s="11">
        <f t="shared" si="32"/>
        <v>296.50586759405314</v>
      </c>
      <c r="T2023" s="13">
        <v>-6.9251060387442296</v>
      </c>
    </row>
    <row r="2024" spans="1:20" x14ac:dyDescent="0.3">
      <c r="A2024" s="11">
        <v>298.58413927105175</v>
      </c>
      <c r="B2024" s="11">
        <v>295.45205009904282</v>
      </c>
      <c r="C2024" s="11">
        <v>297.01904820818805</v>
      </c>
      <c r="D2024" s="11">
        <v>298.58413927105175</v>
      </c>
      <c r="E2024" s="11">
        <v>6.4192351146630244E-5</v>
      </c>
      <c r="F2024" s="11">
        <v>6.4192351146630244E-5</v>
      </c>
      <c r="H2024" s="11">
        <v>2023</v>
      </c>
      <c r="I2024" s="11"/>
      <c r="J2024" s="11">
        <f t="shared" si="32"/>
        <v>296.55247590705352</v>
      </c>
      <c r="T2024" s="13">
        <v>-7.555584685881291</v>
      </c>
    </row>
    <row r="2025" spans="1:20" x14ac:dyDescent="0.3">
      <c r="A2025" s="11">
        <v>291.52520551637411</v>
      </c>
      <c r="B2025" s="11">
        <v>298.58413927105175</v>
      </c>
      <c r="C2025" s="11">
        <v>296.23582178956843</v>
      </c>
      <c r="D2025" s="11">
        <v>299.36583819568284</v>
      </c>
      <c r="E2025" s="11">
        <v>-2.200470430580026E-4</v>
      </c>
      <c r="F2025" s="11">
        <v>9.5779553248576121E-5</v>
      </c>
      <c r="H2025" s="11">
        <v>2024</v>
      </c>
      <c r="I2025" s="11"/>
      <c r="J2025" s="11">
        <f t="shared" si="32"/>
        <v>296.49815279334899</v>
      </c>
      <c r="T2025" s="13">
        <v>-4.4031914501959868</v>
      </c>
    </row>
    <row r="2026" spans="1:20" x14ac:dyDescent="0.3">
      <c r="A2026" s="11">
        <v>293.88288338965503</v>
      </c>
      <c r="B2026" s="11">
        <v>296.23582178956843</v>
      </c>
      <c r="C2026" s="11">
        <v>295.45205009904282</v>
      </c>
      <c r="D2026" s="11">
        <v>299.36583819568284</v>
      </c>
      <c r="E2026" s="11">
        <v>-1.2530499452623189E-4</v>
      </c>
      <c r="F2026" s="11">
        <v>9.5779553248576121E-5</v>
      </c>
      <c r="H2026" s="11">
        <v>2025</v>
      </c>
      <c r="I2026" s="11"/>
      <c r="J2026" s="11">
        <f t="shared" si="32"/>
        <v>296.51372011285912</v>
      </c>
      <c r="T2026" s="13">
        <v>-6.2946273916071691</v>
      </c>
    </row>
    <row r="2027" spans="1:20" x14ac:dyDescent="0.3">
      <c r="A2027" s="11">
        <v>300.92752604208943</v>
      </c>
      <c r="B2027" s="11">
        <v>292.31160859514364</v>
      </c>
      <c r="C2027" s="11">
        <v>297.01904820818805</v>
      </c>
      <c r="D2027" s="11">
        <v>294.66773472329544</v>
      </c>
      <c r="E2027" s="11">
        <v>1.5895395745246788E-4</v>
      </c>
      <c r="F2027" s="11">
        <v>-9.3724311682308326E-5</v>
      </c>
      <c r="H2027" s="11">
        <v>2026</v>
      </c>
      <c r="I2027" s="11"/>
      <c r="J2027" s="11">
        <f t="shared" si="32"/>
        <v>296.59890860041537</v>
      </c>
      <c r="T2027" s="13">
        <v>-5.9793880680386389</v>
      </c>
    </row>
    <row r="2028" spans="1:20" x14ac:dyDescent="0.3">
      <c r="A2028" s="11">
        <v>296.23582178956843</v>
      </c>
      <c r="B2028" s="11">
        <v>296.23582178956843</v>
      </c>
      <c r="C2028" s="11">
        <v>297.01904820818805</v>
      </c>
      <c r="D2028" s="11">
        <v>293.09750478689176</v>
      </c>
      <c r="E2028" s="11">
        <v>-3.0562945994461188E-5</v>
      </c>
      <c r="F2028" s="11">
        <v>-1.5688567737015546E-4</v>
      </c>
      <c r="H2028" s="11">
        <v>2027</v>
      </c>
      <c r="I2028" s="11"/>
      <c r="J2028" s="11">
        <f t="shared" si="32"/>
        <v>296.49802524658645</v>
      </c>
      <c r="T2028" s="13">
        <v>-6.2946273916071691</v>
      </c>
    </row>
    <row r="2029" spans="1:20" x14ac:dyDescent="0.3">
      <c r="A2029" s="11">
        <v>290.73830730536753</v>
      </c>
      <c r="B2029" s="11">
        <v>297.01904820818805</v>
      </c>
      <c r="C2029" s="11">
        <v>297.01904820818805</v>
      </c>
      <c r="D2029" s="11">
        <v>297.80187455098047</v>
      </c>
      <c r="E2029" s="11">
        <v>-2.5162772590192617E-4</v>
      </c>
      <c r="F2029" s="11">
        <v>3.2605149044684367E-5</v>
      </c>
      <c r="H2029" s="11">
        <v>2028</v>
      </c>
      <c r="I2029" s="11"/>
      <c r="J2029" s="11">
        <f t="shared" si="32"/>
        <v>296.48249963206888</v>
      </c>
      <c r="T2029" s="13">
        <v>-5.9793880680386389</v>
      </c>
    </row>
    <row r="2030" spans="1:20" x14ac:dyDescent="0.3">
      <c r="A2030" s="11">
        <v>296.23582178956843</v>
      </c>
      <c r="B2030" s="11">
        <v>293.09750478689176</v>
      </c>
      <c r="C2030" s="11">
        <v>298.58413927105175</v>
      </c>
      <c r="D2030" s="11">
        <v>293.88288338965503</v>
      </c>
      <c r="E2030" s="11">
        <v>-3.0562945994461188E-5</v>
      </c>
      <c r="F2030" s="11">
        <v>-1.2530499452623189E-4</v>
      </c>
      <c r="H2030" s="11">
        <v>2029</v>
      </c>
      <c r="I2030" s="11"/>
      <c r="J2030" s="11">
        <f t="shared" si="32"/>
        <v>296.49029070346501</v>
      </c>
      <c r="T2030" s="13">
        <v>-5.6641487444701086</v>
      </c>
    </row>
    <row r="2031" spans="1:20" x14ac:dyDescent="0.3">
      <c r="A2031" s="11">
        <v>293.88288338965503</v>
      </c>
      <c r="B2031" s="11">
        <v>296.23582178956843</v>
      </c>
      <c r="C2031" s="11">
        <v>296.23582178956843</v>
      </c>
      <c r="D2031" s="11">
        <v>299.36583819568284</v>
      </c>
      <c r="E2031" s="11">
        <v>-1.2530499452623189E-4</v>
      </c>
      <c r="F2031" s="11">
        <v>9.5779553248576121E-5</v>
      </c>
      <c r="H2031" s="11">
        <v>2030</v>
      </c>
      <c r="I2031" s="11"/>
      <c r="J2031" s="11">
        <f t="shared" si="32"/>
        <v>296.60604255868844</v>
      </c>
      <c r="T2031" s="13">
        <v>-3.7727128030589259</v>
      </c>
    </row>
    <row r="2032" spans="1:20" x14ac:dyDescent="0.3">
      <c r="A2032" s="11">
        <v>296.23582178956843</v>
      </c>
      <c r="B2032" s="11">
        <v>300.1469679724002</v>
      </c>
      <c r="C2032" s="11">
        <v>297.80187455098047</v>
      </c>
      <c r="D2032" s="11">
        <v>297.80187455098047</v>
      </c>
      <c r="E2032" s="11">
        <v>-3.0562945994461188E-5</v>
      </c>
      <c r="F2032" s="11">
        <v>3.2605149044684367E-5</v>
      </c>
      <c r="H2032" s="11">
        <v>2031</v>
      </c>
      <c r="I2032" s="11"/>
      <c r="J2032" s="11">
        <f t="shared" si="32"/>
        <v>296.55150684082309</v>
      </c>
      <c r="T2032" s="13">
        <v>-6.2946273916071691</v>
      </c>
    </row>
    <row r="2033" spans="1:20" x14ac:dyDescent="0.3">
      <c r="A2033" s="11">
        <v>295.45205009904282</v>
      </c>
      <c r="B2033" s="11">
        <v>294.66773472329544</v>
      </c>
      <c r="C2033" s="11">
        <v>295.45205009904282</v>
      </c>
      <c r="D2033" s="11">
        <v>293.09750478689176</v>
      </c>
      <c r="E2033" s="11">
        <v>-6.2143628838384757E-5</v>
      </c>
      <c r="F2033" s="11">
        <v>-1.5688567737015546E-4</v>
      </c>
      <c r="H2033" s="11">
        <v>2032</v>
      </c>
      <c r="I2033" s="11"/>
      <c r="J2033" s="11">
        <f t="shared" si="32"/>
        <v>296.5126532448387</v>
      </c>
      <c r="T2033" s="13">
        <v>-4.718430773764517</v>
      </c>
    </row>
    <row r="2034" spans="1:20" x14ac:dyDescent="0.3">
      <c r="A2034" s="11">
        <v>291.52520551637411</v>
      </c>
      <c r="B2034" s="11">
        <v>301.70751061260074</v>
      </c>
      <c r="C2034" s="11">
        <v>297.01904820818805</v>
      </c>
      <c r="D2034" s="11">
        <v>299.36583819568284</v>
      </c>
      <c r="E2034" s="11">
        <v>-2.200470430580026E-4</v>
      </c>
      <c r="F2034" s="11">
        <v>9.5779553248576121E-5</v>
      </c>
      <c r="H2034" s="11">
        <v>2033</v>
      </c>
      <c r="I2034" s="11"/>
      <c r="J2034" s="11">
        <f t="shared" ref="J2034:J2097" si="33" xml:space="preserve"> AVERAGE(A2034:A2134)</f>
        <v>296.5126532448387</v>
      </c>
      <c r="T2034" s="13">
        <v>-4.718430773764517</v>
      </c>
    </row>
    <row r="2035" spans="1:20" x14ac:dyDescent="0.3">
      <c r="A2035" s="11">
        <v>297.01904820818805</v>
      </c>
      <c r="B2035" s="11">
        <v>294.66773472329544</v>
      </c>
      <c r="C2035" s="11">
        <v>297.01904820818805</v>
      </c>
      <c r="D2035" s="11">
        <v>293.88288338965503</v>
      </c>
      <c r="E2035" s="11">
        <v>1.0179469427384902E-6</v>
      </c>
      <c r="F2035" s="11">
        <v>-1.2530499452623189E-4</v>
      </c>
      <c r="H2035" s="11">
        <v>2034</v>
      </c>
      <c r="I2035" s="11"/>
      <c r="J2035" s="11">
        <f t="shared" si="33"/>
        <v>296.52822056434883</v>
      </c>
      <c r="T2035" s="13">
        <v>-8.1860633330183514</v>
      </c>
    </row>
    <row r="2036" spans="1:20" x14ac:dyDescent="0.3">
      <c r="A2036" s="11">
        <v>305.59881871552471</v>
      </c>
      <c r="B2036" s="11">
        <v>300.92752604208943</v>
      </c>
      <c r="C2036" s="11">
        <v>296.23582178956843</v>
      </c>
      <c r="D2036" s="11">
        <v>297.80187455098047</v>
      </c>
      <c r="E2036" s="11">
        <v>3.4847717006414314E-4</v>
      </c>
      <c r="F2036" s="11">
        <v>3.2605149044684367E-5</v>
      </c>
      <c r="H2036" s="11">
        <v>2035</v>
      </c>
      <c r="I2036" s="11"/>
      <c r="J2036" s="11">
        <f t="shared" si="33"/>
        <v>296.59006915404348</v>
      </c>
      <c r="T2036" s="13">
        <v>-5.3489094209015775</v>
      </c>
    </row>
    <row r="2037" spans="1:20" x14ac:dyDescent="0.3">
      <c r="A2037" s="11">
        <v>294.66773472329544</v>
      </c>
      <c r="B2037" s="11">
        <v>292.31160859514364</v>
      </c>
      <c r="C2037" s="11">
        <v>297.01904820818805</v>
      </c>
      <c r="D2037" s="11">
        <v>297.80187455098047</v>
      </c>
      <c r="E2037" s="11">
        <v>-9.3724311682308326E-5</v>
      </c>
      <c r="F2037" s="11">
        <v>3.2605149044684367E-5</v>
      </c>
      <c r="H2037" s="11">
        <v>2036</v>
      </c>
      <c r="I2037" s="11"/>
      <c r="J2037" s="11">
        <f t="shared" si="33"/>
        <v>296.58237494365403</v>
      </c>
      <c r="T2037" s="13">
        <v>-5.9793880680386389</v>
      </c>
    </row>
    <row r="2038" spans="1:20" x14ac:dyDescent="0.3">
      <c r="A2038" s="11">
        <v>301.70751061260074</v>
      </c>
      <c r="B2038" s="11">
        <v>290.73830730536753</v>
      </c>
      <c r="C2038" s="11">
        <v>297.01904820818805</v>
      </c>
      <c r="D2038" s="11">
        <v>298.58413927105175</v>
      </c>
      <c r="E2038" s="11">
        <v>1.9054115955441375E-4</v>
      </c>
      <c r="F2038" s="11">
        <v>6.4192351146630244E-5</v>
      </c>
      <c r="H2038" s="11">
        <v>2037</v>
      </c>
      <c r="I2038" s="11"/>
      <c r="J2038" s="11">
        <f t="shared" si="33"/>
        <v>296.65207569503326</v>
      </c>
      <c r="T2038" s="13">
        <v>-6.6098667151756993</v>
      </c>
    </row>
    <row r="2039" spans="1:20" x14ac:dyDescent="0.3">
      <c r="A2039" s="11">
        <v>294.66773472329544</v>
      </c>
      <c r="B2039" s="11">
        <v>300.92752604208943</v>
      </c>
      <c r="C2039" s="11">
        <v>295.45205009904282</v>
      </c>
      <c r="D2039" s="11">
        <v>301.70751061260074</v>
      </c>
      <c r="E2039" s="11">
        <v>-9.3724311682308326E-5</v>
      </c>
      <c r="F2039" s="11">
        <v>1.9054115955441375E-4</v>
      </c>
      <c r="H2039" s="11">
        <v>2038</v>
      </c>
      <c r="I2039" s="11"/>
      <c r="J2039" s="11">
        <f t="shared" si="33"/>
        <v>296.66750386488224</v>
      </c>
      <c r="T2039" s="13">
        <v>-4.0879521266274566</v>
      </c>
    </row>
    <row r="2040" spans="1:20" x14ac:dyDescent="0.3">
      <c r="A2040" s="11">
        <v>296.23582178956843</v>
      </c>
      <c r="B2040" s="11">
        <v>293.88288338965503</v>
      </c>
      <c r="C2040" s="11">
        <v>297.01904820818805</v>
      </c>
      <c r="D2040" s="11">
        <v>296.23582178956843</v>
      </c>
      <c r="E2040" s="11">
        <v>-3.0562945994461188E-5</v>
      </c>
      <c r="F2040" s="11">
        <v>-3.0562945994461188E-5</v>
      </c>
      <c r="H2040" s="11">
        <v>2039</v>
      </c>
      <c r="I2040" s="11"/>
      <c r="J2040" s="11">
        <f t="shared" si="33"/>
        <v>296.67526936365198</v>
      </c>
      <c r="T2040" s="13">
        <v>-5.0336700973330473</v>
      </c>
    </row>
    <row r="2041" spans="1:20" x14ac:dyDescent="0.3">
      <c r="A2041" s="11">
        <v>293.09750478689176</v>
      </c>
      <c r="B2041" s="11">
        <v>292.31160859514364</v>
      </c>
      <c r="C2041" s="11">
        <v>296.23582178956843</v>
      </c>
      <c r="D2041" s="11">
        <v>297.80187455098047</v>
      </c>
      <c r="E2041" s="11">
        <v>-1.5688567737015546E-4</v>
      </c>
      <c r="F2041" s="11">
        <v>3.2605149044684367E-5</v>
      </c>
      <c r="H2041" s="11">
        <v>2040</v>
      </c>
      <c r="I2041" s="11"/>
      <c r="J2041" s="11">
        <f t="shared" si="33"/>
        <v>296.69852003178551</v>
      </c>
      <c r="T2041" s="13">
        <v>-5.9793880680386389</v>
      </c>
    </row>
    <row r="2042" spans="1:20" x14ac:dyDescent="0.3">
      <c r="A2042" s="11">
        <v>302.48692063284113</v>
      </c>
      <c r="B2042" s="11">
        <v>295.45205009904282</v>
      </c>
      <c r="C2042" s="11">
        <v>297.01904820818805</v>
      </c>
      <c r="D2042" s="11">
        <v>294.66773472329544</v>
      </c>
      <c r="E2042" s="11">
        <v>2.2212836165635963E-4</v>
      </c>
      <c r="F2042" s="11">
        <v>-9.3724311682308326E-5</v>
      </c>
      <c r="H2042" s="11">
        <v>2041</v>
      </c>
      <c r="I2042" s="11"/>
      <c r="J2042" s="11">
        <f t="shared" si="33"/>
        <v>296.62832017498073</v>
      </c>
      <c r="T2042" s="13">
        <v>-5.9793880680386389</v>
      </c>
    </row>
    <row r="2043" spans="1:20" x14ac:dyDescent="0.3">
      <c r="A2043" s="11">
        <v>297.80187455098047</v>
      </c>
      <c r="B2043" s="11">
        <v>295.45205009904282</v>
      </c>
      <c r="C2043" s="11">
        <v>297.01904820818805</v>
      </c>
      <c r="D2043" s="11">
        <v>290.73830730536753</v>
      </c>
      <c r="E2043" s="11">
        <v>3.2605149044684367E-5</v>
      </c>
      <c r="F2043" s="11">
        <v>-2.5162772590192617E-4</v>
      </c>
      <c r="H2043" s="11">
        <v>2042</v>
      </c>
      <c r="I2043" s="11"/>
      <c r="J2043" s="11">
        <f t="shared" si="33"/>
        <v>296.55866799147776</v>
      </c>
      <c r="T2043" s="13">
        <v>-5.6641487444701086</v>
      </c>
    </row>
    <row r="2044" spans="1:20" x14ac:dyDescent="0.3">
      <c r="A2044" s="11">
        <v>288.3747758852503</v>
      </c>
      <c r="B2044" s="11">
        <v>293.09750478689176</v>
      </c>
      <c r="C2044" s="11">
        <v>296.23582178956843</v>
      </c>
      <c r="D2044" s="11">
        <v>293.09750478689176</v>
      </c>
      <c r="E2044" s="11">
        <v>-3.4636977443369688E-4</v>
      </c>
      <c r="F2044" s="11">
        <v>-1.5688567737015546E-4</v>
      </c>
      <c r="H2044" s="11">
        <v>2043</v>
      </c>
      <c r="I2044" s="11"/>
      <c r="J2044" s="11">
        <f t="shared" si="33"/>
        <v>296.55866799147782</v>
      </c>
      <c r="T2044" s="13">
        <v>-6.6098667151756993</v>
      </c>
    </row>
    <row r="2045" spans="1:20" x14ac:dyDescent="0.3">
      <c r="A2045" s="11">
        <v>300.1469679724002</v>
      </c>
      <c r="B2045" s="11">
        <v>298.58413927105175</v>
      </c>
      <c r="C2045" s="11">
        <v>297.01904820818805</v>
      </c>
      <c r="D2045" s="11">
        <v>296.23582178956843</v>
      </c>
      <c r="E2045" s="11">
        <v>1.27366755350522E-4</v>
      </c>
      <c r="F2045" s="11">
        <v>-3.0562945994461188E-5</v>
      </c>
      <c r="H2045" s="11">
        <v>2044</v>
      </c>
      <c r="I2045" s="11"/>
      <c r="J2045" s="11">
        <f t="shared" si="33"/>
        <v>296.65975079727787</v>
      </c>
      <c r="T2045" s="13">
        <v>-5.6641487444701086</v>
      </c>
    </row>
    <row r="2046" spans="1:20" x14ac:dyDescent="0.3">
      <c r="A2046" s="11">
        <v>295.45205009904282</v>
      </c>
      <c r="B2046" s="11">
        <v>300.92752604208943</v>
      </c>
      <c r="C2046" s="11">
        <v>297.01904820818805</v>
      </c>
      <c r="D2046" s="11">
        <v>299.36583819568284</v>
      </c>
      <c r="E2046" s="11">
        <v>-6.2143628838384757E-5</v>
      </c>
      <c r="F2046" s="11">
        <v>9.5779553248576121E-5</v>
      </c>
      <c r="H2046" s="11">
        <v>2045</v>
      </c>
      <c r="I2046" s="11"/>
      <c r="J2046" s="11">
        <f t="shared" si="33"/>
        <v>296.61326646189809</v>
      </c>
      <c r="T2046" s="13">
        <v>-6.6098667151756993</v>
      </c>
    </row>
    <row r="2047" spans="1:20" x14ac:dyDescent="0.3">
      <c r="A2047" s="11">
        <v>294.66773472329544</v>
      </c>
      <c r="B2047" s="11">
        <v>299.36583819568284</v>
      </c>
      <c r="C2047" s="11">
        <v>297.01904820818805</v>
      </c>
      <c r="D2047" s="11">
        <v>294.66773472329544</v>
      </c>
      <c r="E2047" s="11">
        <v>-9.3724311682308326E-5</v>
      </c>
      <c r="F2047" s="11">
        <v>-9.3724311682308326E-5</v>
      </c>
      <c r="H2047" s="11">
        <v>2046</v>
      </c>
      <c r="I2047" s="11"/>
      <c r="J2047" s="11">
        <f t="shared" si="33"/>
        <v>296.62102657764586</v>
      </c>
      <c r="T2047" s="13">
        <v>-5.9793880680386389</v>
      </c>
    </row>
    <row r="2048" spans="1:20" x14ac:dyDescent="0.3">
      <c r="A2048" s="11">
        <v>301.70751061260074</v>
      </c>
      <c r="B2048" s="11">
        <v>293.88288338965503</v>
      </c>
      <c r="C2048" s="11">
        <v>296.23582178956843</v>
      </c>
      <c r="D2048" s="11">
        <v>298.58413927105175</v>
      </c>
      <c r="E2048" s="11">
        <v>1.9054115955441375E-4</v>
      </c>
      <c r="F2048" s="11">
        <v>6.4192351146630244E-5</v>
      </c>
      <c r="H2048" s="11">
        <v>2047</v>
      </c>
      <c r="I2048" s="11"/>
      <c r="J2048" s="11">
        <f t="shared" si="33"/>
        <v>296.62879207641572</v>
      </c>
      <c r="T2048" s="13">
        <v>-6.6098667151756993</v>
      </c>
    </row>
    <row r="2049" spans="1:20" x14ac:dyDescent="0.3">
      <c r="A2049" s="11">
        <v>286.79687840196073</v>
      </c>
      <c r="B2049" s="11">
        <v>297.01904820818805</v>
      </c>
      <c r="C2049" s="11">
        <v>297.01904820818805</v>
      </c>
      <c r="D2049" s="11">
        <v>298.58413927105175</v>
      </c>
      <c r="E2049" s="11">
        <v>-4.0953114012154401E-4</v>
      </c>
      <c r="F2049" s="11">
        <v>6.4192351146630244E-5</v>
      </c>
      <c r="H2049" s="11">
        <v>2048</v>
      </c>
      <c r="I2049" s="11"/>
      <c r="J2049" s="11">
        <f t="shared" si="33"/>
        <v>296.54354449398289</v>
      </c>
      <c r="T2049" s="13">
        <v>-5.3489094209015775</v>
      </c>
    </row>
    <row r="2050" spans="1:20" x14ac:dyDescent="0.3">
      <c r="A2050" s="11">
        <v>286.79687840196073</v>
      </c>
      <c r="B2050" s="11">
        <v>298.58413927105175</v>
      </c>
      <c r="C2050" s="11">
        <v>296.23582178956843</v>
      </c>
      <c r="D2050" s="11">
        <v>297.01904820818805</v>
      </c>
      <c r="E2050" s="11">
        <v>-4.0953114012154401E-4</v>
      </c>
      <c r="F2050" s="11">
        <v>1.0179469427384902E-6</v>
      </c>
      <c r="H2050" s="11">
        <v>2049</v>
      </c>
      <c r="I2050" s="11"/>
      <c r="J2050" s="11">
        <f t="shared" si="33"/>
        <v>296.59814578302428</v>
      </c>
      <c r="T2050" s="13">
        <v>-5.9793880680386389</v>
      </c>
    </row>
    <row r="2051" spans="1:20" x14ac:dyDescent="0.3">
      <c r="A2051" s="11">
        <v>287.58603686499742</v>
      </c>
      <c r="B2051" s="11">
        <v>294.66773472329544</v>
      </c>
      <c r="C2051" s="11">
        <v>297.01904820818805</v>
      </c>
      <c r="D2051" s="11">
        <v>295.45205009904282</v>
      </c>
      <c r="E2051" s="11">
        <v>-3.7795045727762044E-4</v>
      </c>
      <c r="F2051" s="11">
        <v>-6.2143628838384757E-5</v>
      </c>
      <c r="H2051" s="11">
        <v>2050</v>
      </c>
      <c r="I2051" s="11"/>
      <c r="J2051" s="11">
        <f t="shared" si="33"/>
        <v>296.7380531854019</v>
      </c>
      <c r="T2051" s="13">
        <v>-6.6098667151756993</v>
      </c>
    </row>
    <row r="2052" spans="1:20" x14ac:dyDescent="0.3">
      <c r="A2052" s="11">
        <v>300.1469679724002</v>
      </c>
      <c r="B2052" s="11">
        <v>300.1469679724002</v>
      </c>
      <c r="C2052" s="11">
        <v>297.01904820818805</v>
      </c>
      <c r="D2052" s="11">
        <v>300.1469679724002</v>
      </c>
      <c r="E2052" s="11">
        <v>1.27366755350522E-4</v>
      </c>
      <c r="F2052" s="11">
        <v>1.27366755350522E-4</v>
      </c>
      <c r="H2052" s="11">
        <v>2051</v>
      </c>
      <c r="I2052" s="11"/>
      <c r="J2052" s="11">
        <f t="shared" si="33"/>
        <v>296.80816900578111</v>
      </c>
      <c r="T2052" s="13">
        <v>-4.718430773764517</v>
      </c>
    </row>
    <row r="2053" spans="1:20" x14ac:dyDescent="0.3">
      <c r="A2053" s="11">
        <v>293.09750478689176</v>
      </c>
      <c r="B2053" s="11">
        <v>300.1469679724002</v>
      </c>
      <c r="C2053" s="11">
        <v>297.01904820818805</v>
      </c>
      <c r="D2053" s="11">
        <v>295.45205009904282</v>
      </c>
      <c r="E2053" s="11">
        <v>-1.5688567737015546E-4</v>
      </c>
      <c r="F2053" s="11">
        <v>-6.2143628838384757E-5</v>
      </c>
      <c r="H2053" s="11">
        <v>2052</v>
      </c>
      <c r="I2053" s="11"/>
      <c r="J2053" s="11">
        <f t="shared" si="33"/>
        <v>296.76944478614905</v>
      </c>
      <c r="T2053" s="13">
        <v>-5.3489094209015775</v>
      </c>
    </row>
    <row r="2054" spans="1:20" x14ac:dyDescent="0.3">
      <c r="A2054" s="11">
        <v>296.23582178956843</v>
      </c>
      <c r="B2054" s="11">
        <v>294.66773472329544</v>
      </c>
      <c r="C2054" s="11">
        <v>296.23582178956843</v>
      </c>
      <c r="D2054" s="11">
        <v>297.80187455098047</v>
      </c>
      <c r="E2054" s="11">
        <v>-3.0562945994461188E-5</v>
      </c>
      <c r="F2054" s="11">
        <v>3.2605149044684367E-5</v>
      </c>
      <c r="H2054" s="11">
        <v>2053</v>
      </c>
      <c r="I2054" s="11"/>
      <c r="J2054" s="11">
        <f t="shared" si="33"/>
        <v>296.67577092375609</v>
      </c>
      <c r="T2054" s="13">
        <v>-7.2403453623127598</v>
      </c>
    </row>
    <row r="2055" spans="1:20" x14ac:dyDescent="0.3">
      <c r="A2055" s="11">
        <v>296.23582178956843</v>
      </c>
      <c r="B2055" s="11">
        <v>293.88288338965503</v>
      </c>
      <c r="C2055" s="11">
        <v>297.01904820818805</v>
      </c>
      <c r="D2055" s="11">
        <v>299.36583819568284</v>
      </c>
      <c r="E2055" s="11">
        <v>-3.0562945994461188E-5</v>
      </c>
      <c r="F2055" s="11">
        <v>9.5779553248576121E-5</v>
      </c>
      <c r="H2055" s="11">
        <v>2054</v>
      </c>
      <c r="I2055" s="11"/>
      <c r="J2055" s="11">
        <f t="shared" si="33"/>
        <v>296.61354424070356</v>
      </c>
      <c r="T2055" s="13">
        <v>-5.9793880680386389</v>
      </c>
    </row>
    <row r="2056" spans="1:20" x14ac:dyDescent="0.3">
      <c r="A2056" s="11">
        <v>288.3747758852503</v>
      </c>
      <c r="B2056" s="11">
        <v>293.88288338965503</v>
      </c>
      <c r="C2056" s="11">
        <v>297.01904820818805</v>
      </c>
      <c r="D2056" s="11">
        <v>296.23582178956843</v>
      </c>
      <c r="E2056" s="11">
        <v>-3.4636977443369688E-4</v>
      </c>
      <c r="F2056" s="11">
        <v>-3.0562945994461188E-5</v>
      </c>
      <c r="H2056" s="11">
        <v>2055</v>
      </c>
      <c r="I2056" s="11"/>
      <c r="J2056" s="11">
        <f t="shared" si="33"/>
        <v>296.59024782090245</v>
      </c>
      <c r="T2056" s="13">
        <v>-5.6641487444701086</v>
      </c>
    </row>
    <row r="2057" spans="1:20" x14ac:dyDescent="0.3">
      <c r="A2057" s="11">
        <v>297.01904820818805</v>
      </c>
      <c r="B2057" s="11">
        <v>297.01904820818805</v>
      </c>
      <c r="C2057" s="11">
        <v>297.80187455098047</v>
      </c>
      <c r="D2057" s="11">
        <v>296.23582178956843</v>
      </c>
      <c r="E2057" s="11">
        <v>1.0179469427384902E-6</v>
      </c>
      <c r="F2057" s="11">
        <v>-3.0562945994461188E-5</v>
      </c>
      <c r="H2057" s="11">
        <v>2056</v>
      </c>
      <c r="I2057" s="11"/>
      <c r="J2057" s="11">
        <f t="shared" si="33"/>
        <v>296.73768326527966</v>
      </c>
      <c r="T2057" s="13">
        <v>-6.6098667151756993</v>
      </c>
    </row>
    <row r="2058" spans="1:20" x14ac:dyDescent="0.3">
      <c r="A2058" s="11">
        <v>304.82170346619489</v>
      </c>
      <c r="B2058" s="11">
        <v>294.66773472329544</v>
      </c>
      <c r="C2058" s="11">
        <v>297.01904820818805</v>
      </c>
      <c r="D2058" s="11">
        <v>300.92752604208943</v>
      </c>
      <c r="E2058" s="11">
        <v>3.1688996796219726E-4</v>
      </c>
      <c r="F2058" s="11">
        <v>1.5895395745246788E-4</v>
      </c>
      <c r="H2058" s="11">
        <v>2057</v>
      </c>
      <c r="I2058" s="11"/>
      <c r="J2058" s="11">
        <f t="shared" si="33"/>
        <v>296.74543402114887</v>
      </c>
      <c r="T2058" s="13">
        <v>-5.9793880680386389</v>
      </c>
    </row>
    <row r="2059" spans="1:20" x14ac:dyDescent="0.3">
      <c r="A2059" s="11">
        <v>299.36583819568284</v>
      </c>
      <c r="B2059" s="11">
        <v>297.01904820818805</v>
      </c>
      <c r="C2059" s="11">
        <v>297.01904820818805</v>
      </c>
      <c r="D2059" s="11">
        <v>293.88288338965503</v>
      </c>
      <c r="E2059" s="11">
        <v>9.5779553248576121E-5</v>
      </c>
      <c r="F2059" s="11">
        <v>-1.2530499452623189E-4</v>
      </c>
      <c r="H2059" s="11">
        <v>2058</v>
      </c>
      <c r="I2059" s="11"/>
      <c r="J2059" s="11">
        <f t="shared" si="33"/>
        <v>296.66042529167731</v>
      </c>
      <c r="T2059" s="13">
        <v>-6.6098667151756993</v>
      </c>
    </row>
    <row r="2060" spans="1:20" x14ac:dyDescent="0.3">
      <c r="A2060" s="11">
        <v>300.92752604208943</v>
      </c>
      <c r="B2060" s="11">
        <v>293.88288338965503</v>
      </c>
      <c r="C2060" s="11">
        <v>296.23582178956843</v>
      </c>
      <c r="D2060" s="11">
        <v>299.36583819568284</v>
      </c>
      <c r="E2060" s="11">
        <v>1.5895395745246788E-4</v>
      </c>
      <c r="F2060" s="11">
        <v>9.5779553248576121E-5</v>
      </c>
      <c r="H2060" s="11">
        <v>2059</v>
      </c>
      <c r="I2060" s="11"/>
      <c r="J2060" s="11">
        <f t="shared" si="33"/>
        <v>296.59836258465947</v>
      </c>
      <c r="T2060" s="13">
        <v>-5.9793880680386389</v>
      </c>
    </row>
    <row r="2061" spans="1:20" x14ac:dyDescent="0.3">
      <c r="A2061" s="11">
        <v>288.3747758852503</v>
      </c>
      <c r="B2061" s="11">
        <v>297.80187455098047</v>
      </c>
      <c r="C2061" s="11">
        <v>296.23582178956843</v>
      </c>
      <c r="D2061" s="11">
        <v>292.31160859514364</v>
      </c>
      <c r="E2061" s="11">
        <v>-3.4636977443369688E-4</v>
      </c>
      <c r="F2061" s="11">
        <v>-1.8846636021407903E-4</v>
      </c>
      <c r="H2061" s="11">
        <v>2060</v>
      </c>
      <c r="I2061" s="11"/>
      <c r="J2061" s="11">
        <f t="shared" si="33"/>
        <v>296.54414995156003</v>
      </c>
      <c r="T2061" s="13">
        <v>-5.9793880680386389</v>
      </c>
    </row>
    <row r="2062" spans="1:20" x14ac:dyDescent="0.3">
      <c r="A2062" s="11">
        <v>297.01904820818805</v>
      </c>
      <c r="B2062" s="11">
        <v>297.80187455098047</v>
      </c>
      <c r="C2062" s="11">
        <v>297.01904820818805</v>
      </c>
      <c r="D2062" s="11">
        <v>297.01904820818805</v>
      </c>
      <c r="E2062" s="11">
        <v>1.0179469427384902E-6</v>
      </c>
      <c r="F2062" s="11">
        <v>1.0179469427384902E-6</v>
      </c>
      <c r="H2062" s="11">
        <v>2061</v>
      </c>
      <c r="I2062" s="11"/>
      <c r="J2062" s="11">
        <f t="shared" si="33"/>
        <v>296.64523275736002</v>
      </c>
      <c r="T2062" s="13">
        <v>-6.6098667151756993</v>
      </c>
    </row>
    <row r="2063" spans="1:20" x14ac:dyDescent="0.3">
      <c r="A2063" s="11">
        <v>294.66773472329544</v>
      </c>
      <c r="B2063" s="11">
        <v>296.23582178956843</v>
      </c>
      <c r="C2063" s="11">
        <v>297.01904820818805</v>
      </c>
      <c r="D2063" s="11">
        <v>301.70751061260074</v>
      </c>
      <c r="E2063" s="11">
        <v>-9.3724311682308326E-5</v>
      </c>
      <c r="F2063" s="11">
        <v>1.9054115955441375E-4</v>
      </c>
      <c r="H2063" s="11">
        <v>2062</v>
      </c>
      <c r="I2063" s="11"/>
      <c r="J2063" s="11">
        <f t="shared" si="33"/>
        <v>296.60640559477292</v>
      </c>
      <c r="T2063" s="13">
        <v>-6.6098667151756993</v>
      </c>
    </row>
    <row r="2064" spans="1:20" x14ac:dyDescent="0.3">
      <c r="A2064" s="11">
        <v>293.09750478689176</v>
      </c>
      <c r="B2064" s="11">
        <v>297.01904820818805</v>
      </c>
      <c r="C2064" s="11">
        <v>296.23582178956843</v>
      </c>
      <c r="D2064" s="11">
        <v>295.45205009904282</v>
      </c>
      <c r="E2064" s="11">
        <v>-1.5688567737015546E-4</v>
      </c>
      <c r="F2064" s="11">
        <v>-6.2143628838384757E-5</v>
      </c>
      <c r="H2064" s="11">
        <v>2063</v>
      </c>
      <c r="I2064" s="11"/>
      <c r="J2064" s="11">
        <f t="shared" si="33"/>
        <v>296.60640559477292</v>
      </c>
      <c r="T2064" s="13">
        <v>-5.0336700973330473</v>
      </c>
    </row>
    <row r="2065" spans="1:20" x14ac:dyDescent="0.3">
      <c r="A2065" s="11">
        <v>306.37536440151422</v>
      </c>
      <c r="B2065" s="11">
        <v>293.09750478689176</v>
      </c>
      <c r="C2065" s="11">
        <v>296.23582178956843</v>
      </c>
      <c r="D2065" s="11">
        <v>295.45205009904282</v>
      </c>
      <c r="E2065" s="11">
        <v>3.8006437216608902E-4</v>
      </c>
      <c r="F2065" s="11">
        <v>-6.2143628838384757E-5</v>
      </c>
      <c r="H2065" s="11">
        <v>2064</v>
      </c>
      <c r="I2065" s="11"/>
      <c r="J2065" s="11">
        <f t="shared" si="33"/>
        <v>296.72248676981548</v>
      </c>
      <c r="T2065" s="13">
        <v>-5.9793880680386389</v>
      </c>
    </row>
    <row r="2066" spans="1:20" x14ac:dyDescent="0.3">
      <c r="A2066" s="11">
        <v>295.45205009904282</v>
      </c>
      <c r="B2066" s="11">
        <v>297.80187455098047</v>
      </c>
      <c r="C2066" s="11">
        <v>297.01904820818805</v>
      </c>
      <c r="D2066" s="11">
        <v>300.92752604208943</v>
      </c>
      <c r="E2066" s="11">
        <v>-6.2143628838384757E-5</v>
      </c>
      <c r="F2066" s="11">
        <v>1.5895395745246788E-4</v>
      </c>
      <c r="H2066" s="11">
        <v>2065</v>
      </c>
      <c r="I2066" s="11"/>
      <c r="J2066" s="11">
        <f t="shared" si="33"/>
        <v>296.59879883900504</v>
      </c>
      <c r="T2066" s="13">
        <v>-6.6098667151756993</v>
      </c>
    </row>
    <row r="2067" spans="1:20" x14ac:dyDescent="0.3">
      <c r="A2067" s="11">
        <v>297.80187455098047</v>
      </c>
      <c r="B2067" s="11">
        <v>302.48692063284113</v>
      </c>
      <c r="C2067" s="11">
        <v>297.01904820818805</v>
      </c>
      <c r="D2067" s="11">
        <v>292.31160859514364</v>
      </c>
      <c r="E2067" s="11">
        <v>3.2605149044684367E-5</v>
      </c>
      <c r="F2067" s="11">
        <v>-1.8846636021407903E-4</v>
      </c>
      <c r="H2067" s="11">
        <v>2066</v>
      </c>
      <c r="I2067" s="11"/>
      <c r="J2067" s="11">
        <f t="shared" si="33"/>
        <v>296.65301147210459</v>
      </c>
      <c r="T2067" s="13">
        <v>-5.0336700973330473</v>
      </c>
    </row>
    <row r="2068" spans="1:20" x14ac:dyDescent="0.3">
      <c r="A2068" s="11">
        <v>298.58413927105175</v>
      </c>
      <c r="B2068" s="11">
        <v>300.92752604208943</v>
      </c>
      <c r="C2068" s="11">
        <v>296.23582178956843</v>
      </c>
      <c r="D2068" s="11">
        <v>293.88288338965503</v>
      </c>
      <c r="E2068" s="11">
        <v>6.4192351146630244E-5</v>
      </c>
      <c r="F2068" s="11">
        <v>-1.2530499452623189E-4</v>
      </c>
      <c r="H2068" s="11">
        <v>2067</v>
      </c>
      <c r="I2068" s="11"/>
      <c r="J2068" s="11">
        <f t="shared" si="33"/>
        <v>296.64526071623533</v>
      </c>
      <c r="T2068" s="13">
        <v>-6.9251060387442296</v>
      </c>
    </row>
    <row r="2069" spans="1:20" x14ac:dyDescent="0.3">
      <c r="A2069" s="11">
        <v>300.92752604208943</v>
      </c>
      <c r="B2069" s="11">
        <v>297.01904820818805</v>
      </c>
      <c r="C2069" s="11">
        <v>297.01904820818805</v>
      </c>
      <c r="D2069" s="11">
        <v>288.3747758852503</v>
      </c>
      <c r="E2069" s="11">
        <v>1.5895395745246788E-4</v>
      </c>
      <c r="F2069" s="11">
        <v>-3.4636977443369688E-4</v>
      </c>
      <c r="H2069" s="11">
        <v>2068</v>
      </c>
      <c r="I2069" s="11"/>
      <c r="J2069" s="11">
        <f t="shared" si="33"/>
        <v>296.7070187775733</v>
      </c>
      <c r="T2069" s="13">
        <v>-6.6098667151756993</v>
      </c>
    </row>
    <row r="2070" spans="1:20" x14ac:dyDescent="0.3">
      <c r="A2070" s="11">
        <v>293.09750478689176</v>
      </c>
      <c r="B2070" s="11">
        <v>298.58413927105175</v>
      </c>
      <c r="C2070" s="11">
        <v>297.01904820818805</v>
      </c>
      <c r="D2070" s="11">
        <v>293.09750478689176</v>
      </c>
      <c r="E2070" s="11">
        <v>-1.5688567737015546E-4</v>
      </c>
      <c r="F2070" s="11">
        <v>-1.5688567737015546E-4</v>
      </c>
      <c r="H2070" s="11">
        <v>2069</v>
      </c>
      <c r="I2070" s="11"/>
      <c r="J2070" s="11">
        <f t="shared" si="33"/>
        <v>296.66832097723761</v>
      </c>
      <c r="T2070" s="13">
        <v>-5.9793880680386389</v>
      </c>
    </row>
    <row r="2071" spans="1:20" x14ac:dyDescent="0.3">
      <c r="A2071" s="11">
        <v>300.1469679724002</v>
      </c>
      <c r="B2071" s="11">
        <v>295.45205009904282</v>
      </c>
      <c r="C2071" s="11">
        <v>297.01904820818805</v>
      </c>
      <c r="D2071" s="11">
        <v>293.88288338965503</v>
      </c>
      <c r="E2071" s="11">
        <v>1.27366755350522E-4</v>
      </c>
      <c r="F2071" s="11">
        <v>-1.2530499452623189E-4</v>
      </c>
      <c r="H2071" s="11">
        <v>2070</v>
      </c>
      <c r="I2071" s="11"/>
      <c r="J2071" s="11">
        <f t="shared" si="33"/>
        <v>296.83048347960528</v>
      </c>
      <c r="T2071" s="13">
        <v>-4.718430773764517</v>
      </c>
    </row>
    <row r="2072" spans="1:20" x14ac:dyDescent="0.3">
      <c r="A2072" s="11">
        <v>297.80187455098047</v>
      </c>
      <c r="B2072" s="11">
        <v>293.09750478689176</v>
      </c>
      <c r="C2072" s="11">
        <v>296.23582178956843</v>
      </c>
      <c r="D2072" s="11">
        <v>297.80187455098047</v>
      </c>
      <c r="E2072" s="11">
        <v>3.2605149044684367E-5</v>
      </c>
      <c r="F2072" s="11">
        <v>3.2605149044684367E-5</v>
      </c>
      <c r="H2072" s="11">
        <v>2071</v>
      </c>
      <c r="I2072" s="11"/>
      <c r="J2072" s="11">
        <f t="shared" si="33"/>
        <v>296.84593439683493</v>
      </c>
      <c r="T2072" s="13">
        <v>-6.9251060387442296</v>
      </c>
    </row>
    <row r="2073" spans="1:20" x14ac:dyDescent="0.3">
      <c r="A2073" s="11">
        <v>297.80187455098047</v>
      </c>
      <c r="B2073" s="11">
        <v>295.45205009904282</v>
      </c>
      <c r="C2073" s="11">
        <v>297.01904820818805</v>
      </c>
      <c r="D2073" s="11">
        <v>295.45205009904282</v>
      </c>
      <c r="E2073" s="11">
        <v>3.2605149044684367E-5</v>
      </c>
      <c r="F2073" s="11">
        <v>-6.2143628838384757E-5</v>
      </c>
      <c r="H2073" s="11">
        <v>2072</v>
      </c>
      <c r="I2073" s="11"/>
      <c r="J2073" s="11">
        <f t="shared" si="33"/>
        <v>296.82266880820185</v>
      </c>
      <c r="T2073" s="13">
        <v>-5.0336700973330473</v>
      </c>
    </row>
    <row r="2074" spans="1:20" x14ac:dyDescent="0.3">
      <c r="A2074" s="11">
        <v>291.52520551637411</v>
      </c>
      <c r="B2074" s="11">
        <v>296.23582178956843</v>
      </c>
      <c r="C2074" s="11">
        <v>297.01904820818805</v>
      </c>
      <c r="D2074" s="11">
        <v>300.1469679724002</v>
      </c>
      <c r="E2074" s="11">
        <v>-2.200470430580026E-4</v>
      </c>
      <c r="F2074" s="11">
        <v>1.27366755350522E-4</v>
      </c>
      <c r="H2074" s="11">
        <v>2073</v>
      </c>
      <c r="I2074" s="11"/>
      <c r="J2074" s="11">
        <f t="shared" si="33"/>
        <v>296.85361585266833</v>
      </c>
      <c r="T2074" s="13">
        <v>-5.3489094209015775</v>
      </c>
    </row>
    <row r="2075" spans="1:20" x14ac:dyDescent="0.3">
      <c r="A2075" s="11">
        <v>305.59881871552471</v>
      </c>
      <c r="B2075" s="11">
        <v>293.09750478689176</v>
      </c>
      <c r="C2075" s="11">
        <v>297.01904820818805</v>
      </c>
      <c r="D2075" s="11">
        <v>294.66773472329544</v>
      </c>
      <c r="E2075" s="11">
        <v>3.4847717006414314E-4</v>
      </c>
      <c r="F2075" s="11">
        <v>-9.3724311682308326E-5</v>
      </c>
      <c r="H2075" s="11">
        <v>2074</v>
      </c>
      <c r="I2075" s="11"/>
      <c r="J2075" s="11">
        <f t="shared" si="33"/>
        <v>296.90025561774945</v>
      </c>
      <c r="T2075" s="13">
        <v>-7.2403453623127598</v>
      </c>
    </row>
    <row r="2076" spans="1:20" x14ac:dyDescent="0.3">
      <c r="A2076" s="11">
        <v>298.58413927105175</v>
      </c>
      <c r="B2076" s="11">
        <v>294.66773472329544</v>
      </c>
      <c r="C2076" s="11">
        <v>296.23582178956843</v>
      </c>
      <c r="D2076" s="11">
        <v>297.01904820818805</v>
      </c>
      <c r="E2076" s="11">
        <v>6.4192351146630244E-5</v>
      </c>
      <c r="F2076" s="11">
        <v>1.0179469427384902E-6</v>
      </c>
      <c r="H2076" s="11">
        <v>2075</v>
      </c>
      <c r="I2076" s="11"/>
      <c r="J2076" s="11">
        <f t="shared" si="33"/>
        <v>296.88486153513367</v>
      </c>
      <c r="T2076" s="13">
        <v>-4.4031914501959868</v>
      </c>
    </row>
    <row r="2077" spans="1:20" x14ac:dyDescent="0.3">
      <c r="A2077" s="11">
        <v>307.15134340186688</v>
      </c>
      <c r="B2077" s="11">
        <v>304.82170346619489</v>
      </c>
      <c r="C2077" s="11">
        <v>297.80187455098047</v>
      </c>
      <c r="D2077" s="11">
        <v>297.80187455098047</v>
      </c>
      <c r="E2077" s="11">
        <v>4.1165157426803489E-4</v>
      </c>
      <c r="F2077" s="11">
        <v>3.2605149044684367E-5</v>
      </c>
      <c r="H2077" s="11">
        <v>2076</v>
      </c>
      <c r="I2077" s="11"/>
      <c r="J2077" s="11">
        <f t="shared" si="33"/>
        <v>296.807180030523</v>
      </c>
      <c r="T2077" s="13">
        <v>-4.4031914501959868</v>
      </c>
    </row>
    <row r="2078" spans="1:20" x14ac:dyDescent="0.3">
      <c r="A2078" s="11">
        <v>294.66773472329544</v>
      </c>
      <c r="B2078" s="11">
        <v>298.58413927105175</v>
      </c>
      <c r="C2078" s="11">
        <v>296.23582178956843</v>
      </c>
      <c r="D2078" s="11">
        <v>289.16307795966759</v>
      </c>
      <c r="E2078" s="11">
        <v>-9.3724311682308326E-5</v>
      </c>
      <c r="F2078" s="11">
        <v>-3.1478909158977331E-4</v>
      </c>
      <c r="H2078" s="11">
        <v>2077</v>
      </c>
      <c r="I2078" s="11"/>
      <c r="J2078" s="11">
        <f t="shared" si="33"/>
        <v>296.64467472263681</v>
      </c>
      <c r="T2078" s="13">
        <v>-6.2946273916071691</v>
      </c>
    </row>
    <row r="2079" spans="1:20" x14ac:dyDescent="0.3">
      <c r="A2079" s="11">
        <v>297.01904820818805</v>
      </c>
      <c r="B2079" s="11">
        <v>295.45205009904282</v>
      </c>
      <c r="C2079" s="11">
        <v>297.01904820818805</v>
      </c>
      <c r="D2079" s="11">
        <v>296.23582178956843</v>
      </c>
      <c r="E2079" s="11">
        <v>1.0179469427384902E-6</v>
      </c>
      <c r="F2079" s="11">
        <v>-3.0562945994461188E-5</v>
      </c>
      <c r="H2079" s="11">
        <v>2078</v>
      </c>
      <c r="I2079" s="11"/>
      <c r="J2079" s="11">
        <f t="shared" si="33"/>
        <v>296.62134674116993</v>
      </c>
      <c r="T2079" s="13">
        <v>-3.4574734794903956</v>
      </c>
    </row>
    <row r="2080" spans="1:20" x14ac:dyDescent="0.3">
      <c r="A2080" s="11">
        <v>293.88288338965503</v>
      </c>
      <c r="B2080" s="11">
        <v>298.58413927105175</v>
      </c>
      <c r="C2080" s="11">
        <v>296.23582178956843</v>
      </c>
      <c r="D2080" s="11">
        <v>295.45205009904282</v>
      </c>
      <c r="E2080" s="11">
        <v>-1.2530499452623189E-4</v>
      </c>
      <c r="F2080" s="11">
        <v>-6.2143628838384757E-5</v>
      </c>
      <c r="H2080" s="11">
        <v>2079</v>
      </c>
      <c r="I2080" s="11"/>
      <c r="J2080" s="11">
        <f t="shared" si="33"/>
        <v>296.73701572622258</v>
      </c>
      <c r="T2080" s="13">
        <v>-5.9793880680386389</v>
      </c>
    </row>
    <row r="2081" spans="1:20" x14ac:dyDescent="0.3">
      <c r="A2081" s="11">
        <v>293.88288338965503</v>
      </c>
      <c r="B2081" s="11">
        <v>294.66773472329544</v>
      </c>
      <c r="C2081" s="11">
        <v>296.23582178956843</v>
      </c>
      <c r="D2081" s="11">
        <v>296.23582178956843</v>
      </c>
      <c r="E2081" s="11">
        <v>-1.2530499452623189E-4</v>
      </c>
      <c r="F2081" s="11">
        <v>-3.0562945994461188E-5</v>
      </c>
      <c r="H2081" s="11">
        <v>2080</v>
      </c>
      <c r="I2081" s="11"/>
      <c r="J2081" s="11">
        <f t="shared" si="33"/>
        <v>296.69028497939098</v>
      </c>
      <c r="T2081" s="13">
        <v>-7.8708240094498212</v>
      </c>
    </row>
    <row r="2082" spans="1:20" x14ac:dyDescent="0.3">
      <c r="A2082" s="11">
        <v>297.80187455098047</v>
      </c>
      <c r="B2082" s="11">
        <v>291.52520551637411</v>
      </c>
      <c r="C2082" s="11">
        <v>297.01904820818805</v>
      </c>
      <c r="D2082" s="11">
        <v>302.48692063284113</v>
      </c>
      <c r="E2082" s="11">
        <v>3.2605149044684367E-5</v>
      </c>
      <c r="F2082" s="11">
        <v>2.2212836165635963E-4</v>
      </c>
      <c r="H2082" s="11">
        <v>2081</v>
      </c>
      <c r="I2082" s="11"/>
      <c r="J2082" s="11">
        <f t="shared" si="33"/>
        <v>296.6435542325595</v>
      </c>
      <c r="T2082" s="13">
        <v>-6.6098667151756993</v>
      </c>
    </row>
    <row r="2083" spans="1:20" x14ac:dyDescent="0.3">
      <c r="A2083" s="11">
        <v>296.23582178956843</v>
      </c>
      <c r="B2083" s="11">
        <v>293.09750478689176</v>
      </c>
      <c r="C2083" s="11">
        <v>297.01904820818805</v>
      </c>
      <c r="D2083" s="11">
        <v>301.70751061260074</v>
      </c>
      <c r="E2083" s="11">
        <v>-3.0562945994461188E-5</v>
      </c>
      <c r="F2083" s="11">
        <v>1.9054115955441375E-4</v>
      </c>
      <c r="H2083" s="11">
        <v>2082</v>
      </c>
      <c r="I2083" s="11"/>
      <c r="J2083" s="11">
        <f t="shared" si="33"/>
        <v>296.61252314515667</v>
      </c>
      <c r="T2083" s="13">
        <v>-6.6098667151756993</v>
      </c>
    </row>
    <row r="2084" spans="1:20" x14ac:dyDescent="0.3">
      <c r="A2084" s="11">
        <v>294.66773472329544</v>
      </c>
      <c r="B2084" s="11">
        <v>294.66773472329544</v>
      </c>
      <c r="C2084" s="11">
        <v>297.80187455098047</v>
      </c>
      <c r="D2084" s="11">
        <v>300.1469679724002</v>
      </c>
      <c r="E2084" s="11">
        <v>-9.3724311682308326E-5</v>
      </c>
      <c r="F2084" s="11">
        <v>1.27366755350522E-4</v>
      </c>
      <c r="H2084" s="11">
        <v>2083</v>
      </c>
      <c r="I2084" s="11"/>
      <c r="J2084" s="11">
        <f t="shared" si="33"/>
        <v>296.6589756625084</v>
      </c>
      <c r="T2084" s="13">
        <v>-5.3489094209015775</v>
      </c>
    </row>
    <row r="2085" spans="1:20" x14ac:dyDescent="0.3">
      <c r="A2085" s="11">
        <v>301.70751061260074</v>
      </c>
      <c r="B2085" s="11">
        <v>292.31160859514364</v>
      </c>
      <c r="C2085" s="11">
        <v>296.23582178956843</v>
      </c>
      <c r="D2085" s="11">
        <v>293.09750478689176</v>
      </c>
      <c r="E2085" s="11">
        <v>1.9054115955441375E-4</v>
      </c>
      <c r="F2085" s="11">
        <v>-1.5688567737015546E-4</v>
      </c>
      <c r="H2085" s="11">
        <v>2084</v>
      </c>
      <c r="I2085" s="11"/>
      <c r="J2085" s="11">
        <f t="shared" si="33"/>
        <v>296.71322549665791</v>
      </c>
      <c r="T2085" s="13">
        <v>-4.718430773764517</v>
      </c>
    </row>
    <row r="2086" spans="1:20" x14ac:dyDescent="0.3">
      <c r="A2086" s="11">
        <v>291.52520551637411</v>
      </c>
      <c r="B2086" s="11">
        <v>299.36583819568284</v>
      </c>
      <c r="C2086" s="11">
        <v>297.01904820818805</v>
      </c>
      <c r="D2086" s="11">
        <v>296.23582178956843</v>
      </c>
      <c r="E2086" s="11">
        <v>-2.200470430580026E-4</v>
      </c>
      <c r="F2086" s="11">
        <v>-3.0562945994461188E-5</v>
      </c>
      <c r="H2086" s="11">
        <v>2085</v>
      </c>
      <c r="I2086" s="11"/>
      <c r="J2086" s="11">
        <f t="shared" si="33"/>
        <v>296.62797791422514</v>
      </c>
      <c r="T2086" s="13">
        <v>-5.6641487444701086</v>
      </c>
    </row>
    <row r="2087" spans="1:20" x14ac:dyDescent="0.3">
      <c r="A2087" s="11">
        <v>297.01904820818805</v>
      </c>
      <c r="B2087" s="11">
        <v>295.45205009904282</v>
      </c>
      <c r="C2087" s="11">
        <v>296.23582178956843</v>
      </c>
      <c r="D2087" s="11">
        <v>296.23582178956843</v>
      </c>
      <c r="E2087" s="11">
        <v>1.0179469427384902E-6</v>
      </c>
      <c r="F2087" s="11">
        <v>-3.0562945994461188E-5</v>
      </c>
      <c r="H2087" s="11">
        <v>2086</v>
      </c>
      <c r="I2087" s="11"/>
      <c r="J2087" s="11">
        <f t="shared" si="33"/>
        <v>296.73650974706146</v>
      </c>
      <c r="T2087" s="13">
        <v>-4.0879521266274566</v>
      </c>
    </row>
    <row r="2088" spans="1:20" x14ac:dyDescent="0.3">
      <c r="A2088" s="11">
        <v>294.66773472329544</v>
      </c>
      <c r="B2088" s="11">
        <v>300.1469679724002</v>
      </c>
      <c r="C2088" s="11">
        <v>297.80187455098047</v>
      </c>
      <c r="D2088" s="11">
        <v>292.31160859514364</v>
      </c>
      <c r="E2088" s="11">
        <v>-9.3724311682308326E-5</v>
      </c>
      <c r="F2088" s="11">
        <v>-1.8846636021407903E-4</v>
      </c>
      <c r="H2088" s="11">
        <v>2087</v>
      </c>
      <c r="I2088" s="11"/>
      <c r="J2088" s="11">
        <f t="shared" si="33"/>
        <v>296.75200569817895</v>
      </c>
      <c r="T2088" s="13">
        <v>-5.9793880680386389</v>
      </c>
    </row>
    <row r="2089" spans="1:20" x14ac:dyDescent="0.3">
      <c r="A2089" s="11">
        <v>299.36583819568284</v>
      </c>
      <c r="B2089" s="11">
        <v>304.82170346619489</v>
      </c>
      <c r="C2089" s="11">
        <v>295.45205009904282</v>
      </c>
      <c r="D2089" s="11">
        <v>294.66773472329544</v>
      </c>
      <c r="E2089" s="11">
        <v>9.5779553248576121E-5</v>
      </c>
      <c r="F2089" s="11">
        <v>-9.3724311682308326E-5</v>
      </c>
      <c r="H2089" s="11">
        <v>2088</v>
      </c>
      <c r="I2089" s="11"/>
      <c r="J2089" s="11">
        <f t="shared" si="33"/>
        <v>296.82170644955818</v>
      </c>
      <c r="T2089" s="13">
        <v>-4.0879521266274566</v>
      </c>
    </row>
    <row r="2090" spans="1:20" x14ac:dyDescent="0.3">
      <c r="A2090" s="11">
        <v>293.88288338965503</v>
      </c>
      <c r="B2090" s="11">
        <v>297.01904820818805</v>
      </c>
      <c r="C2090" s="11">
        <v>297.01904820818805</v>
      </c>
      <c r="D2090" s="11">
        <v>294.66773472329544</v>
      </c>
      <c r="E2090" s="11">
        <v>-1.2530499452623189E-4</v>
      </c>
      <c r="F2090" s="11">
        <v>-9.3724311682308326E-5</v>
      </c>
      <c r="H2090" s="11">
        <v>2089</v>
      </c>
      <c r="I2090" s="11"/>
      <c r="J2090" s="11">
        <f t="shared" si="33"/>
        <v>296.70507475321472</v>
      </c>
      <c r="T2090" s="13">
        <v>-4.718430773764517</v>
      </c>
    </row>
    <row r="2091" spans="1:20" x14ac:dyDescent="0.3">
      <c r="A2091" s="11">
        <v>291.52520551637411</v>
      </c>
      <c r="B2091" s="11">
        <v>298.58413927105175</v>
      </c>
      <c r="C2091" s="11">
        <v>296.23582178956843</v>
      </c>
      <c r="D2091" s="11">
        <v>297.01904820818805</v>
      </c>
      <c r="E2091" s="11">
        <v>-2.200470430580026E-4</v>
      </c>
      <c r="F2091" s="11">
        <v>1.0179469427384902E-6</v>
      </c>
      <c r="H2091" s="11">
        <v>2090</v>
      </c>
      <c r="I2091" s="11"/>
      <c r="J2091" s="11">
        <f t="shared" si="33"/>
        <v>296.74387664590114</v>
      </c>
      <c r="T2091" s="13">
        <v>-6.6098667151756993</v>
      </c>
    </row>
    <row r="2092" spans="1:20" x14ac:dyDescent="0.3">
      <c r="A2092" s="11">
        <v>292.31160859514364</v>
      </c>
      <c r="B2092" s="11">
        <v>292.31160859514364</v>
      </c>
      <c r="C2092" s="11">
        <v>297.01904820818805</v>
      </c>
      <c r="D2092" s="11">
        <v>297.01904820818805</v>
      </c>
      <c r="E2092" s="11">
        <v>-1.8846636021407903E-4</v>
      </c>
      <c r="F2092" s="11">
        <v>1.0179469427384902E-6</v>
      </c>
      <c r="H2092" s="11">
        <v>2091</v>
      </c>
      <c r="I2092" s="11"/>
      <c r="J2092" s="11">
        <f t="shared" si="33"/>
        <v>296.79051641098226</v>
      </c>
      <c r="T2092" s="13">
        <v>-6.6098667151756993</v>
      </c>
    </row>
    <row r="2093" spans="1:20" x14ac:dyDescent="0.3">
      <c r="A2093" s="11">
        <v>295.45205009904282</v>
      </c>
      <c r="B2093" s="11">
        <v>296.23582178956843</v>
      </c>
      <c r="C2093" s="11">
        <v>297.01904820818805</v>
      </c>
      <c r="D2093" s="11">
        <v>300.1469679724002</v>
      </c>
      <c r="E2093" s="11">
        <v>-6.2143628838384757E-5</v>
      </c>
      <c r="F2093" s="11">
        <v>1.27366755350522E-4</v>
      </c>
      <c r="H2093" s="11">
        <v>2092</v>
      </c>
      <c r="I2093" s="11"/>
      <c r="J2093" s="11">
        <f t="shared" si="33"/>
        <v>296.81384439244903</v>
      </c>
      <c r="T2093" s="13">
        <v>-6.9251060387442296</v>
      </c>
    </row>
    <row r="2094" spans="1:20" x14ac:dyDescent="0.3">
      <c r="A2094" s="11">
        <v>297.01904820818805</v>
      </c>
      <c r="B2094" s="11">
        <v>297.01904820818805</v>
      </c>
      <c r="C2094" s="11">
        <v>297.01904820818805</v>
      </c>
      <c r="D2094" s="11">
        <v>301.70751061260074</v>
      </c>
      <c r="E2094" s="11">
        <v>1.0179469427384902E-6</v>
      </c>
      <c r="F2094" s="11">
        <v>1.9054115955441375E-4</v>
      </c>
      <c r="H2094" s="11">
        <v>2093</v>
      </c>
      <c r="I2094" s="11"/>
      <c r="J2094" s="11">
        <f t="shared" si="33"/>
        <v>296.85259476964353</v>
      </c>
      <c r="T2094" s="13">
        <v>-4.718430773764517</v>
      </c>
    </row>
    <row r="2095" spans="1:20" x14ac:dyDescent="0.3">
      <c r="A2095" s="11">
        <v>295.45205009904282</v>
      </c>
      <c r="B2095" s="11">
        <v>298.58413927105175</v>
      </c>
      <c r="C2095" s="11">
        <v>296.23582178956843</v>
      </c>
      <c r="D2095" s="11">
        <v>299.36583819568284</v>
      </c>
      <c r="E2095" s="11">
        <v>-6.2143628838384757E-5</v>
      </c>
      <c r="F2095" s="11">
        <v>9.5779553248576121E-5</v>
      </c>
      <c r="H2095" s="11">
        <v>2094</v>
      </c>
      <c r="I2095" s="11"/>
      <c r="J2095" s="11">
        <f t="shared" si="33"/>
        <v>296.82154363282626</v>
      </c>
      <c r="T2095" s="13">
        <v>-7.555584685881291</v>
      </c>
    </row>
    <row r="2096" spans="1:20" x14ac:dyDescent="0.3">
      <c r="A2096" s="11">
        <v>291.52520551637411</v>
      </c>
      <c r="B2096" s="11">
        <v>296.23582178956843</v>
      </c>
      <c r="C2096" s="11">
        <v>297.80187455098047</v>
      </c>
      <c r="D2096" s="11">
        <v>293.88288338965503</v>
      </c>
      <c r="E2096" s="11">
        <v>-2.200470430580026E-4</v>
      </c>
      <c r="F2096" s="11">
        <v>-1.2530499452623189E-4</v>
      </c>
      <c r="H2096" s="11">
        <v>2095</v>
      </c>
      <c r="I2096" s="11"/>
      <c r="J2096" s="11">
        <f t="shared" si="33"/>
        <v>296.82154363282632</v>
      </c>
      <c r="T2096" s="13">
        <v>-5.9793880680386389</v>
      </c>
    </row>
    <row r="2097" spans="1:20" x14ac:dyDescent="0.3">
      <c r="A2097" s="11">
        <v>303.26575576734649</v>
      </c>
      <c r="B2097" s="11">
        <v>299.36583819568284</v>
      </c>
      <c r="C2097" s="11">
        <v>297.01904820818805</v>
      </c>
      <c r="D2097" s="11">
        <v>294.66773472329544</v>
      </c>
      <c r="E2097" s="11">
        <v>2.5371556375830551E-4</v>
      </c>
      <c r="F2097" s="11">
        <v>-9.3724311682308326E-5</v>
      </c>
      <c r="H2097" s="11">
        <v>2096</v>
      </c>
      <c r="I2097" s="11"/>
      <c r="J2097" s="11">
        <f t="shared" si="33"/>
        <v>296.83711095233639</v>
      </c>
      <c r="T2097" s="13">
        <v>-5.9793880680386389</v>
      </c>
    </row>
    <row r="2098" spans="1:20" x14ac:dyDescent="0.3">
      <c r="A2098" s="11">
        <v>290.73830730536753</v>
      </c>
      <c r="B2098" s="11">
        <v>296.23582178956843</v>
      </c>
      <c r="C2098" s="11">
        <v>297.01904820818805</v>
      </c>
      <c r="D2098" s="11">
        <v>293.88288338965503</v>
      </c>
      <c r="E2098" s="11">
        <v>-2.5162772590192617E-4</v>
      </c>
      <c r="F2098" s="11">
        <v>-1.2530499452623189E-4</v>
      </c>
      <c r="H2098" s="11">
        <v>2097</v>
      </c>
      <c r="I2098" s="11"/>
      <c r="J2098" s="11">
        <f t="shared" ref="J2098:J2161" si="34" xml:space="preserve"> AVERAGE(A2098:A2198)</f>
        <v>296.70528096257323</v>
      </c>
      <c r="T2098" s="13">
        <v>-5.6641487444701086</v>
      </c>
    </row>
    <row r="2099" spans="1:20" x14ac:dyDescent="0.3">
      <c r="A2099" s="11">
        <v>306.37536440151422</v>
      </c>
      <c r="B2099" s="11">
        <v>300.92752604208943</v>
      </c>
      <c r="C2099" s="11">
        <v>297.80187455098047</v>
      </c>
      <c r="D2099" s="11">
        <v>297.01904820818805</v>
      </c>
      <c r="E2099" s="11">
        <v>3.8006437216608902E-4</v>
      </c>
      <c r="F2099" s="11">
        <v>1.0179469427384902E-6</v>
      </c>
      <c r="H2099" s="11">
        <v>2098</v>
      </c>
      <c r="I2099" s="11"/>
      <c r="J2099" s="11">
        <f t="shared" si="34"/>
        <v>296.83702065629558</v>
      </c>
      <c r="T2099" s="13">
        <v>-7.2403453623127598</v>
      </c>
    </row>
    <row r="2100" spans="1:20" x14ac:dyDescent="0.3">
      <c r="A2100" s="11">
        <v>294.66773472329544</v>
      </c>
      <c r="B2100" s="11">
        <v>296.23582178956843</v>
      </c>
      <c r="C2100" s="11">
        <v>297.80187455098047</v>
      </c>
      <c r="D2100" s="11">
        <v>297.01904820818805</v>
      </c>
      <c r="E2100" s="11">
        <v>-9.3724311682308326E-5</v>
      </c>
      <c r="F2100" s="11">
        <v>1.0179469427384902E-6</v>
      </c>
      <c r="H2100" s="11">
        <v>2099</v>
      </c>
      <c r="I2100" s="11"/>
      <c r="J2100" s="11">
        <f t="shared" si="34"/>
        <v>296.68219830880906</v>
      </c>
      <c r="T2100" s="13">
        <v>-5.3489094209015775</v>
      </c>
    </row>
    <row r="2101" spans="1:20" x14ac:dyDescent="0.3">
      <c r="A2101" s="11">
        <v>304.82170346619489</v>
      </c>
      <c r="B2101" s="11">
        <v>294.66773472329544</v>
      </c>
      <c r="C2101" s="11">
        <v>296.23582178956843</v>
      </c>
      <c r="D2101" s="11">
        <v>295.45205009904282</v>
      </c>
      <c r="E2101" s="11">
        <v>3.1688996796219726E-4</v>
      </c>
      <c r="F2101" s="11">
        <v>-6.2143628838384757E-5</v>
      </c>
      <c r="H2101" s="11">
        <v>2100</v>
      </c>
      <c r="I2101" s="11"/>
      <c r="J2101" s="11">
        <f t="shared" si="34"/>
        <v>296.72097459146011</v>
      </c>
      <c r="T2101" s="13">
        <v>-4.4031914501959868</v>
      </c>
    </row>
    <row r="2102" spans="1:20" x14ac:dyDescent="0.3">
      <c r="A2102" s="11">
        <v>301.70751061260074</v>
      </c>
      <c r="B2102" s="11">
        <v>293.88288338965503</v>
      </c>
      <c r="C2102" s="11">
        <v>297.01904820818805</v>
      </c>
      <c r="D2102" s="11">
        <v>298.58413927105175</v>
      </c>
      <c r="E2102" s="11">
        <v>1.9054115955441375E-4</v>
      </c>
      <c r="F2102" s="11">
        <v>6.4192351146630244E-5</v>
      </c>
      <c r="H2102" s="11">
        <v>2101</v>
      </c>
      <c r="I2102" s="11"/>
      <c r="J2102" s="11">
        <f t="shared" si="34"/>
        <v>296.6048934164175</v>
      </c>
      <c r="T2102" s="13">
        <v>-5.9793880680386389</v>
      </c>
    </row>
    <row r="2103" spans="1:20" x14ac:dyDescent="0.3">
      <c r="A2103" s="11">
        <v>300.1469679724002</v>
      </c>
      <c r="B2103" s="11">
        <v>295.45205009904282</v>
      </c>
      <c r="C2103" s="11">
        <v>297.80187455098047</v>
      </c>
      <c r="D2103" s="11">
        <v>297.01904820818805</v>
      </c>
      <c r="E2103" s="11">
        <v>1.27366755350522E-4</v>
      </c>
      <c r="F2103" s="11">
        <v>1.0179469427384902E-6</v>
      </c>
      <c r="H2103" s="11">
        <v>2102</v>
      </c>
      <c r="I2103" s="11"/>
      <c r="J2103" s="11">
        <f t="shared" si="34"/>
        <v>296.51964583398478</v>
      </c>
      <c r="T2103" s="13">
        <v>-7.555584685881291</v>
      </c>
    </row>
    <row r="2104" spans="1:20" x14ac:dyDescent="0.3">
      <c r="A2104" s="11">
        <v>292.31160859514364</v>
      </c>
      <c r="B2104" s="11">
        <v>295.45205009904282</v>
      </c>
      <c r="C2104" s="11">
        <v>297.01904820818805</v>
      </c>
      <c r="D2104" s="11">
        <v>295.45205009904282</v>
      </c>
      <c r="E2104" s="11">
        <v>-1.8846636021407903E-4</v>
      </c>
      <c r="F2104" s="11">
        <v>-6.2143628838384757E-5</v>
      </c>
      <c r="H2104" s="11">
        <v>2103</v>
      </c>
      <c r="I2104" s="11"/>
      <c r="J2104" s="11">
        <f t="shared" si="34"/>
        <v>296.54281368210792</v>
      </c>
      <c r="T2104" s="13">
        <v>-5.3489094209015775</v>
      </c>
    </row>
    <row r="2105" spans="1:20" x14ac:dyDescent="0.3">
      <c r="A2105" s="11">
        <v>291.52520551637411</v>
      </c>
      <c r="B2105" s="11">
        <v>298.58413927105175</v>
      </c>
      <c r="C2105" s="11">
        <v>296.23582178956843</v>
      </c>
      <c r="D2105" s="11">
        <v>296.23582178956843</v>
      </c>
      <c r="E2105" s="11">
        <v>-2.200470430580026E-4</v>
      </c>
      <c r="F2105" s="11">
        <v>-3.0562945994461188E-5</v>
      </c>
      <c r="H2105" s="11">
        <v>2104</v>
      </c>
      <c r="I2105" s="11"/>
      <c r="J2105" s="11">
        <f t="shared" si="34"/>
        <v>296.5739071623446</v>
      </c>
      <c r="T2105" s="13">
        <v>-4.0879521266274566</v>
      </c>
    </row>
    <row r="2106" spans="1:20" x14ac:dyDescent="0.3">
      <c r="A2106" s="11">
        <v>291.52520551637411</v>
      </c>
      <c r="B2106" s="11">
        <v>298.58413927105175</v>
      </c>
      <c r="C2106" s="11">
        <v>296.23582178956843</v>
      </c>
      <c r="D2106" s="11">
        <v>296.23582178956843</v>
      </c>
      <c r="E2106" s="11">
        <v>-2.200470430580026E-4</v>
      </c>
      <c r="F2106" s="11">
        <v>-3.0562945994461188E-5</v>
      </c>
      <c r="H2106" s="11">
        <v>2105</v>
      </c>
      <c r="I2106" s="11"/>
      <c r="J2106" s="11">
        <f t="shared" si="34"/>
        <v>296.62830164444176</v>
      </c>
      <c r="T2106" s="13">
        <v>-6.6098667151756993</v>
      </c>
    </row>
    <row r="2107" spans="1:20" x14ac:dyDescent="0.3">
      <c r="A2107" s="11">
        <v>306.37536440151422</v>
      </c>
      <c r="B2107" s="11">
        <v>297.80187455098047</v>
      </c>
      <c r="C2107" s="11">
        <v>297.01904820818805</v>
      </c>
      <c r="D2107" s="11">
        <v>301.70751061260074</v>
      </c>
      <c r="E2107" s="11">
        <v>3.8006437216608902E-4</v>
      </c>
      <c r="F2107" s="11">
        <v>1.9054115955441375E-4</v>
      </c>
      <c r="H2107" s="11">
        <v>2106</v>
      </c>
      <c r="I2107" s="11"/>
      <c r="J2107" s="11">
        <f t="shared" si="34"/>
        <v>296.7291165463846</v>
      </c>
      <c r="T2107" s="13">
        <v>-6.2946273916071691</v>
      </c>
    </row>
    <row r="2108" spans="1:20" x14ac:dyDescent="0.3">
      <c r="A2108" s="11">
        <v>290.73830730536753</v>
      </c>
      <c r="B2108" s="11">
        <v>297.80187455098047</v>
      </c>
      <c r="C2108" s="11">
        <v>297.01904820818805</v>
      </c>
      <c r="D2108" s="11">
        <v>297.01904820818805</v>
      </c>
      <c r="E2108" s="11">
        <v>-2.5162772590192617E-4</v>
      </c>
      <c r="F2108" s="11">
        <v>1.0179469427384902E-6</v>
      </c>
      <c r="H2108" s="11">
        <v>2107</v>
      </c>
      <c r="I2108" s="11"/>
      <c r="J2108" s="11">
        <f t="shared" si="34"/>
        <v>296.66744925500723</v>
      </c>
      <c r="T2108" s="13">
        <v>-6.9251060387442296</v>
      </c>
    </row>
    <row r="2109" spans="1:20" x14ac:dyDescent="0.3">
      <c r="A2109" s="11">
        <v>300.92752604208943</v>
      </c>
      <c r="B2109" s="11">
        <v>293.88288338965503</v>
      </c>
      <c r="C2109" s="11">
        <v>296.23582178956843</v>
      </c>
      <c r="D2109" s="11">
        <v>299.36583819568284</v>
      </c>
      <c r="E2109" s="11">
        <v>1.5895395745246788E-4</v>
      </c>
      <c r="F2109" s="11">
        <v>9.5779553248576121E-5</v>
      </c>
      <c r="H2109" s="11">
        <v>2108</v>
      </c>
      <c r="I2109" s="11"/>
      <c r="J2109" s="11">
        <f t="shared" si="34"/>
        <v>296.65185292485171</v>
      </c>
      <c r="T2109" s="13">
        <v>-7.2403453623127598</v>
      </c>
    </row>
    <row r="2110" spans="1:20" x14ac:dyDescent="0.3">
      <c r="A2110" s="11">
        <v>293.88288338965503</v>
      </c>
      <c r="B2110" s="11">
        <v>295.45205009904282</v>
      </c>
      <c r="C2110" s="11">
        <v>296.23582178956843</v>
      </c>
      <c r="D2110" s="11">
        <v>297.01904820818805</v>
      </c>
      <c r="E2110" s="11">
        <v>-1.2530499452623189E-4</v>
      </c>
      <c r="F2110" s="11">
        <v>1.0179469427384902E-6</v>
      </c>
      <c r="H2110" s="11">
        <v>2109</v>
      </c>
      <c r="I2110" s="11"/>
      <c r="J2110" s="11">
        <f t="shared" si="34"/>
        <v>296.59764029175233</v>
      </c>
      <c r="T2110" s="13">
        <v>-6.2946273916071691</v>
      </c>
    </row>
    <row r="2111" spans="1:20" x14ac:dyDescent="0.3">
      <c r="A2111" s="11">
        <v>294.66773472329544</v>
      </c>
      <c r="B2111" s="11">
        <v>298.58413927105175</v>
      </c>
      <c r="C2111" s="11">
        <v>295.45205009904282</v>
      </c>
      <c r="D2111" s="11">
        <v>298.58413927105175</v>
      </c>
      <c r="E2111" s="11">
        <v>-9.3724311682308326E-5</v>
      </c>
      <c r="F2111" s="11">
        <v>6.4192351146630244E-5</v>
      </c>
      <c r="H2111" s="11">
        <v>2110</v>
      </c>
      <c r="I2111" s="11"/>
      <c r="J2111" s="11">
        <f t="shared" si="34"/>
        <v>296.59764029175233</v>
      </c>
      <c r="T2111" s="13">
        <v>-6.2946273916071691</v>
      </c>
    </row>
    <row r="2112" spans="1:20" x14ac:dyDescent="0.3">
      <c r="A2112" s="11">
        <v>295.45205009904282</v>
      </c>
      <c r="B2112" s="11">
        <v>292.31160859514364</v>
      </c>
      <c r="C2112" s="11">
        <v>296.23582178956843</v>
      </c>
      <c r="D2112" s="11">
        <v>296.23582178956843</v>
      </c>
      <c r="E2112" s="11">
        <v>-6.2143628838384757E-5</v>
      </c>
      <c r="F2112" s="11">
        <v>-3.0562945994461188E-5</v>
      </c>
      <c r="H2112" s="11">
        <v>2111</v>
      </c>
      <c r="I2112" s="11"/>
      <c r="J2112" s="11">
        <f t="shared" si="34"/>
        <v>296.51971102124401</v>
      </c>
      <c r="T2112" s="13">
        <v>-5.3489094209015775</v>
      </c>
    </row>
    <row r="2113" spans="1:20" x14ac:dyDescent="0.3">
      <c r="A2113" s="11">
        <v>297.01904820818805</v>
      </c>
      <c r="B2113" s="11">
        <v>298.58413927105175</v>
      </c>
      <c r="C2113" s="11">
        <v>297.01904820818805</v>
      </c>
      <c r="D2113" s="11">
        <v>300.92752604208943</v>
      </c>
      <c r="E2113" s="11">
        <v>1.0179469427384902E-6</v>
      </c>
      <c r="F2113" s="11">
        <v>1.5895395745246788E-4</v>
      </c>
      <c r="H2113" s="11">
        <v>2112</v>
      </c>
      <c r="I2113" s="11"/>
      <c r="J2113" s="11">
        <f t="shared" si="34"/>
        <v>296.54297660987703</v>
      </c>
      <c r="T2113" s="13">
        <v>-8.1860633330183514</v>
      </c>
    </row>
    <row r="2114" spans="1:20" x14ac:dyDescent="0.3">
      <c r="A2114" s="11">
        <v>297.80187455098047</v>
      </c>
      <c r="B2114" s="11">
        <v>294.66773472329544</v>
      </c>
      <c r="C2114" s="11">
        <v>297.01904820818805</v>
      </c>
      <c r="D2114" s="11">
        <v>293.88288338965503</v>
      </c>
      <c r="E2114" s="11">
        <v>3.2605149044684367E-5</v>
      </c>
      <c r="F2114" s="11">
        <v>-1.2530499452623189E-4</v>
      </c>
      <c r="H2114" s="11">
        <v>2113</v>
      </c>
      <c r="I2114" s="11"/>
      <c r="J2114" s="11">
        <f t="shared" si="34"/>
        <v>296.47299520980857</v>
      </c>
      <c r="T2114" s="13">
        <v>-6.9251060387442296</v>
      </c>
    </row>
    <row r="2115" spans="1:20" x14ac:dyDescent="0.3">
      <c r="A2115" s="11">
        <v>295.45205009904282</v>
      </c>
      <c r="B2115" s="11">
        <v>293.09750478689176</v>
      </c>
      <c r="C2115" s="11">
        <v>294.66773472329544</v>
      </c>
      <c r="D2115" s="11">
        <v>294.66773472329544</v>
      </c>
      <c r="E2115" s="11">
        <v>-6.2143628838384757E-5</v>
      </c>
      <c r="F2115" s="11">
        <v>-9.3724311682308326E-5</v>
      </c>
      <c r="H2115" s="11">
        <v>2114</v>
      </c>
      <c r="I2115" s="11"/>
      <c r="J2115" s="11">
        <f t="shared" si="34"/>
        <v>296.41863614093887</v>
      </c>
      <c r="T2115" s="13">
        <v>-5.9793880680386389</v>
      </c>
    </row>
    <row r="2116" spans="1:20" x14ac:dyDescent="0.3">
      <c r="A2116" s="11">
        <v>298.58413927105175</v>
      </c>
      <c r="B2116" s="11">
        <v>297.01904820818805</v>
      </c>
      <c r="C2116" s="11">
        <v>296.23582178956843</v>
      </c>
      <c r="D2116" s="11">
        <v>294.66773472329544</v>
      </c>
      <c r="E2116" s="11">
        <v>6.4192351146630244E-5</v>
      </c>
      <c r="F2116" s="11">
        <v>-9.3724311682308326E-5</v>
      </c>
      <c r="H2116" s="11">
        <v>2115</v>
      </c>
      <c r="I2116" s="11"/>
      <c r="J2116" s="11">
        <f t="shared" si="34"/>
        <v>296.42639625668664</v>
      </c>
      <c r="T2116" s="13">
        <v>-6.2946273916071691</v>
      </c>
    </row>
    <row r="2117" spans="1:20" x14ac:dyDescent="0.3">
      <c r="A2117" s="11">
        <v>295.45205009904282</v>
      </c>
      <c r="B2117" s="11">
        <v>295.45205009904282</v>
      </c>
      <c r="C2117" s="11">
        <v>296.23582178956843</v>
      </c>
      <c r="D2117" s="11">
        <v>301.70751061260074</v>
      </c>
      <c r="E2117" s="11">
        <v>-6.2143628838384757E-5</v>
      </c>
      <c r="F2117" s="11">
        <v>1.9054115955441375E-4</v>
      </c>
      <c r="H2117" s="11">
        <v>2116</v>
      </c>
      <c r="I2117" s="11"/>
      <c r="J2117" s="11">
        <f t="shared" si="34"/>
        <v>296.37207314298212</v>
      </c>
      <c r="T2117" s="13">
        <v>-5.6641487444701086</v>
      </c>
    </row>
    <row r="2118" spans="1:20" x14ac:dyDescent="0.3">
      <c r="A2118" s="11">
        <v>293.88288338965503</v>
      </c>
      <c r="B2118" s="11">
        <v>296.23582178956843</v>
      </c>
      <c r="C2118" s="11">
        <v>297.01904820818805</v>
      </c>
      <c r="D2118" s="11">
        <v>299.36583819568284</v>
      </c>
      <c r="E2118" s="11">
        <v>-1.2530499452623189E-4</v>
      </c>
      <c r="F2118" s="11">
        <v>9.5779553248576121E-5</v>
      </c>
      <c r="H2118" s="11">
        <v>2117</v>
      </c>
      <c r="I2118" s="11"/>
      <c r="J2118" s="11">
        <f t="shared" si="34"/>
        <v>296.37983325872989</v>
      </c>
      <c r="T2118" s="13">
        <v>-5.0336700973330473</v>
      </c>
    </row>
    <row r="2119" spans="1:20" x14ac:dyDescent="0.3">
      <c r="A2119" s="11">
        <v>296.23582178956843</v>
      </c>
      <c r="B2119" s="11">
        <v>295.45205009904282</v>
      </c>
      <c r="C2119" s="11">
        <v>296.23582178956843</v>
      </c>
      <c r="D2119" s="11">
        <v>296.23582178956843</v>
      </c>
      <c r="E2119" s="11">
        <v>-3.0562945994461188E-5</v>
      </c>
      <c r="F2119" s="11">
        <v>-3.0562945994461188E-5</v>
      </c>
      <c r="H2119" s="11">
        <v>2118</v>
      </c>
      <c r="I2119" s="11"/>
      <c r="J2119" s="11">
        <f t="shared" si="34"/>
        <v>296.54188064781465</v>
      </c>
      <c r="T2119" s="13">
        <v>-7.2403453623127598</v>
      </c>
    </row>
    <row r="2120" spans="1:20" x14ac:dyDescent="0.3">
      <c r="A2120" s="11">
        <v>296.23582178956843</v>
      </c>
      <c r="B2120" s="11">
        <v>300.1469679724002</v>
      </c>
      <c r="C2120" s="11">
        <v>297.01904820818805</v>
      </c>
      <c r="D2120" s="11">
        <v>297.01904820818805</v>
      </c>
      <c r="E2120" s="11">
        <v>-3.0562945994461188E-5</v>
      </c>
      <c r="F2120" s="11">
        <v>1.0179469427384902E-6</v>
      </c>
      <c r="H2120" s="11">
        <v>2119</v>
      </c>
      <c r="I2120" s="11"/>
      <c r="J2120" s="11">
        <f t="shared" si="34"/>
        <v>296.56513131594818</v>
      </c>
      <c r="T2120" s="13">
        <v>-7.2403453623127598</v>
      </c>
    </row>
    <row r="2121" spans="1:20" x14ac:dyDescent="0.3">
      <c r="A2121" s="11">
        <v>304.82170346619489</v>
      </c>
      <c r="B2121" s="11">
        <v>299.36583819568284</v>
      </c>
      <c r="C2121" s="11">
        <v>296.23582178956843</v>
      </c>
      <c r="D2121" s="11">
        <v>298.58413927105175</v>
      </c>
      <c r="E2121" s="11">
        <v>3.1688996796219726E-4</v>
      </c>
      <c r="F2121" s="11">
        <v>6.4192351146630244E-5</v>
      </c>
      <c r="H2121" s="11">
        <v>2120</v>
      </c>
      <c r="I2121" s="11"/>
      <c r="J2121" s="11">
        <f t="shared" si="34"/>
        <v>296.61930645280984</v>
      </c>
      <c r="T2121" s="13">
        <v>-7.2403453623127598</v>
      </c>
    </row>
    <row r="2122" spans="1:20" x14ac:dyDescent="0.3">
      <c r="A2122" s="11">
        <v>297.01904820818805</v>
      </c>
      <c r="B2122" s="11">
        <v>300.92752604208943</v>
      </c>
      <c r="C2122" s="11">
        <v>295.45205009904282</v>
      </c>
      <c r="D2122" s="11">
        <v>296.23582178956843</v>
      </c>
      <c r="E2122" s="11">
        <v>1.0179469427384902E-6</v>
      </c>
      <c r="F2122" s="11">
        <v>-3.0562945994461188E-5</v>
      </c>
      <c r="H2122" s="11">
        <v>2121</v>
      </c>
      <c r="I2122" s="11"/>
      <c r="J2122" s="11">
        <f t="shared" si="34"/>
        <v>296.48765795825716</v>
      </c>
      <c r="T2122" s="13">
        <v>-5.6641487444701086</v>
      </c>
    </row>
    <row r="2123" spans="1:20" x14ac:dyDescent="0.3">
      <c r="A2123" s="11">
        <v>303.26575576734649</v>
      </c>
      <c r="B2123" s="11">
        <v>297.01904820818805</v>
      </c>
      <c r="C2123" s="11">
        <v>297.01904820818805</v>
      </c>
      <c r="D2123" s="11">
        <v>297.01904820818805</v>
      </c>
      <c r="E2123" s="11">
        <v>2.5371556375830551E-4</v>
      </c>
      <c r="F2123" s="11">
        <v>1.0179469427384902E-6</v>
      </c>
      <c r="H2123" s="11">
        <v>2122</v>
      </c>
      <c r="I2123" s="11"/>
      <c r="J2123" s="11">
        <f t="shared" si="34"/>
        <v>296.47990324124112</v>
      </c>
      <c r="T2123" s="13">
        <v>-6.9251060387442296</v>
      </c>
    </row>
    <row r="2124" spans="1:20" x14ac:dyDescent="0.3">
      <c r="A2124" s="11">
        <v>297.01904820818805</v>
      </c>
      <c r="B2124" s="11">
        <v>297.80187455098047</v>
      </c>
      <c r="C2124" s="11">
        <v>296.23582178956843</v>
      </c>
      <c r="D2124" s="11">
        <v>297.01904820818805</v>
      </c>
      <c r="E2124" s="11">
        <v>1.0179469427384902E-6</v>
      </c>
      <c r="F2124" s="11">
        <v>1.0179469427384902E-6</v>
      </c>
      <c r="H2124" s="11">
        <v>2123</v>
      </c>
      <c r="I2124" s="11"/>
      <c r="J2124" s="11">
        <f t="shared" si="34"/>
        <v>296.34807325147796</v>
      </c>
      <c r="T2124" s="13">
        <v>-5.3489094209015775</v>
      </c>
    </row>
    <row r="2125" spans="1:20" x14ac:dyDescent="0.3">
      <c r="A2125" s="11">
        <v>293.09750478689176</v>
      </c>
      <c r="B2125" s="11">
        <v>293.88288338965503</v>
      </c>
      <c r="C2125" s="11">
        <v>296.23582178956843</v>
      </c>
      <c r="D2125" s="11">
        <v>302.48692063284113</v>
      </c>
      <c r="E2125" s="11">
        <v>-1.5688567737015546E-4</v>
      </c>
      <c r="F2125" s="11">
        <v>2.2212836165635963E-4</v>
      </c>
      <c r="H2125" s="11">
        <v>2124</v>
      </c>
      <c r="I2125" s="11"/>
      <c r="J2125" s="11">
        <f t="shared" si="34"/>
        <v>296.31702211466086</v>
      </c>
      <c r="T2125" s="13">
        <v>-6.2946273916071691</v>
      </c>
    </row>
    <row r="2126" spans="1:20" x14ac:dyDescent="0.3">
      <c r="A2126" s="11">
        <v>293.09750478689176</v>
      </c>
      <c r="B2126" s="11">
        <v>295.45205009904282</v>
      </c>
      <c r="C2126" s="11">
        <v>297.01904820818805</v>
      </c>
      <c r="D2126" s="11">
        <v>297.80187455098047</v>
      </c>
      <c r="E2126" s="11">
        <v>-1.5688567737015546E-4</v>
      </c>
      <c r="F2126" s="11">
        <v>3.2605149044684367E-5</v>
      </c>
      <c r="H2126" s="11">
        <v>2125</v>
      </c>
      <c r="I2126" s="11"/>
      <c r="J2126" s="11">
        <f t="shared" si="34"/>
        <v>296.33256894571434</v>
      </c>
      <c r="T2126" s="13">
        <v>-6.2946273916071691</v>
      </c>
    </row>
    <row r="2127" spans="1:20" x14ac:dyDescent="0.3">
      <c r="A2127" s="11">
        <v>302.48692063284113</v>
      </c>
      <c r="B2127" s="11">
        <v>300.1469679724002</v>
      </c>
      <c r="C2127" s="11">
        <v>296.23582178956843</v>
      </c>
      <c r="D2127" s="11">
        <v>295.45205009904282</v>
      </c>
      <c r="E2127" s="11">
        <v>2.2212836165635963E-4</v>
      </c>
      <c r="F2127" s="11">
        <v>-6.2143628838384757E-5</v>
      </c>
      <c r="H2127" s="11">
        <v>2126</v>
      </c>
      <c r="I2127" s="11"/>
      <c r="J2127" s="11">
        <f t="shared" si="34"/>
        <v>296.33256894571423</v>
      </c>
      <c r="T2127" s="13">
        <v>-6.6098667151756993</v>
      </c>
    </row>
    <row r="2128" spans="1:20" x14ac:dyDescent="0.3">
      <c r="A2128" s="11">
        <v>290.73830730536753</v>
      </c>
      <c r="B2128" s="11">
        <v>296.23582178956843</v>
      </c>
      <c r="C2128" s="11">
        <v>297.01904820818805</v>
      </c>
      <c r="D2128" s="11">
        <v>297.80187455098047</v>
      </c>
      <c r="E2128" s="11">
        <v>-2.5162772590192617E-4</v>
      </c>
      <c r="F2128" s="11">
        <v>3.2605149044684367E-5</v>
      </c>
      <c r="H2128" s="11">
        <v>2127</v>
      </c>
      <c r="I2128" s="11"/>
      <c r="J2128" s="11">
        <f t="shared" si="34"/>
        <v>296.29392754609262</v>
      </c>
      <c r="T2128" s="13">
        <v>-5.9793880680386389</v>
      </c>
    </row>
    <row r="2129" spans="1:20" x14ac:dyDescent="0.3">
      <c r="A2129" s="11">
        <v>294.66773472329544</v>
      </c>
      <c r="B2129" s="11">
        <v>293.88288338965503</v>
      </c>
      <c r="C2129" s="11">
        <v>296.23582178956843</v>
      </c>
      <c r="D2129" s="11">
        <v>293.09750478689176</v>
      </c>
      <c r="E2129" s="11">
        <v>-9.3724311682308326E-5</v>
      </c>
      <c r="F2129" s="11">
        <v>-1.5688567737015546E-4</v>
      </c>
      <c r="H2129" s="11">
        <v>2128</v>
      </c>
      <c r="I2129" s="11"/>
      <c r="J2129" s="11">
        <f t="shared" si="34"/>
        <v>296.28613169951734</v>
      </c>
      <c r="T2129" s="13">
        <v>-4.718430773764517</v>
      </c>
    </row>
    <row r="2130" spans="1:20" x14ac:dyDescent="0.3">
      <c r="A2130" s="11">
        <v>291.52520551637411</v>
      </c>
      <c r="B2130" s="11">
        <v>299.36583819568284</v>
      </c>
      <c r="C2130" s="11">
        <v>296.23582178956843</v>
      </c>
      <c r="D2130" s="11">
        <v>294.66773472329544</v>
      </c>
      <c r="E2130" s="11">
        <v>-2.200470430580026E-4</v>
      </c>
      <c r="F2130" s="11">
        <v>-9.3724311682308326E-5</v>
      </c>
      <c r="H2130" s="11">
        <v>2129</v>
      </c>
      <c r="I2130" s="11"/>
      <c r="J2130" s="11">
        <f t="shared" si="34"/>
        <v>296.27058486846391</v>
      </c>
      <c r="T2130" s="13">
        <v>-6.9251060387442296</v>
      </c>
    </row>
    <row r="2131" spans="1:20" x14ac:dyDescent="0.3">
      <c r="A2131" s="11">
        <v>307.9267591671354</v>
      </c>
      <c r="B2131" s="11">
        <v>293.88288338965503</v>
      </c>
      <c r="C2131" s="11">
        <v>297.01904820818805</v>
      </c>
      <c r="D2131" s="11">
        <v>297.01904820818805</v>
      </c>
      <c r="E2131" s="11">
        <v>4.4323877636998077E-4</v>
      </c>
      <c r="F2131" s="11">
        <v>1.0179469427384902E-6</v>
      </c>
      <c r="H2131" s="11">
        <v>2130</v>
      </c>
      <c r="I2131" s="11"/>
      <c r="J2131" s="11">
        <f t="shared" si="34"/>
        <v>296.35594885317698</v>
      </c>
      <c r="T2131" s="13">
        <v>-6.2946273916071691</v>
      </c>
    </row>
    <row r="2132" spans="1:20" x14ac:dyDescent="0.3">
      <c r="A2132" s="11">
        <v>288.3747758852503</v>
      </c>
      <c r="B2132" s="11">
        <v>297.80187455098047</v>
      </c>
      <c r="C2132" s="11">
        <v>296.23582178956843</v>
      </c>
      <c r="D2132" s="11">
        <v>290.73830730536753</v>
      </c>
      <c r="E2132" s="11">
        <v>-3.4636977443369688E-4</v>
      </c>
      <c r="F2132" s="11">
        <v>-2.5162772590192617E-4</v>
      </c>
      <c r="H2132" s="11">
        <v>2131</v>
      </c>
      <c r="I2132" s="11"/>
      <c r="J2132" s="11">
        <f t="shared" si="34"/>
        <v>296.23243688220583</v>
      </c>
      <c r="T2132" s="13">
        <v>-5.9793880680386389</v>
      </c>
    </row>
    <row r="2133" spans="1:20" x14ac:dyDescent="0.3">
      <c r="A2133" s="11">
        <v>292.31160859514364</v>
      </c>
      <c r="B2133" s="11">
        <v>300.1469679724002</v>
      </c>
      <c r="C2133" s="11">
        <v>297.01904820818805</v>
      </c>
      <c r="D2133" s="11">
        <v>298.58413927105175</v>
      </c>
      <c r="E2133" s="11">
        <v>-1.8846636021407903E-4</v>
      </c>
      <c r="F2133" s="11">
        <v>6.4192351146630244E-5</v>
      </c>
      <c r="H2133" s="11">
        <v>2132</v>
      </c>
      <c r="I2133" s="11"/>
      <c r="J2133" s="11">
        <f t="shared" si="34"/>
        <v>296.30250890412452</v>
      </c>
      <c r="T2133" s="13">
        <v>-7.2403453623127598</v>
      </c>
    </row>
    <row r="2134" spans="1:20" x14ac:dyDescent="0.3">
      <c r="A2134" s="11">
        <v>295.45205009904282</v>
      </c>
      <c r="B2134" s="11">
        <v>293.88288338965503</v>
      </c>
      <c r="C2134" s="11">
        <v>295.45205009904282</v>
      </c>
      <c r="D2134" s="11">
        <v>297.01904820818805</v>
      </c>
      <c r="E2134" s="11">
        <v>-6.2143628838384757E-5</v>
      </c>
      <c r="F2134" s="11">
        <v>1.0179469427384902E-6</v>
      </c>
      <c r="H2134" s="11">
        <v>2133</v>
      </c>
      <c r="I2134" s="11"/>
      <c r="J2134" s="11">
        <f t="shared" si="34"/>
        <v>296.3878150174607</v>
      </c>
      <c r="T2134" s="13">
        <v>-6.6098667151756993</v>
      </c>
    </row>
    <row r="2135" spans="1:20" x14ac:dyDescent="0.3">
      <c r="A2135" s="11">
        <v>293.09750478689176</v>
      </c>
      <c r="B2135" s="11">
        <v>298.58413927105175</v>
      </c>
      <c r="C2135" s="11">
        <v>297.80187455098047</v>
      </c>
      <c r="D2135" s="11">
        <v>294.66773472329544</v>
      </c>
      <c r="E2135" s="11">
        <v>-1.5688567737015546E-4</v>
      </c>
      <c r="F2135" s="11">
        <v>-9.3724311682308326E-5</v>
      </c>
      <c r="H2135" s="11">
        <v>2134</v>
      </c>
      <c r="I2135" s="11"/>
      <c r="J2135" s="11">
        <f t="shared" si="34"/>
        <v>296.30993369831174</v>
      </c>
      <c r="T2135" s="13">
        <v>-8.1860633330183514</v>
      </c>
    </row>
    <row r="2136" spans="1:20" x14ac:dyDescent="0.3">
      <c r="A2136" s="11">
        <v>303.26575576734649</v>
      </c>
      <c r="B2136" s="11">
        <v>295.45205009904282</v>
      </c>
      <c r="C2136" s="11">
        <v>296.23582178956843</v>
      </c>
      <c r="D2136" s="11">
        <v>297.01904820818805</v>
      </c>
      <c r="E2136" s="11">
        <v>2.5371556375830551E-4</v>
      </c>
      <c r="F2136" s="11">
        <v>1.0179469427384902E-6</v>
      </c>
      <c r="H2136" s="11">
        <v>2135</v>
      </c>
      <c r="I2136" s="11"/>
      <c r="J2136" s="11">
        <f t="shared" si="34"/>
        <v>296.22408791183835</v>
      </c>
      <c r="T2136" s="13">
        <v>-6.2946273916071691</v>
      </c>
    </row>
    <row r="2137" spans="1:20" x14ac:dyDescent="0.3">
      <c r="A2137" s="11">
        <v>304.82170346619489</v>
      </c>
      <c r="B2137" s="11">
        <v>294.66773472329544</v>
      </c>
      <c r="C2137" s="11">
        <v>296.23582178956843</v>
      </c>
      <c r="D2137" s="11">
        <v>297.01904820818805</v>
      </c>
      <c r="E2137" s="11">
        <v>3.1688996796219726E-4</v>
      </c>
      <c r="F2137" s="11">
        <v>1.0179469427384902E-6</v>
      </c>
      <c r="H2137" s="11">
        <v>2136</v>
      </c>
      <c r="I2137" s="11"/>
      <c r="J2137" s="11">
        <f t="shared" si="34"/>
        <v>296.08445743849501</v>
      </c>
      <c r="T2137" s="13">
        <v>-6.2946273916071691</v>
      </c>
    </row>
    <row r="2138" spans="1:20" x14ac:dyDescent="0.3">
      <c r="A2138" s="11">
        <v>301.70751061260074</v>
      </c>
      <c r="B2138" s="11">
        <v>294.66773472329544</v>
      </c>
      <c r="C2138" s="11">
        <v>297.01904820818805</v>
      </c>
      <c r="D2138" s="11">
        <v>293.88288338965503</v>
      </c>
      <c r="E2138" s="11">
        <v>1.9054115955441375E-4</v>
      </c>
      <c r="F2138" s="11">
        <v>-1.2530499452623189E-4</v>
      </c>
      <c r="H2138" s="11">
        <v>2137</v>
      </c>
      <c r="I2138" s="11"/>
      <c r="J2138" s="11">
        <f t="shared" si="34"/>
        <v>295.98392309450588</v>
      </c>
      <c r="T2138" s="13">
        <v>-7.2403453623127598</v>
      </c>
    </row>
    <row r="2139" spans="1:20" x14ac:dyDescent="0.3">
      <c r="A2139" s="11">
        <v>303.26575576734649</v>
      </c>
      <c r="B2139" s="11">
        <v>302.48692063284113</v>
      </c>
      <c r="C2139" s="11">
        <v>296.23582178956843</v>
      </c>
      <c r="D2139" s="11">
        <v>296.23582178956843</v>
      </c>
      <c r="E2139" s="11">
        <v>2.5371556375830551E-4</v>
      </c>
      <c r="F2139" s="11">
        <v>-3.0562945994461188E-5</v>
      </c>
      <c r="H2139" s="11">
        <v>2138</v>
      </c>
      <c r="I2139" s="11"/>
      <c r="J2139" s="11">
        <f t="shared" si="34"/>
        <v>295.92974795764417</v>
      </c>
      <c r="T2139" s="13">
        <v>-7.8708240094498212</v>
      </c>
    </row>
    <row r="2140" spans="1:20" x14ac:dyDescent="0.3">
      <c r="A2140" s="11">
        <v>295.45205009904282</v>
      </c>
      <c r="B2140" s="11">
        <v>295.45205009904282</v>
      </c>
      <c r="C2140" s="11">
        <v>297.01904820818805</v>
      </c>
      <c r="D2140" s="11">
        <v>296.23582178956843</v>
      </c>
      <c r="E2140" s="11">
        <v>-6.2143628838384757E-5</v>
      </c>
      <c r="F2140" s="11">
        <v>-3.0562945994461188E-5</v>
      </c>
      <c r="H2140" s="11">
        <v>2139</v>
      </c>
      <c r="I2140" s="11"/>
      <c r="J2140" s="11">
        <f t="shared" si="34"/>
        <v>295.77450321603681</v>
      </c>
      <c r="T2140" s="13">
        <v>-5.0336700973330473</v>
      </c>
    </row>
    <row r="2141" spans="1:20" x14ac:dyDescent="0.3">
      <c r="A2141" s="11">
        <v>298.58413927105175</v>
      </c>
      <c r="B2141" s="11">
        <v>299.36583819568284</v>
      </c>
      <c r="C2141" s="11">
        <v>297.01904820818805</v>
      </c>
      <c r="D2141" s="11">
        <v>296.23582178956843</v>
      </c>
      <c r="E2141" s="11">
        <v>6.4192351146630244E-5</v>
      </c>
      <c r="F2141" s="11">
        <v>-3.0562945994461188E-5</v>
      </c>
      <c r="H2141" s="11">
        <v>2140</v>
      </c>
      <c r="I2141" s="11"/>
      <c r="J2141" s="11">
        <f t="shared" si="34"/>
        <v>295.79001804880056</v>
      </c>
      <c r="T2141" s="13">
        <v>-7.555584685881291</v>
      </c>
    </row>
    <row r="2142" spans="1:20" x14ac:dyDescent="0.3">
      <c r="A2142" s="11">
        <v>286.00731924960945</v>
      </c>
      <c r="B2142" s="11">
        <v>295.45205009904282</v>
      </c>
      <c r="C2142" s="11">
        <v>297.01904820818805</v>
      </c>
      <c r="D2142" s="11">
        <v>299.36583819568284</v>
      </c>
      <c r="E2142" s="11">
        <v>-4.4111182296546758E-4</v>
      </c>
      <c r="F2142" s="11">
        <v>9.5779553248576121E-5</v>
      </c>
      <c r="H2142" s="11">
        <v>2141</v>
      </c>
      <c r="I2142" s="11"/>
      <c r="J2142" s="11">
        <f t="shared" si="34"/>
        <v>295.82094251752881</v>
      </c>
      <c r="T2142" s="13">
        <v>-7.8708240094498212</v>
      </c>
    </row>
    <row r="2143" spans="1:20" x14ac:dyDescent="0.3">
      <c r="A2143" s="11">
        <v>295.45205009904282</v>
      </c>
      <c r="B2143" s="11">
        <v>297.01904820818805</v>
      </c>
      <c r="C2143" s="11">
        <v>297.80187455098047</v>
      </c>
      <c r="D2143" s="11">
        <v>297.01904820818805</v>
      </c>
      <c r="E2143" s="11">
        <v>-6.2143628838384757E-5</v>
      </c>
      <c r="F2143" s="11">
        <v>1.0179469427384902E-6</v>
      </c>
      <c r="H2143" s="11">
        <v>2142</v>
      </c>
      <c r="I2143" s="11"/>
      <c r="J2143" s="11">
        <f t="shared" si="34"/>
        <v>295.95320508135126</v>
      </c>
      <c r="T2143" s="13">
        <v>-6.2946273916071691</v>
      </c>
    </row>
    <row r="2144" spans="1:20" x14ac:dyDescent="0.3">
      <c r="A2144" s="11">
        <v>297.80187455098047</v>
      </c>
      <c r="B2144" s="11">
        <v>294.66773472329544</v>
      </c>
      <c r="C2144" s="11">
        <v>297.01904820818805</v>
      </c>
      <c r="D2144" s="11">
        <v>297.01904820818805</v>
      </c>
      <c r="E2144" s="11">
        <v>3.2605149044684367E-5</v>
      </c>
      <c r="F2144" s="11">
        <v>1.0179469427384902E-6</v>
      </c>
      <c r="H2144" s="11">
        <v>2143</v>
      </c>
      <c r="I2144" s="11"/>
      <c r="J2144" s="11">
        <f t="shared" si="34"/>
        <v>295.9532050813512</v>
      </c>
      <c r="T2144" s="13">
        <v>-6.2946273916071691</v>
      </c>
    </row>
    <row r="2145" spans="1:20" x14ac:dyDescent="0.3">
      <c r="A2145" s="11">
        <v>298.58413927105175</v>
      </c>
      <c r="B2145" s="11">
        <v>293.88288338965503</v>
      </c>
      <c r="C2145" s="11">
        <v>296.23582178956843</v>
      </c>
      <c r="D2145" s="11">
        <v>296.23582178956843</v>
      </c>
      <c r="E2145" s="11">
        <v>6.4192351146630244E-5</v>
      </c>
      <c r="F2145" s="11">
        <v>-3.0562945994461188E-5</v>
      </c>
      <c r="H2145" s="11">
        <v>2144</v>
      </c>
      <c r="I2145" s="11"/>
      <c r="J2145" s="11">
        <f t="shared" si="34"/>
        <v>295.90662716289489</v>
      </c>
      <c r="T2145" s="13">
        <v>-7.8708240094498212</v>
      </c>
    </row>
    <row r="2146" spans="1:20" x14ac:dyDescent="0.3">
      <c r="A2146" s="11">
        <v>295.45205009904282</v>
      </c>
      <c r="B2146" s="11">
        <v>299.36583819568284</v>
      </c>
      <c r="C2146" s="11">
        <v>296.23582178956843</v>
      </c>
      <c r="D2146" s="11">
        <v>295.45205009904282</v>
      </c>
      <c r="E2146" s="11">
        <v>-6.2143628838384757E-5</v>
      </c>
      <c r="F2146" s="11">
        <v>-6.2143628838384757E-5</v>
      </c>
      <c r="H2146" s="11">
        <v>2145</v>
      </c>
      <c r="I2146" s="11"/>
      <c r="J2146" s="11">
        <f t="shared" si="34"/>
        <v>295.85230404919042</v>
      </c>
      <c r="T2146" s="13">
        <v>-6.6098667151756993</v>
      </c>
    </row>
    <row r="2147" spans="1:20" x14ac:dyDescent="0.3">
      <c r="A2147" s="11">
        <v>296.23582178956843</v>
      </c>
      <c r="B2147" s="11">
        <v>297.01904820818805</v>
      </c>
      <c r="C2147" s="11">
        <v>296.23582178956843</v>
      </c>
      <c r="D2147" s="11">
        <v>299.36583819568284</v>
      </c>
      <c r="E2147" s="11">
        <v>-3.0562945994461188E-5</v>
      </c>
      <c r="F2147" s="11">
        <v>9.5779553248576121E-5</v>
      </c>
      <c r="H2147" s="11">
        <v>2146</v>
      </c>
      <c r="I2147" s="11"/>
      <c r="J2147" s="11">
        <f t="shared" si="34"/>
        <v>295.88331483307167</v>
      </c>
      <c r="T2147" s="13">
        <v>-6.6098667151756993</v>
      </c>
    </row>
    <row r="2148" spans="1:20" x14ac:dyDescent="0.3">
      <c r="A2148" s="11">
        <v>295.45205009904282</v>
      </c>
      <c r="B2148" s="11">
        <v>297.80187455098047</v>
      </c>
      <c r="C2148" s="11">
        <v>296.23582178956843</v>
      </c>
      <c r="D2148" s="11">
        <v>301.70751061260074</v>
      </c>
      <c r="E2148" s="11">
        <v>-6.2143628838384757E-5</v>
      </c>
      <c r="F2148" s="11">
        <v>1.9054115955441375E-4</v>
      </c>
      <c r="H2148" s="11">
        <v>2147</v>
      </c>
      <c r="I2148" s="11"/>
      <c r="J2148" s="11">
        <f t="shared" si="34"/>
        <v>295.85224238750061</v>
      </c>
      <c r="T2148" s="13">
        <v>-6.2946273916071691</v>
      </c>
    </row>
    <row r="2149" spans="1:20" x14ac:dyDescent="0.3">
      <c r="A2149" s="11">
        <v>293.09750478689176</v>
      </c>
      <c r="B2149" s="11">
        <v>300.92752604208943</v>
      </c>
      <c r="C2149" s="11">
        <v>296.23582178956843</v>
      </c>
      <c r="D2149" s="11">
        <v>301.70751061260074</v>
      </c>
      <c r="E2149" s="11">
        <v>-1.5688567737015546E-4</v>
      </c>
      <c r="F2149" s="11">
        <v>1.9054115955441375E-4</v>
      </c>
      <c r="H2149" s="11">
        <v>2148</v>
      </c>
      <c r="I2149" s="11"/>
      <c r="J2149" s="11">
        <f t="shared" si="34"/>
        <v>295.82114890726405</v>
      </c>
      <c r="T2149" s="13">
        <v>-6.9251060387442296</v>
      </c>
    </row>
    <row r="2150" spans="1:20" x14ac:dyDescent="0.3">
      <c r="A2150" s="11">
        <v>292.31160859514364</v>
      </c>
      <c r="B2150" s="11">
        <v>297.80187455098047</v>
      </c>
      <c r="C2150" s="11">
        <v>296.23582178956843</v>
      </c>
      <c r="D2150" s="11">
        <v>294.66773472329544</v>
      </c>
      <c r="E2150" s="11">
        <v>-1.8846636021407903E-4</v>
      </c>
      <c r="F2150" s="11">
        <v>-9.3724311682308326E-5</v>
      </c>
      <c r="H2150" s="11">
        <v>2149</v>
      </c>
      <c r="I2150" s="11"/>
      <c r="J2150" s="11">
        <f t="shared" si="34"/>
        <v>295.71180986481039</v>
      </c>
      <c r="T2150" s="13">
        <v>-6.9251060387442296</v>
      </c>
    </row>
    <row r="2151" spans="1:20" x14ac:dyDescent="0.3">
      <c r="A2151" s="11">
        <v>300.92752604208943</v>
      </c>
      <c r="B2151" s="11">
        <v>299.36583819568284</v>
      </c>
      <c r="C2151" s="11">
        <v>297.01904820818805</v>
      </c>
      <c r="D2151" s="11">
        <v>297.01904820818805</v>
      </c>
      <c r="E2151" s="11">
        <v>1.5895395745246788E-4</v>
      </c>
      <c r="F2151" s="11">
        <v>1.0179469427384902E-6</v>
      </c>
      <c r="H2151" s="11">
        <v>2150</v>
      </c>
      <c r="I2151" s="11"/>
      <c r="J2151" s="11">
        <f t="shared" si="34"/>
        <v>295.70402369571366</v>
      </c>
      <c r="T2151" s="13">
        <v>-6.9251060387442296</v>
      </c>
    </row>
    <row r="2152" spans="1:20" x14ac:dyDescent="0.3">
      <c r="A2152" s="11">
        <v>294.66773472329544</v>
      </c>
      <c r="B2152" s="11">
        <v>297.80187455098047</v>
      </c>
      <c r="C2152" s="11">
        <v>296.23582178956843</v>
      </c>
      <c r="D2152" s="11">
        <v>295.45205009904282</v>
      </c>
      <c r="E2152" s="11">
        <v>-9.3724311682308326E-5</v>
      </c>
      <c r="F2152" s="11">
        <v>-6.2143628838384757E-5</v>
      </c>
      <c r="H2152" s="11">
        <v>2151</v>
      </c>
      <c r="I2152" s="11"/>
      <c r="J2152" s="11">
        <f t="shared" si="34"/>
        <v>295.65757117836199</v>
      </c>
      <c r="T2152" s="13">
        <v>-6.6098667151756993</v>
      </c>
    </row>
    <row r="2153" spans="1:20" x14ac:dyDescent="0.3">
      <c r="A2153" s="11">
        <v>296.23582178956843</v>
      </c>
      <c r="B2153" s="11">
        <v>294.66773472329544</v>
      </c>
      <c r="C2153" s="11">
        <v>297.01904820818805</v>
      </c>
      <c r="D2153" s="11">
        <v>295.45205009904282</v>
      </c>
      <c r="E2153" s="11">
        <v>-3.0562945994461188E-5</v>
      </c>
      <c r="F2153" s="11">
        <v>-6.2143628838384757E-5</v>
      </c>
      <c r="H2153" s="11">
        <v>2152</v>
      </c>
      <c r="I2153" s="11"/>
      <c r="J2153" s="11">
        <f t="shared" si="34"/>
        <v>295.67309679287951</v>
      </c>
      <c r="T2153" s="13">
        <v>-5.9793880680386389</v>
      </c>
    </row>
    <row r="2154" spans="1:20" x14ac:dyDescent="0.3">
      <c r="A2154" s="11">
        <v>283.63644468520312</v>
      </c>
      <c r="B2154" s="11">
        <v>293.09750478689176</v>
      </c>
      <c r="C2154" s="11">
        <v>296.23582178956843</v>
      </c>
      <c r="D2154" s="11">
        <v>286.79687840196073</v>
      </c>
      <c r="E2154" s="11">
        <v>-5.3585387149723829E-4</v>
      </c>
      <c r="F2154" s="11">
        <v>-4.0953114012154401E-4</v>
      </c>
      <c r="H2154" s="11">
        <v>2153</v>
      </c>
      <c r="I2154" s="11"/>
      <c r="J2154" s="11">
        <f t="shared" si="34"/>
        <v>295.66533667713173</v>
      </c>
      <c r="T2154" s="13">
        <v>-4.0879521266274566</v>
      </c>
    </row>
    <row r="2155" spans="1:20" x14ac:dyDescent="0.3">
      <c r="A2155" s="11">
        <v>289.950926801268</v>
      </c>
      <c r="B2155" s="11">
        <v>300.92752604208943</v>
      </c>
      <c r="C2155" s="11">
        <v>297.01904820818805</v>
      </c>
      <c r="D2155" s="11">
        <v>297.80187455098047</v>
      </c>
      <c r="E2155" s="11">
        <v>-2.8320840874584974E-4</v>
      </c>
      <c r="F2155" s="11">
        <v>3.2605149044684367E-5</v>
      </c>
      <c r="H2155" s="11">
        <v>2154</v>
      </c>
      <c r="I2155" s="11"/>
      <c r="J2155" s="11">
        <f t="shared" si="34"/>
        <v>295.84425812195747</v>
      </c>
      <c r="T2155" s="13">
        <v>-6.9251060387442296</v>
      </c>
    </row>
    <row r="2156" spans="1:20" x14ac:dyDescent="0.3">
      <c r="A2156" s="11">
        <v>293.88288338965503</v>
      </c>
      <c r="B2156" s="11">
        <v>296.23582178956843</v>
      </c>
      <c r="C2156" s="11">
        <v>296.23582178956843</v>
      </c>
      <c r="D2156" s="11">
        <v>296.23582178956843</v>
      </c>
      <c r="E2156" s="11">
        <v>-1.2530499452623189E-4</v>
      </c>
      <c r="F2156" s="11">
        <v>-3.0562945994461188E-5</v>
      </c>
      <c r="H2156" s="11">
        <v>2155</v>
      </c>
      <c r="I2156" s="11"/>
      <c r="J2156" s="11">
        <f t="shared" si="34"/>
        <v>295.86763120902555</v>
      </c>
      <c r="T2156" s="13">
        <v>-5.3489094209015775</v>
      </c>
    </row>
    <row r="2157" spans="1:20" x14ac:dyDescent="0.3">
      <c r="A2157" s="11">
        <v>303.26575576734649</v>
      </c>
      <c r="B2157" s="11">
        <v>296.23582178956843</v>
      </c>
      <c r="C2157" s="11">
        <v>296.23582178956843</v>
      </c>
      <c r="D2157" s="11">
        <v>293.09750478689176</v>
      </c>
      <c r="E2157" s="11">
        <v>2.5371556375830551E-4</v>
      </c>
      <c r="F2157" s="11">
        <v>-1.5688567737015546E-4</v>
      </c>
      <c r="H2157" s="11">
        <v>2156</v>
      </c>
      <c r="I2157" s="11"/>
      <c r="J2157" s="11">
        <f t="shared" si="34"/>
        <v>295.8986823458427</v>
      </c>
      <c r="T2157" s="13">
        <v>-6.2946273916071691</v>
      </c>
    </row>
    <row r="2158" spans="1:20" x14ac:dyDescent="0.3">
      <c r="A2158" s="11">
        <v>297.80187455098047</v>
      </c>
      <c r="B2158" s="11">
        <v>297.01904820818805</v>
      </c>
      <c r="C2158" s="11">
        <v>295.45205009904282</v>
      </c>
      <c r="D2158" s="11">
        <v>300.1469679724002</v>
      </c>
      <c r="E2158" s="11">
        <v>3.2605149044684367E-5</v>
      </c>
      <c r="F2158" s="11">
        <v>1.27366755350522E-4</v>
      </c>
      <c r="H2158" s="11">
        <v>2157</v>
      </c>
      <c r="I2158" s="11"/>
      <c r="J2158" s="11">
        <f t="shared" si="34"/>
        <v>295.84458451201732</v>
      </c>
      <c r="T2158" s="13">
        <v>-6.2946273916071691</v>
      </c>
    </row>
    <row r="2159" spans="1:20" x14ac:dyDescent="0.3">
      <c r="A2159" s="11">
        <v>296.23582178956843</v>
      </c>
      <c r="B2159" s="11">
        <v>297.01904820818805</v>
      </c>
      <c r="C2159" s="11">
        <v>296.23582178956843</v>
      </c>
      <c r="D2159" s="11">
        <v>299.36583819568284</v>
      </c>
      <c r="E2159" s="11">
        <v>-3.0562945994461188E-5</v>
      </c>
      <c r="F2159" s="11">
        <v>9.5779553248576121E-5</v>
      </c>
      <c r="H2159" s="11">
        <v>2158</v>
      </c>
      <c r="I2159" s="11"/>
      <c r="J2159" s="11">
        <f t="shared" si="34"/>
        <v>295.79800659356096</v>
      </c>
      <c r="T2159" s="13">
        <v>-5.3489094209015775</v>
      </c>
    </row>
    <row r="2160" spans="1:20" x14ac:dyDescent="0.3">
      <c r="A2160" s="11">
        <v>293.09750478689176</v>
      </c>
      <c r="B2160" s="11">
        <v>295.45205009904282</v>
      </c>
      <c r="C2160" s="11">
        <v>297.01904820818805</v>
      </c>
      <c r="D2160" s="11">
        <v>297.01904820818805</v>
      </c>
      <c r="E2160" s="11">
        <v>-1.5688567737015546E-4</v>
      </c>
      <c r="F2160" s="11">
        <v>1.0179469427384902E-6</v>
      </c>
      <c r="H2160" s="11">
        <v>2159</v>
      </c>
      <c r="I2160" s="11"/>
      <c r="J2160" s="11">
        <f t="shared" si="34"/>
        <v>295.73577991050848</v>
      </c>
      <c r="T2160" s="13">
        <v>-5.6641487444701086</v>
      </c>
    </row>
    <row r="2161" spans="1:20" x14ac:dyDescent="0.3">
      <c r="A2161" s="11">
        <v>295.45205009904282</v>
      </c>
      <c r="B2161" s="11">
        <v>293.09750478689176</v>
      </c>
      <c r="C2161" s="11">
        <v>297.01904820818805</v>
      </c>
      <c r="D2161" s="11">
        <v>293.88288338965503</v>
      </c>
      <c r="E2161" s="11">
        <v>-6.2143628838384757E-5</v>
      </c>
      <c r="F2161" s="11">
        <v>-1.2530499452623189E-4</v>
      </c>
      <c r="H2161" s="11">
        <v>2160</v>
      </c>
      <c r="I2161" s="11"/>
      <c r="J2161" s="11">
        <f t="shared" si="34"/>
        <v>295.74355593627848</v>
      </c>
      <c r="T2161" s="13">
        <v>-6.2946273916071691</v>
      </c>
    </row>
    <row r="2162" spans="1:20" x14ac:dyDescent="0.3">
      <c r="A2162" s="11">
        <v>298.58413927105175</v>
      </c>
      <c r="B2162" s="11">
        <v>299.36583819568284</v>
      </c>
      <c r="C2162" s="11">
        <v>297.01904820818805</v>
      </c>
      <c r="D2162" s="11">
        <v>297.01904820818805</v>
      </c>
      <c r="E2162" s="11">
        <v>6.4192351146630244E-5</v>
      </c>
      <c r="F2162" s="11">
        <v>1.0179469427384902E-6</v>
      </c>
      <c r="H2162" s="11">
        <v>2161</v>
      </c>
      <c r="I2162" s="11"/>
      <c r="J2162" s="11">
        <f t="shared" ref="J2162:J2225" si="35" xml:space="preserve"> AVERAGE(A2162:A2262)</f>
        <v>295.90537274295428</v>
      </c>
      <c r="T2162" s="13">
        <v>-6.6098667151756993</v>
      </c>
    </row>
    <row r="2163" spans="1:20" x14ac:dyDescent="0.3">
      <c r="A2163" s="11">
        <v>293.09750478689176</v>
      </c>
      <c r="B2163" s="11">
        <v>295.45205009904282</v>
      </c>
      <c r="C2163" s="11">
        <v>296.23582178956843</v>
      </c>
      <c r="D2163" s="11">
        <v>300.1469679724002</v>
      </c>
      <c r="E2163" s="11">
        <v>-1.5688567737015546E-4</v>
      </c>
      <c r="F2163" s="11">
        <v>1.27366755350522E-4</v>
      </c>
      <c r="H2163" s="11">
        <v>2162</v>
      </c>
      <c r="I2163" s="11"/>
      <c r="J2163" s="11">
        <f t="shared" si="35"/>
        <v>295.90537274295428</v>
      </c>
      <c r="T2163" s="13">
        <v>-5.6641487444701086</v>
      </c>
    </row>
    <row r="2164" spans="1:20" x14ac:dyDescent="0.3">
      <c r="A2164" s="11">
        <v>294.66773472329544</v>
      </c>
      <c r="B2164" s="11">
        <v>295.45205009904282</v>
      </c>
      <c r="C2164" s="11">
        <v>297.01904820818805</v>
      </c>
      <c r="D2164" s="11">
        <v>297.01904820818805</v>
      </c>
      <c r="E2164" s="11">
        <v>-9.3724311682308326E-5</v>
      </c>
      <c r="F2164" s="11">
        <v>1.0179469427384902E-6</v>
      </c>
      <c r="H2164" s="11">
        <v>2163</v>
      </c>
      <c r="I2164" s="11"/>
      <c r="J2164" s="11">
        <f t="shared" si="35"/>
        <v>295.90537274295428</v>
      </c>
      <c r="T2164" s="13">
        <v>-5.6641487444701086</v>
      </c>
    </row>
    <row r="2165" spans="1:20" x14ac:dyDescent="0.3">
      <c r="A2165" s="11">
        <v>304.82170346619489</v>
      </c>
      <c r="B2165" s="11">
        <v>301.70751061260074</v>
      </c>
      <c r="C2165" s="11">
        <v>296.23582178956843</v>
      </c>
      <c r="D2165" s="11">
        <v>293.09750478689176</v>
      </c>
      <c r="E2165" s="11">
        <v>3.1688996796219726E-4</v>
      </c>
      <c r="F2165" s="11">
        <v>-1.5688567737015546E-4</v>
      </c>
      <c r="H2165" s="11">
        <v>2164</v>
      </c>
      <c r="I2165" s="11"/>
      <c r="J2165" s="11">
        <f t="shared" si="35"/>
        <v>295.95962257710391</v>
      </c>
      <c r="T2165" s="13">
        <v>-6.6098667151756993</v>
      </c>
    </row>
    <row r="2166" spans="1:20" x14ac:dyDescent="0.3">
      <c r="A2166" s="11">
        <v>293.88288338965503</v>
      </c>
      <c r="B2166" s="11">
        <v>299.36583819568284</v>
      </c>
      <c r="C2166" s="11">
        <v>297.80187455098047</v>
      </c>
      <c r="D2166" s="11">
        <v>300.1469679724002</v>
      </c>
      <c r="E2166" s="11">
        <v>-1.2530499452623189E-4</v>
      </c>
      <c r="F2166" s="11">
        <v>1.27366755350522E-4</v>
      </c>
      <c r="H2166" s="11">
        <v>2165</v>
      </c>
      <c r="I2166" s="11"/>
      <c r="J2166" s="11">
        <f t="shared" si="35"/>
        <v>295.92106636498397</v>
      </c>
      <c r="T2166" s="13">
        <v>-6.6098667151756993</v>
      </c>
    </row>
    <row r="2167" spans="1:20" x14ac:dyDescent="0.3">
      <c r="A2167" s="11">
        <v>300.92752604208943</v>
      </c>
      <c r="B2167" s="11">
        <v>296.23582178956843</v>
      </c>
      <c r="C2167" s="11">
        <v>297.01904820818805</v>
      </c>
      <c r="D2167" s="11">
        <v>297.80187455098047</v>
      </c>
      <c r="E2167" s="11">
        <v>1.5895395745246788E-4</v>
      </c>
      <c r="F2167" s="11">
        <v>3.2605149044684367E-5</v>
      </c>
      <c r="H2167" s="11">
        <v>2166</v>
      </c>
      <c r="I2167" s="11"/>
      <c r="J2167" s="11">
        <f t="shared" si="35"/>
        <v>295.91329033921414</v>
      </c>
      <c r="T2167" s="13">
        <v>-6.6098667151756993</v>
      </c>
    </row>
    <row r="2168" spans="1:20" x14ac:dyDescent="0.3">
      <c r="A2168" s="11">
        <v>297.01904820818805</v>
      </c>
      <c r="B2168" s="11">
        <v>296.23582178956843</v>
      </c>
      <c r="C2168" s="11">
        <v>296.23582178956843</v>
      </c>
      <c r="D2168" s="11">
        <v>299.36583819568284</v>
      </c>
      <c r="E2168" s="11">
        <v>1.0179469427384902E-6</v>
      </c>
      <c r="F2168" s="11">
        <v>9.5779553248576121E-5</v>
      </c>
      <c r="H2168" s="11">
        <v>2167</v>
      </c>
      <c r="I2168" s="11"/>
      <c r="J2168" s="11">
        <f t="shared" si="35"/>
        <v>295.95184655133397</v>
      </c>
      <c r="T2168" s="13">
        <v>-6.9251060387442296</v>
      </c>
    </row>
    <row r="2169" spans="1:20" x14ac:dyDescent="0.3">
      <c r="A2169" s="11">
        <v>304.82170346619489</v>
      </c>
      <c r="B2169" s="11">
        <v>296.23582178956843</v>
      </c>
      <c r="C2169" s="11">
        <v>297.01904820818805</v>
      </c>
      <c r="D2169" s="11">
        <v>300.1469679724002</v>
      </c>
      <c r="E2169" s="11">
        <v>3.1688996796219726E-4</v>
      </c>
      <c r="F2169" s="11">
        <v>1.27366755350522E-4</v>
      </c>
      <c r="H2169" s="11">
        <v>2168</v>
      </c>
      <c r="I2169" s="11"/>
      <c r="J2169" s="11">
        <f t="shared" si="35"/>
        <v>295.90523823833354</v>
      </c>
      <c r="T2169" s="13">
        <v>-6.2946273916071691</v>
      </c>
    </row>
    <row r="2170" spans="1:20" x14ac:dyDescent="0.3">
      <c r="A2170" s="11">
        <v>297.01904820818805</v>
      </c>
      <c r="B2170" s="11">
        <v>295.45205009904282</v>
      </c>
      <c r="C2170" s="11">
        <v>297.01904820818805</v>
      </c>
      <c r="D2170" s="11">
        <v>295.45205009904282</v>
      </c>
      <c r="E2170" s="11">
        <v>1.0179469427384902E-6</v>
      </c>
      <c r="F2170" s="11">
        <v>-6.2143628838384757E-5</v>
      </c>
      <c r="H2170" s="11">
        <v>2169</v>
      </c>
      <c r="I2170" s="11"/>
      <c r="J2170" s="11">
        <f t="shared" si="35"/>
        <v>295.84348017699546</v>
      </c>
      <c r="T2170" s="13">
        <v>-6.6098667151756993</v>
      </c>
    </row>
    <row r="2171" spans="1:20" x14ac:dyDescent="0.3">
      <c r="A2171" s="11">
        <v>309.4759175260167</v>
      </c>
      <c r="B2171" s="11">
        <v>295.45205009904282</v>
      </c>
      <c r="C2171" s="11">
        <v>297.80187455098047</v>
      </c>
      <c r="D2171" s="11">
        <v>294.66773472329544</v>
      </c>
      <c r="E2171" s="11">
        <v>5.0641318057387252E-4</v>
      </c>
      <c r="F2171" s="11">
        <v>-9.3724311682308326E-5</v>
      </c>
      <c r="H2171" s="11">
        <v>2170</v>
      </c>
      <c r="I2171" s="11"/>
      <c r="J2171" s="11">
        <f t="shared" si="35"/>
        <v>295.95914916204811</v>
      </c>
      <c r="T2171" s="13">
        <v>-4.718430773764517</v>
      </c>
    </row>
    <row r="2172" spans="1:20" x14ac:dyDescent="0.3">
      <c r="A2172" s="11">
        <v>301.70751061260074</v>
      </c>
      <c r="B2172" s="11">
        <v>297.01904820818805</v>
      </c>
      <c r="C2172" s="11">
        <v>297.80187455098047</v>
      </c>
      <c r="D2172" s="11">
        <v>297.80187455098047</v>
      </c>
      <c r="E2172" s="11">
        <v>1.9054115955441375E-4</v>
      </c>
      <c r="F2172" s="11">
        <v>3.2605149044684367E-5</v>
      </c>
      <c r="H2172" s="11">
        <v>2171</v>
      </c>
      <c r="I2172" s="11"/>
      <c r="J2172" s="11">
        <f t="shared" si="35"/>
        <v>295.84356457813686</v>
      </c>
      <c r="T2172" s="13">
        <v>-6.9251060387442296</v>
      </c>
    </row>
    <row r="2173" spans="1:20" x14ac:dyDescent="0.3">
      <c r="A2173" s="11">
        <v>295.45205009904282</v>
      </c>
      <c r="B2173" s="11">
        <v>297.01904820818805</v>
      </c>
      <c r="C2173" s="11">
        <v>297.01904820818805</v>
      </c>
      <c r="D2173" s="11">
        <v>293.88288338965503</v>
      </c>
      <c r="E2173" s="11">
        <v>-6.2143628838384757E-5</v>
      </c>
      <c r="F2173" s="11">
        <v>-1.2530499452623189E-4</v>
      </c>
      <c r="H2173" s="11">
        <v>2172</v>
      </c>
      <c r="I2173" s="11"/>
      <c r="J2173" s="11">
        <f t="shared" si="35"/>
        <v>295.82037970272177</v>
      </c>
      <c r="T2173" s="13">
        <v>-5.0336700973330473</v>
      </c>
    </row>
    <row r="2174" spans="1:20" x14ac:dyDescent="0.3">
      <c r="A2174" s="11">
        <v>300.92752604208943</v>
      </c>
      <c r="B2174" s="11">
        <v>295.45205009904282</v>
      </c>
      <c r="C2174" s="11">
        <v>297.01904820818805</v>
      </c>
      <c r="D2174" s="11">
        <v>295.45205009904282</v>
      </c>
      <c r="E2174" s="11">
        <v>1.5895395745246788E-4</v>
      </c>
      <c r="F2174" s="11">
        <v>-6.2143628838384757E-5</v>
      </c>
      <c r="H2174" s="11">
        <v>2173</v>
      </c>
      <c r="I2174" s="11"/>
      <c r="J2174" s="11">
        <f t="shared" si="35"/>
        <v>295.80484339866848</v>
      </c>
      <c r="T2174" s="13">
        <v>-6.6098667151756993</v>
      </c>
    </row>
    <row r="2175" spans="1:20" x14ac:dyDescent="0.3">
      <c r="A2175" s="11">
        <v>296.23582178956843</v>
      </c>
      <c r="B2175" s="11">
        <v>297.80187455098047</v>
      </c>
      <c r="C2175" s="11">
        <v>295.45205009904282</v>
      </c>
      <c r="D2175" s="11">
        <v>298.58413927105175</v>
      </c>
      <c r="E2175" s="11">
        <v>-3.0562945994461188E-5</v>
      </c>
      <c r="F2175" s="11">
        <v>6.4192351146630244E-5</v>
      </c>
      <c r="H2175" s="11">
        <v>2174</v>
      </c>
      <c r="I2175" s="11"/>
      <c r="J2175" s="11">
        <f t="shared" si="35"/>
        <v>295.7273184357457</v>
      </c>
      <c r="T2175" s="13">
        <v>-5.6641487444701086</v>
      </c>
    </row>
    <row r="2176" spans="1:20" x14ac:dyDescent="0.3">
      <c r="A2176" s="11">
        <v>304.04401637132906</v>
      </c>
      <c r="B2176" s="11">
        <v>294.66773472329544</v>
      </c>
      <c r="C2176" s="11">
        <v>296.23582178956843</v>
      </c>
      <c r="D2176" s="11">
        <v>290.73830730536753</v>
      </c>
      <c r="E2176" s="11">
        <v>2.8530276586025138E-4</v>
      </c>
      <c r="F2176" s="11">
        <v>-2.5162772590192617E-4</v>
      </c>
      <c r="H2176" s="11">
        <v>2175</v>
      </c>
      <c r="I2176" s="11"/>
      <c r="J2176" s="11">
        <f t="shared" si="35"/>
        <v>295.71955831999793</v>
      </c>
      <c r="T2176" s="13">
        <v>-6.9251060387442296</v>
      </c>
    </row>
    <row r="2177" spans="1:20" x14ac:dyDescent="0.3">
      <c r="A2177" s="11">
        <v>290.73830730536753</v>
      </c>
      <c r="B2177" s="11">
        <v>294.66773472329544</v>
      </c>
      <c r="C2177" s="11">
        <v>297.01904820818805</v>
      </c>
      <c r="D2177" s="11">
        <v>296.23582178956843</v>
      </c>
      <c r="E2177" s="11">
        <v>-2.5162772590192617E-4</v>
      </c>
      <c r="F2177" s="11">
        <v>-3.0562945994461188E-5</v>
      </c>
      <c r="H2177" s="11">
        <v>2176</v>
      </c>
      <c r="I2177" s="11"/>
      <c r="J2177" s="11">
        <f t="shared" si="35"/>
        <v>295.5800227797003</v>
      </c>
      <c r="T2177" s="13">
        <v>-5.9793880680386389</v>
      </c>
    </row>
    <row r="2178" spans="1:20" x14ac:dyDescent="0.3">
      <c r="A2178" s="11">
        <v>290.73830730536753</v>
      </c>
      <c r="B2178" s="11">
        <v>293.09750478689176</v>
      </c>
      <c r="C2178" s="11">
        <v>295.45205009904282</v>
      </c>
      <c r="D2178" s="11">
        <v>293.88288338965503</v>
      </c>
      <c r="E2178" s="11">
        <v>-2.5162772590192617E-4</v>
      </c>
      <c r="F2178" s="11">
        <v>-1.2530499452623189E-4</v>
      </c>
      <c r="H2178" s="11">
        <v>2177</v>
      </c>
      <c r="I2178" s="11"/>
      <c r="J2178" s="11">
        <f t="shared" si="35"/>
        <v>295.6344536161775</v>
      </c>
      <c r="T2178" s="13">
        <v>-5.3489094209015775</v>
      </c>
    </row>
    <row r="2179" spans="1:20" x14ac:dyDescent="0.3">
      <c r="A2179" s="11">
        <v>292.31160859514364</v>
      </c>
      <c r="B2179" s="11">
        <v>299.36583819568284</v>
      </c>
      <c r="C2179" s="11">
        <v>296.23582178956843</v>
      </c>
      <c r="D2179" s="11">
        <v>296.23582178956843</v>
      </c>
      <c r="E2179" s="11">
        <v>-1.8846636021407903E-4</v>
      </c>
      <c r="F2179" s="11">
        <v>-3.0562945994461188E-5</v>
      </c>
      <c r="H2179" s="11">
        <v>2178</v>
      </c>
      <c r="I2179" s="11"/>
      <c r="J2179" s="11">
        <f t="shared" si="35"/>
        <v>295.76619330989985</v>
      </c>
      <c r="T2179" s="13">
        <v>-6.9251060387442296</v>
      </c>
    </row>
    <row r="2180" spans="1:20" x14ac:dyDescent="0.3">
      <c r="A2180" s="11">
        <v>308.70161569850546</v>
      </c>
      <c r="B2180" s="11">
        <v>300.1469679724002</v>
      </c>
      <c r="C2180" s="11">
        <v>296.23582178956843</v>
      </c>
      <c r="D2180" s="11">
        <v>297.01904820818805</v>
      </c>
      <c r="E2180" s="11">
        <v>4.7482597847192665E-4</v>
      </c>
      <c r="F2180" s="11">
        <v>1.0179469427384902E-6</v>
      </c>
      <c r="H2180" s="11">
        <v>2179</v>
      </c>
      <c r="I2180" s="11"/>
      <c r="J2180" s="11">
        <f t="shared" si="35"/>
        <v>295.8592220427459</v>
      </c>
      <c r="T2180" s="13">
        <v>-5.3489094209015775</v>
      </c>
    </row>
    <row r="2181" spans="1:20" x14ac:dyDescent="0.3">
      <c r="A2181" s="11">
        <v>289.16307795966759</v>
      </c>
      <c r="B2181" s="11">
        <v>298.58413927105175</v>
      </c>
      <c r="C2181" s="11">
        <v>295.45205009904282</v>
      </c>
      <c r="D2181" s="11">
        <v>300.1469679724002</v>
      </c>
      <c r="E2181" s="11">
        <v>-3.1478909158977331E-4</v>
      </c>
      <c r="F2181" s="11">
        <v>1.27366755350522E-4</v>
      </c>
      <c r="H2181" s="11">
        <v>2180</v>
      </c>
      <c r="I2181" s="11"/>
      <c r="J2181" s="11">
        <f t="shared" si="35"/>
        <v>295.78225085802893</v>
      </c>
      <c r="T2181" s="13">
        <v>-5.9793880680386389</v>
      </c>
    </row>
    <row r="2182" spans="1:20" x14ac:dyDescent="0.3">
      <c r="A2182" s="11">
        <v>289.16307795966759</v>
      </c>
      <c r="B2182" s="11">
        <v>296.23582178956843</v>
      </c>
      <c r="C2182" s="11">
        <v>296.23582178956843</v>
      </c>
      <c r="D2182" s="11">
        <v>293.09750478689176</v>
      </c>
      <c r="E2182" s="11">
        <v>-3.1478909158977331E-4</v>
      </c>
      <c r="F2182" s="11">
        <v>-1.5688567737015546E-4</v>
      </c>
      <c r="H2182" s="11">
        <v>2181</v>
      </c>
      <c r="I2182" s="11"/>
      <c r="J2182" s="11">
        <f t="shared" si="35"/>
        <v>295.82898160486047</v>
      </c>
      <c r="T2182" s="13">
        <v>-5.9793880680386389</v>
      </c>
    </row>
    <row r="2183" spans="1:20" x14ac:dyDescent="0.3">
      <c r="A2183" s="11">
        <v>294.66773472329544</v>
      </c>
      <c r="B2183" s="11">
        <v>299.36583819568284</v>
      </c>
      <c r="C2183" s="11">
        <v>297.01904820818805</v>
      </c>
      <c r="D2183" s="11">
        <v>300.1469679724002</v>
      </c>
      <c r="E2183" s="11">
        <v>-9.3724311682308326E-5</v>
      </c>
      <c r="F2183" s="11">
        <v>1.27366755350522E-4</v>
      </c>
      <c r="H2183" s="11">
        <v>2182</v>
      </c>
      <c r="I2183" s="11"/>
      <c r="J2183" s="11">
        <f t="shared" si="35"/>
        <v>295.92225943962666</v>
      </c>
      <c r="T2183" s="13">
        <v>-7.2403453623127598</v>
      </c>
    </row>
    <row r="2184" spans="1:20" x14ac:dyDescent="0.3">
      <c r="A2184" s="11">
        <v>300.92752604208943</v>
      </c>
      <c r="B2184" s="11">
        <v>300.92752604208943</v>
      </c>
      <c r="C2184" s="11">
        <v>297.01904820818805</v>
      </c>
      <c r="D2184" s="11">
        <v>293.09750478689176</v>
      </c>
      <c r="E2184" s="11">
        <v>1.5895395745246788E-4</v>
      </c>
      <c r="F2184" s="11">
        <v>-1.5688567737015546E-4</v>
      </c>
      <c r="H2184" s="11">
        <v>2183</v>
      </c>
      <c r="I2184" s="11"/>
      <c r="J2184" s="11">
        <f t="shared" si="35"/>
        <v>296.03048799400517</v>
      </c>
      <c r="T2184" s="13">
        <v>-5.0336700973330473</v>
      </c>
    </row>
    <row r="2185" spans="1:20" x14ac:dyDescent="0.3">
      <c r="A2185" s="11">
        <v>300.1469679724002</v>
      </c>
      <c r="B2185" s="11">
        <v>297.01904820818805</v>
      </c>
      <c r="C2185" s="11">
        <v>295.45205009904282</v>
      </c>
      <c r="D2185" s="11">
        <v>290.73830730536753</v>
      </c>
      <c r="E2185" s="11">
        <v>1.27366755350522E-4</v>
      </c>
      <c r="F2185" s="11">
        <v>-2.5162772590192617E-4</v>
      </c>
      <c r="H2185" s="11">
        <v>2184</v>
      </c>
      <c r="I2185" s="11"/>
      <c r="J2185" s="11">
        <f t="shared" si="35"/>
        <v>296.00728614478697</v>
      </c>
      <c r="T2185" s="13">
        <v>-5.0336700973330473</v>
      </c>
    </row>
    <row r="2186" spans="1:20" x14ac:dyDescent="0.3">
      <c r="A2186" s="11">
        <v>293.09750478689176</v>
      </c>
      <c r="B2186" s="11">
        <v>293.09750478689176</v>
      </c>
      <c r="C2186" s="11">
        <v>294.66773472329544</v>
      </c>
      <c r="D2186" s="11">
        <v>297.80187455098047</v>
      </c>
      <c r="E2186" s="11">
        <v>-1.5688567737015546E-4</v>
      </c>
      <c r="F2186" s="11">
        <v>3.2605149044684367E-5</v>
      </c>
      <c r="H2186" s="11">
        <v>2185</v>
      </c>
      <c r="I2186" s="11"/>
      <c r="J2186" s="11">
        <f t="shared" si="35"/>
        <v>295.99181259328844</v>
      </c>
      <c r="T2186" s="13">
        <v>-4.718430773764517</v>
      </c>
    </row>
    <row r="2187" spans="1:20" x14ac:dyDescent="0.3">
      <c r="A2187" s="11">
        <v>302.48692063284113</v>
      </c>
      <c r="B2187" s="11">
        <v>297.01904820818805</v>
      </c>
      <c r="C2187" s="11">
        <v>295.45205009904282</v>
      </c>
      <c r="D2187" s="11">
        <v>297.01904820818805</v>
      </c>
      <c r="E2187" s="11">
        <v>2.2212836165635963E-4</v>
      </c>
      <c r="F2187" s="11">
        <v>1.0179469427384902E-6</v>
      </c>
      <c r="H2187" s="11">
        <v>2186</v>
      </c>
      <c r="I2187" s="11"/>
      <c r="J2187" s="11">
        <f t="shared" si="35"/>
        <v>296.05387530030623</v>
      </c>
      <c r="T2187" s="13">
        <v>-5.9793880680386389</v>
      </c>
    </row>
    <row r="2188" spans="1:20" x14ac:dyDescent="0.3">
      <c r="A2188" s="11">
        <v>298.58413927105175</v>
      </c>
      <c r="B2188" s="11">
        <v>292.31160859514364</v>
      </c>
      <c r="C2188" s="11">
        <v>295.45205009904282</v>
      </c>
      <c r="D2188" s="11">
        <v>296.23582178956843</v>
      </c>
      <c r="E2188" s="11">
        <v>6.4192351146630244E-5</v>
      </c>
      <c r="F2188" s="11">
        <v>-3.0562945994461188E-5</v>
      </c>
      <c r="H2188" s="11">
        <v>2187</v>
      </c>
      <c r="I2188" s="11"/>
      <c r="J2188" s="11">
        <f t="shared" si="35"/>
        <v>295.96868681274987</v>
      </c>
      <c r="T2188" s="13">
        <v>-5.6641487444701086</v>
      </c>
    </row>
    <row r="2189" spans="1:20" x14ac:dyDescent="0.3">
      <c r="A2189" s="11">
        <v>301.70751061260074</v>
      </c>
      <c r="B2189" s="11">
        <v>296.23582178956843</v>
      </c>
      <c r="C2189" s="11">
        <v>296.23582178956843</v>
      </c>
      <c r="D2189" s="11">
        <v>298.58413927105175</v>
      </c>
      <c r="E2189" s="11">
        <v>1.9054115955441375E-4</v>
      </c>
      <c r="F2189" s="11">
        <v>6.4192351146630244E-5</v>
      </c>
      <c r="H2189" s="11">
        <v>2188</v>
      </c>
      <c r="I2189" s="11"/>
      <c r="J2189" s="11">
        <f t="shared" si="35"/>
        <v>295.87540897798374</v>
      </c>
      <c r="T2189" s="13">
        <v>-5.0336700973330473</v>
      </c>
    </row>
    <row r="2190" spans="1:20" x14ac:dyDescent="0.3">
      <c r="A2190" s="11">
        <v>287.58603686499742</v>
      </c>
      <c r="B2190" s="11">
        <v>299.36583819568284</v>
      </c>
      <c r="C2190" s="11">
        <v>296.23582178956843</v>
      </c>
      <c r="D2190" s="11">
        <v>300.1469679724002</v>
      </c>
      <c r="E2190" s="11">
        <v>-3.7795045727762044E-4</v>
      </c>
      <c r="F2190" s="11">
        <v>1.27366755350522E-4</v>
      </c>
      <c r="H2190" s="11">
        <v>2189</v>
      </c>
      <c r="I2190" s="11"/>
      <c r="J2190" s="11">
        <f t="shared" si="35"/>
        <v>295.85995806075391</v>
      </c>
      <c r="T2190" s="13">
        <v>-5.6641487444701086</v>
      </c>
    </row>
    <row r="2191" spans="1:20" x14ac:dyDescent="0.3">
      <c r="A2191" s="11">
        <v>297.80187455098047</v>
      </c>
      <c r="B2191" s="11">
        <v>294.66773472329544</v>
      </c>
      <c r="C2191" s="11">
        <v>296.23582178956843</v>
      </c>
      <c r="D2191" s="11">
        <v>297.01904820818805</v>
      </c>
      <c r="E2191" s="11">
        <v>3.2605149044684367E-5</v>
      </c>
      <c r="F2191" s="11">
        <v>1.0179469427384902E-6</v>
      </c>
      <c r="H2191" s="11">
        <v>2190</v>
      </c>
      <c r="I2191" s="11"/>
      <c r="J2191" s="11">
        <f t="shared" si="35"/>
        <v>296.01520280236133</v>
      </c>
      <c r="T2191" s="13">
        <v>-6.6098667151756993</v>
      </c>
    </row>
    <row r="2192" spans="1:20" x14ac:dyDescent="0.3">
      <c r="A2192" s="11">
        <v>296.23582178956843</v>
      </c>
      <c r="B2192" s="11">
        <v>298.58413927105175</v>
      </c>
      <c r="C2192" s="11">
        <v>297.01904820818805</v>
      </c>
      <c r="D2192" s="11">
        <v>294.66773472329544</v>
      </c>
      <c r="E2192" s="11">
        <v>-3.0562945994461188E-5</v>
      </c>
      <c r="F2192" s="11">
        <v>-9.3724311682308326E-5</v>
      </c>
      <c r="H2192" s="11">
        <v>2191</v>
      </c>
      <c r="I2192" s="11"/>
      <c r="J2192" s="11">
        <f t="shared" si="35"/>
        <v>295.96862488390502</v>
      </c>
      <c r="T2192" s="13">
        <v>-5.9793880680386389</v>
      </c>
    </row>
    <row r="2193" spans="1:20" x14ac:dyDescent="0.3">
      <c r="A2193" s="11">
        <v>294.66773472329544</v>
      </c>
      <c r="B2193" s="11">
        <v>299.36583819568284</v>
      </c>
      <c r="C2193" s="11">
        <v>296.23582178956843</v>
      </c>
      <c r="D2193" s="11">
        <v>297.01904820818805</v>
      </c>
      <c r="E2193" s="11">
        <v>-9.3724311682308326E-5</v>
      </c>
      <c r="F2193" s="11">
        <v>1.0179469427384902E-6</v>
      </c>
      <c r="H2193" s="11">
        <v>2192</v>
      </c>
      <c r="I2193" s="11"/>
      <c r="J2193" s="11">
        <f t="shared" si="35"/>
        <v>295.90639820085255</v>
      </c>
      <c r="T2193" s="13">
        <v>-5.9793880680386389</v>
      </c>
    </row>
    <row r="2194" spans="1:20" x14ac:dyDescent="0.3">
      <c r="A2194" s="11">
        <v>299.36583819568284</v>
      </c>
      <c r="B2194" s="11">
        <v>299.36583819568284</v>
      </c>
      <c r="C2194" s="11">
        <v>296.23582178956843</v>
      </c>
      <c r="D2194" s="11">
        <v>295.45205009904282</v>
      </c>
      <c r="E2194" s="11">
        <v>9.5779553248576121E-5</v>
      </c>
      <c r="F2194" s="11">
        <v>-6.2143628838384757E-5</v>
      </c>
      <c r="H2194" s="11">
        <v>2193</v>
      </c>
      <c r="I2194" s="11"/>
      <c r="J2194" s="11">
        <f t="shared" si="35"/>
        <v>295.89862739556895</v>
      </c>
      <c r="T2194" s="13">
        <v>-4.718430773764517</v>
      </c>
    </row>
    <row r="2195" spans="1:20" x14ac:dyDescent="0.3">
      <c r="A2195" s="11">
        <v>293.88288338965503</v>
      </c>
      <c r="B2195" s="11">
        <v>293.88288338965503</v>
      </c>
      <c r="C2195" s="11">
        <v>297.01904820818805</v>
      </c>
      <c r="D2195" s="11">
        <v>298.58413927105175</v>
      </c>
      <c r="E2195" s="11">
        <v>-1.2530499452623189E-4</v>
      </c>
      <c r="F2195" s="11">
        <v>6.4192351146630244E-5</v>
      </c>
      <c r="H2195" s="11">
        <v>2194</v>
      </c>
      <c r="I2195" s="11"/>
      <c r="J2195" s="11">
        <f t="shared" si="35"/>
        <v>295.92181227098393</v>
      </c>
      <c r="T2195" s="13">
        <v>-6.2946273916071691</v>
      </c>
    </row>
    <row r="2196" spans="1:20" x14ac:dyDescent="0.3">
      <c r="A2196" s="11">
        <v>295.45205009904282</v>
      </c>
      <c r="B2196" s="11">
        <v>294.66773472329544</v>
      </c>
      <c r="C2196" s="11">
        <v>296.23582178956843</v>
      </c>
      <c r="D2196" s="11">
        <v>296.23582178956843</v>
      </c>
      <c r="E2196" s="11">
        <v>-6.2143628838384757E-5</v>
      </c>
      <c r="F2196" s="11">
        <v>-3.0562945994461188E-5</v>
      </c>
      <c r="H2196" s="11">
        <v>2195</v>
      </c>
      <c r="I2196" s="11"/>
      <c r="J2196" s="11">
        <f t="shared" si="35"/>
        <v>295.99156120813677</v>
      </c>
      <c r="T2196" s="13">
        <v>-5.9793880680386389</v>
      </c>
    </row>
    <row r="2197" spans="1:20" x14ac:dyDescent="0.3">
      <c r="A2197" s="11">
        <v>293.09750478689176</v>
      </c>
      <c r="B2197" s="11">
        <v>301.70751061260074</v>
      </c>
      <c r="C2197" s="11">
        <v>295.45205009904282</v>
      </c>
      <c r="D2197" s="11">
        <v>289.16307795966759</v>
      </c>
      <c r="E2197" s="11">
        <v>-1.5688567737015546E-4</v>
      </c>
      <c r="F2197" s="11">
        <v>-3.1478909158977331E-4</v>
      </c>
      <c r="H2197" s="11">
        <v>2196</v>
      </c>
      <c r="I2197" s="11"/>
      <c r="J2197" s="11">
        <f t="shared" si="35"/>
        <v>295.97602490408349</v>
      </c>
      <c r="T2197" s="13">
        <v>-5.0336700973330473</v>
      </c>
    </row>
    <row r="2198" spans="1:20" x14ac:dyDescent="0.3">
      <c r="A2198" s="11">
        <v>289.950926801268</v>
      </c>
      <c r="B2198" s="11">
        <v>293.09750478689176</v>
      </c>
      <c r="C2198" s="11">
        <v>296.23582178956843</v>
      </c>
      <c r="D2198" s="11">
        <v>293.88288338965503</v>
      </c>
      <c r="E2198" s="11">
        <v>-2.8320840874584974E-4</v>
      </c>
      <c r="F2198" s="11">
        <v>-1.2530499452623189E-4</v>
      </c>
      <c r="H2198" s="11">
        <v>2197</v>
      </c>
      <c r="I2198" s="11"/>
      <c r="J2198" s="11">
        <f t="shared" si="35"/>
        <v>296.05354986700621</v>
      </c>
      <c r="T2198" s="13">
        <v>-5.6641487444701086</v>
      </c>
    </row>
    <row r="2199" spans="1:20" x14ac:dyDescent="0.3">
      <c r="A2199" s="11">
        <v>304.04401637132906</v>
      </c>
      <c r="B2199" s="11">
        <v>291.52520551637411</v>
      </c>
      <c r="C2199" s="11">
        <v>296.23582178956843</v>
      </c>
      <c r="D2199" s="11">
        <v>293.88288338965503</v>
      </c>
      <c r="E2199" s="11">
        <v>2.8530276586025138E-4</v>
      </c>
      <c r="F2199" s="11">
        <v>-1.2530499452623189E-4</v>
      </c>
      <c r="H2199" s="11">
        <v>2198</v>
      </c>
      <c r="I2199" s="11"/>
      <c r="J2199" s="11">
        <f t="shared" si="35"/>
        <v>296.20847948991968</v>
      </c>
      <c r="T2199" s="13">
        <v>-5.6641487444701086</v>
      </c>
    </row>
    <row r="2200" spans="1:20" x14ac:dyDescent="0.3">
      <c r="A2200" s="11">
        <v>290.73830730536753</v>
      </c>
      <c r="B2200" s="11">
        <v>301.70751061260074</v>
      </c>
      <c r="C2200" s="11">
        <v>296.23582178956843</v>
      </c>
      <c r="D2200" s="11">
        <v>294.66773472329544</v>
      </c>
      <c r="E2200" s="11">
        <v>-2.5162772590192617E-4</v>
      </c>
      <c r="F2200" s="11">
        <v>-9.3724311682308326E-5</v>
      </c>
      <c r="H2200" s="11">
        <v>2199</v>
      </c>
      <c r="I2200" s="11"/>
      <c r="J2200" s="11">
        <f t="shared" si="35"/>
        <v>296.1234105169267</v>
      </c>
      <c r="T2200" s="13">
        <v>-5.3489094209015775</v>
      </c>
    </row>
    <row r="2201" spans="1:20" x14ac:dyDescent="0.3">
      <c r="A2201" s="11">
        <v>298.58413927105175</v>
      </c>
      <c r="B2201" s="11">
        <v>292.31160859514364</v>
      </c>
      <c r="C2201" s="11">
        <v>296.23582178956843</v>
      </c>
      <c r="D2201" s="11">
        <v>294.66773472329544</v>
      </c>
      <c r="E2201" s="11">
        <v>6.4192351146630244E-5</v>
      </c>
      <c r="F2201" s="11">
        <v>-9.3724311682308326E-5</v>
      </c>
      <c r="H2201" s="11">
        <v>2200</v>
      </c>
      <c r="I2201" s="11"/>
      <c r="J2201" s="11">
        <f t="shared" si="35"/>
        <v>296.13120158832282</v>
      </c>
      <c r="T2201" s="13">
        <v>-5.6641487444701086</v>
      </c>
    </row>
    <row r="2202" spans="1:20" x14ac:dyDescent="0.3">
      <c r="A2202" s="11">
        <v>293.09750478689176</v>
      </c>
      <c r="B2202" s="11">
        <v>301.70751061260074</v>
      </c>
      <c r="C2202" s="11">
        <v>295.45205009904282</v>
      </c>
      <c r="D2202" s="11">
        <v>293.09750478689176</v>
      </c>
      <c r="E2202" s="11">
        <v>-1.5688567737015546E-4</v>
      </c>
      <c r="F2202" s="11">
        <v>-1.5688567737015546E-4</v>
      </c>
      <c r="H2202" s="11">
        <v>2201</v>
      </c>
      <c r="I2202" s="11"/>
      <c r="J2202" s="11">
        <f t="shared" si="35"/>
        <v>296.03792375355658</v>
      </c>
      <c r="T2202" s="13">
        <v>-6.9251060387442296</v>
      </c>
    </row>
    <row r="2203" spans="1:20" x14ac:dyDescent="0.3">
      <c r="A2203" s="11">
        <v>293.09750478689176</v>
      </c>
      <c r="B2203" s="11">
        <v>298.58413927105175</v>
      </c>
      <c r="C2203" s="11">
        <v>297.01904820818805</v>
      </c>
      <c r="D2203" s="11">
        <v>292.31160859514364</v>
      </c>
      <c r="E2203" s="11">
        <v>-1.5688567737015546E-4</v>
      </c>
      <c r="F2203" s="11">
        <v>-1.8846636021407903E-4</v>
      </c>
      <c r="H2203" s="11">
        <v>2202</v>
      </c>
      <c r="I2203" s="11"/>
      <c r="J2203" s="11">
        <f t="shared" si="35"/>
        <v>296.084501672013</v>
      </c>
      <c r="T2203" s="13">
        <v>-5.9793880680386389</v>
      </c>
    </row>
    <row r="2204" spans="1:20" x14ac:dyDescent="0.3">
      <c r="A2204" s="11">
        <v>302.48692063284113</v>
      </c>
      <c r="B2204" s="11">
        <v>297.01904820818805</v>
      </c>
      <c r="C2204" s="11">
        <v>295.45205009904282</v>
      </c>
      <c r="D2204" s="11">
        <v>294.66773472329544</v>
      </c>
      <c r="E2204" s="11">
        <v>2.2212836165635963E-4</v>
      </c>
      <c r="F2204" s="11">
        <v>-9.3724311682308326E-5</v>
      </c>
      <c r="H2204" s="11">
        <v>2203</v>
      </c>
      <c r="I2204" s="11"/>
      <c r="J2204" s="11">
        <f t="shared" si="35"/>
        <v>296.06893435250288</v>
      </c>
      <c r="T2204" s="13">
        <v>-6.2946273916071691</v>
      </c>
    </row>
    <row r="2205" spans="1:20" x14ac:dyDescent="0.3">
      <c r="A2205" s="11">
        <v>295.45205009904282</v>
      </c>
      <c r="B2205" s="11">
        <v>299.36583819568284</v>
      </c>
      <c r="C2205" s="11">
        <v>296.23582178956843</v>
      </c>
      <c r="D2205" s="11">
        <v>294.66773472329544</v>
      </c>
      <c r="E2205" s="11">
        <v>-6.2143628838384757E-5</v>
      </c>
      <c r="F2205" s="11">
        <v>-9.3724311682308326E-5</v>
      </c>
      <c r="H2205" s="11">
        <v>2204</v>
      </c>
      <c r="I2205" s="11"/>
      <c r="J2205" s="11">
        <f t="shared" si="35"/>
        <v>296.07664559145843</v>
      </c>
      <c r="T2205" s="13">
        <v>-5.6641487444701086</v>
      </c>
    </row>
    <row r="2206" spans="1:20" x14ac:dyDescent="0.3">
      <c r="A2206" s="11">
        <v>297.01904820818805</v>
      </c>
      <c r="B2206" s="11">
        <v>303.26575576734649</v>
      </c>
      <c r="C2206" s="11">
        <v>296.23582178956843</v>
      </c>
      <c r="D2206" s="11">
        <v>298.58413927105175</v>
      </c>
      <c r="E2206" s="11">
        <v>1.0179469427384902E-6</v>
      </c>
      <c r="F2206" s="11">
        <v>6.4192351146630244E-5</v>
      </c>
      <c r="H2206" s="11">
        <v>2205</v>
      </c>
      <c r="I2206" s="11"/>
      <c r="J2206" s="11">
        <f t="shared" si="35"/>
        <v>296.07664559145837</v>
      </c>
      <c r="T2206" s="13">
        <v>-6.6098667151756993</v>
      </c>
    </row>
    <row r="2207" spans="1:20" x14ac:dyDescent="0.3">
      <c r="A2207" s="11">
        <v>301.70751061260074</v>
      </c>
      <c r="B2207" s="11">
        <v>294.66773472329544</v>
      </c>
      <c r="C2207" s="11">
        <v>296.23582178956843</v>
      </c>
      <c r="D2207" s="11">
        <v>296.23582178956843</v>
      </c>
      <c r="E2207" s="11">
        <v>1.9054115955441375E-4</v>
      </c>
      <c r="F2207" s="11">
        <v>-3.0562945994461188E-5</v>
      </c>
      <c r="H2207" s="11">
        <v>2206</v>
      </c>
      <c r="I2207" s="11"/>
      <c r="J2207" s="11">
        <f t="shared" si="35"/>
        <v>295.98324943954566</v>
      </c>
      <c r="T2207" s="13">
        <v>-5.9793880680386389</v>
      </c>
    </row>
    <row r="2208" spans="1:20" x14ac:dyDescent="0.3">
      <c r="A2208" s="11">
        <v>300.1469679724002</v>
      </c>
      <c r="B2208" s="11">
        <v>295.45205009904282</v>
      </c>
      <c r="C2208" s="11">
        <v>296.23582178956843</v>
      </c>
      <c r="D2208" s="11">
        <v>299.36583819568284</v>
      </c>
      <c r="E2208" s="11">
        <v>1.27366755350522E-4</v>
      </c>
      <c r="F2208" s="11">
        <v>9.5779553248576121E-5</v>
      </c>
      <c r="H2208" s="11">
        <v>2207</v>
      </c>
      <c r="I2208" s="11"/>
      <c r="J2208" s="11">
        <f t="shared" si="35"/>
        <v>296.0907759258036</v>
      </c>
      <c r="T2208" s="13">
        <v>-5.9793880680386389</v>
      </c>
    </row>
    <row r="2209" spans="1:20" x14ac:dyDescent="0.3">
      <c r="A2209" s="11">
        <v>289.16307795966759</v>
      </c>
      <c r="B2209" s="11">
        <v>294.66773472329544</v>
      </c>
      <c r="C2209" s="11">
        <v>295.45205009904282</v>
      </c>
      <c r="D2209" s="11">
        <v>294.66773472329544</v>
      </c>
      <c r="E2209" s="11">
        <v>-3.1478909158977331E-4</v>
      </c>
      <c r="F2209" s="11">
        <v>-9.3724311682308326E-5</v>
      </c>
      <c r="H2209" s="11">
        <v>2208</v>
      </c>
      <c r="I2209" s="11"/>
      <c r="J2209" s="11">
        <f t="shared" si="35"/>
        <v>296.06755717905679</v>
      </c>
      <c r="T2209" s="13">
        <v>-5.9793880680386389</v>
      </c>
    </row>
    <row r="2210" spans="1:20" x14ac:dyDescent="0.3">
      <c r="A2210" s="11">
        <v>295.45205009904282</v>
      </c>
      <c r="B2210" s="11">
        <v>299.36583819568284</v>
      </c>
      <c r="C2210" s="11">
        <v>297.01904820818805</v>
      </c>
      <c r="D2210" s="11">
        <v>291.52520551637411</v>
      </c>
      <c r="E2210" s="11">
        <v>-6.2143628838384757E-5</v>
      </c>
      <c r="F2210" s="11">
        <v>-2.200470430580026E-4</v>
      </c>
      <c r="H2210" s="11">
        <v>2209</v>
      </c>
      <c r="I2210" s="11"/>
      <c r="J2210" s="11">
        <f t="shared" si="35"/>
        <v>296.11428792588845</v>
      </c>
      <c r="T2210" s="13">
        <v>-6.2946273916071691</v>
      </c>
    </row>
    <row r="2211" spans="1:20" x14ac:dyDescent="0.3">
      <c r="A2211" s="11">
        <v>293.88288338965503</v>
      </c>
      <c r="B2211" s="11">
        <v>295.45205009904282</v>
      </c>
      <c r="C2211" s="11">
        <v>297.01904820818805</v>
      </c>
      <c r="D2211" s="11">
        <v>294.66773472329544</v>
      </c>
      <c r="E2211" s="11">
        <v>-1.2530499452623189E-4</v>
      </c>
      <c r="F2211" s="11">
        <v>-9.3724311682308326E-5</v>
      </c>
      <c r="H2211" s="11">
        <v>2210</v>
      </c>
      <c r="I2211" s="11"/>
      <c r="J2211" s="11">
        <f t="shared" si="35"/>
        <v>296.13755351452147</v>
      </c>
      <c r="T2211" s="13">
        <v>-5.0336700973330473</v>
      </c>
    </row>
    <row r="2212" spans="1:20" x14ac:dyDescent="0.3">
      <c r="A2212" s="11">
        <v>286.79687840196073</v>
      </c>
      <c r="B2212" s="11">
        <v>299.36583819568284</v>
      </c>
      <c r="C2212" s="11">
        <v>295.45205009904282</v>
      </c>
      <c r="D2212" s="11">
        <v>300.1469679724002</v>
      </c>
      <c r="E2212" s="11">
        <v>-4.0953114012154401E-4</v>
      </c>
      <c r="F2212" s="11">
        <v>1.27366755350522E-4</v>
      </c>
      <c r="H2212" s="11">
        <v>2211</v>
      </c>
      <c r="I2212" s="11"/>
      <c r="J2212" s="11">
        <f t="shared" si="35"/>
        <v>296.15308981857481</v>
      </c>
      <c r="T2212" s="13">
        <v>-5.9793880680386389</v>
      </c>
    </row>
    <row r="2213" spans="1:20" x14ac:dyDescent="0.3">
      <c r="A2213" s="11">
        <v>297.80187455098047</v>
      </c>
      <c r="B2213" s="11">
        <v>294.66773472329544</v>
      </c>
      <c r="C2213" s="11">
        <v>296.23582178956843</v>
      </c>
      <c r="D2213" s="11">
        <v>293.88288338965503</v>
      </c>
      <c r="E2213" s="11">
        <v>3.2605149044684367E-5</v>
      </c>
      <c r="F2213" s="11">
        <v>-1.2530499452623189E-4</v>
      </c>
      <c r="H2213" s="11">
        <v>2212</v>
      </c>
      <c r="I2213" s="11"/>
      <c r="J2213" s="11">
        <f t="shared" si="35"/>
        <v>296.1921138671234</v>
      </c>
      <c r="T2213" s="13">
        <v>-4.0879521266274566</v>
      </c>
    </row>
    <row r="2214" spans="1:20" x14ac:dyDescent="0.3">
      <c r="A2214" s="11">
        <v>289.950926801268</v>
      </c>
      <c r="B2214" s="11">
        <v>297.01904820818805</v>
      </c>
      <c r="C2214" s="11">
        <v>297.80187455098047</v>
      </c>
      <c r="D2214" s="11">
        <v>297.01904820818805</v>
      </c>
      <c r="E2214" s="11">
        <v>-2.8320840874584974E-4</v>
      </c>
      <c r="F2214" s="11">
        <v>1.0179469427384902E-6</v>
      </c>
      <c r="H2214" s="11">
        <v>2213</v>
      </c>
      <c r="I2214" s="11"/>
      <c r="J2214" s="11">
        <f t="shared" si="35"/>
        <v>296.22306091158981</v>
      </c>
      <c r="T2214" s="13">
        <v>-6.6098667151756993</v>
      </c>
    </row>
    <row r="2215" spans="1:20" x14ac:dyDescent="0.3">
      <c r="A2215" s="11">
        <v>292.31160859514364</v>
      </c>
      <c r="B2215" s="11">
        <v>297.80187455098047</v>
      </c>
      <c r="C2215" s="11">
        <v>296.23582178956843</v>
      </c>
      <c r="D2215" s="11">
        <v>299.36583819568284</v>
      </c>
      <c r="E2215" s="11">
        <v>-1.8846636021407903E-4</v>
      </c>
      <c r="F2215" s="11">
        <v>9.5779553248576121E-5</v>
      </c>
      <c r="H2215" s="11">
        <v>2214</v>
      </c>
      <c r="I2215" s="11"/>
      <c r="J2215" s="11">
        <f t="shared" si="35"/>
        <v>296.30853826277581</v>
      </c>
      <c r="T2215" s="13">
        <v>-5.9793880680386389</v>
      </c>
    </row>
    <row r="2216" spans="1:20" x14ac:dyDescent="0.3">
      <c r="A2216" s="11">
        <v>296.23582178956843</v>
      </c>
      <c r="B2216" s="11">
        <v>292.31160859514364</v>
      </c>
      <c r="C2216" s="11">
        <v>295.45205009904282</v>
      </c>
      <c r="D2216" s="11">
        <v>297.01904820818805</v>
      </c>
      <c r="E2216" s="11">
        <v>-3.0562945994461188E-5</v>
      </c>
      <c r="F2216" s="11">
        <v>1.0179469427384902E-6</v>
      </c>
      <c r="H2216" s="11">
        <v>2215</v>
      </c>
      <c r="I2216" s="11"/>
      <c r="J2216" s="11">
        <f t="shared" si="35"/>
        <v>296.26175042386348</v>
      </c>
      <c r="T2216" s="13">
        <v>-3.7727128030589259</v>
      </c>
    </row>
    <row r="2217" spans="1:20" x14ac:dyDescent="0.3">
      <c r="A2217" s="11">
        <v>293.09750478689176</v>
      </c>
      <c r="B2217" s="11">
        <v>297.80187455098047</v>
      </c>
      <c r="C2217" s="11">
        <v>296.23582178956843</v>
      </c>
      <c r="D2217" s="11">
        <v>298.58413927105175</v>
      </c>
      <c r="E2217" s="11">
        <v>-1.5688567737015546E-4</v>
      </c>
      <c r="F2217" s="11">
        <v>6.4192351146630244E-5</v>
      </c>
      <c r="H2217" s="11">
        <v>2216</v>
      </c>
      <c r="I2217" s="11"/>
      <c r="J2217" s="11">
        <f t="shared" si="35"/>
        <v>296.17610898896675</v>
      </c>
      <c r="T2217" s="13">
        <v>-5.0336700973330473</v>
      </c>
    </row>
    <row r="2218" spans="1:20" x14ac:dyDescent="0.3">
      <c r="A2218" s="11">
        <v>296.23582178956843</v>
      </c>
      <c r="B2218" s="11">
        <v>303.26575576734649</v>
      </c>
      <c r="C2218" s="11">
        <v>295.45205009904282</v>
      </c>
      <c r="D2218" s="11">
        <v>297.01904820818805</v>
      </c>
      <c r="E2218" s="11">
        <v>-3.0562945994461188E-5</v>
      </c>
      <c r="F2218" s="11">
        <v>1.0179469427384902E-6</v>
      </c>
      <c r="H2218" s="11">
        <v>2217</v>
      </c>
      <c r="I2218" s="11"/>
      <c r="J2218" s="11">
        <f t="shared" si="35"/>
        <v>296.37652279328307</v>
      </c>
      <c r="T2218" s="13">
        <v>-5.3489094209015775</v>
      </c>
    </row>
    <row r="2219" spans="1:20" x14ac:dyDescent="0.3">
      <c r="A2219" s="11">
        <v>310.24966968721594</v>
      </c>
      <c r="B2219" s="11">
        <v>298.58413927105175</v>
      </c>
      <c r="C2219" s="11">
        <v>296.23582178956843</v>
      </c>
      <c r="D2219" s="11">
        <v>298.58413927105175</v>
      </c>
      <c r="E2219" s="11">
        <v>5.380003826758184E-4</v>
      </c>
      <c r="F2219" s="11">
        <v>6.4192351146630244E-5</v>
      </c>
      <c r="H2219" s="11">
        <v>2218</v>
      </c>
      <c r="I2219" s="11"/>
      <c r="J2219" s="11">
        <f t="shared" si="35"/>
        <v>296.39202826616832</v>
      </c>
      <c r="T2219" s="13">
        <v>-6.6098667151756993</v>
      </c>
    </row>
    <row r="2220" spans="1:20" x14ac:dyDescent="0.3">
      <c r="A2220" s="11">
        <v>298.58413927105175</v>
      </c>
      <c r="B2220" s="11">
        <v>296.23582178956843</v>
      </c>
      <c r="C2220" s="11">
        <v>296.23582178956843</v>
      </c>
      <c r="D2220" s="11">
        <v>297.01904820818805</v>
      </c>
      <c r="E2220" s="11">
        <v>6.4192351146630244E-5</v>
      </c>
      <c r="F2220" s="11">
        <v>1.0179469427384902E-6</v>
      </c>
      <c r="H2220" s="11">
        <v>2219</v>
      </c>
      <c r="I2220" s="11"/>
      <c r="J2220" s="11">
        <f t="shared" si="35"/>
        <v>296.22998087708362</v>
      </c>
      <c r="T2220" s="13">
        <v>-6.9251060387442296</v>
      </c>
    </row>
    <row r="2221" spans="1:20" x14ac:dyDescent="0.3">
      <c r="A2221" s="11">
        <v>301.70751061260074</v>
      </c>
      <c r="B2221" s="11">
        <v>297.01904820818805</v>
      </c>
      <c r="C2221" s="11">
        <v>297.01904820818805</v>
      </c>
      <c r="D2221" s="11">
        <v>293.09750478689176</v>
      </c>
      <c r="E2221" s="11">
        <v>1.9054115955441375E-4</v>
      </c>
      <c r="F2221" s="11">
        <v>-1.5688567737015546E-4</v>
      </c>
      <c r="H2221" s="11">
        <v>2220</v>
      </c>
      <c r="I2221" s="11"/>
      <c r="J2221" s="11">
        <f t="shared" si="35"/>
        <v>296.21448492596613</v>
      </c>
      <c r="T2221" s="13">
        <v>-6.6098667151756993</v>
      </c>
    </row>
    <row r="2222" spans="1:20" x14ac:dyDescent="0.3">
      <c r="A2222" s="11">
        <v>291.52520551637411</v>
      </c>
      <c r="B2222" s="11">
        <v>300.92752604208943</v>
      </c>
      <c r="C2222" s="11">
        <v>297.80187455098047</v>
      </c>
      <c r="D2222" s="11">
        <v>303.26575576734649</v>
      </c>
      <c r="E2222" s="11">
        <v>-2.200470430580026E-4</v>
      </c>
      <c r="F2222" s="11">
        <v>2.5371556375830551E-4</v>
      </c>
      <c r="H2222" s="11">
        <v>2221</v>
      </c>
      <c r="I2222" s="11"/>
      <c r="J2222" s="11">
        <f t="shared" si="35"/>
        <v>296.14478417458685</v>
      </c>
      <c r="T2222" s="13">
        <v>-5.6641487444701086</v>
      </c>
    </row>
    <row r="2223" spans="1:20" x14ac:dyDescent="0.3">
      <c r="A2223" s="11">
        <v>296.23582178956843</v>
      </c>
      <c r="B2223" s="11">
        <v>299.36583819568284</v>
      </c>
      <c r="C2223" s="11">
        <v>297.80187455098047</v>
      </c>
      <c r="D2223" s="11">
        <v>296.23582178956843</v>
      </c>
      <c r="E2223" s="11">
        <v>-3.0562945994461188E-5</v>
      </c>
      <c r="F2223" s="11">
        <v>-3.0562945994461188E-5</v>
      </c>
      <c r="H2223" s="11">
        <v>2222</v>
      </c>
      <c r="I2223" s="11"/>
      <c r="J2223" s="11">
        <f t="shared" si="35"/>
        <v>296.19917865668407</v>
      </c>
      <c r="T2223" s="13">
        <v>-6.6098667151756993</v>
      </c>
    </row>
    <row r="2224" spans="1:20" x14ac:dyDescent="0.3">
      <c r="A2224" s="11">
        <v>289.950926801268</v>
      </c>
      <c r="B2224" s="11">
        <v>297.01904820818805</v>
      </c>
      <c r="C2224" s="11">
        <v>296.23582178956843</v>
      </c>
      <c r="D2224" s="11">
        <v>300.92752604208943</v>
      </c>
      <c r="E2224" s="11">
        <v>-2.8320840874584974E-4</v>
      </c>
      <c r="F2224" s="11">
        <v>1.5895395745246788E-4</v>
      </c>
      <c r="H2224" s="11">
        <v>2223</v>
      </c>
      <c r="I2224" s="11"/>
      <c r="J2224" s="11">
        <f t="shared" si="35"/>
        <v>296.1836530421665</v>
      </c>
      <c r="T2224" s="13">
        <v>-5.9793880680386389</v>
      </c>
    </row>
    <row r="2225" spans="1:20" x14ac:dyDescent="0.3">
      <c r="A2225" s="11">
        <v>293.88288338965503</v>
      </c>
      <c r="B2225" s="11">
        <v>297.01904820818805</v>
      </c>
      <c r="C2225" s="11">
        <v>295.45205009904282</v>
      </c>
      <c r="D2225" s="11">
        <v>295.45205009904282</v>
      </c>
      <c r="E2225" s="11">
        <v>-1.2530499452623189E-4</v>
      </c>
      <c r="F2225" s="11">
        <v>-6.2143628838384757E-5</v>
      </c>
      <c r="H2225" s="11">
        <v>2224</v>
      </c>
      <c r="I2225" s="11"/>
      <c r="J2225" s="11">
        <f t="shared" si="35"/>
        <v>296.33858266507991</v>
      </c>
      <c r="T2225" s="13">
        <v>-5.6641487444701086</v>
      </c>
    </row>
    <row r="2226" spans="1:20" x14ac:dyDescent="0.3">
      <c r="A2226" s="11">
        <v>294.66773472329544</v>
      </c>
      <c r="B2226" s="11">
        <v>298.58413927105175</v>
      </c>
      <c r="C2226" s="11">
        <v>295.45205009904282</v>
      </c>
      <c r="D2226" s="11">
        <v>297.01904820818805</v>
      </c>
      <c r="E2226" s="11">
        <v>-9.3724311682308326E-5</v>
      </c>
      <c r="F2226" s="11">
        <v>1.0179469427384902E-6</v>
      </c>
      <c r="H2226" s="11">
        <v>2225</v>
      </c>
      <c r="I2226" s="11"/>
      <c r="J2226" s="11">
        <f t="shared" ref="J2226:J2289" si="36" xml:space="preserve"> AVERAGE(A2226:A2326)</f>
        <v>296.37738455776628</v>
      </c>
      <c r="T2226" s="13">
        <v>-6.2946273916071691</v>
      </c>
    </row>
    <row r="2227" spans="1:20" x14ac:dyDescent="0.3">
      <c r="A2227" s="11">
        <v>293.09750478689176</v>
      </c>
      <c r="B2227" s="11">
        <v>293.09750478689176</v>
      </c>
      <c r="C2227" s="11">
        <v>296.23582178956843</v>
      </c>
      <c r="D2227" s="11">
        <v>297.80187455098047</v>
      </c>
      <c r="E2227" s="11">
        <v>-1.5688567737015546E-4</v>
      </c>
      <c r="F2227" s="11">
        <v>3.2605149044684367E-5</v>
      </c>
      <c r="H2227" s="11">
        <v>2226</v>
      </c>
      <c r="I2227" s="11"/>
      <c r="J2227" s="11">
        <f t="shared" si="36"/>
        <v>296.40066488929983</v>
      </c>
      <c r="T2227" s="13">
        <v>-5.0336700973330473</v>
      </c>
    </row>
    <row r="2228" spans="1:20" x14ac:dyDescent="0.3">
      <c r="A2228" s="11">
        <v>298.58413927105175</v>
      </c>
      <c r="B2228" s="11">
        <v>297.01904820818805</v>
      </c>
      <c r="C2228" s="11">
        <v>296.23582178956843</v>
      </c>
      <c r="D2228" s="11">
        <v>296.23582178956843</v>
      </c>
      <c r="E2228" s="11">
        <v>6.4192351146630244E-5</v>
      </c>
      <c r="F2228" s="11">
        <v>-3.0562945994461188E-5</v>
      </c>
      <c r="H2228" s="11">
        <v>2227</v>
      </c>
      <c r="I2228" s="11"/>
      <c r="J2228" s="11">
        <f t="shared" si="36"/>
        <v>296.4859124717326</v>
      </c>
      <c r="T2228" s="13">
        <v>-6.9251060387442296</v>
      </c>
    </row>
    <row r="2229" spans="1:20" x14ac:dyDescent="0.3">
      <c r="A2229" s="11">
        <v>289.950926801268</v>
      </c>
      <c r="B2229" s="11">
        <v>296.23582178956843</v>
      </c>
      <c r="C2229" s="11">
        <v>297.01904820818805</v>
      </c>
      <c r="D2229" s="11">
        <v>300.1469679724002</v>
      </c>
      <c r="E2229" s="11">
        <v>-2.8320840874584974E-4</v>
      </c>
      <c r="F2229" s="11">
        <v>1.27366755350522E-4</v>
      </c>
      <c r="H2229" s="11">
        <v>2228</v>
      </c>
      <c r="I2229" s="11"/>
      <c r="J2229" s="11">
        <f t="shared" si="36"/>
        <v>296.42380820761474</v>
      </c>
      <c r="T2229" s="13">
        <v>-6.2946273916071691</v>
      </c>
    </row>
    <row r="2230" spans="1:20" x14ac:dyDescent="0.3">
      <c r="A2230" s="11">
        <v>293.09750478689176</v>
      </c>
      <c r="B2230" s="11">
        <v>295.45205009904282</v>
      </c>
      <c r="C2230" s="11">
        <v>297.01904820818805</v>
      </c>
      <c r="D2230" s="11">
        <v>295.45205009904282</v>
      </c>
      <c r="E2230" s="11">
        <v>-1.5688567737015546E-4</v>
      </c>
      <c r="F2230" s="11">
        <v>-6.2143628838384757E-5</v>
      </c>
      <c r="H2230" s="11">
        <v>2229</v>
      </c>
      <c r="I2230" s="11"/>
      <c r="J2230" s="11">
        <f t="shared" si="36"/>
        <v>296.57104362013877</v>
      </c>
      <c r="T2230" s="13">
        <v>-6.2946273916071691</v>
      </c>
    </row>
    <row r="2231" spans="1:20" x14ac:dyDescent="0.3">
      <c r="A2231" s="11">
        <v>300.1469679724002</v>
      </c>
      <c r="B2231" s="11">
        <v>295.45205009904282</v>
      </c>
      <c r="C2231" s="11">
        <v>296.23582178956843</v>
      </c>
      <c r="D2231" s="11">
        <v>298.58413927105175</v>
      </c>
      <c r="E2231" s="11">
        <v>1.27366755350522E-4</v>
      </c>
      <c r="F2231" s="11">
        <v>6.4192351146630244E-5</v>
      </c>
      <c r="H2231" s="11">
        <v>2230</v>
      </c>
      <c r="I2231" s="11"/>
      <c r="J2231" s="11">
        <f t="shared" si="36"/>
        <v>296.56326246972543</v>
      </c>
      <c r="T2231" s="13">
        <v>-5.6641487444701086</v>
      </c>
    </row>
    <row r="2232" spans="1:20" x14ac:dyDescent="0.3">
      <c r="A2232" s="11">
        <v>295.45205009904282</v>
      </c>
      <c r="B2232" s="11">
        <v>295.45205009904282</v>
      </c>
      <c r="C2232" s="11">
        <v>297.01904820818805</v>
      </c>
      <c r="D2232" s="11">
        <v>292.31160859514364</v>
      </c>
      <c r="E2232" s="11">
        <v>-6.2143628838384757E-5</v>
      </c>
      <c r="F2232" s="11">
        <v>-1.8846636021407903E-4</v>
      </c>
      <c r="H2232" s="11">
        <v>2231</v>
      </c>
      <c r="I2232" s="11"/>
      <c r="J2232" s="11">
        <f t="shared" si="36"/>
        <v>296.60954697956504</v>
      </c>
      <c r="T2232" s="13">
        <v>-6.6098667151756993</v>
      </c>
    </row>
    <row r="2233" spans="1:20" x14ac:dyDescent="0.3">
      <c r="A2233" s="11">
        <v>295.45205009904282</v>
      </c>
      <c r="B2233" s="11">
        <v>299.36583819568284</v>
      </c>
      <c r="C2233" s="11">
        <v>296.23582178956843</v>
      </c>
      <c r="D2233" s="11">
        <v>295.45205009904282</v>
      </c>
      <c r="E2233" s="11">
        <v>-6.2143628838384757E-5</v>
      </c>
      <c r="F2233" s="11">
        <v>-6.2143628838384757E-5</v>
      </c>
      <c r="H2233" s="11">
        <v>2232</v>
      </c>
      <c r="I2233" s="11"/>
      <c r="J2233" s="11">
        <f t="shared" si="36"/>
        <v>296.5862346497417</v>
      </c>
      <c r="T2233" s="13">
        <v>-5.9793880680386389</v>
      </c>
    </row>
    <row r="2234" spans="1:20" x14ac:dyDescent="0.3">
      <c r="A2234" s="11">
        <v>300.92752604208943</v>
      </c>
      <c r="B2234" s="11">
        <v>297.01904820818805</v>
      </c>
      <c r="C2234" s="11">
        <v>297.01904820818805</v>
      </c>
      <c r="D2234" s="11">
        <v>297.01904820818805</v>
      </c>
      <c r="E2234" s="11">
        <v>1.5895395745246788E-4</v>
      </c>
      <c r="F2234" s="11">
        <v>1.0179469427384902E-6</v>
      </c>
      <c r="H2234" s="11">
        <v>2233</v>
      </c>
      <c r="I2234" s="11"/>
      <c r="J2234" s="11">
        <f t="shared" si="36"/>
        <v>296.53956392901227</v>
      </c>
      <c r="T2234" s="13">
        <v>-6.2946273916071691</v>
      </c>
    </row>
    <row r="2235" spans="1:20" x14ac:dyDescent="0.3">
      <c r="A2235" s="11">
        <v>287.58603686499742</v>
      </c>
      <c r="B2235" s="11">
        <v>297.80187455098047</v>
      </c>
      <c r="C2235" s="11">
        <v>297.01904820818805</v>
      </c>
      <c r="D2235" s="11">
        <v>299.36583819568284</v>
      </c>
      <c r="E2235" s="11">
        <v>-3.7795045727762044E-4</v>
      </c>
      <c r="F2235" s="11">
        <v>9.5779553248576121E-5</v>
      </c>
      <c r="H2235" s="11">
        <v>2234</v>
      </c>
      <c r="I2235" s="11"/>
      <c r="J2235" s="11">
        <f t="shared" si="36"/>
        <v>296.50086612867659</v>
      </c>
      <c r="T2235" s="13">
        <v>-6.9251060387442296</v>
      </c>
    </row>
    <row r="2236" spans="1:20" x14ac:dyDescent="0.3">
      <c r="A2236" s="11">
        <v>284.42708035307669</v>
      </c>
      <c r="B2236" s="11">
        <v>297.01904820818805</v>
      </c>
      <c r="C2236" s="11">
        <v>297.01904820818805</v>
      </c>
      <c r="D2236" s="11">
        <v>294.66773472329544</v>
      </c>
      <c r="E2236" s="11">
        <v>-5.0427318865331472E-4</v>
      </c>
      <c r="F2236" s="11">
        <v>-9.3724311682308326E-5</v>
      </c>
      <c r="H2236" s="11">
        <v>2235</v>
      </c>
      <c r="I2236" s="11"/>
      <c r="J2236" s="11">
        <f t="shared" si="36"/>
        <v>296.58650756357338</v>
      </c>
      <c r="T2236" s="13">
        <v>-6.9251060387442296</v>
      </c>
    </row>
    <row r="2237" spans="1:20" x14ac:dyDescent="0.3">
      <c r="A2237" s="11">
        <v>289.16307795966759</v>
      </c>
      <c r="B2237" s="11">
        <v>304.82170346619489</v>
      </c>
      <c r="C2237" s="11">
        <v>297.01904820818805</v>
      </c>
      <c r="D2237" s="11">
        <v>300.1469679724002</v>
      </c>
      <c r="E2237" s="11">
        <v>-3.1478909158977331E-4</v>
      </c>
      <c r="F2237" s="11">
        <v>1.27366755350522E-4</v>
      </c>
      <c r="H2237" s="11">
        <v>2236</v>
      </c>
      <c r="I2237" s="11"/>
      <c r="J2237" s="11">
        <f t="shared" si="36"/>
        <v>296.75760093247948</v>
      </c>
      <c r="T2237" s="13">
        <v>-5.9793880680386389</v>
      </c>
    </row>
    <row r="2238" spans="1:20" x14ac:dyDescent="0.3">
      <c r="A2238" s="11">
        <v>294.66773472329544</v>
      </c>
      <c r="B2238" s="11">
        <v>292.31160859514364</v>
      </c>
      <c r="C2238" s="11">
        <v>297.01904820818805</v>
      </c>
      <c r="D2238" s="11">
        <v>295.45205009904282</v>
      </c>
      <c r="E2238" s="11">
        <v>-9.3724311682308326E-5</v>
      </c>
      <c r="F2238" s="11">
        <v>-6.2143628838384757E-5</v>
      </c>
      <c r="H2238" s="11">
        <v>2237</v>
      </c>
      <c r="I2238" s="11"/>
      <c r="J2238" s="11">
        <f t="shared" si="36"/>
        <v>296.8818032359739</v>
      </c>
      <c r="T2238" s="13">
        <v>-6.9251060387442296</v>
      </c>
    </row>
    <row r="2239" spans="1:20" x14ac:dyDescent="0.3">
      <c r="A2239" s="11">
        <v>296.23582178956843</v>
      </c>
      <c r="B2239" s="11">
        <v>296.23582178956843</v>
      </c>
      <c r="C2239" s="11">
        <v>296.23582178956843</v>
      </c>
      <c r="D2239" s="11">
        <v>293.88288338965503</v>
      </c>
      <c r="E2239" s="11">
        <v>-3.0562945994461188E-5</v>
      </c>
      <c r="F2239" s="11">
        <v>-1.2530499452623189E-4</v>
      </c>
      <c r="H2239" s="11">
        <v>2238</v>
      </c>
      <c r="I2239" s="11"/>
      <c r="J2239" s="11">
        <f t="shared" si="36"/>
        <v>296.85068908541029</v>
      </c>
      <c r="T2239" s="13">
        <v>-5.6641487444701086</v>
      </c>
    </row>
    <row r="2240" spans="1:20" x14ac:dyDescent="0.3">
      <c r="A2240" s="11">
        <v>287.58603686499742</v>
      </c>
      <c r="B2240" s="11">
        <v>293.09750478689176</v>
      </c>
      <c r="C2240" s="11">
        <v>296.23582178956843</v>
      </c>
      <c r="D2240" s="11">
        <v>294.66773472329544</v>
      </c>
      <c r="E2240" s="11">
        <v>-3.7795045727762044E-4</v>
      </c>
      <c r="F2240" s="11">
        <v>-9.3724311682308326E-5</v>
      </c>
      <c r="H2240" s="11">
        <v>2239</v>
      </c>
      <c r="I2240" s="11"/>
      <c r="J2240" s="11">
        <f t="shared" si="36"/>
        <v>296.8196166398393</v>
      </c>
      <c r="T2240" s="13">
        <v>-6.6098667151756993</v>
      </c>
    </row>
    <row r="2241" spans="1:20" x14ac:dyDescent="0.3">
      <c r="A2241" s="11">
        <v>297.01904820818805</v>
      </c>
      <c r="B2241" s="11">
        <v>297.01904820818805</v>
      </c>
      <c r="C2241" s="11">
        <v>297.01904820818805</v>
      </c>
      <c r="D2241" s="11">
        <v>298.58413927105175</v>
      </c>
      <c r="E2241" s="11">
        <v>1.0179469427384902E-6</v>
      </c>
      <c r="F2241" s="11">
        <v>6.4192351146630244E-5</v>
      </c>
      <c r="H2241" s="11">
        <v>2240</v>
      </c>
      <c r="I2241" s="11"/>
      <c r="J2241" s="11">
        <f t="shared" si="36"/>
        <v>296.86640447875163</v>
      </c>
      <c r="T2241" s="13">
        <v>-6.6098667151756993</v>
      </c>
    </row>
    <row r="2242" spans="1:20" x14ac:dyDescent="0.3">
      <c r="A2242" s="11">
        <v>301.70751061260074</v>
      </c>
      <c r="B2242" s="11">
        <v>296.23582178956843</v>
      </c>
      <c r="C2242" s="11">
        <v>297.01904820818805</v>
      </c>
      <c r="D2242" s="11">
        <v>296.23582178956843</v>
      </c>
      <c r="E2242" s="11">
        <v>1.9054115955441375E-4</v>
      </c>
      <c r="F2242" s="11">
        <v>-3.0562945994461188E-5</v>
      </c>
      <c r="H2242" s="11">
        <v>2241</v>
      </c>
      <c r="I2242" s="11"/>
      <c r="J2242" s="11">
        <f t="shared" si="36"/>
        <v>296.80421892525834</v>
      </c>
      <c r="T2242" s="13">
        <v>-4.4031914501959868</v>
      </c>
    </row>
    <row r="2243" spans="1:20" x14ac:dyDescent="0.3">
      <c r="A2243" s="11">
        <v>299.36583819568284</v>
      </c>
      <c r="B2243" s="11">
        <v>295.45205009904282</v>
      </c>
      <c r="C2243" s="11">
        <v>296.23582178956843</v>
      </c>
      <c r="D2243" s="11">
        <v>293.88288338965503</v>
      </c>
      <c r="E2243" s="11">
        <v>9.5779553248576121E-5</v>
      </c>
      <c r="F2243" s="11">
        <v>-1.2530499452623189E-4</v>
      </c>
      <c r="H2243" s="11">
        <v>2242</v>
      </c>
      <c r="I2243" s="11"/>
      <c r="J2243" s="11">
        <f t="shared" si="36"/>
        <v>296.78876800802857</v>
      </c>
      <c r="T2243" s="13">
        <v>-6.9251060387442296</v>
      </c>
    </row>
    <row r="2244" spans="1:20" x14ac:dyDescent="0.3">
      <c r="A2244" s="11">
        <v>295.45205009904282</v>
      </c>
      <c r="B2244" s="11">
        <v>297.80187455098047</v>
      </c>
      <c r="C2244" s="11">
        <v>297.01904820818805</v>
      </c>
      <c r="D2244" s="11">
        <v>294.66773472329544</v>
      </c>
      <c r="E2244" s="11">
        <v>-6.2143628838384757E-5</v>
      </c>
      <c r="F2244" s="11">
        <v>-9.3724311682308326E-5</v>
      </c>
      <c r="H2244" s="11">
        <v>2243</v>
      </c>
      <c r="I2244" s="11"/>
      <c r="J2244" s="11">
        <f t="shared" si="36"/>
        <v>296.75001763083418</v>
      </c>
      <c r="T2244" s="13">
        <v>-6.2946273916071691</v>
      </c>
    </row>
    <row r="2245" spans="1:20" x14ac:dyDescent="0.3">
      <c r="A2245" s="11">
        <v>293.09750478689176</v>
      </c>
      <c r="B2245" s="11">
        <v>298.58413927105175</v>
      </c>
      <c r="C2245" s="11">
        <v>295.45205009904282</v>
      </c>
      <c r="D2245" s="11">
        <v>300.92752604208943</v>
      </c>
      <c r="E2245" s="11">
        <v>-1.5688567737015546E-4</v>
      </c>
      <c r="F2245" s="11">
        <v>1.5895395745246788E-4</v>
      </c>
      <c r="H2245" s="11">
        <v>2244</v>
      </c>
      <c r="I2245" s="11"/>
      <c r="J2245" s="11">
        <f t="shared" si="36"/>
        <v>296.71113798150077</v>
      </c>
      <c r="T2245" s="13">
        <v>-7.555584685881291</v>
      </c>
    </row>
    <row r="2246" spans="1:20" x14ac:dyDescent="0.3">
      <c r="A2246" s="11">
        <v>293.09750478689176</v>
      </c>
      <c r="B2246" s="11">
        <v>291.52520551637411</v>
      </c>
      <c r="C2246" s="11">
        <v>297.01904820818805</v>
      </c>
      <c r="D2246" s="11">
        <v>298.58413927105175</v>
      </c>
      <c r="E2246" s="11">
        <v>-1.5688567737015546E-4</v>
      </c>
      <c r="F2246" s="11">
        <v>6.4192351146630244E-5</v>
      </c>
      <c r="H2246" s="11">
        <v>2245</v>
      </c>
      <c r="I2246" s="11"/>
      <c r="J2246" s="11">
        <f t="shared" si="36"/>
        <v>296.65656899217521</v>
      </c>
      <c r="T2246" s="13">
        <v>-7.2403453623127598</v>
      </c>
    </row>
    <row r="2247" spans="1:20" x14ac:dyDescent="0.3">
      <c r="A2247" s="11">
        <v>298.58413927105175</v>
      </c>
      <c r="B2247" s="11">
        <v>295.45205009904282</v>
      </c>
      <c r="C2247" s="11">
        <v>296.23582178956843</v>
      </c>
      <c r="D2247" s="11">
        <v>297.80187455098047</v>
      </c>
      <c r="E2247" s="11">
        <v>6.4192351146630244E-5</v>
      </c>
      <c r="F2247" s="11">
        <v>3.2605149044684367E-5</v>
      </c>
      <c r="H2247" s="11">
        <v>2246</v>
      </c>
      <c r="I2247" s="11"/>
      <c r="J2247" s="11">
        <f t="shared" si="36"/>
        <v>296.61761427111355</v>
      </c>
      <c r="T2247" s="13">
        <v>-5.6641487444701086</v>
      </c>
    </row>
    <row r="2248" spans="1:20" x14ac:dyDescent="0.3">
      <c r="A2248" s="11">
        <v>293.09750478689176</v>
      </c>
      <c r="B2248" s="11">
        <v>297.01904820818805</v>
      </c>
      <c r="C2248" s="11">
        <v>296.23582178956843</v>
      </c>
      <c r="D2248" s="11">
        <v>294.66773472329544</v>
      </c>
      <c r="E2248" s="11">
        <v>-1.5688567737015546E-4</v>
      </c>
      <c r="F2248" s="11">
        <v>-9.3724311682308326E-5</v>
      </c>
      <c r="H2248" s="11">
        <v>2247</v>
      </c>
      <c r="I2248" s="11"/>
      <c r="J2248" s="11">
        <f t="shared" si="36"/>
        <v>296.57106718317897</v>
      </c>
      <c r="T2248" s="13">
        <v>-5.9793880680386389</v>
      </c>
    </row>
    <row r="2249" spans="1:20" x14ac:dyDescent="0.3">
      <c r="A2249" s="11">
        <v>292.31160859514364</v>
      </c>
      <c r="B2249" s="11">
        <v>297.01904820818805</v>
      </c>
      <c r="C2249" s="11">
        <v>297.01904820818805</v>
      </c>
      <c r="D2249" s="11">
        <v>297.01904820818805</v>
      </c>
      <c r="E2249" s="11">
        <v>-1.8846636021407903E-4</v>
      </c>
      <c r="F2249" s="11">
        <v>1.0179469427384902E-6</v>
      </c>
      <c r="H2249" s="11">
        <v>2248</v>
      </c>
      <c r="I2249" s="11"/>
      <c r="J2249" s="11">
        <f t="shared" si="36"/>
        <v>296.57106718317897</v>
      </c>
      <c r="T2249" s="13">
        <v>-7.2403453623127598</v>
      </c>
    </row>
    <row r="2250" spans="1:20" x14ac:dyDescent="0.3">
      <c r="A2250" s="11">
        <v>282.0542614990768</v>
      </c>
      <c r="B2250" s="11">
        <v>293.09750478689176</v>
      </c>
      <c r="C2250" s="11">
        <v>296.23582178956843</v>
      </c>
      <c r="D2250" s="11">
        <v>294.66773472329544</v>
      </c>
      <c r="E2250" s="11">
        <v>-5.9901523718508543E-4</v>
      </c>
      <c r="F2250" s="11">
        <v>-9.3724311682308326E-5</v>
      </c>
      <c r="H2250" s="11">
        <v>2249</v>
      </c>
      <c r="I2250" s="11"/>
      <c r="J2250" s="11">
        <f t="shared" si="36"/>
        <v>296.60216066341553</v>
      </c>
      <c r="T2250" s="13">
        <v>-5.6641487444701086</v>
      </c>
    </row>
    <row r="2251" spans="1:20" x14ac:dyDescent="0.3">
      <c r="A2251" s="11">
        <v>291.52520551637411</v>
      </c>
      <c r="B2251" s="11">
        <v>293.88288338965503</v>
      </c>
      <c r="C2251" s="11">
        <v>296.23582178956843</v>
      </c>
      <c r="D2251" s="11">
        <v>297.01904820818805</v>
      </c>
      <c r="E2251" s="11">
        <v>-2.200470430580026E-4</v>
      </c>
      <c r="F2251" s="11">
        <v>1.0179469427384902E-6</v>
      </c>
      <c r="H2251" s="11">
        <v>2250</v>
      </c>
      <c r="I2251" s="11"/>
      <c r="J2251" s="11">
        <f t="shared" si="36"/>
        <v>296.81988100868534</v>
      </c>
      <c r="T2251" s="13">
        <v>-6.2946273916071691</v>
      </c>
    </row>
    <row r="2252" spans="1:20" x14ac:dyDescent="0.3">
      <c r="A2252" s="11">
        <v>296.23582178956843</v>
      </c>
      <c r="B2252" s="11">
        <v>290.73830730536753</v>
      </c>
      <c r="C2252" s="11">
        <v>297.01904820818805</v>
      </c>
      <c r="D2252" s="11">
        <v>294.66773472329544</v>
      </c>
      <c r="E2252" s="11">
        <v>-3.0562945994461188E-5</v>
      </c>
      <c r="F2252" s="11">
        <v>-9.3724311682308326E-5</v>
      </c>
      <c r="H2252" s="11">
        <v>2251</v>
      </c>
      <c r="I2252" s="11"/>
      <c r="J2252" s="11">
        <f t="shared" si="36"/>
        <v>296.82766717778208</v>
      </c>
      <c r="T2252" s="13">
        <v>-7.2403453623127598</v>
      </c>
    </row>
    <row r="2253" spans="1:20" x14ac:dyDescent="0.3">
      <c r="A2253" s="11">
        <v>296.23582178956843</v>
      </c>
      <c r="B2253" s="11">
        <v>298.58413927105175</v>
      </c>
      <c r="C2253" s="11">
        <v>297.01904820818805</v>
      </c>
      <c r="D2253" s="11">
        <v>298.58413927105175</v>
      </c>
      <c r="E2253" s="11">
        <v>-3.0562945994461188E-5</v>
      </c>
      <c r="F2253" s="11">
        <v>6.4192351146630244E-5</v>
      </c>
      <c r="H2253" s="11">
        <v>2252</v>
      </c>
      <c r="I2253" s="11"/>
      <c r="J2253" s="11">
        <f t="shared" si="36"/>
        <v>296.73421229275624</v>
      </c>
      <c r="T2253" s="13">
        <v>-6.9251060387442296</v>
      </c>
    </row>
    <row r="2254" spans="1:20" x14ac:dyDescent="0.3">
      <c r="A2254" s="11">
        <v>295.45205009904282</v>
      </c>
      <c r="B2254" s="11">
        <v>294.66773472329544</v>
      </c>
      <c r="C2254" s="11">
        <v>297.80187455098047</v>
      </c>
      <c r="D2254" s="11">
        <v>292.31160859514364</v>
      </c>
      <c r="E2254" s="11">
        <v>-6.2143628838384757E-5</v>
      </c>
      <c r="F2254" s="11">
        <v>-1.8846636021407903E-4</v>
      </c>
      <c r="H2254" s="11">
        <v>2253</v>
      </c>
      <c r="I2254" s="11"/>
      <c r="J2254" s="11">
        <f t="shared" si="36"/>
        <v>296.80381559946699</v>
      </c>
      <c r="T2254" s="13">
        <v>-7.2403453623127598</v>
      </c>
    </row>
    <row r="2255" spans="1:20" x14ac:dyDescent="0.3">
      <c r="A2255" s="11">
        <v>301.70751061260074</v>
      </c>
      <c r="B2255" s="11">
        <v>292.31160859514364</v>
      </c>
      <c r="C2255" s="11">
        <v>295.45205009904282</v>
      </c>
      <c r="D2255" s="11">
        <v>297.01904820818805</v>
      </c>
      <c r="E2255" s="11">
        <v>1.9054115955441375E-4</v>
      </c>
      <c r="F2255" s="11">
        <v>1.0179469427384902E-6</v>
      </c>
      <c r="H2255" s="11">
        <v>2254</v>
      </c>
      <c r="I2255" s="11"/>
      <c r="J2255" s="11">
        <f t="shared" si="36"/>
        <v>296.96563240614279</v>
      </c>
      <c r="T2255" s="13">
        <v>-3.7727128030589259</v>
      </c>
    </row>
    <row r="2256" spans="1:20" x14ac:dyDescent="0.3">
      <c r="A2256" s="11">
        <v>292.31160859514364</v>
      </c>
      <c r="B2256" s="11">
        <v>299.36583819568284</v>
      </c>
      <c r="C2256" s="11">
        <v>297.01904820818805</v>
      </c>
      <c r="D2256" s="11">
        <v>296.23582178956843</v>
      </c>
      <c r="E2256" s="11">
        <v>-1.8846636021407903E-4</v>
      </c>
      <c r="F2256" s="11">
        <v>-3.0562945994461188E-5</v>
      </c>
      <c r="H2256" s="11">
        <v>2255</v>
      </c>
      <c r="I2256" s="11"/>
      <c r="J2256" s="11">
        <f t="shared" si="36"/>
        <v>296.93470793741454</v>
      </c>
      <c r="T2256" s="13">
        <v>-5.3489094209015775</v>
      </c>
    </row>
    <row r="2257" spans="1:20" x14ac:dyDescent="0.3">
      <c r="A2257" s="11">
        <v>297.01904820818805</v>
      </c>
      <c r="B2257" s="11">
        <v>297.80187455098047</v>
      </c>
      <c r="C2257" s="11">
        <v>297.01904820818805</v>
      </c>
      <c r="D2257" s="11">
        <v>299.36583819568284</v>
      </c>
      <c r="E2257" s="11">
        <v>1.0179469427384902E-6</v>
      </c>
      <c r="F2257" s="11">
        <v>9.5779553248576121E-5</v>
      </c>
      <c r="H2257" s="11">
        <v>2256</v>
      </c>
      <c r="I2257" s="11"/>
      <c r="J2257" s="11">
        <f t="shared" si="36"/>
        <v>296.84881522543492</v>
      </c>
      <c r="T2257" s="13">
        <v>-6.2946273916071691</v>
      </c>
    </row>
    <row r="2258" spans="1:20" x14ac:dyDescent="0.3">
      <c r="A2258" s="11">
        <v>297.80187455098047</v>
      </c>
      <c r="B2258" s="11">
        <v>294.66773472329544</v>
      </c>
      <c r="C2258" s="11">
        <v>296.23582178956843</v>
      </c>
      <c r="D2258" s="11">
        <v>297.01904820818805</v>
      </c>
      <c r="E2258" s="11">
        <v>3.2605149044684367E-5</v>
      </c>
      <c r="F2258" s="11">
        <v>1.0179469427384902E-6</v>
      </c>
      <c r="H2258" s="11">
        <v>2257</v>
      </c>
      <c r="I2258" s="11"/>
      <c r="J2258" s="11">
        <f t="shared" si="36"/>
        <v>296.93376344827976</v>
      </c>
      <c r="T2258" s="13">
        <v>-5.3489094209015775</v>
      </c>
    </row>
    <row r="2259" spans="1:20" x14ac:dyDescent="0.3">
      <c r="A2259" s="11">
        <v>293.09750478689176</v>
      </c>
      <c r="B2259" s="11">
        <v>302.48692063284113</v>
      </c>
      <c r="C2259" s="11">
        <v>296.23582178956843</v>
      </c>
      <c r="D2259" s="11">
        <v>295.45205009904282</v>
      </c>
      <c r="E2259" s="11">
        <v>-1.5688567737015546E-4</v>
      </c>
      <c r="F2259" s="11">
        <v>-6.2143628838384757E-5</v>
      </c>
      <c r="H2259" s="11">
        <v>2258</v>
      </c>
      <c r="I2259" s="11"/>
      <c r="J2259" s="11">
        <f t="shared" si="36"/>
        <v>296.98015004314965</v>
      </c>
      <c r="T2259" s="13">
        <v>-6.2946273916071691</v>
      </c>
    </row>
    <row r="2260" spans="1:20" x14ac:dyDescent="0.3">
      <c r="A2260" s="11">
        <v>289.950926801268</v>
      </c>
      <c r="B2260" s="11">
        <v>299.36583819568284</v>
      </c>
      <c r="C2260" s="11">
        <v>297.01904820818805</v>
      </c>
      <c r="D2260" s="11">
        <v>300.1469679724002</v>
      </c>
      <c r="E2260" s="11">
        <v>-2.8320840874584974E-4</v>
      </c>
      <c r="F2260" s="11">
        <v>1.27366755350522E-4</v>
      </c>
      <c r="H2260" s="11">
        <v>2259</v>
      </c>
      <c r="I2260" s="11"/>
      <c r="J2260" s="11">
        <f t="shared" si="36"/>
        <v>297.06539762558242</v>
      </c>
      <c r="T2260" s="13">
        <v>-5.3489094209015775</v>
      </c>
    </row>
    <row r="2261" spans="1:20" x14ac:dyDescent="0.3">
      <c r="A2261" s="11">
        <v>293.88288338965503</v>
      </c>
      <c r="B2261" s="11">
        <v>299.36583819568284</v>
      </c>
      <c r="C2261" s="11">
        <v>297.01904820818805</v>
      </c>
      <c r="D2261" s="11">
        <v>291.52520551637411</v>
      </c>
      <c r="E2261" s="11">
        <v>-1.2530499452623189E-4</v>
      </c>
      <c r="F2261" s="11">
        <v>-2.200470430580026E-4</v>
      </c>
      <c r="H2261" s="11">
        <v>2260</v>
      </c>
      <c r="I2261" s="11"/>
      <c r="J2261" s="11">
        <f t="shared" si="36"/>
        <v>297.11209869411738</v>
      </c>
      <c r="T2261" s="13">
        <v>-5.6641487444701086</v>
      </c>
    </row>
    <row r="2262" spans="1:20" x14ac:dyDescent="0.3">
      <c r="A2262" s="11">
        <v>311.79554757330476</v>
      </c>
      <c r="B2262" s="11">
        <v>296.23582178956843</v>
      </c>
      <c r="C2262" s="11">
        <v>297.01904820818805</v>
      </c>
      <c r="D2262" s="11">
        <v>300.1469679724002</v>
      </c>
      <c r="E2262" s="11">
        <v>6.0117478687971015E-4</v>
      </c>
      <c r="F2262" s="11">
        <v>1.27366755350522E-4</v>
      </c>
      <c r="H2262" s="11">
        <v>2261</v>
      </c>
      <c r="I2262" s="11"/>
      <c r="J2262" s="11">
        <f t="shared" si="36"/>
        <v>297.10432266834744</v>
      </c>
      <c r="T2262" s="13">
        <v>-6.2946273916071691</v>
      </c>
    </row>
    <row r="2263" spans="1:20" x14ac:dyDescent="0.3">
      <c r="A2263" s="11">
        <v>298.58413927105175</v>
      </c>
      <c r="B2263" s="11">
        <v>297.01904820818805</v>
      </c>
      <c r="C2263" s="11">
        <v>297.01904820818805</v>
      </c>
      <c r="D2263" s="11">
        <v>294.66773472329544</v>
      </c>
      <c r="E2263" s="11">
        <v>6.4192351146630244E-5</v>
      </c>
      <c r="F2263" s="11">
        <v>-9.3724311682308326E-5</v>
      </c>
      <c r="H2263" s="11">
        <v>2262</v>
      </c>
      <c r="I2263" s="11"/>
      <c r="J2263" s="11">
        <f t="shared" si="36"/>
        <v>297.02757483466445</v>
      </c>
      <c r="T2263" s="13">
        <v>-5.9793880680386389</v>
      </c>
    </row>
    <row r="2264" spans="1:20" x14ac:dyDescent="0.3">
      <c r="A2264" s="11">
        <v>293.09750478689176</v>
      </c>
      <c r="B2264" s="11">
        <v>299.36583819568284</v>
      </c>
      <c r="C2264" s="11">
        <v>296.23582178956843</v>
      </c>
      <c r="D2264" s="11">
        <v>297.80187455098047</v>
      </c>
      <c r="E2264" s="11">
        <v>-1.5688567737015546E-4</v>
      </c>
      <c r="F2264" s="11">
        <v>3.2605149044684367E-5</v>
      </c>
      <c r="H2264" s="11">
        <v>2263</v>
      </c>
      <c r="I2264" s="11"/>
      <c r="J2264" s="11">
        <f t="shared" si="36"/>
        <v>297.00432416653098</v>
      </c>
      <c r="T2264" s="13">
        <v>-5.0336700973330473</v>
      </c>
    </row>
    <row r="2265" spans="1:20" x14ac:dyDescent="0.3">
      <c r="A2265" s="11">
        <v>300.1469679724002</v>
      </c>
      <c r="B2265" s="11">
        <v>297.01904820818805</v>
      </c>
      <c r="C2265" s="11">
        <v>296.23582178956843</v>
      </c>
      <c r="D2265" s="11">
        <v>298.58413927105175</v>
      </c>
      <c r="E2265" s="11">
        <v>1.27366755350522E-4</v>
      </c>
      <c r="F2265" s="11">
        <v>6.4192351146630244E-5</v>
      </c>
      <c r="H2265" s="11">
        <v>2264</v>
      </c>
      <c r="I2265" s="11"/>
      <c r="J2265" s="11">
        <f t="shared" si="36"/>
        <v>297.04315132911807</v>
      </c>
      <c r="T2265" s="13">
        <v>-6.6098667151756993</v>
      </c>
    </row>
    <row r="2266" spans="1:20" x14ac:dyDescent="0.3">
      <c r="A2266" s="11">
        <v>300.92752604208943</v>
      </c>
      <c r="B2266" s="11">
        <v>294.66773472329544</v>
      </c>
      <c r="C2266" s="11">
        <v>296.23582178956843</v>
      </c>
      <c r="D2266" s="11">
        <v>301.70751061260074</v>
      </c>
      <c r="E2266" s="11">
        <v>1.5895395745246788E-4</v>
      </c>
      <c r="F2266" s="11">
        <v>1.9054115955441375E-4</v>
      </c>
      <c r="H2266" s="11">
        <v>2265</v>
      </c>
      <c r="I2266" s="11"/>
      <c r="J2266" s="11">
        <f t="shared" si="36"/>
        <v>297.09713004934702</v>
      </c>
      <c r="T2266" s="13">
        <v>-5.6641487444701086</v>
      </c>
    </row>
    <row r="2267" spans="1:20" x14ac:dyDescent="0.3">
      <c r="A2267" s="11">
        <v>293.09750478689176</v>
      </c>
      <c r="B2267" s="11">
        <v>296.23582178956843</v>
      </c>
      <c r="C2267" s="11">
        <v>294.66773472329544</v>
      </c>
      <c r="D2267" s="11">
        <v>293.88288338965503</v>
      </c>
      <c r="E2267" s="11">
        <v>-1.5688567737015546E-4</v>
      </c>
      <c r="F2267" s="11">
        <v>-1.2530499452623189E-4</v>
      </c>
      <c r="H2267" s="11">
        <v>2266</v>
      </c>
      <c r="I2267" s="11"/>
      <c r="J2267" s="11">
        <f t="shared" si="36"/>
        <v>296.95722264696951</v>
      </c>
      <c r="T2267" s="13">
        <v>-7.555584685881291</v>
      </c>
    </row>
    <row r="2268" spans="1:20" x14ac:dyDescent="0.3">
      <c r="A2268" s="11">
        <v>304.82170346619489</v>
      </c>
      <c r="B2268" s="11">
        <v>296.23582178956843</v>
      </c>
      <c r="C2268" s="11">
        <v>297.80187455098047</v>
      </c>
      <c r="D2268" s="11">
        <v>297.01904820818805</v>
      </c>
      <c r="E2268" s="11">
        <v>3.1688996796219726E-4</v>
      </c>
      <c r="F2268" s="11">
        <v>1.0179469427384902E-6</v>
      </c>
      <c r="H2268" s="11">
        <v>2267</v>
      </c>
      <c r="I2268" s="11"/>
      <c r="J2268" s="11">
        <f t="shared" si="36"/>
        <v>297.00380056542582</v>
      </c>
      <c r="T2268" s="13">
        <v>-7.2403453623127598</v>
      </c>
    </row>
    <row r="2269" spans="1:20" x14ac:dyDescent="0.3">
      <c r="A2269" s="11">
        <v>292.31160859514364</v>
      </c>
      <c r="B2269" s="11">
        <v>296.23582178956843</v>
      </c>
      <c r="C2269" s="11">
        <v>296.23582178956843</v>
      </c>
      <c r="D2269" s="11">
        <v>294.66773472329544</v>
      </c>
      <c r="E2269" s="11">
        <v>-1.8846636021407903E-4</v>
      </c>
      <c r="F2269" s="11">
        <v>-9.3724311682308326E-5</v>
      </c>
      <c r="H2269" s="11">
        <v>2268</v>
      </c>
      <c r="I2269" s="11"/>
      <c r="J2269" s="11">
        <f t="shared" si="36"/>
        <v>296.88771939038327</v>
      </c>
      <c r="T2269" s="13">
        <v>-6.6098667151756993</v>
      </c>
    </row>
    <row r="2270" spans="1:20" x14ac:dyDescent="0.3">
      <c r="A2270" s="11">
        <v>298.58413927105175</v>
      </c>
      <c r="B2270" s="11">
        <v>295.45205009904282</v>
      </c>
      <c r="C2270" s="11">
        <v>297.01904820818805</v>
      </c>
      <c r="D2270" s="11">
        <v>295.45205009904282</v>
      </c>
      <c r="E2270" s="11">
        <v>6.4192351146630244E-5</v>
      </c>
      <c r="F2270" s="11">
        <v>-6.2143628838384757E-5</v>
      </c>
      <c r="H2270" s="11">
        <v>2269</v>
      </c>
      <c r="I2270" s="11"/>
      <c r="J2270" s="11">
        <f t="shared" si="36"/>
        <v>296.98074812322938</v>
      </c>
      <c r="T2270" s="13">
        <v>-5.3489094209015775</v>
      </c>
    </row>
    <row r="2271" spans="1:20" x14ac:dyDescent="0.3">
      <c r="A2271" s="11">
        <v>308.70161569850546</v>
      </c>
      <c r="B2271" s="11">
        <v>297.80187455098047</v>
      </c>
      <c r="C2271" s="11">
        <v>297.80187455098047</v>
      </c>
      <c r="D2271" s="11">
        <v>297.80187455098047</v>
      </c>
      <c r="E2271" s="11">
        <v>4.7482597847192665E-4</v>
      </c>
      <c r="F2271" s="11">
        <v>3.2605149044684367E-5</v>
      </c>
      <c r="H2271" s="11">
        <v>2270</v>
      </c>
      <c r="I2271" s="11"/>
      <c r="J2271" s="11">
        <f t="shared" si="36"/>
        <v>296.94197184057833</v>
      </c>
      <c r="T2271" s="13">
        <v>-7.2403453623127598</v>
      </c>
    </row>
    <row r="2272" spans="1:20" x14ac:dyDescent="0.3">
      <c r="A2272" s="11">
        <v>297.80187455098047</v>
      </c>
      <c r="B2272" s="11">
        <v>296.23582178956843</v>
      </c>
      <c r="C2272" s="11">
        <v>297.01904820818805</v>
      </c>
      <c r="D2272" s="11">
        <v>295.45205009904282</v>
      </c>
      <c r="E2272" s="11">
        <v>3.2605149044684367E-5</v>
      </c>
      <c r="F2272" s="11">
        <v>-6.2143628838384757E-5</v>
      </c>
      <c r="H2272" s="11">
        <v>2271</v>
      </c>
      <c r="I2272" s="11"/>
      <c r="J2272" s="11">
        <f t="shared" si="36"/>
        <v>296.84179880664306</v>
      </c>
      <c r="T2272" s="13">
        <v>-6.9251060387442296</v>
      </c>
    </row>
    <row r="2273" spans="1:20" x14ac:dyDescent="0.3">
      <c r="A2273" s="11">
        <v>299.36583819568284</v>
      </c>
      <c r="B2273" s="11">
        <v>296.23582178956843</v>
      </c>
      <c r="C2273" s="11">
        <v>297.01904820818805</v>
      </c>
      <c r="D2273" s="11">
        <v>298.58413927105175</v>
      </c>
      <c r="E2273" s="11">
        <v>9.5779553248576121E-5</v>
      </c>
      <c r="F2273" s="11">
        <v>6.4192351146630244E-5</v>
      </c>
      <c r="H2273" s="11">
        <v>2272</v>
      </c>
      <c r="I2273" s="11"/>
      <c r="J2273" s="11">
        <f t="shared" si="36"/>
        <v>296.78743973777341</v>
      </c>
      <c r="T2273" s="13">
        <v>-5.3489094209015775</v>
      </c>
    </row>
    <row r="2274" spans="1:20" x14ac:dyDescent="0.3">
      <c r="A2274" s="11">
        <v>293.88288338965503</v>
      </c>
      <c r="B2274" s="11">
        <v>294.66773472329544</v>
      </c>
      <c r="C2274" s="11">
        <v>295.45205009904282</v>
      </c>
      <c r="D2274" s="11">
        <v>298.58413927105175</v>
      </c>
      <c r="E2274" s="11">
        <v>-1.2530499452623189E-4</v>
      </c>
      <c r="F2274" s="11">
        <v>6.4192351146630244E-5</v>
      </c>
      <c r="H2274" s="11">
        <v>2273</v>
      </c>
      <c r="I2274" s="11"/>
      <c r="J2274" s="11">
        <f t="shared" si="36"/>
        <v>296.77970014446026</v>
      </c>
      <c r="T2274" s="13">
        <v>-4.4031914501959868</v>
      </c>
    </row>
    <row r="2275" spans="1:20" x14ac:dyDescent="0.3">
      <c r="A2275" s="11">
        <v>293.09750478689176</v>
      </c>
      <c r="B2275" s="11">
        <v>300.92752604208943</v>
      </c>
      <c r="C2275" s="11">
        <v>296.23582178956843</v>
      </c>
      <c r="D2275" s="11">
        <v>296.23582178956843</v>
      </c>
      <c r="E2275" s="11">
        <v>-1.5688567737015546E-4</v>
      </c>
      <c r="F2275" s="11">
        <v>-3.0562945994461188E-5</v>
      </c>
      <c r="H2275" s="11">
        <v>2274</v>
      </c>
      <c r="I2275" s="11"/>
      <c r="J2275" s="11">
        <f t="shared" si="36"/>
        <v>296.73296939762878</v>
      </c>
      <c r="T2275" s="13">
        <v>-5.9793880680386389</v>
      </c>
    </row>
    <row r="2276" spans="1:20" x14ac:dyDescent="0.3">
      <c r="A2276" s="11">
        <v>295.45205009904282</v>
      </c>
      <c r="B2276" s="11">
        <v>297.80187455098047</v>
      </c>
      <c r="C2276" s="11">
        <v>295.45205009904282</v>
      </c>
      <c r="D2276" s="11">
        <v>294.66773472329544</v>
      </c>
      <c r="E2276" s="11">
        <v>-6.2143628838384757E-5</v>
      </c>
      <c r="F2276" s="11">
        <v>-9.3724311682308326E-5</v>
      </c>
      <c r="H2276" s="11">
        <v>2275</v>
      </c>
      <c r="I2276" s="11"/>
      <c r="J2276" s="11">
        <f t="shared" si="36"/>
        <v>296.73296939762878</v>
      </c>
      <c r="T2276" s="13">
        <v>-6.6098667151756993</v>
      </c>
    </row>
    <row r="2277" spans="1:20" x14ac:dyDescent="0.3">
      <c r="A2277" s="11">
        <v>289.950926801268</v>
      </c>
      <c r="B2277" s="11">
        <v>297.01904820818805</v>
      </c>
      <c r="C2277" s="11">
        <v>296.23582178956843</v>
      </c>
      <c r="D2277" s="11">
        <v>296.23582178956843</v>
      </c>
      <c r="E2277" s="11">
        <v>-2.8320840874584974E-4</v>
      </c>
      <c r="F2277" s="11">
        <v>-3.0562945994461188E-5</v>
      </c>
      <c r="H2277" s="11">
        <v>2276</v>
      </c>
      <c r="I2277" s="11"/>
      <c r="J2277" s="11">
        <f t="shared" si="36"/>
        <v>296.76398018151002</v>
      </c>
      <c r="T2277" s="13">
        <v>-5.3489094209015775</v>
      </c>
    </row>
    <row r="2278" spans="1:20" x14ac:dyDescent="0.3">
      <c r="A2278" s="11">
        <v>296.23582178956843</v>
      </c>
      <c r="B2278" s="11">
        <v>294.66773472329544</v>
      </c>
      <c r="C2278" s="11">
        <v>296.23582178956843</v>
      </c>
      <c r="D2278" s="11">
        <v>289.16307795966759</v>
      </c>
      <c r="E2278" s="11">
        <v>-3.0562945994461188E-5</v>
      </c>
      <c r="F2278" s="11">
        <v>-3.1478909158977331E-4</v>
      </c>
      <c r="H2278" s="11">
        <v>2277</v>
      </c>
      <c r="I2278" s="11"/>
      <c r="J2278" s="11">
        <f t="shared" si="36"/>
        <v>296.84945753269596</v>
      </c>
      <c r="T2278" s="13">
        <v>-6.2946273916071691</v>
      </c>
    </row>
    <row r="2279" spans="1:20" x14ac:dyDescent="0.3">
      <c r="A2279" s="11">
        <v>304.04401637132906</v>
      </c>
      <c r="B2279" s="11">
        <v>297.01904820818805</v>
      </c>
      <c r="C2279" s="11">
        <v>297.01904820818805</v>
      </c>
      <c r="D2279" s="11">
        <v>295.45205009904282</v>
      </c>
      <c r="E2279" s="11">
        <v>2.8530276586025138E-4</v>
      </c>
      <c r="F2279" s="11">
        <v>-6.2143628838384757E-5</v>
      </c>
      <c r="H2279" s="11">
        <v>2278</v>
      </c>
      <c r="I2279" s="11"/>
      <c r="J2279" s="11">
        <f t="shared" si="36"/>
        <v>296.75600264767019</v>
      </c>
      <c r="T2279" s="13">
        <v>-5.9793880680386389</v>
      </c>
    </row>
    <row r="2280" spans="1:20" x14ac:dyDescent="0.3">
      <c r="A2280" s="11">
        <v>301.70751061260074</v>
      </c>
      <c r="B2280" s="11">
        <v>299.36583819568284</v>
      </c>
      <c r="C2280" s="11">
        <v>295.45205009904282</v>
      </c>
      <c r="D2280" s="11">
        <v>297.01904820818805</v>
      </c>
      <c r="E2280" s="11">
        <v>1.9054115955441375E-4</v>
      </c>
      <c r="F2280" s="11">
        <v>1.0179469427384902E-6</v>
      </c>
      <c r="H2280" s="11">
        <v>2279</v>
      </c>
      <c r="I2280" s="11"/>
      <c r="J2280" s="11">
        <f t="shared" si="36"/>
        <v>296.75600264767019</v>
      </c>
      <c r="T2280" s="13">
        <v>-6.9251060387442296</v>
      </c>
    </row>
    <row r="2281" spans="1:20" x14ac:dyDescent="0.3">
      <c r="A2281" s="11">
        <v>300.92752604208943</v>
      </c>
      <c r="B2281" s="11">
        <v>297.01904820818805</v>
      </c>
      <c r="C2281" s="11">
        <v>297.01904820818805</v>
      </c>
      <c r="D2281" s="11">
        <v>294.66773472329544</v>
      </c>
      <c r="E2281" s="11">
        <v>1.5895395745246788E-4</v>
      </c>
      <c r="F2281" s="11">
        <v>-9.3724311682308326E-5</v>
      </c>
      <c r="H2281" s="11">
        <v>2280</v>
      </c>
      <c r="I2281" s="11"/>
      <c r="J2281" s="11">
        <f t="shared" si="36"/>
        <v>296.76371957856367</v>
      </c>
      <c r="T2281" s="13">
        <v>-5.3489094209015775</v>
      </c>
    </row>
    <row r="2282" spans="1:20" x14ac:dyDescent="0.3">
      <c r="A2282" s="11">
        <v>293.88288338965503</v>
      </c>
      <c r="B2282" s="11">
        <v>295.45205009904282</v>
      </c>
      <c r="C2282" s="11">
        <v>297.01904820818805</v>
      </c>
      <c r="D2282" s="11">
        <v>300.1469679724002</v>
      </c>
      <c r="E2282" s="11">
        <v>-1.2530499452623189E-4</v>
      </c>
      <c r="F2282" s="11">
        <v>1.27366755350522E-4</v>
      </c>
      <c r="H2282" s="11">
        <v>2281</v>
      </c>
      <c r="I2282" s="11"/>
      <c r="J2282" s="11">
        <f t="shared" si="36"/>
        <v>296.74051772934547</v>
      </c>
      <c r="T2282" s="13">
        <v>-5.6641487444701086</v>
      </c>
    </row>
    <row r="2283" spans="1:20" x14ac:dyDescent="0.3">
      <c r="A2283" s="11">
        <v>298.58413927105175</v>
      </c>
      <c r="B2283" s="11">
        <v>294.66773472329544</v>
      </c>
      <c r="C2283" s="11">
        <v>295.45205009904282</v>
      </c>
      <c r="D2283" s="11">
        <v>299.36583819568284</v>
      </c>
      <c r="E2283" s="11">
        <v>6.4192351146630244E-5</v>
      </c>
      <c r="F2283" s="11">
        <v>9.5779553248576121E-5</v>
      </c>
      <c r="H2283" s="11">
        <v>2282</v>
      </c>
      <c r="I2283" s="11"/>
      <c r="J2283" s="11">
        <f t="shared" si="36"/>
        <v>296.80253836877864</v>
      </c>
      <c r="T2283" s="13">
        <v>-6.9251060387442296</v>
      </c>
    </row>
    <row r="2284" spans="1:20" x14ac:dyDescent="0.3">
      <c r="A2284" s="11">
        <v>305.59881871552471</v>
      </c>
      <c r="B2284" s="11">
        <v>297.80187455098047</v>
      </c>
      <c r="C2284" s="11">
        <v>296.23582178956843</v>
      </c>
      <c r="D2284" s="11">
        <v>300.1469679724002</v>
      </c>
      <c r="E2284" s="11">
        <v>3.4847717006414314E-4</v>
      </c>
      <c r="F2284" s="11">
        <v>1.27366755350522E-4</v>
      </c>
      <c r="H2284" s="11">
        <v>2283</v>
      </c>
      <c r="I2284" s="11"/>
      <c r="J2284" s="11">
        <f t="shared" si="36"/>
        <v>296.69364626574844</v>
      </c>
      <c r="T2284" s="13">
        <v>-5.9793880680386389</v>
      </c>
    </row>
    <row r="2285" spans="1:20" x14ac:dyDescent="0.3">
      <c r="A2285" s="11">
        <v>298.58413927105175</v>
      </c>
      <c r="B2285" s="11">
        <v>293.88288338965503</v>
      </c>
      <c r="C2285" s="11">
        <v>296.23582178956843</v>
      </c>
      <c r="D2285" s="11">
        <v>300.92752604208943</v>
      </c>
      <c r="E2285" s="11">
        <v>6.4192351146630244E-5</v>
      </c>
      <c r="F2285" s="11">
        <v>1.5895395745246788E-4</v>
      </c>
      <c r="H2285" s="11">
        <v>2284</v>
      </c>
      <c r="I2285" s="11"/>
      <c r="J2285" s="11">
        <f t="shared" si="36"/>
        <v>296.6009433258875</v>
      </c>
      <c r="T2285" s="13">
        <v>-5.6641487444701086</v>
      </c>
    </row>
    <row r="2286" spans="1:20" x14ac:dyDescent="0.3">
      <c r="A2286" s="11">
        <v>298.58413927105175</v>
      </c>
      <c r="B2286" s="11">
        <v>294.66773472329544</v>
      </c>
      <c r="C2286" s="11">
        <v>297.80187455098047</v>
      </c>
      <c r="D2286" s="11">
        <v>298.58413927105175</v>
      </c>
      <c r="E2286" s="11">
        <v>6.4192351146630244E-5</v>
      </c>
      <c r="F2286" s="11">
        <v>6.4192351146630244E-5</v>
      </c>
      <c r="H2286" s="11">
        <v>2285</v>
      </c>
      <c r="I2286" s="11"/>
      <c r="J2286" s="11">
        <f t="shared" si="36"/>
        <v>296.51546597470156</v>
      </c>
      <c r="T2286" s="13">
        <v>-6.6098667151756993</v>
      </c>
    </row>
    <row r="2287" spans="1:20" x14ac:dyDescent="0.3">
      <c r="A2287" s="11">
        <v>299.36583819568284</v>
      </c>
      <c r="B2287" s="11">
        <v>298.58413927105175</v>
      </c>
      <c r="C2287" s="11">
        <v>297.01904820818805</v>
      </c>
      <c r="D2287" s="11">
        <v>300.1469679724002</v>
      </c>
      <c r="E2287" s="11">
        <v>9.5779553248576121E-5</v>
      </c>
      <c r="F2287" s="11">
        <v>1.27366755350522E-4</v>
      </c>
      <c r="H2287" s="11">
        <v>2286</v>
      </c>
      <c r="I2287" s="11"/>
      <c r="J2287" s="11">
        <f t="shared" si="36"/>
        <v>296.46891888676686</v>
      </c>
      <c r="T2287" s="13">
        <v>-6.2946273916071691</v>
      </c>
    </row>
    <row r="2288" spans="1:20" x14ac:dyDescent="0.3">
      <c r="A2288" s="11">
        <v>293.88288338965503</v>
      </c>
      <c r="B2288" s="11">
        <v>297.01904820818805</v>
      </c>
      <c r="C2288" s="11">
        <v>297.01904820818805</v>
      </c>
      <c r="D2288" s="11">
        <v>293.88288338965503</v>
      </c>
      <c r="E2288" s="11">
        <v>-1.2530499452623189E-4</v>
      </c>
      <c r="F2288" s="11">
        <v>-1.2530499452623189E-4</v>
      </c>
      <c r="H2288" s="11">
        <v>2287</v>
      </c>
      <c r="I2288" s="11"/>
      <c r="J2288" s="11">
        <f t="shared" si="36"/>
        <v>296.52293735479179</v>
      </c>
      <c r="T2288" s="13">
        <v>-6.2946273916071691</v>
      </c>
    </row>
    <row r="2289" spans="1:20" x14ac:dyDescent="0.3">
      <c r="A2289" s="11">
        <v>289.16307795966759</v>
      </c>
      <c r="B2289" s="11">
        <v>298.58413927105175</v>
      </c>
      <c r="C2289" s="11">
        <v>297.01904820818805</v>
      </c>
      <c r="D2289" s="11">
        <v>297.80187455098047</v>
      </c>
      <c r="E2289" s="11">
        <v>-3.1478909158977331E-4</v>
      </c>
      <c r="F2289" s="11">
        <v>3.2605149044684367E-5</v>
      </c>
      <c r="H2289" s="11">
        <v>2288</v>
      </c>
      <c r="I2289" s="11"/>
      <c r="J2289" s="11">
        <f t="shared" si="36"/>
        <v>296.49959400951178</v>
      </c>
      <c r="T2289" s="13">
        <v>-3.7727128030589259</v>
      </c>
    </row>
    <row r="2290" spans="1:20" x14ac:dyDescent="0.3">
      <c r="A2290" s="11">
        <v>300.1469679724002</v>
      </c>
      <c r="B2290" s="11">
        <v>297.80187455098047</v>
      </c>
      <c r="C2290" s="11">
        <v>296.23582178956843</v>
      </c>
      <c r="D2290" s="11">
        <v>292.31160859514364</v>
      </c>
      <c r="E2290" s="11">
        <v>1.27366755350522E-4</v>
      </c>
      <c r="F2290" s="11">
        <v>-1.8846636021407903E-4</v>
      </c>
      <c r="H2290" s="11">
        <v>2289</v>
      </c>
      <c r="I2290" s="11"/>
      <c r="J2290" s="11">
        <f t="shared" ref="J2290:J2353" si="37" xml:space="preserve"> AVERAGE(A2290:A2390)</f>
        <v>296.62379631300615</v>
      </c>
      <c r="T2290" s="13">
        <v>-5.6641487444701086</v>
      </c>
    </row>
    <row r="2291" spans="1:20" x14ac:dyDescent="0.3">
      <c r="A2291" s="11">
        <v>303.26575576734649</v>
      </c>
      <c r="B2291" s="11">
        <v>290.73830730536753</v>
      </c>
      <c r="C2291" s="11">
        <v>297.01904820818805</v>
      </c>
      <c r="D2291" s="11">
        <v>296.23582178956843</v>
      </c>
      <c r="E2291" s="11">
        <v>2.5371556375830551E-4</v>
      </c>
      <c r="F2291" s="11">
        <v>-3.0562945994461188E-5</v>
      </c>
      <c r="H2291" s="11">
        <v>2290</v>
      </c>
      <c r="I2291" s="11"/>
      <c r="J2291" s="11">
        <f t="shared" si="37"/>
        <v>296.57731197762638</v>
      </c>
      <c r="T2291" s="13">
        <v>-4.718430773764517</v>
      </c>
    </row>
    <row r="2292" spans="1:20" x14ac:dyDescent="0.3">
      <c r="A2292" s="11">
        <v>293.09750478689176</v>
      </c>
      <c r="B2292" s="11">
        <v>296.23582178956843</v>
      </c>
      <c r="C2292" s="11">
        <v>297.01904820818805</v>
      </c>
      <c r="D2292" s="11">
        <v>294.66773472329544</v>
      </c>
      <c r="E2292" s="11">
        <v>-1.5688567737015546E-4</v>
      </c>
      <c r="F2292" s="11">
        <v>-9.3724311682308326E-5</v>
      </c>
      <c r="H2292" s="11">
        <v>2291</v>
      </c>
      <c r="I2292" s="11"/>
      <c r="J2292" s="11">
        <f t="shared" si="37"/>
        <v>296.49218305639812</v>
      </c>
      <c r="T2292" s="13">
        <v>-6.2946273916071691</v>
      </c>
    </row>
    <row r="2293" spans="1:20" x14ac:dyDescent="0.3">
      <c r="A2293" s="11">
        <v>289.950926801268</v>
      </c>
      <c r="B2293" s="11">
        <v>295.45205009904282</v>
      </c>
      <c r="C2293" s="11">
        <v>296.23582178956843</v>
      </c>
      <c r="D2293" s="11">
        <v>295.45205009904282</v>
      </c>
      <c r="E2293" s="11">
        <v>-2.8320840874584974E-4</v>
      </c>
      <c r="F2293" s="11">
        <v>-6.2143628838384757E-5</v>
      </c>
      <c r="H2293" s="11">
        <v>2292</v>
      </c>
      <c r="I2293" s="11"/>
      <c r="J2293" s="11">
        <f t="shared" si="37"/>
        <v>296.53101021898522</v>
      </c>
      <c r="T2293" s="13">
        <v>-4.0879521266274566</v>
      </c>
    </row>
    <row r="2294" spans="1:20" x14ac:dyDescent="0.3">
      <c r="A2294" s="11">
        <v>293.88288338965503</v>
      </c>
      <c r="B2294" s="11">
        <v>296.23582178956843</v>
      </c>
      <c r="C2294" s="11">
        <v>297.01904820818805</v>
      </c>
      <c r="D2294" s="11">
        <v>294.66773472329544</v>
      </c>
      <c r="E2294" s="11">
        <v>-1.2530499452623189E-4</v>
      </c>
      <c r="F2294" s="11">
        <v>-9.3724311682308326E-5</v>
      </c>
      <c r="H2294" s="11">
        <v>2293</v>
      </c>
      <c r="I2294" s="11"/>
      <c r="J2294" s="11">
        <f t="shared" si="37"/>
        <v>296.63196112166969</v>
      </c>
      <c r="T2294" s="13">
        <v>-6.2946273916071691</v>
      </c>
    </row>
    <row r="2295" spans="1:20" x14ac:dyDescent="0.3">
      <c r="A2295" s="11">
        <v>301.70751061260074</v>
      </c>
      <c r="B2295" s="11">
        <v>297.01904820818805</v>
      </c>
      <c r="C2295" s="11">
        <v>297.01904820818805</v>
      </c>
      <c r="D2295" s="11">
        <v>297.01904820818805</v>
      </c>
      <c r="E2295" s="11">
        <v>1.9054115955441375E-4</v>
      </c>
      <c r="F2295" s="11">
        <v>1.0179469427384902E-6</v>
      </c>
      <c r="H2295" s="11">
        <v>2294</v>
      </c>
      <c r="I2295" s="11"/>
      <c r="J2295" s="11">
        <f t="shared" si="37"/>
        <v>296.59303085841833</v>
      </c>
      <c r="T2295" s="13">
        <v>-5.0336700973330473</v>
      </c>
    </row>
    <row r="2296" spans="1:20" x14ac:dyDescent="0.3">
      <c r="A2296" s="11">
        <v>300.92752604208943</v>
      </c>
      <c r="B2296" s="11">
        <v>295.45205009904282</v>
      </c>
      <c r="C2296" s="11">
        <v>295.45205009904282</v>
      </c>
      <c r="D2296" s="11">
        <v>298.58413927105175</v>
      </c>
      <c r="E2296" s="11">
        <v>1.5895395745246788E-4</v>
      </c>
      <c r="F2296" s="11">
        <v>6.4192351146630244E-5</v>
      </c>
      <c r="H2296" s="11">
        <v>2295</v>
      </c>
      <c r="I2296" s="11"/>
      <c r="J2296" s="11">
        <f t="shared" si="37"/>
        <v>296.42976223301383</v>
      </c>
      <c r="T2296" s="13">
        <v>-5.0336700973330473</v>
      </c>
    </row>
    <row r="2297" spans="1:20" x14ac:dyDescent="0.3">
      <c r="A2297" s="11">
        <v>293.88288338965503</v>
      </c>
      <c r="B2297" s="11">
        <v>300.92752604208943</v>
      </c>
      <c r="C2297" s="11">
        <v>296.23582178956843</v>
      </c>
      <c r="D2297" s="11">
        <v>300.1469679724002</v>
      </c>
      <c r="E2297" s="11">
        <v>-1.2530499452623189E-4</v>
      </c>
      <c r="F2297" s="11">
        <v>1.27366755350522E-4</v>
      </c>
      <c r="H2297" s="11">
        <v>2296</v>
      </c>
      <c r="I2297" s="11"/>
      <c r="J2297" s="11">
        <f t="shared" si="37"/>
        <v>296.36001329586099</v>
      </c>
      <c r="T2297" s="13">
        <v>-6.6098667151756993</v>
      </c>
    </row>
    <row r="2298" spans="1:20" x14ac:dyDescent="0.3">
      <c r="A2298" s="11">
        <v>300.92752604208943</v>
      </c>
      <c r="B2298" s="11">
        <v>295.45205009904282</v>
      </c>
      <c r="C2298" s="11">
        <v>295.45205009904282</v>
      </c>
      <c r="D2298" s="11">
        <v>295.45205009904282</v>
      </c>
      <c r="E2298" s="11">
        <v>1.5895395745246788E-4</v>
      </c>
      <c r="F2298" s="11">
        <v>-6.2143628838384757E-5</v>
      </c>
      <c r="H2298" s="11">
        <v>2297</v>
      </c>
      <c r="I2298" s="11"/>
      <c r="J2298" s="11">
        <f t="shared" si="37"/>
        <v>296.36778410114459</v>
      </c>
      <c r="T2298" s="13">
        <v>-5.6641487444701086</v>
      </c>
    </row>
    <row r="2299" spans="1:20" x14ac:dyDescent="0.3">
      <c r="A2299" s="11">
        <v>305.59881871552471</v>
      </c>
      <c r="B2299" s="11">
        <v>296.23582178956843</v>
      </c>
      <c r="C2299" s="11">
        <v>296.23582178956843</v>
      </c>
      <c r="D2299" s="11">
        <v>296.23582178956843</v>
      </c>
      <c r="E2299" s="11">
        <v>3.4847717006414314E-4</v>
      </c>
      <c r="F2299" s="11">
        <v>-3.0562945994461188E-5</v>
      </c>
      <c r="H2299" s="11">
        <v>2298</v>
      </c>
      <c r="I2299" s="11"/>
      <c r="J2299" s="11">
        <f t="shared" si="37"/>
        <v>296.2591049007404</v>
      </c>
      <c r="T2299" s="13">
        <v>-5.0336700973330473</v>
      </c>
    </row>
    <row r="2300" spans="1:20" x14ac:dyDescent="0.3">
      <c r="A2300" s="11">
        <v>295.45205009904282</v>
      </c>
      <c r="B2300" s="11">
        <v>298.58413927105175</v>
      </c>
      <c r="C2300" s="11">
        <v>297.80187455098047</v>
      </c>
      <c r="D2300" s="11">
        <v>297.80187455098047</v>
      </c>
      <c r="E2300" s="11">
        <v>-6.2143628838384757E-5</v>
      </c>
      <c r="F2300" s="11">
        <v>3.2605149044684367E-5</v>
      </c>
      <c r="H2300" s="11">
        <v>2299</v>
      </c>
      <c r="I2300" s="11"/>
      <c r="J2300" s="11">
        <f t="shared" si="37"/>
        <v>296.11976219579839</v>
      </c>
      <c r="T2300" s="13">
        <v>-6.9251060387442296</v>
      </c>
    </row>
    <row r="2301" spans="1:20" x14ac:dyDescent="0.3">
      <c r="A2301" s="11">
        <v>291.52520551637411</v>
      </c>
      <c r="B2301" s="11">
        <v>290.73830730536753</v>
      </c>
      <c r="C2301" s="11">
        <v>296.23582178956843</v>
      </c>
      <c r="D2301" s="11">
        <v>298.58413927105175</v>
      </c>
      <c r="E2301" s="11">
        <v>-2.200470430580026E-4</v>
      </c>
      <c r="F2301" s="11">
        <v>6.4192351146630244E-5</v>
      </c>
      <c r="H2301" s="11">
        <v>2300</v>
      </c>
      <c r="I2301" s="11"/>
      <c r="J2301" s="11">
        <f t="shared" si="37"/>
        <v>296.08088254646498</v>
      </c>
      <c r="T2301" s="13">
        <v>-6.6098667151756993</v>
      </c>
    </row>
    <row r="2302" spans="1:20" x14ac:dyDescent="0.3">
      <c r="A2302" s="11">
        <v>289.16307795966759</v>
      </c>
      <c r="B2302" s="11">
        <v>297.01904820818805</v>
      </c>
      <c r="C2302" s="11">
        <v>297.01904820818805</v>
      </c>
      <c r="D2302" s="11">
        <v>291.52520551637411</v>
      </c>
      <c r="E2302" s="11">
        <v>-3.1478909158977331E-4</v>
      </c>
      <c r="F2302" s="11">
        <v>-2.200470430580026E-4</v>
      </c>
      <c r="H2302" s="11">
        <v>2301</v>
      </c>
      <c r="I2302" s="11"/>
      <c r="J2302" s="11">
        <f t="shared" si="37"/>
        <v>296.13527702856214</v>
      </c>
      <c r="T2302" s="13">
        <v>-5.9793880680386389</v>
      </c>
    </row>
    <row r="2303" spans="1:20" x14ac:dyDescent="0.3">
      <c r="A2303" s="11">
        <v>297.80187455098047</v>
      </c>
      <c r="B2303" s="11">
        <v>293.88288338965503</v>
      </c>
      <c r="C2303" s="11">
        <v>297.01904820818805</v>
      </c>
      <c r="D2303" s="11">
        <v>294.66773472329544</v>
      </c>
      <c r="E2303" s="11">
        <v>3.2605149044684367E-5</v>
      </c>
      <c r="F2303" s="11">
        <v>-9.3724311682308326E-5</v>
      </c>
      <c r="H2303" s="11">
        <v>2302</v>
      </c>
      <c r="I2303" s="11"/>
      <c r="J2303" s="11">
        <f t="shared" si="37"/>
        <v>296.1742317496238</v>
      </c>
      <c r="T2303" s="13">
        <v>-6.6098667151756993</v>
      </c>
    </row>
    <row r="2304" spans="1:20" x14ac:dyDescent="0.3">
      <c r="A2304" s="11">
        <v>291.52520551637411</v>
      </c>
      <c r="B2304" s="11">
        <v>297.80187455098047</v>
      </c>
      <c r="C2304" s="11">
        <v>296.23582178956843</v>
      </c>
      <c r="D2304" s="11">
        <v>297.80187455098047</v>
      </c>
      <c r="E2304" s="11">
        <v>-2.200470430580026E-4</v>
      </c>
      <c r="F2304" s="11">
        <v>3.2605149044684367E-5</v>
      </c>
      <c r="H2304" s="11">
        <v>2303</v>
      </c>
      <c r="I2304" s="11"/>
      <c r="J2304" s="11">
        <f t="shared" si="37"/>
        <v>296.18971653818522</v>
      </c>
      <c r="T2304" s="13">
        <v>-5.0336700973330473</v>
      </c>
    </row>
    <row r="2305" spans="1:20" x14ac:dyDescent="0.3">
      <c r="A2305" s="11">
        <v>303.26575576734649</v>
      </c>
      <c r="B2305" s="11">
        <v>295.45205009904282</v>
      </c>
      <c r="C2305" s="11">
        <v>297.01904820818805</v>
      </c>
      <c r="D2305" s="11">
        <v>297.80187455098047</v>
      </c>
      <c r="E2305" s="11">
        <v>2.5371556375830551E-4</v>
      </c>
      <c r="F2305" s="11">
        <v>3.2605149044684367E-5</v>
      </c>
      <c r="H2305" s="11">
        <v>2304</v>
      </c>
      <c r="I2305" s="11"/>
      <c r="J2305" s="11">
        <f t="shared" si="37"/>
        <v>296.18971653818522</v>
      </c>
      <c r="T2305" s="13">
        <v>-6.2946273916071691</v>
      </c>
    </row>
    <row r="2306" spans="1:20" x14ac:dyDescent="0.3">
      <c r="A2306" s="11">
        <v>295.45205009904282</v>
      </c>
      <c r="B2306" s="11">
        <v>297.01904820818805</v>
      </c>
      <c r="C2306" s="11">
        <v>296.23582178956843</v>
      </c>
      <c r="D2306" s="11">
        <v>299.36583819568284</v>
      </c>
      <c r="E2306" s="11">
        <v>-6.2143628838384757E-5</v>
      </c>
      <c r="F2306" s="11">
        <v>9.5779553248576121E-5</v>
      </c>
      <c r="H2306" s="11">
        <v>2305</v>
      </c>
      <c r="I2306" s="11"/>
      <c r="J2306" s="11">
        <f t="shared" si="37"/>
        <v>296.08904078590348</v>
      </c>
      <c r="T2306" s="13">
        <v>-7.2403453623127598</v>
      </c>
    </row>
    <row r="2307" spans="1:20" x14ac:dyDescent="0.3">
      <c r="A2307" s="11">
        <v>287.58603686499742</v>
      </c>
      <c r="B2307" s="11">
        <v>292.31160859514364</v>
      </c>
      <c r="C2307" s="11">
        <v>297.80187455098047</v>
      </c>
      <c r="D2307" s="11">
        <v>300.1469679724002</v>
      </c>
      <c r="E2307" s="11">
        <v>-3.7795045727762044E-4</v>
      </c>
      <c r="F2307" s="11">
        <v>1.27366755350522E-4</v>
      </c>
      <c r="H2307" s="11">
        <v>2306</v>
      </c>
      <c r="I2307" s="11"/>
      <c r="J2307" s="11">
        <f t="shared" si="37"/>
        <v>296.04237006517405</v>
      </c>
      <c r="T2307" s="13">
        <v>-5.0336700973330473</v>
      </c>
    </row>
    <row r="2308" spans="1:20" x14ac:dyDescent="0.3">
      <c r="A2308" s="11">
        <v>312.56768572464875</v>
      </c>
      <c r="B2308" s="11">
        <v>296.23582178956843</v>
      </c>
      <c r="C2308" s="11">
        <v>297.01904820818805</v>
      </c>
      <c r="D2308" s="11">
        <v>297.80187455098047</v>
      </c>
      <c r="E2308" s="11">
        <v>6.3276198898165603E-4</v>
      </c>
      <c r="F2308" s="11">
        <v>3.2605149044684367E-5</v>
      </c>
      <c r="H2308" s="11">
        <v>2307</v>
      </c>
      <c r="I2308" s="11"/>
      <c r="J2308" s="11">
        <f t="shared" si="37"/>
        <v>296.06578481701831</v>
      </c>
      <c r="T2308" s="13">
        <v>-5.3489094209015775</v>
      </c>
    </row>
    <row r="2309" spans="1:20" x14ac:dyDescent="0.3">
      <c r="A2309" s="11">
        <v>297.80187455098047</v>
      </c>
      <c r="B2309" s="11">
        <v>298.58413927105175</v>
      </c>
      <c r="C2309" s="11">
        <v>297.01904820818805</v>
      </c>
      <c r="D2309" s="11">
        <v>299.36583819568284</v>
      </c>
      <c r="E2309" s="11">
        <v>3.2605149044684367E-5</v>
      </c>
      <c r="F2309" s="11">
        <v>9.5779553248576121E-5</v>
      </c>
      <c r="H2309" s="11">
        <v>2308</v>
      </c>
      <c r="I2309" s="11"/>
      <c r="J2309" s="11">
        <f t="shared" si="37"/>
        <v>295.98139205114387</v>
      </c>
      <c r="T2309" s="13">
        <v>-6.2946273916071691</v>
      </c>
    </row>
    <row r="2310" spans="1:20" x14ac:dyDescent="0.3">
      <c r="A2310" s="11">
        <v>293.88288338965503</v>
      </c>
      <c r="B2310" s="11">
        <v>300.92752604208943</v>
      </c>
      <c r="C2310" s="11">
        <v>296.23582178956843</v>
      </c>
      <c r="D2310" s="11">
        <v>299.36583819568284</v>
      </c>
      <c r="E2310" s="11">
        <v>-1.2530499452623189E-4</v>
      </c>
      <c r="F2310" s="11">
        <v>9.5779553248576121E-5</v>
      </c>
      <c r="H2310" s="11">
        <v>2309</v>
      </c>
      <c r="I2310" s="11"/>
      <c r="J2310" s="11">
        <f t="shared" si="37"/>
        <v>295.91924681317744</v>
      </c>
      <c r="T2310" s="13">
        <v>-4.718430773764517</v>
      </c>
    </row>
    <row r="2311" spans="1:20" x14ac:dyDescent="0.3">
      <c r="A2311" s="11">
        <v>297.80187455098047</v>
      </c>
      <c r="B2311" s="11">
        <v>298.58413927105175</v>
      </c>
      <c r="C2311" s="11">
        <v>296.23582178956843</v>
      </c>
      <c r="D2311" s="11">
        <v>291.52520551637411</v>
      </c>
      <c r="E2311" s="11">
        <v>3.2605149044684367E-5</v>
      </c>
      <c r="F2311" s="11">
        <v>-2.200470430580026E-4</v>
      </c>
      <c r="H2311" s="11">
        <v>2310</v>
      </c>
      <c r="I2311" s="11"/>
      <c r="J2311" s="11">
        <f t="shared" si="37"/>
        <v>296.04293474398798</v>
      </c>
      <c r="T2311" s="13">
        <v>-5.6641487444701086</v>
      </c>
    </row>
    <row r="2312" spans="1:20" x14ac:dyDescent="0.3">
      <c r="A2312" s="11">
        <v>295.45205009904282</v>
      </c>
      <c r="B2312" s="11">
        <v>297.80187455098047</v>
      </c>
      <c r="C2312" s="11">
        <v>295.45205009904282</v>
      </c>
      <c r="D2312" s="11">
        <v>299.36583819568284</v>
      </c>
      <c r="E2312" s="11">
        <v>-6.2143628838384757E-5</v>
      </c>
      <c r="F2312" s="11">
        <v>9.5779553248576121E-5</v>
      </c>
      <c r="H2312" s="11">
        <v>2311</v>
      </c>
      <c r="I2312" s="11"/>
      <c r="J2312" s="11">
        <f t="shared" si="37"/>
        <v>296.0119036565851</v>
      </c>
      <c r="T2312" s="13">
        <v>-5.0336700973330473</v>
      </c>
    </row>
    <row r="2313" spans="1:20" x14ac:dyDescent="0.3">
      <c r="A2313" s="11">
        <v>290.73830730536753</v>
      </c>
      <c r="B2313" s="11">
        <v>300.92752604208943</v>
      </c>
      <c r="C2313" s="11">
        <v>297.01904820818805</v>
      </c>
      <c r="D2313" s="11">
        <v>294.66773472329544</v>
      </c>
      <c r="E2313" s="11">
        <v>-2.5162772590192617E-4</v>
      </c>
      <c r="F2313" s="11">
        <v>-9.3724311682308326E-5</v>
      </c>
      <c r="H2313" s="11">
        <v>2312</v>
      </c>
      <c r="I2313" s="11"/>
      <c r="J2313" s="11">
        <f t="shared" si="37"/>
        <v>296.06611628968466</v>
      </c>
      <c r="T2313" s="13">
        <v>-5.6641487444701086</v>
      </c>
    </row>
    <row r="2314" spans="1:20" x14ac:dyDescent="0.3">
      <c r="A2314" s="11">
        <v>300.92752604208943</v>
      </c>
      <c r="B2314" s="11">
        <v>300.1469679724002</v>
      </c>
      <c r="C2314" s="11">
        <v>296.23582178956843</v>
      </c>
      <c r="D2314" s="11">
        <v>294.66773472329544</v>
      </c>
      <c r="E2314" s="11">
        <v>1.5895395745246788E-4</v>
      </c>
      <c r="F2314" s="11">
        <v>-9.3724311682308326E-5</v>
      </c>
      <c r="H2314" s="11">
        <v>2313</v>
      </c>
      <c r="I2314" s="11"/>
      <c r="J2314" s="11">
        <f t="shared" si="37"/>
        <v>296.21325006602279</v>
      </c>
      <c r="T2314" s="13">
        <v>-6.2946273916071691</v>
      </c>
    </row>
    <row r="2315" spans="1:20" x14ac:dyDescent="0.3">
      <c r="A2315" s="11">
        <v>298.58413927105175</v>
      </c>
      <c r="B2315" s="11">
        <v>300.92752604208943</v>
      </c>
      <c r="C2315" s="11">
        <v>296.23582178956843</v>
      </c>
      <c r="D2315" s="11">
        <v>300.1469679724002</v>
      </c>
      <c r="E2315" s="11">
        <v>6.4192351146630244E-5</v>
      </c>
      <c r="F2315" s="11">
        <v>1.27366755350522E-4</v>
      </c>
      <c r="H2315" s="11">
        <v>2314</v>
      </c>
      <c r="I2315" s="11"/>
      <c r="J2315" s="11">
        <f t="shared" si="37"/>
        <v>296.14350112886996</v>
      </c>
      <c r="T2315" s="13">
        <v>-5.9793880680386389</v>
      </c>
    </row>
    <row r="2316" spans="1:20" x14ac:dyDescent="0.3">
      <c r="A2316" s="11">
        <v>287.58603686499742</v>
      </c>
      <c r="B2316" s="11">
        <v>296.23582178956843</v>
      </c>
      <c r="C2316" s="11">
        <v>296.23582178956843</v>
      </c>
      <c r="D2316" s="11">
        <v>297.80187455098047</v>
      </c>
      <c r="E2316" s="11">
        <v>-3.7795045727762044E-4</v>
      </c>
      <c r="F2316" s="11">
        <v>3.2605149044684367E-5</v>
      </c>
      <c r="H2316" s="11">
        <v>2315</v>
      </c>
      <c r="I2316" s="11"/>
      <c r="J2316" s="11">
        <f t="shared" si="37"/>
        <v>296.08917801516543</v>
      </c>
      <c r="T2316" s="13">
        <v>-5.9793880680386389</v>
      </c>
    </row>
    <row r="2317" spans="1:20" x14ac:dyDescent="0.3">
      <c r="A2317" s="11">
        <v>287.58603686499742</v>
      </c>
      <c r="B2317" s="11">
        <v>297.80187455098047</v>
      </c>
      <c r="C2317" s="11">
        <v>294.66773472329544</v>
      </c>
      <c r="D2317" s="11">
        <v>295.45205009904282</v>
      </c>
      <c r="E2317" s="11">
        <v>-3.7795045727762044E-4</v>
      </c>
      <c r="F2317" s="11">
        <v>-6.2143628838384757E-5</v>
      </c>
      <c r="H2317" s="11">
        <v>2316</v>
      </c>
      <c r="I2317" s="11"/>
      <c r="J2317" s="11">
        <f t="shared" si="37"/>
        <v>296.12817968498103</v>
      </c>
      <c r="T2317" s="13">
        <v>-6.9251060387442296</v>
      </c>
    </row>
    <row r="2318" spans="1:20" x14ac:dyDescent="0.3">
      <c r="A2318" s="11">
        <v>313.33929902283791</v>
      </c>
      <c r="B2318" s="11">
        <v>294.66773472329544</v>
      </c>
      <c r="C2318" s="11">
        <v>297.01904820818805</v>
      </c>
      <c r="D2318" s="11">
        <v>297.01904820818805</v>
      </c>
      <c r="E2318" s="11">
        <v>6.6434919108360191E-4</v>
      </c>
      <c r="F2318" s="11">
        <v>1.0179469427384902E-6</v>
      </c>
      <c r="H2318" s="11">
        <v>2317</v>
      </c>
      <c r="I2318" s="11"/>
      <c r="J2318" s="11">
        <f t="shared" si="37"/>
        <v>296.25254533950977</v>
      </c>
      <c r="T2318" s="13">
        <v>-6.2946273916071691</v>
      </c>
    </row>
    <row r="2319" spans="1:20" x14ac:dyDescent="0.3">
      <c r="A2319" s="11">
        <v>297.80187455098047</v>
      </c>
      <c r="B2319" s="11">
        <v>299.36583819568284</v>
      </c>
      <c r="C2319" s="11">
        <v>296.23582178956843</v>
      </c>
      <c r="D2319" s="11">
        <v>292.31160859514364</v>
      </c>
      <c r="E2319" s="11">
        <v>3.2605149044684367E-5</v>
      </c>
      <c r="F2319" s="11">
        <v>-1.8846636021407903E-4</v>
      </c>
      <c r="H2319" s="11">
        <v>2318</v>
      </c>
      <c r="I2319" s="11"/>
      <c r="J2319" s="11">
        <f t="shared" si="37"/>
        <v>296.0287731442873</v>
      </c>
      <c r="T2319" s="13">
        <v>-5.6641487444701086</v>
      </c>
    </row>
    <row r="2320" spans="1:20" x14ac:dyDescent="0.3">
      <c r="A2320" s="11">
        <v>293.88288338965503</v>
      </c>
      <c r="B2320" s="11">
        <v>301.70751061260074</v>
      </c>
      <c r="C2320" s="11">
        <v>297.01904820818805</v>
      </c>
      <c r="D2320" s="11">
        <v>299.36583819568284</v>
      </c>
      <c r="E2320" s="11">
        <v>-1.2530499452623189E-4</v>
      </c>
      <c r="F2320" s="11">
        <v>9.5779553248576121E-5</v>
      </c>
      <c r="H2320" s="11">
        <v>2319</v>
      </c>
      <c r="I2320" s="11"/>
      <c r="J2320" s="11">
        <f t="shared" si="37"/>
        <v>296.04425793284872</v>
      </c>
      <c r="T2320" s="13">
        <v>-7.8708240094498212</v>
      </c>
    </row>
    <row r="2321" spans="1:20" x14ac:dyDescent="0.3">
      <c r="A2321" s="11">
        <v>297.01904820818805</v>
      </c>
      <c r="B2321" s="11">
        <v>293.09750478689176</v>
      </c>
      <c r="C2321" s="11">
        <v>297.01904820818805</v>
      </c>
      <c r="D2321" s="11">
        <v>300.92752604208943</v>
      </c>
      <c r="E2321" s="11">
        <v>1.0179469427384902E-6</v>
      </c>
      <c r="F2321" s="11">
        <v>1.5895395745246788E-4</v>
      </c>
      <c r="H2321" s="11">
        <v>2320</v>
      </c>
      <c r="I2321" s="11"/>
      <c r="J2321" s="11">
        <f t="shared" si="37"/>
        <v>295.97409946762406</v>
      </c>
      <c r="T2321" s="13">
        <v>-7.2403453623127598</v>
      </c>
    </row>
    <row r="2322" spans="1:20" x14ac:dyDescent="0.3">
      <c r="A2322" s="11">
        <v>294.66773472329544</v>
      </c>
      <c r="B2322" s="11">
        <v>294.66773472329544</v>
      </c>
      <c r="C2322" s="11">
        <v>296.23582178956843</v>
      </c>
      <c r="D2322" s="11">
        <v>297.80187455098047</v>
      </c>
      <c r="E2322" s="11">
        <v>-9.3724311682308326E-5</v>
      </c>
      <c r="F2322" s="11">
        <v>3.2605149044684367E-5</v>
      </c>
      <c r="H2322" s="11">
        <v>2321</v>
      </c>
      <c r="I2322" s="11"/>
      <c r="J2322" s="11">
        <f t="shared" si="37"/>
        <v>295.92749115462362</v>
      </c>
      <c r="T2322" s="13">
        <v>-5.9793880680386389</v>
      </c>
    </row>
    <row r="2323" spans="1:20" x14ac:dyDescent="0.3">
      <c r="A2323" s="11">
        <v>297.01904820818805</v>
      </c>
      <c r="B2323" s="11">
        <v>293.88288338965503</v>
      </c>
      <c r="C2323" s="11">
        <v>296.23582178956843</v>
      </c>
      <c r="D2323" s="11">
        <v>298.58413927105175</v>
      </c>
      <c r="E2323" s="11">
        <v>1.0179469427384902E-6</v>
      </c>
      <c r="F2323" s="11">
        <v>6.4192351146630244E-5</v>
      </c>
      <c r="H2323" s="11">
        <v>2322</v>
      </c>
      <c r="I2323" s="11"/>
      <c r="J2323" s="11">
        <f t="shared" si="37"/>
        <v>295.89637700406001</v>
      </c>
      <c r="T2323" s="13">
        <v>-7.2403453623127598</v>
      </c>
    </row>
    <row r="2324" spans="1:20" x14ac:dyDescent="0.3">
      <c r="A2324" s="11">
        <v>294.66773472329544</v>
      </c>
      <c r="B2324" s="11">
        <v>295.45205009904282</v>
      </c>
      <c r="C2324" s="11">
        <v>296.23582178956843</v>
      </c>
      <c r="D2324" s="11">
        <v>297.01904820818805</v>
      </c>
      <c r="E2324" s="11">
        <v>-9.3724311682308326E-5</v>
      </c>
      <c r="F2324" s="11">
        <v>1.0179469427384902E-6</v>
      </c>
      <c r="H2324" s="11">
        <v>2323</v>
      </c>
      <c r="I2324" s="11"/>
      <c r="J2324" s="11">
        <f t="shared" si="37"/>
        <v>295.81859512041126</v>
      </c>
      <c r="T2324" s="13">
        <v>-6.9251060387442296</v>
      </c>
    </row>
    <row r="2325" spans="1:20" x14ac:dyDescent="0.3">
      <c r="A2325" s="11">
        <v>305.59881871552471</v>
      </c>
      <c r="B2325" s="11">
        <v>295.45205009904282</v>
      </c>
      <c r="C2325" s="11">
        <v>297.01904820818805</v>
      </c>
      <c r="D2325" s="11">
        <v>293.09750478689176</v>
      </c>
      <c r="E2325" s="11">
        <v>3.4847717006414314E-4</v>
      </c>
      <c r="F2325" s="11">
        <v>-1.5688567737015546E-4</v>
      </c>
      <c r="H2325" s="11">
        <v>2324</v>
      </c>
      <c r="I2325" s="11"/>
      <c r="J2325" s="11">
        <f t="shared" si="37"/>
        <v>295.88829587179055</v>
      </c>
      <c r="T2325" s="13">
        <v>-6.9251060387442296</v>
      </c>
    </row>
    <row r="2326" spans="1:20" x14ac:dyDescent="0.3">
      <c r="A2326" s="11">
        <v>297.80187455098047</v>
      </c>
      <c r="B2326" s="11">
        <v>296.23582178956843</v>
      </c>
      <c r="C2326" s="11">
        <v>296.23582178956843</v>
      </c>
      <c r="D2326" s="11">
        <v>294.66773472329544</v>
      </c>
      <c r="E2326" s="11">
        <v>3.2605149044684367E-5</v>
      </c>
      <c r="F2326" s="11">
        <v>-9.3724311682308326E-5</v>
      </c>
      <c r="H2326" s="11">
        <v>2325</v>
      </c>
      <c r="I2326" s="11"/>
      <c r="J2326" s="11">
        <f t="shared" si="37"/>
        <v>295.88829587179055</v>
      </c>
      <c r="T2326" s="13">
        <v>-7.555584685881291</v>
      </c>
    </row>
    <row r="2327" spans="1:20" x14ac:dyDescent="0.3">
      <c r="A2327" s="11">
        <v>297.01904820818805</v>
      </c>
      <c r="B2327" s="11">
        <v>293.88288338965503</v>
      </c>
      <c r="C2327" s="11">
        <v>296.23582178956843</v>
      </c>
      <c r="D2327" s="11">
        <v>297.80187455098047</v>
      </c>
      <c r="E2327" s="11">
        <v>1.0179469427384902E-6</v>
      </c>
      <c r="F2327" s="11">
        <v>3.2605149044684367E-5</v>
      </c>
      <c r="H2327" s="11">
        <v>2326</v>
      </c>
      <c r="I2327" s="11"/>
      <c r="J2327" s="11">
        <f t="shared" si="37"/>
        <v>295.84949397910412</v>
      </c>
      <c r="T2327" s="13">
        <v>-5.3489094209015775</v>
      </c>
    </row>
    <row r="2328" spans="1:20" x14ac:dyDescent="0.3">
      <c r="A2328" s="11">
        <v>301.70751061260074</v>
      </c>
      <c r="B2328" s="11">
        <v>297.01904820818805</v>
      </c>
      <c r="C2328" s="11">
        <v>296.23582178956843</v>
      </c>
      <c r="D2328" s="11">
        <v>297.80187455098047</v>
      </c>
      <c r="E2328" s="11">
        <v>1.9054115955441375E-4</v>
      </c>
      <c r="F2328" s="11">
        <v>3.2605149044684367E-5</v>
      </c>
      <c r="H2328" s="11">
        <v>2327</v>
      </c>
      <c r="I2328" s="11"/>
      <c r="J2328" s="11">
        <f t="shared" si="37"/>
        <v>295.8959143989498</v>
      </c>
      <c r="T2328" s="13">
        <v>-5.6641487444701086</v>
      </c>
    </row>
    <row r="2329" spans="1:20" x14ac:dyDescent="0.3">
      <c r="A2329" s="11">
        <v>292.31160859514364</v>
      </c>
      <c r="B2329" s="11">
        <v>291.52520551637411</v>
      </c>
      <c r="C2329" s="11">
        <v>296.23582178956843</v>
      </c>
      <c r="D2329" s="11">
        <v>291.52520551637411</v>
      </c>
      <c r="E2329" s="11">
        <v>-1.8846636021407903E-4</v>
      </c>
      <c r="F2329" s="11">
        <v>-2.200470430580026E-4</v>
      </c>
      <c r="H2329" s="11">
        <v>2328</v>
      </c>
      <c r="I2329" s="11"/>
      <c r="J2329" s="11">
        <f t="shared" si="37"/>
        <v>295.81066681651703</v>
      </c>
      <c r="T2329" s="13">
        <v>-6.6098667151756993</v>
      </c>
    </row>
    <row r="2330" spans="1:20" x14ac:dyDescent="0.3">
      <c r="A2330" s="11">
        <v>304.82170346619489</v>
      </c>
      <c r="B2330" s="11">
        <v>299.36583819568284</v>
      </c>
      <c r="C2330" s="11">
        <v>296.23582178956843</v>
      </c>
      <c r="D2330" s="11">
        <v>295.45205009904282</v>
      </c>
      <c r="E2330" s="11">
        <v>3.1688996796219726E-4</v>
      </c>
      <c r="F2330" s="11">
        <v>-6.2143628838384757E-5</v>
      </c>
      <c r="H2330" s="11">
        <v>2329</v>
      </c>
      <c r="I2330" s="11"/>
      <c r="J2330" s="11">
        <f t="shared" si="37"/>
        <v>295.81066681651703</v>
      </c>
      <c r="T2330" s="13">
        <v>-5.6641487444701086</v>
      </c>
    </row>
    <row r="2331" spans="1:20" x14ac:dyDescent="0.3">
      <c r="A2331" s="11">
        <v>292.31160859514364</v>
      </c>
      <c r="B2331" s="11">
        <v>293.09750478689176</v>
      </c>
      <c r="C2331" s="11">
        <v>296.23582178956843</v>
      </c>
      <c r="D2331" s="11">
        <v>300.1469679724002</v>
      </c>
      <c r="E2331" s="11">
        <v>-1.8846636021407903E-4</v>
      </c>
      <c r="F2331" s="11">
        <v>1.27366755350522E-4</v>
      </c>
      <c r="H2331" s="11">
        <v>2330</v>
      </c>
      <c r="I2331" s="11"/>
      <c r="J2331" s="11">
        <f t="shared" si="37"/>
        <v>295.74116355993073</v>
      </c>
      <c r="T2331" s="13">
        <v>-5.3489094209015775</v>
      </c>
    </row>
    <row r="2332" spans="1:20" x14ac:dyDescent="0.3">
      <c r="A2332" s="11">
        <v>304.82170346619489</v>
      </c>
      <c r="B2332" s="11">
        <v>290.73830730536753</v>
      </c>
      <c r="C2332" s="11">
        <v>297.01904820818805</v>
      </c>
      <c r="D2332" s="11">
        <v>297.01904820818805</v>
      </c>
      <c r="E2332" s="11">
        <v>3.1688996796219726E-4</v>
      </c>
      <c r="F2332" s="11">
        <v>1.0179469427384902E-6</v>
      </c>
      <c r="H2332" s="11">
        <v>2331</v>
      </c>
      <c r="I2332" s="11"/>
      <c r="J2332" s="11">
        <f t="shared" si="37"/>
        <v>295.79552262880043</v>
      </c>
      <c r="T2332" s="13">
        <v>-5.6641487444701086</v>
      </c>
    </row>
    <row r="2333" spans="1:20" x14ac:dyDescent="0.3">
      <c r="A2333" s="11">
        <v>293.09750478689176</v>
      </c>
      <c r="B2333" s="11">
        <v>293.09750478689176</v>
      </c>
      <c r="C2333" s="11">
        <v>296.23582178956843</v>
      </c>
      <c r="D2333" s="11">
        <v>297.01904820818805</v>
      </c>
      <c r="E2333" s="11">
        <v>-1.5688567737015546E-4</v>
      </c>
      <c r="F2333" s="11">
        <v>1.0179469427384902E-6</v>
      </c>
      <c r="H2333" s="11">
        <v>2332</v>
      </c>
      <c r="I2333" s="11"/>
      <c r="J2333" s="11">
        <f t="shared" si="37"/>
        <v>295.64048673269622</v>
      </c>
      <c r="T2333" s="13">
        <v>-6.6098667151756993</v>
      </c>
    </row>
    <row r="2334" spans="1:20" x14ac:dyDescent="0.3">
      <c r="A2334" s="11">
        <v>290.73830730536753</v>
      </c>
      <c r="B2334" s="11">
        <v>296.23582178956843</v>
      </c>
      <c r="C2334" s="11">
        <v>296.23582178956843</v>
      </c>
      <c r="D2334" s="11">
        <v>295.45205009904282</v>
      </c>
      <c r="E2334" s="11">
        <v>-2.5162772590192617E-4</v>
      </c>
      <c r="F2334" s="11">
        <v>-6.2143628838384757E-5</v>
      </c>
      <c r="H2334" s="11">
        <v>2333</v>
      </c>
      <c r="I2334" s="11"/>
      <c r="J2334" s="11">
        <f t="shared" si="37"/>
        <v>295.69480984640074</v>
      </c>
      <c r="T2334" s="13">
        <v>-6.2946273916071691</v>
      </c>
    </row>
    <row r="2335" spans="1:20" x14ac:dyDescent="0.3">
      <c r="A2335" s="11">
        <v>297.01904820818805</v>
      </c>
      <c r="B2335" s="11">
        <v>296.23582178956843</v>
      </c>
      <c r="C2335" s="11">
        <v>296.23582178956843</v>
      </c>
      <c r="D2335" s="11">
        <v>293.09750478689176</v>
      </c>
      <c r="E2335" s="11">
        <v>1.0179469427384902E-6</v>
      </c>
      <c r="F2335" s="11">
        <v>-1.5688567737015546E-4</v>
      </c>
      <c r="H2335" s="11">
        <v>2334</v>
      </c>
      <c r="I2335" s="11"/>
      <c r="J2335" s="11">
        <f t="shared" si="37"/>
        <v>295.67140854521148</v>
      </c>
      <c r="T2335" s="13">
        <v>-6.6098667151756993</v>
      </c>
    </row>
    <row r="2336" spans="1:20" x14ac:dyDescent="0.3">
      <c r="A2336" s="11">
        <v>296.23582178956843</v>
      </c>
      <c r="B2336" s="11">
        <v>294.66773472329544</v>
      </c>
      <c r="C2336" s="11">
        <v>296.23582178956843</v>
      </c>
      <c r="D2336" s="11">
        <v>300.1469679724002</v>
      </c>
      <c r="E2336" s="11">
        <v>-3.0562945994461188E-5</v>
      </c>
      <c r="F2336" s="11">
        <v>1.27366755350522E-4</v>
      </c>
      <c r="H2336" s="11">
        <v>2335</v>
      </c>
      <c r="I2336" s="11"/>
      <c r="J2336" s="11">
        <f t="shared" si="37"/>
        <v>295.70237804782744</v>
      </c>
      <c r="T2336" s="13">
        <v>-5.9793880680386389</v>
      </c>
    </row>
    <row r="2337" spans="1:20" x14ac:dyDescent="0.3">
      <c r="A2337" s="11">
        <v>301.70751061260074</v>
      </c>
      <c r="B2337" s="11">
        <v>297.80187455098047</v>
      </c>
      <c r="C2337" s="11">
        <v>296.23582178956843</v>
      </c>
      <c r="D2337" s="11">
        <v>296.23582178956843</v>
      </c>
      <c r="E2337" s="11">
        <v>1.9054115955441375E-4</v>
      </c>
      <c r="F2337" s="11">
        <v>-3.0562945994461188E-5</v>
      </c>
      <c r="H2337" s="11">
        <v>2336</v>
      </c>
      <c r="I2337" s="11"/>
      <c r="J2337" s="11">
        <f t="shared" si="37"/>
        <v>295.71013276484348</v>
      </c>
      <c r="T2337" s="13">
        <v>-6.2946273916071691</v>
      </c>
    </row>
    <row r="2338" spans="1:20" x14ac:dyDescent="0.3">
      <c r="A2338" s="11">
        <v>301.70751061260074</v>
      </c>
      <c r="B2338" s="11">
        <v>296.23582178956843</v>
      </c>
      <c r="C2338" s="11">
        <v>296.23582178956843</v>
      </c>
      <c r="D2338" s="11">
        <v>295.45205009904282</v>
      </c>
      <c r="E2338" s="11">
        <v>1.9054115955441375E-4</v>
      </c>
      <c r="F2338" s="11">
        <v>-6.2143628838384757E-5</v>
      </c>
      <c r="H2338" s="11">
        <v>2337</v>
      </c>
      <c r="I2338" s="11"/>
      <c r="J2338" s="11">
        <f t="shared" si="37"/>
        <v>295.80236412220614</v>
      </c>
      <c r="T2338" s="13">
        <v>-5.9793880680386389</v>
      </c>
    </row>
    <row r="2339" spans="1:20" x14ac:dyDescent="0.3">
      <c r="A2339" s="11">
        <v>291.52520551637411</v>
      </c>
      <c r="B2339" s="11">
        <v>294.66773472329544</v>
      </c>
      <c r="C2339" s="11">
        <v>297.01904820818805</v>
      </c>
      <c r="D2339" s="11">
        <v>299.36583819568284</v>
      </c>
      <c r="E2339" s="11">
        <v>-2.200470430580026E-4</v>
      </c>
      <c r="F2339" s="11">
        <v>9.5779553248576121E-5</v>
      </c>
      <c r="H2339" s="11">
        <v>2338</v>
      </c>
      <c r="I2339" s="11"/>
      <c r="J2339" s="11">
        <f t="shared" si="37"/>
        <v>295.76369445822974</v>
      </c>
      <c r="T2339" s="13">
        <v>-6.6098667151756993</v>
      </c>
    </row>
    <row r="2340" spans="1:20" x14ac:dyDescent="0.3">
      <c r="A2340" s="11">
        <v>293.09750478689176</v>
      </c>
      <c r="B2340" s="11">
        <v>296.23582178956843</v>
      </c>
      <c r="C2340" s="11">
        <v>297.01904820818805</v>
      </c>
      <c r="D2340" s="11">
        <v>295.45205009904282</v>
      </c>
      <c r="E2340" s="11">
        <v>-1.5688567737015546E-4</v>
      </c>
      <c r="F2340" s="11">
        <v>-6.2143628838384757E-5</v>
      </c>
      <c r="H2340" s="11">
        <v>2339</v>
      </c>
      <c r="I2340" s="11"/>
      <c r="J2340" s="11">
        <f t="shared" si="37"/>
        <v>296.0177989615953</v>
      </c>
      <c r="T2340" s="13">
        <v>-7.2403453623127598</v>
      </c>
    </row>
    <row r="2341" spans="1:20" x14ac:dyDescent="0.3">
      <c r="A2341" s="11">
        <v>292.31160859514364</v>
      </c>
      <c r="B2341" s="11">
        <v>296.23582178956843</v>
      </c>
      <c r="C2341" s="11">
        <v>297.01904820818805</v>
      </c>
      <c r="D2341" s="11">
        <v>296.23582178956843</v>
      </c>
      <c r="E2341" s="11">
        <v>-1.8846636021407903E-4</v>
      </c>
      <c r="F2341" s="11">
        <v>-3.0562945994461188E-5</v>
      </c>
      <c r="H2341" s="11">
        <v>2340</v>
      </c>
      <c r="I2341" s="11"/>
      <c r="J2341" s="11">
        <f t="shared" si="37"/>
        <v>296.00223164208518</v>
      </c>
      <c r="T2341" s="13">
        <v>-5.9793880680386389</v>
      </c>
    </row>
    <row r="2342" spans="1:20" x14ac:dyDescent="0.3">
      <c r="A2342" s="11">
        <v>290.73830730536753</v>
      </c>
      <c r="B2342" s="11">
        <v>293.88288338965503</v>
      </c>
      <c r="C2342" s="11">
        <v>296.23582178956843</v>
      </c>
      <c r="D2342" s="11">
        <v>299.36583819568284</v>
      </c>
      <c r="E2342" s="11">
        <v>-2.5162772590192617E-4</v>
      </c>
      <c r="F2342" s="11">
        <v>9.5779553248576121E-5</v>
      </c>
      <c r="H2342" s="11">
        <v>2341</v>
      </c>
      <c r="I2342" s="11"/>
      <c r="J2342" s="11">
        <f t="shared" si="37"/>
        <v>296.04883995508561</v>
      </c>
      <c r="T2342" s="13">
        <v>-5.9793880680386389</v>
      </c>
    </row>
    <row r="2343" spans="1:20" x14ac:dyDescent="0.3">
      <c r="A2343" s="11">
        <v>300.1469679724002</v>
      </c>
      <c r="B2343" s="11">
        <v>289.16307795966759</v>
      </c>
      <c r="C2343" s="11">
        <v>297.01904820818805</v>
      </c>
      <c r="D2343" s="11">
        <v>297.80187455098047</v>
      </c>
      <c r="E2343" s="11">
        <v>1.27366755350522E-4</v>
      </c>
      <c r="F2343" s="11">
        <v>3.2605149044684367E-5</v>
      </c>
      <c r="H2343" s="11">
        <v>2342</v>
      </c>
      <c r="I2343" s="11"/>
      <c r="J2343" s="11">
        <f t="shared" si="37"/>
        <v>296.14199501119487</v>
      </c>
      <c r="T2343" s="13">
        <v>-7.8708240094498212</v>
      </c>
    </row>
    <row r="2344" spans="1:20" x14ac:dyDescent="0.3">
      <c r="A2344" s="11">
        <v>295.45205009904282</v>
      </c>
      <c r="B2344" s="11">
        <v>299.36583819568284</v>
      </c>
      <c r="C2344" s="11">
        <v>296.23582178956843</v>
      </c>
      <c r="D2344" s="11">
        <v>295.45205009904282</v>
      </c>
      <c r="E2344" s="11">
        <v>-6.2143628838384757E-5</v>
      </c>
      <c r="F2344" s="11">
        <v>-6.2143628838384757E-5</v>
      </c>
      <c r="H2344" s="11">
        <v>2343</v>
      </c>
      <c r="I2344" s="11"/>
      <c r="J2344" s="11">
        <f t="shared" si="37"/>
        <v>296.1728740982735</v>
      </c>
      <c r="T2344" s="13">
        <v>-4.718430773764517</v>
      </c>
    </row>
    <row r="2345" spans="1:20" x14ac:dyDescent="0.3">
      <c r="A2345" s="11">
        <v>291.52520551637411</v>
      </c>
      <c r="B2345" s="11">
        <v>297.80187455098047</v>
      </c>
      <c r="C2345" s="11">
        <v>297.01904820818805</v>
      </c>
      <c r="D2345" s="11">
        <v>297.01904820818805</v>
      </c>
      <c r="E2345" s="11">
        <v>-2.200470430580026E-4</v>
      </c>
      <c r="F2345" s="11">
        <v>1.0179469427384902E-6</v>
      </c>
      <c r="H2345" s="11">
        <v>2344</v>
      </c>
      <c r="I2345" s="11"/>
      <c r="J2345" s="11">
        <f t="shared" si="37"/>
        <v>296.21935843365333</v>
      </c>
      <c r="T2345" s="13">
        <v>-4.4031914501959868</v>
      </c>
    </row>
    <row r="2346" spans="1:20" x14ac:dyDescent="0.3">
      <c r="A2346" s="11">
        <v>287.58603686499742</v>
      </c>
      <c r="B2346" s="11">
        <v>300.92752604208943</v>
      </c>
      <c r="C2346" s="11">
        <v>295.45205009904282</v>
      </c>
      <c r="D2346" s="11">
        <v>293.09750478689176</v>
      </c>
      <c r="E2346" s="11">
        <v>-3.7795045727762044E-4</v>
      </c>
      <c r="F2346" s="11">
        <v>-1.5688567737015546E-4</v>
      </c>
      <c r="H2346" s="11">
        <v>2345</v>
      </c>
      <c r="I2346" s="11"/>
      <c r="J2346" s="11">
        <f t="shared" si="37"/>
        <v>296.32789026648965</v>
      </c>
      <c r="T2346" s="13">
        <v>-6.6098667151756993</v>
      </c>
    </row>
    <row r="2347" spans="1:20" x14ac:dyDescent="0.3">
      <c r="A2347" s="11">
        <v>289.16307795966759</v>
      </c>
      <c r="B2347" s="11">
        <v>295.45205009904282</v>
      </c>
      <c r="C2347" s="11">
        <v>297.01904820818805</v>
      </c>
      <c r="D2347" s="11">
        <v>297.01904820818805</v>
      </c>
      <c r="E2347" s="11">
        <v>-3.1478909158977331E-4</v>
      </c>
      <c r="F2347" s="11">
        <v>1.0179469427384902E-6</v>
      </c>
      <c r="H2347" s="11">
        <v>2346</v>
      </c>
      <c r="I2347" s="11"/>
      <c r="J2347" s="11">
        <f t="shared" si="37"/>
        <v>296.46770683824809</v>
      </c>
      <c r="T2347" s="13">
        <v>-5.3489094209015775</v>
      </c>
    </row>
    <row r="2348" spans="1:20" x14ac:dyDescent="0.3">
      <c r="A2348" s="11">
        <v>293.88288338965503</v>
      </c>
      <c r="B2348" s="11">
        <v>291.52520551637411</v>
      </c>
      <c r="C2348" s="11">
        <v>296.23582178956843</v>
      </c>
      <c r="D2348" s="11">
        <v>297.01904820818805</v>
      </c>
      <c r="E2348" s="11">
        <v>-1.2530499452623189E-4</v>
      </c>
      <c r="F2348" s="11">
        <v>1.0179469427384902E-6</v>
      </c>
      <c r="H2348" s="11">
        <v>2347</v>
      </c>
      <c r="I2348" s="11"/>
      <c r="J2348" s="11">
        <f t="shared" si="37"/>
        <v>296.59190914174246</v>
      </c>
      <c r="T2348" s="13">
        <v>-6.6098667151756993</v>
      </c>
    </row>
    <row r="2349" spans="1:20" x14ac:dyDescent="0.3">
      <c r="A2349" s="11">
        <v>293.09750478689176</v>
      </c>
      <c r="B2349" s="11">
        <v>292.31160859514364</v>
      </c>
      <c r="C2349" s="11">
        <v>296.23582178956843</v>
      </c>
      <c r="D2349" s="11">
        <v>293.09750478689176</v>
      </c>
      <c r="E2349" s="11">
        <v>-1.5688567737015546E-4</v>
      </c>
      <c r="F2349" s="11">
        <v>-1.5688567737015546E-4</v>
      </c>
      <c r="H2349" s="11">
        <v>2348</v>
      </c>
      <c r="I2349" s="11"/>
      <c r="J2349" s="11">
        <f t="shared" si="37"/>
        <v>296.65392978117558</v>
      </c>
      <c r="T2349" s="13">
        <v>-7.2403453623127598</v>
      </c>
    </row>
    <row r="2350" spans="1:20" x14ac:dyDescent="0.3">
      <c r="A2350" s="11">
        <v>295.45205009904282</v>
      </c>
      <c r="B2350" s="11">
        <v>295.45205009904282</v>
      </c>
      <c r="C2350" s="11">
        <v>297.01904820818805</v>
      </c>
      <c r="D2350" s="11">
        <v>300.1469679724002</v>
      </c>
      <c r="E2350" s="11">
        <v>-6.2143628838384757E-5</v>
      </c>
      <c r="F2350" s="11">
        <v>1.27366755350522E-4</v>
      </c>
      <c r="H2350" s="11">
        <v>2349</v>
      </c>
      <c r="I2350" s="11"/>
      <c r="J2350" s="11">
        <f t="shared" si="37"/>
        <v>296.70825289488016</v>
      </c>
      <c r="T2350" s="13">
        <v>-6.9251060387442296</v>
      </c>
    </row>
    <row r="2351" spans="1:20" x14ac:dyDescent="0.3">
      <c r="A2351" s="11">
        <v>304.04401637132906</v>
      </c>
      <c r="B2351" s="11">
        <v>293.88288338965503</v>
      </c>
      <c r="C2351" s="11">
        <v>297.01904820818805</v>
      </c>
      <c r="D2351" s="11">
        <v>289.950926801268</v>
      </c>
      <c r="E2351" s="11">
        <v>2.8530276586025138E-4</v>
      </c>
      <c r="F2351" s="11">
        <v>-2.8320840874584974E-4</v>
      </c>
      <c r="H2351" s="11">
        <v>2350</v>
      </c>
      <c r="I2351" s="11"/>
      <c r="J2351" s="11">
        <f t="shared" si="37"/>
        <v>296.7392636787614</v>
      </c>
      <c r="T2351" s="13">
        <v>-6.9251060387442296</v>
      </c>
    </row>
    <row r="2352" spans="1:20" x14ac:dyDescent="0.3">
      <c r="A2352" s="11">
        <v>292.31160859514364</v>
      </c>
      <c r="B2352" s="11">
        <v>297.80187455098047</v>
      </c>
      <c r="C2352" s="11">
        <v>296.23582178956843</v>
      </c>
      <c r="D2352" s="11">
        <v>297.80187455098047</v>
      </c>
      <c r="E2352" s="11">
        <v>-1.8846636021407903E-4</v>
      </c>
      <c r="F2352" s="11">
        <v>3.2605149044684367E-5</v>
      </c>
      <c r="H2352" s="11">
        <v>2351</v>
      </c>
      <c r="I2352" s="11"/>
      <c r="J2352" s="11">
        <f t="shared" si="37"/>
        <v>296.63088237594525</v>
      </c>
      <c r="T2352" s="13">
        <v>-6.9251060387442296</v>
      </c>
    </row>
    <row r="2353" spans="1:20" x14ac:dyDescent="0.3">
      <c r="A2353" s="11">
        <v>286.79687840196073</v>
      </c>
      <c r="B2353" s="11">
        <v>295.45205009904282</v>
      </c>
      <c r="C2353" s="11">
        <v>297.01904820818805</v>
      </c>
      <c r="D2353" s="11">
        <v>300.1469679724002</v>
      </c>
      <c r="E2353" s="11">
        <v>-4.0953114012154401E-4</v>
      </c>
      <c r="F2353" s="11">
        <v>1.27366755350522E-4</v>
      </c>
      <c r="H2353" s="11">
        <v>2352</v>
      </c>
      <c r="I2353" s="11"/>
      <c r="J2353" s="11">
        <f t="shared" si="37"/>
        <v>296.73162803968484</v>
      </c>
      <c r="T2353" s="13">
        <v>-5.9793880680386389</v>
      </c>
    </row>
    <row r="2354" spans="1:20" x14ac:dyDescent="0.3">
      <c r="A2354" s="11">
        <v>303.26575576734649</v>
      </c>
      <c r="B2354" s="11">
        <v>299.36583819568284</v>
      </c>
      <c r="C2354" s="11">
        <v>295.45205009904282</v>
      </c>
      <c r="D2354" s="11">
        <v>299.36583819568284</v>
      </c>
      <c r="E2354" s="11">
        <v>2.5371556375830551E-4</v>
      </c>
      <c r="F2354" s="11">
        <v>9.5779553248576121E-5</v>
      </c>
      <c r="H2354" s="11">
        <v>2353</v>
      </c>
      <c r="I2354" s="11"/>
      <c r="J2354" s="11">
        <f t="shared" ref="J2354:J2417" si="38" xml:space="preserve"> AVERAGE(A2354:A2454)</f>
        <v>296.87925806157233</v>
      </c>
      <c r="T2354" s="13">
        <v>-5.0336700973330473</v>
      </c>
    </row>
    <row r="2355" spans="1:20" x14ac:dyDescent="0.3">
      <c r="A2355" s="11">
        <v>311.79554757330476</v>
      </c>
      <c r="B2355" s="11">
        <v>300.1469679724002</v>
      </c>
      <c r="C2355" s="11">
        <v>296.23582178956843</v>
      </c>
      <c r="D2355" s="11">
        <v>297.01904820818805</v>
      </c>
      <c r="E2355" s="11">
        <v>6.0117478687971015E-4</v>
      </c>
      <c r="F2355" s="11">
        <v>1.0179469427384902E-6</v>
      </c>
      <c r="H2355" s="11">
        <v>2354</v>
      </c>
      <c r="I2355" s="11"/>
      <c r="J2355" s="11">
        <f t="shared" si="38"/>
        <v>296.91772922627058</v>
      </c>
      <c r="T2355" s="13">
        <v>-5.6641487444701086</v>
      </c>
    </row>
    <row r="2356" spans="1:20" x14ac:dyDescent="0.3">
      <c r="A2356" s="11">
        <v>298.58413927105175</v>
      </c>
      <c r="B2356" s="11">
        <v>295.45205009904282</v>
      </c>
      <c r="C2356" s="11">
        <v>295.45205009904282</v>
      </c>
      <c r="D2356" s="11">
        <v>300.1469679724002</v>
      </c>
      <c r="E2356" s="11">
        <v>6.4192351146630244E-5</v>
      </c>
      <c r="F2356" s="11">
        <v>1.27366755350522E-4</v>
      </c>
      <c r="H2356" s="11">
        <v>2355</v>
      </c>
      <c r="I2356" s="11"/>
      <c r="J2356" s="11">
        <f t="shared" si="38"/>
        <v>296.74037611554138</v>
      </c>
      <c r="T2356" s="13">
        <v>-5.6641487444701086</v>
      </c>
    </row>
    <row r="2357" spans="1:20" x14ac:dyDescent="0.3">
      <c r="A2357" s="11">
        <v>283.63644468520312</v>
      </c>
      <c r="B2357" s="11">
        <v>292.31160859514364</v>
      </c>
      <c r="C2357" s="11">
        <v>296.23582178956843</v>
      </c>
      <c r="D2357" s="11">
        <v>297.01904820818805</v>
      </c>
      <c r="E2357" s="11">
        <v>-5.3585387149723829E-4</v>
      </c>
      <c r="F2357" s="11">
        <v>1.0179469427384902E-6</v>
      </c>
      <c r="H2357" s="11">
        <v>2356</v>
      </c>
      <c r="I2357" s="11"/>
      <c r="J2357" s="11">
        <f t="shared" si="38"/>
        <v>296.78672875411854</v>
      </c>
      <c r="T2357" s="13">
        <v>-5.6641487444701086</v>
      </c>
    </row>
    <row r="2358" spans="1:20" x14ac:dyDescent="0.3">
      <c r="A2358" s="11">
        <v>305.59881871552471</v>
      </c>
      <c r="B2358" s="11">
        <v>294.66773472329544</v>
      </c>
      <c r="C2358" s="11">
        <v>297.01904820818805</v>
      </c>
      <c r="D2358" s="11">
        <v>295.45205009904282</v>
      </c>
      <c r="E2358" s="11">
        <v>3.4847717006414314E-4</v>
      </c>
      <c r="F2358" s="11">
        <v>-6.2143628838384757E-5</v>
      </c>
      <c r="H2358" s="11">
        <v>2357</v>
      </c>
      <c r="I2358" s="11"/>
      <c r="J2358" s="11">
        <f t="shared" si="38"/>
        <v>296.9501992817145</v>
      </c>
      <c r="T2358" s="13">
        <v>-6.9251060387442296</v>
      </c>
    </row>
    <row r="2359" spans="1:20" x14ac:dyDescent="0.3">
      <c r="A2359" s="11">
        <v>302.48692063284113</v>
      </c>
      <c r="B2359" s="11">
        <v>297.01904820818805</v>
      </c>
      <c r="C2359" s="11">
        <v>296.23582178956843</v>
      </c>
      <c r="D2359" s="11">
        <v>293.88288338965503</v>
      </c>
      <c r="E2359" s="11">
        <v>2.2212836165635963E-4</v>
      </c>
      <c r="F2359" s="11">
        <v>-1.2530499452623189E-4</v>
      </c>
      <c r="H2359" s="11">
        <v>2358</v>
      </c>
      <c r="I2359" s="11"/>
      <c r="J2359" s="11">
        <f t="shared" si="38"/>
        <v>296.93480519909872</v>
      </c>
      <c r="T2359" s="13">
        <v>-6.9251060387442296</v>
      </c>
    </row>
    <row r="2360" spans="1:20" x14ac:dyDescent="0.3">
      <c r="A2360" s="11">
        <v>301.70751061260074</v>
      </c>
      <c r="B2360" s="11">
        <v>297.80187455098047</v>
      </c>
      <c r="C2360" s="11">
        <v>295.45205009904282</v>
      </c>
      <c r="D2360" s="11">
        <v>293.88288338965503</v>
      </c>
      <c r="E2360" s="11">
        <v>1.9054115955441375E-4</v>
      </c>
      <c r="F2360" s="11">
        <v>-1.2530499452623189E-4</v>
      </c>
      <c r="H2360" s="11">
        <v>2359</v>
      </c>
      <c r="I2360" s="11"/>
      <c r="J2360" s="11">
        <f t="shared" si="38"/>
        <v>296.9193656486953</v>
      </c>
      <c r="T2360" s="13">
        <v>-5.9793880680386389</v>
      </c>
    </row>
    <row r="2361" spans="1:20" x14ac:dyDescent="0.3">
      <c r="A2361" s="11">
        <v>294.66773472329544</v>
      </c>
      <c r="B2361" s="11">
        <v>290.73830730536753</v>
      </c>
      <c r="C2361" s="11">
        <v>297.01904820818805</v>
      </c>
      <c r="D2361" s="11">
        <v>293.09750478689176</v>
      </c>
      <c r="E2361" s="11">
        <v>-9.3724311682308326E-5</v>
      </c>
      <c r="F2361" s="11">
        <v>-1.5688567737015546E-4</v>
      </c>
      <c r="H2361" s="11">
        <v>2360</v>
      </c>
      <c r="I2361" s="11"/>
      <c r="J2361" s="11">
        <f t="shared" si="38"/>
        <v>296.91164302918526</v>
      </c>
      <c r="T2361" s="13">
        <v>-6.2946273916071691</v>
      </c>
    </row>
    <row r="2362" spans="1:20" x14ac:dyDescent="0.3">
      <c r="A2362" s="11">
        <v>293.09750478689176</v>
      </c>
      <c r="B2362" s="11">
        <v>304.82170346619489</v>
      </c>
      <c r="C2362" s="11">
        <v>297.80187455098047</v>
      </c>
      <c r="D2362" s="11">
        <v>294.66773472329544</v>
      </c>
      <c r="E2362" s="11">
        <v>-1.5688567737015546E-4</v>
      </c>
      <c r="F2362" s="11">
        <v>-9.3724311682308326E-5</v>
      </c>
      <c r="H2362" s="11">
        <v>2361</v>
      </c>
      <c r="I2362" s="11"/>
      <c r="J2362" s="11">
        <f t="shared" si="38"/>
        <v>296.95041931183636</v>
      </c>
      <c r="T2362" s="13">
        <v>-5.6641487444701086</v>
      </c>
    </row>
    <row r="2363" spans="1:20" x14ac:dyDescent="0.3">
      <c r="A2363" s="11">
        <v>304.04401637132906</v>
      </c>
      <c r="B2363" s="11">
        <v>296.23582178956843</v>
      </c>
      <c r="C2363" s="11">
        <v>297.01904820818805</v>
      </c>
      <c r="D2363" s="11">
        <v>295.45205009904282</v>
      </c>
      <c r="E2363" s="11">
        <v>2.8530276586025138E-4</v>
      </c>
      <c r="F2363" s="11">
        <v>-6.2143628838384757E-5</v>
      </c>
      <c r="H2363" s="11">
        <v>2362</v>
      </c>
      <c r="I2363" s="11"/>
      <c r="J2363" s="11">
        <f t="shared" si="38"/>
        <v>297.0895662288163</v>
      </c>
      <c r="T2363" s="13">
        <v>-5.0336700973330473</v>
      </c>
    </row>
    <row r="2364" spans="1:20" x14ac:dyDescent="0.3">
      <c r="A2364" s="11">
        <v>296.23582178956843</v>
      </c>
      <c r="B2364" s="11">
        <v>300.92752604208943</v>
      </c>
      <c r="C2364" s="11">
        <v>295.45205009904282</v>
      </c>
      <c r="D2364" s="11">
        <v>297.01904820818805</v>
      </c>
      <c r="E2364" s="11">
        <v>-3.0562945994461188E-5</v>
      </c>
      <c r="F2364" s="11">
        <v>1.0179469427384902E-6</v>
      </c>
      <c r="H2364" s="11">
        <v>2363</v>
      </c>
      <c r="I2364" s="11"/>
      <c r="J2364" s="11">
        <f t="shared" si="38"/>
        <v>297.05098159120314</v>
      </c>
      <c r="T2364" s="13">
        <v>-6.2946273916071691</v>
      </c>
    </row>
    <row r="2365" spans="1:20" x14ac:dyDescent="0.3">
      <c r="A2365" s="11">
        <v>297.01904820818805</v>
      </c>
      <c r="B2365" s="11">
        <v>293.09750478689176</v>
      </c>
      <c r="C2365" s="11">
        <v>297.01904820818805</v>
      </c>
      <c r="D2365" s="11">
        <v>297.80187455098047</v>
      </c>
      <c r="E2365" s="11">
        <v>1.0179469427384902E-6</v>
      </c>
      <c r="F2365" s="11">
        <v>3.2605149044684367E-5</v>
      </c>
      <c r="H2365" s="11">
        <v>2364</v>
      </c>
      <c r="I2365" s="11"/>
      <c r="J2365" s="11">
        <f t="shared" si="38"/>
        <v>297.01212799521875</v>
      </c>
      <c r="T2365" s="13">
        <v>-6.9251060387442296</v>
      </c>
    </row>
    <row r="2366" spans="1:20" x14ac:dyDescent="0.3">
      <c r="A2366" s="11">
        <v>305.59881871552471</v>
      </c>
      <c r="B2366" s="11">
        <v>294.66773472329544</v>
      </c>
      <c r="C2366" s="11">
        <v>296.23582178956843</v>
      </c>
      <c r="D2366" s="11">
        <v>293.88288338965503</v>
      </c>
      <c r="E2366" s="11">
        <v>3.4847717006414314E-4</v>
      </c>
      <c r="F2366" s="11">
        <v>-1.2530499452623189E-4</v>
      </c>
      <c r="H2366" s="11">
        <v>2365</v>
      </c>
      <c r="I2366" s="11"/>
      <c r="J2366" s="11">
        <f t="shared" si="38"/>
        <v>296.91873184330598</v>
      </c>
      <c r="T2366" s="13">
        <v>-6.2946273916071691</v>
      </c>
    </row>
    <row r="2367" spans="1:20" x14ac:dyDescent="0.3">
      <c r="A2367" s="11">
        <v>286.79687840196073</v>
      </c>
      <c r="B2367" s="11">
        <v>300.1469679724002</v>
      </c>
      <c r="C2367" s="11">
        <v>295.45205009904282</v>
      </c>
      <c r="D2367" s="11">
        <v>296.23582178956843</v>
      </c>
      <c r="E2367" s="11">
        <v>-4.0953114012154401E-4</v>
      </c>
      <c r="F2367" s="11">
        <v>-3.0562945994461188E-5</v>
      </c>
      <c r="H2367" s="11">
        <v>2366</v>
      </c>
      <c r="I2367" s="11"/>
      <c r="J2367" s="11">
        <f t="shared" si="38"/>
        <v>296.87248142079676</v>
      </c>
      <c r="T2367" s="13">
        <v>-6.2946273916071691</v>
      </c>
    </row>
    <row r="2368" spans="1:20" x14ac:dyDescent="0.3">
      <c r="A2368" s="11">
        <v>297.80187455098047</v>
      </c>
      <c r="B2368" s="11">
        <v>298.58413927105175</v>
      </c>
      <c r="C2368" s="11">
        <v>296.23582178956843</v>
      </c>
      <c r="D2368" s="11">
        <v>301.70751061260074</v>
      </c>
      <c r="E2368" s="11">
        <v>3.2605149044684367E-5</v>
      </c>
      <c r="F2368" s="11">
        <v>1.9054115955441375E-4</v>
      </c>
      <c r="H2368" s="11">
        <v>2367</v>
      </c>
      <c r="I2368" s="11"/>
      <c r="J2368" s="11">
        <f t="shared" si="38"/>
        <v>296.91929654074141</v>
      </c>
      <c r="T2368" s="13">
        <v>-7.2403453623127598</v>
      </c>
    </row>
    <row r="2369" spans="1:20" x14ac:dyDescent="0.3">
      <c r="A2369" s="11">
        <v>293.09750478689176</v>
      </c>
      <c r="B2369" s="11">
        <v>289.950926801268</v>
      </c>
      <c r="C2369" s="11">
        <v>296.23582178956843</v>
      </c>
      <c r="D2369" s="11">
        <v>300.92752604208943</v>
      </c>
      <c r="E2369" s="11">
        <v>-1.5688567737015546E-4</v>
      </c>
      <c r="F2369" s="11">
        <v>1.5895395745246788E-4</v>
      </c>
      <c r="H2369" s="11">
        <v>2368</v>
      </c>
      <c r="I2369" s="11"/>
      <c r="J2369" s="11">
        <f t="shared" si="38"/>
        <v>296.87271862228516</v>
      </c>
      <c r="T2369" s="13">
        <v>-6.9251060387442296</v>
      </c>
    </row>
    <row r="2370" spans="1:20" x14ac:dyDescent="0.3">
      <c r="A2370" s="11">
        <v>301.70751061260074</v>
      </c>
      <c r="B2370" s="11">
        <v>300.92752604208943</v>
      </c>
      <c r="C2370" s="11">
        <v>297.01904820818805</v>
      </c>
      <c r="D2370" s="11">
        <v>295.45205009904282</v>
      </c>
      <c r="E2370" s="11">
        <v>1.9054115955441375E-4</v>
      </c>
      <c r="F2370" s="11">
        <v>-6.2143628838384757E-5</v>
      </c>
      <c r="H2370" s="11">
        <v>2369</v>
      </c>
      <c r="I2370" s="11"/>
      <c r="J2370" s="11">
        <f t="shared" si="38"/>
        <v>297.03488112465271</v>
      </c>
      <c r="T2370" s="13">
        <v>-5.3489094209015775</v>
      </c>
    </row>
    <row r="2371" spans="1:20" x14ac:dyDescent="0.3">
      <c r="A2371" s="11">
        <v>294.66773472329544</v>
      </c>
      <c r="B2371" s="11">
        <v>295.45205009904282</v>
      </c>
      <c r="C2371" s="11">
        <v>296.23582178956843</v>
      </c>
      <c r="D2371" s="11">
        <v>291.52520551637411</v>
      </c>
      <c r="E2371" s="11">
        <v>-9.3724311682308326E-5</v>
      </c>
      <c r="F2371" s="11">
        <v>-2.200470430580026E-4</v>
      </c>
      <c r="H2371" s="11">
        <v>2370</v>
      </c>
      <c r="I2371" s="11"/>
      <c r="J2371" s="11">
        <f t="shared" si="38"/>
        <v>296.96518037327343</v>
      </c>
      <c r="T2371" s="13">
        <v>-6.2946273916071691</v>
      </c>
    </row>
    <row r="2372" spans="1:20" x14ac:dyDescent="0.3">
      <c r="A2372" s="11">
        <v>298.58413927105175</v>
      </c>
      <c r="B2372" s="11">
        <v>293.09750478689176</v>
      </c>
      <c r="C2372" s="11">
        <v>295.45205009904282</v>
      </c>
      <c r="D2372" s="11">
        <v>299.36583819568284</v>
      </c>
      <c r="E2372" s="11">
        <v>6.4192351146630244E-5</v>
      </c>
      <c r="F2372" s="11">
        <v>9.5779553248576121E-5</v>
      </c>
      <c r="H2372" s="11">
        <v>2371</v>
      </c>
      <c r="I2372" s="11"/>
      <c r="J2372" s="11">
        <f t="shared" si="38"/>
        <v>296.95740956798983</v>
      </c>
      <c r="T2372" s="13">
        <v>-4.718430773764517</v>
      </c>
    </row>
    <row r="2373" spans="1:20" x14ac:dyDescent="0.3">
      <c r="A2373" s="11">
        <v>292.31160859514364</v>
      </c>
      <c r="B2373" s="11">
        <v>293.88288338965503</v>
      </c>
      <c r="C2373" s="11">
        <v>297.01904820818805</v>
      </c>
      <c r="D2373" s="11">
        <v>287.58603686499742</v>
      </c>
      <c r="E2373" s="11">
        <v>-1.8846636021407903E-4</v>
      </c>
      <c r="F2373" s="11">
        <v>-3.7795045727762044E-4</v>
      </c>
      <c r="H2373" s="11">
        <v>2372</v>
      </c>
      <c r="I2373" s="11"/>
      <c r="J2373" s="11">
        <f t="shared" si="38"/>
        <v>296.84070401483058</v>
      </c>
      <c r="T2373" s="13">
        <v>-5.0336700973330473</v>
      </c>
    </row>
    <row r="2374" spans="1:20" x14ac:dyDescent="0.3">
      <c r="A2374" s="11">
        <v>298.58413927105175</v>
      </c>
      <c r="B2374" s="11">
        <v>296.23582178956843</v>
      </c>
      <c r="C2374" s="11">
        <v>296.23582178956843</v>
      </c>
      <c r="D2374" s="11">
        <v>293.88288338965503</v>
      </c>
      <c r="E2374" s="11">
        <v>6.4192351146630244E-5</v>
      </c>
      <c r="F2374" s="11">
        <v>-1.2530499452623189E-4</v>
      </c>
      <c r="H2374" s="11">
        <v>2373</v>
      </c>
      <c r="I2374" s="11"/>
      <c r="J2374" s="11">
        <f t="shared" si="38"/>
        <v>296.83291784573379</v>
      </c>
      <c r="T2374" s="13">
        <v>-5.6641487444701086</v>
      </c>
    </row>
    <row r="2375" spans="1:20" x14ac:dyDescent="0.3">
      <c r="A2375" s="11">
        <v>289.16307795966759</v>
      </c>
      <c r="B2375" s="11">
        <v>292.31160859514364</v>
      </c>
      <c r="C2375" s="11">
        <v>295.45205009904282</v>
      </c>
      <c r="D2375" s="11">
        <v>296.23582178956843</v>
      </c>
      <c r="E2375" s="11">
        <v>-3.1478909158977331E-4</v>
      </c>
      <c r="F2375" s="11">
        <v>-3.0562945994461188E-5</v>
      </c>
      <c r="H2375" s="11">
        <v>2374</v>
      </c>
      <c r="I2375" s="11"/>
      <c r="J2375" s="11">
        <f t="shared" si="38"/>
        <v>296.86384231446198</v>
      </c>
      <c r="T2375" s="13">
        <v>-6.6098667151756993</v>
      </c>
    </row>
    <row r="2376" spans="1:20" x14ac:dyDescent="0.3">
      <c r="A2376" s="11">
        <v>293.09750478689176</v>
      </c>
      <c r="B2376" s="11">
        <v>299.36583819568284</v>
      </c>
      <c r="C2376" s="11">
        <v>297.01904820818805</v>
      </c>
      <c r="D2376" s="11">
        <v>296.23582178956843</v>
      </c>
      <c r="E2376" s="11">
        <v>-1.5688567737015546E-4</v>
      </c>
      <c r="F2376" s="11">
        <v>-3.0562945994461188E-5</v>
      </c>
      <c r="H2376" s="11">
        <v>2375</v>
      </c>
      <c r="I2376" s="11"/>
      <c r="J2376" s="11">
        <f t="shared" si="38"/>
        <v>296.93386948109463</v>
      </c>
      <c r="T2376" s="13">
        <v>-6.6098667151756993</v>
      </c>
    </row>
    <row r="2377" spans="1:20" x14ac:dyDescent="0.3">
      <c r="A2377" s="11">
        <v>298.58413927105175</v>
      </c>
      <c r="B2377" s="11">
        <v>298.58413927105175</v>
      </c>
      <c r="C2377" s="11">
        <v>296.23582178956843</v>
      </c>
      <c r="D2377" s="11">
        <v>298.58413927105175</v>
      </c>
      <c r="E2377" s="11">
        <v>6.4192351146630244E-5</v>
      </c>
      <c r="F2377" s="11">
        <v>6.4192351146630244E-5</v>
      </c>
      <c r="H2377" s="11">
        <v>2376</v>
      </c>
      <c r="I2377" s="11"/>
      <c r="J2377" s="11">
        <f t="shared" si="38"/>
        <v>296.96494192666569</v>
      </c>
      <c r="T2377" s="13">
        <v>-5.0336700973330473</v>
      </c>
    </row>
    <row r="2378" spans="1:20" x14ac:dyDescent="0.3">
      <c r="A2378" s="11">
        <v>298.58413927105175</v>
      </c>
      <c r="B2378" s="11">
        <v>297.80187455098047</v>
      </c>
      <c r="C2378" s="11">
        <v>296.23582178956843</v>
      </c>
      <c r="D2378" s="11">
        <v>297.80187455098047</v>
      </c>
      <c r="E2378" s="11">
        <v>6.4192351146630244E-5</v>
      </c>
      <c r="F2378" s="11">
        <v>3.2605149044684367E-5</v>
      </c>
      <c r="H2378" s="11">
        <v>2377</v>
      </c>
      <c r="I2378" s="11"/>
      <c r="J2378" s="11">
        <f t="shared" si="38"/>
        <v>296.9183948387311</v>
      </c>
      <c r="T2378" s="13">
        <v>-7.2403453623127598</v>
      </c>
    </row>
    <row r="2379" spans="1:20" x14ac:dyDescent="0.3">
      <c r="A2379" s="11">
        <v>286.79687840196073</v>
      </c>
      <c r="B2379" s="11">
        <v>294.66773472329544</v>
      </c>
      <c r="C2379" s="11">
        <v>297.01904820818805</v>
      </c>
      <c r="D2379" s="11">
        <v>297.01904820818805</v>
      </c>
      <c r="E2379" s="11">
        <v>-4.0953114012154401E-4</v>
      </c>
      <c r="F2379" s="11">
        <v>1.0179469427384902E-6</v>
      </c>
      <c r="H2379" s="11">
        <v>2378</v>
      </c>
      <c r="I2379" s="11"/>
      <c r="J2379" s="11">
        <f t="shared" si="38"/>
        <v>297.01089602582101</v>
      </c>
      <c r="T2379" s="13">
        <v>-5.9793880680386389</v>
      </c>
    </row>
    <row r="2380" spans="1:20" x14ac:dyDescent="0.3">
      <c r="A2380" s="11">
        <v>304.04401637132906</v>
      </c>
      <c r="B2380" s="11">
        <v>292.31160859514364</v>
      </c>
      <c r="C2380" s="11">
        <v>297.01904820818805</v>
      </c>
      <c r="D2380" s="11">
        <v>300.92752604208943</v>
      </c>
      <c r="E2380" s="11">
        <v>2.8530276586025138E-4</v>
      </c>
      <c r="F2380" s="11">
        <v>1.5895395745246788E-4</v>
      </c>
      <c r="H2380" s="11">
        <v>2379</v>
      </c>
      <c r="I2380" s="11"/>
      <c r="J2380" s="11">
        <f t="shared" si="38"/>
        <v>297.14307513047885</v>
      </c>
      <c r="T2380" s="13">
        <v>-5.9793880680386389</v>
      </c>
    </row>
    <row r="2381" spans="1:20" x14ac:dyDescent="0.3">
      <c r="A2381" s="11">
        <v>302.48692063284113</v>
      </c>
      <c r="B2381" s="11">
        <v>296.23582178956843</v>
      </c>
      <c r="C2381" s="11">
        <v>295.45205009904282</v>
      </c>
      <c r="D2381" s="11">
        <v>297.01904820818805</v>
      </c>
      <c r="E2381" s="11">
        <v>2.2212836165635963E-4</v>
      </c>
      <c r="F2381" s="11">
        <v>1.0179469427384902E-6</v>
      </c>
      <c r="H2381" s="11">
        <v>2380</v>
      </c>
      <c r="I2381" s="11"/>
      <c r="J2381" s="11">
        <f t="shared" si="38"/>
        <v>297.01912650815257</v>
      </c>
      <c r="T2381" s="13">
        <v>-5.3489094209015775</v>
      </c>
    </row>
    <row r="2382" spans="1:20" x14ac:dyDescent="0.3">
      <c r="A2382" s="11">
        <v>298.58413927105175</v>
      </c>
      <c r="B2382" s="11">
        <v>297.01904820818805</v>
      </c>
      <c r="C2382" s="11">
        <v>296.23582178956843</v>
      </c>
      <c r="D2382" s="11">
        <v>297.80187455098047</v>
      </c>
      <c r="E2382" s="11">
        <v>6.4192351146630244E-5</v>
      </c>
      <c r="F2382" s="11">
        <v>3.2605149044684367E-5</v>
      </c>
      <c r="H2382" s="11">
        <v>2381</v>
      </c>
      <c r="I2382" s="11"/>
      <c r="J2382" s="11">
        <f t="shared" si="38"/>
        <v>296.96498915741341</v>
      </c>
      <c r="T2382" s="13">
        <v>-5.6641487444701086</v>
      </c>
    </row>
    <row r="2383" spans="1:20" x14ac:dyDescent="0.3">
      <c r="A2383" s="11">
        <v>300.1469679724002</v>
      </c>
      <c r="B2383" s="11">
        <v>294.66773472329544</v>
      </c>
      <c r="C2383" s="11">
        <v>297.80187455098047</v>
      </c>
      <c r="D2383" s="11">
        <v>295.45205009904282</v>
      </c>
      <c r="E2383" s="11">
        <v>1.27366755350522E-4</v>
      </c>
      <c r="F2383" s="11">
        <v>-6.2143628838384757E-5</v>
      </c>
      <c r="H2383" s="11">
        <v>2382</v>
      </c>
      <c r="I2383" s="11"/>
      <c r="J2383" s="11">
        <f t="shared" si="38"/>
        <v>297.03444142914083</v>
      </c>
      <c r="T2383" s="13">
        <v>-6.2946273916071691</v>
      </c>
    </row>
    <row r="2384" spans="1:20" x14ac:dyDescent="0.3">
      <c r="A2384" s="11">
        <v>287.58603686499742</v>
      </c>
      <c r="B2384" s="11">
        <v>308.70161569850546</v>
      </c>
      <c r="C2384" s="11">
        <v>297.01904820818805</v>
      </c>
      <c r="D2384" s="11">
        <v>296.23582178956843</v>
      </c>
      <c r="E2384" s="11">
        <v>-3.7795045727762044E-4</v>
      </c>
      <c r="F2384" s="11">
        <v>-3.0562945994461188E-5</v>
      </c>
      <c r="H2384" s="11">
        <v>2383</v>
      </c>
      <c r="I2384" s="11"/>
      <c r="J2384" s="11">
        <f t="shared" si="38"/>
        <v>296.90226232448299</v>
      </c>
      <c r="T2384" s="13">
        <v>-4.4031914501959868</v>
      </c>
    </row>
    <row r="2385" spans="1:20" x14ac:dyDescent="0.3">
      <c r="A2385" s="11">
        <v>296.23582178956843</v>
      </c>
      <c r="B2385" s="11">
        <v>300.92752604208943</v>
      </c>
      <c r="C2385" s="11">
        <v>297.01904820818805</v>
      </c>
      <c r="D2385" s="11">
        <v>298.58413927105175</v>
      </c>
      <c r="E2385" s="11">
        <v>-3.0562945994461188E-5</v>
      </c>
      <c r="F2385" s="11">
        <v>6.4192351146630244E-5</v>
      </c>
      <c r="H2385" s="11">
        <v>2384</v>
      </c>
      <c r="I2385" s="11"/>
      <c r="J2385" s="11">
        <f t="shared" si="38"/>
        <v>296.96460733957866</v>
      </c>
      <c r="T2385" s="13">
        <v>-5.0336700973330473</v>
      </c>
    </row>
    <row r="2386" spans="1:20" x14ac:dyDescent="0.3">
      <c r="A2386" s="11">
        <v>289.950926801268</v>
      </c>
      <c r="B2386" s="11">
        <v>300.92752604208943</v>
      </c>
      <c r="C2386" s="11">
        <v>297.01904820818805</v>
      </c>
      <c r="D2386" s="11">
        <v>297.80187455098047</v>
      </c>
      <c r="E2386" s="11">
        <v>-2.8320840874584974E-4</v>
      </c>
      <c r="F2386" s="11">
        <v>3.2605149044684367E-5</v>
      </c>
      <c r="H2386" s="11">
        <v>2385</v>
      </c>
      <c r="I2386" s="11"/>
      <c r="J2386" s="11">
        <f t="shared" si="38"/>
        <v>297.01878247644026</v>
      </c>
      <c r="T2386" s="13">
        <v>-7.555584685881291</v>
      </c>
    </row>
    <row r="2387" spans="1:20" x14ac:dyDescent="0.3">
      <c r="A2387" s="11">
        <v>293.88288338965503</v>
      </c>
      <c r="B2387" s="11">
        <v>300.1469679724002</v>
      </c>
      <c r="C2387" s="11">
        <v>296.23582178956843</v>
      </c>
      <c r="D2387" s="11">
        <v>293.88288338965503</v>
      </c>
      <c r="E2387" s="11">
        <v>-1.2530499452623189E-4</v>
      </c>
      <c r="F2387" s="11">
        <v>-1.2530499452623189E-4</v>
      </c>
      <c r="H2387" s="11">
        <v>2386</v>
      </c>
      <c r="I2387" s="11"/>
      <c r="J2387" s="11">
        <f t="shared" si="38"/>
        <v>297.05771273969162</v>
      </c>
      <c r="T2387" s="13">
        <v>-5.9793880680386389</v>
      </c>
    </row>
    <row r="2388" spans="1:20" x14ac:dyDescent="0.3">
      <c r="A2388" s="11">
        <v>304.82170346619489</v>
      </c>
      <c r="B2388" s="11">
        <v>301.70751061260074</v>
      </c>
      <c r="C2388" s="11">
        <v>295.45205009904282</v>
      </c>
      <c r="D2388" s="11">
        <v>297.01904820818805</v>
      </c>
      <c r="E2388" s="11">
        <v>3.1688996796219726E-4</v>
      </c>
      <c r="F2388" s="11">
        <v>1.0179469427384902E-6</v>
      </c>
      <c r="H2388" s="11">
        <v>2387</v>
      </c>
      <c r="I2388" s="11"/>
      <c r="J2388" s="11">
        <f t="shared" si="38"/>
        <v>297.08100915949279</v>
      </c>
      <c r="T2388" s="13">
        <v>-8.1860633330183514</v>
      </c>
    </row>
    <row r="2389" spans="1:20" x14ac:dyDescent="0.3">
      <c r="A2389" s="11">
        <v>291.52520551637411</v>
      </c>
      <c r="B2389" s="11">
        <v>296.23582178956843</v>
      </c>
      <c r="C2389" s="11">
        <v>296.23582178956843</v>
      </c>
      <c r="D2389" s="11">
        <v>289.16307795966759</v>
      </c>
      <c r="E2389" s="11">
        <v>-2.200470430580026E-4</v>
      </c>
      <c r="F2389" s="11">
        <v>-3.1478909158977331E-4</v>
      </c>
      <c r="H2389" s="11">
        <v>2388</v>
      </c>
      <c r="I2389" s="11"/>
      <c r="J2389" s="11">
        <f t="shared" si="38"/>
        <v>296.97270401022007</v>
      </c>
      <c r="T2389" s="13">
        <v>-5.3489094209015775</v>
      </c>
    </row>
    <row r="2390" spans="1:20" x14ac:dyDescent="0.3">
      <c r="A2390" s="11">
        <v>301.70751061260074</v>
      </c>
      <c r="B2390" s="11">
        <v>297.80187455098047</v>
      </c>
      <c r="C2390" s="11">
        <v>296.23582178956843</v>
      </c>
      <c r="D2390" s="11">
        <v>299.36583819568284</v>
      </c>
      <c r="E2390" s="11">
        <v>1.9054115955441375E-4</v>
      </c>
      <c r="F2390" s="11">
        <v>9.5779553248576121E-5</v>
      </c>
      <c r="H2390" s="11">
        <v>2389</v>
      </c>
      <c r="I2390" s="11"/>
      <c r="J2390" s="11">
        <f t="shared" si="38"/>
        <v>296.98827132973014</v>
      </c>
      <c r="T2390" s="13">
        <v>-5.9793880680386389</v>
      </c>
    </row>
    <row r="2391" spans="1:20" x14ac:dyDescent="0.3">
      <c r="A2391" s="11">
        <v>295.45205009904282</v>
      </c>
      <c r="B2391" s="11">
        <v>297.80187455098047</v>
      </c>
      <c r="C2391" s="11">
        <v>296.23582178956843</v>
      </c>
      <c r="D2391" s="11">
        <v>294.66773472329544</v>
      </c>
      <c r="E2391" s="11">
        <v>-6.2143628838384757E-5</v>
      </c>
      <c r="F2391" s="11">
        <v>-9.3724311682308326E-5</v>
      </c>
      <c r="H2391" s="11">
        <v>2390</v>
      </c>
      <c r="I2391" s="11"/>
      <c r="J2391" s="11">
        <f t="shared" si="38"/>
        <v>296.99598826062362</v>
      </c>
      <c r="T2391" s="13">
        <v>-6.2946273916071691</v>
      </c>
    </row>
    <row r="2392" spans="1:20" x14ac:dyDescent="0.3">
      <c r="A2392" s="11">
        <v>294.66773472329544</v>
      </c>
      <c r="B2392" s="11">
        <v>292.31160859514364</v>
      </c>
      <c r="C2392" s="11">
        <v>296.23582178956843</v>
      </c>
      <c r="D2392" s="11">
        <v>297.01904820818805</v>
      </c>
      <c r="E2392" s="11">
        <v>-9.3724311682308326E-5</v>
      </c>
      <c r="F2392" s="11">
        <v>1.0179469427384902E-6</v>
      </c>
      <c r="H2392" s="11">
        <v>2391</v>
      </c>
      <c r="I2392" s="11"/>
      <c r="J2392" s="11">
        <f t="shared" si="38"/>
        <v>297.05020089372317</v>
      </c>
      <c r="T2392" s="13">
        <v>-7.2403453623127598</v>
      </c>
    </row>
    <row r="2393" spans="1:20" x14ac:dyDescent="0.3">
      <c r="A2393" s="11">
        <v>297.01904820818805</v>
      </c>
      <c r="B2393" s="11">
        <v>301.70751061260074</v>
      </c>
      <c r="C2393" s="11">
        <v>296.23582178956843</v>
      </c>
      <c r="D2393" s="11">
        <v>294.66773472329544</v>
      </c>
      <c r="E2393" s="11">
        <v>1.0179469427384902E-6</v>
      </c>
      <c r="F2393" s="11">
        <v>-9.3724311682308326E-5</v>
      </c>
      <c r="H2393" s="11">
        <v>2392</v>
      </c>
      <c r="I2393" s="11"/>
      <c r="J2393" s="11">
        <f t="shared" si="38"/>
        <v>297.12761857599583</v>
      </c>
      <c r="T2393" s="13">
        <v>-6.9251060387442296</v>
      </c>
    </row>
    <row r="2394" spans="1:20" x14ac:dyDescent="0.3">
      <c r="A2394" s="11">
        <v>300.1469679724002</v>
      </c>
      <c r="B2394" s="11">
        <v>298.58413927105175</v>
      </c>
      <c r="C2394" s="11">
        <v>296.23582178956843</v>
      </c>
      <c r="D2394" s="11">
        <v>295.45205009904282</v>
      </c>
      <c r="E2394" s="11">
        <v>1.27366755350522E-4</v>
      </c>
      <c r="F2394" s="11">
        <v>-6.2143628838384757E-5</v>
      </c>
      <c r="H2394" s="11">
        <v>2393</v>
      </c>
      <c r="I2394" s="11"/>
      <c r="J2394" s="11">
        <f t="shared" si="38"/>
        <v>297.11210374323213</v>
      </c>
      <c r="T2394" s="13">
        <v>-5.9793880680386389</v>
      </c>
    </row>
    <row r="2395" spans="1:20" x14ac:dyDescent="0.3">
      <c r="A2395" s="11">
        <v>289.950926801268</v>
      </c>
      <c r="B2395" s="11">
        <v>297.80187455098047</v>
      </c>
      <c r="C2395" s="11">
        <v>296.23582178956843</v>
      </c>
      <c r="D2395" s="11">
        <v>300.1469679724002</v>
      </c>
      <c r="E2395" s="11">
        <v>-2.8320840874584974E-4</v>
      </c>
      <c r="F2395" s="11">
        <v>1.27366755350522E-4</v>
      </c>
      <c r="H2395" s="11">
        <v>2394</v>
      </c>
      <c r="I2395" s="11"/>
      <c r="J2395" s="11">
        <f t="shared" si="38"/>
        <v>297.07337952360007</v>
      </c>
      <c r="T2395" s="13">
        <v>-5.6641487444701086</v>
      </c>
    </row>
    <row r="2396" spans="1:20" x14ac:dyDescent="0.3">
      <c r="A2396" s="11">
        <v>285.21737944675743</v>
      </c>
      <c r="B2396" s="11">
        <v>296.23582178956843</v>
      </c>
      <c r="C2396" s="11">
        <v>296.23582178956843</v>
      </c>
      <c r="D2396" s="11">
        <v>294.66773472329544</v>
      </c>
      <c r="E2396" s="11">
        <v>-4.7269250580939115E-4</v>
      </c>
      <c r="F2396" s="11">
        <v>-9.3724311682308326E-5</v>
      </c>
      <c r="H2396" s="11">
        <v>2395</v>
      </c>
      <c r="I2396" s="11"/>
      <c r="J2396" s="11">
        <f t="shared" si="38"/>
        <v>297.15885687478601</v>
      </c>
      <c r="T2396" s="13">
        <v>-5.6641487444701086</v>
      </c>
    </row>
    <row r="2397" spans="1:20" x14ac:dyDescent="0.3">
      <c r="A2397" s="11">
        <v>293.88288338965503</v>
      </c>
      <c r="B2397" s="11">
        <v>295.45205009904282</v>
      </c>
      <c r="C2397" s="11">
        <v>296.23582178956843</v>
      </c>
      <c r="D2397" s="11">
        <v>292.31160859514364</v>
      </c>
      <c r="E2397" s="11">
        <v>-1.2530499452623189E-4</v>
      </c>
      <c r="F2397" s="11">
        <v>-1.8846636021407903E-4</v>
      </c>
      <c r="H2397" s="11">
        <v>2396</v>
      </c>
      <c r="I2397" s="11"/>
      <c r="J2397" s="11">
        <f t="shared" si="38"/>
        <v>297.21351952685154</v>
      </c>
      <c r="T2397" s="13">
        <v>-5.3489094209015775</v>
      </c>
    </row>
    <row r="2398" spans="1:20" x14ac:dyDescent="0.3">
      <c r="A2398" s="11">
        <v>294.66773472329544</v>
      </c>
      <c r="B2398" s="11">
        <v>295.45205009904282</v>
      </c>
      <c r="C2398" s="11">
        <v>297.01904820818805</v>
      </c>
      <c r="D2398" s="11">
        <v>295.45205009904282</v>
      </c>
      <c r="E2398" s="11">
        <v>-9.3724311682308326E-5</v>
      </c>
      <c r="F2398" s="11">
        <v>-6.2143628838384757E-5</v>
      </c>
      <c r="H2398" s="11">
        <v>2397</v>
      </c>
      <c r="I2398" s="11"/>
      <c r="J2398" s="11">
        <f t="shared" si="38"/>
        <v>297.25232141953791</v>
      </c>
      <c r="T2398" s="13">
        <v>-4.4031914501959868</v>
      </c>
    </row>
    <row r="2399" spans="1:20" x14ac:dyDescent="0.3">
      <c r="A2399" s="11">
        <v>289.950926801268</v>
      </c>
      <c r="B2399" s="11">
        <v>298.58413927105175</v>
      </c>
      <c r="C2399" s="11">
        <v>296.23582178956843</v>
      </c>
      <c r="D2399" s="11">
        <v>292.31160859514364</v>
      </c>
      <c r="E2399" s="11">
        <v>-2.8320840874584974E-4</v>
      </c>
      <c r="F2399" s="11">
        <v>-1.8846636021407903E-4</v>
      </c>
      <c r="H2399" s="11">
        <v>2398</v>
      </c>
      <c r="I2399" s="11"/>
      <c r="J2399" s="11">
        <f t="shared" si="38"/>
        <v>297.33745034076611</v>
      </c>
      <c r="T2399" s="13">
        <v>-5.0336700973330473</v>
      </c>
    </row>
    <row r="2400" spans="1:20" x14ac:dyDescent="0.3">
      <c r="A2400" s="11">
        <v>291.52520551637411</v>
      </c>
      <c r="B2400" s="11">
        <v>300.92752604208943</v>
      </c>
      <c r="C2400" s="11">
        <v>296.23582178956843</v>
      </c>
      <c r="D2400" s="11">
        <v>298.58413927105175</v>
      </c>
      <c r="E2400" s="11">
        <v>-2.200470430580026E-4</v>
      </c>
      <c r="F2400" s="11">
        <v>6.4192351146630244E-5</v>
      </c>
      <c r="H2400" s="11">
        <v>2399</v>
      </c>
      <c r="I2400" s="11"/>
      <c r="J2400" s="11">
        <f t="shared" si="38"/>
        <v>297.41518249670384</v>
      </c>
      <c r="T2400" s="13">
        <v>-7.555584685881291</v>
      </c>
    </row>
    <row r="2401" spans="1:20" x14ac:dyDescent="0.3">
      <c r="A2401" s="11">
        <v>291.52520551637411</v>
      </c>
      <c r="B2401" s="11">
        <v>296.23582178956843</v>
      </c>
      <c r="C2401" s="11">
        <v>297.01904820818805</v>
      </c>
      <c r="D2401" s="11">
        <v>297.80187455098047</v>
      </c>
      <c r="E2401" s="11">
        <v>-2.200470430580026E-4</v>
      </c>
      <c r="F2401" s="11">
        <v>3.2605149044684367E-5</v>
      </c>
      <c r="H2401" s="11">
        <v>2400</v>
      </c>
      <c r="I2401" s="11"/>
      <c r="J2401" s="11">
        <f t="shared" si="38"/>
        <v>297.4307498162139</v>
      </c>
      <c r="T2401" s="13">
        <v>-5.6641487444701086</v>
      </c>
    </row>
    <row r="2402" spans="1:20" x14ac:dyDescent="0.3">
      <c r="A2402" s="11">
        <v>297.01904820818805</v>
      </c>
      <c r="B2402" s="11">
        <v>296.23582178956843</v>
      </c>
      <c r="C2402" s="11">
        <v>297.01904820818805</v>
      </c>
      <c r="D2402" s="11">
        <v>295.45205009904282</v>
      </c>
      <c r="E2402" s="11">
        <v>1.0179469427384902E-6</v>
      </c>
      <c r="F2402" s="11">
        <v>-6.2143628838384757E-5</v>
      </c>
      <c r="H2402" s="11">
        <v>2401</v>
      </c>
      <c r="I2402" s="11"/>
      <c r="J2402" s="11">
        <f t="shared" si="38"/>
        <v>297.45409316149397</v>
      </c>
      <c r="T2402" s="13">
        <v>-7.2403453623127598</v>
      </c>
    </row>
    <row r="2403" spans="1:20" x14ac:dyDescent="0.3">
      <c r="A2403" s="11">
        <v>293.09750478689176</v>
      </c>
      <c r="B2403" s="11">
        <v>293.88288338965503</v>
      </c>
      <c r="C2403" s="11">
        <v>297.01904820818805</v>
      </c>
      <c r="D2403" s="11">
        <v>293.88288338965503</v>
      </c>
      <c r="E2403" s="11">
        <v>-1.5688567737015546E-4</v>
      </c>
      <c r="F2403" s="11">
        <v>-1.2530499452623189E-4</v>
      </c>
      <c r="H2403" s="11">
        <v>2402</v>
      </c>
      <c r="I2403" s="11"/>
      <c r="J2403" s="11">
        <f t="shared" si="38"/>
        <v>297.44633844447787</v>
      </c>
      <c r="T2403" s="13">
        <v>-6.6098667151756993</v>
      </c>
    </row>
    <row r="2404" spans="1:20" x14ac:dyDescent="0.3">
      <c r="A2404" s="11">
        <v>299.36583819568284</v>
      </c>
      <c r="B2404" s="11">
        <v>297.80187455098047</v>
      </c>
      <c r="C2404" s="11">
        <v>297.01904820818805</v>
      </c>
      <c r="D2404" s="11">
        <v>300.1469679724002</v>
      </c>
      <c r="E2404" s="11">
        <v>9.5779553248576121E-5</v>
      </c>
      <c r="F2404" s="11">
        <v>1.27366755350522E-4</v>
      </c>
      <c r="H2404" s="11">
        <v>2403</v>
      </c>
      <c r="I2404" s="11"/>
      <c r="J2404" s="11">
        <f t="shared" si="38"/>
        <v>297.46188527553136</v>
      </c>
      <c r="T2404" s="13">
        <v>-6.9251060387442296</v>
      </c>
    </row>
    <row r="2405" spans="1:20" x14ac:dyDescent="0.3">
      <c r="A2405" s="11">
        <v>291.52520551637411</v>
      </c>
      <c r="B2405" s="11">
        <v>294.66773472329544</v>
      </c>
      <c r="C2405" s="11">
        <v>297.01904820818805</v>
      </c>
      <c r="D2405" s="11">
        <v>300.1469679724002</v>
      </c>
      <c r="E2405" s="11">
        <v>-2.200470430580026E-4</v>
      </c>
      <c r="F2405" s="11">
        <v>1.27366755350522E-4</v>
      </c>
      <c r="H2405" s="11">
        <v>2404</v>
      </c>
      <c r="I2405" s="11"/>
      <c r="J2405" s="11">
        <f t="shared" si="38"/>
        <v>297.37646417760743</v>
      </c>
      <c r="T2405" s="13">
        <v>-5.3489094209015775</v>
      </c>
    </row>
    <row r="2406" spans="1:20" x14ac:dyDescent="0.3">
      <c r="A2406" s="11">
        <v>293.09750478689176</v>
      </c>
      <c r="B2406" s="11">
        <v>297.80187455098047</v>
      </c>
      <c r="C2406" s="11">
        <v>296.23582178956843</v>
      </c>
      <c r="D2406" s="11">
        <v>297.01904820818805</v>
      </c>
      <c r="E2406" s="11">
        <v>-1.5688567737015546E-4</v>
      </c>
      <c r="F2406" s="11">
        <v>1.0179469427384902E-6</v>
      </c>
      <c r="H2406" s="11">
        <v>2405</v>
      </c>
      <c r="I2406" s="11"/>
      <c r="J2406" s="11">
        <f t="shared" si="38"/>
        <v>297.39203149711756</v>
      </c>
      <c r="T2406" s="13">
        <v>-5.6641487444701086</v>
      </c>
    </row>
    <row r="2407" spans="1:20" x14ac:dyDescent="0.3">
      <c r="A2407" s="11">
        <v>290.73830730536753</v>
      </c>
      <c r="B2407" s="11">
        <v>297.01904820818805</v>
      </c>
      <c r="C2407" s="11">
        <v>297.01904820818805</v>
      </c>
      <c r="D2407" s="11">
        <v>298.58413927105175</v>
      </c>
      <c r="E2407" s="11">
        <v>-2.5162772590192617E-4</v>
      </c>
      <c r="F2407" s="11">
        <v>6.4192351146630244E-5</v>
      </c>
      <c r="H2407" s="11">
        <v>2406</v>
      </c>
      <c r="I2407" s="11"/>
      <c r="J2407" s="11">
        <f t="shared" si="38"/>
        <v>297.48499601044375</v>
      </c>
      <c r="T2407" s="13">
        <v>-6.2946273916071691</v>
      </c>
    </row>
    <row r="2408" spans="1:20" x14ac:dyDescent="0.3">
      <c r="A2408" s="11">
        <v>289.950926801268</v>
      </c>
      <c r="B2408" s="11">
        <v>300.92752604208943</v>
      </c>
      <c r="C2408" s="11">
        <v>297.01904820818805</v>
      </c>
      <c r="D2408" s="11">
        <v>297.01904820818805</v>
      </c>
      <c r="E2408" s="11">
        <v>-2.8320840874584974E-4</v>
      </c>
      <c r="F2408" s="11">
        <v>1.0179469427384902E-6</v>
      </c>
      <c r="H2408" s="11">
        <v>2407</v>
      </c>
      <c r="I2408" s="11"/>
      <c r="J2408" s="11">
        <f t="shared" si="38"/>
        <v>297.52390123240338</v>
      </c>
      <c r="T2408" s="13">
        <v>-5.6641487444701086</v>
      </c>
    </row>
    <row r="2409" spans="1:20" x14ac:dyDescent="0.3">
      <c r="A2409" s="11">
        <v>304.04401637132906</v>
      </c>
      <c r="B2409" s="11">
        <v>298.58413927105175</v>
      </c>
      <c r="C2409" s="11">
        <v>296.23582178956843</v>
      </c>
      <c r="D2409" s="11">
        <v>297.80187455098047</v>
      </c>
      <c r="E2409" s="11">
        <v>2.8530276586025138E-4</v>
      </c>
      <c r="F2409" s="11">
        <v>3.2605149044684367E-5</v>
      </c>
      <c r="H2409" s="11">
        <v>2408</v>
      </c>
      <c r="I2409" s="11"/>
      <c r="J2409" s="11">
        <f t="shared" si="38"/>
        <v>297.55505546988479</v>
      </c>
      <c r="T2409" s="13">
        <v>-7.2403453623127598</v>
      </c>
    </row>
    <row r="2410" spans="1:20" x14ac:dyDescent="0.3">
      <c r="A2410" s="11">
        <v>291.52520551637411</v>
      </c>
      <c r="B2410" s="11">
        <v>293.88288338965503</v>
      </c>
      <c r="C2410" s="11">
        <v>297.01904820818805</v>
      </c>
      <c r="D2410" s="11">
        <v>295.45205009904282</v>
      </c>
      <c r="E2410" s="11">
        <v>-2.200470430580026E-4</v>
      </c>
      <c r="F2410" s="11">
        <v>-6.2143628838384757E-5</v>
      </c>
      <c r="H2410" s="11">
        <v>2409</v>
      </c>
      <c r="I2410" s="11"/>
      <c r="J2410" s="11">
        <f t="shared" si="38"/>
        <v>297.39991447497323</v>
      </c>
      <c r="T2410" s="13">
        <v>-4.4031914501959868</v>
      </c>
    </row>
    <row r="2411" spans="1:20" x14ac:dyDescent="0.3">
      <c r="A2411" s="11">
        <v>306.37536440151422</v>
      </c>
      <c r="B2411" s="11">
        <v>297.80187455098047</v>
      </c>
      <c r="C2411" s="11">
        <v>297.01904820818805</v>
      </c>
      <c r="D2411" s="11">
        <v>292.31160859514364</v>
      </c>
      <c r="E2411" s="11">
        <v>3.8006437216608902E-4</v>
      </c>
      <c r="F2411" s="11">
        <v>-1.8846636021407903E-4</v>
      </c>
      <c r="H2411" s="11">
        <v>2410</v>
      </c>
      <c r="I2411" s="11"/>
      <c r="J2411" s="11">
        <f t="shared" si="38"/>
        <v>297.39212340357705</v>
      </c>
      <c r="T2411" s="13">
        <v>-5.3489094209015775</v>
      </c>
    </row>
    <row r="2412" spans="1:20" x14ac:dyDescent="0.3">
      <c r="A2412" s="11">
        <v>294.66773472329544</v>
      </c>
      <c r="B2412" s="11">
        <v>293.88288338965503</v>
      </c>
      <c r="C2412" s="11">
        <v>296.23582178956843</v>
      </c>
      <c r="D2412" s="11">
        <v>301.70751061260074</v>
      </c>
      <c r="E2412" s="11">
        <v>-9.3724311682308326E-5</v>
      </c>
      <c r="F2412" s="11">
        <v>1.9054115955441375E-4</v>
      </c>
      <c r="H2412" s="11">
        <v>2411</v>
      </c>
      <c r="I2412" s="11"/>
      <c r="J2412" s="11">
        <f t="shared" si="38"/>
        <v>297.24509212748654</v>
      </c>
      <c r="T2412" s="13">
        <v>-4.4031914501959868</v>
      </c>
    </row>
    <row r="2413" spans="1:20" x14ac:dyDescent="0.3">
      <c r="A2413" s="11">
        <v>300.92752604208943</v>
      </c>
      <c r="B2413" s="11">
        <v>297.80187455098047</v>
      </c>
      <c r="C2413" s="11">
        <v>297.01904820818805</v>
      </c>
      <c r="D2413" s="11">
        <v>299.36583819568284</v>
      </c>
      <c r="E2413" s="11">
        <v>1.5895395745246788E-4</v>
      </c>
      <c r="F2413" s="11">
        <v>9.5779553248576121E-5</v>
      </c>
      <c r="H2413" s="11">
        <v>2412</v>
      </c>
      <c r="I2413" s="11"/>
      <c r="J2413" s="11">
        <f t="shared" si="38"/>
        <v>297.22954529643306</v>
      </c>
      <c r="T2413" s="13">
        <v>-6.2946273916071691</v>
      </c>
    </row>
    <row r="2414" spans="1:20" x14ac:dyDescent="0.3">
      <c r="A2414" s="11">
        <v>305.59881871552471</v>
      </c>
      <c r="B2414" s="11">
        <v>293.09750478689176</v>
      </c>
      <c r="C2414" s="11">
        <v>297.01904820818805</v>
      </c>
      <c r="D2414" s="11">
        <v>298.58413927105175</v>
      </c>
      <c r="E2414" s="11">
        <v>3.4847717006414314E-4</v>
      </c>
      <c r="F2414" s="11">
        <v>6.4192351146630244E-5</v>
      </c>
      <c r="H2414" s="11">
        <v>2413</v>
      </c>
      <c r="I2414" s="11"/>
      <c r="J2414" s="11">
        <f t="shared" si="38"/>
        <v>297.19084749609743</v>
      </c>
      <c r="T2414" s="13">
        <v>-6.9251060387442296</v>
      </c>
    </row>
    <row r="2415" spans="1:20" x14ac:dyDescent="0.3">
      <c r="A2415" s="11">
        <v>293.88288338965503</v>
      </c>
      <c r="B2415" s="11">
        <v>296.23582178956843</v>
      </c>
      <c r="C2415" s="11">
        <v>297.01904820818805</v>
      </c>
      <c r="D2415" s="11">
        <v>297.01904820818805</v>
      </c>
      <c r="E2415" s="11">
        <v>-1.2530499452623189E-4</v>
      </c>
      <c r="F2415" s="11">
        <v>1.0179469427384902E-6</v>
      </c>
      <c r="H2415" s="11">
        <v>2414</v>
      </c>
      <c r="I2415" s="11"/>
      <c r="J2415" s="11">
        <f t="shared" si="38"/>
        <v>297.20621902764537</v>
      </c>
      <c r="T2415" s="13">
        <v>-6.6098667151756993</v>
      </c>
    </row>
    <row r="2416" spans="1:20" x14ac:dyDescent="0.3">
      <c r="A2416" s="11">
        <v>293.09750478689176</v>
      </c>
      <c r="B2416" s="11">
        <v>295.45205009904282</v>
      </c>
      <c r="C2416" s="11">
        <v>296.23582178956843</v>
      </c>
      <c r="D2416" s="11">
        <v>294.66773472329544</v>
      </c>
      <c r="E2416" s="11">
        <v>-1.5688567737015546E-4</v>
      </c>
      <c r="F2416" s="11">
        <v>-9.3724311682308326E-5</v>
      </c>
      <c r="H2416" s="11">
        <v>2415</v>
      </c>
      <c r="I2416" s="11"/>
      <c r="J2416" s="11">
        <f t="shared" si="38"/>
        <v>297.24502092033174</v>
      </c>
      <c r="T2416" s="13">
        <v>-6.9251060387442296</v>
      </c>
    </row>
    <row r="2417" spans="1:20" x14ac:dyDescent="0.3">
      <c r="A2417" s="11">
        <v>291.52520551637411</v>
      </c>
      <c r="B2417" s="11">
        <v>295.45205009904282</v>
      </c>
      <c r="C2417" s="11">
        <v>296.23582178956843</v>
      </c>
      <c r="D2417" s="11">
        <v>297.01904820818805</v>
      </c>
      <c r="E2417" s="11">
        <v>-2.200470430580026E-4</v>
      </c>
      <c r="F2417" s="11">
        <v>1.0179469427384902E-6</v>
      </c>
      <c r="H2417" s="11">
        <v>2416</v>
      </c>
      <c r="I2417" s="11"/>
      <c r="J2417" s="11">
        <f t="shared" si="38"/>
        <v>297.22945360082167</v>
      </c>
      <c r="T2417" s="13">
        <v>-7.555584685881291</v>
      </c>
    </row>
    <row r="2418" spans="1:20" x14ac:dyDescent="0.3">
      <c r="A2418" s="11">
        <v>300.1469679724002</v>
      </c>
      <c r="B2418" s="11">
        <v>300.1469679724002</v>
      </c>
      <c r="C2418" s="11">
        <v>295.45205009904282</v>
      </c>
      <c r="D2418" s="11">
        <v>300.1469679724002</v>
      </c>
      <c r="E2418" s="11">
        <v>1.27366755350522E-4</v>
      </c>
      <c r="F2418" s="11">
        <v>1.27366755350522E-4</v>
      </c>
      <c r="H2418" s="11">
        <v>2417</v>
      </c>
      <c r="I2418" s="11"/>
      <c r="J2418" s="11">
        <f t="shared" ref="J2418:J2481" si="39" xml:space="preserve"> AVERAGE(A2418:A2518)</f>
        <v>297.38416783731174</v>
      </c>
      <c r="T2418" s="13">
        <v>-7.555584685881291</v>
      </c>
    </row>
    <row r="2419" spans="1:20" x14ac:dyDescent="0.3">
      <c r="A2419" s="11">
        <v>290.73830730536753</v>
      </c>
      <c r="B2419" s="11">
        <v>295.45205009904282</v>
      </c>
      <c r="C2419" s="11">
        <v>296.23582178956843</v>
      </c>
      <c r="D2419" s="11">
        <v>294.66773472329544</v>
      </c>
      <c r="E2419" s="11">
        <v>-2.5162772590192617E-4</v>
      </c>
      <c r="F2419" s="11">
        <v>-9.3724311682308326E-5</v>
      </c>
      <c r="H2419" s="11">
        <v>2418</v>
      </c>
      <c r="I2419" s="11"/>
      <c r="J2419" s="11">
        <f t="shared" si="39"/>
        <v>297.29101278120254</v>
      </c>
      <c r="T2419" s="13">
        <v>-6.6098667151756993</v>
      </c>
    </row>
    <row r="2420" spans="1:20" x14ac:dyDescent="0.3">
      <c r="A2420" s="11">
        <v>299.36583819568284</v>
      </c>
      <c r="B2420" s="11">
        <v>296.23582178956843</v>
      </c>
      <c r="C2420" s="11">
        <v>297.01904820818805</v>
      </c>
      <c r="D2420" s="11">
        <v>297.80187455098047</v>
      </c>
      <c r="E2420" s="11">
        <v>9.5779553248576121E-5</v>
      </c>
      <c r="F2420" s="11">
        <v>3.2605149044684367E-5</v>
      </c>
      <c r="H2420" s="11">
        <v>2419</v>
      </c>
      <c r="I2420" s="11"/>
      <c r="J2420" s="11">
        <f t="shared" si="39"/>
        <v>297.28321693462732</v>
      </c>
      <c r="T2420" s="13">
        <v>-5.9793880680386389</v>
      </c>
    </row>
    <row r="2421" spans="1:20" x14ac:dyDescent="0.3">
      <c r="A2421" s="11">
        <v>286.79687840196073</v>
      </c>
      <c r="B2421" s="11">
        <v>296.23582178956843</v>
      </c>
      <c r="C2421" s="11">
        <v>297.80187455098047</v>
      </c>
      <c r="D2421" s="11">
        <v>294.66773472329544</v>
      </c>
      <c r="E2421" s="11">
        <v>-4.0953114012154401E-4</v>
      </c>
      <c r="F2421" s="11">
        <v>-9.3724311682308326E-5</v>
      </c>
      <c r="H2421" s="11">
        <v>2420</v>
      </c>
      <c r="I2421" s="11"/>
      <c r="J2421" s="11">
        <f t="shared" si="39"/>
        <v>297.23670105866302</v>
      </c>
      <c r="T2421" s="13">
        <v>-6.6098667151756993</v>
      </c>
    </row>
    <row r="2422" spans="1:20" x14ac:dyDescent="0.3">
      <c r="A2422" s="11">
        <v>292.31160859514364</v>
      </c>
      <c r="B2422" s="11">
        <v>299.36583819568284</v>
      </c>
      <c r="C2422" s="11">
        <v>295.45205009904282</v>
      </c>
      <c r="D2422" s="11">
        <v>297.01904820818805</v>
      </c>
      <c r="E2422" s="11">
        <v>-1.8846636021407903E-4</v>
      </c>
      <c r="F2422" s="11">
        <v>1.0179469427384902E-6</v>
      </c>
      <c r="H2422" s="11">
        <v>2421</v>
      </c>
      <c r="I2422" s="11"/>
      <c r="J2422" s="11">
        <f t="shared" si="39"/>
        <v>297.2990834981178</v>
      </c>
      <c r="T2422" s="13">
        <v>-6.2946273916071691</v>
      </c>
    </row>
    <row r="2423" spans="1:20" x14ac:dyDescent="0.3">
      <c r="A2423" s="11">
        <v>291.52520551637411</v>
      </c>
      <c r="B2423" s="11">
        <v>294.66773472329544</v>
      </c>
      <c r="C2423" s="11">
        <v>296.23582178956843</v>
      </c>
      <c r="D2423" s="11">
        <v>297.01904820818805</v>
      </c>
      <c r="E2423" s="11">
        <v>-2.200470430580026E-4</v>
      </c>
      <c r="F2423" s="11">
        <v>1.0179469427384902E-6</v>
      </c>
      <c r="H2423" s="11">
        <v>2422</v>
      </c>
      <c r="I2423" s="11"/>
      <c r="J2423" s="11">
        <f t="shared" si="39"/>
        <v>297.28350625762499</v>
      </c>
      <c r="T2423" s="13">
        <v>-7.555584685881291</v>
      </c>
    </row>
    <row r="2424" spans="1:20" x14ac:dyDescent="0.3">
      <c r="A2424" s="11">
        <v>289.16307795966759</v>
      </c>
      <c r="B2424" s="11">
        <v>297.01904820818805</v>
      </c>
      <c r="C2424" s="11">
        <v>295.45205009904282</v>
      </c>
      <c r="D2424" s="11">
        <v>295.45205009904282</v>
      </c>
      <c r="E2424" s="11">
        <v>-3.1478909158977331E-4</v>
      </c>
      <c r="F2424" s="11">
        <v>-6.2143628838384757E-5</v>
      </c>
      <c r="H2424" s="11">
        <v>2423</v>
      </c>
      <c r="I2424" s="11"/>
      <c r="J2424" s="11">
        <f t="shared" si="39"/>
        <v>297.3146204081886</v>
      </c>
      <c r="T2424" s="13">
        <v>-4.718430773764517</v>
      </c>
    </row>
    <row r="2425" spans="1:20" x14ac:dyDescent="0.3">
      <c r="A2425" s="11">
        <v>301.70751061260074</v>
      </c>
      <c r="B2425" s="11">
        <v>301.70751061260074</v>
      </c>
      <c r="C2425" s="11">
        <v>297.01904820818805</v>
      </c>
      <c r="D2425" s="11">
        <v>294.66773472329544</v>
      </c>
      <c r="E2425" s="11">
        <v>1.9054115955441375E-4</v>
      </c>
      <c r="F2425" s="11">
        <v>-9.3724311682308326E-5</v>
      </c>
      <c r="H2425" s="11">
        <v>2424</v>
      </c>
      <c r="I2425" s="11"/>
      <c r="J2425" s="11">
        <f t="shared" si="39"/>
        <v>297.41563783626793</v>
      </c>
      <c r="T2425" s="13">
        <v>-7.2403453623127598</v>
      </c>
    </row>
    <row r="2426" spans="1:20" x14ac:dyDescent="0.3">
      <c r="A2426" s="11">
        <v>305.59881871552471</v>
      </c>
      <c r="B2426" s="11">
        <v>294.66773472329544</v>
      </c>
      <c r="C2426" s="11">
        <v>295.45205009904282</v>
      </c>
      <c r="D2426" s="11">
        <v>297.01904820818805</v>
      </c>
      <c r="E2426" s="11">
        <v>3.4847717006414314E-4</v>
      </c>
      <c r="F2426" s="11">
        <v>1.0179469427384902E-6</v>
      </c>
      <c r="H2426" s="11">
        <v>2425</v>
      </c>
      <c r="I2426" s="11"/>
      <c r="J2426" s="11">
        <f t="shared" si="39"/>
        <v>297.34593708488865</v>
      </c>
      <c r="T2426" s="13">
        <v>-5.6641487444701086</v>
      </c>
    </row>
    <row r="2427" spans="1:20" x14ac:dyDescent="0.3">
      <c r="A2427" s="11">
        <v>293.88288338965503</v>
      </c>
      <c r="B2427" s="11">
        <v>300.1469679724002</v>
      </c>
      <c r="C2427" s="11">
        <v>297.01904820818805</v>
      </c>
      <c r="D2427" s="11">
        <v>298.58413927105175</v>
      </c>
      <c r="E2427" s="11">
        <v>-1.2530499452623189E-4</v>
      </c>
      <c r="F2427" s="11">
        <v>6.4192351146630244E-5</v>
      </c>
      <c r="H2427" s="11">
        <v>2426</v>
      </c>
      <c r="I2427" s="11"/>
      <c r="J2427" s="11">
        <f t="shared" si="39"/>
        <v>297.29968666237943</v>
      </c>
      <c r="T2427" s="13">
        <v>-6.9251060387442296</v>
      </c>
    </row>
    <row r="2428" spans="1:20" x14ac:dyDescent="0.3">
      <c r="A2428" s="11">
        <v>301.70751061260074</v>
      </c>
      <c r="B2428" s="11">
        <v>289.950926801268</v>
      </c>
      <c r="C2428" s="11">
        <v>296.23582178956843</v>
      </c>
      <c r="D2428" s="11">
        <v>294.66773472329544</v>
      </c>
      <c r="E2428" s="11">
        <v>1.9054115955441375E-4</v>
      </c>
      <c r="F2428" s="11">
        <v>-9.3724311682308326E-5</v>
      </c>
      <c r="H2428" s="11">
        <v>2427</v>
      </c>
      <c r="I2428" s="11"/>
      <c r="J2428" s="11">
        <f t="shared" si="39"/>
        <v>297.33848855506579</v>
      </c>
      <c r="T2428" s="13">
        <v>-6.2946273916071691</v>
      </c>
    </row>
    <row r="2429" spans="1:20" x14ac:dyDescent="0.3">
      <c r="A2429" s="11">
        <v>293.09750478689176</v>
      </c>
      <c r="B2429" s="11">
        <v>293.88288338965503</v>
      </c>
      <c r="C2429" s="11">
        <v>296.23582178956843</v>
      </c>
      <c r="D2429" s="11">
        <v>297.80187455098047</v>
      </c>
      <c r="E2429" s="11">
        <v>-1.5688567737015546E-4</v>
      </c>
      <c r="F2429" s="11">
        <v>3.2605149044684367E-5</v>
      </c>
      <c r="H2429" s="11">
        <v>2428</v>
      </c>
      <c r="I2429" s="11"/>
      <c r="J2429" s="11">
        <f t="shared" si="39"/>
        <v>297.1830411158283</v>
      </c>
      <c r="T2429" s="13">
        <v>-7.2403453623127598</v>
      </c>
    </row>
    <row r="2430" spans="1:20" x14ac:dyDescent="0.3">
      <c r="A2430" s="11">
        <v>292.31160859514364</v>
      </c>
      <c r="B2430" s="11">
        <v>297.01904820818805</v>
      </c>
      <c r="C2430" s="11">
        <v>297.01904820818805</v>
      </c>
      <c r="D2430" s="11">
        <v>298.58413927105175</v>
      </c>
      <c r="E2430" s="11">
        <v>-1.8846636021407903E-4</v>
      </c>
      <c r="F2430" s="11">
        <v>6.4192351146630244E-5</v>
      </c>
      <c r="H2430" s="11">
        <v>2429</v>
      </c>
      <c r="I2430" s="11"/>
      <c r="J2430" s="11">
        <f t="shared" si="39"/>
        <v>297.19858794688179</v>
      </c>
      <c r="T2430" s="13">
        <v>-6.9251060387442296</v>
      </c>
    </row>
    <row r="2431" spans="1:20" x14ac:dyDescent="0.3">
      <c r="A2431" s="11">
        <v>297.80187455098047</v>
      </c>
      <c r="B2431" s="11">
        <v>297.80187455098047</v>
      </c>
      <c r="C2431" s="11">
        <v>296.23582178956843</v>
      </c>
      <c r="D2431" s="11">
        <v>296.23582178956843</v>
      </c>
      <c r="E2431" s="11">
        <v>3.2605149044684367E-5</v>
      </c>
      <c r="F2431" s="11">
        <v>-3.0562945994461188E-5</v>
      </c>
      <c r="H2431" s="11">
        <v>2430</v>
      </c>
      <c r="I2431" s="11"/>
      <c r="J2431" s="11">
        <f t="shared" si="39"/>
        <v>297.29161667972789</v>
      </c>
      <c r="T2431" s="13">
        <v>-6.2946273916071691</v>
      </c>
    </row>
    <row r="2432" spans="1:20" x14ac:dyDescent="0.3">
      <c r="A2432" s="11">
        <v>297.80187455098047</v>
      </c>
      <c r="B2432" s="11">
        <v>299.36583819568284</v>
      </c>
      <c r="C2432" s="11">
        <v>297.80187455098047</v>
      </c>
      <c r="D2432" s="11">
        <v>296.23582178956843</v>
      </c>
      <c r="E2432" s="11">
        <v>3.2605149044684367E-5</v>
      </c>
      <c r="F2432" s="11">
        <v>-3.0562945994461188E-5</v>
      </c>
      <c r="H2432" s="11">
        <v>2431</v>
      </c>
      <c r="I2432" s="11"/>
      <c r="J2432" s="11">
        <f t="shared" si="39"/>
        <v>297.36111993631414</v>
      </c>
      <c r="T2432" s="13">
        <v>-6.2946273916071691</v>
      </c>
    </row>
    <row r="2433" spans="1:20" x14ac:dyDescent="0.3">
      <c r="A2433" s="11">
        <v>289.16307795966759</v>
      </c>
      <c r="B2433" s="11">
        <v>292.31160859514364</v>
      </c>
      <c r="C2433" s="11">
        <v>295.45205009904282</v>
      </c>
      <c r="D2433" s="11">
        <v>293.88288338965503</v>
      </c>
      <c r="E2433" s="11">
        <v>-3.1478909158977331E-4</v>
      </c>
      <c r="F2433" s="11">
        <v>-1.2530499452623189E-4</v>
      </c>
      <c r="H2433" s="11">
        <v>2432</v>
      </c>
      <c r="I2433" s="11"/>
      <c r="J2433" s="11">
        <f t="shared" si="39"/>
        <v>297.35336918044499</v>
      </c>
      <c r="T2433" s="13">
        <v>-6.6098667151756993</v>
      </c>
    </row>
    <row r="2434" spans="1:20" x14ac:dyDescent="0.3">
      <c r="A2434" s="11">
        <v>298.58413927105175</v>
      </c>
      <c r="B2434" s="11">
        <v>295.45205009904282</v>
      </c>
      <c r="C2434" s="11">
        <v>296.23582178956843</v>
      </c>
      <c r="D2434" s="11">
        <v>293.88288338965503</v>
      </c>
      <c r="E2434" s="11">
        <v>6.4192351146630244E-5</v>
      </c>
      <c r="F2434" s="11">
        <v>-1.2530499452623189E-4</v>
      </c>
      <c r="H2434" s="11">
        <v>2433</v>
      </c>
      <c r="I2434" s="11"/>
      <c r="J2434" s="11">
        <f t="shared" si="39"/>
        <v>297.40009992727653</v>
      </c>
      <c r="T2434" s="13">
        <v>-5.6641487444701086</v>
      </c>
    </row>
    <row r="2435" spans="1:20" x14ac:dyDescent="0.3">
      <c r="A2435" s="11">
        <v>288.3747758852503</v>
      </c>
      <c r="B2435" s="11">
        <v>296.23582178956843</v>
      </c>
      <c r="C2435" s="11">
        <v>297.01904820818805</v>
      </c>
      <c r="D2435" s="11">
        <v>301.70751061260074</v>
      </c>
      <c r="E2435" s="11">
        <v>-3.4636977443369688E-4</v>
      </c>
      <c r="F2435" s="11">
        <v>1.9054115955441375E-4</v>
      </c>
      <c r="H2435" s="11">
        <v>2434</v>
      </c>
      <c r="I2435" s="11"/>
      <c r="J2435" s="11">
        <f t="shared" si="39"/>
        <v>297.39235473202831</v>
      </c>
      <c r="T2435" s="13">
        <v>-5.3489094209015775</v>
      </c>
    </row>
    <row r="2436" spans="1:20" x14ac:dyDescent="0.3">
      <c r="A2436" s="11">
        <v>300.1469679724002</v>
      </c>
      <c r="B2436" s="11">
        <v>300.1469679724002</v>
      </c>
      <c r="C2436" s="11">
        <v>296.23582178956843</v>
      </c>
      <c r="D2436" s="11">
        <v>297.80187455098047</v>
      </c>
      <c r="E2436" s="11">
        <v>1.27366755350522E-4</v>
      </c>
      <c r="F2436" s="11">
        <v>3.2605149044684367E-5</v>
      </c>
      <c r="H2436" s="11">
        <v>2435</v>
      </c>
      <c r="I2436" s="11"/>
      <c r="J2436" s="11">
        <f t="shared" si="39"/>
        <v>297.44689044989366</v>
      </c>
      <c r="T2436" s="13">
        <v>-6.9251060387442296</v>
      </c>
    </row>
    <row r="2437" spans="1:20" x14ac:dyDescent="0.3">
      <c r="A2437" s="11">
        <v>297.01904820818805</v>
      </c>
      <c r="B2437" s="11">
        <v>296.23582178956843</v>
      </c>
      <c r="C2437" s="11">
        <v>297.01904820818805</v>
      </c>
      <c r="D2437" s="11">
        <v>294.66773472329544</v>
      </c>
      <c r="E2437" s="11">
        <v>1.0179469427384902E-6</v>
      </c>
      <c r="F2437" s="11">
        <v>-9.3724311682308326E-5</v>
      </c>
      <c r="H2437" s="11">
        <v>2436</v>
      </c>
      <c r="I2437" s="11"/>
      <c r="J2437" s="11">
        <f t="shared" si="39"/>
        <v>297.36152646518053</v>
      </c>
      <c r="T2437" s="13">
        <v>-3.7727128030589259</v>
      </c>
    </row>
    <row r="2438" spans="1:20" x14ac:dyDescent="0.3">
      <c r="A2438" s="11">
        <v>311.02287770623747</v>
      </c>
      <c r="B2438" s="11">
        <v>299.36583819568284</v>
      </c>
      <c r="C2438" s="11">
        <v>297.01904820818805</v>
      </c>
      <c r="D2438" s="11">
        <v>295.45205009904282</v>
      </c>
      <c r="E2438" s="11">
        <v>5.6958758477776428E-4</v>
      </c>
      <c r="F2438" s="11">
        <v>-6.2143628838384757E-5</v>
      </c>
      <c r="H2438" s="11">
        <v>2437</v>
      </c>
      <c r="I2438" s="11"/>
      <c r="J2438" s="11">
        <f t="shared" si="39"/>
        <v>297.43108060540965</v>
      </c>
      <c r="T2438" s="13">
        <v>-6.6098667151756993</v>
      </c>
    </row>
    <row r="2439" spans="1:20" x14ac:dyDescent="0.3">
      <c r="A2439" s="11">
        <v>297.80187455098047</v>
      </c>
      <c r="B2439" s="11">
        <v>300.1469679724002</v>
      </c>
      <c r="C2439" s="11">
        <v>297.01904820818805</v>
      </c>
      <c r="D2439" s="11">
        <v>297.01904820818805</v>
      </c>
      <c r="E2439" s="11">
        <v>3.2605149044684367E-5</v>
      </c>
      <c r="F2439" s="11">
        <v>1.0179469427384902E-6</v>
      </c>
      <c r="H2439" s="11">
        <v>2438</v>
      </c>
      <c r="I2439" s="11"/>
      <c r="J2439" s="11">
        <f t="shared" si="39"/>
        <v>297.3542774178959</v>
      </c>
      <c r="T2439" s="13">
        <v>-6.2946273916071691</v>
      </c>
    </row>
    <row r="2440" spans="1:20" x14ac:dyDescent="0.3">
      <c r="A2440" s="11">
        <v>317.18976035629566</v>
      </c>
      <c r="B2440" s="11">
        <v>301.70751061260074</v>
      </c>
      <c r="C2440" s="11">
        <v>297.01904820818805</v>
      </c>
      <c r="D2440" s="11">
        <v>300.1469679724002</v>
      </c>
      <c r="E2440" s="11">
        <v>8.2228520159333129E-4</v>
      </c>
      <c r="F2440" s="11">
        <v>1.27366755350522E-4</v>
      </c>
      <c r="H2440" s="11">
        <v>2439</v>
      </c>
      <c r="I2440" s="11"/>
      <c r="J2440" s="11">
        <f t="shared" si="39"/>
        <v>297.33877194501059</v>
      </c>
      <c r="T2440" s="13">
        <v>-5.3489094209015775</v>
      </c>
    </row>
    <row r="2441" spans="1:20" x14ac:dyDescent="0.3">
      <c r="A2441" s="11">
        <v>291.52520551637411</v>
      </c>
      <c r="B2441" s="11">
        <v>296.23582178956843</v>
      </c>
      <c r="C2441" s="11">
        <v>294.66773472329544</v>
      </c>
      <c r="D2441" s="11">
        <v>296.23582178956843</v>
      </c>
      <c r="E2441" s="11">
        <v>-2.200470430580026E-4</v>
      </c>
      <c r="F2441" s="11">
        <v>-3.0562945994461188E-5</v>
      </c>
      <c r="H2441" s="11">
        <v>2440</v>
      </c>
      <c r="I2441" s="11"/>
      <c r="J2441" s="11">
        <f t="shared" si="39"/>
        <v>297.08466744164502</v>
      </c>
      <c r="T2441" s="13">
        <v>-5.9793880680386389</v>
      </c>
    </row>
    <row r="2442" spans="1:20" x14ac:dyDescent="0.3">
      <c r="A2442" s="11">
        <v>297.01904820818805</v>
      </c>
      <c r="B2442" s="11">
        <v>298.58413927105175</v>
      </c>
      <c r="C2442" s="11">
        <v>297.01904820818805</v>
      </c>
      <c r="D2442" s="11">
        <v>295.45205009904282</v>
      </c>
      <c r="E2442" s="11">
        <v>1.0179469427384902E-6</v>
      </c>
      <c r="F2442" s="11">
        <v>-6.2143628838384757E-5</v>
      </c>
      <c r="H2442" s="11">
        <v>2441</v>
      </c>
      <c r="I2442" s="11"/>
      <c r="J2442" s="11">
        <f t="shared" si="39"/>
        <v>297.06908052367368</v>
      </c>
      <c r="T2442" s="13">
        <v>-5.3489094209015775</v>
      </c>
    </row>
    <row r="2443" spans="1:20" x14ac:dyDescent="0.3">
      <c r="A2443" s="11">
        <v>300.1469679724002</v>
      </c>
      <c r="B2443" s="11">
        <v>296.23582178956843</v>
      </c>
      <c r="C2443" s="11">
        <v>296.23582178956843</v>
      </c>
      <c r="D2443" s="11">
        <v>296.23582178956843</v>
      </c>
      <c r="E2443" s="11">
        <v>1.27366755350522E-4</v>
      </c>
      <c r="F2443" s="11">
        <v>-3.0562945994461188E-5</v>
      </c>
      <c r="H2443" s="11">
        <v>2442</v>
      </c>
      <c r="I2443" s="11"/>
      <c r="J2443" s="11">
        <f t="shared" si="39"/>
        <v>297.15402874651858</v>
      </c>
      <c r="T2443" s="13">
        <v>-4.718430773764517</v>
      </c>
    </row>
    <row r="2444" spans="1:20" x14ac:dyDescent="0.3">
      <c r="A2444" s="11">
        <v>303.26575576734649</v>
      </c>
      <c r="B2444" s="11">
        <v>290.73830730536753</v>
      </c>
      <c r="C2444" s="11">
        <v>294.66773472329544</v>
      </c>
      <c r="D2444" s="11">
        <v>300.1469679724002</v>
      </c>
      <c r="E2444" s="11">
        <v>2.5371556375830551E-4</v>
      </c>
      <c r="F2444" s="11">
        <v>1.27366755350522E-4</v>
      </c>
      <c r="H2444" s="11">
        <v>2443</v>
      </c>
      <c r="I2444" s="11"/>
      <c r="J2444" s="11">
        <f t="shared" si="39"/>
        <v>297.09977891236906</v>
      </c>
      <c r="T2444" s="13">
        <v>-7.2403453623127598</v>
      </c>
    </row>
    <row r="2445" spans="1:20" x14ac:dyDescent="0.3">
      <c r="A2445" s="11">
        <v>300.1469679724002</v>
      </c>
      <c r="B2445" s="11">
        <v>293.88288338965503</v>
      </c>
      <c r="C2445" s="11">
        <v>297.01904820818805</v>
      </c>
      <c r="D2445" s="11">
        <v>296.23582178956843</v>
      </c>
      <c r="E2445" s="11">
        <v>1.27366755350522E-4</v>
      </c>
      <c r="F2445" s="11">
        <v>-3.0562945994461188E-5</v>
      </c>
      <c r="H2445" s="11">
        <v>2444</v>
      </c>
      <c r="I2445" s="11"/>
      <c r="J2445" s="11">
        <f t="shared" si="39"/>
        <v>297.06889982529043</v>
      </c>
      <c r="T2445" s="13">
        <v>-6.6098667151756993</v>
      </c>
    </row>
    <row r="2446" spans="1:20" x14ac:dyDescent="0.3">
      <c r="A2446" s="11">
        <v>302.48692063284113</v>
      </c>
      <c r="B2446" s="11">
        <v>295.45205009904282</v>
      </c>
      <c r="C2446" s="11">
        <v>297.01904820818805</v>
      </c>
      <c r="D2446" s="11">
        <v>297.01904820818805</v>
      </c>
      <c r="E2446" s="11">
        <v>2.2212836165635963E-4</v>
      </c>
      <c r="F2446" s="11">
        <v>1.0179469427384902E-6</v>
      </c>
      <c r="H2446" s="11">
        <v>2445</v>
      </c>
      <c r="I2446" s="11"/>
      <c r="J2446" s="11">
        <f t="shared" si="39"/>
        <v>297.05342627379184</v>
      </c>
      <c r="T2446" s="13">
        <v>-7.2403453623127598</v>
      </c>
    </row>
    <row r="2447" spans="1:20" x14ac:dyDescent="0.3">
      <c r="A2447" s="11">
        <v>301.70751061260074</v>
      </c>
      <c r="B2447" s="11">
        <v>294.66773472329544</v>
      </c>
      <c r="C2447" s="11">
        <v>297.01904820818805</v>
      </c>
      <c r="D2447" s="11">
        <v>296.23582178956843</v>
      </c>
      <c r="E2447" s="11">
        <v>1.9054115955441375E-4</v>
      </c>
      <c r="F2447" s="11">
        <v>-3.0562945994461188E-5</v>
      </c>
      <c r="H2447" s="11">
        <v>2446</v>
      </c>
      <c r="I2447" s="11"/>
      <c r="J2447" s="11">
        <f t="shared" si="39"/>
        <v>296.96046176046559</v>
      </c>
      <c r="T2447" s="13">
        <v>-5.3489094209015775</v>
      </c>
    </row>
    <row r="2448" spans="1:20" x14ac:dyDescent="0.3">
      <c r="A2448" s="11">
        <v>301.70751061260074</v>
      </c>
      <c r="B2448" s="11">
        <v>297.80187455098047</v>
      </c>
      <c r="C2448" s="11">
        <v>297.01904820818805</v>
      </c>
      <c r="D2448" s="11">
        <v>295.45205009904282</v>
      </c>
      <c r="E2448" s="11">
        <v>1.9054115955441375E-4</v>
      </c>
      <c r="F2448" s="11">
        <v>-6.2143628838384757E-5</v>
      </c>
      <c r="H2448" s="11">
        <v>2447</v>
      </c>
      <c r="I2448" s="11"/>
      <c r="J2448" s="11">
        <f t="shared" si="39"/>
        <v>296.84405994055146</v>
      </c>
      <c r="T2448" s="13">
        <v>-6.9251060387442296</v>
      </c>
    </row>
    <row r="2449" spans="1:20" x14ac:dyDescent="0.3">
      <c r="A2449" s="11">
        <v>300.1469679724002</v>
      </c>
      <c r="B2449" s="11">
        <v>299.36583819568284</v>
      </c>
      <c r="C2449" s="11">
        <v>297.01904820818805</v>
      </c>
      <c r="D2449" s="11">
        <v>294.66773472329544</v>
      </c>
      <c r="E2449" s="11">
        <v>1.27366755350522E-4</v>
      </c>
      <c r="F2449" s="11">
        <v>-9.3724311682308326E-5</v>
      </c>
      <c r="H2449" s="11">
        <v>2448</v>
      </c>
      <c r="I2449" s="11"/>
      <c r="J2449" s="11">
        <f t="shared" si="39"/>
        <v>296.82087506513642</v>
      </c>
      <c r="T2449" s="13">
        <v>-7.2403453623127598</v>
      </c>
    </row>
    <row r="2450" spans="1:20" x14ac:dyDescent="0.3">
      <c r="A2450" s="11">
        <v>298.58413927105175</v>
      </c>
      <c r="B2450" s="11">
        <v>291.52520551637411</v>
      </c>
      <c r="C2450" s="11">
        <v>296.23582178956843</v>
      </c>
      <c r="D2450" s="11">
        <v>294.66773472329544</v>
      </c>
      <c r="E2450" s="11">
        <v>6.4192351146630244E-5</v>
      </c>
      <c r="F2450" s="11">
        <v>-9.3724311682308326E-5</v>
      </c>
      <c r="H2450" s="11">
        <v>2449</v>
      </c>
      <c r="I2450" s="11"/>
      <c r="J2450" s="11">
        <f t="shared" si="39"/>
        <v>296.77439072975665</v>
      </c>
      <c r="T2450" s="13">
        <v>-6.6098667151756993</v>
      </c>
    </row>
    <row r="2451" spans="1:20" x14ac:dyDescent="0.3">
      <c r="A2451" s="11">
        <v>298.58413927105175</v>
      </c>
      <c r="B2451" s="11">
        <v>297.80187455098047</v>
      </c>
      <c r="C2451" s="11">
        <v>296.23582178956843</v>
      </c>
      <c r="D2451" s="11">
        <v>301.70751061260074</v>
      </c>
      <c r="E2451" s="11">
        <v>6.4192351146630244E-5</v>
      </c>
      <c r="F2451" s="11">
        <v>1.9054115955441375E-4</v>
      </c>
      <c r="H2451" s="11">
        <v>2450</v>
      </c>
      <c r="I2451" s="11"/>
      <c r="J2451" s="11">
        <f t="shared" si="39"/>
        <v>296.65768517659734</v>
      </c>
      <c r="T2451" s="13">
        <v>-5.6641487444701086</v>
      </c>
    </row>
    <row r="2452" spans="1:20" x14ac:dyDescent="0.3">
      <c r="A2452" s="11">
        <v>293.09750478689176</v>
      </c>
      <c r="B2452" s="11">
        <v>297.80187455098047</v>
      </c>
      <c r="C2452" s="11">
        <v>296.23582178956843</v>
      </c>
      <c r="D2452" s="11">
        <v>289.950926801268</v>
      </c>
      <c r="E2452" s="11">
        <v>-1.5688567737015546E-4</v>
      </c>
      <c r="F2452" s="11">
        <v>-2.8320840874584974E-4</v>
      </c>
      <c r="H2452" s="11">
        <v>2451</v>
      </c>
      <c r="I2452" s="11"/>
      <c r="J2452" s="11">
        <f t="shared" si="39"/>
        <v>296.6111380886627</v>
      </c>
      <c r="T2452" s="13">
        <v>-5.3489094209015775</v>
      </c>
    </row>
    <row r="2453" spans="1:20" x14ac:dyDescent="0.3">
      <c r="A2453" s="11">
        <v>302.48692063284113</v>
      </c>
      <c r="B2453" s="11">
        <v>297.80187455098047</v>
      </c>
      <c r="C2453" s="11">
        <v>296.23582178956843</v>
      </c>
      <c r="D2453" s="11">
        <v>297.80187455098047</v>
      </c>
      <c r="E2453" s="11">
        <v>2.2212836165635963E-4</v>
      </c>
      <c r="F2453" s="11">
        <v>3.2605149044684367E-5</v>
      </c>
      <c r="H2453" s="11">
        <v>2452</v>
      </c>
      <c r="I2453" s="11"/>
      <c r="J2453" s="11">
        <f t="shared" si="39"/>
        <v>296.72721926370531</v>
      </c>
      <c r="T2453" s="13">
        <v>-7.2403453623127598</v>
      </c>
    </row>
    <row r="2454" spans="1:20" x14ac:dyDescent="0.3">
      <c r="A2454" s="11">
        <v>301.70751061260074</v>
      </c>
      <c r="B2454" s="11">
        <v>293.09750478689176</v>
      </c>
      <c r="C2454" s="11">
        <v>297.01904820818805</v>
      </c>
      <c r="D2454" s="11">
        <v>297.80187455098047</v>
      </c>
      <c r="E2454" s="11">
        <v>1.9054115955441375E-4</v>
      </c>
      <c r="F2454" s="11">
        <v>3.2605149044684367E-5</v>
      </c>
      <c r="H2454" s="11">
        <v>2453</v>
      </c>
      <c r="I2454" s="11"/>
      <c r="J2454" s="11">
        <f t="shared" si="39"/>
        <v>296.81173369017461</v>
      </c>
      <c r="T2454" s="13">
        <v>-6.2946273916071691</v>
      </c>
    </row>
    <row r="2455" spans="1:20" x14ac:dyDescent="0.3">
      <c r="A2455" s="11">
        <v>307.15134340186688</v>
      </c>
      <c r="B2455" s="11">
        <v>294.66773472329544</v>
      </c>
      <c r="C2455" s="11">
        <v>296.23582178956843</v>
      </c>
      <c r="D2455" s="11">
        <v>296.23582178956843</v>
      </c>
      <c r="E2455" s="11">
        <v>4.1165157426803489E-4</v>
      </c>
      <c r="F2455" s="11">
        <v>-3.0562945994461188E-5</v>
      </c>
      <c r="H2455" s="11">
        <v>2454</v>
      </c>
      <c r="I2455" s="11"/>
      <c r="J2455" s="11">
        <f t="shared" si="39"/>
        <v>296.6719171184161</v>
      </c>
      <c r="T2455" s="13">
        <v>-7.2403453623127598</v>
      </c>
    </row>
    <row r="2456" spans="1:20" x14ac:dyDescent="0.3">
      <c r="A2456" s="11">
        <v>293.88288338965503</v>
      </c>
      <c r="B2456" s="11">
        <v>292.31160859514364</v>
      </c>
      <c r="C2456" s="11">
        <v>297.01904820818805</v>
      </c>
      <c r="D2456" s="11">
        <v>295.45205009904282</v>
      </c>
      <c r="E2456" s="11">
        <v>-1.2530499452623189E-4</v>
      </c>
      <c r="F2456" s="11">
        <v>-6.2143628838384757E-5</v>
      </c>
      <c r="H2456" s="11">
        <v>2455</v>
      </c>
      <c r="I2456" s="11"/>
      <c r="J2456" s="11">
        <f t="shared" si="39"/>
        <v>296.52498905102289</v>
      </c>
      <c r="T2456" s="13">
        <v>-5.3489094209015775</v>
      </c>
    </row>
    <row r="2457" spans="1:20" x14ac:dyDescent="0.3">
      <c r="A2457" s="11">
        <v>303.26575576734649</v>
      </c>
      <c r="B2457" s="11">
        <v>300.92752604208943</v>
      </c>
      <c r="C2457" s="11">
        <v>297.01904820818805</v>
      </c>
      <c r="D2457" s="11">
        <v>292.31160859514364</v>
      </c>
      <c r="E2457" s="11">
        <v>2.5371556375830551E-4</v>
      </c>
      <c r="F2457" s="11">
        <v>-1.8846636021407903E-4</v>
      </c>
      <c r="H2457" s="11">
        <v>2456</v>
      </c>
      <c r="I2457" s="11"/>
      <c r="J2457" s="11">
        <f t="shared" si="39"/>
        <v>296.43919198228127</v>
      </c>
      <c r="T2457" s="13">
        <v>-5.6641487444701086</v>
      </c>
    </row>
    <row r="2458" spans="1:20" x14ac:dyDescent="0.3">
      <c r="A2458" s="11">
        <v>300.1469679724002</v>
      </c>
      <c r="B2458" s="11">
        <v>306.37536440151422</v>
      </c>
      <c r="C2458" s="11">
        <v>296.23582178956843</v>
      </c>
      <c r="D2458" s="11">
        <v>299.36583819568284</v>
      </c>
      <c r="E2458" s="11">
        <v>1.27366755350522E-4</v>
      </c>
      <c r="F2458" s="11">
        <v>9.5779553248576121E-5</v>
      </c>
      <c r="H2458" s="11">
        <v>2457</v>
      </c>
      <c r="I2458" s="11"/>
      <c r="J2458" s="11">
        <f t="shared" si="39"/>
        <v>296.41604119292225</v>
      </c>
      <c r="T2458" s="13">
        <v>-5.9793880680386389</v>
      </c>
    </row>
    <row r="2459" spans="1:20" x14ac:dyDescent="0.3">
      <c r="A2459" s="11">
        <v>304.04401637132906</v>
      </c>
      <c r="B2459" s="11">
        <v>294.66773472329544</v>
      </c>
      <c r="C2459" s="11">
        <v>296.23582178956843</v>
      </c>
      <c r="D2459" s="11">
        <v>297.80187455098047</v>
      </c>
      <c r="E2459" s="11">
        <v>2.8530276586025138E-4</v>
      </c>
      <c r="F2459" s="11">
        <v>3.2605149044684367E-5</v>
      </c>
      <c r="H2459" s="11">
        <v>2458</v>
      </c>
      <c r="I2459" s="11"/>
      <c r="J2459" s="11">
        <f t="shared" si="39"/>
        <v>296.36179135877273</v>
      </c>
      <c r="T2459" s="13">
        <v>-7.2403453623127598</v>
      </c>
    </row>
    <row r="2460" spans="1:20" x14ac:dyDescent="0.3">
      <c r="A2460" s="11">
        <v>300.92752604208943</v>
      </c>
      <c r="B2460" s="11">
        <v>297.01904820818805</v>
      </c>
      <c r="C2460" s="11">
        <v>297.01904820818805</v>
      </c>
      <c r="D2460" s="11">
        <v>294.66773472329544</v>
      </c>
      <c r="E2460" s="11">
        <v>1.5895395745246788E-4</v>
      </c>
      <c r="F2460" s="11">
        <v>-9.3724311682308326E-5</v>
      </c>
      <c r="H2460" s="11">
        <v>2459</v>
      </c>
      <c r="I2460" s="11"/>
      <c r="J2460" s="11">
        <f t="shared" si="39"/>
        <v>296.37718544138846</v>
      </c>
      <c r="T2460" s="13">
        <v>-5.0336700973330473</v>
      </c>
    </row>
    <row r="2461" spans="1:20" x14ac:dyDescent="0.3">
      <c r="A2461" s="11">
        <v>300.92752604208943</v>
      </c>
      <c r="B2461" s="11">
        <v>300.1469679724002</v>
      </c>
      <c r="C2461" s="11">
        <v>297.01904820818805</v>
      </c>
      <c r="D2461" s="11">
        <v>294.66773472329544</v>
      </c>
      <c r="E2461" s="11">
        <v>1.5895395745246788E-4</v>
      </c>
      <c r="F2461" s="11">
        <v>-9.3724311682308326E-5</v>
      </c>
      <c r="H2461" s="11">
        <v>2460</v>
      </c>
      <c r="I2461" s="11"/>
      <c r="J2461" s="11">
        <f t="shared" si="39"/>
        <v>296.3462383969221</v>
      </c>
      <c r="T2461" s="13">
        <v>-5.9793880680386389</v>
      </c>
    </row>
    <row r="2462" spans="1:20" x14ac:dyDescent="0.3">
      <c r="A2462" s="11">
        <v>298.58413927105175</v>
      </c>
      <c r="B2462" s="11">
        <v>293.88288338965503</v>
      </c>
      <c r="C2462" s="11">
        <v>297.01904820818805</v>
      </c>
      <c r="D2462" s="11">
        <v>293.88288338965503</v>
      </c>
      <c r="E2462" s="11">
        <v>6.4192351146630244E-5</v>
      </c>
      <c r="F2462" s="11">
        <v>-1.2530499452623189E-4</v>
      </c>
      <c r="H2462" s="11">
        <v>2461</v>
      </c>
      <c r="I2462" s="11"/>
      <c r="J2462" s="11">
        <f t="shared" si="39"/>
        <v>296.33851009920238</v>
      </c>
      <c r="T2462" s="13">
        <v>-7.8708240094498212</v>
      </c>
    </row>
    <row r="2463" spans="1:20" x14ac:dyDescent="0.3">
      <c r="A2463" s="11">
        <v>307.15134340186688</v>
      </c>
      <c r="B2463" s="11">
        <v>293.09750478689176</v>
      </c>
      <c r="C2463" s="11">
        <v>296.23582178956843</v>
      </c>
      <c r="D2463" s="11">
        <v>294.66773472329544</v>
      </c>
      <c r="E2463" s="11">
        <v>4.1165157426803489E-4</v>
      </c>
      <c r="F2463" s="11">
        <v>-9.3724311682308326E-5</v>
      </c>
      <c r="H2463" s="11">
        <v>2462</v>
      </c>
      <c r="I2463" s="11"/>
      <c r="J2463" s="11">
        <f t="shared" si="39"/>
        <v>296.37715149882405</v>
      </c>
      <c r="T2463" s="13">
        <v>-7.2403453623127598</v>
      </c>
    </row>
    <row r="2464" spans="1:20" x14ac:dyDescent="0.3">
      <c r="A2464" s="11">
        <v>300.1469679724002</v>
      </c>
      <c r="B2464" s="11">
        <v>295.45205009904282</v>
      </c>
      <c r="C2464" s="11">
        <v>297.80187455098047</v>
      </c>
      <c r="D2464" s="11">
        <v>299.36583819568284</v>
      </c>
      <c r="E2464" s="11">
        <v>1.27366755350522E-4</v>
      </c>
      <c r="F2464" s="11">
        <v>9.5779553248576121E-5</v>
      </c>
      <c r="H2464" s="11">
        <v>2463</v>
      </c>
      <c r="I2464" s="11"/>
      <c r="J2464" s="11">
        <f t="shared" si="39"/>
        <v>296.27683174443121</v>
      </c>
      <c r="T2464" s="13">
        <v>-6.9251060387442296</v>
      </c>
    </row>
    <row r="2465" spans="1:20" x14ac:dyDescent="0.3">
      <c r="A2465" s="11">
        <v>292.31160859514364</v>
      </c>
      <c r="B2465" s="11">
        <v>291.52520551637411</v>
      </c>
      <c r="C2465" s="11">
        <v>297.01904820818805</v>
      </c>
      <c r="D2465" s="11">
        <v>296.23582178956843</v>
      </c>
      <c r="E2465" s="11">
        <v>-1.8846636021407903E-4</v>
      </c>
      <c r="F2465" s="11">
        <v>-3.0562945994461188E-5</v>
      </c>
      <c r="H2465" s="11">
        <v>2464</v>
      </c>
      <c r="I2465" s="11"/>
      <c r="J2465" s="11">
        <f t="shared" si="39"/>
        <v>296.14465263977343</v>
      </c>
      <c r="T2465" s="13">
        <v>-7.8708240094498212</v>
      </c>
    </row>
    <row r="2466" spans="1:20" x14ac:dyDescent="0.3">
      <c r="A2466" s="11">
        <v>287.58603686499742</v>
      </c>
      <c r="B2466" s="11">
        <v>298.58413927105175</v>
      </c>
      <c r="C2466" s="11">
        <v>295.45205009904282</v>
      </c>
      <c r="D2466" s="11">
        <v>295.45205009904282</v>
      </c>
      <c r="E2466" s="11">
        <v>-3.7795045727762044E-4</v>
      </c>
      <c r="F2466" s="11">
        <v>-6.2143628838384757E-5</v>
      </c>
      <c r="H2466" s="11">
        <v>2465</v>
      </c>
      <c r="I2466" s="11"/>
      <c r="J2466" s="11">
        <f t="shared" si="39"/>
        <v>296.22995875310954</v>
      </c>
      <c r="T2466" s="13">
        <v>-5.9793880680386389</v>
      </c>
    </row>
    <row r="2467" spans="1:20" x14ac:dyDescent="0.3">
      <c r="A2467" s="11">
        <v>300.92752604208943</v>
      </c>
      <c r="B2467" s="11">
        <v>296.23582178956843</v>
      </c>
      <c r="C2467" s="11">
        <v>297.80187455098047</v>
      </c>
      <c r="D2467" s="11">
        <v>299.36583819568284</v>
      </c>
      <c r="E2467" s="11">
        <v>1.5895395745246788E-4</v>
      </c>
      <c r="F2467" s="11">
        <v>9.5779553248576121E-5</v>
      </c>
      <c r="H2467" s="11">
        <v>2466</v>
      </c>
      <c r="I2467" s="11"/>
      <c r="J2467" s="11">
        <f t="shared" si="39"/>
        <v>296.40830312786727</v>
      </c>
      <c r="T2467" s="13">
        <v>-4.718430773764517</v>
      </c>
    </row>
    <row r="2468" spans="1:20" x14ac:dyDescent="0.3">
      <c r="A2468" s="11">
        <v>291.52520551637411</v>
      </c>
      <c r="B2468" s="11">
        <v>299.36583819568284</v>
      </c>
      <c r="C2468" s="11">
        <v>295.45205009904282</v>
      </c>
      <c r="D2468" s="11">
        <v>295.45205009904282</v>
      </c>
      <c r="E2468" s="11">
        <v>-2.200470430580026E-4</v>
      </c>
      <c r="F2468" s="11">
        <v>-6.2143628838384757E-5</v>
      </c>
      <c r="H2468" s="11">
        <v>2467</v>
      </c>
      <c r="I2468" s="11"/>
      <c r="J2468" s="11">
        <f t="shared" si="39"/>
        <v>296.40830312786727</v>
      </c>
      <c r="T2468" s="13">
        <v>-5.3489094209015775</v>
      </c>
    </row>
    <row r="2469" spans="1:20" x14ac:dyDescent="0.3">
      <c r="A2469" s="11">
        <v>293.09750478689176</v>
      </c>
      <c r="B2469" s="11">
        <v>300.92752604208943</v>
      </c>
      <c r="C2469" s="11">
        <v>296.23582178956843</v>
      </c>
      <c r="D2469" s="11">
        <v>298.58413927105175</v>
      </c>
      <c r="E2469" s="11">
        <v>-1.5688567737015546E-4</v>
      </c>
      <c r="F2469" s="11">
        <v>6.4192351146630244E-5</v>
      </c>
      <c r="H2469" s="11">
        <v>2468</v>
      </c>
      <c r="I2469" s="11"/>
      <c r="J2469" s="11">
        <f t="shared" si="39"/>
        <v>296.52454619965908</v>
      </c>
      <c r="T2469" s="13">
        <v>-6.2946273916071691</v>
      </c>
    </row>
    <row r="2470" spans="1:20" x14ac:dyDescent="0.3">
      <c r="A2470" s="11">
        <v>309.4759175260167</v>
      </c>
      <c r="B2470" s="11">
        <v>300.1469679724002</v>
      </c>
      <c r="C2470" s="11">
        <v>297.01904820818805</v>
      </c>
      <c r="D2470" s="11">
        <v>300.1469679724002</v>
      </c>
      <c r="E2470" s="11">
        <v>5.0641318057387252E-4</v>
      </c>
      <c r="F2470" s="11">
        <v>1.27366755350522E-4</v>
      </c>
      <c r="H2470" s="11">
        <v>2469</v>
      </c>
      <c r="I2470" s="11"/>
      <c r="J2470" s="11">
        <f t="shared" si="39"/>
        <v>296.50118780875289</v>
      </c>
      <c r="T2470" s="13">
        <v>-6.6098667151756993</v>
      </c>
    </row>
    <row r="2471" spans="1:20" x14ac:dyDescent="0.3">
      <c r="A2471" s="11">
        <v>294.66773472329544</v>
      </c>
      <c r="B2471" s="11">
        <v>292.31160859514364</v>
      </c>
      <c r="C2471" s="11">
        <v>297.01904820818805</v>
      </c>
      <c r="D2471" s="11">
        <v>297.80187455098047</v>
      </c>
      <c r="E2471" s="11">
        <v>-9.3724311682308326E-5</v>
      </c>
      <c r="F2471" s="11">
        <v>3.2605149044684367E-5</v>
      </c>
      <c r="H2471" s="11">
        <v>2470</v>
      </c>
      <c r="I2471" s="11"/>
      <c r="J2471" s="11">
        <f t="shared" si="39"/>
        <v>296.35457213743888</v>
      </c>
      <c r="T2471" s="13">
        <v>-4.0879521266274566</v>
      </c>
    </row>
    <row r="2472" spans="1:20" x14ac:dyDescent="0.3">
      <c r="A2472" s="11">
        <v>293.88288338965503</v>
      </c>
      <c r="B2472" s="11">
        <v>297.80187455098047</v>
      </c>
      <c r="C2472" s="11">
        <v>297.80187455098047</v>
      </c>
      <c r="D2472" s="11">
        <v>296.23582178956843</v>
      </c>
      <c r="E2472" s="11">
        <v>-1.2530499452623189E-4</v>
      </c>
      <c r="F2472" s="11">
        <v>-3.0562945994461188E-5</v>
      </c>
      <c r="H2472" s="11">
        <v>2471</v>
      </c>
      <c r="I2472" s="11"/>
      <c r="J2472" s="11">
        <f t="shared" si="39"/>
        <v>296.42427288881811</v>
      </c>
      <c r="T2472" s="13">
        <v>-6.6098667151756993</v>
      </c>
    </row>
    <row r="2473" spans="1:20" x14ac:dyDescent="0.3">
      <c r="A2473" s="11">
        <v>286.79687840196073</v>
      </c>
      <c r="B2473" s="11">
        <v>296.23582178956843</v>
      </c>
      <c r="C2473" s="11">
        <v>297.01904820818805</v>
      </c>
      <c r="D2473" s="11">
        <v>297.80187455098047</v>
      </c>
      <c r="E2473" s="11">
        <v>-4.0953114012154401E-4</v>
      </c>
      <c r="F2473" s="11">
        <v>3.2605149044684367E-5</v>
      </c>
      <c r="H2473" s="11">
        <v>2472</v>
      </c>
      <c r="I2473" s="11"/>
      <c r="J2473" s="11">
        <f t="shared" si="39"/>
        <v>296.37754214198657</v>
      </c>
      <c r="T2473" s="13">
        <v>-6.6098667151756993</v>
      </c>
    </row>
    <row r="2474" spans="1:20" x14ac:dyDescent="0.3">
      <c r="A2474" s="11">
        <v>291.52520551637411</v>
      </c>
      <c r="B2474" s="11">
        <v>299.36583819568284</v>
      </c>
      <c r="C2474" s="11">
        <v>296.23582178956843</v>
      </c>
      <c r="D2474" s="11">
        <v>293.88288338965503</v>
      </c>
      <c r="E2474" s="11">
        <v>-2.200470430580026E-4</v>
      </c>
      <c r="F2474" s="11">
        <v>-1.2530499452623189E-4</v>
      </c>
      <c r="H2474" s="11">
        <v>2473</v>
      </c>
      <c r="I2474" s="11"/>
      <c r="J2474" s="11">
        <f t="shared" si="39"/>
        <v>296.49424769514582</v>
      </c>
      <c r="T2474" s="13">
        <v>-6.9251060387442296</v>
      </c>
    </row>
    <row r="2475" spans="1:20" x14ac:dyDescent="0.3">
      <c r="A2475" s="11">
        <v>301.70751061260074</v>
      </c>
      <c r="B2475" s="11">
        <v>299.36583819568284</v>
      </c>
      <c r="C2475" s="11">
        <v>297.01904820818805</v>
      </c>
      <c r="D2475" s="11">
        <v>300.1469679724002</v>
      </c>
      <c r="E2475" s="11">
        <v>1.9054115955441375E-4</v>
      </c>
      <c r="F2475" s="11">
        <v>1.27366755350522E-4</v>
      </c>
      <c r="H2475" s="11">
        <v>2474</v>
      </c>
      <c r="I2475" s="11"/>
      <c r="J2475" s="11">
        <f t="shared" si="39"/>
        <v>296.47086029359428</v>
      </c>
      <c r="T2475" s="13">
        <v>-5.0336700973330473</v>
      </c>
    </row>
    <row r="2476" spans="1:20" x14ac:dyDescent="0.3">
      <c r="A2476" s="11">
        <v>296.23582178956843</v>
      </c>
      <c r="B2476" s="11">
        <v>297.01904820818805</v>
      </c>
      <c r="C2476" s="11">
        <v>296.23582178956843</v>
      </c>
      <c r="D2476" s="11">
        <v>299.36583819568284</v>
      </c>
      <c r="E2476" s="11">
        <v>-3.0562945994461188E-5</v>
      </c>
      <c r="F2476" s="11">
        <v>9.5779553248576121E-5</v>
      </c>
      <c r="H2476" s="11">
        <v>2475</v>
      </c>
      <c r="I2476" s="11"/>
      <c r="J2476" s="11">
        <f t="shared" si="39"/>
        <v>296.46313767408429</v>
      </c>
      <c r="T2476" s="13">
        <v>-6.9251060387442296</v>
      </c>
    </row>
    <row r="2477" spans="1:20" x14ac:dyDescent="0.3">
      <c r="A2477" s="11">
        <v>296.23582178956843</v>
      </c>
      <c r="B2477" s="11">
        <v>297.01904820818805</v>
      </c>
      <c r="C2477" s="11">
        <v>296.23582178956843</v>
      </c>
      <c r="D2477" s="11">
        <v>296.23582178956843</v>
      </c>
      <c r="E2477" s="11">
        <v>-3.0562945994461188E-5</v>
      </c>
      <c r="F2477" s="11">
        <v>-3.0562945994461188E-5</v>
      </c>
      <c r="H2477" s="11">
        <v>2476</v>
      </c>
      <c r="I2477" s="11"/>
      <c r="J2477" s="11">
        <f t="shared" si="39"/>
        <v>296.4786431469696</v>
      </c>
      <c r="T2477" s="13">
        <v>-5.0336700973330473</v>
      </c>
    </row>
    <row r="2478" spans="1:20" x14ac:dyDescent="0.3">
      <c r="A2478" s="11">
        <v>293.88288338965503</v>
      </c>
      <c r="B2478" s="11">
        <v>294.66773472329544</v>
      </c>
      <c r="C2478" s="11">
        <v>296.23582178956843</v>
      </c>
      <c r="D2478" s="11">
        <v>288.3747758852503</v>
      </c>
      <c r="E2478" s="11">
        <v>-1.2530499452623189E-4</v>
      </c>
      <c r="F2478" s="11">
        <v>-3.4636977443369688E-4</v>
      </c>
      <c r="H2478" s="11">
        <v>2477</v>
      </c>
      <c r="I2478" s="11"/>
      <c r="J2478" s="11">
        <f t="shared" si="39"/>
        <v>296.44757070139855</v>
      </c>
      <c r="T2478" s="13">
        <v>-5.3489094209015775</v>
      </c>
    </row>
    <row r="2479" spans="1:20" x14ac:dyDescent="0.3">
      <c r="A2479" s="11">
        <v>307.9267591671354</v>
      </c>
      <c r="B2479" s="11">
        <v>300.92752604208943</v>
      </c>
      <c r="C2479" s="11">
        <v>296.23582178956843</v>
      </c>
      <c r="D2479" s="11">
        <v>299.36583819568284</v>
      </c>
      <c r="E2479" s="11">
        <v>4.4323877636998077E-4</v>
      </c>
      <c r="F2479" s="11">
        <v>9.5779553248576121E-5</v>
      </c>
      <c r="H2479" s="11">
        <v>2478</v>
      </c>
      <c r="I2479" s="11"/>
      <c r="J2479" s="11">
        <f t="shared" si="39"/>
        <v>296.46310700545189</v>
      </c>
      <c r="T2479" s="13">
        <v>-7.2403453623127598</v>
      </c>
    </row>
    <row r="2480" spans="1:20" x14ac:dyDescent="0.3">
      <c r="A2480" s="11">
        <v>300.1469679724002</v>
      </c>
      <c r="B2480" s="11">
        <v>293.88288338965503</v>
      </c>
      <c r="C2480" s="11">
        <v>296.23582178956843</v>
      </c>
      <c r="D2480" s="11">
        <v>295.45205009904282</v>
      </c>
      <c r="E2480" s="11">
        <v>1.27366755350522E-4</v>
      </c>
      <c r="F2480" s="11">
        <v>-6.2143628838384757E-5</v>
      </c>
      <c r="H2480" s="11">
        <v>2479</v>
      </c>
      <c r="I2480" s="11"/>
      <c r="J2480" s="11">
        <f t="shared" si="39"/>
        <v>296.30071538514738</v>
      </c>
      <c r="T2480" s="13">
        <v>-5.9793880680386389</v>
      </c>
    </row>
    <row r="2481" spans="1:20" x14ac:dyDescent="0.3">
      <c r="A2481" s="11">
        <v>291.52520551637411</v>
      </c>
      <c r="B2481" s="11">
        <v>304.04401637132906</v>
      </c>
      <c r="C2481" s="11">
        <v>297.01904820818805</v>
      </c>
      <c r="D2481" s="11">
        <v>295.45205009904282</v>
      </c>
      <c r="E2481" s="11">
        <v>-2.200470430580026E-4</v>
      </c>
      <c r="F2481" s="11">
        <v>-6.2143628838384757E-5</v>
      </c>
      <c r="H2481" s="11">
        <v>2480</v>
      </c>
      <c r="I2481" s="11"/>
      <c r="J2481" s="11">
        <f t="shared" si="39"/>
        <v>296.24646555099775</v>
      </c>
      <c r="T2481" s="13">
        <v>-6.6098667151756993</v>
      </c>
    </row>
    <row r="2482" spans="1:20" x14ac:dyDescent="0.3">
      <c r="A2482" s="11">
        <v>297.01904820818805</v>
      </c>
      <c r="B2482" s="11">
        <v>296.23582178956843</v>
      </c>
      <c r="C2482" s="11">
        <v>297.01904820818805</v>
      </c>
      <c r="D2482" s="11">
        <v>293.88288338965503</v>
      </c>
      <c r="E2482" s="11">
        <v>1.0179469427384902E-6</v>
      </c>
      <c r="F2482" s="11">
        <v>-1.2530499452623189E-4</v>
      </c>
      <c r="H2482" s="11">
        <v>2481</v>
      </c>
      <c r="I2482" s="11"/>
      <c r="J2482" s="11">
        <f t="shared" ref="J2482:J2545" si="40" xml:space="preserve"> AVERAGE(A2482:A2582)</f>
        <v>296.28534520033116</v>
      </c>
      <c r="T2482" s="13">
        <v>-5.9793880680386389</v>
      </c>
    </row>
    <row r="2483" spans="1:20" x14ac:dyDescent="0.3">
      <c r="A2483" s="11">
        <v>305.59881871552471</v>
      </c>
      <c r="B2483" s="11">
        <v>297.01904820818805</v>
      </c>
      <c r="C2483" s="11">
        <v>296.23582178956843</v>
      </c>
      <c r="D2483" s="11">
        <v>293.09750478689176</v>
      </c>
      <c r="E2483" s="11">
        <v>3.4847717006414314E-4</v>
      </c>
      <c r="F2483" s="11">
        <v>-1.5688567737015546E-4</v>
      </c>
      <c r="H2483" s="11">
        <v>2482</v>
      </c>
      <c r="I2483" s="11"/>
      <c r="J2483" s="11">
        <f t="shared" si="40"/>
        <v>296.25429406351401</v>
      </c>
      <c r="T2483" s="13">
        <v>-6.6098667151756993</v>
      </c>
    </row>
    <row r="2484" spans="1:20" x14ac:dyDescent="0.3">
      <c r="A2484" s="11">
        <v>286.79687840196073</v>
      </c>
      <c r="B2484" s="11">
        <v>295.45205009904282</v>
      </c>
      <c r="C2484" s="11">
        <v>296.23582178956843</v>
      </c>
      <c r="D2484" s="11">
        <v>291.52520551637411</v>
      </c>
      <c r="E2484" s="11">
        <v>-4.0953114012154401E-4</v>
      </c>
      <c r="F2484" s="11">
        <v>-2.200470430580026E-4</v>
      </c>
      <c r="H2484" s="11">
        <v>2483</v>
      </c>
      <c r="I2484" s="11"/>
      <c r="J2484" s="11">
        <f t="shared" si="40"/>
        <v>296.12273752766868</v>
      </c>
      <c r="T2484" s="13">
        <v>-6.2946273916071691</v>
      </c>
    </row>
    <row r="2485" spans="1:20" x14ac:dyDescent="0.3">
      <c r="A2485" s="11">
        <v>293.88288338965503</v>
      </c>
      <c r="B2485" s="11">
        <v>294.66773472329544</v>
      </c>
      <c r="C2485" s="11">
        <v>296.23582178956843</v>
      </c>
      <c r="D2485" s="11">
        <v>298.58413927105175</v>
      </c>
      <c r="E2485" s="11">
        <v>-1.2530499452623189E-4</v>
      </c>
      <c r="F2485" s="11">
        <v>6.4192351146630244E-5</v>
      </c>
      <c r="H2485" s="11">
        <v>2484</v>
      </c>
      <c r="I2485" s="11"/>
      <c r="J2485" s="11">
        <f t="shared" si="40"/>
        <v>296.29350126993961</v>
      </c>
      <c r="T2485" s="13">
        <v>-5.9793880680386389</v>
      </c>
    </row>
    <row r="2486" spans="1:20" x14ac:dyDescent="0.3">
      <c r="A2486" s="11">
        <v>301.70751061260074</v>
      </c>
      <c r="B2486" s="11">
        <v>295.45205009904282</v>
      </c>
      <c r="C2486" s="11">
        <v>297.01904820818805</v>
      </c>
      <c r="D2486" s="11">
        <v>296.23582178956843</v>
      </c>
      <c r="E2486" s="11">
        <v>1.9054115955441375E-4</v>
      </c>
      <c r="F2486" s="11">
        <v>-3.0562945994461188E-5</v>
      </c>
      <c r="H2486" s="11">
        <v>2485</v>
      </c>
      <c r="I2486" s="11"/>
      <c r="J2486" s="11">
        <f t="shared" si="40"/>
        <v>296.31679768974072</v>
      </c>
      <c r="T2486" s="13">
        <v>-5.6641487444701086</v>
      </c>
    </row>
    <row r="2487" spans="1:20" x14ac:dyDescent="0.3">
      <c r="A2487" s="11">
        <v>293.88288338965503</v>
      </c>
      <c r="B2487" s="11">
        <v>302.48692063284113</v>
      </c>
      <c r="C2487" s="11">
        <v>297.01904820818805</v>
      </c>
      <c r="D2487" s="11">
        <v>297.80187455098047</v>
      </c>
      <c r="E2487" s="11">
        <v>-1.2530499452623189E-4</v>
      </c>
      <c r="F2487" s="11">
        <v>3.2605149044684367E-5</v>
      </c>
      <c r="H2487" s="11">
        <v>2486</v>
      </c>
      <c r="I2487" s="11"/>
      <c r="J2487" s="11">
        <f t="shared" si="40"/>
        <v>296.27037726989505</v>
      </c>
      <c r="T2487" s="13">
        <v>-7.2403453623127598</v>
      </c>
    </row>
    <row r="2488" spans="1:20" x14ac:dyDescent="0.3">
      <c r="A2488" s="11">
        <v>296.23582178956843</v>
      </c>
      <c r="B2488" s="11">
        <v>290.73830730536753</v>
      </c>
      <c r="C2488" s="11">
        <v>297.80187455098047</v>
      </c>
      <c r="D2488" s="11">
        <v>292.31160859514364</v>
      </c>
      <c r="E2488" s="11">
        <v>-3.0562945994461188E-5</v>
      </c>
      <c r="F2488" s="11">
        <v>-1.8846636021407903E-4</v>
      </c>
      <c r="H2488" s="11">
        <v>2487</v>
      </c>
      <c r="I2488" s="11"/>
      <c r="J2488" s="11">
        <f t="shared" si="40"/>
        <v>296.2158415520297</v>
      </c>
      <c r="T2488" s="13">
        <v>-3.7727128030589259</v>
      </c>
    </row>
    <row r="2489" spans="1:20" x14ac:dyDescent="0.3">
      <c r="A2489" s="11">
        <v>293.88288338965503</v>
      </c>
      <c r="B2489" s="11">
        <v>296.23582178956843</v>
      </c>
      <c r="C2489" s="11">
        <v>297.01904820818805</v>
      </c>
      <c r="D2489" s="11">
        <v>299.36583819568284</v>
      </c>
      <c r="E2489" s="11">
        <v>-1.2530499452623189E-4</v>
      </c>
      <c r="F2489" s="11">
        <v>9.5779553248576121E-5</v>
      </c>
      <c r="H2489" s="11">
        <v>2488</v>
      </c>
      <c r="I2489" s="11"/>
      <c r="J2489" s="11">
        <f t="shared" si="40"/>
        <v>296.15361486897723</v>
      </c>
      <c r="T2489" s="13">
        <v>-5.6641487444701086</v>
      </c>
    </row>
    <row r="2490" spans="1:20" x14ac:dyDescent="0.3">
      <c r="A2490" s="11">
        <v>293.09750478689176</v>
      </c>
      <c r="B2490" s="11">
        <v>297.80187455098047</v>
      </c>
      <c r="C2490" s="11">
        <v>295.45205009904282</v>
      </c>
      <c r="D2490" s="11">
        <v>295.45205009904282</v>
      </c>
      <c r="E2490" s="11">
        <v>-1.5688567737015546E-4</v>
      </c>
      <c r="F2490" s="11">
        <v>-6.2143628838384757E-5</v>
      </c>
      <c r="H2490" s="11">
        <v>2489</v>
      </c>
      <c r="I2490" s="11"/>
      <c r="J2490" s="11">
        <f t="shared" si="40"/>
        <v>296.13805769279395</v>
      </c>
      <c r="T2490" s="13">
        <v>-6.6098667151756993</v>
      </c>
    </row>
    <row r="2491" spans="1:20" x14ac:dyDescent="0.3">
      <c r="A2491" s="11">
        <v>302.48692063284113</v>
      </c>
      <c r="B2491" s="11">
        <v>298.58413927105175</v>
      </c>
      <c r="C2491" s="11">
        <v>297.80187455098047</v>
      </c>
      <c r="D2491" s="11">
        <v>295.45205009904282</v>
      </c>
      <c r="E2491" s="11">
        <v>2.2212836165635963E-4</v>
      </c>
      <c r="F2491" s="11">
        <v>-6.2143628838384757E-5</v>
      </c>
      <c r="H2491" s="11">
        <v>2490</v>
      </c>
      <c r="I2491" s="11"/>
      <c r="J2491" s="11">
        <f t="shared" si="40"/>
        <v>296.15360452384743</v>
      </c>
      <c r="T2491" s="13">
        <v>-7.2403453623127598</v>
      </c>
    </row>
    <row r="2492" spans="1:20" x14ac:dyDescent="0.3">
      <c r="A2492" s="11">
        <v>300.92752604208943</v>
      </c>
      <c r="B2492" s="11">
        <v>298.58413927105175</v>
      </c>
      <c r="C2492" s="11">
        <v>295.45205009904282</v>
      </c>
      <c r="D2492" s="11">
        <v>300.92752604208943</v>
      </c>
      <c r="E2492" s="11">
        <v>1.5895395745246788E-4</v>
      </c>
      <c r="F2492" s="11">
        <v>1.5895395745246788E-4</v>
      </c>
      <c r="H2492" s="11">
        <v>2491</v>
      </c>
      <c r="I2492" s="11"/>
      <c r="J2492" s="11">
        <f t="shared" si="40"/>
        <v>296.08395234034447</v>
      </c>
      <c r="T2492" s="13">
        <v>-5.9793880680386389</v>
      </c>
    </row>
    <row r="2493" spans="1:20" x14ac:dyDescent="0.3">
      <c r="A2493" s="11">
        <v>302.48692063284113</v>
      </c>
      <c r="B2493" s="11">
        <v>291.52520551637411</v>
      </c>
      <c r="C2493" s="11">
        <v>297.80187455098047</v>
      </c>
      <c r="D2493" s="11">
        <v>289.16307795966759</v>
      </c>
      <c r="E2493" s="11">
        <v>2.2212836165635963E-4</v>
      </c>
      <c r="F2493" s="11">
        <v>-3.1478909158977331E-4</v>
      </c>
      <c r="H2493" s="11">
        <v>2492</v>
      </c>
      <c r="I2493" s="11"/>
      <c r="J2493" s="11">
        <f t="shared" si="40"/>
        <v>296.06849008443942</v>
      </c>
      <c r="T2493" s="13">
        <v>-6.2946273916071691</v>
      </c>
    </row>
    <row r="2494" spans="1:20" x14ac:dyDescent="0.3">
      <c r="A2494" s="11">
        <v>295.45205009904282</v>
      </c>
      <c r="B2494" s="11">
        <v>300.1469679724002</v>
      </c>
      <c r="C2494" s="11">
        <v>296.23582178956843</v>
      </c>
      <c r="D2494" s="11">
        <v>298.58413927105175</v>
      </c>
      <c r="E2494" s="11">
        <v>-6.2143628838384757E-5</v>
      </c>
      <c r="F2494" s="11">
        <v>6.4192351146630244E-5</v>
      </c>
      <c r="H2494" s="11">
        <v>2493</v>
      </c>
      <c r="I2494" s="11"/>
      <c r="J2494" s="11">
        <f t="shared" si="40"/>
        <v>295.95216718020708</v>
      </c>
      <c r="T2494" s="13">
        <v>-5.3489094209015775</v>
      </c>
    </row>
    <row r="2495" spans="1:20" x14ac:dyDescent="0.3">
      <c r="A2495" s="11">
        <v>296.23582178956843</v>
      </c>
      <c r="B2495" s="11">
        <v>297.80187455098047</v>
      </c>
      <c r="C2495" s="11">
        <v>297.01904820818805</v>
      </c>
      <c r="D2495" s="11">
        <v>300.92752604208943</v>
      </c>
      <c r="E2495" s="11">
        <v>-3.0562945994461188E-5</v>
      </c>
      <c r="F2495" s="11">
        <v>1.5895395745246788E-4</v>
      </c>
      <c r="H2495" s="11">
        <v>2494</v>
      </c>
      <c r="I2495" s="11"/>
      <c r="J2495" s="11">
        <f t="shared" si="40"/>
        <v>295.9599272959548</v>
      </c>
      <c r="T2495" s="13">
        <v>-6.6098667151756993</v>
      </c>
    </row>
    <row r="2496" spans="1:20" x14ac:dyDescent="0.3">
      <c r="A2496" s="11">
        <v>298.58413927105175</v>
      </c>
      <c r="B2496" s="11">
        <v>293.88288338965503</v>
      </c>
      <c r="C2496" s="11">
        <v>297.01904820818805</v>
      </c>
      <c r="D2496" s="11">
        <v>297.01904820818805</v>
      </c>
      <c r="E2496" s="11">
        <v>6.4192351146630244E-5</v>
      </c>
      <c r="F2496" s="11">
        <v>1.0179469427384902E-6</v>
      </c>
      <c r="H2496" s="11">
        <v>2495</v>
      </c>
      <c r="I2496" s="11"/>
      <c r="J2496" s="11">
        <f t="shared" si="40"/>
        <v>295.96768201297084</v>
      </c>
      <c r="T2496" s="13">
        <v>-6.9251060387442296</v>
      </c>
    </row>
    <row r="2497" spans="1:20" x14ac:dyDescent="0.3">
      <c r="A2497" s="11">
        <v>290.73830730536753</v>
      </c>
      <c r="B2497" s="11">
        <v>300.1469679724002</v>
      </c>
      <c r="C2497" s="11">
        <v>297.01904820818805</v>
      </c>
      <c r="D2497" s="11">
        <v>296.23582178956843</v>
      </c>
      <c r="E2497" s="11">
        <v>-2.5162772590192617E-4</v>
      </c>
      <c r="F2497" s="11">
        <v>-3.0562945994461188E-5</v>
      </c>
      <c r="H2497" s="11">
        <v>2496</v>
      </c>
      <c r="I2497" s="11"/>
      <c r="J2497" s="11">
        <f t="shared" si="40"/>
        <v>295.9366712290896</v>
      </c>
      <c r="T2497" s="13">
        <v>-5.6641487444701086</v>
      </c>
    </row>
    <row r="2498" spans="1:20" x14ac:dyDescent="0.3">
      <c r="A2498" s="11">
        <v>297.80187455098047</v>
      </c>
      <c r="B2498" s="11">
        <v>293.09750478689176</v>
      </c>
      <c r="C2498" s="11">
        <v>297.80187455098047</v>
      </c>
      <c r="D2498" s="11">
        <v>296.23582178956843</v>
      </c>
      <c r="E2498" s="11">
        <v>3.2605149044684367E-5</v>
      </c>
      <c r="F2498" s="11">
        <v>-3.0562945994461188E-5</v>
      </c>
      <c r="H2498" s="11">
        <v>2497</v>
      </c>
      <c r="I2498" s="11"/>
      <c r="J2498" s="11">
        <f t="shared" si="40"/>
        <v>295.92107489893408</v>
      </c>
      <c r="T2498" s="13">
        <v>-4.4031914501959868</v>
      </c>
    </row>
    <row r="2499" spans="1:20" x14ac:dyDescent="0.3">
      <c r="A2499" s="11">
        <v>303.26575576734649</v>
      </c>
      <c r="B2499" s="11">
        <v>295.45205009904282</v>
      </c>
      <c r="C2499" s="11">
        <v>296.23582178956843</v>
      </c>
      <c r="D2499" s="11">
        <v>295.45205009904282</v>
      </c>
      <c r="E2499" s="11">
        <v>2.5371556375830551E-4</v>
      </c>
      <c r="F2499" s="11">
        <v>-6.2143628838384757E-5</v>
      </c>
      <c r="H2499" s="11">
        <v>2498</v>
      </c>
      <c r="I2499" s="11"/>
      <c r="J2499" s="11">
        <f t="shared" si="40"/>
        <v>295.94429364568089</v>
      </c>
      <c r="T2499" s="13">
        <v>-6.9251060387442296</v>
      </c>
    </row>
    <row r="2500" spans="1:20" x14ac:dyDescent="0.3">
      <c r="A2500" s="11">
        <v>297.80187455098047</v>
      </c>
      <c r="B2500" s="11">
        <v>300.1469679724002</v>
      </c>
      <c r="C2500" s="11">
        <v>296.23582178956843</v>
      </c>
      <c r="D2500" s="11">
        <v>295.45205009904282</v>
      </c>
      <c r="E2500" s="11">
        <v>3.2605149044684367E-5</v>
      </c>
      <c r="F2500" s="11">
        <v>-6.2143628838384757E-5</v>
      </c>
      <c r="H2500" s="11">
        <v>2499</v>
      </c>
      <c r="I2500" s="11"/>
      <c r="J2500" s="11">
        <f t="shared" si="40"/>
        <v>295.94429364568083</v>
      </c>
      <c r="T2500" s="13">
        <v>-5.0336700973330473</v>
      </c>
    </row>
    <row r="2501" spans="1:20" x14ac:dyDescent="0.3">
      <c r="A2501" s="11">
        <v>293.09750478689176</v>
      </c>
      <c r="B2501" s="11">
        <v>295.45205009904282</v>
      </c>
      <c r="C2501" s="11">
        <v>297.01904820818805</v>
      </c>
      <c r="D2501" s="11">
        <v>299.36583819568284</v>
      </c>
      <c r="E2501" s="11">
        <v>-1.5688567737015546E-4</v>
      </c>
      <c r="F2501" s="11">
        <v>9.5779553248576121E-5</v>
      </c>
      <c r="H2501" s="11">
        <v>2500</v>
      </c>
      <c r="I2501" s="11"/>
      <c r="J2501" s="11">
        <f t="shared" si="40"/>
        <v>295.88993457681119</v>
      </c>
      <c r="T2501" s="13">
        <v>-7.2403453623127598</v>
      </c>
    </row>
    <row r="2502" spans="1:20" x14ac:dyDescent="0.3">
      <c r="A2502" s="11">
        <v>293.88288338965503</v>
      </c>
      <c r="B2502" s="11">
        <v>293.88288338965503</v>
      </c>
      <c r="C2502" s="11">
        <v>297.01904820818805</v>
      </c>
      <c r="D2502" s="11">
        <v>292.31160859514364</v>
      </c>
      <c r="E2502" s="11">
        <v>-1.2530499452623189E-4</v>
      </c>
      <c r="F2502" s="11">
        <v>-1.8846636021407903E-4</v>
      </c>
      <c r="H2502" s="11">
        <v>2501</v>
      </c>
      <c r="I2502" s="11"/>
      <c r="J2502" s="11">
        <f t="shared" si="40"/>
        <v>295.94425769051577</v>
      </c>
      <c r="T2502" s="13">
        <v>-6.2946273916071691</v>
      </c>
    </row>
    <row r="2503" spans="1:20" x14ac:dyDescent="0.3">
      <c r="A2503" s="11">
        <v>296.23582178956843</v>
      </c>
      <c r="B2503" s="11">
        <v>291.52520551637411</v>
      </c>
      <c r="C2503" s="11">
        <v>296.23582178956843</v>
      </c>
      <c r="D2503" s="11">
        <v>294.66773472329544</v>
      </c>
      <c r="E2503" s="11">
        <v>-3.0562945994461188E-5</v>
      </c>
      <c r="F2503" s="11">
        <v>-9.3724311682308326E-5</v>
      </c>
      <c r="H2503" s="11">
        <v>2502</v>
      </c>
      <c r="I2503" s="11"/>
      <c r="J2503" s="11">
        <f t="shared" si="40"/>
        <v>295.95202849579931</v>
      </c>
      <c r="T2503" s="13">
        <v>-5.3489094209015775</v>
      </c>
    </row>
    <row r="2504" spans="1:20" x14ac:dyDescent="0.3">
      <c r="A2504" s="11">
        <v>294.66773472329544</v>
      </c>
      <c r="B2504" s="11">
        <v>300.92752604208943</v>
      </c>
      <c r="C2504" s="11">
        <v>296.23582178956843</v>
      </c>
      <c r="D2504" s="11">
        <v>298.58413927105175</v>
      </c>
      <c r="E2504" s="11">
        <v>-9.3724311682308326E-5</v>
      </c>
      <c r="F2504" s="11">
        <v>6.4192351146630244E-5</v>
      </c>
      <c r="H2504" s="11">
        <v>2503</v>
      </c>
      <c r="I2504" s="11"/>
      <c r="J2504" s="11">
        <f t="shared" si="40"/>
        <v>295.87419635813279</v>
      </c>
      <c r="T2504" s="13">
        <v>-5.0336700973330473</v>
      </c>
    </row>
    <row r="2505" spans="1:20" x14ac:dyDescent="0.3">
      <c r="A2505" s="11">
        <v>290.73830730536753</v>
      </c>
      <c r="B2505" s="11">
        <v>300.1469679724002</v>
      </c>
      <c r="C2505" s="11">
        <v>297.01904820818805</v>
      </c>
      <c r="D2505" s="11">
        <v>295.45205009904282</v>
      </c>
      <c r="E2505" s="11">
        <v>-2.5162772590192617E-4</v>
      </c>
      <c r="F2505" s="11">
        <v>-6.2143628838384757E-5</v>
      </c>
      <c r="H2505" s="11">
        <v>2504</v>
      </c>
      <c r="I2505" s="11"/>
      <c r="J2505" s="11">
        <f t="shared" si="40"/>
        <v>296.05906333139563</v>
      </c>
      <c r="T2505" s="13">
        <v>-5.9793880680386389</v>
      </c>
    </row>
    <row r="2506" spans="1:20" x14ac:dyDescent="0.3">
      <c r="A2506" s="11">
        <v>293.09750478689176</v>
      </c>
      <c r="B2506" s="11">
        <v>295.45205009904282</v>
      </c>
      <c r="C2506" s="11">
        <v>297.01904820818805</v>
      </c>
      <c r="D2506" s="11">
        <v>295.45205009904282</v>
      </c>
      <c r="E2506" s="11">
        <v>-1.5688567737015546E-4</v>
      </c>
      <c r="F2506" s="11">
        <v>-6.2143628838384757E-5</v>
      </c>
      <c r="H2506" s="11">
        <v>2505</v>
      </c>
      <c r="I2506" s="11"/>
      <c r="J2506" s="11">
        <f t="shared" si="40"/>
        <v>296.13674483600636</v>
      </c>
      <c r="T2506" s="13">
        <v>-5.3489094209015775</v>
      </c>
    </row>
    <row r="2507" spans="1:20" x14ac:dyDescent="0.3">
      <c r="A2507" s="11">
        <v>302.48692063284113</v>
      </c>
      <c r="B2507" s="11">
        <v>295.45205009904282</v>
      </c>
      <c r="C2507" s="11">
        <v>297.01904820818805</v>
      </c>
      <c r="D2507" s="11">
        <v>299.36583819568284</v>
      </c>
      <c r="E2507" s="11">
        <v>2.2212836165635963E-4</v>
      </c>
      <c r="F2507" s="11">
        <v>9.5779553248576121E-5</v>
      </c>
      <c r="H2507" s="11">
        <v>2506</v>
      </c>
      <c r="I2507" s="11"/>
      <c r="J2507" s="11">
        <f t="shared" si="40"/>
        <v>296.19880754302409</v>
      </c>
      <c r="T2507" s="13">
        <v>-5.0336700973330473</v>
      </c>
    </row>
    <row r="2508" spans="1:20" x14ac:dyDescent="0.3">
      <c r="A2508" s="11">
        <v>294.66773472329544</v>
      </c>
      <c r="B2508" s="11">
        <v>295.45205009904282</v>
      </c>
      <c r="C2508" s="11">
        <v>296.23582178956843</v>
      </c>
      <c r="D2508" s="11">
        <v>295.45205009904282</v>
      </c>
      <c r="E2508" s="11">
        <v>-9.3724311682308326E-5</v>
      </c>
      <c r="F2508" s="11">
        <v>-6.2143628838384757E-5</v>
      </c>
      <c r="H2508" s="11">
        <v>2507</v>
      </c>
      <c r="I2508" s="11"/>
      <c r="J2508" s="11">
        <f t="shared" si="40"/>
        <v>296.09027571018771</v>
      </c>
      <c r="T2508" s="13">
        <v>-5.9793880680386389</v>
      </c>
    </row>
    <row r="2509" spans="1:20" x14ac:dyDescent="0.3">
      <c r="A2509" s="11">
        <v>293.09750478689176</v>
      </c>
      <c r="B2509" s="11">
        <v>295.45205009904282</v>
      </c>
      <c r="C2509" s="11">
        <v>296.23582178956843</v>
      </c>
      <c r="D2509" s="11">
        <v>297.01904820818805</v>
      </c>
      <c r="E2509" s="11">
        <v>-1.5688567737015546E-4</v>
      </c>
      <c r="F2509" s="11">
        <v>1.0179469427384902E-6</v>
      </c>
      <c r="H2509" s="11">
        <v>2508</v>
      </c>
      <c r="I2509" s="11"/>
      <c r="J2509" s="11">
        <f t="shared" si="40"/>
        <v>296.12905199283875</v>
      </c>
      <c r="T2509" s="13">
        <v>-5.6641487444701086</v>
      </c>
    </row>
    <row r="2510" spans="1:20" x14ac:dyDescent="0.3">
      <c r="A2510" s="11">
        <v>288.3747758852503</v>
      </c>
      <c r="B2510" s="11">
        <v>294.66773472329544</v>
      </c>
      <c r="C2510" s="11">
        <v>297.01904820818805</v>
      </c>
      <c r="D2510" s="11">
        <v>297.80187455098047</v>
      </c>
      <c r="E2510" s="11">
        <v>-3.4636977443369688E-4</v>
      </c>
      <c r="F2510" s="11">
        <v>3.2605149044684367E-5</v>
      </c>
      <c r="H2510" s="11">
        <v>2509</v>
      </c>
      <c r="I2510" s="11"/>
      <c r="J2510" s="11">
        <f t="shared" si="40"/>
        <v>296.11348467332868</v>
      </c>
      <c r="T2510" s="13">
        <v>-6.2946273916071691</v>
      </c>
    </row>
    <row r="2511" spans="1:20" x14ac:dyDescent="0.3">
      <c r="A2511" s="11">
        <v>290.73830730536753</v>
      </c>
      <c r="B2511" s="11">
        <v>297.80187455098047</v>
      </c>
      <c r="C2511" s="11">
        <v>297.01904820818805</v>
      </c>
      <c r="D2511" s="11">
        <v>300.1469679724002</v>
      </c>
      <c r="E2511" s="11">
        <v>-2.5162772590192617E-4</v>
      </c>
      <c r="F2511" s="11">
        <v>1.27366755350522E-4</v>
      </c>
      <c r="H2511" s="11">
        <v>2510</v>
      </c>
      <c r="I2511" s="11"/>
      <c r="J2511" s="11">
        <f t="shared" si="40"/>
        <v>296.16802039119409</v>
      </c>
      <c r="T2511" s="13">
        <v>-6.6098667151756993</v>
      </c>
    </row>
    <row r="2512" spans="1:20" x14ac:dyDescent="0.3">
      <c r="A2512" s="11">
        <v>291.52520551637411</v>
      </c>
      <c r="B2512" s="11">
        <v>297.80187455098047</v>
      </c>
      <c r="C2512" s="11">
        <v>297.01904820818805</v>
      </c>
      <c r="D2512" s="11">
        <v>299.36583819568284</v>
      </c>
      <c r="E2512" s="11">
        <v>-2.200470430580026E-4</v>
      </c>
      <c r="F2512" s="11">
        <v>9.5779553248576121E-5</v>
      </c>
      <c r="H2512" s="11">
        <v>2511</v>
      </c>
      <c r="I2512" s="11"/>
      <c r="J2512" s="11">
        <f t="shared" si="40"/>
        <v>296.18359763168689</v>
      </c>
      <c r="T2512" s="13">
        <v>-6.6098667151756993</v>
      </c>
    </row>
    <row r="2513" spans="1:20" x14ac:dyDescent="0.3">
      <c r="A2513" s="11">
        <v>293.09750478689176</v>
      </c>
      <c r="B2513" s="11">
        <v>297.80187455098047</v>
      </c>
      <c r="C2513" s="11">
        <v>297.01904820818805</v>
      </c>
      <c r="D2513" s="11">
        <v>299.36583819568284</v>
      </c>
      <c r="E2513" s="11">
        <v>-1.5688567737015546E-4</v>
      </c>
      <c r="F2513" s="11">
        <v>9.5779553248576121E-5</v>
      </c>
      <c r="H2513" s="11">
        <v>2512</v>
      </c>
      <c r="I2513" s="11"/>
      <c r="J2513" s="11">
        <f t="shared" si="40"/>
        <v>296.26122765821469</v>
      </c>
      <c r="T2513" s="13">
        <v>-5.6641487444701086</v>
      </c>
    </row>
    <row r="2514" spans="1:20" x14ac:dyDescent="0.3">
      <c r="A2514" s="11">
        <v>297.01904820818805</v>
      </c>
      <c r="B2514" s="11">
        <v>293.09750478689176</v>
      </c>
      <c r="C2514" s="11">
        <v>297.01904820818805</v>
      </c>
      <c r="D2514" s="11">
        <v>293.88288338965503</v>
      </c>
      <c r="E2514" s="11">
        <v>1.0179469427384902E-6</v>
      </c>
      <c r="F2514" s="11">
        <v>-1.2530499452623189E-4</v>
      </c>
      <c r="H2514" s="11">
        <v>2513</v>
      </c>
      <c r="I2514" s="11"/>
      <c r="J2514" s="11">
        <f t="shared" si="40"/>
        <v>296.27677448926818</v>
      </c>
      <c r="T2514" s="13">
        <v>-5.3489094209015775</v>
      </c>
    </row>
    <row r="2515" spans="1:20" x14ac:dyDescent="0.3">
      <c r="A2515" s="11">
        <v>307.15134340186688</v>
      </c>
      <c r="B2515" s="11">
        <v>298.58413927105175</v>
      </c>
      <c r="C2515" s="11">
        <v>296.23582178956843</v>
      </c>
      <c r="D2515" s="11">
        <v>297.80187455098047</v>
      </c>
      <c r="E2515" s="11">
        <v>4.1165157426803489E-4</v>
      </c>
      <c r="F2515" s="11">
        <v>3.2605149044684367E-5</v>
      </c>
      <c r="H2515" s="11">
        <v>2514</v>
      </c>
      <c r="I2515" s="11"/>
      <c r="J2515" s="11">
        <f t="shared" si="40"/>
        <v>296.29227044038566</v>
      </c>
      <c r="T2515" s="13">
        <v>-6.2946273916071691</v>
      </c>
    </row>
    <row r="2516" spans="1:20" x14ac:dyDescent="0.3">
      <c r="A2516" s="11">
        <v>297.80187455098047</v>
      </c>
      <c r="B2516" s="11">
        <v>298.58413927105175</v>
      </c>
      <c r="C2516" s="11">
        <v>297.01904820818805</v>
      </c>
      <c r="D2516" s="11">
        <v>294.66773472329544</v>
      </c>
      <c r="E2516" s="11">
        <v>3.2605149044684367E-5</v>
      </c>
      <c r="F2516" s="11">
        <v>-9.3724311682308326E-5</v>
      </c>
      <c r="H2516" s="11">
        <v>2515</v>
      </c>
      <c r="I2516" s="11"/>
      <c r="J2516" s="11">
        <f t="shared" si="40"/>
        <v>296.18419596897678</v>
      </c>
      <c r="T2516" s="13">
        <v>-3.4574734794903956</v>
      </c>
    </row>
    <row r="2517" spans="1:20" x14ac:dyDescent="0.3">
      <c r="A2517" s="11">
        <v>291.52520551637411</v>
      </c>
      <c r="B2517" s="11">
        <v>293.88288338965503</v>
      </c>
      <c r="C2517" s="11">
        <v>297.01904820818805</v>
      </c>
      <c r="D2517" s="11">
        <v>291.52520551637411</v>
      </c>
      <c r="E2517" s="11">
        <v>-2.200470430580026E-4</v>
      </c>
      <c r="F2517" s="11">
        <v>-2.200470430580026E-4</v>
      </c>
      <c r="H2517" s="11">
        <v>2516</v>
      </c>
      <c r="I2517" s="11"/>
      <c r="J2517" s="11">
        <f t="shared" si="40"/>
        <v>296.09085835842507</v>
      </c>
      <c r="T2517" s="13">
        <v>-4.718430773764517</v>
      </c>
    </row>
    <row r="2518" spans="1:20" x14ac:dyDescent="0.3">
      <c r="A2518" s="11">
        <v>307.15134340186688</v>
      </c>
      <c r="B2518" s="11">
        <v>293.09750478689176</v>
      </c>
      <c r="C2518" s="11">
        <v>296.23582178956843</v>
      </c>
      <c r="D2518" s="11">
        <v>293.88288338965503</v>
      </c>
      <c r="E2518" s="11">
        <v>4.1165157426803489E-4</v>
      </c>
      <c r="F2518" s="11">
        <v>-1.2530499452623189E-4</v>
      </c>
      <c r="H2518" s="11">
        <v>2517</v>
      </c>
      <c r="I2518" s="11"/>
      <c r="J2518" s="11">
        <f t="shared" si="40"/>
        <v>296.12973800775842</v>
      </c>
      <c r="T2518" s="13">
        <v>-4.718430773764517</v>
      </c>
    </row>
    <row r="2519" spans="1:20" x14ac:dyDescent="0.3">
      <c r="A2519" s="11">
        <v>290.73830730536753</v>
      </c>
      <c r="B2519" s="11">
        <v>294.66773472329544</v>
      </c>
      <c r="C2519" s="11">
        <v>297.01904820818805</v>
      </c>
      <c r="D2519" s="11">
        <v>296.23582178956843</v>
      </c>
      <c r="E2519" s="11">
        <v>-2.5162772590192617E-4</v>
      </c>
      <c r="F2519" s="11">
        <v>-3.0562945994461188E-5</v>
      </c>
      <c r="H2519" s="11">
        <v>2518</v>
      </c>
      <c r="I2519" s="11"/>
      <c r="J2519" s="11">
        <f t="shared" si="40"/>
        <v>296.04491420448301</v>
      </c>
      <c r="T2519" s="13">
        <v>-5.9793880680386389</v>
      </c>
    </row>
    <row r="2520" spans="1:20" x14ac:dyDescent="0.3">
      <c r="A2520" s="11">
        <v>289.950926801268</v>
      </c>
      <c r="B2520" s="11">
        <v>296.23582178956843</v>
      </c>
      <c r="C2520" s="11">
        <v>297.01904820818805</v>
      </c>
      <c r="D2520" s="11">
        <v>293.88288338965503</v>
      </c>
      <c r="E2520" s="11">
        <v>-2.8320840874584974E-4</v>
      </c>
      <c r="F2520" s="11">
        <v>-1.2530499452623189E-4</v>
      </c>
      <c r="H2520" s="11">
        <v>2519</v>
      </c>
      <c r="I2520" s="11"/>
      <c r="J2520" s="11">
        <f t="shared" si="40"/>
        <v>296.05270527587908</v>
      </c>
      <c r="T2520" s="13">
        <v>-6.6098667151756993</v>
      </c>
    </row>
    <row r="2521" spans="1:20" x14ac:dyDescent="0.3">
      <c r="A2521" s="11">
        <v>294.66773472329544</v>
      </c>
      <c r="B2521" s="11">
        <v>293.88288338965503</v>
      </c>
      <c r="C2521" s="11">
        <v>296.23582178956843</v>
      </c>
      <c r="D2521" s="11">
        <v>289.950926801268</v>
      </c>
      <c r="E2521" s="11">
        <v>-9.3724311682308326E-5</v>
      </c>
      <c r="F2521" s="11">
        <v>-2.8320840874584974E-4</v>
      </c>
      <c r="H2521" s="11">
        <v>2520</v>
      </c>
      <c r="I2521" s="11"/>
      <c r="J2521" s="11">
        <f t="shared" si="40"/>
        <v>296.19224081617665</v>
      </c>
      <c r="T2521" s="13">
        <v>-7.2403453623127598</v>
      </c>
    </row>
    <row r="2522" spans="1:20" x14ac:dyDescent="0.3">
      <c r="A2522" s="11">
        <v>293.09750478689176</v>
      </c>
      <c r="B2522" s="11">
        <v>297.01904820818805</v>
      </c>
      <c r="C2522" s="11">
        <v>297.01904820818805</v>
      </c>
      <c r="D2522" s="11">
        <v>299.36583819568284</v>
      </c>
      <c r="E2522" s="11">
        <v>-1.5688567737015546E-4</v>
      </c>
      <c r="F2522" s="11">
        <v>9.5779553248576121E-5</v>
      </c>
      <c r="H2522" s="11">
        <v>2521</v>
      </c>
      <c r="I2522" s="11"/>
      <c r="J2522" s="11">
        <f t="shared" si="40"/>
        <v>296.20776643069422</v>
      </c>
      <c r="T2522" s="13">
        <v>-5.9793880680386389</v>
      </c>
    </row>
    <row r="2523" spans="1:20" x14ac:dyDescent="0.3">
      <c r="A2523" s="11">
        <v>290.73830730536753</v>
      </c>
      <c r="B2523" s="11">
        <v>297.01904820818805</v>
      </c>
      <c r="C2523" s="11">
        <v>296.23582178956843</v>
      </c>
      <c r="D2523" s="11">
        <v>292.31160859514364</v>
      </c>
      <c r="E2523" s="11">
        <v>-2.5162772590192617E-4</v>
      </c>
      <c r="F2523" s="11">
        <v>-1.8846636021407903E-4</v>
      </c>
      <c r="H2523" s="11">
        <v>2522</v>
      </c>
      <c r="I2523" s="11"/>
      <c r="J2523" s="11">
        <f t="shared" si="40"/>
        <v>296.26982913771195</v>
      </c>
      <c r="T2523" s="13">
        <v>-7.555584685881291</v>
      </c>
    </row>
    <row r="2524" spans="1:20" x14ac:dyDescent="0.3">
      <c r="A2524" s="11">
        <v>294.66773472329544</v>
      </c>
      <c r="B2524" s="11">
        <v>294.66773472329544</v>
      </c>
      <c r="C2524" s="11">
        <v>295.45205009904282</v>
      </c>
      <c r="D2524" s="11">
        <v>300.1469679724002</v>
      </c>
      <c r="E2524" s="11">
        <v>-9.3724311682308326E-5</v>
      </c>
      <c r="F2524" s="11">
        <v>1.27366755350522E-4</v>
      </c>
      <c r="H2524" s="11">
        <v>2523</v>
      </c>
      <c r="I2524" s="11"/>
      <c r="J2524" s="11">
        <f t="shared" si="40"/>
        <v>296.30873435967158</v>
      </c>
      <c r="T2524" s="13">
        <v>-5.6641487444701086</v>
      </c>
    </row>
    <row r="2525" spans="1:20" x14ac:dyDescent="0.3">
      <c r="A2525" s="11">
        <v>299.36583819568284</v>
      </c>
      <c r="B2525" s="11">
        <v>296.23582178956843</v>
      </c>
      <c r="C2525" s="11">
        <v>296.23582178956843</v>
      </c>
      <c r="D2525" s="11">
        <v>299.36583819568284</v>
      </c>
      <c r="E2525" s="11">
        <v>9.5779553248576121E-5</v>
      </c>
      <c r="F2525" s="11">
        <v>9.5779553248576121E-5</v>
      </c>
      <c r="H2525" s="11">
        <v>2524</v>
      </c>
      <c r="I2525" s="11"/>
      <c r="J2525" s="11">
        <f t="shared" si="40"/>
        <v>296.35525023563582</v>
      </c>
      <c r="T2525" s="13">
        <v>-7.2403453623127598</v>
      </c>
    </row>
    <row r="2526" spans="1:20" x14ac:dyDescent="0.3">
      <c r="A2526" s="11">
        <v>294.66773472329544</v>
      </c>
      <c r="B2526" s="11">
        <v>296.23582178956843</v>
      </c>
      <c r="C2526" s="11">
        <v>296.23582178956843</v>
      </c>
      <c r="D2526" s="11">
        <v>297.01904820818805</v>
      </c>
      <c r="E2526" s="11">
        <v>-9.3724311682308326E-5</v>
      </c>
      <c r="F2526" s="11">
        <v>1.0179469427384902E-6</v>
      </c>
      <c r="H2526" s="11">
        <v>2525</v>
      </c>
      <c r="I2526" s="11"/>
      <c r="J2526" s="11">
        <f t="shared" si="40"/>
        <v>296.31649985844138</v>
      </c>
      <c r="T2526" s="13">
        <v>-7.2403453623127598</v>
      </c>
    </row>
    <row r="2527" spans="1:20" x14ac:dyDescent="0.3">
      <c r="A2527" s="11">
        <v>300.92752604208943</v>
      </c>
      <c r="B2527" s="11">
        <v>294.66773472329544</v>
      </c>
      <c r="C2527" s="11">
        <v>296.23582178956843</v>
      </c>
      <c r="D2527" s="11">
        <v>291.52520551637411</v>
      </c>
      <c r="E2527" s="11">
        <v>1.5895395745246788E-4</v>
      </c>
      <c r="F2527" s="11">
        <v>-2.200470430580026E-4</v>
      </c>
      <c r="H2527" s="11">
        <v>2526</v>
      </c>
      <c r="I2527" s="11"/>
      <c r="J2527" s="11">
        <f t="shared" si="40"/>
        <v>296.37074969259089</v>
      </c>
      <c r="T2527" s="13">
        <v>-6.6098667151756993</v>
      </c>
    </row>
    <row r="2528" spans="1:20" x14ac:dyDescent="0.3">
      <c r="A2528" s="11">
        <v>297.80187455098047</v>
      </c>
      <c r="B2528" s="11">
        <v>293.88288338965503</v>
      </c>
      <c r="C2528" s="11">
        <v>297.01904820818805</v>
      </c>
      <c r="D2528" s="11">
        <v>298.58413927105175</v>
      </c>
      <c r="E2528" s="11">
        <v>3.2605149044684367E-5</v>
      </c>
      <c r="F2528" s="11">
        <v>6.4192351146630244E-5</v>
      </c>
      <c r="H2528" s="11">
        <v>2527</v>
      </c>
      <c r="I2528" s="11"/>
      <c r="J2528" s="11">
        <f t="shared" si="40"/>
        <v>296.30100075543811</v>
      </c>
      <c r="T2528" s="13">
        <v>-7.555584685881291</v>
      </c>
    </row>
    <row r="2529" spans="1:20" x14ac:dyDescent="0.3">
      <c r="A2529" s="11">
        <v>286.00731924960945</v>
      </c>
      <c r="B2529" s="11">
        <v>293.88288338965503</v>
      </c>
      <c r="C2529" s="11">
        <v>296.23582178956843</v>
      </c>
      <c r="D2529" s="11">
        <v>298.58413927105175</v>
      </c>
      <c r="E2529" s="11">
        <v>-4.4111182296546758E-4</v>
      </c>
      <c r="F2529" s="11">
        <v>6.4192351146630244E-5</v>
      </c>
      <c r="H2529" s="11">
        <v>2528</v>
      </c>
      <c r="I2529" s="11"/>
      <c r="J2529" s="11">
        <f t="shared" si="40"/>
        <v>296.2544228369818</v>
      </c>
      <c r="T2529" s="13">
        <v>-6.2946273916071691</v>
      </c>
    </row>
    <row r="2530" spans="1:20" x14ac:dyDescent="0.3">
      <c r="A2530" s="11">
        <v>294.66773472329544</v>
      </c>
      <c r="B2530" s="11">
        <v>304.04401637132906</v>
      </c>
      <c r="C2530" s="11">
        <v>296.23582178956843</v>
      </c>
      <c r="D2530" s="11">
        <v>297.01904820818805</v>
      </c>
      <c r="E2530" s="11">
        <v>-9.3724311682308326E-5</v>
      </c>
      <c r="F2530" s="11">
        <v>1.0179469427384902E-6</v>
      </c>
      <c r="H2530" s="11">
        <v>2529</v>
      </c>
      <c r="I2530" s="11"/>
      <c r="J2530" s="11">
        <f t="shared" si="40"/>
        <v>296.39441935898964</v>
      </c>
      <c r="T2530" s="13">
        <v>-5.9793880680386389</v>
      </c>
    </row>
    <row r="2531" spans="1:20" x14ac:dyDescent="0.3">
      <c r="A2531" s="11">
        <v>301.70751061260074</v>
      </c>
      <c r="B2531" s="11">
        <v>298.58413927105175</v>
      </c>
      <c r="C2531" s="11">
        <v>297.01904820818805</v>
      </c>
      <c r="D2531" s="11">
        <v>293.09750478689176</v>
      </c>
      <c r="E2531" s="11">
        <v>1.9054115955441375E-4</v>
      </c>
      <c r="F2531" s="11">
        <v>-1.5688567737015546E-4</v>
      </c>
      <c r="H2531" s="11">
        <v>2530</v>
      </c>
      <c r="I2531" s="11"/>
      <c r="J2531" s="11">
        <f t="shared" si="40"/>
        <v>296.36330520842603</v>
      </c>
      <c r="T2531" s="13">
        <v>-6.6098667151756993</v>
      </c>
    </row>
    <row r="2532" spans="1:20" x14ac:dyDescent="0.3">
      <c r="A2532" s="11">
        <v>304.82170346619489</v>
      </c>
      <c r="B2532" s="11">
        <v>295.45205009904282</v>
      </c>
      <c r="C2532" s="11">
        <v>295.45205009904282</v>
      </c>
      <c r="D2532" s="11">
        <v>295.45205009904282</v>
      </c>
      <c r="E2532" s="11">
        <v>3.1688996796219726E-4</v>
      </c>
      <c r="F2532" s="11">
        <v>-6.2143628838384757E-5</v>
      </c>
      <c r="H2532" s="11">
        <v>2531</v>
      </c>
      <c r="I2532" s="11"/>
      <c r="J2532" s="11">
        <f t="shared" si="40"/>
        <v>296.26249030648319</v>
      </c>
      <c r="T2532" s="13">
        <v>-5.9793880680386389</v>
      </c>
    </row>
    <row r="2533" spans="1:20" x14ac:dyDescent="0.3">
      <c r="A2533" s="11">
        <v>297.01904820818805</v>
      </c>
      <c r="B2533" s="11">
        <v>296.23582178956843</v>
      </c>
      <c r="C2533" s="11">
        <v>297.01904820818805</v>
      </c>
      <c r="D2533" s="11">
        <v>295.45205009904282</v>
      </c>
      <c r="E2533" s="11">
        <v>1.0179469427384902E-6</v>
      </c>
      <c r="F2533" s="11">
        <v>-6.2143628838384757E-5</v>
      </c>
      <c r="H2533" s="11">
        <v>2532</v>
      </c>
      <c r="I2533" s="11"/>
      <c r="J2533" s="11">
        <f t="shared" si="40"/>
        <v>296.20847183845825</v>
      </c>
      <c r="T2533" s="13">
        <v>-6.6098667151756993</v>
      </c>
    </row>
    <row r="2534" spans="1:20" x14ac:dyDescent="0.3">
      <c r="A2534" s="11">
        <v>293.88288338965503</v>
      </c>
      <c r="B2534" s="11">
        <v>289.950926801268</v>
      </c>
      <c r="C2534" s="11">
        <v>297.01904820818805</v>
      </c>
      <c r="D2534" s="11">
        <v>298.58413927105175</v>
      </c>
      <c r="E2534" s="11">
        <v>-1.2530499452623189E-4</v>
      </c>
      <c r="F2534" s="11">
        <v>6.4192351146630244E-5</v>
      </c>
      <c r="H2534" s="11">
        <v>2533</v>
      </c>
      <c r="I2534" s="11"/>
      <c r="J2534" s="11">
        <f t="shared" si="40"/>
        <v>296.30879159285109</v>
      </c>
      <c r="T2534" s="13">
        <v>-5.9793880680386389</v>
      </c>
    </row>
    <row r="2535" spans="1:20" x14ac:dyDescent="0.3">
      <c r="A2535" s="11">
        <v>297.80187455098047</v>
      </c>
      <c r="B2535" s="11">
        <v>294.66773472329544</v>
      </c>
      <c r="C2535" s="11">
        <v>297.01904820818805</v>
      </c>
      <c r="D2535" s="11">
        <v>297.01904820818805</v>
      </c>
      <c r="E2535" s="11">
        <v>3.2605149044684367E-5</v>
      </c>
      <c r="F2535" s="11">
        <v>1.0179469427384902E-6</v>
      </c>
      <c r="H2535" s="11">
        <v>2534</v>
      </c>
      <c r="I2535" s="11"/>
      <c r="J2535" s="11">
        <f t="shared" si="40"/>
        <v>296.23081571027637</v>
      </c>
      <c r="T2535" s="13">
        <v>-5.3489094209015775</v>
      </c>
    </row>
    <row r="2536" spans="1:20" x14ac:dyDescent="0.3">
      <c r="A2536" s="11">
        <v>293.88288338965503</v>
      </c>
      <c r="B2536" s="11">
        <v>300.92752604208943</v>
      </c>
      <c r="C2536" s="11">
        <v>297.80187455098047</v>
      </c>
      <c r="D2536" s="11">
        <v>293.88288338965503</v>
      </c>
      <c r="E2536" s="11">
        <v>-1.2530499452623189E-4</v>
      </c>
      <c r="F2536" s="11">
        <v>-1.2530499452623189E-4</v>
      </c>
      <c r="H2536" s="11">
        <v>2535</v>
      </c>
      <c r="I2536" s="11"/>
      <c r="J2536" s="11">
        <f t="shared" si="40"/>
        <v>296.19978462287361</v>
      </c>
      <c r="T2536" s="13">
        <v>-8.1860633330183514</v>
      </c>
    </row>
    <row r="2537" spans="1:20" x14ac:dyDescent="0.3">
      <c r="A2537" s="11">
        <v>291.52520551637411</v>
      </c>
      <c r="B2537" s="11">
        <v>294.66773472329544</v>
      </c>
      <c r="C2537" s="11">
        <v>296.23582178956843</v>
      </c>
      <c r="D2537" s="11">
        <v>297.01904820818805</v>
      </c>
      <c r="E2537" s="11">
        <v>-2.200470430580026E-4</v>
      </c>
      <c r="F2537" s="11">
        <v>1.0179469427384902E-6</v>
      </c>
      <c r="H2537" s="11">
        <v>2536</v>
      </c>
      <c r="I2537" s="11"/>
      <c r="J2537" s="11">
        <f t="shared" si="40"/>
        <v>296.13743960777799</v>
      </c>
      <c r="T2537" s="13">
        <v>-3.7727128030589259</v>
      </c>
    </row>
    <row r="2538" spans="1:20" x14ac:dyDescent="0.3">
      <c r="A2538" s="11">
        <v>304.04401637132906</v>
      </c>
      <c r="B2538" s="11">
        <v>298.58413927105175</v>
      </c>
      <c r="C2538" s="11">
        <v>296.23582178956843</v>
      </c>
      <c r="D2538" s="11">
        <v>293.09750478689176</v>
      </c>
      <c r="E2538" s="11">
        <v>2.8530276586025138E-4</v>
      </c>
      <c r="F2538" s="11">
        <v>-1.5688567737015546E-4</v>
      </c>
      <c r="H2538" s="11">
        <v>2537</v>
      </c>
      <c r="I2538" s="11"/>
      <c r="J2538" s="11">
        <f t="shared" si="40"/>
        <v>296.17631925711134</v>
      </c>
      <c r="T2538" s="13">
        <v>-5.6641487444701086</v>
      </c>
    </row>
    <row r="2539" spans="1:20" x14ac:dyDescent="0.3">
      <c r="A2539" s="11">
        <v>303.26575576734649</v>
      </c>
      <c r="B2539" s="11">
        <v>293.09750478689176</v>
      </c>
      <c r="C2539" s="11">
        <v>296.23582178956843</v>
      </c>
      <c r="D2539" s="11">
        <v>297.01904820818805</v>
      </c>
      <c r="E2539" s="11">
        <v>2.5371556375830551E-4</v>
      </c>
      <c r="F2539" s="11">
        <v>1.0179469427384902E-6</v>
      </c>
      <c r="H2539" s="11">
        <v>2538</v>
      </c>
      <c r="I2539" s="11"/>
      <c r="J2539" s="11">
        <f t="shared" si="40"/>
        <v>296.04457956338899</v>
      </c>
      <c r="T2539" s="13">
        <v>-6.2946273916071691</v>
      </c>
    </row>
    <row r="2540" spans="1:20" x14ac:dyDescent="0.3">
      <c r="A2540" s="11">
        <v>296.23582178956843</v>
      </c>
      <c r="B2540" s="11">
        <v>291.52520551637411</v>
      </c>
      <c r="C2540" s="11">
        <v>296.23582178956843</v>
      </c>
      <c r="D2540" s="11">
        <v>297.80187455098047</v>
      </c>
      <c r="E2540" s="11">
        <v>-3.0562945994461188E-5</v>
      </c>
      <c r="F2540" s="11">
        <v>3.2605149044684367E-5</v>
      </c>
      <c r="H2540" s="11">
        <v>2539</v>
      </c>
      <c r="I2540" s="11"/>
      <c r="J2540" s="11">
        <f t="shared" si="40"/>
        <v>296.0522851139234</v>
      </c>
      <c r="T2540" s="13">
        <v>-7.8708240094498212</v>
      </c>
    </row>
    <row r="2541" spans="1:20" x14ac:dyDescent="0.3">
      <c r="A2541" s="11">
        <v>291.52520551637411</v>
      </c>
      <c r="B2541" s="11">
        <v>298.58413927105175</v>
      </c>
      <c r="C2541" s="11">
        <v>297.80187455098047</v>
      </c>
      <c r="D2541" s="11">
        <v>297.80187455098047</v>
      </c>
      <c r="E2541" s="11">
        <v>-2.200470430580026E-4</v>
      </c>
      <c r="F2541" s="11">
        <v>3.2605149044684367E-5</v>
      </c>
      <c r="H2541" s="11">
        <v>2540</v>
      </c>
      <c r="I2541" s="11"/>
      <c r="J2541" s="11">
        <f t="shared" si="40"/>
        <v>296.01343151793901</v>
      </c>
      <c r="T2541" s="13">
        <v>-6.2946273916071691</v>
      </c>
    </row>
    <row r="2542" spans="1:20" x14ac:dyDescent="0.3">
      <c r="A2542" s="11">
        <v>289.950926801268</v>
      </c>
      <c r="B2542" s="11">
        <v>296.23582178956843</v>
      </c>
      <c r="C2542" s="11">
        <v>295.45205009904282</v>
      </c>
      <c r="D2542" s="11">
        <v>297.80187455098047</v>
      </c>
      <c r="E2542" s="11">
        <v>-2.8320840874584974E-4</v>
      </c>
      <c r="F2542" s="11">
        <v>3.2605149044684367E-5</v>
      </c>
      <c r="H2542" s="11">
        <v>2541</v>
      </c>
      <c r="I2542" s="11"/>
      <c r="J2542" s="11">
        <f t="shared" si="40"/>
        <v>296.06007128302014</v>
      </c>
      <c r="T2542" s="13">
        <v>-6.6098667151756993</v>
      </c>
    </row>
    <row r="2543" spans="1:20" x14ac:dyDescent="0.3">
      <c r="A2543" s="11">
        <v>305.59881871552471</v>
      </c>
      <c r="B2543" s="11">
        <v>296.23582178956843</v>
      </c>
      <c r="C2543" s="11">
        <v>295.45205009904282</v>
      </c>
      <c r="D2543" s="11">
        <v>296.23582178956843</v>
      </c>
      <c r="E2543" s="11">
        <v>3.4847717006414314E-4</v>
      </c>
      <c r="F2543" s="11">
        <v>-3.0562945994461188E-5</v>
      </c>
      <c r="H2543" s="11">
        <v>2542</v>
      </c>
      <c r="I2543" s="11"/>
      <c r="J2543" s="11">
        <f t="shared" si="40"/>
        <v>296.04446582840609</v>
      </c>
      <c r="T2543" s="13">
        <v>-5.6641487444701086</v>
      </c>
    </row>
    <row r="2544" spans="1:20" x14ac:dyDescent="0.3">
      <c r="A2544" s="11">
        <v>294.66773472329544</v>
      </c>
      <c r="B2544" s="11">
        <v>294.66773472329544</v>
      </c>
      <c r="C2544" s="11">
        <v>296.23582178956843</v>
      </c>
      <c r="D2544" s="11">
        <v>299.36583819568284</v>
      </c>
      <c r="E2544" s="11">
        <v>-9.3724311682308326E-5</v>
      </c>
      <c r="F2544" s="11">
        <v>9.5779553248576121E-5</v>
      </c>
      <c r="H2544" s="11">
        <v>2543</v>
      </c>
      <c r="I2544" s="11"/>
      <c r="J2544" s="11">
        <f t="shared" si="40"/>
        <v>295.99048710817715</v>
      </c>
      <c r="T2544" s="13">
        <v>-6.6098667151756993</v>
      </c>
    </row>
    <row r="2545" spans="1:20" x14ac:dyDescent="0.3">
      <c r="A2545" s="11">
        <v>300.1469679724002</v>
      </c>
      <c r="B2545" s="11">
        <v>301.70751061260074</v>
      </c>
      <c r="C2545" s="11">
        <v>296.23582178956843</v>
      </c>
      <c r="D2545" s="11">
        <v>296.23582178956843</v>
      </c>
      <c r="E2545" s="11">
        <v>1.27366755350522E-4</v>
      </c>
      <c r="F2545" s="11">
        <v>-3.0562945994461188E-5</v>
      </c>
      <c r="H2545" s="11">
        <v>2544</v>
      </c>
      <c r="I2545" s="11"/>
      <c r="J2545" s="11">
        <f t="shared" si="40"/>
        <v>295.93598555606201</v>
      </c>
      <c r="T2545" s="13">
        <v>-6.6098667151756993</v>
      </c>
    </row>
    <row r="2546" spans="1:20" x14ac:dyDescent="0.3">
      <c r="A2546" s="11">
        <v>298.58413927105175</v>
      </c>
      <c r="B2546" s="11">
        <v>300.1469679724002</v>
      </c>
      <c r="C2546" s="11">
        <v>297.80187455098047</v>
      </c>
      <c r="D2546" s="11">
        <v>293.88288338965503</v>
      </c>
      <c r="E2546" s="11">
        <v>6.4192351146630244E-5</v>
      </c>
      <c r="F2546" s="11">
        <v>-1.2530499452623189E-4</v>
      </c>
      <c r="H2546" s="11">
        <v>2545</v>
      </c>
      <c r="I2546" s="11"/>
      <c r="J2546" s="11">
        <f t="shared" ref="J2546:J2609" si="41" xml:space="preserve"> AVERAGE(A2546:A2646)</f>
        <v>295.89726133642995</v>
      </c>
      <c r="T2546" s="13">
        <v>-7.2403453623127598</v>
      </c>
    </row>
    <row r="2547" spans="1:20" x14ac:dyDescent="0.3">
      <c r="A2547" s="11">
        <v>293.09750478689176</v>
      </c>
      <c r="B2547" s="11">
        <v>301.70751061260074</v>
      </c>
      <c r="C2547" s="11">
        <v>297.01904820818805</v>
      </c>
      <c r="D2547" s="11">
        <v>297.01904820818805</v>
      </c>
      <c r="E2547" s="11">
        <v>-1.5688567737015546E-4</v>
      </c>
      <c r="F2547" s="11">
        <v>1.0179469427384902E-6</v>
      </c>
      <c r="H2547" s="11">
        <v>2546</v>
      </c>
      <c r="I2547" s="11"/>
      <c r="J2547" s="11">
        <f t="shared" si="41"/>
        <v>295.85848505377891</v>
      </c>
      <c r="T2547" s="13">
        <v>-6.2946273916071691</v>
      </c>
    </row>
    <row r="2548" spans="1:20" x14ac:dyDescent="0.3">
      <c r="A2548" s="11">
        <v>289.950926801268</v>
      </c>
      <c r="B2548" s="11">
        <v>297.80187455098047</v>
      </c>
      <c r="C2548" s="11">
        <v>296.23582178956843</v>
      </c>
      <c r="D2548" s="11">
        <v>299.36583819568284</v>
      </c>
      <c r="E2548" s="11">
        <v>-2.8320840874584974E-4</v>
      </c>
      <c r="F2548" s="11">
        <v>9.5779553248576121E-5</v>
      </c>
      <c r="H2548" s="11">
        <v>2547</v>
      </c>
      <c r="I2548" s="11"/>
      <c r="J2548" s="11">
        <f t="shared" si="41"/>
        <v>295.86626107954891</v>
      </c>
      <c r="T2548" s="13">
        <v>-5.9793880680386389</v>
      </c>
    </row>
    <row r="2549" spans="1:20" x14ac:dyDescent="0.3">
      <c r="A2549" s="11">
        <v>299.36583819568284</v>
      </c>
      <c r="B2549" s="11">
        <v>295.45205009904282</v>
      </c>
      <c r="C2549" s="11">
        <v>297.01904820818805</v>
      </c>
      <c r="D2549" s="11">
        <v>297.01904820818805</v>
      </c>
      <c r="E2549" s="11">
        <v>9.5779553248576121E-5</v>
      </c>
      <c r="F2549" s="11">
        <v>1.0179469427384902E-6</v>
      </c>
      <c r="H2549" s="11">
        <v>2548</v>
      </c>
      <c r="I2549" s="11"/>
      <c r="J2549" s="11">
        <f t="shared" si="41"/>
        <v>295.99037983035652</v>
      </c>
      <c r="T2549" s="13">
        <v>-5.6641487444701086</v>
      </c>
    </row>
    <row r="2550" spans="1:20" x14ac:dyDescent="0.3">
      <c r="A2550" s="11">
        <v>295.45205009904282</v>
      </c>
      <c r="B2550" s="11">
        <v>299.36583819568284</v>
      </c>
      <c r="C2550" s="11">
        <v>297.01904820818805</v>
      </c>
      <c r="D2550" s="11">
        <v>289.16307795966759</v>
      </c>
      <c r="E2550" s="11">
        <v>-6.2143628838384757E-5</v>
      </c>
      <c r="F2550" s="11">
        <v>-3.1478909158977331E-4</v>
      </c>
      <c r="H2550" s="11">
        <v>2549</v>
      </c>
      <c r="I2550" s="11"/>
      <c r="J2550" s="11">
        <f t="shared" si="41"/>
        <v>295.90495873243259</v>
      </c>
      <c r="T2550" s="13">
        <v>-4.4031914501959868</v>
      </c>
    </row>
    <row r="2551" spans="1:20" x14ac:dyDescent="0.3">
      <c r="A2551" s="11">
        <v>286.79687840196073</v>
      </c>
      <c r="B2551" s="11">
        <v>295.45205009904282</v>
      </c>
      <c r="C2551" s="11">
        <v>296.23582178956843</v>
      </c>
      <c r="D2551" s="11">
        <v>296.23582178956843</v>
      </c>
      <c r="E2551" s="11">
        <v>-4.0953114012154401E-4</v>
      </c>
      <c r="F2551" s="11">
        <v>-3.0562945994461188E-5</v>
      </c>
      <c r="H2551" s="11">
        <v>2550</v>
      </c>
      <c r="I2551" s="11"/>
      <c r="J2551" s="11">
        <f t="shared" si="41"/>
        <v>295.92822432106567</v>
      </c>
      <c r="T2551" s="13">
        <v>-5.3489094209015775</v>
      </c>
    </row>
    <row r="2552" spans="1:20" x14ac:dyDescent="0.3">
      <c r="A2552" s="11">
        <v>293.88288338965503</v>
      </c>
      <c r="B2552" s="11">
        <v>292.31160859514364</v>
      </c>
      <c r="C2552" s="11">
        <v>295.45205009904282</v>
      </c>
      <c r="D2552" s="11">
        <v>292.31160859514364</v>
      </c>
      <c r="E2552" s="11">
        <v>-1.2530499452623189E-4</v>
      </c>
      <c r="F2552" s="11">
        <v>-1.8846636021407903E-4</v>
      </c>
      <c r="H2552" s="11">
        <v>2551</v>
      </c>
      <c r="I2552" s="11"/>
      <c r="J2552" s="11">
        <f t="shared" si="41"/>
        <v>296.09128251280214</v>
      </c>
      <c r="T2552" s="13">
        <v>-5.3489094209015775</v>
      </c>
    </row>
    <row r="2553" spans="1:20" x14ac:dyDescent="0.3">
      <c r="A2553" s="11">
        <v>304.82170346619489</v>
      </c>
      <c r="B2553" s="11">
        <v>294.66773472329544</v>
      </c>
      <c r="C2553" s="11">
        <v>296.23582178956843</v>
      </c>
      <c r="D2553" s="11">
        <v>297.01904820818805</v>
      </c>
      <c r="E2553" s="11">
        <v>3.1688996796219726E-4</v>
      </c>
      <c r="F2553" s="11">
        <v>1.0179469427384902E-6</v>
      </c>
      <c r="H2553" s="11">
        <v>2552</v>
      </c>
      <c r="I2553" s="11"/>
      <c r="J2553" s="11">
        <f t="shared" si="41"/>
        <v>296.06014809612606</v>
      </c>
      <c r="T2553" s="13">
        <v>-5.0336700973330473</v>
      </c>
    </row>
    <row r="2554" spans="1:20" x14ac:dyDescent="0.3">
      <c r="A2554" s="11">
        <v>311.02287770623747</v>
      </c>
      <c r="B2554" s="11">
        <v>296.23582178956843</v>
      </c>
      <c r="C2554" s="11">
        <v>296.23582178956843</v>
      </c>
      <c r="D2554" s="11">
        <v>296.23582178956843</v>
      </c>
      <c r="E2554" s="11">
        <v>5.6958758477776428E-4</v>
      </c>
      <c r="F2554" s="11">
        <v>-3.0562945994461188E-5</v>
      </c>
      <c r="H2554" s="11">
        <v>2553</v>
      </c>
      <c r="I2554" s="11"/>
      <c r="J2554" s="11">
        <f t="shared" si="41"/>
        <v>295.93628577067011</v>
      </c>
      <c r="T2554" s="13">
        <v>-7.2403453623127598</v>
      </c>
    </row>
    <row r="2555" spans="1:20" x14ac:dyDescent="0.3">
      <c r="A2555" s="11">
        <v>287.58603686499742</v>
      </c>
      <c r="B2555" s="11">
        <v>299.36583819568284</v>
      </c>
      <c r="C2555" s="11">
        <v>297.01904820818805</v>
      </c>
      <c r="D2555" s="11">
        <v>296.23582178956843</v>
      </c>
      <c r="E2555" s="11">
        <v>-3.7795045727762044E-4</v>
      </c>
      <c r="F2555" s="11">
        <v>-3.0562945994461188E-5</v>
      </c>
      <c r="H2555" s="11">
        <v>2554</v>
      </c>
      <c r="I2555" s="11"/>
      <c r="J2555" s="11">
        <f t="shared" si="41"/>
        <v>295.78987927644567</v>
      </c>
      <c r="T2555" s="13">
        <v>-6.9251060387442296</v>
      </c>
    </row>
    <row r="2556" spans="1:20" x14ac:dyDescent="0.3">
      <c r="A2556" s="11">
        <v>292.31160859514364</v>
      </c>
      <c r="B2556" s="11">
        <v>294.66773472329544</v>
      </c>
      <c r="C2556" s="11">
        <v>295.45205009904282</v>
      </c>
      <c r="D2556" s="11">
        <v>301.70751061260074</v>
      </c>
      <c r="E2556" s="11">
        <v>-1.8846636021407903E-4</v>
      </c>
      <c r="F2556" s="11">
        <v>1.9054115955441375E-4</v>
      </c>
      <c r="H2556" s="11">
        <v>2555</v>
      </c>
      <c r="I2556" s="11"/>
      <c r="J2556" s="11">
        <f t="shared" si="41"/>
        <v>295.90651097278908</v>
      </c>
      <c r="T2556" s="13">
        <v>-5.3489094209015775</v>
      </c>
    </row>
    <row r="2557" spans="1:20" x14ac:dyDescent="0.3">
      <c r="A2557" s="11">
        <v>285.21737944675743</v>
      </c>
      <c r="B2557" s="11">
        <v>297.80187455098047</v>
      </c>
      <c r="C2557" s="11">
        <v>296.23582178956843</v>
      </c>
      <c r="D2557" s="11">
        <v>293.88288338965503</v>
      </c>
      <c r="E2557" s="11">
        <v>-4.7269250580939115E-4</v>
      </c>
      <c r="F2557" s="11">
        <v>-1.2530499452623189E-4</v>
      </c>
      <c r="H2557" s="11">
        <v>2556</v>
      </c>
      <c r="I2557" s="11"/>
      <c r="J2557" s="11">
        <f t="shared" si="41"/>
        <v>295.89093373229622</v>
      </c>
      <c r="T2557" s="13">
        <v>-6.2946273916071691</v>
      </c>
    </row>
    <row r="2558" spans="1:20" x14ac:dyDescent="0.3">
      <c r="A2558" s="11">
        <v>300.92752604208943</v>
      </c>
      <c r="B2558" s="11">
        <v>297.01904820818805</v>
      </c>
      <c r="C2558" s="11">
        <v>296.23582178956843</v>
      </c>
      <c r="D2558" s="11">
        <v>294.66773472329544</v>
      </c>
      <c r="E2558" s="11">
        <v>1.5895395745246788E-4</v>
      </c>
      <c r="F2558" s="11">
        <v>-9.3724311682308326E-5</v>
      </c>
      <c r="H2558" s="11">
        <v>2557</v>
      </c>
      <c r="I2558" s="11"/>
      <c r="J2558" s="11">
        <f t="shared" si="41"/>
        <v>296.02327788897242</v>
      </c>
      <c r="T2558" s="13">
        <v>-6.9251060387442296</v>
      </c>
    </row>
    <row r="2559" spans="1:20" x14ac:dyDescent="0.3">
      <c r="A2559" s="11">
        <v>294.66773472329544</v>
      </c>
      <c r="B2559" s="11">
        <v>300.1469679724002</v>
      </c>
      <c r="C2559" s="11">
        <v>296.23582178956843</v>
      </c>
      <c r="D2559" s="11">
        <v>297.80187455098047</v>
      </c>
      <c r="E2559" s="11">
        <v>-9.3724311682308326E-5</v>
      </c>
      <c r="F2559" s="11">
        <v>3.2605149044684367E-5</v>
      </c>
      <c r="H2559" s="11">
        <v>2558</v>
      </c>
      <c r="I2559" s="11"/>
      <c r="J2559" s="11">
        <f t="shared" si="41"/>
        <v>296.08489984302958</v>
      </c>
      <c r="T2559" s="13">
        <v>-5.9793880680386389</v>
      </c>
    </row>
    <row r="2560" spans="1:20" x14ac:dyDescent="0.3">
      <c r="A2560" s="11">
        <v>305.59881871552471</v>
      </c>
      <c r="B2560" s="11">
        <v>296.23582178956843</v>
      </c>
      <c r="C2560" s="11">
        <v>296.23582178956843</v>
      </c>
      <c r="D2560" s="11">
        <v>294.66773472329544</v>
      </c>
      <c r="E2560" s="11">
        <v>3.4847717006414314E-4</v>
      </c>
      <c r="F2560" s="11">
        <v>-9.3724311682308326E-5</v>
      </c>
      <c r="H2560" s="11">
        <v>2559</v>
      </c>
      <c r="I2560" s="11"/>
      <c r="J2560" s="11">
        <f t="shared" si="41"/>
        <v>296.1391496771792</v>
      </c>
      <c r="T2560" s="13">
        <v>-7.2403453623127598</v>
      </c>
    </row>
    <row r="2561" spans="1:20" x14ac:dyDescent="0.3">
      <c r="A2561" s="11">
        <v>297.80187455098047</v>
      </c>
      <c r="B2561" s="11">
        <v>293.88288338965503</v>
      </c>
      <c r="C2561" s="11">
        <v>296.23582178956843</v>
      </c>
      <c r="D2561" s="11">
        <v>292.31160859514364</v>
      </c>
      <c r="E2561" s="11">
        <v>3.2605149044684367E-5</v>
      </c>
      <c r="F2561" s="11">
        <v>-1.8846636021407903E-4</v>
      </c>
      <c r="H2561" s="11">
        <v>2560</v>
      </c>
      <c r="I2561" s="11"/>
      <c r="J2561" s="11">
        <f t="shared" si="41"/>
        <v>296.04644673731826</v>
      </c>
      <c r="T2561" s="13">
        <v>-7.2403453623127598</v>
      </c>
    </row>
    <row r="2562" spans="1:20" x14ac:dyDescent="0.3">
      <c r="A2562" s="11">
        <v>300.1469679724002</v>
      </c>
      <c r="B2562" s="11">
        <v>297.01904820818805</v>
      </c>
      <c r="C2562" s="11">
        <v>297.01904820818805</v>
      </c>
      <c r="D2562" s="11">
        <v>295.45205009904282</v>
      </c>
      <c r="E2562" s="11">
        <v>1.27366755350522E-4</v>
      </c>
      <c r="F2562" s="11">
        <v>-6.2143628838384757E-5</v>
      </c>
      <c r="H2562" s="11">
        <v>2561</v>
      </c>
      <c r="I2562" s="11"/>
      <c r="J2562" s="11">
        <f t="shared" si="41"/>
        <v>296.038695981449</v>
      </c>
      <c r="T2562" s="13">
        <v>-6.6098667151756993</v>
      </c>
    </row>
    <row r="2563" spans="1:20" x14ac:dyDescent="0.3">
      <c r="A2563" s="11">
        <v>302.48692063284113</v>
      </c>
      <c r="B2563" s="11">
        <v>292.31160859514364</v>
      </c>
      <c r="C2563" s="11">
        <v>297.01904820818805</v>
      </c>
      <c r="D2563" s="11">
        <v>296.23582178956843</v>
      </c>
      <c r="E2563" s="11">
        <v>2.2212836165635963E-4</v>
      </c>
      <c r="F2563" s="11">
        <v>-3.0562945994461188E-5</v>
      </c>
      <c r="H2563" s="11">
        <v>2562</v>
      </c>
      <c r="I2563" s="11"/>
      <c r="J2563" s="11">
        <f t="shared" si="41"/>
        <v>296.01547723470225</v>
      </c>
      <c r="T2563" s="13">
        <v>-5.9793880680386389</v>
      </c>
    </row>
    <row r="2564" spans="1:20" x14ac:dyDescent="0.3">
      <c r="A2564" s="11">
        <v>297.01904820818805</v>
      </c>
      <c r="B2564" s="11">
        <v>293.09750478689176</v>
      </c>
      <c r="C2564" s="11">
        <v>296.23582178956843</v>
      </c>
      <c r="D2564" s="11">
        <v>297.01904820818805</v>
      </c>
      <c r="E2564" s="11">
        <v>1.0179469427384902E-6</v>
      </c>
      <c r="F2564" s="11">
        <v>1.0179469427384902E-6</v>
      </c>
      <c r="H2564" s="11">
        <v>2563</v>
      </c>
      <c r="I2564" s="11"/>
      <c r="J2564" s="11">
        <f t="shared" si="41"/>
        <v>296.01547723470225</v>
      </c>
      <c r="T2564" s="13">
        <v>-6.9251060387442296</v>
      </c>
    </row>
    <row r="2565" spans="1:20" x14ac:dyDescent="0.3">
      <c r="A2565" s="11">
        <v>286.79687840196073</v>
      </c>
      <c r="B2565" s="11">
        <v>298.58413927105175</v>
      </c>
      <c r="C2565" s="11">
        <v>296.23582178956843</v>
      </c>
      <c r="D2565" s="11">
        <v>297.80187455098047</v>
      </c>
      <c r="E2565" s="11">
        <v>-4.0953114012154401E-4</v>
      </c>
      <c r="F2565" s="11">
        <v>3.2605149044684367E-5</v>
      </c>
      <c r="H2565" s="11">
        <v>2564</v>
      </c>
      <c r="I2565" s="11"/>
      <c r="J2565" s="11">
        <f t="shared" si="41"/>
        <v>295.96886892170181</v>
      </c>
      <c r="T2565" s="13">
        <v>-3.7727128030589259</v>
      </c>
    </row>
    <row r="2566" spans="1:20" x14ac:dyDescent="0.3">
      <c r="A2566" s="11">
        <v>300.92752604208943</v>
      </c>
      <c r="B2566" s="11">
        <v>298.58413927105175</v>
      </c>
      <c r="C2566" s="11">
        <v>297.80187455098047</v>
      </c>
      <c r="D2566" s="11">
        <v>293.09750478689176</v>
      </c>
      <c r="E2566" s="11">
        <v>1.5895395745246788E-4</v>
      </c>
      <c r="F2566" s="11">
        <v>-1.5688567737015546E-4</v>
      </c>
      <c r="H2566" s="11">
        <v>2565</v>
      </c>
      <c r="I2566" s="11"/>
      <c r="J2566" s="11">
        <f t="shared" si="41"/>
        <v>296.03902738692648</v>
      </c>
      <c r="T2566" s="13">
        <v>-5.9793880680386389</v>
      </c>
    </row>
    <row r="2567" spans="1:20" x14ac:dyDescent="0.3">
      <c r="A2567" s="11">
        <v>305.59881871552471</v>
      </c>
      <c r="B2567" s="11">
        <v>297.01904820818805</v>
      </c>
      <c r="C2567" s="11">
        <v>296.23582178956843</v>
      </c>
      <c r="D2567" s="11">
        <v>295.45205009904282</v>
      </c>
      <c r="E2567" s="11">
        <v>3.4847717006414314E-4</v>
      </c>
      <c r="F2567" s="11">
        <v>-6.2143628838384757E-5</v>
      </c>
      <c r="H2567" s="11">
        <v>2566</v>
      </c>
      <c r="I2567" s="11"/>
      <c r="J2567" s="11">
        <f t="shared" si="41"/>
        <v>295.93034818652239</v>
      </c>
      <c r="T2567" s="13">
        <v>-6.6098667151756993</v>
      </c>
    </row>
    <row r="2568" spans="1:20" x14ac:dyDescent="0.3">
      <c r="A2568" s="11">
        <v>300.92752604208943</v>
      </c>
      <c r="B2568" s="11">
        <v>297.80187455098047</v>
      </c>
      <c r="C2568" s="11">
        <v>296.23582178956843</v>
      </c>
      <c r="D2568" s="11">
        <v>296.23582178956843</v>
      </c>
      <c r="E2568" s="11">
        <v>1.5895395745246788E-4</v>
      </c>
      <c r="F2568" s="11">
        <v>-3.0562945994461188E-5</v>
      </c>
      <c r="H2568" s="11">
        <v>2567</v>
      </c>
      <c r="I2568" s="11"/>
      <c r="J2568" s="11">
        <f t="shared" si="41"/>
        <v>295.79100548158027</v>
      </c>
      <c r="T2568" s="13">
        <v>-6.2946273916071691</v>
      </c>
    </row>
    <row r="2569" spans="1:20" x14ac:dyDescent="0.3">
      <c r="A2569" s="11">
        <v>303.26575576734649</v>
      </c>
      <c r="B2569" s="11">
        <v>293.88288338965503</v>
      </c>
      <c r="C2569" s="11">
        <v>297.80187455098047</v>
      </c>
      <c r="D2569" s="11">
        <v>296.23582178956843</v>
      </c>
      <c r="E2569" s="11">
        <v>2.5371556375830551E-4</v>
      </c>
      <c r="F2569" s="11">
        <v>-3.0562945994461188E-5</v>
      </c>
      <c r="H2569" s="11">
        <v>2568</v>
      </c>
      <c r="I2569" s="11"/>
      <c r="J2569" s="11">
        <f t="shared" si="41"/>
        <v>295.72902734971103</v>
      </c>
      <c r="T2569" s="13">
        <v>-6.6098667151756993</v>
      </c>
    </row>
    <row r="2570" spans="1:20" x14ac:dyDescent="0.3">
      <c r="A2570" s="11">
        <v>290.73830730536753</v>
      </c>
      <c r="B2570" s="11">
        <v>296.23582178956843</v>
      </c>
      <c r="C2570" s="11">
        <v>297.01904820818805</v>
      </c>
      <c r="D2570" s="11">
        <v>293.88288338965503</v>
      </c>
      <c r="E2570" s="11">
        <v>-2.5162772590192617E-4</v>
      </c>
      <c r="F2570" s="11">
        <v>-1.2530499452623189E-4</v>
      </c>
      <c r="H2570" s="11">
        <v>2569</v>
      </c>
      <c r="I2570" s="11"/>
      <c r="J2570" s="11">
        <f t="shared" si="41"/>
        <v>295.65942404300034</v>
      </c>
      <c r="T2570" s="13">
        <v>-8.1860633330183514</v>
      </c>
    </row>
    <row r="2571" spans="1:20" x14ac:dyDescent="0.3">
      <c r="A2571" s="11">
        <v>294.66773472329544</v>
      </c>
      <c r="B2571" s="11">
        <v>293.88288338965503</v>
      </c>
      <c r="C2571" s="11">
        <v>296.23582178956843</v>
      </c>
      <c r="D2571" s="11">
        <v>300.1469679724002</v>
      </c>
      <c r="E2571" s="11">
        <v>-9.3724311682308326E-5</v>
      </c>
      <c r="F2571" s="11">
        <v>1.27366755350522E-4</v>
      </c>
      <c r="H2571" s="11">
        <v>2570</v>
      </c>
      <c r="I2571" s="11"/>
      <c r="J2571" s="11">
        <f t="shared" si="41"/>
        <v>295.72160959649364</v>
      </c>
      <c r="T2571" s="13">
        <v>-5.9793880680386389</v>
      </c>
    </row>
    <row r="2572" spans="1:20" x14ac:dyDescent="0.3">
      <c r="A2572" s="11">
        <v>301.70751061260074</v>
      </c>
      <c r="B2572" s="11">
        <v>300.92752604208943</v>
      </c>
      <c r="C2572" s="11">
        <v>297.80187455098047</v>
      </c>
      <c r="D2572" s="11">
        <v>297.80187455098047</v>
      </c>
      <c r="E2572" s="11">
        <v>1.9054115955441375E-4</v>
      </c>
      <c r="F2572" s="11">
        <v>3.2605149044684367E-5</v>
      </c>
      <c r="H2572" s="11">
        <v>2571</v>
      </c>
      <c r="I2572" s="11"/>
      <c r="J2572" s="11">
        <f t="shared" si="41"/>
        <v>295.78358772836287</v>
      </c>
      <c r="T2572" s="13">
        <v>-6.9251060387442296</v>
      </c>
    </row>
    <row r="2573" spans="1:20" x14ac:dyDescent="0.3">
      <c r="A2573" s="11">
        <v>289.16307795966759</v>
      </c>
      <c r="B2573" s="11">
        <v>294.66773472329544</v>
      </c>
      <c r="C2573" s="11">
        <v>296.23582178956843</v>
      </c>
      <c r="D2573" s="11">
        <v>292.31160859514364</v>
      </c>
      <c r="E2573" s="11">
        <v>-3.1478909158977331E-4</v>
      </c>
      <c r="F2573" s="11">
        <v>-1.8846636021407903E-4</v>
      </c>
      <c r="H2573" s="11">
        <v>2572</v>
      </c>
      <c r="I2573" s="11"/>
      <c r="J2573" s="11">
        <f t="shared" si="41"/>
        <v>295.74491806438647</v>
      </c>
      <c r="T2573" s="13">
        <v>-5.9793880680386389</v>
      </c>
    </row>
    <row r="2574" spans="1:20" x14ac:dyDescent="0.3">
      <c r="A2574" s="11">
        <v>298.58413927105175</v>
      </c>
      <c r="B2574" s="11">
        <v>300.1469679724002</v>
      </c>
      <c r="C2574" s="11">
        <v>294.66773472329544</v>
      </c>
      <c r="D2574" s="11">
        <v>293.09750478689176</v>
      </c>
      <c r="E2574" s="11">
        <v>6.4192351146630244E-5</v>
      </c>
      <c r="F2574" s="11">
        <v>-1.5688567737015546E-4</v>
      </c>
      <c r="H2574" s="11">
        <v>2573</v>
      </c>
      <c r="I2574" s="11"/>
      <c r="J2574" s="11">
        <f t="shared" si="41"/>
        <v>295.89225408826428</v>
      </c>
      <c r="T2574" s="13">
        <v>-7.555584685881291</v>
      </c>
    </row>
    <row r="2575" spans="1:20" x14ac:dyDescent="0.3">
      <c r="A2575" s="11">
        <v>289.16307795966759</v>
      </c>
      <c r="B2575" s="11">
        <v>300.1469679724002</v>
      </c>
      <c r="C2575" s="11">
        <v>297.01904820818805</v>
      </c>
      <c r="D2575" s="11">
        <v>292.31160859514364</v>
      </c>
      <c r="E2575" s="11">
        <v>-3.1478909158977331E-4</v>
      </c>
      <c r="F2575" s="11">
        <v>-1.8846636021407903E-4</v>
      </c>
      <c r="H2575" s="11">
        <v>2574</v>
      </c>
      <c r="I2575" s="11"/>
      <c r="J2575" s="11">
        <f t="shared" si="41"/>
        <v>295.88450889301606</v>
      </c>
      <c r="T2575" s="13">
        <v>-6.9251060387442296</v>
      </c>
    </row>
    <row r="2576" spans="1:20" x14ac:dyDescent="0.3">
      <c r="A2576" s="11">
        <v>300.92752604208943</v>
      </c>
      <c r="B2576" s="11">
        <v>296.23582178956843</v>
      </c>
      <c r="C2576" s="11">
        <v>297.01904820818805</v>
      </c>
      <c r="D2576" s="11">
        <v>297.01904820818805</v>
      </c>
      <c r="E2576" s="11">
        <v>1.5895395745246788E-4</v>
      </c>
      <c r="F2576" s="11">
        <v>1.0179469427384902E-6</v>
      </c>
      <c r="H2576" s="11">
        <v>2575</v>
      </c>
      <c r="I2576" s="11"/>
      <c r="J2576" s="11">
        <f t="shared" si="41"/>
        <v>295.93901044513115</v>
      </c>
      <c r="T2576" s="13">
        <v>-6.2946273916071691</v>
      </c>
    </row>
    <row r="2577" spans="1:20" x14ac:dyDescent="0.3">
      <c r="A2577" s="11">
        <v>297.80187455098047</v>
      </c>
      <c r="B2577" s="11">
        <v>298.58413927105175</v>
      </c>
      <c r="C2577" s="11">
        <v>297.01904820818805</v>
      </c>
      <c r="D2577" s="11">
        <v>296.23582178956843</v>
      </c>
      <c r="E2577" s="11">
        <v>3.2605149044684367E-5</v>
      </c>
      <c r="F2577" s="11">
        <v>-3.0562945994461188E-5</v>
      </c>
      <c r="H2577" s="11">
        <v>2576</v>
      </c>
      <c r="I2577" s="11"/>
      <c r="J2577" s="11">
        <f t="shared" si="41"/>
        <v>295.90031264479552</v>
      </c>
      <c r="T2577" s="13">
        <v>-6.6098667151756993</v>
      </c>
    </row>
    <row r="2578" spans="1:20" x14ac:dyDescent="0.3">
      <c r="A2578" s="11">
        <v>293.09750478689176</v>
      </c>
      <c r="B2578" s="11">
        <v>291.52520551637411</v>
      </c>
      <c r="C2578" s="11">
        <v>296.23582178956843</v>
      </c>
      <c r="D2578" s="11">
        <v>297.80187455098047</v>
      </c>
      <c r="E2578" s="11">
        <v>-1.5688567737015546E-4</v>
      </c>
      <c r="F2578" s="11">
        <v>3.2605149044684367E-5</v>
      </c>
      <c r="H2578" s="11">
        <v>2577</v>
      </c>
      <c r="I2578" s="11"/>
      <c r="J2578" s="11">
        <f t="shared" si="41"/>
        <v>295.86151075210921</v>
      </c>
      <c r="T2578" s="13">
        <v>-5.3489094209015775</v>
      </c>
    </row>
    <row r="2579" spans="1:20" x14ac:dyDescent="0.3">
      <c r="A2579" s="11">
        <v>295.45205009904282</v>
      </c>
      <c r="B2579" s="11">
        <v>296.23582178956843</v>
      </c>
      <c r="C2579" s="11">
        <v>297.01904820818805</v>
      </c>
      <c r="D2579" s="11">
        <v>291.52520551637411</v>
      </c>
      <c r="E2579" s="11">
        <v>-6.2143628838384757E-5</v>
      </c>
      <c r="F2579" s="11">
        <v>-2.200470430580026E-4</v>
      </c>
      <c r="H2579" s="11">
        <v>2578</v>
      </c>
      <c r="I2579" s="11"/>
      <c r="J2579" s="11">
        <f t="shared" si="41"/>
        <v>295.83035651462779</v>
      </c>
      <c r="T2579" s="13">
        <v>-4.718430773764517</v>
      </c>
    </row>
    <row r="2580" spans="1:20" x14ac:dyDescent="0.3">
      <c r="A2580" s="11">
        <v>291.52520551637411</v>
      </c>
      <c r="B2580" s="11">
        <v>300.1469679724002</v>
      </c>
      <c r="C2580" s="11">
        <v>295.45205009904282</v>
      </c>
      <c r="D2580" s="11">
        <v>298.58413927105175</v>
      </c>
      <c r="E2580" s="11">
        <v>-2.200470430580026E-4</v>
      </c>
      <c r="F2580" s="11">
        <v>6.4192351146630244E-5</v>
      </c>
      <c r="H2580" s="11">
        <v>2579</v>
      </c>
      <c r="I2580" s="11"/>
      <c r="J2580" s="11">
        <f t="shared" si="41"/>
        <v>295.88456914772723</v>
      </c>
      <c r="T2580" s="13">
        <v>-6.6098667151756993</v>
      </c>
    </row>
    <row r="2581" spans="1:20" x14ac:dyDescent="0.3">
      <c r="A2581" s="11">
        <v>294.66773472329544</v>
      </c>
      <c r="B2581" s="11">
        <v>295.45205009904282</v>
      </c>
      <c r="C2581" s="11">
        <v>297.01904820818805</v>
      </c>
      <c r="D2581" s="11">
        <v>295.45205009904282</v>
      </c>
      <c r="E2581" s="11">
        <v>-9.3724311682308326E-5</v>
      </c>
      <c r="F2581" s="11">
        <v>-6.2143628838384757E-5</v>
      </c>
      <c r="H2581" s="11">
        <v>2580</v>
      </c>
      <c r="I2581" s="11"/>
      <c r="J2581" s="11">
        <f t="shared" si="41"/>
        <v>295.91568329829079</v>
      </c>
      <c r="T2581" s="13">
        <v>-5.9793880680386389</v>
      </c>
    </row>
    <row r="2582" spans="1:20" x14ac:dyDescent="0.3">
      <c r="A2582" s="11">
        <v>295.45205009904282</v>
      </c>
      <c r="B2582" s="11">
        <v>291.52520551637411</v>
      </c>
      <c r="C2582" s="11">
        <v>295.45205009904282</v>
      </c>
      <c r="D2582" s="11">
        <v>292.31160859514364</v>
      </c>
      <c r="E2582" s="11">
        <v>-6.2143628838384757E-5</v>
      </c>
      <c r="F2582" s="11">
        <v>-1.8846636021407903E-4</v>
      </c>
      <c r="H2582" s="11">
        <v>2581</v>
      </c>
      <c r="I2582" s="11"/>
      <c r="J2582" s="11">
        <f t="shared" si="41"/>
        <v>295.86898222975583</v>
      </c>
      <c r="T2582" s="13">
        <v>-7.2403453623127598</v>
      </c>
    </row>
    <row r="2583" spans="1:20" x14ac:dyDescent="0.3">
      <c r="A2583" s="11">
        <v>293.88288338965503</v>
      </c>
      <c r="B2583" s="11">
        <v>296.23582178956843</v>
      </c>
      <c r="C2583" s="11">
        <v>297.80187455098047</v>
      </c>
      <c r="D2583" s="11">
        <v>297.01904820818805</v>
      </c>
      <c r="E2583" s="11">
        <v>-1.2530499452623189E-4</v>
      </c>
      <c r="F2583" s="11">
        <v>1.0179469427384902E-6</v>
      </c>
      <c r="H2583" s="11">
        <v>2582</v>
      </c>
      <c r="I2583" s="11"/>
      <c r="J2583" s="11">
        <f t="shared" si="41"/>
        <v>295.90773260695028</v>
      </c>
      <c r="T2583" s="13">
        <v>-5.9793880680386389</v>
      </c>
    </row>
    <row r="2584" spans="1:20" x14ac:dyDescent="0.3">
      <c r="A2584" s="11">
        <v>292.31160859514364</v>
      </c>
      <c r="B2584" s="11">
        <v>296.23582178956843</v>
      </c>
      <c r="C2584" s="11">
        <v>296.23582178956843</v>
      </c>
      <c r="D2584" s="11">
        <v>299.36583819568284</v>
      </c>
      <c r="E2584" s="11">
        <v>-1.8846636021407903E-4</v>
      </c>
      <c r="F2584" s="11">
        <v>9.5779553248576121E-5</v>
      </c>
      <c r="H2584" s="11">
        <v>2583</v>
      </c>
      <c r="I2584" s="11"/>
      <c r="J2584" s="11">
        <f t="shared" si="41"/>
        <v>296.00063233346202</v>
      </c>
      <c r="T2584" s="13">
        <v>-6.6098667151756993</v>
      </c>
    </row>
    <row r="2585" spans="1:20" x14ac:dyDescent="0.3">
      <c r="A2585" s="11">
        <v>304.04401637132906</v>
      </c>
      <c r="B2585" s="11">
        <v>296.23582178956843</v>
      </c>
      <c r="C2585" s="11">
        <v>297.01904820818805</v>
      </c>
      <c r="D2585" s="11">
        <v>291.52520551637411</v>
      </c>
      <c r="E2585" s="11">
        <v>2.8530276586025138E-4</v>
      </c>
      <c r="F2585" s="11">
        <v>-2.200470430580026E-4</v>
      </c>
      <c r="H2585" s="11">
        <v>2584</v>
      </c>
      <c r="I2585" s="11"/>
      <c r="J2585" s="11">
        <f t="shared" si="41"/>
        <v>296.05499140233172</v>
      </c>
      <c r="T2585" s="13">
        <v>-6.6098667151756993</v>
      </c>
    </row>
    <row r="2586" spans="1:20" x14ac:dyDescent="0.3">
      <c r="A2586" s="11">
        <v>296.23582178956843</v>
      </c>
      <c r="B2586" s="11">
        <v>297.01904820818805</v>
      </c>
      <c r="C2586" s="11">
        <v>297.01904820818805</v>
      </c>
      <c r="D2586" s="11">
        <v>296.23582178956843</v>
      </c>
      <c r="E2586" s="11">
        <v>-3.0562945994461188E-5</v>
      </c>
      <c r="F2586" s="11">
        <v>-3.0562945994461188E-5</v>
      </c>
      <c r="H2586" s="11">
        <v>2585</v>
      </c>
      <c r="I2586" s="11"/>
      <c r="J2586" s="11">
        <f t="shared" si="41"/>
        <v>295.90765537845391</v>
      </c>
      <c r="T2586" s="13">
        <v>-5.9793880680386389</v>
      </c>
    </row>
    <row r="2587" spans="1:20" x14ac:dyDescent="0.3">
      <c r="A2587" s="11">
        <v>297.01904820818805</v>
      </c>
      <c r="B2587" s="11">
        <v>293.88288338965503</v>
      </c>
      <c r="C2587" s="11">
        <v>297.01904820818805</v>
      </c>
      <c r="D2587" s="11">
        <v>299.36583819568284</v>
      </c>
      <c r="E2587" s="11">
        <v>1.0179469427384902E-6</v>
      </c>
      <c r="F2587" s="11">
        <v>9.5779553248576121E-5</v>
      </c>
      <c r="H2587" s="11">
        <v>2586</v>
      </c>
      <c r="I2587" s="11"/>
      <c r="J2587" s="11">
        <f t="shared" si="41"/>
        <v>295.90765537845391</v>
      </c>
      <c r="T2587" s="13">
        <v>-6.9251060387442296</v>
      </c>
    </row>
    <row r="2588" spans="1:20" x14ac:dyDescent="0.3">
      <c r="A2588" s="11">
        <v>288.3747758852503</v>
      </c>
      <c r="B2588" s="11">
        <v>295.45205009904282</v>
      </c>
      <c r="C2588" s="11">
        <v>295.45205009904282</v>
      </c>
      <c r="D2588" s="11">
        <v>298.58413927105175</v>
      </c>
      <c r="E2588" s="11">
        <v>-3.4636977443369688E-4</v>
      </c>
      <c r="F2588" s="11">
        <v>6.4192351146630244E-5</v>
      </c>
      <c r="H2588" s="11">
        <v>2587</v>
      </c>
      <c r="I2588" s="11"/>
      <c r="J2588" s="11">
        <f t="shared" si="41"/>
        <v>295.86882821586681</v>
      </c>
      <c r="T2588" s="13">
        <v>-6.2946273916071691</v>
      </c>
    </row>
    <row r="2589" spans="1:20" x14ac:dyDescent="0.3">
      <c r="A2589" s="11">
        <v>289.950926801268</v>
      </c>
      <c r="B2589" s="11">
        <v>298.58413927105175</v>
      </c>
      <c r="C2589" s="11">
        <v>297.01904820818805</v>
      </c>
      <c r="D2589" s="11">
        <v>297.80187455098047</v>
      </c>
      <c r="E2589" s="11">
        <v>-2.8320840874584974E-4</v>
      </c>
      <c r="F2589" s="11">
        <v>3.2605149044684367E-5</v>
      </c>
      <c r="H2589" s="11">
        <v>2588</v>
      </c>
      <c r="I2589" s="11"/>
      <c r="J2589" s="11">
        <f t="shared" si="41"/>
        <v>295.92336393373222</v>
      </c>
      <c r="T2589" s="13">
        <v>-6.2946273916071691</v>
      </c>
    </row>
    <row r="2590" spans="1:20" x14ac:dyDescent="0.3">
      <c r="A2590" s="11">
        <v>292.31160859514364</v>
      </c>
      <c r="B2590" s="11">
        <v>293.09750478689176</v>
      </c>
      <c r="C2590" s="11">
        <v>296.23582178956843</v>
      </c>
      <c r="D2590" s="11">
        <v>294.66773472329544</v>
      </c>
      <c r="E2590" s="11">
        <v>-1.8846636021407903E-4</v>
      </c>
      <c r="F2590" s="11">
        <v>-9.3724311682308326E-5</v>
      </c>
      <c r="H2590" s="11">
        <v>2589</v>
      </c>
      <c r="I2590" s="11"/>
      <c r="J2590" s="11">
        <f t="shared" si="41"/>
        <v>296.08598212779407</v>
      </c>
      <c r="T2590" s="13">
        <v>-5.3489094209015775</v>
      </c>
    </row>
    <row r="2591" spans="1:20" x14ac:dyDescent="0.3">
      <c r="A2591" s="11">
        <v>294.66773472329544</v>
      </c>
      <c r="B2591" s="11">
        <v>297.01904820818805</v>
      </c>
      <c r="C2591" s="11">
        <v>296.23582178956843</v>
      </c>
      <c r="D2591" s="11">
        <v>295.45205009904282</v>
      </c>
      <c r="E2591" s="11">
        <v>-9.3724311682308326E-5</v>
      </c>
      <c r="F2591" s="11">
        <v>-6.2143628838384757E-5</v>
      </c>
      <c r="H2591" s="11">
        <v>2590</v>
      </c>
      <c r="I2591" s="11"/>
      <c r="J2591" s="11">
        <f t="shared" si="41"/>
        <v>296.22522723478778</v>
      </c>
      <c r="T2591" s="13">
        <v>-5.9793880680386389</v>
      </c>
    </row>
    <row r="2592" spans="1:20" x14ac:dyDescent="0.3">
      <c r="A2592" s="11">
        <v>295.45205009904282</v>
      </c>
      <c r="B2592" s="11">
        <v>295.45205009904282</v>
      </c>
      <c r="C2592" s="11">
        <v>295.45205009904282</v>
      </c>
      <c r="D2592" s="11">
        <v>297.01904820818805</v>
      </c>
      <c r="E2592" s="11">
        <v>-6.2143628838384757E-5</v>
      </c>
      <c r="F2592" s="11">
        <v>1.0179469427384902E-6</v>
      </c>
      <c r="H2592" s="11">
        <v>2591</v>
      </c>
      <c r="I2592" s="11"/>
      <c r="J2592" s="11">
        <f t="shared" si="41"/>
        <v>296.34882732071429</v>
      </c>
      <c r="T2592" s="13">
        <v>-5.6641487444701086</v>
      </c>
    </row>
    <row r="2593" spans="1:20" x14ac:dyDescent="0.3">
      <c r="A2593" s="11">
        <v>299.36583819568284</v>
      </c>
      <c r="B2593" s="11">
        <v>293.09750478689176</v>
      </c>
      <c r="C2593" s="11">
        <v>297.01904820818805</v>
      </c>
      <c r="D2593" s="11">
        <v>298.58413927105175</v>
      </c>
      <c r="E2593" s="11">
        <v>9.5779553248576121E-5</v>
      </c>
      <c r="F2593" s="11">
        <v>6.4192351146630244E-5</v>
      </c>
      <c r="H2593" s="11">
        <v>2592</v>
      </c>
      <c r="I2593" s="11"/>
      <c r="J2593" s="11">
        <f t="shared" si="41"/>
        <v>296.37983810459559</v>
      </c>
      <c r="T2593" s="13">
        <v>-4.4031914501959868</v>
      </c>
    </row>
    <row r="2594" spans="1:20" x14ac:dyDescent="0.3">
      <c r="A2594" s="11">
        <v>290.73830730536753</v>
      </c>
      <c r="B2594" s="11">
        <v>297.80187455098047</v>
      </c>
      <c r="C2594" s="11">
        <v>296.23582178956843</v>
      </c>
      <c r="D2594" s="11">
        <v>300.92752604208943</v>
      </c>
      <c r="E2594" s="11">
        <v>-2.5162772590192617E-4</v>
      </c>
      <c r="F2594" s="11">
        <v>1.5895395745246788E-4</v>
      </c>
      <c r="H2594" s="11">
        <v>2593</v>
      </c>
      <c r="I2594" s="11"/>
      <c r="J2594" s="11">
        <f t="shared" si="41"/>
        <v>296.34108772740115</v>
      </c>
      <c r="T2594" s="13">
        <v>-5.6641487444701086</v>
      </c>
    </row>
    <row r="2595" spans="1:20" x14ac:dyDescent="0.3">
      <c r="A2595" s="11">
        <v>296.23582178956843</v>
      </c>
      <c r="B2595" s="11">
        <v>297.01904820818805</v>
      </c>
      <c r="C2595" s="11">
        <v>297.01904820818805</v>
      </c>
      <c r="D2595" s="11">
        <v>296.23582178956843</v>
      </c>
      <c r="E2595" s="11">
        <v>-3.0562945994461188E-5</v>
      </c>
      <c r="F2595" s="11">
        <v>-3.0562945994461188E-5</v>
      </c>
      <c r="H2595" s="11">
        <v>2594</v>
      </c>
      <c r="I2595" s="11"/>
      <c r="J2595" s="11">
        <f t="shared" si="41"/>
        <v>296.44197108123012</v>
      </c>
      <c r="T2595" s="13">
        <v>-6.6098667151756993</v>
      </c>
    </row>
    <row r="2596" spans="1:20" x14ac:dyDescent="0.3">
      <c r="A2596" s="11">
        <v>297.01904820818805</v>
      </c>
      <c r="B2596" s="11">
        <v>298.58413927105175</v>
      </c>
      <c r="C2596" s="11">
        <v>296.23582178956843</v>
      </c>
      <c r="D2596" s="11">
        <v>297.80187455098047</v>
      </c>
      <c r="E2596" s="11">
        <v>1.0179469427384902E-6</v>
      </c>
      <c r="F2596" s="11">
        <v>3.2605149044684367E-5</v>
      </c>
      <c r="H2596" s="11">
        <v>2595</v>
      </c>
      <c r="I2596" s="11"/>
      <c r="J2596" s="11">
        <f t="shared" si="41"/>
        <v>296.41089863565907</v>
      </c>
      <c r="T2596" s="13">
        <v>-5.0336700973330473</v>
      </c>
    </row>
    <row r="2597" spans="1:20" x14ac:dyDescent="0.3">
      <c r="A2597" s="11">
        <v>295.45205009904282</v>
      </c>
      <c r="B2597" s="11">
        <v>295.45205009904282</v>
      </c>
      <c r="C2597" s="11">
        <v>296.23582178956843</v>
      </c>
      <c r="D2597" s="11">
        <v>296.23582178956843</v>
      </c>
      <c r="E2597" s="11">
        <v>-6.2143628838384757E-5</v>
      </c>
      <c r="F2597" s="11">
        <v>-3.0562945994461188E-5</v>
      </c>
      <c r="H2597" s="11">
        <v>2596</v>
      </c>
      <c r="I2597" s="11"/>
      <c r="J2597" s="11">
        <f t="shared" si="41"/>
        <v>296.41864939152828</v>
      </c>
      <c r="T2597" s="13">
        <v>-5.9793880680386389</v>
      </c>
    </row>
    <row r="2598" spans="1:20" x14ac:dyDescent="0.3">
      <c r="A2598" s="11">
        <v>289.16307795966759</v>
      </c>
      <c r="B2598" s="11">
        <v>295.45205009904282</v>
      </c>
      <c r="C2598" s="11">
        <v>297.01904820818805</v>
      </c>
      <c r="D2598" s="11">
        <v>293.88288338965503</v>
      </c>
      <c r="E2598" s="11">
        <v>-3.1478909158977331E-4</v>
      </c>
      <c r="F2598" s="11">
        <v>-1.2530499452623189E-4</v>
      </c>
      <c r="H2598" s="11">
        <v>2597</v>
      </c>
      <c r="I2598" s="11"/>
      <c r="J2598" s="11">
        <f t="shared" si="41"/>
        <v>296.51141823674755</v>
      </c>
      <c r="T2598" s="13">
        <v>-6.6098667151756993</v>
      </c>
    </row>
    <row r="2599" spans="1:20" x14ac:dyDescent="0.3">
      <c r="A2599" s="11">
        <v>300.1469679724002</v>
      </c>
      <c r="B2599" s="11">
        <v>294.66773472329544</v>
      </c>
      <c r="C2599" s="11">
        <v>297.01904820818805</v>
      </c>
      <c r="D2599" s="11">
        <v>296.23582178956843</v>
      </c>
      <c r="E2599" s="11">
        <v>1.27366755350522E-4</v>
      </c>
      <c r="F2599" s="11">
        <v>-3.0562945994461188E-5</v>
      </c>
      <c r="H2599" s="11">
        <v>2598</v>
      </c>
      <c r="I2599" s="11"/>
      <c r="J2599" s="11">
        <f t="shared" si="41"/>
        <v>296.56591978886269</v>
      </c>
      <c r="T2599" s="13">
        <v>-5.3489094209015775</v>
      </c>
    </row>
    <row r="2600" spans="1:20" x14ac:dyDescent="0.3">
      <c r="A2600" s="11">
        <v>303.26575576734649</v>
      </c>
      <c r="B2600" s="11">
        <v>299.36583819568284</v>
      </c>
      <c r="C2600" s="11">
        <v>297.80187455098047</v>
      </c>
      <c r="D2600" s="11">
        <v>296.23582178956843</v>
      </c>
      <c r="E2600" s="11">
        <v>2.5371556375830551E-4</v>
      </c>
      <c r="F2600" s="11">
        <v>-3.0562945994461188E-5</v>
      </c>
      <c r="H2600" s="11">
        <v>2599</v>
      </c>
      <c r="I2600" s="11"/>
      <c r="J2600" s="11">
        <f t="shared" si="41"/>
        <v>296.60450442647584</v>
      </c>
      <c r="T2600" s="13">
        <v>-5.3489094209015775</v>
      </c>
    </row>
    <row r="2601" spans="1:20" x14ac:dyDescent="0.3">
      <c r="A2601" s="11">
        <v>292.31160859514364</v>
      </c>
      <c r="B2601" s="11">
        <v>292.31160859514364</v>
      </c>
      <c r="C2601" s="11">
        <v>296.23582178956843</v>
      </c>
      <c r="D2601" s="11">
        <v>295.45205009904282</v>
      </c>
      <c r="E2601" s="11">
        <v>-1.8846636021407903E-4</v>
      </c>
      <c r="F2601" s="11">
        <v>-6.2143628838384757E-5</v>
      </c>
      <c r="H2601" s="11">
        <v>2600</v>
      </c>
      <c r="I2601" s="11"/>
      <c r="J2601" s="11">
        <f t="shared" si="41"/>
        <v>296.5116046999641</v>
      </c>
      <c r="T2601" s="13">
        <v>-5.9793880680386389</v>
      </c>
    </row>
    <row r="2602" spans="1:20" x14ac:dyDescent="0.3">
      <c r="A2602" s="11">
        <v>298.58413927105175</v>
      </c>
      <c r="B2602" s="11">
        <v>297.01904820818805</v>
      </c>
      <c r="C2602" s="11">
        <v>296.23582178956843</v>
      </c>
      <c r="D2602" s="11">
        <v>291.52520551637411</v>
      </c>
      <c r="E2602" s="11">
        <v>6.4192351146630244E-5</v>
      </c>
      <c r="F2602" s="11">
        <v>-2.200470430580026E-4</v>
      </c>
      <c r="H2602" s="11">
        <v>2601</v>
      </c>
      <c r="I2602" s="11"/>
      <c r="J2602" s="11">
        <f t="shared" si="41"/>
        <v>296.50381853086736</v>
      </c>
      <c r="T2602" s="13">
        <v>-6.6098667151756993</v>
      </c>
    </row>
    <row r="2603" spans="1:20" x14ac:dyDescent="0.3">
      <c r="A2603" s="11">
        <v>294.66773472329544</v>
      </c>
      <c r="B2603" s="11">
        <v>297.01904820818805</v>
      </c>
      <c r="C2603" s="11">
        <v>296.23582178956843</v>
      </c>
      <c r="D2603" s="11">
        <v>295.45205009904282</v>
      </c>
      <c r="E2603" s="11">
        <v>-9.3724311682308326E-5</v>
      </c>
      <c r="F2603" s="11">
        <v>-6.2143628838384757E-5</v>
      </c>
      <c r="H2603" s="11">
        <v>2602</v>
      </c>
      <c r="I2603" s="11"/>
      <c r="J2603" s="11">
        <f t="shared" si="41"/>
        <v>296.48056786273389</v>
      </c>
      <c r="T2603" s="13">
        <v>-4.0879521266274566</v>
      </c>
    </row>
    <row r="2604" spans="1:20" x14ac:dyDescent="0.3">
      <c r="A2604" s="11">
        <v>288.3747758852503</v>
      </c>
      <c r="B2604" s="11">
        <v>292.31160859514364</v>
      </c>
      <c r="C2604" s="11">
        <v>296.23582178956843</v>
      </c>
      <c r="D2604" s="11">
        <v>292.31160859514364</v>
      </c>
      <c r="E2604" s="11">
        <v>-3.4636977443369688E-4</v>
      </c>
      <c r="F2604" s="11">
        <v>-1.8846636021407903E-4</v>
      </c>
      <c r="H2604" s="11">
        <v>2603</v>
      </c>
      <c r="I2604" s="11"/>
      <c r="J2604" s="11">
        <f t="shared" si="41"/>
        <v>296.53481769688341</v>
      </c>
      <c r="T2604" s="13">
        <v>-4.718430773764517</v>
      </c>
    </row>
    <row r="2605" spans="1:20" x14ac:dyDescent="0.3">
      <c r="A2605" s="11">
        <v>313.33929902283791</v>
      </c>
      <c r="B2605" s="11">
        <v>298.58413927105175</v>
      </c>
      <c r="C2605" s="11">
        <v>297.01904820818805</v>
      </c>
      <c r="D2605" s="11">
        <v>296.23582178956843</v>
      </c>
      <c r="E2605" s="11">
        <v>6.6434919108360191E-4</v>
      </c>
      <c r="F2605" s="11">
        <v>-3.0562945994461188E-5</v>
      </c>
      <c r="H2605" s="11">
        <v>2604</v>
      </c>
      <c r="I2605" s="11"/>
      <c r="J2605" s="11">
        <f t="shared" si="41"/>
        <v>296.58157738897887</v>
      </c>
      <c r="T2605" s="13">
        <v>-6.9251060387442296</v>
      </c>
    </row>
    <row r="2606" spans="1:20" x14ac:dyDescent="0.3">
      <c r="A2606" s="11">
        <v>298.58413927105175</v>
      </c>
      <c r="B2606" s="11">
        <v>295.45205009904282</v>
      </c>
      <c r="C2606" s="11">
        <v>296.23582178956843</v>
      </c>
      <c r="D2606" s="11">
        <v>291.52520551637411</v>
      </c>
      <c r="E2606" s="11">
        <v>6.4192351146630244E-5</v>
      </c>
      <c r="F2606" s="11">
        <v>-2.200470430580026E-4</v>
      </c>
      <c r="H2606" s="11">
        <v>2605</v>
      </c>
      <c r="I2606" s="11"/>
      <c r="J2606" s="11">
        <f t="shared" si="41"/>
        <v>296.41223603023366</v>
      </c>
      <c r="T2606" s="13">
        <v>-5.9793880680386389</v>
      </c>
    </row>
    <row r="2607" spans="1:20" x14ac:dyDescent="0.3">
      <c r="A2607" s="11">
        <v>299.36583819568284</v>
      </c>
      <c r="B2607" s="11">
        <v>297.80187455098047</v>
      </c>
      <c r="C2607" s="11">
        <v>296.23582178956843</v>
      </c>
      <c r="D2607" s="11">
        <v>297.01904820818805</v>
      </c>
      <c r="E2607" s="11">
        <v>9.5779553248576121E-5</v>
      </c>
      <c r="F2607" s="11">
        <v>1.0179469427384902E-6</v>
      </c>
      <c r="H2607" s="11">
        <v>2606</v>
      </c>
      <c r="I2607" s="11"/>
      <c r="J2607" s="11">
        <f t="shared" si="41"/>
        <v>296.44316049896184</v>
      </c>
      <c r="T2607" s="13">
        <v>-6.2946273916071691</v>
      </c>
    </row>
    <row r="2608" spans="1:20" x14ac:dyDescent="0.3">
      <c r="A2608" s="11">
        <v>291.52520551637411</v>
      </c>
      <c r="B2608" s="11">
        <v>294.66773472329544</v>
      </c>
      <c r="C2608" s="11">
        <v>295.45205009904282</v>
      </c>
      <c r="D2608" s="11">
        <v>298.58413927105175</v>
      </c>
      <c r="E2608" s="11">
        <v>-2.200470430580026E-4</v>
      </c>
      <c r="F2608" s="11">
        <v>6.4192351146630244E-5</v>
      </c>
      <c r="H2608" s="11">
        <v>2607</v>
      </c>
      <c r="I2608" s="11"/>
      <c r="J2608" s="11">
        <f t="shared" si="41"/>
        <v>296.4817735442258</v>
      </c>
      <c r="T2608" s="13">
        <v>-6.9251060387442296</v>
      </c>
    </row>
    <row r="2609" spans="1:20" x14ac:dyDescent="0.3">
      <c r="A2609" s="11">
        <v>298.58413927105175</v>
      </c>
      <c r="B2609" s="11">
        <v>295.45205009904282</v>
      </c>
      <c r="C2609" s="11">
        <v>296.23582178956843</v>
      </c>
      <c r="D2609" s="11">
        <v>295.45205009904282</v>
      </c>
      <c r="E2609" s="11">
        <v>6.4192351146630244E-5</v>
      </c>
      <c r="F2609" s="11">
        <v>-6.2143628838384757E-5</v>
      </c>
      <c r="H2609" s="11">
        <v>2608</v>
      </c>
      <c r="I2609" s="11"/>
      <c r="J2609" s="11">
        <f t="shared" si="41"/>
        <v>296.52841330930693</v>
      </c>
      <c r="T2609" s="13">
        <v>-5.6641487444701086</v>
      </c>
    </row>
    <row r="2610" spans="1:20" x14ac:dyDescent="0.3">
      <c r="A2610" s="11">
        <v>291.52520551637411</v>
      </c>
      <c r="B2610" s="11">
        <v>293.88288338965503</v>
      </c>
      <c r="C2610" s="11">
        <v>297.01904820818805</v>
      </c>
      <c r="D2610" s="11">
        <v>296.23582178956843</v>
      </c>
      <c r="E2610" s="11">
        <v>-2.200470430580026E-4</v>
      </c>
      <c r="F2610" s="11">
        <v>-3.0562945994461188E-5</v>
      </c>
      <c r="H2610" s="11">
        <v>2609</v>
      </c>
      <c r="I2610" s="11"/>
      <c r="J2610" s="11">
        <f t="shared" ref="J2610:J2673" si="42" xml:space="preserve"> AVERAGE(A2610:A2710)</f>
        <v>296.4740901956024</v>
      </c>
      <c r="T2610" s="13">
        <v>-5.6641487444701086</v>
      </c>
    </row>
    <row r="2611" spans="1:20" x14ac:dyDescent="0.3">
      <c r="A2611" s="11">
        <v>293.88288338965503</v>
      </c>
      <c r="B2611" s="11">
        <v>293.88288338965503</v>
      </c>
      <c r="C2611" s="11">
        <v>296.23582178956843</v>
      </c>
      <c r="D2611" s="11">
        <v>297.01904820818805</v>
      </c>
      <c r="E2611" s="11">
        <v>-1.2530499452623189E-4</v>
      </c>
      <c r="F2611" s="11">
        <v>1.0179469427384902E-6</v>
      </c>
      <c r="H2611" s="11">
        <v>2610</v>
      </c>
      <c r="I2611" s="11"/>
      <c r="J2611" s="11">
        <f t="shared" si="42"/>
        <v>296.54398062881705</v>
      </c>
      <c r="T2611" s="13">
        <v>-5.6641487444701086</v>
      </c>
    </row>
    <row r="2612" spans="1:20" x14ac:dyDescent="0.3">
      <c r="A2612" s="11">
        <v>292.31160859514364</v>
      </c>
      <c r="B2612" s="11">
        <v>293.88288338965503</v>
      </c>
      <c r="C2612" s="11">
        <v>296.23582178956843</v>
      </c>
      <c r="D2612" s="11">
        <v>297.80187455098047</v>
      </c>
      <c r="E2612" s="11">
        <v>-1.8846636021407903E-4</v>
      </c>
      <c r="F2612" s="11">
        <v>3.2605149044684367E-5</v>
      </c>
      <c r="H2612" s="11">
        <v>2611</v>
      </c>
      <c r="I2612" s="11"/>
      <c r="J2612" s="11">
        <f t="shared" si="42"/>
        <v>296.61372956596978</v>
      </c>
      <c r="T2612" s="13">
        <v>-6.6098667151756993</v>
      </c>
    </row>
    <row r="2613" spans="1:20" x14ac:dyDescent="0.3">
      <c r="A2613" s="11">
        <v>299.36583819568284</v>
      </c>
      <c r="B2613" s="11">
        <v>295.45205009904282</v>
      </c>
      <c r="C2613" s="11">
        <v>297.01904820818805</v>
      </c>
      <c r="D2613" s="11">
        <v>297.80187455098047</v>
      </c>
      <c r="E2613" s="11">
        <v>9.5779553248576121E-5</v>
      </c>
      <c r="F2613" s="11">
        <v>3.2605149044684367E-5</v>
      </c>
      <c r="H2613" s="11">
        <v>2612</v>
      </c>
      <c r="I2613" s="11"/>
      <c r="J2613" s="11">
        <f t="shared" si="42"/>
        <v>296.59815232547697</v>
      </c>
      <c r="T2613" s="13">
        <v>-5.6641487444701086</v>
      </c>
    </row>
    <row r="2614" spans="1:20" x14ac:dyDescent="0.3">
      <c r="A2614" s="11">
        <v>294.66773472329544</v>
      </c>
      <c r="B2614" s="11">
        <v>297.80187455098047</v>
      </c>
      <c r="C2614" s="11">
        <v>297.01904820818805</v>
      </c>
      <c r="D2614" s="11">
        <v>298.58413927105175</v>
      </c>
      <c r="E2614" s="11">
        <v>-9.3724311682308326E-5</v>
      </c>
      <c r="F2614" s="11">
        <v>6.4192351146630244E-5</v>
      </c>
      <c r="H2614" s="11">
        <v>2613</v>
      </c>
      <c r="I2614" s="11"/>
      <c r="J2614" s="11">
        <f t="shared" si="42"/>
        <v>296.50493538097788</v>
      </c>
      <c r="T2614" s="13">
        <v>-7.2403453623127598</v>
      </c>
    </row>
    <row r="2615" spans="1:20" x14ac:dyDescent="0.3">
      <c r="A2615" s="11">
        <v>298.58413927105175</v>
      </c>
      <c r="B2615" s="11">
        <v>296.23582178956843</v>
      </c>
      <c r="C2615" s="11">
        <v>296.23582178956843</v>
      </c>
      <c r="D2615" s="11">
        <v>297.01904820818805</v>
      </c>
      <c r="E2615" s="11">
        <v>6.4192351146630244E-5</v>
      </c>
      <c r="F2615" s="11">
        <v>1.0179469427384902E-6</v>
      </c>
      <c r="H2615" s="11">
        <v>2614</v>
      </c>
      <c r="I2615" s="11"/>
      <c r="J2615" s="11">
        <f t="shared" si="42"/>
        <v>296.56691351284712</v>
      </c>
      <c r="T2615" s="13">
        <v>-4.718430773764517</v>
      </c>
    </row>
    <row r="2616" spans="1:20" x14ac:dyDescent="0.3">
      <c r="A2616" s="11">
        <v>296.23582178956843</v>
      </c>
      <c r="B2616" s="11">
        <v>294.66773472329544</v>
      </c>
      <c r="C2616" s="11">
        <v>297.01904820818805</v>
      </c>
      <c r="D2616" s="11">
        <v>292.31160859514364</v>
      </c>
      <c r="E2616" s="11">
        <v>-3.0562945994461188E-5</v>
      </c>
      <c r="F2616" s="11">
        <v>-1.8846636021407903E-4</v>
      </c>
      <c r="H2616" s="11">
        <v>2615</v>
      </c>
      <c r="I2616" s="11"/>
      <c r="J2616" s="11">
        <f t="shared" si="42"/>
        <v>296.62097170195875</v>
      </c>
      <c r="T2616" s="13">
        <v>-6.9251060387442296</v>
      </c>
    </row>
    <row r="2617" spans="1:20" x14ac:dyDescent="0.3">
      <c r="A2617" s="11">
        <v>288.3747758852503</v>
      </c>
      <c r="B2617" s="11">
        <v>293.88288338965503</v>
      </c>
      <c r="C2617" s="11">
        <v>295.45205009904282</v>
      </c>
      <c r="D2617" s="11">
        <v>298.58413927105175</v>
      </c>
      <c r="E2617" s="11">
        <v>-3.4636977443369688E-4</v>
      </c>
      <c r="F2617" s="11">
        <v>6.4192351146630244E-5</v>
      </c>
      <c r="H2617" s="11">
        <v>2616</v>
      </c>
      <c r="I2617" s="11"/>
      <c r="J2617" s="11">
        <f t="shared" si="42"/>
        <v>296.57433193687763</v>
      </c>
      <c r="T2617" s="13">
        <v>-5.9793880680386389</v>
      </c>
    </row>
    <row r="2618" spans="1:20" x14ac:dyDescent="0.3">
      <c r="A2618" s="11">
        <v>295.45205009904282</v>
      </c>
      <c r="B2618" s="11">
        <v>293.88288338965503</v>
      </c>
      <c r="C2618" s="11">
        <v>297.01904820818805</v>
      </c>
      <c r="D2618" s="11">
        <v>296.23582178956843</v>
      </c>
      <c r="E2618" s="11">
        <v>-6.2143628838384757E-5</v>
      </c>
      <c r="F2618" s="11">
        <v>-3.0562945994461188E-5</v>
      </c>
      <c r="H2618" s="11">
        <v>2617</v>
      </c>
      <c r="I2618" s="11"/>
      <c r="J2618" s="11">
        <f t="shared" si="42"/>
        <v>296.74486701440503</v>
      </c>
      <c r="T2618" s="13">
        <v>-6.6098667151756993</v>
      </c>
    </row>
    <row r="2619" spans="1:20" x14ac:dyDescent="0.3">
      <c r="A2619" s="11">
        <v>298.58413927105175</v>
      </c>
      <c r="B2619" s="11">
        <v>296.23582178956843</v>
      </c>
      <c r="C2619" s="11">
        <v>297.01904820818805</v>
      </c>
      <c r="D2619" s="11">
        <v>296.23582178956843</v>
      </c>
      <c r="E2619" s="11">
        <v>6.4192351146630244E-5</v>
      </c>
      <c r="F2619" s="11">
        <v>-3.0562945994461188E-5</v>
      </c>
      <c r="H2619" s="11">
        <v>2618</v>
      </c>
      <c r="I2619" s="11"/>
      <c r="J2619" s="11">
        <f t="shared" si="42"/>
        <v>296.75262713015286</v>
      </c>
      <c r="T2619" s="13">
        <v>-6.6098667151756993</v>
      </c>
    </row>
    <row r="2620" spans="1:20" x14ac:dyDescent="0.3">
      <c r="A2620" s="11">
        <v>291.52520551637411</v>
      </c>
      <c r="B2620" s="11">
        <v>292.31160859514364</v>
      </c>
      <c r="C2620" s="11">
        <v>297.01904820818805</v>
      </c>
      <c r="D2620" s="11">
        <v>293.88288338965503</v>
      </c>
      <c r="E2620" s="11">
        <v>-2.200470430580026E-4</v>
      </c>
      <c r="F2620" s="11">
        <v>-1.2530499452623189E-4</v>
      </c>
      <c r="H2620" s="11">
        <v>2619</v>
      </c>
      <c r="I2620" s="11"/>
      <c r="J2620" s="11">
        <f t="shared" si="42"/>
        <v>296.76036672346601</v>
      </c>
      <c r="T2620" s="13">
        <v>-7.555584685881291</v>
      </c>
    </row>
    <row r="2621" spans="1:20" x14ac:dyDescent="0.3">
      <c r="A2621" s="11">
        <v>304.04401637132906</v>
      </c>
      <c r="B2621" s="11">
        <v>300.92752604208943</v>
      </c>
      <c r="C2621" s="11">
        <v>296.23582178956843</v>
      </c>
      <c r="D2621" s="11">
        <v>299.36583819568284</v>
      </c>
      <c r="E2621" s="11">
        <v>2.8530276586025138E-4</v>
      </c>
      <c r="F2621" s="11">
        <v>9.5779553248576121E-5</v>
      </c>
      <c r="H2621" s="11">
        <v>2620</v>
      </c>
      <c r="I2621" s="11"/>
      <c r="J2621" s="11">
        <f t="shared" si="42"/>
        <v>296.8302571566806</v>
      </c>
      <c r="T2621" s="13">
        <v>-4.718430773764517</v>
      </c>
    </row>
    <row r="2622" spans="1:20" x14ac:dyDescent="0.3">
      <c r="A2622" s="11">
        <v>296.23582178956843</v>
      </c>
      <c r="B2622" s="11">
        <v>293.09750478689176</v>
      </c>
      <c r="C2622" s="11">
        <v>297.01904820818805</v>
      </c>
      <c r="D2622" s="11">
        <v>298.58413927105175</v>
      </c>
      <c r="E2622" s="11">
        <v>-3.0562945994461188E-5</v>
      </c>
      <c r="F2622" s="11">
        <v>6.4192351146630244E-5</v>
      </c>
      <c r="H2622" s="11">
        <v>2621</v>
      </c>
      <c r="I2622" s="11"/>
      <c r="J2622" s="11">
        <f t="shared" si="42"/>
        <v>296.76845377232075</v>
      </c>
      <c r="T2622" s="13">
        <v>-6.2946273916071691</v>
      </c>
    </row>
    <row r="2623" spans="1:20" x14ac:dyDescent="0.3">
      <c r="A2623" s="11">
        <v>299.36583819568284</v>
      </c>
      <c r="B2623" s="11">
        <v>297.80187455098047</v>
      </c>
      <c r="C2623" s="11">
        <v>295.45205009904282</v>
      </c>
      <c r="D2623" s="11">
        <v>292.31160859514364</v>
      </c>
      <c r="E2623" s="11">
        <v>9.5779553248576121E-5</v>
      </c>
      <c r="F2623" s="11">
        <v>-1.8846636021407903E-4</v>
      </c>
      <c r="H2623" s="11">
        <v>2622</v>
      </c>
      <c r="I2623" s="11"/>
      <c r="J2623" s="11">
        <f t="shared" si="42"/>
        <v>296.75292815780324</v>
      </c>
      <c r="T2623" s="13">
        <v>-7.2403453623127598</v>
      </c>
    </row>
    <row r="2624" spans="1:20" x14ac:dyDescent="0.3">
      <c r="A2624" s="11">
        <v>294.66773472329544</v>
      </c>
      <c r="B2624" s="11">
        <v>293.88288338965503</v>
      </c>
      <c r="C2624" s="11">
        <v>297.01904820818805</v>
      </c>
      <c r="D2624" s="11">
        <v>300.1469679724002</v>
      </c>
      <c r="E2624" s="11">
        <v>-9.3724311682308326E-5</v>
      </c>
      <c r="F2624" s="11">
        <v>1.27366755350522E-4</v>
      </c>
      <c r="H2624" s="11">
        <v>2623</v>
      </c>
      <c r="I2624" s="11"/>
      <c r="J2624" s="11">
        <f t="shared" si="42"/>
        <v>296.65971121330409</v>
      </c>
      <c r="T2624" s="13">
        <v>-7.2403453623127598</v>
      </c>
    </row>
    <row r="2625" spans="1:20" x14ac:dyDescent="0.3">
      <c r="A2625" s="11">
        <v>299.36583819568284</v>
      </c>
      <c r="B2625" s="11">
        <v>296.23582178956843</v>
      </c>
      <c r="C2625" s="11">
        <v>296.23582178956843</v>
      </c>
      <c r="D2625" s="11">
        <v>297.01904820818805</v>
      </c>
      <c r="E2625" s="11">
        <v>9.5779553248576121E-5</v>
      </c>
      <c r="F2625" s="11">
        <v>1.0179469427384902E-6</v>
      </c>
      <c r="H2625" s="11">
        <v>2624</v>
      </c>
      <c r="I2625" s="11"/>
      <c r="J2625" s="11">
        <f t="shared" si="42"/>
        <v>296.65971121330404</v>
      </c>
      <c r="T2625" s="13">
        <v>-4.0879521266274566</v>
      </c>
    </row>
    <row r="2626" spans="1:20" x14ac:dyDescent="0.3">
      <c r="A2626" s="11">
        <v>295.45205009904282</v>
      </c>
      <c r="B2626" s="11">
        <v>297.01904820818805</v>
      </c>
      <c r="C2626" s="11">
        <v>295.45205009904282</v>
      </c>
      <c r="D2626" s="11">
        <v>293.09750478689176</v>
      </c>
      <c r="E2626" s="11">
        <v>-6.2143628838384757E-5</v>
      </c>
      <c r="F2626" s="11">
        <v>-1.5688567737015546E-4</v>
      </c>
      <c r="H2626" s="11">
        <v>2625</v>
      </c>
      <c r="I2626" s="11"/>
      <c r="J2626" s="11">
        <f t="shared" si="42"/>
        <v>296.69832425856811</v>
      </c>
      <c r="T2626" s="13">
        <v>-6.6098667151756993</v>
      </c>
    </row>
    <row r="2627" spans="1:20" x14ac:dyDescent="0.3">
      <c r="A2627" s="11">
        <v>300.1469679724002</v>
      </c>
      <c r="B2627" s="11">
        <v>294.66773472329544</v>
      </c>
      <c r="C2627" s="11">
        <v>297.01904820818805</v>
      </c>
      <c r="D2627" s="11">
        <v>296.23582178956843</v>
      </c>
      <c r="E2627" s="11">
        <v>1.27366755350522E-4</v>
      </c>
      <c r="F2627" s="11">
        <v>-3.0562945994461188E-5</v>
      </c>
      <c r="H2627" s="11">
        <v>2626</v>
      </c>
      <c r="I2627" s="11"/>
      <c r="J2627" s="11">
        <f t="shared" si="42"/>
        <v>296.70608437431582</v>
      </c>
      <c r="T2627" s="13">
        <v>-5.9793880680386389</v>
      </c>
    </row>
    <row r="2628" spans="1:20" x14ac:dyDescent="0.3">
      <c r="A2628" s="11">
        <v>293.88288338965503</v>
      </c>
      <c r="B2628" s="11">
        <v>293.88288338965503</v>
      </c>
      <c r="C2628" s="11">
        <v>297.80187455098047</v>
      </c>
      <c r="D2628" s="11">
        <v>300.1469679724002</v>
      </c>
      <c r="E2628" s="11">
        <v>-1.2530499452623189E-4</v>
      </c>
      <c r="F2628" s="11">
        <v>1.27366755350522E-4</v>
      </c>
      <c r="H2628" s="11">
        <v>2627</v>
      </c>
      <c r="I2628" s="11"/>
      <c r="J2628" s="11">
        <f t="shared" si="42"/>
        <v>296.62850655869943</v>
      </c>
      <c r="T2628" s="13">
        <v>-5.6641487444701086</v>
      </c>
    </row>
    <row r="2629" spans="1:20" x14ac:dyDescent="0.3">
      <c r="A2629" s="11">
        <v>293.09750478689176</v>
      </c>
      <c r="B2629" s="11">
        <v>297.01904820818805</v>
      </c>
      <c r="C2629" s="11">
        <v>297.01904820818805</v>
      </c>
      <c r="D2629" s="11">
        <v>292.31160859514364</v>
      </c>
      <c r="E2629" s="11">
        <v>-1.5688567737015546E-4</v>
      </c>
      <c r="F2629" s="11">
        <v>-1.8846636021407903E-4</v>
      </c>
      <c r="H2629" s="11">
        <v>2628</v>
      </c>
      <c r="I2629" s="11"/>
      <c r="J2629" s="11">
        <f t="shared" si="42"/>
        <v>296.62073053292954</v>
      </c>
      <c r="T2629" s="13">
        <v>-5.6641487444701086</v>
      </c>
    </row>
    <row r="2630" spans="1:20" x14ac:dyDescent="0.3">
      <c r="A2630" s="11">
        <v>300.1469679724002</v>
      </c>
      <c r="B2630" s="11">
        <v>296.23582178956843</v>
      </c>
      <c r="C2630" s="11">
        <v>296.23582178956843</v>
      </c>
      <c r="D2630" s="11">
        <v>297.01904820818805</v>
      </c>
      <c r="E2630" s="11">
        <v>1.27366755350522E-4</v>
      </c>
      <c r="F2630" s="11">
        <v>1.0179469427384902E-6</v>
      </c>
      <c r="H2630" s="11">
        <v>2629</v>
      </c>
      <c r="I2630" s="11"/>
      <c r="J2630" s="11">
        <f t="shared" si="42"/>
        <v>296.6905271981326</v>
      </c>
      <c r="T2630" s="13">
        <v>-3.7727128030589259</v>
      </c>
    </row>
    <row r="2631" spans="1:20" x14ac:dyDescent="0.3">
      <c r="A2631" s="11">
        <v>291.52520551637411</v>
      </c>
      <c r="B2631" s="11">
        <v>301.70751061260074</v>
      </c>
      <c r="C2631" s="11">
        <v>295.45205009904282</v>
      </c>
      <c r="D2631" s="11">
        <v>298.58413927105175</v>
      </c>
      <c r="E2631" s="11">
        <v>-2.200470430580026E-4</v>
      </c>
      <c r="F2631" s="11">
        <v>6.4192351146630244E-5</v>
      </c>
      <c r="H2631" s="11">
        <v>2630</v>
      </c>
      <c r="I2631" s="11"/>
      <c r="J2631" s="11">
        <f t="shared" si="42"/>
        <v>296.62073053292954</v>
      </c>
      <c r="T2631" s="13">
        <v>-5.6641487444701086</v>
      </c>
    </row>
    <row r="2632" spans="1:20" x14ac:dyDescent="0.3">
      <c r="A2632" s="11">
        <v>291.52520551637411</v>
      </c>
      <c r="B2632" s="11">
        <v>294.66773472329544</v>
      </c>
      <c r="C2632" s="11">
        <v>296.23582178956843</v>
      </c>
      <c r="D2632" s="11">
        <v>294.66773472329544</v>
      </c>
      <c r="E2632" s="11">
        <v>-2.200470430580026E-4</v>
      </c>
      <c r="F2632" s="11">
        <v>-9.3724311682308326E-5</v>
      </c>
      <c r="H2632" s="11">
        <v>2631</v>
      </c>
      <c r="I2632" s="11"/>
      <c r="J2632" s="11">
        <f t="shared" si="42"/>
        <v>296.63629785243961</v>
      </c>
      <c r="T2632" s="13">
        <v>-5.3489094209015775</v>
      </c>
    </row>
    <row r="2633" spans="1:20" x14ac:dyDescent="0.3">
      <c r="A2633" s="11">
        <v>299.36583819568284</v>
      </c>
      <c r="B2633" s="11">
        <v>293.09750478689176</v>
      </c>
      <c r="C2633" s="11">
        <v>297.01904820818805</v>
      </c>
      <c r="D2633" s="11">
        <v>297.80187455098047</v>
      </c>
      <c r="E2633" s="11">
        <v>9.5779553248576121E-5</v>
      </c>
      <c r="F2633" s="11">
        <v>3.2605149044684367E-5</v>
      </c>
      <c r="H2633" s="11">
        <v>2632</v>
      </c>
      <c r="I2633" s="11"/>
      <c r="J2633" s="11">
        <f t="shared" si="42"/>
        <v>296.72939013487246</v>
      </c>
      <c r="T2633" s="13">
        <v>-7.2403453623127598</v>
      </c>
    </row>
    <row r="2634" spans="1:20" x14ac:dyDescent="0.3">
      <c r="A2634" s="11">
        <v>307.15134340186688</v>
      </c>
      <c r="B2634" s="11">
        <v>295.45205009904282</v>
      </c>
      <c r="C2634" s="11">
        <v>297.80187455098047</v>
      </c>
      <c r="D2634" s="11">
        <v>292.31160859514364</v>
      </c>
      <c r="E2634" s="11">
        <v>4.1165157426803489E-4</v>
      </c>
      <c r="F2634" s="11">
        <v>-1.8846636021407903E-4</v>
      </c>
      <c r="H2634" s="11">
        <v>2633</v>
      </c>
      <c r="I2634" s="11"/>
      <c r="J2634" s="11">
        <f t="shared" si="42"/>
        <v>296.5814816413814</v>
      </c>
      <c r="T2634" s="13">
        <v>-7.2403453623127598</v>
      </c>
    </row>
    <row r="2635" spans="1:20" x14ac:dyDescent="0.3">
      <c r="A2635" s="11">
        <v>286.00731924960945</v>
      </c>
      <c r="B2635" s="11">
        <v>297.01904820818805</v>
      </c>
      <c r="C2635" s="11">
        <v>296.23582178956843</v>
      </c>
      <c r="D2635" s="11">
        <v>294.66773472329544</v>
      </c>
      <c r="E2635" s="11">
        <v>-4.4111182296546758E-4</v>
      </c>
      <c r="F2635" s="11">
        <v>-9.3724311682308326E-5</v>
      </c>
      <c r="H2635" s="11">
        <v>2634</v>
      </c>
      <c r="I2635" s="11"/>
      <c r="J2635" s="11">
        <f t="shared" si="42"/>
        <v>296.4811618869885</v>
      </c>
      <c r="T2635" s="13">
        <v>-6.2946273916071691</v>
      </c>
    </row>
    <row r="2636" spans="1:20" x14ac:dyDescent="0.3">
      <c r="A2636" s="11">
        <v>294.66773472329544</v>
      </c>
      <c r="B2636" s="11">
        <v>297.01904820818805</v>
      </c>
      <c r="C2636" s="11">
        <v>297.01904820818805</v>
      </c>
      <c r="D2636" s="11">
        <v>298.58413927105175</v>
      </c>
      <c r="E2636" s="11">
        <v>-9.3724311682308326E-5</v>
      </c>
      <c r="F2636" s="11">
        <v>6.4192351146630244E-5</v>
      </c>
      <c r="H2636" s="11">
        <v>2635</v>
      </c>
      <c r="I2636" s="11"/>
      <c r="J2636" s="11">
        <f t="shared" si="42"/>
        <v>296.52020750631181</v>
      </c>
      <c r="T2636" s="13">
        <v>-6.2946273916071691</v>
      </c>
    </row>
    <row r="2637" spans="1:20" x14ac:dyDescent="0.3">
      <c r="A2637" s="11">
        <v>287.58603686499742</v>
      </c>
      <c r="B2637" s="11">
        <v>297.80187455098047</v>
      </c>
      <c r="C2637" s="11">
        <v>297.01904820818805</v>
      </c>
      <c r="D2637" s="11">
        <v>297.01904820818805</v>
      </c>
      <c r="E2637" s="11">
        <v>-3.7795045727762044E-4</v>
      </c>
      <c r="F2637" s="11">
        <v>1.0179469427384902E-6</v>
      </c>
      <c r="H2637" s="11">
        <v>2636</v>
      </c>
      <c r="I2637" s="11"/>
      <c r="J2637" s="11">
        <f t="shared" si="42"/>
        <v>296.6438075922382</v>
      </c>
      <c r="T2637" s="13">
        <v>-5.3489094209015775</v>
      </c>
    </row>
    <row r="2638" spans="1:20" x14ac:dyDescent="0.3">
      <c r="A2638" s="11">
        <v>295.45205009904282</v>
      </c>
      <c r="B2638" s="11">
        <v>297.01904820818805</v>
      </c>
      <c r="C2638" s="11">
        <v>296.23582178956843</v>
      </c>
      <c r="D2638" s="11">
        <v>296.23582178956843</v>
      </c>
      <c r="E2638" s="11">
        <v>-6.2143628838384757E-5</v>
      </c>
      <c r="F2638" s="11">
        <v>-3.0562945994461188E-5</v>
      </c>
      <c r="H2638" s="11">
        <v>2637</v>
      </c>
      <c r="I2638" s="11"/>
      <c r="J2638" s="11">
        <f t="shared" si="42"/>
        <v>296.6905954311506</v>
      </c>
      <c r="T2638" s="13">
        <v>-5.3489094209015775</v>
      </c>
    </row>
    <row r="2639" spans="1:20" x14ac:dyDescent="0.3">
      <c r="A2639" s="11">
        <v>290.73830730536753</v>
      </c>
      <c r="B2639" s="11">
        <v>297.80187455098047</v>
      </c>
      <c r="C2639" s="11">
        <v>297.01904820818805</v>
      </c>
      <c r="D2639" s="11">
        <v>297.80187455098047</v>
      </c>
      <c r="E2639" s="11">
        <v>-2.5162772590192617E-4</v>
      </c>
      <c r="F2639" s="11">
        <v>3.2605149044684367E-5</v>
      </c>
      <c r="H2639" s="11">
        <v>2638</v>
      </c>
      <c r="I2639" s="11"/>
      <c r="J2639" s="11">
        <f t="shared" si="42"/>
        <v>296.67505912709726</v>
      </c>
      <c r="T2639" s="13">
        <v>-5.6641487444701086</v>
      </c>
    </row>
    <row r="2640" spans="1:20" x14ac:dyDescent="0.3">
      <c r="A2640" s="11">
        <v>304.04401637132906</v>
      </c>
      <c r="B2640" s="11">
        <v>292.31160859514364</v>
      </c>
      <c r="C2640" s="11">
        <v>297.01904820818805</v>
      </c>
      <c r="D2640" s="11">
        <v>297.80187455098047</v>
      </c>
      <c r="E2640" s="11">
        <v>2.8530276586025138E-4</v>
      </c>
      <c r="F2640" s="11">
        <v>3.2605149044684367E-5</v>
      </c>
      <c r="H2640" s="11">
        <v>2639</v>
      </c>
      <c r="I2640" s="11"/>
      <c r="J2640" s="11">
        <f t="shared" si="42"/>
        <v>296.71396434905688</v>
      </c>
      <c r="T2640" s="13">
        <v>-7.8708240094498212</v>
      </c>
    </row>
    <row r="2641" spans="1:20" x14ac:dyDescent="0.3">
      <c r="A2641" s="11">
        <v>292.31160859514364</v>
      </c>
      <c r="B2641" s="11">
        <v>296.23582178956843</v>
      </c>
      <c r="C2641" s="11">
        <v>296.23582178956843</v>
      </c>
      <c r="D2641" s="11">
        <v>295.45205009904282</v>
      </c>
      <c r="E2641" s="11">
        <v>-1.8846636021407903E-4</v>
      </c>
      <c r="F2641" s="11">
        <v>-6.2143628838384757E-5</v>
      </c>
      <c r="H2641" s="11">
        <v>2640</v>
      </c>
      <c r="I2641" s="11"/>
      <c r="J2641" s="11">
        <f t="shared" si="42"/>
        <v>296.65216096469703</v>
      </c>
      <c r="T2641" s="13">
        <v>-6.2946273916071691</v>
      </c>
    </row>
    <row r="2642" spans="1:20" x14ac:dyDescent="0.3">
      <c r="A2642" s="11">
        <v>296.23582178956843</v>
      </c>
      <c r="B2642" s="11">
        <v>293.88288338965503</v>
      </c>
      <c r="C2642" s="11">
        <v>296.23582178956843</v>
      </c>
      <c r="D2642" s="11">
        <v>297.01904820818805</v>
      </c>
      <c r="E2642" s="11">
        <v>-3.0562945994461188E-5</v>
      </c>
      <c r="F2642" s="11">
        <v>1.0179469427384902E-6</v>
      </c>
      <c r="H2642" s="11">
        <v>2641</v>
      </c>
      <c r="I2642" s="11"/>
      <c r="J2642" s="11">
        <f t="shared" si="42"/>
        <v>296.72973878031337</v>
      </c>
      <c r="T2642" s="13">
        <v>-6.6098667151756993</v>
      </c>
    </row>
    <row r="2643" spans="1:20" x14ac:dyDescent="0.3">
      <c r="A2643" s="11">
        <v>288.3747758852503</v>
      </c>
      <c r="B2643" s="11">
        <v>293.88288338965503</v>
      </c>
      <c r="C2643" s="11">
        <v>297.01904820818805</v>
      </c>
      <c r="D2643" s="11">
        <v>298.58413927105175</v>
      </c>
      <c r="E2643" s="11">
        <v>-3.4636977443369688E-4</v>
      </c>
      <c r="F2643" s="11">
        <v>6.4192351146630244E-5</v>
      </c>
      <c r="H2643" s="11">
        <v>2642</v>
      </c>
      <c r="I2643" s="11"/>
      <c r="J2643" s="11">
        <f t="shared" si="42"/>
        <v>296.82244172017431</v>
      </c>
      <c r="T2643" s="13">
        <v>-5.6641487444701086</v>
      </c>
    </row>
    <row r="2644" spans="1:20" x14ac:dyDescent="0.3">
      <c r="A2644" s="11">
        <v>300.1469679724002</v>
      </c>
      <c r="B2644" s="11">
        <v>292.31160859514364</v>
      </c>
      <c r="C2644" s="11">
        <v>296.23582178956843</v>
      </c>
      <c r="D2644" s="11">
        <v>294.66773472329544</v>
      </c>
      <c r="E2644" s="11">
        <v>1.27366755350522E-4</v>
      </c>
      <c r="F2644" s="11">
        <v>-9.3724311682308326E-5</v>
      </c>
      <c r="H2644" s="11">
        <v>2643</v>
      </c>
      <c r="I2644" s="11"/>
      <c r="J2644" s="11">
        <f t="shared" si="42"/>
        <v>296.83804717478836</v>
      </c>
      <c r="T2644" s="13">
        <v>-5.9793880680386389</v>
      </c>
    </row>
    <row r="2645" spans="1:20" x14ac:dyDescent="0.3">
      <c r="A2645" s="11">
        <v>289.16307795966759</v>
      </c>
      <c r="B2645" s="11">
        <v>296.23582178956843</v>
      </c>
      <c r="C2645" s="11">
        <v>297.01904820818805</v>
      </c>
      <c r="D2645" s="11">
        <v>298.58413927105175</v>
      </c>
      <c r="E2645" s="11">
        <v>-3.1478909158977331E-4</v>
      </c>
      <c r="F2645" s="11">
        <v>6.4192351146630244E-5</v>
      </c>
      <c r="H2645" s="11">
        <v>2644</v>
      </c>
      <c r="I2645" s="11"/>
      <c r="J2645" s="11">
        <f t="shared" si="42"/>
        <v>296.79156283940858</v>
      </c>
      <c r="T2645" s="13">
        <v>-2.511755508784804</v>
      </c>
    </row>
    <row r="2646" spans="1:20" x14ac:dyDescent="0.3">
      <c r="A2646" s="11">
        <v>296.23582178956843</v>
      </c>
      <c r="B2646" s="11">
        <v>294.66773472329544</v>
      </c>
      <c r="C2646" s="11">
        <v>297.01904820818805</v>
      </c>
      <c r="D2646" s="11">
        <v>297.01904820818805</v>
      </c>
      <c r="E2646" s="11">
        <v>-3.0562945994461188E-5</v>
      </c>
      <c r="F2646" s="11">
        <v>1.0179469427384902E-6</v>
      </c>
      <c r="H2646" s="11">
        <v>2645</v>
      </c>
      <c r="I2646" s="11"/>
      <c r="J2646" s="11">
        <f t="shared" si="42"/>
        <v>296.99268006283774</v>
      </c>
      <c r="T2646" s="13">
        <v>-4.4031914501959868</v>
      </c>
    </row>
    <row r="2647" spans="1:20" x14ac:dyDescent="0.3">
      <c r="A2647" s="11">
        <v>294.66773472329544</v>
      </c>
      <c r="B2647" s="11">
        <v>298.58413927105175</v>
      </c>
      <c r="C2647" s="11">
        <v>297.01904820818805</v>
      </c>
      <c r="D2647" s="11">
        <v>295.45205009904282</v>
      </c>
      <c r="E2647" s="11">
        <v>-9.3724311682308326E-5</v>
      </c>
      <c r="F2647" s="11">
        <v>-6.2143628838384757E-5</v>
      </c>
      <c r="H2647" s="11">
        <v>2646</v>
      </c>
      <c r="I2647" s="11"/>
      <c r="J2647" s="11">
        <f t="shared" si="42"/>
        <v>296.96160761726674</v>
      </c>
      <c r="T2647" s="13">
        <v>-6.9251060387442296</v>
      </c>
    </row>
    <row r="2648" spans="1:20" x14ac:dyDescent="0.3">
      <c r="A2648" s="11">
        <v>293.88288338965503</v>
      </c>
      <c r="B2648" s="11">
        <v>294.66773472329544</v>
      </c>
      <c r="C2648" s="11">
        <v>296.23582178956843</v>
      </c>
      <c r="D2648" s="11">
        <v>300.1469679724002</v>
      </c>
      <c r="E2648" s="11">
        <v>-1.2530499452623189E-4</v>
      </c>
      <c r="F2648" s="11">
        <v>1.27366755350522E-4</v>
      </c>
      <c r="H2648" s="11">
        <v>2647</v>
      </c>
      <c r="I2648" s="11"/>
      <c r="J2648" s="11">
        <f t="shared" si="42"/>
        <v>296.93049346670318</v>
      </c>
      <c r="T2648" s="13">
        <v>-5.0336700973330473</v>
      </c>
    </row>
    <row r="2649" spans="1:20" x14ac:dyDescent="0.3">
      <c r="A2649" s="11">
        <v>302.48692063284113</v>
      </c>
      <c r="B2649" s="11">
        <v>296.23582178956843</v>
      </c>
      <c r="C2649" s="11">
        <v>297.80187455098047</v>
      </c>
      <c r="D2649" s="11">
        <v>297.80187455098047</v>
      </c>
      <c r="E2649" s="11">
        <v>2.2212836165635963E-4</v>
      </c>
      <c r="F2649" s="11">
        <v>3.2605149044684367E-5</v>
      </c>
      <c r="H2649" s="11">
        <v>2648</v>
      </c>
      <c r="I2649" s="11"/>
      <c r="J2649" s="11">
        <f t="shared" si="42"/>
        <v>296.94602977075652</v>
      </c>
      <c r="T2649" s="13">
        <v>-5.9793880680386389</v>
      </c>
    </row>
    <row r="2650" spans="1:20" x14ac:dyDescent="0.3">
      <c r="A2650" s="11">
        <v>290.73830730536753</v>
      </c>
      <c r="B2650" s="11">
        <v>300.1469679724002</v>
      </c>
      <c r="C2650" s="11">
        <v>297.01904820818805</v>
      </c>
      <c r="D2650" s="11">
        <v>292.31160859514364</v>
      </c>
      <c r="E2650" s="11">
        <v>-2.5162772590192617E-4</v>
      </c>
      <c r="F2650" s="11">
        <v>-1.8846636021407903E-4</v>
      </c>
      <c r="H2650" s="11">
        <v>2649</v>
      </c>
      <c r="I2650" s="11"/>
      <c r="J2650" s="11">
        <f t="shared" si="42"/>
        <v>296.86084128320022</v>
      </c>
      <c r="T2650" s="13">
        <v>-5.3489094209015775</v>
      </c>
    </row>
    <row r="2651" spans="1:20" x14ac:dyDescent="0.3">
      <c r="A2651" s="11">
        <v>297.80187455098047</v>
      </c>
      <c r="B2651" s="11">
        <v>291.52520551637411</v>
      </c>
      <c r="C2651" s="11">
        <v>297.01904820818805</v>
      </c>
      <c r="D2651" s="11">
        <v>289.950926801268</v>
      </c>
      <c r="E2651" s="11">
        <v>3.2605149044684367E-5</v>
      </c>
      <c r="F2651" s="11">
        <v>-2.8320840874584974E-4</v>
      </c>
      <c r="H2651" s="11">
        <v>2650</v>
      </c>
      <c r="I2651" s="11"/>
      <c r="J2651" s="11">
        <f t="shared" si="42"/>
        <v>296.89197569987635</v>
      </c>
      <c r="T2651" s="13">
        <v>-5.3489094209015775</v>
      </c>
    </row>
    <row r="2652" spans="1:20" x14ac:dyDescent="0.3">
      <c r="A2652" s="11">
        <v>303.26575576734649</v>
      </c>
      <c r="B2652" s="11">
        <v>294.66773472329544</v>
      </c>
      <c r="C2652" s="11">
        <v>297.01904820818805</v>
      </c>
      <c r="D2652" s="11">
        <v>300.92752604208943</v>
      </c>
      <c r="E2652" s="11">
        <v>2.5371556375830551E-4</v>
      </c>
      <c r="F2652" s="11">
        <v>1.5895395745246788E-4</v>
      </c>
      <c r="H2652" s="11">
        <v>2651</v>
      </c>
      <c r="I2652" s="11"/>
      <c r="J2652" s="11">
        <f t="shared" si="42"/>
        <v>296.89972089512463</v>
      </c>
      <c r="T2652" s="13">
        <v>-5.6641487444701086</v>
      </c>
    </row>
    <row r="2653" spans="1:20" x14ac:dyDescent="0.3">
      <c r="A2653" s="11">
        <v>290.73830730536753</v>
      </c>
      <c r="B2653" s="11">
        <v>296.23582178956843</v>
      </c>
      <c r="C2653" s="11">
        <v>295.45205009904282</v>
      </c>
      <c r="D2653" s="11">
        <v>293.09750478689176</v>
      </c>
      <c r="E2653" s="11">
        <v>-2.5162772590192617E-4</v>
      </c>
      <c r="F2653" s="11">
        <v>-1.5688567737015546E-4</v>
      </c>
      <c r="H2653" s="11">
        <v>2652</v>
      </c>
      <c r="I2653" s="11"/>
      <c r="J2653" s="11">
        <f t="shared" si="42"/>
        <v>296.76009042178129</v>
      </c>
      <c r="T2653" s="13">
        <v>-6.2946273916071691</v>
      </c>
    </row>
    <row r="2654" spans="1:20" x14ac:dyDescent="0.3">
      <c r="A2654" s="11">
        <v>292.31160859514364</v>
      </c>
      <c r="B2654" s="11">
        <v>297.01904820818805</v>
      </c>
      <c r="C2654" s="11">
        <v>297.01904820818805</v>
      </c>
      <c r="D2654" s="11">
        <v>295.45205009904282</v>
      </c>
      <c r="E2654" s="11">
        <v>-1.8846636021407903E-4</v>
      </c>
      <c r="F2654" s="11">
        <v>-6.2143628838384757E-5</v>
      </c>
      <c r="H2654" s="11">
        <v>2653</v>
      </c>
      <c r="I2654" s="11"/>
      <c r="J2654" s="11">
        <f t="shared" si="42"/>
        <v>296.83002673114373</v>
      </c>
      <c r="T2654" s="13">
        <v>-6.2946273916071691</v>
      </c>
    </row>
    <row r="2655" spans="1:20" x14ac:dyDescent="0.3">
      <c r="A2655" s="11">
        <v>296.23582178956843</v>
      </c>
      <c r="B2655" s="11">
        <v>300.1469679724002</v>
      </c>
      <c r="C2655" s="11">
        <v>296.23582178956843</v>
      </c>
      <c r="D2655" s="11">
        <v>293.09750478689176</v>
      </c>
      <c r="E2655" s="11">
        <v>-3.0562945994461188E-5</v>
      </c>
      <c r="F2655" s="11">
        <v>-1.5688567737015546E-4</v>
      </c>
      <c r="H2655" s="11">
        <v>2654</v>
      </c>
      <c r="I2655" s="11"/>
      <c r="J2655" s="11">
        <f t="shared" si="42"/>
        <v>296.84558390732707</v>
      </c>
      <c r="T2655" s="13">
        <v>-5.6641487444701086</v>
      </c>
    </row>
    <row r="2656" spans="1:20" x14ac:dyDescent="0.3">
      <c r="A2656" s="11">
        <v>299.36583819568284</v>
      </c>
      <c r="B2656" s="11">
        <v>295.45205009904282</v>
      </c>
      <c r="C2656" s="11">
        <v>297.80187455098047</v>
      </c>
      <c r="D2656" s="11">
        <v>298.58413927105175</v>
      </c>
      <c r="E2656" s="11">
        <v>9.5779553248576121E-5</v>
      </c>
      <c r="F2656" s="11">
        <v>6.4192351146630244E-5</v>
      </c>
      <c r="H2656" s="11">
        <v>2655</v>
      </c>
      <c r="I2656" s="11"/>
      <c r="J2656" s="11">
        <f t="shared" si="42"/>
        <v>296.8378237915793</v>
      </c>
      <c r="T2656" s="13">
        <v>-6.2946273916071691</v>
      </c>
    </row>
    <row r="2657" spans="1:20" x14ac:dyDescent="0.3">
      <c r="A2657" s="11">
        <v>290.73830730536753</v>
      </c>
      <c r="B2657" s="11">
        <v>298.58413927105175</v>
      </c>
      <c r="C2657" s="11">
        <v>296.23582178956843</v>
      </c>
      <c r="D2657" s="11">
        <v>294.66773472329544</v>
      </c>
      <c r="E2657" s="11">
        <v>-2.5162772590192617E-4</v>
      </c>
      <c r="F2657" s="11">
        <v>-9.3724311682308326E-5</v>
      </c>
      <c r="H2657" s="11">
        <v>2656</v>
      </c>
      <c r="I2657" s="11"/>
      <c r="J2657" s="11">
        <f t="shared" si="42"/>
        <v>296.77576108456157</v>
      </c>
      <c r="T2657" s="13">
        <v>-7.555584685881291</v>
      </c>
    </row>
    <row r="2658" spans="1:20" x14ac:dyDescent="0.3">
      <c r="A2658" s="11">
        <v>298.58413927105175</v>
      </c>
      <c r="B2658" s="11">
        <v>300.92752604208943</v>
      </c>
      <c r="C2658" s="11">
        <v>297.01904820818805</v>
      </c>
      <c r="D2658" s="11">
        <v>300.92752604208943</v>
      </c>
      <c r="E2658" s="11">
        <v>6.4192351146630244E-5</v>
      </c>
      <c r="F2658" s="11">
        <v>1.5895395745246788E-4</v>
      </c>
      <c r="H2658" s="11">
        <v>2657</v>
      </c>
      <c r="I2658" s="11"/>
      <c r="J2658" s="11">
        <f t="shared" si="42"/>
        <v>296.77576108456162</v>
      </c>
      <c r="T2658" s="13">
        <v>-5.0336700973330473</v>
      </c>
    </row>
    <row r="2659" spans="1:20" x14ac:dyDescent="0.3">
      <c r="A2659" s="11">
        <v>307.15134340186688</v>
      </c>
      <c r="B2659" s="11">
        <v>303.26575576734649</v>
      </c>
      <c r="C2659" s="11">
        <v>295.45205009904282</v>
      </c>
      <c r="D2659" s="11">
        <v>298.58413927105175</v>
      </c>
      <c r="E2659" s="11">
        <v>4.1165157426803489E-4</v>
      </c>
      <c r="F2659" s="11">
        <v>6.4192351146630244E-5</v>
      </c>
      <c r="H2659" s="11">
        <v>2658</v>
      </c>
      <c r="I2659" s="11"/>
      <c r="J2659" s="11">
        <f t="shared" si="42"/>
        <v>296.75251041642809</v>
      </c>
      <c r="T2659" s="13">
        <v>-3.7727128030589259</v>
      </c>
    </row>
    <row r="2660" spans="1:20" x14ac:dyDescent="0.3">
      <c r="A2660" s="11">
        <v>300.1469679724002</v>
      </c>
      <c r="B2660" s="11">
        <v>289.950926801268</v>
      </c>
      <c r="C2660" s="11">
        <v>296.23582178956843</v>
      </c>
      <c r="D2660" s="11">
        <v>299.36583819568284</v>
      </c>
      <c r="E2660" s="11">
        <v>1.27366755350522E-4</v>
      </c>
      <c r="F2660" s="11">
        <v>9.5779553248576121E-5</v>
      </c>
      <c r="H2660" s="11">
        <v>2659</v>
      </c>
      <c r="I2660" s="11"/>
      <c r="J2660" s="11">
        <f t="shared" si="42"/>
        <v>296.59000510854196</v>
      </c>
      <c r="T2660" s="13">
        <v>-7.8708240094498212</v>
      </c>
    </row>
    <row r="2661" spans="1:20" x14ac:dyDescent="0.3">
      <c r="A2661" s="11">
        <v>296.23582178956843</v>
      </c>
      <c r="B2661" s="11">
        <v>293.09750478689176</v>
      </c>
      <c r="C2661" s="11">
        <v>296.23582178956843</v>
      </c>
      <c r="D2661" s="11">
        <v>297.80187455098047</v>
      </c>
      <c r="E2661" s="11">
        <v>-3.0562945994461188E-5</v>
      </c>
      <c r="F2661" s="11">
        <v>3.2605149044684367E-5</v>
      </c>
      <c r="H2661" s="11">
        <v>2660</v>
      </c>
      <c r="I2661" s="11"/>
      <c r="J2661" s="11">
        <f t="shared" si="42"/>
        <v>296.54352077316213</v>
      </c>
      <c r="T2661" s="13">
        <v>-6.2946273916071691</v>
      </c>
    </row>
    <row r="2662" spans="1:20" x14ac:dyDescent="0.3">
      <c r="A2662" s="11">
        <v>297.01904820818805</v>
      </c>
      <c r="B2662" s="11">
        <v>296.23582178956843</v>
      </c>
      <c r="C2662" s="11">
        <v>296.23582178956843</v>
      </c>
      <c r="D2662" s="11">
        <v>297.01904820818805</v>
      </c>
      <c r="E2662" s="11">
        <v>1.0179469427384902E-6</v>
      </c>
      <c r="F2662" s="11">
        <v>1.0179469427384902E-6</v>
      </c>
      <c r="H2662" s="11">
        <v>2661</v>
      </c>
      <c r="I2662" s="11"/>
      <c r="J2662" s="11">
        <f t="shared" si="42"/>
        <v>296.52799515864461</v>
      </c>
      <c r="T2662" s="13">
        <v>-4.4031914501959868</v>
      </c>
    </row>
    <row r="2663" spans="1:20" x14ac:dyDescent="0.3">
      <c r="A2663" s="11">
        <v>297.80187455098047</v>
      </c>
      <c r="B2663" s="11">
        <v>302.48692063284113</v>
      </c>
      <c r="C2663" s="11">
        <v>296.23582178956843</v>
      </c>
      <c r="D2663" s="11">
        <v>298.58413927105175</v>
      </c>
      <c r="E2663" s="11">
        <v>3.2605149044684367E-5</v>
      </c>
      <c r="F2663" s="11">
        <v>6.4192351146630244E-5</v>
      </c>
      <c r="H2663" s="11">
        <v>2662</v>
      </c>
      <c r="I2663" s="11"/>
      <c r="J2663" s="11">
        <f t="shared" si="42"/>
        <v>296.53574591451383</v>
      </c>
      <c r="T2663" s="13">
        <v>-5.0336700973330473</v>
      </c>
    </row>
    <row r="2664" spans="1:20" x14ac:dyDescent="0.3">
      <c r="A2664" s="11">
        <v>302.48692063284113</v>
      </c>
      <c r="B2664" s="11">
        <v>293.09750478689176</v>
      </c>
      <c r="C2664" s="11">
        <v>296.23582178956843</v>
      </c>
      <c r="D2664" s="11">
        <v>295.45205009904282</v>
      </c>
      <c r="E2664" s="11">
        <v>2.2212836165635963E-4</v>
      </c>
      <c r="F2664" s="11">
        <v>-6.2143628838384757E-5</v>
      </c>
      <c r="H2664" s="11">
        <v>2663</v>
      </c>
      <c r="I2664" s="11"/>
      <c r="J2664" s="11">
        <f t="shared" si="42"/>
        <v>296.48138684564418</v>
      </c>
      <c r="T2664" s="13">
        <v>-5.9793880680386389</v>
      </c>
    </row>
    <row r="2665" spans="1:20" x14ac:dyDescent="0.3">
      <c r="A2665" s="11">
        <v>292.31160859514364</v>
      </c>
      <c r="B2665" s="11">
        <v>295.45205009904282</v>
      </c>
      <c r="C2665" s="11">
        <v>297.01904820818805</v>
      </c>
      <c r="D2665" s="11">
        <v>297.80187455098047</v>
      </c>
      <c r="E2665" s="11">
        <v>-1.8846636021407903E-4</v>
      </c>
      <c r="F2665" s="11">
        <v>3.2605149044684367E-5</v>
      </c>
      <c r="H2665" s="11">
        <v>2664</v>
      </c>
      <c r="I2665" s="11"/>
      <c r="J2665" s="11">
        <f t="shared" si="42"/>
        <v>296.43500025077429</v>
      </c>
      <c r="T2665" s="13">
        <v>-7.2403453623127598</v>
      </c>
    </row>
    <row r="2666" spans="1:20" x14ac:dyDescent="0.3">
      <c r="A2666" s="11">
        <v>293.88288338965503</v>
      </c>
      <c r="B2666" s="11">
        <v>297.01904820818805</v>
      </c>
      <c r="C2666" s="11">
        <v>295.45205009904282</v>
      </c>
      <c r="D2666" s="11">
        <v>301.70751061260074</v>
      </c>
      <c r="E2666" s="11">
        <v>-1.2530499452623189E-4</v>
      </c>
      <c r="F2666" s="11">
        <v>1.9054115955441375E-4</v>
      </c>
      <c r="H2666" s="11">
        <v>2665</v>
      </c>
      <c r="I2666" s="11"/>
      <c r="J2666" s="11">
        <f t="shared" si="42"/>
        <v>296.50484410820536</v>
      </c>
      <c r="T2666" s="13">
        <v>-6.6098667151756993</v>
      </c>
    </row>
    <row r="2667" spans="1:20" x14ac:dyDescent="0.3">
      <c r="A2667" s="11">
        <v>289.950926801268</v>
      </c>
      <c r="B2667" s="11">
        <v>291.52520551637411</v>
      </c>
      <c r="C2667" s="11">
        <v>297.01904820818805</v>
      </c>
      <c r="D2667" s="11">
        <v>293.88288338965503</v>
      </c>
      <c r="E2667" s="11">
        <v>-2.8320840874584974E-4</v>
      </c>
      <c r="F2667" s="11">
        <v>-1.2530499452623189E-4</v>
      </c>
      <c r="H2667" s="11">
        <v>2666</v>
      </c>
      <c r="I2667" s="11"/>
      <c r="J2667" s="11">
        <f t="shared" si="42"/>
        <v>296.62853203901585</v>
      </c>
      <c r="T2667" s="13">
        <v>-5.6641487444701086</v>
      </c>
    </row>
    <row r="2668" spans="1:20" x14ac:dyDescent="0.3">
      <c r="A2668" s="11">
        <v>291.52520551637411</v>
      </c>
      <c r="B2668" s="11">
        <v>296.23582178956843</v>
      </c>
      <c r="C2668" s="11">
        <v>297.01904820818805</v>
      </c>
      <c r="D2668" s="11">
        <v>297.80187455098047</v>
      </c>
      <c r="E2668" s="11">
        <v>-2.200470430580026E-4</v>
      </c>
      <c r="F2668" s="11">
        <v>3.2605149044684367E-5</v>
      </c>
      <c r="H2668" s="11">
        <v>2667</v>
      </c>
      <c r="I2668" s="11"/>
      <c r="J2668" s="11">
        <f t="shared" si="42"/>
        <v>296.68299860632061</v>
      </c>
      <c r="T2668" s="13">
        <v>-6.6098667151756993</v>
      </c>
    </row>
    <row r="2669" spans="1:20" x14ac:dyDescent="0.3">
      <c r="A2669" s="11">
        <v>294.66773472329544</v>
      </c>
      <c r="B2669" s="11">
        <v>298.58413927105175</v>
      </c>
      <c r="C2669" s="11">
        <v>296.23582178956843</v>
      </c>
      <c r="D2669" s="11">
        <v>296.23582178956843</v>
      </c>
      <c r="E2669" s="11">
        <v>-9.3724311682308326E-5</v>
      </c>
      <c r="F2669" s="11">
        <v>-3.0562945994461188E-5</v>
      </c>
      <c r="H2669" s="11">
        <v>2668</v>
      </c>
      <c r="I2669" s="11"/>
      <c r="J2669" s="11">
        <f t="shared" si="42"/>
        <v>296.72187825565391</v>
      </c>
      <c r="T2669" s="13">
        <v>-6.9251060387442296</v>
      </c>
    </row>
    <row r="2670" spans="1:20" x14ac:dyDescent="0.3">
      <c r="A2670" s="11">
        <v>296.23582178956843</v>
      </c>
      <c r="B2670" s="11">
        <v>295.45205009904282</v>
      </c>
      <c r="C2670" s="11">
        <v>296.23582178956843</v>
      </c>
      <c r="D2670" s="11">
        <v>293.88288338965503</v>
      </c>
      <c r="E2670" s="11">
        <v>-3.0562945994461188E-5</v>
      </c>
      <c r="F2670" s="11">
        <v>-1.2530499452623189E-4</v>
      </c>
      <c r="H2670" s="11">
        <v>2669</v>
      </c>
      <c r="I2670" s="11"/>
      <c r="J2670" s="11">
        <f t="shared" si="42"/>
        <v>296.7838563875232</v>
      </c>
      <c r="T2670" s="13">
        <v>-7.555584685881291</v>
      </c>
    </row>
    <row r="2671" spans="1:20" x14ac:dyDescent="0.3">
      <c r="A2671" s="11">
        <v>297.01904820818805</v>
      </c>
      <c r="B2671" s="11">
        <v>299.36583819568284</v>
      </c>
      <c r="C2671" s="11">
        <v>296.23582178956843</v>
      </c>
      <c r="D2671" s="11">
        <v>292.31160859514364</v>
      </c>
      <c r="E2671" s="11">
        <v>1.0179469427384902E-6</v>
      </c>
      <c r="F2671" s="11">
        <v>-1.8846636021407903E-4</v>
      </c>
      <c r="H2671" s="11">
        <v>2670</v>
      </c>
      <c r="I2671" s="11"/>
      <c r="J2671" s="11">
        <f t="shared" si="42"/>
        <v>296.81484664896988</v>
      </c>
      <c r="T2671" s="13">
        <v>-6.2946273916071691</v>
      </c>
    </row>
    <row r="2672" spans="1:20" x14ac:dyDescent="0.3">
      <c r="A2672" s="11">
        <v>300.92752604208943</v>
      </c>
      <c r="B2672" s="11">
        <v>297.80187455098047</v>
      </c>
      <c r="C2672" s="11">
        <v>297.01904820818805</v>
      </c>
      <c r="D2672" s="11">
        <v>301.70751061260074</v>
      </c>
      <c r="E2672" s="11">
        <v>1.5895395745246788E-4</v>
      </c>
      <c r="F2672" s="11">
        <v>1.9054115955441375E-4</v>
      </c>
      <c r="H2672" s="11">
        <v>2671</v>
      </c>
      <c r="I2672" s="11"/>
      <c r="J2672" s="11">
        <f t="shared" si="42"/>
        <v>296.84581615158584</v>
      </c>
      <c r="T2672" s="13">
        <v>-5.6641487444701086</v>
      </c>
    </row>
    <row r="2673" spans="1:20" x14ac:dyDescent="0.3">
      <c r="A2673" s="11">
        <v>297.80187455098047</v>
      </c>
      <c r="B2673" s="11">
        <v>298.58413927105175</v>
      </c>
      <c r="C2673" s="11">
        <v>296.23582178956843</v>
      </c>
      <c r="D2673" s="11">
        <v>294.66773472329544</v>
      </c>
      <c r="E2673" s="11">
        <v>3.2605149044684367E-5</v>
      </c>
      <c r="F2673" s="11">
        <v>-9.3724311682308326E-5</v>
      </c>
      <c r="H2673" s="11">
        <v>2672</v>
      </c>
      <c r="I2673" s="11"/>
      <c r="J2673" s="11">
        <f t="shared" si="42"/>
        <v>296.79936363423411</v>
      </c>
      <c r="T2673" s="13">
        <v>-6.9251060387442296</v>
      </c>
    </row>
    <row r="2674" spans="1:20" x14ac:dyDescent="0.3">
      <c r="A2674" s="11">
        <v>304.04401637132906</v>
      </c>
      <c r="B2674" s="11">
        <v>297.01904820818805</v>
      </c>
      <c r="C2674" s="11">
        <v>295.45205009904282</v>
      </c>
      <c r="D2674" s="11">
        <v>300.1469679724002</v>
      </c>
      <c r="E2674" s="11">
        <v>2.8530276586025138E-4</v>
      </c>
      <c r="F2674" s="11">
        <v>1.27366755350522E-4</v>
      </c>
      <c r="H2674" s="11">
        <v>2673</v>
      </c>
      <c r="I2674" s="11"/>
      <c r="J2674" s="11">
        <f t="shared" ref="J2674:J2737" si="43" xml:space="preserve"> AVERAGE(A2674:A2774)</f>
        <v>296.75278571577786</v>
      </c>
      <c r="T2674" s="13">
        <v>-6.9251060387442296</v>
      </c>
    </row>
    <row r="2675" spans="1:20" x14ac:dyDescent="0.3">
      <c r="A2675" s="11">
        <v>297.80187455098047</v>
      </c>
      <c r="B2675" s="11">
        <v>295.45205009904282</v>
      </c>
      <c r="C2675" s="11">
        <v>297.80187455098047</v>
      </c>
      <c r="D2675" s="11">
        <v>292.31160859514364</v>
      </c>
      <c r="E2675" s="11">
        <v>3.2605149044684367E-5</v>
      </c>
      <c r="F2675" s="11">
        <v>-1.8846636021407903E-4</v>
      </c>
      <c r="H2675" s="11">
        <v>2674</v>
      </c>
      <c r="I2675" s="11"/>
      <c r="J2675" s="11">
        <f t="shared" si="43"/>
        <v>296.62104602205545</v>
      </c>
      <c r="T2675" s="13">
        <v>-5.3489094209015775</v>
      </c>
    </row>
    <row r="2676" spans="1:20" x14ac:dyDescent="0.3">
      <c r="A2676" s="11">
        <v>294.66773472329544</v>
      </c>
      <c r="B2676" s="11">
        <v>294.66773472329544</v>
      </c>
      <c r="C2676" s="11">
        <v>296.23582178956843</v>
      </c>
      <c r="D2676" s="11">
        <v>298.58413927105175</v>
      </c>
      <c r="E2676" s="11">
        <v>-9.3724311682308326E-5</v>
      </c>
      <c r="F2676" s="11">
        <v>6.4192351146630244E-5</v>
      </c>
      <c r="H2676" s="11">
        <v>2675</v>
      </c>
      <c r="I2676" s="11"/>
      <c r="J2676" s="11">
        <f t="shared" si="43"/>
        <v>296.58224412936903</v>
      </c>
      <c r="T2676" s="13">
        <v>-5.9793880680386389</v>
      </c>
    </row>
    <row r="2677" spans="1:20" x14ac:dyDescent="0.3">
      <c r="A2677" s="11">
        <v>297.01904820818805</v>
      </c>
      <c r="B2677" s="11">
        <v>296.23582178956843</v>
      </c>
      <c r="C2677" s="11">
        <v>296.23582178956843</v>
      </c>
      <c r="D2677" s="11">
        <v>297.80187455098047</v>
      </c>
      <c r="E2677" s="11">
        <v>1.0179469427384902E-6</v>
      </c>
      <c r="F2677" s="11">
        <v>3.2605149044684367E-5</v>
      </c>
      <c r="H2677" s="11">
        <v>2676</v>
      </c>
      <c r="I2677" s="11"/>
      <c r="J2677" s="11">
        <f t="shared" si="43"/>
        <v>296.61327521677185</v>
      </c>
      <c r="T2677" s="13">
        <v>-5.6641487444701086</v>
      </c>
    </row>
    <row r="2678" spans="1:20" x14ac:dyDescent="0.3">
      <c r="A2678" s="11">
        <v>293.88288338965503</v>
      </c>
      <c r="B2678" s="11">
        <v>294.66773472329544</v>
      </c>
      <c r="C2678" s="11">
        <v>297.01904820818805</v>
      </c>
      <c r="D2678" s="11">
        <v>298.58413927105175</v>
      </c>
      <c r="E2678" s="11">
        <v>-1.2530499452623189E-4</v>
      </c>
      <c r="F2678" s="11">
        <v>6.4192351146630244E-5</v>
      </c>
      <c r="H2678" s="11">
        <v>2677</v>
      </c>
      <c r="I2678" s="11"/>
      <c r="J2678" s="11">
        <f t="shared" si="43"/>
        <v>296.60552049975576</v>
      </c>
      <c r="T2678" s="13">
        <v>-6.9251060387442296</v>
      </c>
    </row>
    <row r="2679" spans="1:20" x14ac:dyDescent="0.3">
      <c r="A2679" s="11">
        <v>289.950926801268</v>
      </c>
      <c r="B2679" s="11">
        <v>299.36583819568284</v>
      </c>
      <c r="C2679" s="11">
        <v>297.01904820818805</v>
      </c>
      <c r="D2679" s="11">
        <v>297.80187455098047</v>
      </c>
      <c r="E2679" s="11">
        <v>-2.8320840874584974E-4</v>
      </c>
      <c r="F2679" s="11">
        <v>3.2605149044684367E-5</v>
      </c>
      <c r="H2679" s="11">
        <v>2678</v>
      </c>
      <c r="I2679" s="11"/>
      <c r="J2679" s="11">
        <f t="shared" si="43"/>
        <v>296.62881691955687</v>
      </c>
      <c r="T2679" s="13">
        <v>-6.2946273916071691</v>
      </c>
    </row>
    <row r="2680" spans="1:20" x14ac:dyDescent="0.3">
      <c r="A2680" s="11">
        <v>300.92752604208943</v>
      </c>
      <c r="B2680" s="11">
        <v>301.70751061260074</v>
      </c>
      <c r="C2680" s="11">
        <v>296.23582178956843</v>
      </c>
      <c r="D2680" s="11">
        <v>294.66773472329544</v>
      </c>
      <c r="E2680" s="11">
        <v>1.5895395745246788E-4</v>
      </c>
      <c r="F2680" s="11">
        <v>-9.3724311682308326E-5</v>
      </c>
      <c r="H2680" s="11">
        <v>2679</v>
      </c>
      <c r="I2680" s="11"/>
      <c r="J2680" s="11">
        <f t="shared" si="43"/>
        <v>296.58977130023351</v>
      </c>
      <c r="T2680" s="13">
        <v>-5.3489094209015775</v>
      </c>
    </row>
    <row r="2681" spans="1:20" x14ac:dyDescent="0.3">
      <c r="A2681" s="11">
        <v>294.66773472329544</v>
      </c>
      <c r="B2681" s="11">
        <v>294.66773472329544</v>
      </c>
      <c r="C2681" s="11">
        <v>297.01904820818805</v>
      </c>
      <c r="D2681" s="11">
        <v>293.88288338965503</v>
      </c>
      <c r="E2681" s="11">
        <v>-9.3724311682308326E-5</v>
      </c>
      <c r="F2681" s="11">
        <v>-1.2530499452623189E-4</v>
      </c>
      <c r="H2681" s="11">
        <v>2680</v>
      </c>
      <c r="I2681" s="11"/>
      <c r="J2681" s="11">
        <f t="shared" si="43"/>
        <v>296.54331878288178</v>
      </c>
      <c r="T2681" s="13">
        <v>-6.9251060387442296</v>
      </c>
    </row>
    <row r="2682" spans="1:20" x14ac:dyDescent="0.3">
      <c r="A2682" s="11">
        <v>289.950926801268</v>
      </c>
      <c r="B2682" s="11">
        <v>298.58413927105175</v>
      </c>
      <c r="C2682" s="11">
        <v>296.23582178956843</v>
      </c>
      <c r="D2682" s="11">
        <v>292.31160859514364</v>
      </c>
      <c r="E2682" s="11">
        <v>-2.8320840874584974E-4</v>
      </c>
      <c r="F2682" s="11">
        <v>-1.8846636021407903E-4</v>
      </c>
      <c r="H2682" s="11">
        <v>2681</v>
      </c>
      <c r="I2682" s="11"/>
      <c r="J2682" s="11">
        <f t="shared" si="43"/>
        <v>296.50441356092216</v>
      </c>
      <c r="T2682" s="13">
        <v>-6.2946273916071691</v>
      </c>
    </row>
    <row r="2683" spans="1:20" x14ac:dyDescent="0.3">
      <c r="A2683" s="11">
        <v>299.36583819568284</v>
      </c>
      <c r="B2683" s="11">
        <v>295.45205009904282</v>
      </c>
      <c r="C2683" s="11">
        <v>296.23582178956843</v>
      </c>
      <c r="D2683" s="11">
        <v>300.1469679724002</v>
      </c>
      <c r="E2683" s="11">
        <v>9.5779553248576121E-5</v>
      </c>
      <c r="F2683" s="11">
        <v>1.27366755350522E-4</v>
      </c>
      <c r="H2683" s="11">
        <v>2682</v>
      </c>
      <c r="I2683" s="11"/>
      <c r="J2683" s="11">
        <f t="shared" si="43"/>
        <v>296.55111462945706</v>
      </c>
      <c r="T2683" s="13">
        <v>-6.2946273916071691</v>
      </c>
    </row>
    <row r="2684" spans="1:20" x14ac:dyDescent="0.3">
      <c r="A2684" s="11">
        <v>303.26575576734649</v>
      </c>
      <c r="B2684" s="11">
        <v>296.23582178956843</v>
      </c>
      <c r="C2684" s="11">
        <v>295.45205009904282</v>
      </c>
      <c r="D2684" s="11">
        <v>292.31160859514364</v>
      </c>
      <c r="E2684" s="11">
        <v>2.5371556375830551E-4</v>
      </c>
      <c r="F2684" s="11">
        <v>-1.8846636021407903E-4</v>
      </c>
      <c r="H2684" s="11">
        <v>2683</v>
      </c>
      <c r="I2684" s="11"/>
      <c r="J2684" s="11">
        <f t="shared" si="43"/>
        <v>296.44229223034387</v>
      </c>
      <c r="T2684" s="13">
        <v>-5.3489094209015775</v>
      </c>
    </row>
    <row r="2685" spans="1:20" x14ac:dyDescent="0.3">
      <c r="A2685" s="11">
        <v>297.80187455098047</v>
      </c>
      <c r="B2685" s="11">
        <v>300.1469679724002</v>
      </c>
      <c r="C2685" s="11">
        <v>297.01904820818805</v>
      </c>
      <c r="D2685" s="11">
        <v>297.01904820818805</v>
      </c>
      <c r="E2685" s="11">
        <v>3.2605149044684367E-5</v>
      </c>
      <c r="F2685" s="11">
        <v>1.0179469427384902E-6</v>
      </c>
      <c r="H2685" s="11">
        <v>2684</v>
      </c>
      <c r="I2685" s="11"/>
      <c r="J2685" s="11">
        <f t="shared" si="43"/>
        <v>296.32604915855205</v>
      </c>
      <c r="T2685" s="13">
        <v>-6.6098667151756993</v>
      </c>
    </row>
    <row r="2686" spans="1:20" x14ac:dyDescent="0.3">
      <c r="A2686" s="11">
        <v>289.16307795966759</v>
      </c>
      <c r="B2686" s="11">
        <v>293.09750478689176</v>
      </c>
      <c r="C2686" s="11">
        <v>297.01904820818805</v>
      </c>
      <c r="D2686" s="11">
        <v>291.52520551637411</v>
      </c>
      <c r="E2686" s="11">
        <v>-3.1478909158977331E-4</v>
      </c>
      <c r="F2686" s="11">
        <v>-2.200470430580026E-4</v>
      </c>
      <c r="H2686" s="11">
        <v>2685</v>
      </c>
      <c r="I2686" s="11"/>
      <c r="J2686" s="11">
        <f t="shared" si="43"/>
        <v>296.41093519667623</v>
      </c>
      <c r="T2686" s="13">
        <v>-5.3489094209015775</v>
      </c>
    </row>
    <row r="2687" spans="1:20" x14ac:dyDescent="0.3">
      <c r="A2687" s="11">
        <v>296.23582178956843</v>
      </c>
      <c r="B2687" s="11">
        <v>301.70751061260074</v>
      </c>
      <c r="C2687" s="11">
        <v>297.01904820818805</v>
      </c>
      <c r="D2687" s="11">
        <v>299.36583819568284</v>
      </c>
      <c r="E2687" s="11">
        <v>-3.0562945994461188E-5</v>
      </c>
      <c r="F2687" s="11">
        <v>9.5779553248576121E-5</v>
      </c>
      <c r="H2687" s="11">
        <v>2686</v>
      </c>
      <c r="I2687" s="11"/>
      <c r="J2687" s="11">
        <f t="shared" si="43"/>
        <v>296.49646783619414</v>
      </c>
      <c r="T2687" s="13">
        <v>-5.0336700973330473</v>
      </c>
    </row>
    <row r="2688" spans="1:20" x14ac:dyDescent="0.3">
      <c r="A2688" s="11">
        <v>293.09750478689176</v>
      </c>
      <c r="B2688" s="11">
        <v>297.01904820818805</v>
      </c>
      <c r="C2688" s="11">
        <v>297.01904820818805</v>
      </c>
      <c r="D2688" s="11">
        <v>296.23582178956843</v>
      </c>
      <c r="E2688" s="11">
        <v>-1.5688567737015546E-4</v>
      </c>
      <c r="F2688" s="11">
        <v>-3.0562945994461188E-5</v>
      </c>
      <c r="H2688" s="11">
        <v>2687</v>
      </c>
      <c r="I2688" s="11"/>
      <c r="J2688" s="11">
        <f t="shared" si="43"/>
        <v>296.50422255321013</v>
      </c>
      <c r="T2688" s="13">
        <v>-5.9793880680386389</v>
      </c>
    </row>
    <row r="2689" spans="1:20" x14ac:dyDescent="0.3">
      <c r="A2689" s="11">
        <v>293.88288338965503</v>
      </c>
      <c r="B2689" s="11">
        <v>297.01904820818805</v>
      </c>
      <c r="C2689" s="11">
        <v>297.01904820818805</v>
      </c>
      <c r="D2689" s="11">
        <v>297.01904820818805</v>
      </c>
      <c r="E2689" s="11">
        <v>-1.2530499452623189E-4</v>
      </c>
      <c r="F2689" s="11">
        <v>1.0179469427384902E-6</v>
      </c>
      <c r="H2689" s="11">
        <v>2688</v>
      </c>
      <c r="I2689" s="11"/>
      <c r="J2689" s="11">
        <f t="shared" si="43"/>
        <v>296.55854566691471</v>
      </c>
      <c r="T2689" s="13">
        <v>-4.4031914501959868</v>
      </c>
    </row>
    <row r="2690" spans="1:20" x14ac:dyDescent="0.3">
      <c r="A2690" s="11">
        <v>306.37536440151422</v>
      </c>
      <c r="B2690" s="11">
        <v>293.88288338965503</v>
      </c>
      <c r="C2690" s="11">
        <v>296.23582178956843</v>
      </c>
      <c r="D2690" s="11">
        <v>295.45205009904282</v>
      </c>
      <c r="E2690" s="11">
        <v>3.8006437216608902E-4</v>
      </c>
      <c r="F2690" s="11">
        <v>-6.2143628838384757E-5</v>
      </c>
      <c r="H2690" s="11">
        <v>2689</v>
      </c>
      <c r="I2690" s="11"/>
      <c r="J2690" s="11">
        <f t="shared" si="43"/>
        <v>296.55854566691471</v>
      </c>
      <c r="T2690" s="13">
        <v>-6.9251060387442296</v>
      </c>
    </row>
    <row r="2691" spans="1:20" x14ac:dyDescent="0.3">
      <c r="A2691" s="11">
        <v>306.37536440151422</v>
      </c>
      <c r="B2691" s="11">
        <v>293.88288338965503</v>
      </c>
      <c r="C2691" s="11">
        <v>297.01904820818805</v>
      </c>
      <c r="D2691" s="11">
        <v>293.88288338965503</v>
      </c>
      <c r="E2691" s="11">
        <v>3.8006437216608902E-4</v>
      </c>
      <c r="F2691" s="11">
        <v>-1.2530499452623189E-4</v>
      </c>
      <c r="H2691" s="11">
        <v>2690</v>
      </c>
      <c r="I2691" s="11"/>
      <c r="J2691" s="11">
        <f t="shared" si="43"/>
        <v>296.43485773610422</v>
      </c>
      <c r="T2691" s="13">
        <v>-4.718430773764517</v>
      </c>
    </row>
    <row r="2692" spans="1:20" x14ac:dyDescent="0.3">
      <c r="A2692" s="11">
        <v>307.15134340186688</v>
      </c>
      <c r="B2692" s="11">
        <v>295.45205009904282</v>
      </c>
      <c r="C2692" s="11">
        <v>297.80187455098047</v>
      </c>
      <c r="D2692" s="11">
        <v>293.88288338965503</v>
      </c>
      <c r="E2692" s="11">
        <v>4.1165157426803489E-4</v>
      </c>
      <c r="F2692" s="11">
        <v>-1.2530499452623189E-4</v>
      </c>
      <c r="H2692" s="11">
        <v>2691</v>
      </c>
      <c r="I2692" s="11"/>
      <c r="J2692" s="11">
        <f t="shared" si="43"/>
        <v>296.20188874750949</v>
      </c>
      <c r="T2692" s="13">
        <v>-5.3489094209015775</v>
      </c>
    </row>
    <row r="2693" spans="1:20" x14ac:dyDescent="0.3">
      <c r="A2693" s="11">
        <v>298.58413927105175</v>
      </c>
      <c r="B2693" s="11">
        <v>297.01904820818805</v>
      </c>
      <c r="C2693" s="11">
        <v>296.23582178956843</v>
      </c>
      <c r="D2693" s="11">
        <v>299.36583819568284</v>
      </c>
      <c r="E2693" s="11">
        <v>6.4192351146630244E-5</v>
      </c>
      <c r="F2693" s="11">
        <v>9.5779553248576121E-5</v>
      </c>
      <c r="H2693" s="11">
        <v>2692</v>
      </c>
      <c r="I2693" s="11"/>
      <c r="J2693" s="11">
        <f t="shared" si="43"/>
        <v>296.07051785629943</v>
      </c>
      <c r="T2693" s="13">
        <v>-6.6098667151756993</v>
      </c>
    </row>
    <row r="2694" spans="1:20" x14ac:dyDescent="0.3">
      <c r="A2694" s="11">
        <v>295.45205009904282</v>
      </c>
      <c r="B2694" s="11">
        <v>304.04401637132906</v>
      </c>
      <c r="C2694" s="11">
        <v>297.01904820818805</v>
      </c>
      <c r="D2694" s="11">
        <v>297.80187455098047</v>
      </c>
      <c r="E2694" s="11">
        <v>-6.2143628838384757E-5</v>
      </c>
      <c r="F2694" s="11">
        <v>3.2605149044684367E-5</v>
      </c>
      <c r="H2694" s="11">
        <v>2693</v>
      </c>
      <c r="I2694" s="11"/>
      <c r="J2694" s="11">
        <f t="shared" si="43"/>
        <v>296.01619474259491</v>
      </c>
      <c r="T2694" s="13">
        <v>-7.2403453623127598</v>
      </c>
    </row>
    <row r="2695" spans="1:20" x14ac:dyDescent="0.3">
      <c r="A2695" s="11">
        <v>300.92752604208943</v>
      </c>
      <c r="B2695" s="11">
        <v>296.23582178956843</v>
      </c>
      <c r="C2695" s="11">
        <v>296.23582178956843</v>
      </c>
      <c r="D2695" s="11">
        <v>298.58413927105175</v>
      </c>
      <c r="E2695" s="11">
        <v>1.5895395745246788E-4</v>
      </c>
      <c r="F2695" s="11">
        <v>6.4192351146630244E-5</v>
      </c>
      <c r="H2695" s="11">
        <v>2694</v>
      </c>
      <c r="I2695" s="11"/>
      <c r="J2695" s="11">
        <f t="shared" si="43"/>
        <v>296.08584692609787</v>
      </c>
      <c r="T2695" s="13">
        <v>-6.6098667151756993</v>
      </c>
    </row>
    <row r="2696" spans="1:20" x14ac:dyDescent="0.3">
      <c r="A2696" s="11">
        <v>293.09750478689176</v>
      </c>
      <c r="B2696" s="11">
        <v>289.950926801268</v>
      </c>
      <c r="C2696" s="11">
        <v>296.23582178956843</v>
      </c>
      <c r="D2696" s="11">
        <v>295.45205009904282</v>
      </c>
      <c r="E2696" s="11">
        <v>-1.5688567737015546E-4</v>
      </c>
      <c r="F2696" s="11">
        <v>-6.2143628838384757E-5</v>
      </c>
      <c r="H2696" s="11">
        <v>2695</v>
      </c>
      <c r="I2696" s="11"/>
      <c r="J2696" s="11">
        <f t="shared" si="43"/>
        <v>296.00832196317509</v>
      </c>
      <c r="T2696" s="13">
        <v>-5.3489094209015775</v>
      </c>
    </row>
    <row r="2697" spans="1:20" x14ac:dyDescent="0.3">
      <c r="A2697" s="11">
        <v>297.80187455098047</v>
      </c>
      <c r="B2697" s="11">
        <v>300.1469679724002</v>
      </c>
      <c r="C2697" s="11">
        <v>297.01904820818805</v>
      </c>
      <c r="D2697" s="11">
        <v>298.58413927105175</v>
      </c>
      <c r="E2697" s="11">
        <v>3.2605149044684367E-5</v>
      </c>
      <c r="F2697" s="11">
        <v>6.4192351146630244E-5</v>
      </c>
      <c r="H2697" s="11">
        <v>2696</v>
      </c>
      <c r="I2697" s="11"/>
      <c r="J2697" s="11">
        <f t="shared" si="43"/>
        <v>296.18580090297058</v>
      </c>
      <c r="T2697" s="13">
        <v>-5.3489094209015775</v>
      </c>
    </row>
    <row r="2698" spans="1:20" x14ac:dyDescent="0.3">
      <c r="A2698" s="11">
        <v>304.82170346619489</v>
      </c>
      <c r="B2698" s="11">
        <v>295.45205009904282</v>
      </c>
      <c r="C2698" s="11">
        <v>297.01904820818805</v>
      </c>
      <c r="D2698" s="11">
        <v>294.66773472329544</v>
      </c>
      <c r="E2698" s="11">
        <v>3.1688996796219726E-4</v>
      </c>
      <c r="F2698" s="11">
        <v>-9.3724311682308326E-5</v>
      </c>
      <c r="H2698" s="11">
        <v>2697</v>
      </c>
      <c r="I2698" s="11"/>
      <c r="J2698" s="11">
        <f t="shared" si="43"/>
        <v>296.18580090297053</v>
      </c>
      <c r="T2698" s="13">
        <v>-6.9251060387442296</v>
      </c>
    </row>
    <row r="2699" spans="1:20" x14ac:dyDescent="0.3">
      <c r="A2699" s="11">
        <v>294.66773472329544</v>
      </c>
      <c r="B2699" s="11">
        <v>293.88288338965503</v>
      </c>
      <c r="C2699" s="11">
        <v>297.01904820818805</v>
      </c>
      <c r="D2699" s="11">
        <v>296.23582178956843</v>
      </c>
      <c r="E2699" s="11">
        <v>-9.3724311682308326E-5</v>
      </c>
      <c r="F2699" s="11">
        <v>-3.0562945994461188E-5</v>
      </c>
      <c r="H2699" s="11">
        <v>2698</v>
      </c>
      <c r="I2699" s="11"/>
      <c r="J2699" s="11">
        <f t="shared" si="43"/>
        <v>296.15496731036069</v>
      </c>
      <c r="T2699" s="13">
        <v>-5.9793880680386389</v>
      </c>
    </row>
    <row r="2700" spans="1:20" x14ac:dyDescent="0.3">
      <c r="A2700" s="11">
        <v>304.04401637132906</v>
      </c>
      <c r="B2700" s="11">
        <v>297.01904820818805</v>
      </c>
      <c r="C2700" s="11">
        <v>295.45205009904282</v>
      </c>
      <c r="D2700" s="11">
        <v>293.88288338965503</v>
      </c>
      <c r="E2700" s="11">
        <v>2.8530276586025138E-4</v>
      </c>
      <c r="F2700" s="11">
        <v>-1.2530499452623189E-4</v>
      </c>
      <c r="H2700" s="11">
        <v>2699</v>
      </c>
      <c r="I2700" s="11"/>
      <c r="J2700" s="11">
        <f t="shared" si="43"/>
        <v>296.08485148998153</v>
      </c>
      <c r="T2700" s="13">
        <v>-5.6641487444701086</v>
      </c>
    </row>
    <row r="2701" spans="1:20" x14ac:dyDescent="0.3">
      <c r="A2701" s="11">
        <v>293.88288338965503</v>
      </c>
      <c r="B2701" s="11">
        <v>297.80187455098047</v>
      </c>
      <c r="C2701" s="11">
        <v>297.01904820818805</v>
      </c>
      <c r="D2701" s="11">
        <v>297.01904820818805</v>
      </c>
      <c r="E2701" s="11">
        <v>-1.2530499452623189E-4</v>
      </c>
      <c r="F2701" s="11">
        <v>1.0179469427384902E-6</v>
      </c>
      <c r="H2701" s="11">
        <v>2700</v>
      </c>
      <c r="I2701" s="11"/>
      <c r="J2701" s="11">
        <f t="shared" si="43"/>
        <v>296.01529734975242</v>
      </c>
      <c r="T2701" s="13">
        <v>-6.9251060387442296</v>
      </c>
    </row>
    <row r="2702" spans="1:20" x14ac:dyDescent="0.3">
      <c r="A2702" s="11">
        <v>291.52520551637411</v>
      </c>
      <c r="B2702" s="11">
        <v>299.36583819568284</v>
      </c>
      <c r="C2702" s="11">
        <v>297.01904820818805</v>
      </c>
      <c r="D2702" s="11">
        <v>301.70751061260074</v>
      </c>
      <c r="E2702" s="11">
        <v>-2.200470430580026E-4</v>
      </c>
      <c r="F2702" s="11">
        <v>1.9054115955441375E-4</v>
      </c>
      <c r="H2702" s="11">
        <v>2701</v>
      </c>
      <c r="I2702" s="11"/>
      <c r="J2702" s="11">
        <f t="shared" si="43"/>
        <v>296.10048583730872</v>
      </c>
      <c r="T2702" s="13">
        <v>-6.9251060387442296</v>
      </c>
    </row>
    <row r="2703" spans="1:20" x14ac:dyDescent="0.3">
      <c r="A2703" s="11">
        <v>296.23582178956843</v>
      </c>
      <c r="B2703" s="11">
        <v>298.58413927105175</v>
      </c>
      <c r="C2703" s="11">
        <v>297.01904820818805</v>
      </c>
      <c r="D2703" s="11">
        <v>292.31160859514364</v>
      </c>
      <c r="E2703" s="11">
        <v>-3.0562945994461188E-5</v>
      </c>
      <c r="F2703" s="11">
        <v>-1.8846636021407903E-4</v>
      </c>
      <c r="H2703" s="11">
        <v>2702</v>
      </c>
      <c r="I2703" s="11"/>
      <c r="J2703" s="11">
        <f t="shared" si="43"/>
        <v>296.17811586383641</v>
      </c>
      <c r="T2703" s="13">
        <v>-5.9793880680386389</v>
      </c>
    </row>
    <row r="2704" spans="1:20" x14ac:dyDescent="0.3">
      <c r="A2704" s="11">
        <v>300.1469679724002</v>
      </c>
      <c r="B2704" s="11">
        <v>295.45205009904282</v>
      </c>
      <c r="C2704" s="11">
        <v>297.01904820818805</v>
      </c>
      <c r="D2704" s="11">
        <v>295.45205009904282</v>
      </c>
      <c r="E2704" s="11">
        <v>1.27366755350522E-4</v>
      </c>
      <c r="F2704" s="11">
        <v>-6.2143628838384757E-5</v>
      </c>
      <c r="H2704" s="11">
        <v>2703</v>
      </c>
      <c r="I2704" s="11"/>
      <c r="J2704" s="11">
        <f t="shared" si="43"/>
        <v>296.2091061252832</v>
      </c>
      <c r="T2704" s="13">
        <v>-8.1860633330183514</v>
      </c>
    </row>
    <row r="2705" spans="1:20" x14ac:dyDescent="0.3">
      <c r="A2705" s="11">
        <v>293.09750478689176</v>
      </c>
      <c r="B2705" s="11">
        <v>292.31160859514364</v>
      </c>
      <c r="C2705" s="11">
        <v>296.23582178956843</v>
      </c>
      <c r="D2705" s="11">
        <v>297.80187455098047</v>
      </c>
      <c r="E2705" s="11">
        <v>-1.5688567737015546E-4</v>
      </c>
      <c r="F2705" s="11">
        <v>3.2605149044684367E-5</v>
      </c>
      <c r="H2705" s="11">
        <v>2704</v>
      </c>
      <c r="I2705" s="11"/>
      <c r="J2705" s="11">
        <f t="shared" si="43"/>
        <v>296.28613376087458</v>
      </c>
      <c r="T2705" s="13">
        <v>-5.0336700973330473</v>
      </c>
    </row>
    <row r="2706" spans="1:20" x14ac:dyDescent="0.3">
      <c r="A2706" s="11">
        <v>296.23582178956843</v>
      </c>
      <c r="B2706" s="11">
        <v>293.88288338965503</v>
      </c>
      <c r="C2706" s="11">
        <v>295.45205009904282</v>
      </c>
      <c r="D2706" s="11">
        <v>297.01904820818805</v>
      </c>
      <c r="E2706" s="11">
        <v>-3.0562945994461188E-5</v>
      </c>
      <c r="F2706" s="11">
        <v>1.0179469427384902E-6</v>
      </c>
      <c r="H2706" s="11">
        <v>2705</v>
      </c>
      <c r="I2706" s="11"/>
      <c r="J2706" s="11">
        <f t="shared" si="43"/>
        <v>296.34045687457916</v>
      </c>
      <c r="T2706" s="13">
        <v>-5.9793880680386389</v>
      </c>
    </row>
    <row r="2707" spans="1:20" x14ac:dyDescent="0.3">
      <c r="A2707" s="11">
        <v>301.70751061260074</v>
      </c>
      <c r="B2707" s="11">
        <v>294.66773472329544</v>
      </c>
      <c r="C2707" s="11">
        <v>297.01904820818805</v>
      </c>
      <c r="D2707" s="11">
        <v>297.01904820818805</v>
      </c>
      <c r="E2707" s="11">
        <v>1.9054115955441375E-4</v>
      </c>
      <c r="F2707" s="11">
        <v>1.0179469427384902E-6</v>
      </c>
      <c r="H2707" s="11">
        <v>2706</v>
      </c>
      <c r="I2707" s="11"/>
      <c r="J2707" s="11">
        <f t="shared" si="43"/>
        <v>296.37918109421116</v>
      </c>
      <c r="T2707" s="13">
        <v>-5.9793880680386389</v>
      </c>
    </row>
    <row r="2708" spans="1:20" x14ac:dyDescent="0.3">
      <c r="A2708" s="11">
        <v>303.26575576734649</v>
      </c>
      <c r="B2708" s="11">
        <v>300.1469679724002</v>
      </c>
      <c r="C2708" s="11">
        <v>296.23582178956843</v>
      </c>
      <c r="D2708" s="11">
        <v>294.66773472329544</v>
      </c>
      <c r="E2708" s="11">
        <v>2.5371556375830551E-4</v>
      </c>
      <c r="F2708" s="11">
        <v>-9.3724311682308326E-5</v>
      </c>
      <c r="H2708" s="11">
        <v>2707</v>
      </c>
      <c r="I2708" s="11"/>
      <c r="J2708" s="11">
        <f t="shared" si="43"/>
        <v>296.28615236136505</v>
      </c>
      <c r="T2708" s="13">
        <v>-6.9251060387442296</v>
      </c>
    </row>
    <row r="2709" spans="1:20" x14ac:dyDescent="0.3">
      <c r="A2709" s="11">
        <v>296.23582178956843</v>
      </c>
      <c r="B2709" s="11">
        <v>296.23582178956843</v>
      </c>
      <c r="C2709" s="11">
        <v>296.23582178956843</v>
      </c>
      <c r="D2709" s="11">
        <v>295.45205009904282</v>
      </c>
      <c r="E2709" s="11">
        <v>-3.0562945994461188E-5</v>
      </c>
      <c r="F2709" s="11">
        <v>-6.2143628838384757E-5</v>
      </c>
      <c r="H2709" s="11">
        <v>2708</v>
      </c>
      <c r="I2709" s="11"/>
      <c r="J2709" s="11">
        <f t="shared" si="43"/>
        <v>296.37825067777391</v>
      </c>
      <c r="T2709" s="13">
        <v>-7.2403453623127598</v>
      </c>
    </row>
    <row r="2710" spans="1:20" x14ac:dyDescent="0.3">
      <c r="A2710" s="11">
        <v>293.09750478689176</v>
      </c>
      <c r="B2710" s="11">
        <v>297.80187455098047</v>
      </c>
      <c r="C2710" s="11">
        <v>297.01904820818805</v>
      </c>
      <c r="D2710" s="11">
        <v>297.01904820818805</v>
      </c>
      <c r="E2710" s="11">
        <v>-1.5688567737015546E-4</v>
      </c>
      <c r="F2710" s="11">
        <v>1.0179469427384902E-6</v>
      </c>
      <c r="H2710" s="11">
        <v>2709</v>
      </c>
      <c r="I2710" s="11"/>
      <c r="J2710" s="11">
        <f t="shared" si="43"/>
        <v>296.37825067777391</v>
      </c>
      <c r="T2710" s="13">
        <v>-5.0336700973330473</v>
      </c>
    </row>
    <row r="2711" spans="1:20" x14ac:dyDescent="0.3">
      <c r="A2711" s="11">
        <v>298.58413927105175</v>
      </c>
      <c r="B2711" s="11">
        <v>296.23582178956843</v>
      </c>
      <c r="C2711" s="11">
        <v>297.80187455098047</v>
      </c>
      <c r="D2711" s="11">
        <v>295.45205009904282</v>
      </c>
      <c r="E2711" s="11">
        <v>6.4192351146630244E-5</v>
      </c>
      <c r="F2711" s="11">
        <v>-6.2143628838384757E-5</v>
      </c>
      <c r="H2711" s="11">
        <v>2710</v>
      </c>
      <c r="I2711" s="11"/>
      <c r="J2711" s="11">
        <f t="shared" si="43"/>
        <v>296.39379750882739</v>
      </c>
      <c r="T2711" s="13">
        <v>-7.2403453623127598</v>
      </c>
    </row>
    <row r="2712" spans="1:20" x14ac:dyDescent="0.3">
      <c r="A2712" s="11">
        <v>300.92752604208943</v>
      </c>
      <c r="B2712" s="11">
        <v>293.09750478689176</v>
      </c>
      <c r="C2712" s="11">
        <v>297.01904820818805</v>
      </c>
      <c r="D2712" s="11">
        <v>298.58413927105175</v>
      </c>
      <c r="E2712" s="11">
        <v>1.5895395745246788E-4</v>
      </c>
      <c r="F2712" s="11">
        <v>6.4192351146630244E-5</v>
      </c>
      <c r="H2712" s="11">
        <v>2711</v>
      </c>
      <c r="I2712" s="11"/>
      <c r="J2712" s="11">
        <f t="shared" si="43"/>
        <v>296.44015014740455</v>
      </c>
      <c r="T2712" s="13">
        <v>-5.9793880680386389</v>
      </c>
    </row>
    <row r="2713" spans="1:20" x14ac:dyDescent="0.3">
      <c r="A2713" s="11">
        <v>290.73830730536753</v>
      </c>
      <c r="B2713" s="11">
        <v>295.45205009904282</v>
      </c>
      <c r="C2713" s="11">
        <v>297.01904820818805</v>
      </c>
      <c r="D2713" s="11">
        <v>296.23582178956843</v>
      </c>
      <c r="E2713" s="11">
        <v>-2.5162772590192617E-4</v>
      </c>
      <c r="F2713" s="11">
        <v>-3.0562945994461188E-5</v>
      </c>
      <c r="H2713" s="11">
        <v>2712</v>
      </c>
      <c r="I2713" s="11"/>
      <c r="J2713" s="11">
        <f t="shared" si="43"/>
        <v>296.33926679357563</v>
      </c>
      <c r="T2713" s="13">
        <v>-6.6098667151756993</v>
      </c>
    </row>
    <row r="2714" spans="1:20" x14ac:dyDescent="0.3">
      <c r="A2714" s="11">
        <v>289.950926801268</v>
      </c>
      <c r="B2714" s="11">
        <v>294.66773472329544</v>
      </c>
      <c r="C2714" s="11">
        <v>296.23582178956843</v>
      </c>
      <c r="D2714" s="11">
        <v>299.36583819568284</v>
      </c>
      <c r="E2714" s="11">
        <v>-2.8320840874584974E-4</v>
      </c>
      <c r="F2714" s="11">
        <v>9.5779553248576121E-5</v>
      </c>
      <c r="H2714" s="11">
        <v>2713</v>
      </c>
      <c r="I2714" s="11"/>
      <c r="J2714" s="11">
        <f t="shared" si="43"/>
        <v>296.40145234706887</v>
      </c>
      <c r="T2714" s="13">
        <v>-5.0336700973330473</v>
      </c>
    </row>
    <row r="2715" spans="1:20" x14ac:dyDescent="0.3">
      <c r="A2715" s="11">
        <v>300.92752604208943</v>
      </c>
      <c r="B2715" s="11">
        <v>297.01904820818805</v>
      </c>
      <c r="C2715" s="11">
        <v>296.23582178956843</v>
      </c>
      <c r="D2715" s="11">
        <v>296.23582178956843</v>
      </c>
      <c r="E2715" s="11">
        <v>1.5895395745246788E-4</v>
      </c>
      <c r="F2715" s="11">
        <v>-3.0562945994461188E-5</v>
      </c>
      <c r="H2715" s="11">
        <v>2714</v>
      </c>
      <c r="I2715" s="11"/>
      <c r="J2715" s="11">
        <f t="shared" si="43"/>
        <v>296.46367903012134</v>
      </c>
      <c r="T2715" s="13">
        <v>-7.555584685881291</v>
      </c>
    </row>
    <row r="2716" spans="1:20" x14ac:dyDescent="0.3">
      <c r="A2716" s="11">
        <v>304.04401637132906</v>
      </c>
      <c r="B2716" s="11">
        <v>297.01904820818805</v>
      </c>
      <c r="C2716" s="11">
        <v>296.23582178956843</v>
      </c>
      <c r="D2716" s="11">
        <v>293.88288338965503</v>
      </c>
      <c r="E2716" s="11">
        <v>2.8530276586025138E-4</v>
      </c>
      <c r="F2716" s="11">
        <v>-1.2530499452623189E-4</v>
      </c>
      <c r="H2716" s="11">
        <v>2715</v>
      </c>
      <c r="I2716" s="11"/>
      <c r="J2716" s="11">
        <f t="shared" si="43"/>
        <v>296.3549998297172</v>
      </c>
      <c r="T2716" s="13">
        <v>-5.0336700973330473</v>
      </c>
    </row>
    <row r="2717" spans="1:20" x14ac:dyDescent="0.3">
      <c r="A2717" s="11">
        <v>291.52520551637411</v>
      </c>
      <c r="B2717" s="11">
        <v>298.58413927105175</v>
      </c>
      <c r="C2717" s="11">
        <v>294.66773472329544</v>
      </c>
      <c r="D2717" s="11">
        <v>297.80187455098047</v>
      </c>
      <c r="E2717" s="11">
        <v>-2.200470430580026E-4</v>
      </c>
      <c r="F2717" s="11">
        <v>3.2605149044684367E-5</v>
      </c>
      <c r="H2717" s="11">
        <v>2716</v>
      </c>
      <c r="I2717" s="11"/>
      <c r="J2717" s="11">
        <f t="shared" si="43"/>
        <v>296.27769097247204</v>
      </c>
      <c r="T2717" s="13">
        <v>-4.4031914501959868</v>
      </c>
    </row>
    <row r="2718" spans="1:20" x14ac:dyDescent="0.3">
      <c r="A2718" s="11">
        <v>305.59881871552471</v>
      </c>
      <c r="B2718" s="11">
        <v>292.31160859514364</v>
      </c>
      <c r="C2718" s="11">
        <v>297.80187455098047</v>
      </c>
      <c r="D2718" s="11">
        <v>298.58413927105175</v>
      </c>
      <c r="E2718" s="11">
        <v>3.4847717006414314E-4</v>
      </c>
      <c r="F2718" s="11">
        <v>6.4192351146630244E-5</v>
      </c>
      <c r="H2718" s="11">
        <v>2717</v>
      </c>
      <c r="I2718" s="11"/>
      <c r="J2718" s="11">
        <f t="shared" si="43"/>
        <v>296.37078325490489</v>
      </c>
      <c r="T2718" s="13">
        <v>-8.1860633330183514</v>
      </c>
    </row>
    <row r="2719" spans="1:20" x14ac:dyDescent="0.3">
      <c r="A2719" s="11">
        <v>296.23582178956843</v>
      </c>
      <c r="B2719" s="11">
        <v>299.36583819568284</v>
      </c>
      <c r="C2719" s="11">
        <v>296.23582178956843</v>
      </c>
      <c r="D2719" s="11">
        <v>294.66773472329544</v>
      </c>
      <c r="E2719" s="11">
        <v>-3.0562945994461188E-5</v>
      </c>
      <c r="F2719" s="11">
        <v>-9.3724311682308326E-5</v>
      </c>
      <c r="H2719" s="11">
        <v>2718</v>
      </c>
      <c r="I2719" s="11"/>
      <c r="J2719" s="11">
        <f t="shared" si="43"/>
        <v>296.26255470052632</v>
      </c>
      <c r="T2719" s="13">
        <v>-5.9793880680386389</v>
      </c>
    </row>
    <row r="2720" spans="1:20" x14ac:dyDescent="0.3">
      <c r="A2720" s="11">
        <v>299.36583819568284</v>
      </c>
      <c r="B2720" s="11">
        <v>293.88288338965503</v>
      </c>
      <c r="C2720" s="11">
        <v>297.80187455098047</v>
      </c>
      <c r="D2720" s="11">
        <v>294.66773472329544</v>
      </c>
      <c r="E2720" s="11">
        <v>9.5779553248576121E-5</v>
      </c>
      <c r="F2720" s="11">
        <v>-9.3724311682308326E-5</v>
      </c>
      <c r="H2720" s="11">
        <v>2719</v>
      </c>
      <c r="I2720" s="11"/>
      <c r="J2720" s="11">
        <f t="shared" si="43"/>
        <v>296.26255470052632</v>
      </c>
      <c r="T2720" s="13">
        <v>-6.2946273916071691</v>
      </c>
    </row>
    <row r="2721" spans="1:20" x14ac:dyDescent="0.3">
      <c r="A2721" s="11">
        <v>298.58413927105175</v>
      </c>
      <c r="B2721" s="11">
        <v>299.36583819568284</v>
      </c>
      <c r="C2721" s="11">
        <v>297.01904820818805</v>
      </c>
      <c r="D2721" s="11">
        <v>293.09750478689176</v>
      </c>
      <c r="E2721" s="11">
        <v>6.4192351146630244E-5</v>
      </c>
      <c r="F2721" s="11">
        <v>-1.5688567737015546E-4</v>
      </c>
      <c r="H2721" s="11">
        <v>2720</v>
      </c>
      <c r="I2721" s="11"/>
      <c r="J2721" s="11">
        <f t="shared" si="43"/>
        <v>296.06763662411947</v>
      </c>
      <c r="T2721" s="13">
        <v>-5.3489094209015775</v>
      </c>
    </row>
    <row r="2722" spans="1:20" x14ac:dyDescent="0.3">
      <c r="A2722" s="11">
        <v>297.80187455098047</v>
      </c>
      <c r="B2722" s="11">
        <v>293.09750478689176</v>
      </c>
      <c r="C2722" s="11">
        <v>297.01904820818805</v>
      </c>
      <c r="D2722" s="11">
        <v>290.73830730536753</v>
      </c>
      <c r="E2722" s="11">
        <v>3.2605149044684367E-5</v>
      </c>
      <c r="F2722" s="11">
        <v>-2.5162772590192617E-4</v>
      </c>
      <c r="H2722" s="11">
        <v>2721</v>
      </c>
      <c r="I2722" s="11"/>
      <c r="J2722" s="11">
        <f t="shared" si="43"/>
        <v>296.05214067300204</v>
      </c>
      <c r="T2722" s="13">
        <v>-5.6641487444701086</v>
      </c>
    </row>
    <row r="2723" spans="1:20" x14ac:dyDescent="0.3">
      <c r="A2723" s="11">
        <v>294.66773472329544</v>
      </c>
      <c r="B2723" s="11">
        <v>296.23582178956843</v>
      </c>
      <c r="C2723" s="11">
        <v>297.01904820818805</v>
      </c>
      <c r="D2723" s="11">
        <v>297.01904820818805</v>
      </c>
      <c r="E2723" s="11">
        <v>-9.3724311682308326E-5</v>
      </c>
      <c r="F2723" s="11">
        <v>1.0179469427384902E-6</v>
      </c>
      <c r="H2723" s="11">
        <v>2722</v>
      </c>
      <c r="I2723" s="11"/>
      <c r="J2723" s="11">
        <f t="shared" si="43"/>
        <v>296.06762546156335</v>
      </c>
      <c r="T2723" s="13">
        <v>-6.9251060387442296</v>
      </c>
    </row>
    <row r="2724" spans="1:20" x14ac:dyDescent="0.3">
      <c r="A2724" s="11">
        <v>289.950926801268</v>
      </c>
      <c r="B2724" s="11">
        <v>295.45205009904282</v>
      </c>
      <c r="C2724" s="11">
        <v>296.23582178956843</v>
      </c>
      <c r="D2724" s="11">
        <v>294.66773472329544</v>
      </c>
      <c r="E2724" s="11">
        <v>-2.8320840874584974E-4</v>
      </c>
      <c r="F2724" s="11">
        <v>-9.3724311682308326E-5</v>
      </c>
      <c r="H2724" s="11">
        <v>2723</v>
      </c>
      <c r="I2724" s="11"/>
      <c r="J2724" s="11">
        <f t="shared" si="43"/>
        <v>296.04429748009659</v>
      </c>
      <c r="T2724" s="13">
        <v>-3.4574734794903956</v>
      </c>
    </row>
    <row r="2725" spans="1:20" x14ac:dyDescent="0.3">
      <c r="A2725" s="11">
        <v>294.66773472329544</v>
      </c>
      <c r="B2725" s="11">
        <v>292.31160859514364</v>
      </c>
      <c r="C2725" s="11">
        <v>297.01904820818805</v>
      </c>
      <c r="D2725" s="11">
        <v>292.31160859514364</v>
      </c>
      <c r="E2725" s="11">
        <v>-9.3724311682308326E-5</v>
      </c>
      <c r="F2725" s="11">
        <v>-1.8846636021407903E-4</v>
      </c>
      <c r="H2725" s="11">
        <v>2724</v>
      </c>
      <c r="I2725" s="11"/>
      <c r="J2725" s="11">
        <f t="shared" si="43"/>
        <v>296.09876404740129</v>
      </c>
      <c r="T2725" s="13">
        <v>-5.6641487444701086</v>
      </c>
    </row>
    <row r="2726" spans="1:20" x14ac:dyDescent="0.3">
      <c r="A2726" s="11">
        <v>303.26575576734649</v>
      </c>
      <c r="B2726" s="11">
        <v>296.23582178956843</v>
      </c>
      <c r="C2726" s="11">
        <v>296.23582178956843</v>
      </c>
      <c r="D2726" s="11">
        <v>297.80187455098047</v>
      </c>
      <c r="E2726" s="11">
        <v>2.5371556375830551E-4</v>
      </c>
      <c r="F2726" s="11">
        <v>3.2605149044684367E-5</v>
      </c>
      <c r="H2726" s="11">
        <v>2725</v>
      </c>
      <c r="I2726" s="11"/>
      <c r="J2726" s="11">
        <f t="shared" si="43"/>
        <v>296.12979513480411</v>
      </c>
      <c r="T2726" s="13">
        <v>-7.555584685881291</v>
      </c>
    </row>
    <row r="2727" spans="1:20" x14ac:dyDescent="0.3">
      <c r="A2727" s="11">
        <v>296.23582178956843</v>
      </c>
      <c r="B2727" s="11">
        <v>295.45205009904282</v>
      </c>
      <c r="C2727" s="11">
        <v>297.01904820818805</v>
      </c>
      <c r="D2727" s="11">
        <v>298.58413927105175</v>
      </c>
      <c r="E2727" s="11">
        <v>-3.0562945994461188E-5</v>
      </c>
      <c r="F2727" s="11">
        <v>6.4192351146630244E-5</v>
      </c>
      <c r="H2727" s="11">
        <v>2726</v>
      </c>
      <c r="I2727" s="11"/>
      <c r="J2727" s="11">
        <f t="shared" si="43"/>
        <v>296.10664434544509</v>
      </c>
      <c r="T2727" s="13">
        <v>-6.6098667151756993</v>
      </c>
    </row>
    <row r="2728" spans="1:20" x14ac:dyDescent="0.3">
      <c r="A2728" s="11">
        <v>292.31160859514364</v>
      </c>
      <c r="B2728" s="11">
        <v>300.1469679724002</v>
      </c>
      <c r="C2728" s="11">
        <v>296.23582178956843</v>
      </c>
      <c r="D2728" s="11">
        <v>295.45205009904282</v>
      </c>
      <c r="E2728" s="11">
        <v>-1.8846636021407903E-4</v>
      </c>
      <c r="F2728" s="11">
        <v>-6.2143628838384757E-5</v>
      </c>
      <c r="H2728" s="11">
        <v>2727</v>
      </c>
      <c r="I2728" s="11"/>
      <c r="J2728" s="11">
        <f t="shared" si="43"/>
        <v>296.09888422969738</v>
      </c>
      <c r="T2728" s="13">
        <v>-5.6641487444701086</v>
      </c>
    </row>
    <row r="2729" spans="1:20" x14ac:dyDescent="0.3">
      <c r="A2729" s="11">
        <v>293.09750478689176</v>
      </c>
      <c r="B2729" s="11">
        <v>303.26575576734649</v>
      </c>
      <c r="C2729" s="11">
        <v>297.01904820818805</v>
      </c>
      <c r="D2729" s="11">
        <v>290.73830730536753</v>
      </c>
      <c r="E2729" s="11">
        <v>-1.5688567737015546E-4</v>
      </c>
      <c r="F2729" s="11">
        <v>-2.5162772590192617E-4</v>
      </c>
      <c r="H2729" s="11">
        <v>2728</v>
      </c>
      <c r="I2729" s="11"/>
      <c r="J2729" s="11">
        <f t="shared" si="43"/>
        <v>296.18419034303349</v>
      </c>
      <c r="T2729" s="13">
        <v>-7.2403453623127598</v>
      </c>
    </row>
    <row r="2730" spans="1:20" x14ac:dyDescent="0.3">
      <c r="A2730" s="11">
        <v>300.1469679724002</v>
      </c>
      <c r="B2730" s="11">
        <v>297.01904820818805</v>
      </c>
      <c r="C2730" s="11">
        <v>297.01904820818805</v>
      </c>
      <c r="D2730" s="11">
        <v>299.36583819568284</v>
      </c>
      <c r="E2730" s="11">
        <v>1.27366755350522E-4</v>
      </c>
      <c r="F2730" s="11">
        <v>9.5779553248576121E-5</v>
      </c>
      <c r="H2730" s="11">
        <v>2729</v>
      </c>
      <c r="I2730" s="11"/>
      <c r="J2730" s="11">
        <f t="shared" si="43"/>
        <v>296.30796572846549</v>
      </c>
      <c r="T2730" s="13">
        <v>-6.6098667151756993</v>
      </c>
    </row>
    <row r="2731" spans="1:20" x14ac:dyDescent="0.3">
      <c r="A2731" s="11">
        <v>293.09750478689176</v>
      </c>
      <c r="B2731" s="11">
        <v>294.66773472329544</v>
      </c>
      <c r="C2731" s="11">
        <v>297.01904820818805</v>
      </c>
      <c r="D2731" s="11">
        <v>298.58413927105175</v>
      </c>
      <c r="E2731" s="11">
        <v>-1.5688567737015546E-4</v>
      </c>
      <c r="F2731" s="11">
        <v>6.4192351146630244E-5</v>
      </c>
      <c r="H2731" s="11">
        <v>2730</v>
      </c>
      <c r="I2731" s="11"/>
      <c r="J2731" s="11">
        <f t="shared" si="43"/>
        <v>296.22260174375231</v>
      </c>
      <c r="T2731" s="13">
        <v>-4.0879521266274566</v>
      </c>
    </row>
    <row r="2732" spans="1:20" x14ac:dyDescent="0.3">
      <c r="A2732" s="11">
        <v>293.09750478689176</v>
      </c>
      <c r="B2732" s="11">
        <v>300.1469679724002</v>
      </c>
      <c r="C2732" s="11">
        <v>296.23582178956843</v>
      </c>
      <c r="D2732" s="11">
        <v>295.45205009904282</v>
      </c>
      <c r="E2732" s="11">
        <v>-1.5688567737015546E-4</v>
      </c>
      <c r="F2732" s="11">
        <v>-6.2143628838384757E-5</v>
      </c>
      <c r="H2732" s="11">
        <v>2731</v>
      </c>
      <c r="I2732" s="11"/>
      <c r="J2732" s="11">
        <f t="shared" si="43"/>
        <v>296.38476424611986</v>
      </c>
      <c r="T2732" s="13">
        <v>-5.9793880680386389</v>
      </c>
    </row>
    <row r="2733" spans="1:20" x14ac:dyDescent="0.3">
      <c r="A2733" s="11">
        <v>300.92752604208943</v>
      </c>
      <c r="B2733" s="11">
        <v>295.45205009904282</v>
      </c>
      <c r="C2733" s="11">
        <v>296.23582178956843</v>
      </c>
      <c r="D2733" s="11">
        <v>297.80187455098047</v>
      </c>
      <c r="E2733" s="11">
        <v>1.5895395745246788E-4</v>
      </c>
      <c r="F2733" s="11">
        <v>3.2605149044684367E-5</v>
      </c>
      <c r="H2733" s="11">
        <v>2732</v>
      </c>
      <c r="I2733" s="11"/>
      <c r="J2733" s="11">
        <f t="shared" si="43"/>
        <v>296.49314554893607</v>
      </c>
      <c r="T2733" s="13">
        <v>-4.4031914501959868</v>
      </c>
    </row>
    <row r="2734" spans="1:20" x14ac:dyDescent="0.3">
      <c r="A2734" s="11">
        <v>284.42708035307669</v>
      </c>
      <c r="B2734" s="11">
        <v>289.950926801268</v>
      </c>
      <c r="C2734" s="11">
        <v>296.23582178956843</v>
      </c>
      <c r="D2734" s="11">
        <v>299.36583819568284</v>
      </c>
      <c r="E2734" s="11">
        <v>-5.0427318865331472E-4</v>
      </c>
      <c r="F2734" s="11">
        <v>9.5779553248576121E-5</v>
      </c>
      <c r="H2734" s="11">
        <v>2733</v>
      </c>
      <c r="I2734" s="11"/>
      <c r="J2734" s="11">
        <f t="shared" si="43"/>
        <v>296.43116741706677</v>
      </c>
      <c r="T2734" s="13">
        <v>-4.0879521266274566</v>
      </c>
    </row>
    <row r="2735" spans="1:20" x14ac:dyDescent="0.3">
      <c r="A2735" s="11">
        <v>297.01904820818805</v>
      </c>
      <c r="B2735" s="11">
        <v>292.31160859514364</v>
      </c>
      <c r="C2735" s="11">
        <v>296.23582178956843</v>
      </c>
      <c r="D2735" s="11">
        <v>299.36583819568284</v>
      </c>
      <c r="E2735" s="11">
        <v>1.0179469427384902E-6</v>
      </c>
      <c r="F2735" s="11">
        <v>9.5779553248576121E-5</v>
      </c>
      <c r="H2735" s="11">
        <v>2734</v>
      </c>
      <c r="I2735" s="11"/>
      <c r="J2735" s="11">
        <f t="shared" si="43"/>
        <v>296.57907591055795</v>
      </c>
      <c r="T2735" s="13">
        <v>-6.6098667151756993</v>
      </c>
    </row>
    <row r="2736" spans="1:20" x14ac:dyDescent="0.3">
      <c r="A2736" s="11">
        <v>289.950926801268</v>
      </c>
      <c r="B2736" s="11">
        <v>292.31160859514364</v>
      </c>
      <c r="C2736" s="11">
        <v>296.23582178956843</v>
      </c>
      <c r="D2736" s="11">
        <v>293.88288338965503</v>
      </c>
      <c r="E2736" s="11">
        <v>-2.8320840874584974E-4</v>
      </c>
      <c r="F2736" s="11">
        <v>-1.2530499452623189E-4</v>
      </c>
      <c r="H2736" s="11">
        <v>2735</v>
      </c>
      <c r="I2736" s="11"/>
      <c r="J2736" s="11">
        <f t="shared" si="43"/>
        <v>296.60231145498858</v>
      </c>
      <c r="T2736" s="13">
        <v>-6.9251060387442296</v>
      </c>
    </row>
    <row r="2737" spans="1:20" x14ac:dyDescent="0.3">
      <c r="A2737" s="11">
        <v>307.15134340186688</v>
      </c>
      <c r="B2737" s="11">
        <v>294.66773472329544</v>
      </c>
      <c r="C2737" s="11">
        <v>297.01904820818805</v>
      </c>
      <c r="D2737" s="11">
        <v>291.52520551637411</v>
      </c>
      <c r="E2737" s="11">
        <v>4.1165157426803489E-4</v>
      </c>
      <c r="F2737" s="11">
        <v>-2.200470430580026E-4</v>
      </c>
      <c r="H2737" s="11">
        <v>2736</v>
      </c>
      <c r="I2737" s="11"/>
      <c r="J2737" s="11">
        <f t="shared" si="43"/>
        <v>296.65677802229334</v>
      </c>
      <c r="T2737" s="13">
        <v>-6.6098667151756993</v>
      </c>
    </row>
    <row r="2738" spans="1:20" x14ac:dyDescent="0.3">
      <c r="A2738" s="11">
        <v>292.31160859514364</v>
      </c>
      <c r="B2738" s="11">
        <v>294.66773472329544</v>
      </c>
      <c r="C2738" s="11">
        <v>297.01904820818805</v>
      </c>
      <c r="D2738" s="11">
        <v>293.88288338965503</v>
      </c>
      <c r="E2738" s="11">
        <v>-1.8846636021407903E-4</v>
      </c>
      <c r="F2738" s="11">
        <v>-1.2530499452623189E-4</v>
      </c>
      <c r="H2738" s="11">
        <v>2737</v>
      </c>
      <c r="I2738" s="11"/>
      <c r="J2738" s="11">
        <f t="shared" ref="J2738:J2801" si="44" xml:space="preserve"> AVERAGE(A2738:A2838)</f>
        <v>296.61830685759503</v>
      </c>
      <c r="T2738" s="13">
        <v>-5.6641487444701086</v>
      </c>
    </row>
    <row r="2739" spans="1:20" x14ac:dyDescent="0.3">
      <c r="A2739" s="11">
        <v>293.88288338965503</v>
      </c>
      <c r="B2739" s="11">
        <v>292.31160859514364</v>
      </c>
      <c r="C2739" s="11">
        <v>296.23582178956843</v>
      </c>
      <c r="D2739" s="11">
        <v>293.88288338965503</v>
      </c>
      <c r="E2739" s="11">
        <v>-1.2530499452623189E-4</v>
      </c>
      <c r="F2739" s="11">
        <v>-1.2530499452623189E-4</v>
      </c>
      <c r="H2739" s="11">
        <v>2738</v>
      </c>
      <c r="I2739" s="11"/>
      <c r="J2739" s="11">
        <f t="shared" si="44"/>
        <v>296.61052068849835</v>
      </c>
      <c r="T2739" s="13">
        <v>-6.2946273916071691</v>
      </c>
    </row>
    <row r="2740" spans="1:20" x14ac:dyDescent="0.3">
      <c r="A2740" s="11">
        <v>294.66773472329544</v>
      </c>
      <c r="B2740" s="11">
        <v>293.09750478689176</v>
      </c>
      <c r="C2740" s="11">
        <v>296.23582178956843</v>
      </c>
      <c r="D2740" s="11">
        <v>300.1469679724002</v>
      </c>
      <c r="E2740" s="11">
        <v>-9.3724311682308326E-5</v>
      </c>
      <c r="F2740" s="11">
        <v>1.27366755350522E-4</v>
      </c>
      <c r="H2740" s="11">
        <v>2739</v>
      </c>
      <c r="I2740" s="11"/>
      <c r="J2740" s="11">
        <f t="shared" si="44"/>
        <v>296.67254132793147</v>
      </c>
      <c r="T2740" s="13">
        <v>-6.9251060387442296</v>
      </c>
    </row>
    <row r="2741" spans="1:20" x14ac:dyDescent="0.3">
      <c r="A2741" s="11">
        <v>297.80187455098047</v>
      </c>
      <c r="B2741" s="11">
        <v>296.23582178956843</v>
      </c>
      <c r="C2741" s="11">
        <v>297.80187455098047</v>
      </c>
      <c r="D2741" s="11">
        <v>298.58413927105175</v>
      </c>
      <c r="E2741" s="11">
        <v>3.2605149044684367E-5</v>
      </c>
      <c r="F2741" s="11">
        <v>6.4192351146630244E-5</v>
      </c>
      <c r="H2741" s="11">
        <v>2740</v>
      </c>
      <c r="I2741" s="11"/>
      <c r="J2741" s="11">
        <f t="shared" si="44"/>
        <v>296.73451945980071</v>
      </c>
      <c r="T2741" s="13">
        <v>-5.6641487444701086</v>
      </c>
    </row>
    <row r="2742" spans="1:20" x14ac:dyDescent="0.3">
      <c r="A2742" s="11">
        <v>300.1469679724002</v>
      </c>
      <c r="B2742" s="11">
        <v>295.45205009904282</v>
      </c>
      <c r="C2742" s="11">
        <v>296.23582178956843</v>
      </c>
      <c r="D2742" s="11">
        <v>293.88288338965503</v>
      </c>
      <c r="E2742" s="11">
        <v>1.27366755350522E-4</v>
      </c>
      <c r="F2742" s="11">
        <v>-1.2530499452623189E-4</v>
      </c>
      <c r="H2742" s="11">
        <v>2741</v>
      </c>
      <c r="I2742" s="11"/>
      <c r="J2742" s="11">
        <f t="shared" si="44"/>
        <v>296.75773820654746</v>
      </c>
      <c r="T2742" s="13">
        <v>-6.9251060387442296</v>
      </c>
    </row>
    <row r="2743" spans="1:20" x14ac:dyDescent="0.3">
      <c r="A2743" s="11">
        <v>305.59881871552471</v>
      </c>
      <c r="B2743" s="11">
        <v>291.52520551637411</v>
      </c>
      <c r="C2743" s="11">
        <v>296.23582178956843</v>
      </c>
      <c r="D2743" s="11">
        <v>295.45205009904282</v>
      </c>
      <c r="E2743" s="11">
        <v>3.4847717006414314E-4</v>
      </c>
      <c r="F2743" s="11">
        <v>-6.2143628838384757E-5</v>
      </c>
      <c r="H2743" s="11">
        <v>2742</v>
      </c>
      <c r="I2743" s="11"/>
      <c r="J2743" s="11">
        <f t="shared" si="44"/>
        <v>296.69571756711429</v>
      </c>
      <c r="T2743" s="13">
        <v>-6.6098667151756993</v>
      </c>
    </row>
    <row r="2744" spans="1:20" x14ac:dyDescent="0.3">
      <c r="A2744" s="11">
        <v>289.950926801268</v>
      </c>
      <c r="B2744" s="11">
        <v>294.66773472329544</v>
      </c>
      <c r="C2744" s="11">
        <v>297.01904820818805</v>
      </c>
      <c r="D2744" s="11">
        <v>293.88288338965503</v>
      </c>
      <c r="E2744" s="11">
        <v>-2.8320840874584974E-4</v>
      </c>
      <c r="F2744" s="11">
        <v>-1.2530499452623189E-4</v>
      </c>
      <c r="H2744" s="11">
        <v>2743</v>
      </c>
      <c r="I2744" s="11"/>
      <c r="J2744" s="11">
        <f t="shared" si="44"/>
        <v>296.65718976411506</v>
      </c>
      <c r="T2744" s="13">
        <v>-5.6641487444701086</v>
      </c>
    </row>
    <row r="2745" spans="1:20" x14ac:dyDescent="0.3">
      <c r="A2745" s="11">
        <v>295.45205009904282</v>
      </c>
      <c r="B2745" s="11">
        <v>295.45205009904282</v>
      </c>
      <c r="C2745" s="11">
        <v>296.23582178956843</v>
      </c>
      <c r="D2745" s="11">
        <v>299.36583819568284</v>
      </c>
      <c r="E2745" s="11">
        <v>-6.2143628838384757E-5</v>
      </c>
      <c r="F2745" s="11">
        <v>9.5779553248576121E-5</v>
      </c>
      <c r="H2745" s="11">
        <v>2744</v>
      </c>
      <c r="I2745" s="11"/>
      <c r="J2745" s="11">
        <f t="shared" si="44"/>
        <v>296.85050650396408</v>
      </c>
      <c r="T2745" s="13">
        <v>-4.0879521266274566</v>
      </c>
    </row>
    <row r="2746" spans="1:20" x14ac:dyDescent="0.3">
      <c r="A2746" s="11">
        <v>309.4759175260167</v>
      </c>
      <c r="B2746" s="11">
        <v>298.58413927105175</v>
      </c>
      <c r="C2746" s="11">
        <v>297.80187455098047</v>
      </c>
      <c r="D2746" s="11">
        <v>296.23582178956843</v>
      </c>
      <c r="E2746" s="11">
        <v>5.0641318057387252E-4</v>
      </c>
      <c r="F2746" s="11">
        <v>-3.0562945994461188E-5</v>
      </c>
      <c r="H2746" s="11">
        <v>2745</v>
      </c>
      <c r="I2746" s="11"/>
      <c r="J2746" s="11">
        <f t="shared" si="44"/>
        <v>296.75699431733602</v>
      </c>
      <c r="T2746" s="13">
        <v>-5.3489094209015775</v>
      </c>
    </row>
    <row r="2747" spans="1:20" x14ac:dyDescent="0.3">
      <c r="A2747" s="11">
        <v>293.09750478689176</v>
      </c>
      <c r="B2747" s="11">
        <v>293.88288338965503</v>
      </c>
      <c r="C2747" s="11">
        <v>296.23582178956843</v>
      </c>
      <c r="D2747" s="11">
        <v>293.09750478689176</v>
      </c>
      <c r="E2747" s="11">
        <v>-1.5688567737015546E-4</v>
      </c>
      <c r="F2747" s="11">
        <v>-1.5688567737015546E-4</v>
      </c>
      <c r="H2747" s="11">
        <v>2746</v>
      </c>
      <c r="I2747" s="11"/>
      <c r="J2747" s="11">
        <f t="shared" si="44"/>
        <v>296.54807212287295</v>
      </c>
      <c r="T2747" s="13">
        <v>-5.0336700973330473</v>
      </c>
    </row>
    <row r="2748" spans="1:20" x14ac:dyDescent="0.3">
      <c r="A2748" s="11">
        <v>291.52520551637411</v>
      </c>
      <c r="B2748" s="11">
        <v>292.31160859514364</v>
      </c>
      <c r="C2748" s="11">
        <v>296.23582178956843</v>
      </c>
      <c r="D2748" s="11">
        <v>297.01904820818805</v>
      </c>
      <c r="E2748" s="11">
        <v>-2.200470430580026E-4</v>
      </c>
      <c r="F2748" s="11">
        <v>1.0179469427384902E-6</v>
      </c>
      <c r="H2748" s="11">
        <v>2747</v>
      </c>
      <c r="I2748" s="11"/>
      <c r="J2748" s="11">
        <f t="shared" si="44"/>
        <v>296.7025682705127</v>
      </c>
      <c r="T2748" s="13">
        <v>-6.6098667151756993</v>
      </c>
    </row>
    <row r="2749" spans="1:20" x14ac:dyDescent="0.3">
      <c r="A2749" s="11">
        <v>295.45205009904282</v>
      </c>
      <c r="B2749" s="11">
        <v>299.36583819568284</v>
      </c>
      <c r="C2749" s="11">
        <v>296.23582178956843</v>
      </c>
      <c r="D2749" s="11">
        <v>291.52520551637411</v>
      </c>
      <c r="E2749" s="11">
        <v>-6.2143628838384757E-5</v>
      </c>
      <c r="F2749" s="11">
        <v>-2.200470430580026E-4</v>
      </c>
      <c r="H2749" s="11">
        <v>2748</v>
      </c>
      <c r="I2749" s="11"/>
      <c r="J2749" s="11">
        <f t="shared" si="44"/>
        <v>296.78793225522583</v>
      </c>
      <c r="T2749" s="13">
        <v>-7.2403453623127598</v>
      </c>
    </row>
    <row r="2750" spans="1:20" x14ac:dyDescent="0.3">
      <c r="A2750" s="11">
        <v>293.88288338965503</v>
      </c>
      <c r="B2750" s="11">
        <v>298.58413927105175</v>
      </c>
      <c r="C2750" s="11">
        <v>298.58413927105175</v>
      </c>
      <c r="D2750" s="11">
        <v>297.80187455098047</v>
      </c>
      <c r="E2750" s="11">
        <v>-1.2530499452623189E-4</v>
      </c>
      <c r="F2750" s="11">
        <v>3.2605149044684367E-5</v>
      </c>
      <c r="H2750" s="11">
        <v>2749</v>
      </c>
      <c r="I2750" s="11"/>
      <c r="J2750" s="11">
        <f t="shared" si="44"/>
        <v>296.8344165906056</v>
      </c>
      <c r="T2750" s="13">
        <v>-5.3489094209015775</v>
      </c>
    </row>
    <row r="2751" spans="1:20" x14ac:dyDescent="0.3">
      <c r="A2751" s="11">
        <v>293.88288338965503</v>
      </c>
      <c r="B2751" s="11">
        <v>297.80187455098047</v>
      </c>
      <c r="C2751" s="11">
        <v>296.23582178956843</v>
      </c>
      <c r="D2751" s="11">
        <v>298.58413927105175</v>
      </c>
      <c r="E2751" s="11">
        <v>-1.2530499452623189E-4</v>
      </c>
      <c r="F2751" s="11">
        <v>6.4192351146630244E-5</v>
      </c>
      <c r="H2751" s="11">
        <v>2750</v>
      </c>
      <c r="I2751" s="11"/>
      <c r="J2751" s="11">
        <f t="shared" si="44"/>
        <v>296.83441659060571</v>
      </c>
      <c r="T2751" s="13">
        <v>-6.6098667151756993</v>
      </c>
    </row>
    <row r="2752" spans="1:20" x14ac:dyDescent="0.3">
      <c r="A2752" s="11">
        <v>298.58413927105175</v>
      </c>
      <c r="B2752" s="11">
        <v>297.01904820818805</v>
      </c>
      <c r="C2752" s="11">
        <v>296.23582178956843</v>
      </c>
      <c r="D2752" s="11">
        <v>296.23582178956843</v>
      </c>
      <c r="E2752" s="11">
        <v>6.4192351146630244E-5</v>
      </c>
      <c r="F2752" s="11">
        <v>-3.0562945994461188E-5</v>
      </c>
      <c r="H2752" s="11">
        <v>2751</v>
      </c>
      <c r="I2752" s="11"/>
      <c r="J2752" s="11">
        <f t="shared" si="44"/>
        <v>296.94272173987832</v>
      </c>
      <c r="T2752" s="13">
        <v>-6.6098667151756993</v>
      </c>
    </row>
    <row r="2753" spans="1:20" x14ac:dyDescent="0.3">
      <c r="A2753" s="11">
        <v>289.16307795966759</v>
      </c>
      <c r="B2753" s="11">
        <v>294.66773472329544</v>
      </c>
      <c r="C2753" s="11">
        <v>297.01904820818805</v>
      </c>
      <c r="D2753" s="11">
        <v>300.1469679724002</v>
      </c>
      <c r="E2753" s="11">
        <v>-3.1478909158977331E-4</v>
      </c>
      <c r="F2753" s="11">
        <v>1.27366755350522E-4</v>
      </c>
      <c r="H2753" s="11">
        <v>2752</v>
      </c>
      <c r="I2753" s="11"/>
      <c r="J2753" s="11">
        <f t="shared" si="44"/>
        <v>296.9581952913768</v>
      </c>
      <c r="T2753" s="13">
        <v>-6.6098667151756993</v>
      </c>
    </row>
    <row r="2754" spans="1:20" x14ac:dyDescent="0.3">
      <c r="A2754" s="11">
        <v>297.80187455098047</v>
      </c>
      <c r="B2754" s="11">
        <v>296.23582178956843</v>
      </c>
      <c r="C2754" s="11">
        <v>297.01904820818805</v>
      </c>
      <c r="D2754" s="11">
        <v>299.36583819568284</v>
      </c>
      <c r="E2754" s="11">
        <v>3.2605149044684367E-5</v>
      </c>
      <c r="F2754" s="11">
        <v>9.5779553248576121E-5</v>
      </c>
      <c r="H2754" s="11">
        <v>2753</v>
      </c>
      <c r="I2754" s="11"/>
      <c r="J2754" s="11">
        <f t="shared" si="44"/>
        <v>297.02046234226168</v>
      </c>
      <c r="T2754" s="13">
        <v>-6.6098667151756993</v>
      </c>
    </row>
    <row r="2755" spans="1:20" x14ac:dyDescent="0.3">
      <c r="A2755" s="11">
        <v>293.88288338965503</v>
      </c>
      <c r="B2755" s="11">
        <v>297.01904820818805</v>
      </c>
      <c r="C2755" s="11">
        <v>296.23582178956843</v>
      </c>
      <c r="D2755" s="11">
        <v>297.80187455098047</v>
      </c>
      <c r="E2755" s="11">
        <v>-1.2530499452623189E-4</v>
      </c>
      <c r="F2755" s="11">
        <v>3.2605149044684367E-5</v>
      </c>
      <c r="H2755" s="11">
        <v>2754</v>
      </c>
      <c r="I2755" s="11"/>
      <c r="J2755" s="11">
        <f t="shared" si="44"/>
        <v>296.94273018632396</v>
      </c>
      <c r="T2755" s="13">
        <v>-7.2403453623127598</v>
      </c>
    </row>
    <row r="2756" spans="1:20" x14ac:dyDescent="0.3">
      <c r="A2756" s="11">
        <v>295.45205009904282</v>
      </c>
      <c r="B2756" s="11">
        <v>294.66773472329544</v>
      </c>
      <c r="C2756" s="11">
        <v>296.23582178956843</v>
      </c>
      <c r="D2756" s="11">
        <v>297.01904820818805</v>
      </c>
      <c r="E2756" s="11">
        <v>-6.2143628838384757E-5</v>
      </c>
      <c r="F2756" s="11">
        <v>1.0179469427384902E-6</v>
      </c>
      <c r="H2756" s="11">
        <v>2755</v>
      </c>
      <c r="I2756" s="11"/>
      <c r="J2756" s="11">
        <f t="shared" si="44"/>
        <v>297.04333546337023</v>
      </c>
      <c r="T2756" s="13">
        <v>-6.9251060387442296</v>
      </c>
    </row>
    <row r="2757" spans="1:20" x14ac:dyDescent="0.3">
      <c r="A2757" s="11">
        <v>293.09750478689176</v>
      </c>
      <c r="B2757" s="11">
        <v>303.26575576734649</v>
      </c>
      <c r="C2757" s="11">
        <v>296.23582178956843</v>
      </c>
      <c r="D2757" s="11">
        <v>297.80187455098047</v>
      </c>
      <c r="E2757" s="11">
        <v>-1.5688567737015546E-4</v>
      </c>
      <c r="F2757" s="11">
        <v>3.2605149044684367E-5</v>
      </c>
      <c r="H2757" s="11">
        <v>2756</v>
      </c>
      <c r="I2757" s="11"/>
      <c r="J2757" s="11">
        <f t="shared" si="44"/>
        <v>297.0588502961341</v>
      </c>
      <c r="T2757" s="13">
        <v>-5.6641487444701086</v>
      </c>
    </row>
    <row r="2758" spans="1:20" x14ac:dyDescent="0.3">
      <c r="A2758" s="11">
        <v>290.73830730536753</v>
      </c>
      <c r="B2758" s="11">
        <v>293.88288338965503</v>
      </c>
      <c r="C2758" s="11">
        <v>297.01904820818805</v>
      </c>
      <c r="D2758" s="11">
        <v>300.1469679724002</v>
      </c>
      <c r="E2758" s="11">
        <v>-2.5162772590192617E-4</v>
      </c>
      <c r="F2758" s="11">
        <v>1.27366755350522E-4</v>
      </c>
      <c r="H2758" s="11">
        <v>2757</v>
      </c>
      <c r="I2758" s="11"/>
      <c r="J2758" s="11">
        <f t="shared" si="44"/>
        <v>297.01989557507244</v>
      </c>
      <c r="T2758" s="13">
        <v>-5.9793880680386389</v>
      </c>
    </row>
    <row r="2759" spans="1:20" x14ac:dyDescent="0.3">
      <c r="A2759" s="11">
        <v>296.23582178956843</v>
      </c>
      <c r="B2759" s="11">
        <v>297.80187455098047</v>
      </c>
      <c r="C2759" s="11">
        <v>295.45205009904282</v>
      </c>
      <c r="D2759" s="11">
        <v>295.45205009904282</v>
      </c>
      <c r="E2759" s="11">
        <v>-3.0562945994461188E-5</v>
      </c>
      <c r="F2759" s="11">
        <v>-6.2143628838384757E-5</v>
      </c>
      <c r="H2759" s="11">
        <v>2758</v>
      </c>
      <c r="I2759" s="11"/>
      <c r="J2759" s="11">
        <f t="shared" si="44"/>
        <v>297.02768664646857</v>
      </c>
      <c r="T2759" s="13">
        <v>-5.0336700973330473</v>
      </c>
    </row>
    <row r="2760" spans="1:20" x14ac:dyDescent="0.3">
      <c r="A2760" s="11">
        <v>290.73830730536753</v>
      </c>
      <c r="B2760" s="11">
        <v>293.09750478689176</v>
      </c>
      <c r="C2760" s="11">
        <v>297.01904820818805</v>
      </c>
      <c r="D2760" s="11">
        <v>296.23582178956843</v>
      </c>
      <c r="E2760" s="11">
        <v>-2.5162772590192617E-4</v>
      </c>
      <c r="F2760" s="11">
        <v>-3.0562945994461188E-5</v>
      </c>
      <c r="H2760" s="11">
        <v>2759</v>
      </c>
      <c r="I2760" s="11"/>
      <c r="J2760" s="11">
        <f t="shared" si="44"/>
        <v>296.97325580999137</v>
      </c>
      <c r="T2760" s="13">
        <v>-5.9793880680386389</v>
      </c>
    </row>
    <row r="2761" spans="1:20" x14ac:dyDescent="0.3">
      <c r="A2761" s="11">
        <v>295.45205009904282</v>
      </c>
      <c r="B2761" s="11">
        <v>297.01904820818805</v>
      </c>
      <c r="C2761" s="11">
        <v>297.80187455098047</v>
      </c>
      <c r="D2761" s="11">
        <v>300.1469679724002</v>
      </c>
      <c r="E2761" s="11">
        <v>-6.2143628838384757E-5</v>
      </c>
      <c r="F2761" s="11">
        <v>1.27366755350522E-4</v>
      </c>
      <c r="H2761" s="11">
        <v>2760</v>
      </c>
      <c r="I2761" s="11"/>
      <c r="J2761" s="11">
        <f t="shared" si="44"/>
        <v>296.98883305048423</v>
      </c>
      <c r="T2761" s="13">
        <v>-6.2946273916071691</v>
      </c>
    </row>
    <row r="2762" spans="1:20" x14ac:dyDescent="0.3">
      <c r="A2762" s="11">
        <v>294.66773472329544</v>
      </c>
      <c r="B2762" s="11">
        <v>298.58413927105175</v>
      </c>
      <c r="C2762" s="11">
        <v>296.23582178956843</v>
      </c>
      <c r="D2762" s="11">
        <v>292.31160859514364</v>
      </c>
      <c r="E2762" s="11">
        <v>-9.3724311682308326E-5</v>
      </c>
      <c r="F2762" s="11">
        <v>-1.8846636021407903E-4</v>
      </c>
      <c r="H2762" s="11">
        <v>2761</v>
      </c>
      <c r="I2762" s="11"/>
      <c r="J2762" s="11">
        <f t="shared" si="44"/>
        <v>297.08929610609289</v>
      </c>
      <c r="T2762" s="13">
        <v>-5.0336700973330473</v>
      </c>
    </row>
    <row r="2763" spans="1:20" x14ac:dyDescent="0.3">
      <c r="A2763" s="11">
        <v>297.80187455098047</v>
      </c>
      <c r="B2763" s="11">
        <v>296.23582178956843</v>
      </c>
      <c r="C2763" s="11">
        <v>297.01904820818805</v>
      </c>
      <c r="D2763" s="11">
        <v>293.88288338965503</v>
      </c>
      <c r="E2763" s="11">
        <v>3.2605149044684367E-5</v>
      </c>
      <c r="F2763" s="11">
        <v>-1.2530499452623189E-4</v>
      </c>
      <c r="H2763" s="11">
        <v>2762</v>
      </c>
      <c r="I2763" s="11"/>
      <c r="J2763" s="11">
        <f t="shared" si="44"/>
        <v>297.0815253008094</v>
      </c>
      <c r="T2763" s="13">
        <v>-7.2403453623127598</v>
      </c>
    </row>
    <row r="2764" spans="1:20" x14ac:dyDescent="0.3">
      <c r="A2764" s="11">
        <v>292.31160859514364</v>
      </c>
      <c r="B2764" s="11">
        <v>297.80187455098047</v>
      </c>
      <c r="C2764" s="11">
        <v>296.23582178956843</v>
      </c>
      <c r="D2764" s="11">
        <v>296.23582178956843</v>
      </c>
      <c r="E2764" s="11">
        <v>-1.8846636021407903E-4</v>
      </c>
      <c r="F2764" s="11">
        <v>-3.0562945994461188E-5</v>
      </c>
      <c r="H2764" s="11">
        <v>2763</v>
      </c>
      <c r="I2764" s="11"/>
      <c r="J2764" s="11">
        <f t="shared" si="44"/>
        <v>297.08152530080935</v>
      </c>
      <c r="T2764" s="13">
        <v>-5.9793880680386389</v>
      </c>
    </row>
    <row r="2765" spans="1:20" x14ac:dyDescent="0.3">
      <c r="A2765" s="11">
        <v>297.80187455098047</v>
      </c>
      <c r="B2765" s="11">
        <v>295.45205009904282</v>
      </c>
      <c r="C2765" s="11">
        <v>297.01904820818805</v>
      </c>
      <c r="D2765" s="11">
        <v>300.92752604208943</v>
      </c>
      <c r="E2765" s="11">
        <v>3.2605149044684367E-5</v>
      </c>
      <c r="F2765" s="11">
        <v>1.5895395745246788E-4</v>
      </c>
      <c r="H2765" s="11">
        <v>2764</v>
      </c>
      <c r="I2765" s="11"/>
      <c r="J2765" s="11">
        <f t="shared" si="44"/>
        <v>297.17455403365545</v>
      </c>
      <c r="T2765" s="13">
        <v>-4.718430773764517</v>
      </c>
    </row>
    <row r="2766" spans="1:20" x14ac:dyDescent="0.3">
      <c r="A2766" s="11">
        <v>299.36583819568284</v>
      </c>
      <c r="B2766" s="11">
        <v>293.88288338965503</v>
      </c>
      <c r="C2766" s="11">
        <v>295.45205009904282</v>
      </c>
      <c r="D2766" s="11">
        <v>297.01904820818805</v>
      </c>
      <c r="E2766" s="11">
        <v>9.5779553248576121E-5</v>
      </c>
      <c r="F2766" s="11">
        <v>1.0179469427384902E-6</v>
      </c>
      <c r="H2766" s="11">
        <v>2765</v>
      </c>
      <c r="I2766" s="11"/>
      <c r="J2766" s="11">
        <f t="shared" si="44"/>
        <v>297.25944007177958</v>
      </c>
      <c r="T2766" s="13">
        <v>-5.9793880680386389</v>
      </c>
    </row>
    <row r="2767" spans="1:20" x14ac:dyDescent="0.3">
      <c r="A2767" s="11">
        <v>306.37536440151422</v>
      </c>
      <c r="B2767" s="11">
        <v>296.23582178956843</v>
      </c>
      <c r="C2767" s="11">
        <v>297.01904820818805</v>
      </c>
      <c r="D2767" s="11">
        <v>294.66773472329544</v>
      </c>
      <c r="E2767" s="11">
        <v>3.8006437216608902E-4</v>
      </c>
      <c r="F2767" s="11">
        <v>-9.3724311682308326E-5</v>
      </c>
      <c r="H2767" s="11">
        <v>2766</v>
      </c>
      <c r="I2767" s="11"/>
      <c r="J2767" s="11">
        <f t="shared" si="44"/>
        <v>297.27490232768457</v>
      </c>
      <c r="T2767" s="13">
        <v>-5.0336700973330473</v>
      </c>
    </row>
    <row r="2768" spans="1:20" x14ac:dyDescent="0.3">
      <c r="A2768" s="11">
        <v>295.45205009904282</v>
      </c>
      <c r="B2768" s="11">
        <v>293.88288338965503</v>
      </c>
      <c r="C2768" s="11">
        <v>297.01904820818805</v>
      </c>
      <c r="D2768" s="11">
        <v>298.58413927105175</v>
      </c>
      <c r="E2768" s="11">
        <v>-6.2143628838384757E-5</v>
      </c>
      <c r="F2768" s="11">
        <v>6.4192351146630244E-5</v>
      </c>
      <c r="H2768" s="11">
        <v>2767</v>
      </c>
      <c r="I2768" s="11"/>
      <c r="J2768" s="11">
        <f t="shared" si="44"/>
        <v>297.13565722069086</v>
      </c>
      <c r="T2768" s="13">
        <v>-5.9793880680386389</v>
      </c>
    </row>
    <row r="2769" spans="1:20" x14ac:dyDescent="0.3">
      <c r="A2769" s="11">
        <v>295.45205009904282</v>
      </c>
      <c r="B2769" s="11">
        <v>292.31160859514364</v>
      </c>
      <c r="C2769" s="11">
        <v>295.45205009904282</v>
      </c>
      <c r="D2769" s="11">
        <v>290.73830730536753</v>
      </c>
      <c r="E2769" s="11">
        <v>-6.2143628838384757E-5</v>
      </c>
      <c r="F2769" s="11">
        <v>-2.5162772590192617E-4</v>
      </c>
      <c r="H2769" s="11">
        <v>2768</v>
      </c>
      <c r="I2769" s="11"/>
      <c r="J2769" s="11">
        <f t="shared" si="44"/>
        <v>297.16666800457216</v>
      </c>
      <c r="T2769" s="13">
        <v>-5.0336700973330473</v>
      </c>
    </row>
    <row r="2770" spans="1:20" x14ac:dyDescent="0.3">
      <c r="A2770" s="11">
        <v>300.92752604208943</v>
      </c>
      <c r="B2770" s="11">
        <v>297.80187455098047</v>
      </c>
      <c r="C2770" s="11">
        <v>296.23582178956843</v>
      </c>
      <c r="D2770" s="11">
        <v>297.01904820818805</v>
      </c>
      <c r="E2770" s="11">
        <v>1.5895395745246788E-4</v>
      </c>
      <c r="F2770" s="11">
        <v>1.0179469427384902E-6</v>
      </c>
      <c r="H2770" s="11">
        <v>2769</v>
      </c>
      <c r="I2770" s="11"/>
      <c r="J2770" s="11">
        <f t="shared" si="44"/>
        <v>297.25173697756503</v>
      </c>
      <c r="T2770" s="13">
        <v>-5.0336700973330473</v>
      </c>
    </row>
    <row r="2771" spans="1:20" x14ac:dyDescent="0.3">
      <c r="A2771" s="11">
        <v>299.36583819568284</v>
      </c>
      <c r="B2771" s="11">
        <v>299.36583819568284</v>
      </c>
      <c r="C2771" s="11">
        <v>296.23582178956843</v>
      </c>
      <c r="D2771" s="11">
        <v>299.36583819568284</v>
      </c>
      <c r="E2771" s="11">
        <v>9.5779553248576121E-5</v>
      </c>
      <c r="F2771" s="11">
        <v>9.5779553248576121E-5</v>
      </c>
      <c r="H2771" s="11">
        <v>2770</v>
      </c>
      <c r="I2771" s="11"/>
      <c r="J2771" s="11">
        <f t="shared" si="44"/>
        <v>297.15085362373611</v>
      </c>
      <c r="T2771" s="13">
        <v>-7.555584685881291</v>
      </c>
    </row>
    <row r="2772" spans="1:20" x14ac:dyDescent="0.3">
      <c r="A2772" s="11">
        <v>300.1469679724002</v>
      </c>
      <c r="B2772" s="11">
        <v>292.31160859514364</v>
      </c>
      <c r="C2772" s="11">
        <v>296.23582178956843</v>
      </c>
      <c r="D2772" s="11">
        <v>291.52520551637411</v>
      </c>
      <c r="E2772" s="11">
        <v>1.27366755350522E-4</v>
      </c>
      <c r="F2772" s="11">
        <v>-2.200470430580026E-4</v>
      </c>
      <c r="H2772" s="11">
        <v>2771</v>
      </c>
      <c r="I2772" s="11"/>
      <c r="J2772" s="11">
        <f t="shared" si="44"/>
        <v>297.30446889433858</v>
      </c>
      <c r="T2772" s="13">
        <v>-6.2946273916071691</v>
      </c>
    </row>
    <row r="2773" spans="1:20" x14ac:dyDescent="0.3">
      <c r="A2773" s="11">
        <v>296.23582178956843</v>
      </c>
      <c r="B2773" s="11">
        <v>296.23582178956843</v>
      </c>
      <c r="C2773" s="11">
        <v>297.01904820818805</v>
      </c>
      <c r="D2773" s="11">
        <v>299.36583819568284</v>
      </c>
      <c r="E2773" s="11">
        <v>-3.0562945994461188E-5</v>
      </c>
      <c r="F2773" s="11">
        <v>9.5779553248576121E-5</v>
      </c>
      <c r="H2773" s="11">
        <v>2772</v>
      </c>
      <c r="I2773" s="11"/>
      <c r="J2773" s="11">
        <f t="shared" si="44"/>
        <v>297.25798455895881</v>
      </c>
      <c r="T2773" s="13">
        <v>-5.0336700973330473</v>
      </c>
    </row>
    <row r="2774" spans="1:20" x14ac:dyDescent="0.3">
      <c r="A2774" s="11">
        <v>293.09750478689176</v>
      </c>
      <c r="B2774" s="11">
        <v>297.80187455098047</v>
      </c>
      <c r="C2774" s="11">
        <v>297.01904820818805</v>
      </c>
      <c r="D2774" s="11">
        <v>293.09750478689176</v>
      </c>
      <c r="E2774" s="11">
        <v>-1.5688567737015546E-4</v>
      </c>
      <c r="F2774" s="11">
        <v>-1.5688567737015546E-4</v>
      </c>
      <c r="H2774" s="11">
        <v>2773</v>
      </c>
      <c r="I2774" s="11"/>
      <c r="J2774" s="11">
        <f t="shared" si="44"/>
        <v>297.1879573923261</v>
      </c>
      <c r="T2774" s="13">
        <v>-6.6098667151756993</v>
      </c>
    </row>
    <row r="2775" spans="1:20" x14ac:dyDescent="0.3">
      <c r="A2775" s="11">
        <v>290.73830730536753</v>
      </c>
      <c r="B2775" s="11">
        <v>294.66773472329544</v>
      </c>
      <c r="C2775" s="11">
        <v>297.80187455098047</v>
      </c>
      <c r="D2775" s="11">
        <v>294.66773472329544</v>
      </c>
      <c r="E2775" s="11">
        <v>-2.5162772590192617E-4</v>
      </c>
      <c r="F2775" s="11">
        <v>-9.3724311682308326E-5</v>
      </c>
      <c r="H2775" s="11">
        <v>2774</v>
      </c>
      <c r="I2775" s="11"/>
      <c r="J2775" s="11">
        <f t="shared" si="44"/>
        <v>297.19573341809604</v>
      </c>
      <c r="T2775" s="13">
        <v>-5.6641487444701086</v>
      </c>
    </row>
    <row r="2776" spans="1:20" x14ac:dyDescent="0.3">
      <c r="A2776" s="11">
        <v>293.88288338965503</v>
      </c>
      <c r="B2776" s="11">
        <v>295.45205009904282</v>
      </c>
      <c r="C2776" s="11">
        <v>296.23582178956843</v>
      </c>
      <c r="D2776" s="11">
        <v>297.80187455098047</v>
      </c>
      <c r="E2776" s="11">
        <v>-1.2530499452623189E-4</v>
      </c>
      <c r="F2776" s="11">
        <v>3.2605149044684367E-5</v>
      </c>
      <c r="H2776" s="11">
        <v>2775</v>
      </c>
      <c r="I2776" s="11"/>
      <c r="J2776" s="11">
        <f t="shared" si="44"/>
        <v>297.25016425457329</v>
      </c>
      <c r="T2776" s="13">
        <v>-5.6641487444701086</v>
      </c>
    </row>
    <row r="2777" spans="1:20" x14ac:dyDescent="0.3">
      <c r="A2777" s="11">
        <v>297.80187455098047</v>
      </c>
      <c r="B2777" s="11">
        <v>292.31160859514364</v>
      </c>
      <c r="C2777" s="11">
        <v>297.01904820818805</v>
      </c>
      <c r="D2777" s="11">
        <v>296.23582178956843</v>
      </c>
      <c r="E2777" s="11">
        <v>3.2605149044684367E-5</v>
      </c>
      <c r="F2777" s="11">
        <v>-3.0562945994461188E-5</v>
      </c>
      <c r="H2777" s="11">
        <v>2776</v>
      </c>
      <c r="I2777" s="11"/>
      <c r="J2777" s="11">
        <f t="shared" si="44"/>
        <v>297.32763581123606</v>
      </c>
      <c r="T2777" s="13">
        <v>-5.3489094209015775</v>
      </c>
    </row>
    <row r="2778" spans="1:20" x14ac:dyDescent="0.3">
      <c r="A2778" s="11">
        <v>296.23582178956843</v>
      </c>
      <c r="B2778" s="11">
        <v>297.80187455098047</v>
      </c>
      <c r="C2778" s="11">
        <v>296.23582178956843</v>
      </c>
      <c r="D2778" s="11">
        <v>294.66773472329544</v>
      </c>
      <c r="E2778" s="11">
        <v>-3.0562945994461188E-5</v>
      </c>
      <c r="F2778" s="11">
        <v>-9.3724311682308326E-5</v>
      </c>
      <c r="H2778" s="11">
        <v>2777</v>
      </c>
      <c r="I2778" s="11"/>
      <c r="J2778" s="11">
        <f t="shared" si="44"/>
        <v>297.28883391854976</v>
      </c>
      <c r="T2778" s="13">
        <v>-5.9793880680386389</v>
      </c>
    </row>
    <row r="2779" spans="1:20" x14ac:dyDescent="0.3">
      <c r="A2779" s="11">
        <v>296.23582178956843</v>
      </c>
      <c r="B2779" s="11">
        <v>296.23582178956843</v>
      </c>
      <c r="C2779" s="11">
        <v>297.01904820818805</v>
      </c>
      <c r="D2779" s="11">
        <v>293.09750478689176</v>
      </c>
      <c r="E2779" s="11">
        <v>-3.0562945994461188E-5</v>
      </c>
      <c r="F2779" s="11">
        <v>-1.5688567737015546E-4</v>
      </c>
      <c r="H2779" s="11">
        <v>2778</v>
      </c>
      <c r="I2779" s="11"/>
      <c r="J2779" s="11">
        <f t="shared" si="44"/>
        <v>297.2577614729787</v>
      </c>
      <c r="T2779" s="13">
        <v>-7.555584685881291</v>
      </c>
    </row>
    <row r="2780" spans="1:20" x14ac:dyDescent="0.3">
      <c r="A2780" s="11">
        <v>286.00731924960945</v>
      </c>
      <c r="B2780" s="11">
        <v>294.66773472329544</v>
      </c>
      <c r="C2780" s="11">
        <v>297.01904820818805</v>
      </c>
      <c r="D2780" s="11">
        <v>296.23582178956843</v>
      </c>
      <c r="E2780" s="11">
        <v>-4.4111182296546758E-4</v>
      </c>
      <c r="F2780" s="11">
        <v>-3.0562945994461188E-5</v>
      </c>
      <c r="H2780" s="11">
        <v>2779</v>
      </c>
      <c r="I2780" s="11"/>
      <c r="J2780" s="11">
        <f t="shared" si="44"/>
        <v>297.24223585846113</v>
      </c>
      <c r="T2780" s="13">
        <v>-6.2946273916071691</v>
      </c>
    </row>
    <row r="2781" spans="1:20" x14ac:dyDescent="0.3">
      <c r="A2781" s="11">
        <v>296.23582178956843</v>
      </c>
      <c r="B2781" s="11">
        <v>295.45205009904282</v>
      </c>
      <c r="C2781" s="11">
        <v>295.45205009904282</v>
      </c>
      <c r="D2781" s="11">
        <v>298.58413927105175</v>
      </c>
      <c r="E2781" s="11">
        <v>-3.0562945994461188E-5</v>
      </c>
      <c r="F2781" s="11">
        <v>6.4192351146630244E-5</v>
      </c>
      <c r="H2781" s="11">
        <v>2780</v>
      </c>
      <c r="I2781" s="11"/>
      <c r="J2781" s="11">
        <f t="shared" si="44"/>
        <v>297.34350816083702</v>
      </c>
      <c r="T2781" s="13">
        <v>-5.6641487444701086</v>
      </c>
    </row>
    <row r="2782" spans="1:20" x14ac:dyDescent="0.3">
      <c r="A2782" s="11">
        <v>290.73830730536753</v>
      </c>
      <c r="B2782" s="11">
        <v>293.88288338965503</v>
      </c>
      <c r="C2782" s="11">
        <v>296.23582178956843</v>
      </c>
      <c r="D2782" s="11">
        <v>295.45205009904282</v>
      </c>
      <c r="E2782" s="11">
        <v>-2.5162772590192617E-4</v>
      </c>
      <c r="F2782" s="11">
        <v>-6.2143628838384757E-5</v>
      </c>
      <c r="H2782" s="11">
        <v>2781</v>
      </c>
      <c r="I2782" s="11"/>
      <c r="J2782" s="11">
        <f t="shared" si="44"/>
        <v>297.32798254631939</v>
      </c>
      <c r="T2782" s="13">
        <v>-7.2403453623127598</v>
      </c>
    </row>
    <row r="2783" spans="1:20" x14ac:dyDescent="0.3">
      <c r="A2783" s="11">
        <v>294.66773472329544</v>
      </c>
      <c r="B2783" s="11">
        <v>297.01904820818805</v>
      </c>
      <c r="C2783" s="11">
        <v>296.23582178956843</v>
      </c>
      <c r="D2783" s="11">
        <v>292.31160859514364</v>
      </c>
      <c r="E2783" s="11">
        <v>-9.3724311682308326E-5</v>
      </c>
      <c r="F2783" s="11">
        <v>-1.8846636021407903E-4</v>
      </c>
      <c r="H2783" s="11">
        <v>2782</v>
      </c>
      <c r="I2783" s="11"/>
      <c r="J2783" s="11">
        <f t="shared" si="44"/>
        <v>297.34355978681225</v>
      </c>
      <c r="T2783" s="13">
        <v>-6.6098667151756993</v>
      </c>
    </row>
    <row r="2784" spans="1:20" x14ac:dyDescent="0.3">
      <c r="A2784" s="11">
        <v>288.3747758852503</v>
      </c>
      <c r="B2784" s="11">
        <v>297.80187455098047</v>
      </c>
      <c r="C2784" s="11">
        <v>295.45205009904282</v>
      </c>
      <c r="D2784" s="11">
        <v>294.66773472329544</v>
      </c>
      <c r="E2784" s="11">
        <v>-3.4636977443369688E-4</v>
      </c>
      <c r="F2784" s="11">
        <v>-9.3724311682308326E-5</v>
      </c>
      <c r="H2784" s="11">
        <v>2783</v>
      </c>
      <c r="I2784" s="11"/>
      <c r="J2784" s="11">
        <f t="shared" si="44"/>
        <v>297.42868870804045</v>
      </c>
      <c r="T2784" s="13">
        <v>-6.2946273916071691</v>
      </c>
    </row>
    <row r="2785" spans="1:20" x14ac:dyDescent="0.3">
      <c r="A2785" s="11">
        <v>291.52520551637411</v>
      </c>
      <c r="B2785" s="11">
        <v>296.23582178956843</v>
      </c>
      <c r="C2785" s="11">
        <v>297.01904820818805</v>
      </c>
      <c r="D2785" s="11">
        <v>292.31160859514364</v>
      </c>
      <c r="E2785" s="11">
        <v>-2.200470430580026E-4</v>
      </c>
      <c r="F2785" s="11">
        <v>-1.8846636021407903E-4</v>
      </c>
      <c r="H2785" s="11">
        <v>2784</v>
      </c>
      <c r="I2785" s="11"/>
      <c r="J2785" s="11">
        <f t="shared" si="44"/>
        <v>297.5297715138405</v>
      </c>
      <c r="T2785" s="13">
        <v>-5.3489094209015775</v>
      </c>
    </row>
    <row r="2786" spans="1:20" x14ac:dyDescent="0.3">
      <c r="A2786" s="11">
        <v>306.37536440151422</v>
      </c>
      <c r="B2786" s="11">
        <v>297.80187455098047</v>
      </c>
      <c r="C2786" s="11">
        <v>294.66773472329544</v>
      </c>
      <c r="D2786" s="11">
        <v>293.88288338965503</v>
      </c>
      <c r="E2786" s="11">
        <v>3.8006437216608902E-4</v>
      </c>
      <c r="F2786" s="11">
        <v>-1.2530499452623189E-4</v>
      </c>
      <c r="H2786" s="11">
        <v>2785</v>
      </c>
      <c r="I2786" s="11"/>
      <c r="J2786" s="11">
        <f t="shared" si="44"/>
        <v>297.63830334667682</v>
      </c>
      <c r="T2786" s="13">
        <v>-5.6641487444701086</v>
      </c>
    </row>
    <row r="2787" spans="1:20" x14ac:dyDescent="0.3">
      <c r="A2787" s="11">
        <v>297.80187455098047</v>
      </c>
      <c r="B2787" s="11">
        <v>291.52520551637411</v>
      </c>
      <c r="C2787" s="11">
        <v>295.45205009904282</v>
      </c>
      <c r="D2787" s="11">
        <v>299.36583819568284</v>
      </c>
      <c r="E2787" s="11">
        <v>3.2605149044684367E-5</v>
      </c>
      <c r="F2787" s="11">
        <v>9.5779553248576121E-5</v>
      </c>
      <c r="H2787" s="11">
        <v>2786</v>
      </c>
      <c r="I2787" s="11"/>
      <c r="J2787" s="11">
        <f t="shared" si="44"/>
        <v>297.52238622114987</v>
      </c>
      <c r="T2787" s="13">
        <v>-5.0336700973330473</v>
      </c>
    </row>
    <row r="2788" spans="1:20" x14ac:dyDescent="0.3">
      <c r="A2788" s="11">
        <v>297.01904820818805</v>
      </c>
      <c r="B2788" s="11">
        <v>295.45205009904282</v>
      </c>
      <c r="C2788" s="11">
        <v>296.23582178956843</v>
      </c>
      <c r="D2788" s="11">
        <v>297.01904820818805</v>
      </c>
      <c r="E2788" s="11">
        <v>1.0179469427384902E-6</v>
      </c>
      <c r="F2788" s="11">
        <v>1.0179469427384902E-6</v>
      </c>
      <c r="H2788" s="11">
        <v>2787</v>
      </c>
      <c r="I2788" s="11"/>
      <c r="J2788" s="11">
        <f t="shared" si="44"/>
        <v>297.46024098318344</v>
      </c>
      <c r="T2788" s="13">
        <v>-5.0336700973330473</v>
      </c>
    </row>
    <row r="2789" spans="1:20" x14ac:dyDescent="0.3">
      <c r="A2789" s="11">
        <v>298.58413927105175</v>
      </c>
      <c r="B2789" s="11">
        <v>295.45205009904282</v>
      </c>
      <c r="C2789" s="11">
        <v>297.01904820818805</v>
      </c>
      <c r="D2789" s="11">
        <v>297.80187455098047</v>
      </c>
      <c r="E2789" s="11">
        <v>6.4192351146630244E-5</v>
      </c>
      <c r="F2789" s="11">
        <v>3.2605149044684367E-5</v>
      </c>
      <c r="H2789" s="11">
        <v>2788</v>
      </c>
      <c r="I2789" s="11"/>
      <c r="J2789" s="11">
        <f t="shared" si="44"/>
        <v>297.39805542969015</v>
      </c>
      <c r="T2789" s="13">
        <v>-7.2403453623127598</v>
      </c>
    </row>
    <row r="2790" spans="1:20" x14ac:dyDescent="0.3">
      <c r="A2790" s="11">
        <v>293.88288338965503</v>
      </c>
      <c r="B2790" s="11">
        <v>292.31160859514364</v>
      </c>
      <c r="C2790" s="11">
        <v>297.01904820818805</v>
      </c>
      <c r="D2790" s="11">
        <v>294.66773472329544</v>
      </c>
      <c r="E2790" s="11">
        <v>-1.2530499452623189E-4</v>
      </c>
      <c r="F2790" s="11">
        <v>-9.3724311682308326E-5</v>
      </c>
      <c r="H2790" s="11">
        <v>2789</v>
      </c>
      <c r="I2790" s="11"/>
      <c r="J2790" s="11">
        <f t="shared" si="44"/>
        <v>297.41352898118868</v>
      </c>
      <c r="T2790" s="13">
        <v>-6.2946273916071691</v>
      </c>
    </row>
    <row r="2791" spans="1:20" x14ac:dyDescent="0.3">
      <c r="A2791" s="11">
        <v>293.88288338965503</v>
      </c>
      <c r="B2791" s="11">
        <v>296.23582178956843</v>
      </c>
      <c r="C2791" s="11">
        <v>296.23582178956843</v>
      </c>
      <c r="D2791" s="11">
        <v>291.52520551637411</v>
      </c>
      <c r="E2791" s="11">
        <v>-1.2530499452623189E-4</v>
      </c>
      <c r="F2791" s="11">
        <v>-2.200470430580026E-4</v>
      </c>
      <c r="H2791" s="11">
        <v>2790</v>
      </c>
      <c r="I2791" s="11"/>
      <c r="J2791" s="11">
        <f t="shared" si="44"/>
        <v>297.43682540098979</v>
      </c>
      <c r="T2791" s="13">
        <v>-5.6641487444701086</v>
      </c>
    </row>
    <row r="2792" spans="1:20" x14ac:dyDescent="0.3">
      <c r="A2792" s="11">
        <v>282.84549655344176</v>
      </c>
      <c r="B2792" s="11">
        <v>298.58413927105175</v>
      </c>
      <c r="C2792" s="11">
        <v>296.23582178956843</v>
      </c>
      <c r="D2792" s="11">
        <v>293.09750478689176</v>
      </c>
      <c r="E2792" s="11">
        <v>-5.6743455434116186E-4</v>
      </c>
      <c r="F2792" s="11">
        <v>-1.5688567737015546E-4</v>
      </c>
      <c r="H2792" s="11">
        <v>2791</v>
      </c>
      <c r="I2792" s="11"/>
      <c r="J2792" s="11">
        <f t="shared" si="44"/>
        <v>297.51429695765256</v>
      </c>
      <c r="T2792" s="13">
        <v>-4.0879521266274566</v>
      </c>
    </row>
    <row r="2793" spans="1:20" x14ac:dyDescent="0.3">
      <c r="A2793" s="11">
        <v>293.88288338965503</v>
      </c>
      <c r="B2793" s="11">
        <v>295.45205009904282</v>
      </c>
      <c r="C2793" s="11">
        <v>296.23582178956843</v>
      </c>
      <c r="D2793" s="11">
        <v>297.01904820818805</v>
      </c>
      <c r="E2793" s="11">
        <v>-1.2530499452623189E-4</v>
      </c>
      <c r="F2793" s="11">
        <v>1.0179469427384902E-6</v>
      </c>
      <c r="H2793" s="11">
        <v>2792</v>
      </c>
      <c r="I2793" s="11"/>
      <c r="J2793" s="11">
        <f t="shared" si="44"/>
        <v>297.61580198966698</v>
      </c>
      <c r="T2793" s="13">
        <v>-4.718430773764517</v>
      </c>
    </row>
    <row r="2794" spans="1:20" x14ac:dyDescent="0.3">
      <c r="A2794" s="11">
        <v>293.09750478689176</v>
      </c>
      <c r="B2794" s="11">
        <v>297.80187455098047</v>
      </c>
      <c r="C2794" s="11">
        <v>297.01904820818805</v>
      </c>
      <c r="D2794" s="11">
        <v>296.23582178956843</v>
      </c>
      <c r="E2794" s="11">
        <v>-1.5688567737015546E-4</v>
      </c>
      <c r="F2794" s="11">
        <v>-3.0562945994461188E-5</v>
      </c>
      <c r="H2794" s="11">
        <v>2793</v>
      </c>
      <c r="I2794" s="11"/>
      <c r="J2794" s="11">
        <f t="shared" si="44"/>
        <v>297.72410713893964</v>
      </c>
      <c r="T2794" s="13">
        <v>-6.9251060387442296</v>
      </c>
    </row>
    <row r="2795" spans="1:20" x14ac:dyDescent="0.3">
      <c r="A2795" s="11">
        <v>302.48692063284113</v>
      </c>
      <c r="B2795" s="11">
        <v>295.45205009904282</v>
      </c>
      <c r="C2795" s="11">
        <v>296.23582178956843</v>
      </c>
      <c r="D2795" s="11">
        <v>297.80187455098047</v>
      </c>
      <c r="E2795" s="11">
        <v>2.2212836165635963E-4</v>
      </c>
      <c r="F2795" s="11">
        <v>3.2605149044684367E-5</v>
      </c>
      <c r="H2795" s="11">
        <v>2794</v>
      </c>
      <c r="I2795" s="11"/>
      <c r="J2795" s="11">
        <f t="shared" si="44"/>
        <v>297.66953814961397</v>
      </c>
      <c r="T2795" s="13">
        <v>-6.6098667151756993</v>
      </c>
    </row>
    <row r="2796" spans="1:20" x14ac:dyDescent="0.3">
      <c r="A2796" s="11">
        <v>293.09750478689176</v>
      </c>
      <c r="B2796" s="11">
        <v>300.1469679724002</v>
      </c>
      <c r="C2796" s="11">
        <v>297.01904820818805</v>
      </c>
      <c r="D2796" s="11">
        <v>297.01904820818805</v>
      </c>
      <c r="E2796" s="11">
        <v>-1.5688567737015546E-4</v>
      </c>
      <c r="F2796" s="11">
        <v>1.0179469427384902E-6</v>
      </c>
      <c r="H2796" s="11">
        <v>2795</v>
      </c>
      <c r="I2796" s="11"/>
      <c r="J2796" s="11">
        <f t="shared" si="44"/>
        <v>297.52200464696199</v>
      </c>
      <c r="T2796" s="13">
        <v>-6.2946273916071691</v>
      </c>
    </row>
    <row r="2797" spans="1:20" x14ac:dyDescent="0.3">
      <c r="A2797" s="11">
        <v>311.02287770623747</v>
      </c>
      <c r="B2797" s="11">
        <v>295.45205009904282</v>
      </c>
      <c r="C2797" s="11">
        <v>296.23582178956843</v>
      </c>
      <c r="D2797" s="11">
        <v>297.80187455098047</v>
      </c>
      <c r="E2797" s="11">
        <v>5.6958758477776428E-4</v>
      </c>
      <c r="F2797" s="11">
        <v>3.2605149044684367E-5</v>
      </c>
      <c r="H2797" s="11">
        <v>2796</v>
      </c>
      <c r="I2797" s="11"/>
      <c r="J2797" s="11">
        <f t="shared" si="44"/>
        <v>297.66115156394198</v>
      </c>
      <c r="T2797" s="13">
        <v>-6.6098667151756993</v>
      </c>
    </row>
    <row r="2798" spans="1:20" x14ac:dyDescent="0.3">
      <c r="A2798" s="11">
        <v>297.80187455098047</v>
      </c>
      <c r="B2798" s="11">
        <v>296.23582178956843</v>
      </c>
      <c r="C2798" s="11">
        <v>297.80187455098047</v>
      </c>
      <c r="D2798" s="11">
        <v>294.66773472329544</v>
      </c>
      <c r="E2798" s="11">
        <v>3.2605149044684367E-5</v>
      </c>
      <c r="F2798" s="11">
        <v>-9.3724311682308326E-5</v>
      </c>
      <c r="H2798" s="11">
        <v>2797</v>
      </c>
      <c r="I2798" s="11"/>
      <c r="J2798" s="11">
        <f t="shared" si="44"/>
        <v>297.56119758706922</v>
      </c>
      <c r="T2798" s="13">
        <v>-5.0336700973330473</v>
      </c>
    </row>
    <row r="2799" spans="1:20" x14ac:dyDescent="0.3">
      <c r="A2799" s="11">
        <v>301.70751061260074</v>
      </c>
      <c r="B2799" s="11">
        <v>297.80187455098047</v>
      </c>
      <c r="C2799" s="11">
        <v>296.23582178956843</v>
      </c>
      <c r="D2799" s="11">
        <v>288.3747758852503</v>
      </c>
      <c r="E2799" s="11">
        <v>1.9054115955441375E-4</v>
      </c>
      <c r="F2799" s="11">
        <v>-3.4636977443369688E-4</v>
      </c>
      <c r="H2799" s="11">
        <v>2798</v>
      </c>
      <c r="I2799" s="11"/>
      <c r="J2799" s="11">
        <f t="shared" si="44"/>
        <v>297.56894278231755</v>
      </c>
      <c r="T2799" s="13">
        <v>-6.2946273916071691</v>
      </c>
    </row>
    <row r="2800" spans="1:20" x14ac:dyDescent="0.3">
      <c r="A2800" s="11">
        <v>287.58603686499742</v>
      </c>
      <c r="B2800" s="11">
        <v>297.01904820818805</v>
      </c>
      <c r="C2800" s="11">
        <v>296.23582178956843</v>
      </c>
      <c r="D2800" s="11">
        <v>294.66773472329544</v>
      </c>
      <c r="E2800" s="11">
        <v>-3.7795045727762044E-4</v>
      </c>
      <c r="F2800" s="11">
        <v>-9.3724311682308326E-5</v>
      </c>
      <c r="H2800" s="11">
        <v>2799</v>
      </c>
      <c r="I2800" s="11"/>
      <c r="J2800" s="11">
        <f t="shared" si="44"/>
        <v>297.56122016280744</v>
      </c>
      <c r="T2800" s="13">
        <v>-6.2946273916071691</v>
      </c>
    </row>
    <row r="2801" spans="1:20" x14ac:dyDescent="0.3">
      <c r="A2801" s="11">
        <v>297.01904820818805</v>
      </c>
      <c r="B2801" s="11">
        <v>297.01904820818805</v>
      </c>
      <c r="C2801" s="11">
        <v>296.23582178956843</v>
      </c>
      <c r="D2801" s="11">
        <v>291.52520551637411</v>
      </c>
      <c r="E2801" s="11">
        <v>1.0179469427384902E-6</v>
      </c>
      <c r="F2801" s="11">
        <v>-2.200470430580026E-4</v>
      </c>
      <c r="H2801" s="11">
        <v>2800</v>
      </c>
      <c r="I2801" s="11"/>
      <c r="J2801" s="11">
        <f t="shared" si="44"/>
        <v>297.60800800171984</v>
      </c>
      <c r="T2801" s="13">
        <v>-7.2403453623127598</v>
      </c>
    </row>
    <row r="2802" spans="1:20" x14ac:dyDescent="0.3">
      <c r="A2802" s="11">
        <v>302.48692063284113</v>
      </c>
      <c r="B2802" s="11">
        <v>296.23582178956843</v>
      </c>
      <c r="C2802" s="11">
        <v>296.23582178956843</v>
      </c>
      <c r="D2802" s="11">
        <v>301.70751061260074</v>
      </c>
      <c r="E2802" s="11">
        <v>2.2212836165635963E-4</v>
      </c>
      <c r="F2802" s="11">
        <v>1.9054115955441375E-4</v>
      </c>
      <c r="H2802" s="11">
        <v>2801</v>
      </c>
      <c r="I2802" s="11"/>
      <c r="J2802" s="11">
        <f t="shared" ref="J2802:J2865" si="45" xml:space="preserve"> AVERAGE(A2802:A2902)</f>
        <v>297.53802660165138</v>
      </c>
      <c r="T2802" s="13">
        <v>-5.9793880680386389</v>
      </c>
    </row>
    <row r="2803" spans="1:20" x14ac:dyDescent="0.3">
      <c r="A2803" s="11">
        <v>299.36583819568284</v>
      </c>
      <c r="B2803" s="11">
        <v>293.88288338965503</v>
      </c>
      <c r="C2803" s="11">
        <v>296.23582178956843</v>
      </c>
      <c r="D2803" s="11">
        <v>292.31160859514364</v>
      </c>
      <c r="E2803" s="11">
        <v>9.5779553248576121E-5</v>
      </c>
      <c r="F2803" s="11">
        <v>-1.8846636021407903E-4</v>
      </c>
      <c r="H2803" s="11">
        <v>2802</v>
      </c>
      <c r="I2803" s="11"/>
      <c r="J2803" s="11">
        <f t="shared" si="45"/>
        <v>297.45283811409502</v>
      </c>
      <c r="T2803" s="13">
        <v>-6.2946273916071691</v>
      </c>
    </row>
    <row r="2804" spans="1:20" x14ac:dyDescent="0.3">
      <c r="A2804" s="11">
        <v>299.36583819568284</v>
      </c>
      <c r="B2804" s="11">
        <v>302.48692063284113</v>
      </c>
      <c r="C2804" s="11">
        <v>297.01904820818805</v>
      </c>
      <c r="D2804" s="11">
        <v>294.66773472329544</v>
      </c>
      <c r="E2804" s="11">
        <v>9.5779553248576121E-5</v>
      </c>
      <c r="F2804" s="11">
        <v>-9.3724311682308326E-5</v>
      </c>
      <c r="H2804" s="11">
        <v>2803</v>
      </c>
      <c r="I2804" s="11"/>
      <c r="J2804" s="11">
        <f t="shared" si="45"/>
        <v>297.41408773690057</v>
      </c>
      <c r="T2804" s="13">
        <v>-3.4574734794903956</v>
      </c>
    </row>
    <row r="2805" spans="1:20" x14ac:dyDescent="0.3">
      <c r="A2805" s="11">
        <v>307.9267591671354</v>
      </c>
      <c r="B2805" s="11">
        <v>293.88288338965503</v>
      </c>
      <c r="C2805" s="11">
        <v>296.23582178956843</v>
      </c>
      <c r="D2805" s="11">
        <v>297.01904820818805</v>
      </c>
      <c r="E2805" s="11">
        <v>4.4323877636998077E-4</v>
      </c>
      <c r="F2805" s="11">
        <v>1.0179469427384902E-6</v>
      </c>
      <c r="H2805" s="11">
        <v>2804</v>
      </c>
      <c r="I2805" s="11"/>
      <c r="J2805" s="11">
        <f t="shared" si="45"/>
        <v>297.42182169508584</v>
      </c>
      <c r="T2805" s="13">
        <v>-5.3489094209015775</v>
      </c>
    </row>
    <row r="2806" spans="1:20" x14ac:dyDescent="0.3">
      <c r="A2806" s="11">
        <v>298.58413927105175</v>
      </c>
      <c r="B2806" s="11">
        <v>300.1469679724002</v>
      </c>
      <c r="C2806" s="11">
        <v>297.80187455098047</v>
      </c>
      <c r="D2806" s="11">
        <v>296.23582178956843</v>
      </c>
      <c r="E2806" s="11">
        <v>6.4192351146630244E-5</v>
      </c>
      <c r="F2806" s="11">
        <v>-3.0562945994461188E-5</v>
      </c>
      <c r="H2806" s="11">
        <v>2805</v>
      </c>
      <c r="I2806" s="11"/>
      <c r="J2806" s="11">
        <f t="shared" si="45"/>
        <v>297.25943007478133</v>
      </c>
      <c r="T2806" s="13">
        <v>-5.0336700973330473</v>
      </c>
    </row>
    <row r="2807" spans="1:20" x14ac:dyDescent="0.3">
      <c r="A2807" s="11">
        <v>300.1469679724002</v>
      </c>
      <c r="B2807" s="11">
        <v>294.66773472329544</v>
      </c>
      <c r="C2807" s="11">
        <v>297.01904820818805</v>
      </c>
      <c r="D2807" s="11">
        <v>300.1469679724002</v>
      </c>
      <c r="E2807" s="11">
        <v>1.27366755350522E-4</v>
      </c>
      <c r="F2807" s="11">
        <v>1.27366755350522E-4</v>
      </c>
      <c r="H2807" s="11">
        <v>2806</v>
      </c>
      <c r="I2807" s="11"/>
      <c r="J2807" s="11">
        <f t="shared" si="45"/>
        <v>297.32118813611942</v>
      </c>
      <c r="T2807" s="13">
        <v>-5.9793880680386389</v>
      </c>
    </row>
    <row r="2808" spans="1:20" x14ac:dyDescent="0.3">
      <c r="A2808" s="11">
        <v>292.31160859514364</v>
      </c>
      <c r="B2808" s="11">
        <v>300.1469679724002</v>
      </c>
      <c r="C2808" s="11">
        <v>295.45205009904282</v>
      </c>
      <c r="D2808" s="11">
        <v>293.88288338965503</v>
      </c>
      <c r="E2808" s="11">
        <v>-1.8846636021407903E-4</v>
      </c>
      <c r="F2808" s="11">
        <v>-1.2530499452623189E-4</v>
      </c>
      <c r="H2808" s="11">
        <v>2807</v>
      </c>
      <c r="I2808" s="11"/>
      <c r="J2808" s="11">
        <f t="shared" si="45"/>
        <v>297.29796938937261</v>
      </c>
      <c r="T2808" s="13">
        <v>-5.6641487444701086</v>
      </c>
    </row>
    <row r="2809" spans="1:20" x14ac:dyDescent="0.3">
      <c r="A2809" s="11">
        <v>312.56768572464875</v>
      </c>
      <c r="B2809" s="11">
        <v>296.23582178956843</v>
      </c>
      <c r="C2809" s="11">
        <v>297.01904820818805</v>
      </c>
      <c r="D2809" s="11">
        <v>299.36583819568284</v>
      </c>
      <c r="E2809" s="11">
        <v>6.3276198898165603E-4</v>
      </c>
      <c r="F2809" s="11">
        <v>9.5779553248576121E-5</v>
      </c>
      <c r="H2809" s="11">
        <v>2808</v>
      </c>
      <c r="I2809" s="11"/>
      <c r="J2809" s="11">
        <f t="shared" si="45"/>
        <v>297.31352656555595</v>
      </c>
      <c r="T2809" s="13">
        <v>-5.6641487444701086</v>
      </c>
    </row>
    <row r="2810" spans="1:20" x14ac:dyDescent="0.3">
      <c r="A2810" s="11">
        <v>296.23582178956843</v>
      </c>
      <c r="B2810" s="11">
        <v>295.45205009904282</v>
      </c>
      <c r="C2810" s="11">
        <v>296.23582178956843</v>
      </c>
      <c r="D2810" s="11">
        <v>295.45205009904282</v>
      </c>
      <c r="E2810" s="11">
        <v>-3.0562945994461188E-5</v>
      </c>
      <c r="F2810" s="11">
        <v>-6.2143628838384757E-5</v>
      </c>
      <c r="H2810" s="11">
        <v>2809</v>
      </c>
      <c r="I2810" s="11"/>
      <c r="J2810" s="11">
        <f t="shared" si="45"/>
        <v>297.18281520388297</v>
      </c>
      <c r="T2810" s="13">
        <v>-6.2946273916071691</v>
      </c>
    </row>
    <row r="2811" spans="1:20" x14ac:dyDescent="0.3">
      <c r="A2811" s="11">
        <v>294.66773472329544</v>
      </c>
      <c r="B2811" s="11">
        <v>301.70751061260074</v>
      </c>
      <c r="C2811" s="11">
        <v>297.01904820818805</v>
      </c>
      <c r="D2811" s="11">
        <v>299.36583819568284</v>
      </c>
      <c r="E2811" s="11">
        <v>-9.3724311682308326E-5</v>
      </c>
      <c r="F2811" s="11">
        <v>9.5779553248576121E-5</v>
      </c>
      <c r="H2811" s="11">
        <v>2810</v>
      </c>
      <c r="I2811" s="11"/>
      <c r="J2811" s="11">
        <f t="shared" si="45"/>
        <v>297.0737217153403</v>
      </c>
      <c r="T2811" s="13">
        <v>-6.6098667151756993</v>
      </c>
    </row>
    <row r="2812" spans="1:20" x14ac:dyDescent="0.3">
      <c r="A2812" s="11">
        <v>303.26575576734649</v>
      </c>
      <c r="B2812" s="11">
        <v>300.1469679724002</v>
      </c>
      <c r="C2812" s="11">
        <v>297.01904820818805</v>
      </c>
      <c r="D2812" s="11">
        <v>299.36583819568284</v>
      </c>
      <c r="E2812" s="11">
        <v>2.5371556375830551E-4</v>
      </c>
      <c r="F2812" s="11">
        <v>9.5779553248576121E-5</v>
      </c>
      <c r="H2812" s="11">
        <v>2811</v>
      </c>
      <c r="I2812" s="11"/>
      <c r="J2812" s="11">
        <f t="shared" si="45"/>
        <v>297.0659509100567</v>
      </c>
      <c r="T2812" s="13">
        <v>-6.2946273916071691</v>
      </c>
    </row>
    <row r="2813" spans="1:20" x14ac:dyDescent="0.3">
      <c r="A2813" s="11">
        <v>290.73830730536753</v>
      </c>
      <c r="B2813" s="11">
        <v>293.88288338965503</v>
      </c>
      <c r="C2813" s="11">
        <v>296.23582178956843</v>
      </c>
      <c r="D2813" s="11">
        <v>294.66773472329544</v>
      </c>
      <c r="E2813" s="11">
        <v>-2.5162772590192617E-4</v>
      </c>
      <c r="F2813" s="11">
        <v>-9.3724311682308326E-5</v>
      </c>
      <c r="H2813" s="11">
        <v>2812</v>
      </c>
      <c r="I2813" s="11"/>
      <c r="J2813" s="11">
        <f t="shared" si="45"/>
        <v>297.00410232036211</v>
      </c>
      <c r="T2813" s="13">
        <v>-6.6098667151756993</v>
      </c>
    </row>
    <row r="2814" spans="1:20" x14ac:dyDescent="0.3">
      <c r="A2814" s="11">
        <v>297.01904820818805</v>
      </c>
      <c r="B2814" s="11">
        <v>301.70751061260074</v>
      </c>
      <c r="C2814" s="11">
        <v>297.01904820818805</v>
      </c>
      <c r="D2814" s="11">
        <v>296.23582178956843</v>
      </c>
      <c r="E2814" s="11">
        <v>1.0179469427384902E-6</v>
      </c>
      <c r="F2814" s="11">
        <v>-3.0562945994461188E-5</v>
      </c>
      <c r="H2814" s="11">
        <v>2813</v>
      </c>
      <c r="I2814" s="11"/>
      <c r="J2814" s="11">
        <f t="shared" si="45"/>
        <v>297.01189339175818</v>
      </c>
      <c r="T2814" s="13">
        <v>-5.9793880680386389</v>
      </c>
    </row>
    <row r="2815" spans="1:20" x14ac:dyDescent="0.3">
      <c r="A2815" s="11">
        <v>296.23582178956843</v>
      </c>
      <c r="B2815" s="11">
        <v>290.73830730536753</v>
      </c>
      <c r="C2815" s="11">
        <v>296.23582178956843</v>
      </c>
      <c r="D2815" s="11">
        <v>297.01904820818805</v>
      </c>
      <c r="E2815" s="11">
        <v>-3.0562945994461188E-5</v>
      </c>
      <c r="F2815" s="11">
        <v>1.0179469427384902E-6</v>
      </c>
      <c r="H2815" s="11">
        <v>2814</v>
      </c>
      <c r="I2815" s="11"/>
      <c r="J2815" s="11">
        <f t="shared" si="45"/>
        <v>296.99637855899437</v>
      </c>
      <c r="T2815" s="13">
        <v>-3.7727128030589259</v>
      </c>
    </row>
    <row r="2816" spans="1:20" x14ac:dyDescent="0.3">
      <c r="A2816" s="11">
        <v>289.950926801268</v>
      </c>
      <c r="B2816" s="11">
        <v>291.52520551637411</v>
      </c>
      <c r="C2816" s="11">
        <v>297.01904820818805</v>
      </c>
      <c r="D2816" s="11">
        <v>297.01904820818805</v>
      </c>
      <c r="E2816" s="11">
        <v>-2.8320840874584974E-4</v>
      </c>
      <c r="F2816" s="11">
        <v>1.0179469427384902E-6</v>
      </c>
      <c r="H2816" s="11">
        <v>2815</v>
      </c>
      <c r="I2816" s="11"/>
      <c r="J2816" s="11">
        <f t="shared" si="45"/>
        <v>296.97308213919331</v>
      </c>
      <c r="T2816" s="13">
        <v>-5.9793880680386389</v>
      </c>
    </row>
    <row r="2817" spans="1:20" x14ac:dyDescent="0.3">
      <c r="A2817" s="11">
        <v>296.23582178956843</v>
      </c>
      <c r="B2817" s="11">
        <v>301.70751061260074</v>
      </c>
      <c r="C2817" s="11">
        <v>296.23582178956843</v>
      </c>
      <c r="D2817" s="11">
        <v>297.80187455098047</v>
      </c>
      <c r="E2817" s="11">
        <v>-3.0562945994461188E-5</v>
      </c>
      <c r="F2817" s="11">
        <v>3.2605149044684367E-5</v>
      </c>
      <c r="H2817" s="11">
        <v>2816</v>
      </c>
      <c r="I2817" s="11"/>
      <c r="J2817" s="11">
        <f t="shared" si="45"/>
        <v>297.0662990836924</v>
      </c>
      <c r="T2817" s="13">
        <v>-5.6641487444701086</v>
      </c>
    </row>
    <row r="2818" spans="1:20" x14ac:dyDescent="0.3">
      <c r="A2818" s="11">
        <v>300.92752604208943</v>
      </c>
      <c r="B2818" s="11">
        <v>293.88288338965503</v>
      </c>
      <c r="C2818" s="11">
        <v>297.01904820818805</v>
      </c>
      <c r="D2818" s="11">
        <v>294.66773472329544</v>
      </c>
      <c r="E2818" s="11">
        <v>1.5895395745246788E-4</v>
      </c>
      <c r="F2818" s="11">
        <v>-9.3724311682308326E-5</v>
      </c>
      <c r="H2818" s="11">
        <v>2817</v>
      </c>
      <c r="I2818" s="11"/>
      <c r="J2818" s="11">
        <f t="shared" si="45"/>
        <v>297.05853896794457</v>
      </c>
      <c r="T2818" s="13">
        <v>-6.2946273916071691</v>
      </c>
    </row>
    <row r="2819" spans="1:20" x14ac:dyDescent="0.3">
      <c r="A2819" s="11">
        <v>294.66773472329544</v>
      </c>
      <c r="B2819" s="11">
        <v>302.48692063284113</v>
      </c>
      <c r="C2819" s="11">
        <v>296.23582178956843</v>
      </c>
      <c r="D2819" s="11">
        <v>295.45205009904282</v>
      </c>
      <c r="E2819" s="11">
        <v>-9.3724311682308326E-5</v>
      </c>
      <c r="F2819" s="11">
        <v>-6.2143628838384757E-5</v>
      </c>
      <c r="H2819" s="11">
        <v>2818</v>
      </c>
      <c r="I2819" s="11"/>
      <c r="J2819" s="11">
        <f t="shared" si="45"/>
        <v>296.96544668551178</v>
      </c>
      <c r="T2819" s="13">
        <v>-6.6098667151756993</v>
      </c>
    </row>
    <row r="2820" spans="1:20" x14ac:dyDescent="0.3">
      <c r="A2820" s="11">
        <v>296.23582178956843</v>
      </c>
      <c r="B2820" s="11">
        <v>295.45205009904282</v>
      </c>
      <c r="C2820" s="11">
        <v>297.01904820818805</v>
      </c>
      <c r="D2820" s="11">
        <v>300.92752604208943</v>
      </c>
      <c r="E2820" s="11">
        <v>-3.0562945994461188E-5</v>
      </c>
      <c r="F2820" s="11">
        <v>1.5895395745246788E-4</v>
      </c>
      <c r="H2820" s="11">
        <v>2819</v>
      </c>
      <c r="I2820" s="11"/>
      <c r="J2820" s="11">
        <f t="shared" si="45"/>
        <v>296.94989985445829</v>
      </c>
      <c r="T2820" s="13">
        <v>-5.9793880680386389</v>
      </c>
    </row>
    <row r="2821" spans="1:20" x14ac:dyDescent="0.3">
      <c r="A2821" s="11">
        <v>279.67911247858365</v>
      </c>
      <c r="B2821" s="11">
        <v>293.09750478689176</v>
      </c>
      <c r="C2821" s="11">
        <v>297.80187455098047</v>
      </c>
      <c r="D2821" s="11">
        <v>290.73830730536753</v>
      </c>
      <c r="E2821" s="11">
        <v>-6.9375728571685613E-4</v>
      </c>
      <c r="F2821" s="11">
        <v>-2.5162772590192617E-4</v>
      </c>
      <c r="H2821" s="11">
        <v>2820</v>
      </c>
      <c r="I2821" s="11"/>
      <c r="J2821" s="11">
        <f t="shared" si="45"/>
        <v>296.9886240740903</v>
      </c>
      <c r="T2821" s="13">
        <v>-6.6098667151756993</v>
      </c>
    </row>
    <row r="2822" spans="1:20" x14ac:dyDescent="0.3">
      <c r="A2822" s="11">
        <v>297.01904820818805</v>
      </c>
      <c r="B2822" s="11">
        <v>296.23582178956843</v>
      </c>
      <c r="C2822" s="11">
        <v>296.23582178956843</v>
      </c>
      <c r="D2822" s="11">
        <v>300.1469679724002</v>
      </c>
      <c r="E2822" s="11">
        <v>1.0179469427384902E-6</v>
      </c>
      <c r="F2822" s="11">
        <v>1.27366755350522E-4</v>
      </c>
      <c r="H2822" s="11">
        <v>2821</v>
      </c>
      <c r="I2822" s="11"/>
      <c r="J2822" s="11">
        <f t="shared" si="45"/>
        <v>297.09032520599806</v>
      </c>
      <c r="T2822" s="13">
        <v>-4.718430773764517</v>
      </c>
    </row>
    <row r="2823" spans="1:20" x14ac:dyDescent="0.3">
      <c r="A2823" s="11">
        <v>299.36583819568284</v>
      </c>
      <c r="B2823" s="11">
        <v>297.01904820818805</v>
      </c>
      <c r="C2823" s="11">
        <v>296.23582178956843</v>
      </c>
      <c r="D2823" s="11">
        <v>300.1469679724002</v>
      </c>
      <c r="E2823" s="11">
        <v>9.5779553248576121E-5</v>
      </c>
      <c r="F2823" s="11">
        <v>1.27366755350522E-4</v>
      </c>
      <c r="H2823" s="11">
        <v>2822</v>
      </c>
      <c r="I2823" s="11"/>
      <c r="J2823" s="11">
        <f t="shared" si="45"/>
        <v>297.12902300633374</v>
      </c>
      <c r="T2823" s="13">
        <v>-5.3489094209015775</v>
      </c>
    </row>
    <row r="2824" spans="1:20" x14ac:dyDescent="0.3">
      <c r="A2824" s="11">
        <v>292.31160859514364</v>
      </c>
      <c r="B2824" s="11">
        <v>296.23582178956843</v>
      </c>
      <c r="C2824" s="11">
        <v>296.23582178956843</v>
      </c>
      <c r="D2824" s="11">
        <v>293.88288338965503</v>
      </c>
      <c r="E2824" s="11">
        <v>-1.8846636021407903E-4</v>
      </c>
      <c r="F2824" s="11">
        <v>-1.2530499452623189E-4</v>
      </c>
      <c r="H2824" s="11">
        <v>2823</v>
      </c>
      <c r="I2824" s="11"/>
      <c r="J2824" s="11">
        <f t="shared" si="45"/>
        <v>297.09027262913935</v>
      </c>
      <c r="T2824" s="13">
        <v>-4.718430773764517</v>
      </c>
    </row>
    <row r="2825" spans="1:20" x14ac:dyDescent="0.3">
      <c r="A2825" s="11">
        <v>295.45205009904282</v>
      </c>
      <c r="B2825" s="11">
        <v>297.80187455098047</v>
      </c>
      <c r="C2825" s="11">
        <v>296.23582178956843</v>
      </c>
      <c r="D2825" s="11">
        <v>293.09750478689176</v>
      </c>
      <c r="E2825" s="11">
        <v>-6.2143628838384757E-5</v>
      </c>
      <c r="F2825" s="11">
        <v>-1.5688567737015546E-4</v>
      </c>
      <c r="H2825" s="11">
        <v>2824</v>
      </c>
      <c r="I2825" s="11"/>
      <c r="J2825" s="11">
        <f t="shared" si="45"/>
        <v>297.1833013619854</v>
      </c>
      <c r="T2825" s="13">
        <v>-5.3489094209015775</v>
      </c>
    </row>
    <row r="2826" spans="1:20" x14ac:dyDescent="0.3">
      <c r="A2826" s="11">
        <v>297.80187455098047</v>
      </c>
      <c r="B2826" s="11">
        <v>304.82170346619489</v>
      </c>
      <c r="C2826" s="11">
        <v>297.01904820818805</v>
      </c>
      <c r="D2826" s="11">
        <v>296.23582178956843</v>
      </c>
      <c r="E2826" s="11">
        <v>3.2605149044684367E-5</v>
      </c>
      <c r="F2826" s="11">
        <v>-3.0562945994461188E-5</v>
      </c>
      <c r="H2826" s="11">
        <v>2825</v>
      </c>
      <c r="I2826" s="11"/>
      <c r="J2826" s="11">
        <f t="shared" si="45"/>
        <v>297.15998903216212</v>
      </c>
      <c r="T2826" s="13">
        <v>-5.9793880680386389</v>
      </c>
    </row>
    <row r="2827" spans="1:20" x14ac:dyDescent="0.3">
      <c r="A2827" s="11">
        <v>300.92752604208943</v>
      </c>
      <c r="B2827" s="11">
        <v>292.31160859514364</v>
      </c>
      <c r="C2827" s="11">
        <v>297.01904820818805</v>
      </c>
      <c r="D2827" s="11">
        <v>299.36583819568284</v>
      </c>
      <c r="E2827" s="11">
        <v>1.5895395745246788E-4</v>
      </c>
      <c r="F2827" s="11">
        <v>9.5779553248576121E-5</v>
      </c>
      <c r="H2827" s="11">
        <v>2826</v>
      </c>
      <c r="I2827" s="11"/>
      <c r="J2827" s="11">
        <f t="shared" si="45"/>
        <v>297.11341111370587</v>
      </c>
      <c r="T2827" s="13">
        <v>-6.2946273916071691</v>
      </c>
    </row>
    <row r="2828" spans="1:20" x14ac:dyDescent="0.3">
      <c r="A2828" s="11">
        <v>295.45205009904282</v>
      </c>
      <c r="B2828" s="11">
        <v>298.58413927105175</v>
      </c>
      <c r="C2828" s="11">
        <v>297.01904820818805</v>
      </c>
      <c r="D2828" s="11">
        <v>296.23582178956843</v>
      </c>
      <c r="E2828" s="11">
        <v>-6.2143628838384757E-5</v>
      </c>
      <c r="F2828" s="11">
        <v>-3.0562945994461188E-5</v>
      </c>
      <c r="H2828" s="11">
        <v>2827</v>
      </c>
      <c r="I2828" s="11"/>
      <c r="J2828" s="11">
        <f t="shared" si="45"/>
        <v>297.05919848060637</v>
      </c>
      <c r="T2828" s="13">
        <v>-5.9793880680386389</v>
      </c>
    </row>
    <row r="2829" spans="1:20" x14ac:dyDescent="0.3">
      <c r="A2829" s="11">
        <v>300.92752604208943</v>
      </c>
      <c r="B2829" s="11">
        <v>293.09750478689176</v>
      </c>
      <c r="C2829" s="11">
        <v>297.01904820818805</v>
      </c>
      <c r="D2829" s="11">
        <v>293.88288338965503</v>
      </c>
      <c r="E2829" s="11">
        <v>1.5895395745246788E-4</v>
      </c>
      <c r="F2829" s="11">
        <v>-1.2530499452623189E-4</v>
      </c>
      <c r="H2829" s="11">
        <v>2828</v>
      </c>
      <c r="I2829" s="11"/>
      <c r="J2829" s="11">
        <f t="shared" si="45"/>
        <v>297.04366217655308</v>
      </c>
      <c r="T2829" s="13">
        <v>-5.0336700973330473</v>
      </c>
    </row>
    <row r="2830" spans="1:20" x14ac:dyDescent="0.3">
      <c r="A2830" s="11">
        <v>305.59881871552471</v>
      </c>
      <c r="B2830" s="11">
        <v>295.45205009904282</v>
      </c>
      <c r="C2830" s="11">
        <v>297.80187455098047</v>
      </c>
      <c r="D2830" s="11">
        <v>292.31160859514364</v>
      </c>
      <c r="E2830" s="11">
        <v>3.4847717006414314E-4</v>
      </c>
      <c r="F2830" s="11">
        <v>-1.8846636021407903E-4</v>
      </c>
      <c r="H2830" s="11">
        <v>2829</v>
      </c>
      <c r="I2830" s="11"/>
      <c r="J2830" s="11">
        <f t="shared" si="45"/>
        <v>296.92718249256865</v>
      </c>
      <c r="T2830" s="13">
        <v>-5.6641487444701086</v>
      </c>
    </row>
    <row r="2831" spans="1:20" x14ac:dyDescent="0.3">
      <c r="A2831" s="11">
        <v>291.52520551637411</v>
      </c>
      <c r="B2831" s="11">
        <v>298.58413927105175</v>
      </c>
      <c r="C2831" s="11">
        <v>297.01904820818805</v>
      </c>
      <c r="D2831" s="11">
        <v>293.88288338965503</v>
      </c>
      <c r="E2831" s="11">
        <v>-2.200470430580026E-4</v>
      </c>
      <c r="F2831" s="11">
        <v>-1.2530499452623189E-4</v>
      </c>
      <c r="H2831" s="11">
        <v>2830</v>
      </c>
      <c r="I2831" s="11"/>
      <c r="J2831" s="11">
        <f t="shared" si="45"/>
        <v>296.83447955270771</v>
      </c>
      <c r="T2831" s="13">
        <v>-5.6641487444701086</v>
      </c>
    </row>
    <row r="2832" spans="1:20" x14ac:dyDescent="0.3">
      <c r="A2832" s="11">
        <v>309.4759175260167</v>
      </c>
      <c r="B2832" s="11">
        <v>297.01904820818805</v>
      </c>
      <c r="C2832" s="11">
        <v>297.01904820818805</v>
      </c>
      <c r="D2832" s="11">
        <v>293.88288338965503</v>
      </c>
      <c r="E2832" s="11">
        <v>5.0641318057387252E-4</v>
      </c>
      <c r="F2832" s="11">
        <v>-1.2530499452623189E-4</v>
      </c>
      <c r="H2832" s="11">
        <v>2831</v>
      </c>
      <c r="I2832" s="11"/>
      <c r="J2832" s="11">
        <f t="shared" si="45"/>
        <v>296.9121095792355</v>
      </c>
      <c r="T2832" s="13">
        <v>-6.6098667151756993</v>
      </c>
    </row>
    <row r="2833" spans="1:20" x14ac:dyDescent="0.3">
      <c r="A2833" s="11">
        <v>304.04401637132906</v>
      </c>
      <c r="B2833" s="11">
        <v>293.09750478689176</v>
      </c>
      <c r="C2833" s="11">
        <v>296.23582178956843</v>
      </c>
      <c r="D2833" s="11">
        <v>299.36583819568284</v>
      </c>
      <c r="E2833" s="11">
        <v>2.8530276586025138E-4</v>
      </c>
      <c r="F2833" s="11">
        <v>9.5779553248576121E-5</v>
      </c>
      <c r="H2833" s="11">
        <v>2832</v>
      </c>
      <c r="I2833" s="11"/>
      <c r="J2833" s="11">
        <f t="shared" si="45"/>
        <v>296.84291159019415</v>
      </c>
      <c r="T2833" s="13">
        <v>-6.2946273916071691</v>
      </c>
    </row>
    <row r="2834" spans="1:20" x14ac:dyDescent="0.3">
      <c r="A2834" s="11">
        <v>294.66773472329544</v>
      </c>
      <c r="B2834" s="11">
        <v>293.88288338965503</v>
      </c>
      <c r="C2834" s="11">
        <v>297.80187455098047</v>
      </c>
      <c r="D2834" s="11">
        <v>293.88288338965503</v>
      </c>
      <c r="E2834" s="11">
        <v>-9.3724311682308326E-5</v>
      </c>
      <c r="F2834" s="11">
        <v>-1.2530499452623189E-4</v>
      </c>
      <c r="H2834" s="11">
        <v>2833</v>
      </c>
      <c r="I2834" s="11"/>
      <c r="J2834" s="11">
        <f t="shared" si="45"/>
        <v>296.76560273294899</v>
      </c>
      <c r="T2834" s="13">
        <v>-4.718430773764517</v>
      </c>
    </row>
    <row r="2835" spans="1:20" x14ac:dyDescent="0.3">
      <c r="A2835" s="11">
        <v>299.36583819568284</v>
      </c>
      <c r="B2835" s="11">
        <v>297.01904820818805</v>
      </c>
      <c r="C2835" s="11">
        <v>295.45205009904282</v>
      </c>
      <c r="D2835" s="11">
        <v>301.70751061260074</v>
      </c>
      <c r="E2835" s="11">
        <v>9.5779553248576121E-5</v>
      </c>
      <c r="F2835" s="11">
        <v>1.9054115955441375E-4</v>
      </c>
      <c r="H2835" s="11">
        <v>2834</v>
      </c>
      <c r="I2835" s="11"/>
      <c r="J2835" s="11">
        <f t="shared" si="45"/>
        <v>296.75005590189556</v>
      </c>
      <c r="T2835" s="13">
        <v>-6.2946273916071691</v>
      </c>
    </row>
    <row r="2836" spans="1:20" x14ac:dyDescent="0.3">
      <c r="A2836" s="11">
        <v>299.36583819568284</v>
      </c>
      <c r="B2836" s="11">
        <v>299.36583819568284</v>
      </c>
      <c r="C2836" s="11">
        <v>296.23582178956843</v>
      </c>
      <c r="D2836" s="11">
        <v>296.23582178956843</v>
      </c>
      <c r="E2836" s="11">
        <v>9.5779553248576121E-5</v>
      </c>
      <c r="F2836" s="11">
        <v>-3.0562945994461188E-5</v>
      </c>
      <c r="H2836" s="11">
        <v>2835</v>
      </c>
      <c r="I2836" s="11"/>
      <c r="J2836" s="11">
        <f t="shared" si="45"/>
        <v>296.65683895739636</v>
      </c>
      <c r="T2836" s="13">
        <v>-6.2946273916071691</v>
      </c>
    </row>
    <row r="2837" spans="1:20" x14ac:dyDescent="0.3">
      <c r="A2837" s="11">
        <v>295.45205009904282</v>
      </c>
      <c r="B2837" s="11">
        <v>298.58413927105175</v>
      </c>
      <c r="C2837" s="11">
        <v>297.01904820818805</v>
      </c>
      <c r="D2837" s="11">
        <v>295.45205009904282</v>
      </c>
      <c r="E2837" s="11">
        <v>-6.2143628838384757E-5</v>
      </c>
      <c r="F2837" s="11">
        <v>-6.2143628838384757E-5</v>
      </c>
      <c r="H2837" s="11">
        <v>2836</v>
      </c>
      <c r="I2837" s="11"/>
      <c r="J2837" s="11">
        <f t="shared" si="45"/>
        <v>296.57141785947243</v>
      </c>
      <c r="T2837" s="13">
        <v>-5.9793880680386389</v>
      </c>
    </row>
    <row r="2838" spans="1:20" x14ac:dyDescent="0.3">
      <c r="A2838" s="11">
        <v>303.26575576734649</v>
      </c>
      <c r="B2838" s="11">
        <v>296.23582178956843</v>
      </c>
      <c r="C2838" s="11">
        <v>296.23582178956843</v>
      </c>
      <c r="D2838" s="11">
        <v>297.80187455098047</v>
      </c>
      <c r="E2838" s="11">
        <v>2.5371556375830551E-4</v>
      </c>
      <c r="F2838" s="11">
        <v>3.2605149044684367E-5</v>
      </c>
      <c r="H2838" s="11">
        <v>2837</v>
      </c>
      <c r="I2838" s="11"/>
      <c r="J2838" s="11">
        <f t="shared" si="45"/>
        <v>296.55588155541915</v>
      </c>
      <c r="T2838" s="13">
        <v>-6.9251060387442296</v>
      </c>
    </row>
    <row r="2839" spans="1:20" x14ac:dyDescent="0.3">
      <c r="A2839" s="11">
        <v>291.52520551637411</v>
      </c>
      <c r="B2839" s="11">
        <v>295.45205009904282</v>
      </c>
      <c r="C2839" s="11">
        <v>296.23582178956843</v>
      </c>
      <c r="D2839" s="11">
        <v>292.31160859514364</v>
      </c>
      <c r="E2839" s="11">
        <v>-2.200470430580026E-4</v>
      </c>
      <c r="F2839" s="11">
        <v>-1.8846636021407903E-4</v>
      </c>
      <c r="H2839" s="11">
        <v>2838</v>
      </c>
      <c r="I2839" s="11"/>
      <c r="J2839" s="11">
        <f t="shared" si="45"/>
        <v>296.43963848362733</v>
      </c>
      <c r="T2839" s="13">
        <v>-5.9793880680386389</v>
      </c>
    </row>
    <row r="2840" spans="1:20" x14ac:dyDescent="0.3">
      <c r="A2840" s="11">
        <v>300.1469679724002</v>
      </c>
      <c r="B2840" s="11">
        <v>299.36583819568284</v>
      </c>
      <c r="C2840" s="11">
        <v>296.23582178956843</v>
      </c>
      <c r="D2840" s="11">
        <v>298.58413927105175</v>
      </c>
      <c r="E2840" s="11">
        <v>1.27366755350522E-4</v>
      </c>
      <c r="F2840" s="11">
        <v>6.4192351146630244E-5</v>
      </c>
      <c r="H2840" s="11">
        <v>2839</v>
      </c>
      <c r="I2840" s="11"/>
      <c r="J2840" s="11">
        <f t="shared" si="45"/>
        <v>296.40063681381173</v>
      </c>
      <c r="T2840" s="13">
        <v>-7.555584685881291</v>
      </c>
    </row>
    <row r="2841" spans="1:20" x14ac:dyDescent="0.3">
      <c r="A2841" s="11">
        <v>300.92752604208943</v>
      </c>
      <c r="B2841" s="11">
        <v>297.80187455098047</v>
      </c>
      <c r="C2841" s="11">
        <v>296.23582178956843</v>
      </c>
      <c r="D2841" s="11">
        <v>297.01904820818805</v>
      </c>
      <c r="E2841" s="11">
        <v>1.5895395745246788E-4</v>
      </c>
      <c r="F2841" s="11">
        <v>1.0179469427384902E-6</v>
      </c>
      <c r="H2841" s="11">
        <v>2840</v>
      </c>
      <c r="I2841" s="11"/>
      <c r="J2841" s="11">
        <f t="shared" si="45"/>
        <v>296.30748175770248</v>
      </c>
      <c r="T2841" s="13">
        <v>-6.2946273916071691</v>
      </c>
    </row>
    <row r="2842" spans="1:20" x14ac:dyDescent="0.3">
      <c r="A2842" s="11">
        <v>300.1469679724002</v>
      </c>
      <c r="B2842" s="11">
        <v>300.1469679724002</v>
      </c>
      <c r="C2842" s="11">
        <v>295.45205009904282</v>
      </c>
      <c r="D2842" s="11">
        <v>296.23582178956843</v>
      </c>
      <c r="E2842" s="11">
        <v>1.27366755350522E-4</v>
      </c>
      <c r="F2842" s="11">
        <v>-3.0562945994461188E-5</v>
      </c>
      <c r="H2842" s="11">
        <v>2841</v>
      </c>
      <c r="I2842" s="11"/>
      <c r="J2842" s="11">
        <f t="shared" si="45"/>
        <v>296.29201950179743</v>
      </c>
      <c r="T2842" s="13">
        <v>-8.1860633330183514</v>
      </c>
    </row>
    <row r="2843" spans="1:20" x14ac:dyDescent="0.3">
      <c r="A2843" s="11">
        <v>293.88288338965503</v>
      </c>
      <c r="B2843" s="11">
        <v>293.88288338965503</v>
      </c>
      <c r="C2843" s="11">
        <v>296.23582178956843</v>
      </c>
      <c r="D2843" s="11">
        <v>292.31160859514364</v>
      </c>
      <c r="E2843" s="11">
        <v>-1.2530499452623189E-4</v>
      </c>
      <c r="F2843" s="11">
        <v>-1.8846636021407903E-4</v>
      </c>
      <c r="H2843" s="11">
        <v>2842</v>
      </c>
      <c r="I2843" s="11"/>
      <c r="J2843" s="11">
        <f t="shared" si="45"/>
        <v>296.38438533896192</v>
      </c>
      <c r="T2843" s="13">
        <v>-3.1422341559218649</v>
      </c>
    </row>
    <row r="2844" spans="1:20" x14ac:dyDescent="0.3">
      <c r="A2844" s="11">
        <v>301.70751061260074</v>
      </c>
      <c r="B2844" s="11">
        <v>293.09750478689176</v>
      </c>
      <c r="C2844" s="11">
        <v>296.23582178956843</v>
      </c>
      <c r="D2844" s="11">
        <v>297.80187455098047</v>
      </c>
      <c r="E2844" s="11">
        <v>1.9054115955441375E-4</v>
      </c>
      <c r="F2844" s="11">
        <v>3.2605149044684367E-5</v>
      </c>
      <c r="H2844" s="11">
        <v>2843</v>
      </c>
      <c r="I2844" s="11"/>
      <c r="J2844" s="11">
        <f t="shared" si="45"/>
        <v>296.43093242689656</v>
      </c>
      <c r="T2844" s="13">
        <v>-4.718430773764517</v>
      </c>
    </row>
    <row r="2845" spans="1:20" x14ac:dyDescent="0.3">
      <c r="A2845" s="11">
        <v>309.4759175260167</v>
      </c>
      <c r="B2845" s="11">
        <v>294.66773472329544</v>
      </c>
      <c r="C2845" s="11">
        <v>296.23582178956843</v>
      </c>
      <c r="D2845" s="11">
        <v>300.92752604208943</v>
      </c>
      <c r="E2845" s="11">
        <v>5.0641318057387252E-4</v>
      </c>
      <c r="F2845" s="11">
        <v>1.5895395745246788E-4</v>
      </c>
      <c r="H2845" s="11">
        <v>2844</v>
      </c>
      <c r="I2845" s="11"/>
      <c r="J2845" s="11">
        <f t="shared" si="45"/>
        <v>296.40774755148152</v>
      </c>
      <c r="T2845" s="13">
        <v>-6.6098667151756993</v>
      </c>
    </row>
    <row r="2846" spans="1:20" x14ac:dyDescent="0.3">
      <c r="A2846" s="11">
        <v>286.00731924960945</v>
      </c>
      <c r="B2846" s="11">
        <v>297.80187455098047</v>
      </c>
      <c r="C2846" s="11">
        <v>297.01904820818805</v>
      </c>
      <c r="D2846" s="11">
        <v>294.66773472329544</v>
      </c>
      <c r="E2846" s="11">
        <v>-4.4111182296546758E-4</v>
      </c>
      <c r="F2846" s="11">
        <v>-9.3724311682308326E-5</v>
      </c>
      <c r="H2846" s="11">
        <v>2845</v>
      </c>
      <c r="I2846" s="11"/>
      <c r="J2846" s="11">
        <f t="shared" si="45"/>
        <v>296.32311001203669</v>
      </c>
      <c r="T2846" s="13">
        <v>-6.2946273916071691</v>
      </c>
    </row>
    <row r="2847" spans="1:20" x14ac:dyDescent="0.3">
      <c r="A2847" s="11">
        <v>288.3747758852503</v>
      </c>
      <c r="B2847" s="11">
        <v>294.66773472329544</v>
      </c>
      <c r="C2847" s="11">
        <v>296.23582178956843</v>
      </c>
      <c r="D2847" s="11">
        <v>297.01904820818805</v>
      </c>
      <c r="E2847" s="11">
        <v>-3.4636977443369688E-4</v>
      </c>
      <c r="F2847" s="11">
        <v>1.0179469427384902E-6</v>
      </c>
      <c r="H2847" s="11">
        <v>2846</v>
      </c>
      <c r="I2847" s="11"/>
      <c r="J2847" s="11">
        <f t="shared" si="45"/>
        <v>296.41662219866481</v>
      </c>
      <c r="T2847" s="13">
        <v>-4.718430773764517</v>
      </c>
    </row>
    <row r="2848" spans="1:20" x14ac:dyDescent="0.3">
      <c r="A2848" s="11">
        <v>308.70161569850546</v>
      </c>
      <c r="B2848" s="11">
        <v>297.01904820818805</v>
      </c>
      <c r="C2848" s="11">
        <v>297.01904820818805</v>
      </c>
      <c r="D2848" s="11">
        <v>294.66773472329544</v>
      </c>
      <c r="E2848" s="11">
        <v>4.7482597847192665E-4</v>
      </c>
      <c r="F2848" s="11">
        <v>-9.3724311682308326E-5</v>
      </c>
      <c r="H2848" s="11">
        <v>2847</v>
      </c>
      <c r="I2848" s="11"/>
      <c r="J2848" s="11">
        <f t="shared" si="45"/>
        <v>296.48669422058356</v>
      </c>
      <c r="T2848" s="13">
        <v>-4.718430773764517</v>
      </c>
    </row>
    <row r="2849" spans="1:20" x14ac:dyDescent="0.3">
      <c r="A2849" s="11">
        <v>300.1469679724002</v>
      </c>
      <c r="B2849" s="11">
        <v>294.66773472329544</v>
      </c>
      <c r="C2849" s="11">
        <v>296.23582178956843</v>
      </c>
      <c r="D2849" s="11">
        <v>298.58413927105175</v>
      </c>
      <c r="E2849" s="11">
        <v>1.27366755350522E-4</v>
      </c>
      <c r="F2849" s="11">
        <v>6.4192351146630244E-5</v>
      </c>
      <c r="H2849" s="11">
        <v>2848</v>
      </c>
      <c r="I2849" s="11"/>
      <c r="J2849" s="11">
        <f t="shared" si="45"/>
        <v>296.37877599140018</v>
      </c>
      <c r="T2849" s="13">
        <v>-6.6098667151756993</v>
      </c>
    </row>
    <row r="2850" spans="1:20" x14ac:dyDescent="0.3">
      <c r="A2850" s="11">
        <v>300.1469679724002</v>
      </c>
      <c r="B2850" s="11">
        <v>296.23582178956843</v>
      </c>
      <c r="C2850" s="11">
        <v>297.01904820818805</v>
      </c>
      <c r="D2850" s="11">
        <v>293.09750478689176</v>
      </c>
      <c r="E2850" s="11">
        <v>1.27366755350522E-4</v>
      </c>
      <c r="F2850" s="11">
        <v>-1.5688567737015546E-4</v>
      </c>
      <c r="H2850" s="11">
        <v>2849</v>
      </c>
      <c r="I2850" s="11"/>
      <c r="J2850" s="11">
        <f t="shared" si="45"/>
        <v>296.316755351967</v>
      </c>
      <c r="T2850" s="13">
        <v>-4.4031914501959868</v>
      </c>
    </row>
    <row r="2851" spans="1:20" x14ac:dyDescent="0.3">
      <c r="A2851" s="11">
        <v>293.88288338965503</v>
      </c>
      <c r="B2851" s="11">
        <v>294.66773472329544</v>
      </c>
      <c r="C2851" s="11">
        <v>295.45205009904282</v>
      </c>
      <c r="D2851" s="11">
        <v>297.01904820818805</v>
      </c>
      <c r="E2851" s="11">
        <v>-1.2530499452623189E-4</v>
      </c>
      <c r="F2851" s="11">
        <v>1.0179469427384902E-6</v>
      </c>
      <c r="H2851" s="11">
        <v>2850</v>
      </c>
      <c r="I2851" s="11"/>
      <c r="J2851" s="11">
        <f t="shared" si="45"/>
        <v>296.27803113233495</v>
      </c>
      <c r="T2851" s="13">
        <v>-6.2946273916071691</v>
      </c>
    </row>
    <row r="2852" spans="1:20" x14ac:dyDescent="0.3">
      <c r="A2852" s="11">
        <v>304.82170346619489</v>
      </c>
      <c r="B2852" s="11">
        <v>302.48692063284113</v>
      </c>
      <c r="C2852" s="11">
        <v>297.01904820818805</v>
      </c>
      <c r="D2852" s="11">
        <v>290.73830730536753</v>
      </c>
      <c r="E2852" s="11">
        <v>3.1688996796219726E-4</v>
      </c>
      <c r="F2852" s="11">
        <v>-2.5162772590192617E-4</v>
      </c>
      <c r="H2852" s="11">
        <v>2851</v>
      </c>
      <c r="I2852" s="11"/>
      <c r="J2852" s="11">
        <f t="shared" si="45"/>
        <v>296.27803113233506</v>
      </c>
      <c r="T2852" s="13">
        <v>-5.6641487444701086</v>
      </c>
    </row>
    <row r="2853" spans="1:20" x14ac:dyDescent="0.3">
      <c r="A2853" s="11">
        <v>300.1469679724002</v>
      </c>
      <c r="B2853" s="11">
        <v>291.52520551637411</v>
      </c>
      <c r="C2853" s="11">
        <v>297.01904820818805</v>
      </c>
      <c r="D2853" s="11">
        <v>298.58413927105175</v>
      </c>
      <c r="E2853" s="11">
        <v>1.27366755350522E-4</v>
      </c>
      <c r="F2853" s="11">
        <v>6.4192351146630244E-5</v>
      </c>
      <c r="H2853" s="11">
        <v>2852</v>
      </c>
      <c r="I2853" s="11"/>
      <c r="J2853" s="11">
        <f t="shared" si="45"/>
        <v>296.154168806879</v>
      </c>
      <c r="T2853" s="13">
        <v>-6.2946273916071691</v>
      </c>
    </row>
    <row r="2854" spans="1:20" x14ac:dyDescent="0.3">
      <c r="A2854" s="11">
        <v>295.45205009904282</v>
      </c>
      <c r="B2854" s="11">
        <v>296.23582178956843</v>
      </c>
      <c r="C2854" s="11">
        <v>296.23582178956843</v>
      </c>
      <c r="D2854" s="11">
        <v>294.66773472329544</v>
      </c>
      <c r="E2854" s="11">
        <v>-6.2143628838384757E-5</v>
      </c>
      <c r="F2854" s="11">
        <v>-9.3724311682308326E-5</v>
      </c>
      <c r="H2854" s="11">
        <v>2853</v>
      </c>
      <c r="I2854" s="11"/>
      <c r="J2854" s="11">
        <f t="shared" si="45"/>
        <v>296.13095006013231</v>
      </c>
      <c r="T2854" s="13">
        <v>-5.6641487444701086</v>
      </c>
    </row>
    <row r="2855" spans="1:20" x14ac:dyDescent="0.3">
      <c r="A2855" s="11">
        <v>289.950926801268</v>
      </c>
      <c r="B2855" s="11">
        <v>294.66773472329544</v>
      </c>
      <c r="C2855" s="11">
        <v>296.23582178956843</v>
      </c>
      <c r="D2855" s="11">
        <v>293.88288338965503</v>
      </c>
      <c r="E2855" s="11">
        <v>-2.8320840874584974E-4</v>
      </c>
      <c r="F2855" s="11">
        <v>-1.2530499452623189E-4</v>
      </c>
      <c r="H2855" s="11">
        <v>2854</v>
      </c>
      <c r="I2855" s="11"/>
      <c r="J2855" s="11">
        <f t="shared" si="45"/>
        <v>296.17743439551208</v>
      </c>
      <c r="T2855" s="13">
        <v>-5.6641487444701086</v>
      </c>
    </row>
    <row r="2856" spans="1:20" x14ac:dyDescent="0.3">
      <c r="A2856" s="11">
        <v>304.04401637132906</v>
      </c>
      <c r="B2856" s="11">
        <v>297.80187455098047</v>
      </c>
      <c r="C2856" s="11">
        <v>296.23582178956843</v>
      </c>
      <c r="D2856" s="11">
        <v>298.58413927105175</v>
      </c>
      <c r="E2856" s="11">
        <v>2.8530276586025138E-4</v>
      </c>
      <c r="F2856" s="11">
        <v>6.4192351146630244E-5</v>
      </c>
      <c r="H2856" s="11">
        <v>2855</v>
      </c>
      <c r="I2856" s="11"/>
      <c r="J2856" s="11">
        <f t="shared" si="45"/>
        <v>296.23190096281684</v>
      </c>
      <c r="T2856" s="13">
        <v>-6.9251060387442296</v>
      </c>
    </row>
    <row r="2857" spans="1:20" x14ac:dyDescent="0.3">
      <c r="A2857" s="11">
        <v>297.01904820818805</v>
      </c>
      <c r="B2857" s="11">
        <v>299.36583819568284</v>
      </c>
      <c r="C2857" s="11">
        <v>296.23582178956843</v>
      </c>
      <c r="D2857" s="11">
        <v>292.31160859514364</v>
      </c>
      <c r="E2857" s="11">
        <v>1.0179469427384902E-6</v>
      </c>
      <c r="F2857" s="11">
        <v>-1.8846636021407903E-4</v>
      </c>
      <c r="H2857" s="11">
        <v>2856</v>
      </c>
      <c r="I2857" s="11"/>
      <c r="J2857" s="11">
        <f t="shared" si="45"/>
        <v>296.28568216236818</v>
      </c>
      <c r="T2857" s="13">
        <v>-7.2403453623127598</v>
      </c>
    </row>
    <row r="2858" spans="1:20" x14ac:dyDescent="0.3">
      <c r="A2858" s="11">
        <v>289.16307795966759</v>
      </c>
      <c r="B2858" s="11">
        <v>297.01904820818805</v>
      </c>
      <c r="C2858" s="11">
        <v>297.80187455098047</v>
      </c>
      <c r="D2858" s="11">
        <v>293.09750478689176</v>
      </c>
      <c r="E2858" s="11">
        <v>-3.1478909158977331E-4</v>
      </c>
      <c r="F2858" s="11">
        <v>-1.5688567737015546E-4</v>
      </c>
      <c r="H2858" s="11">
        <v>2857</v>
      </c>
      <c r="I2858" s="11"/>
      <c r="J2858" s="11">
        <f t="shared" si="45"/>
        <v>296.22349660887488</v>
      </c>
      <c r="T2858" s="13">
        <v>-5.0336700973330473</v>
      </c>
    </row>
    <row r="2859" spans="1:20" x14ac:dyDescent="0.3">
      <c r="A2859" s="11">
        <v>291.52520551637411</v>
      </c>
      <c r="B2859" s="11">
        <v>297.80187455098047</v>
      </c>
      <c r="C2859" s="11">
        <v>297.01904820818805</v>
      </c>
      <c r="D2859" s="11">
        <v>293.88288338965503</v>
      </c>
      <c r="E2859" s="11">
        <v>-2.200470430580026E-4</v>
      </c>
      <c r="F2859" s="11">
        <v>-1.2530499452623189E-4</v>
      </c>
      <c r="H2859" s="11">
        <v>2858</v>
      </c>
      <c r="I2859" s="11"/>
      <c r="J2859" s="11">
        <f t="shared" si="45"/>
        <v>296.30127849252364</v>
      </c>
      <c r="T2859" s="13">
        <v>-6.9251060387442296</v>
      </c>
    </row>
    <row r="2860" spans="1:20" x14ac:dyDescent="0.3">
      <c r="A2860" s="11">
        <v>290.73830730536753</v>
      </c>
      <c r="B2860" s="11">
        <v>300.92752604208943</v>
      </c>
      <c r="C2860" s="11">
        <v>297.01904820818805</v>
      </c>
      <c r="D2860" s="11">
        <v>298.58413927105175</v>
      </c>
      <c r="E2860" s="11">
        <v>-2.5162772590192617E-4</v>
      </c>
      <c r="F2860" s="11">
        <v>6.4192351146630244E-5</v>
      </c>
      <c r="H2860" s="11">
        <v>2859</v>
      </c>
      <c r="I2860" s="11"/>
      <c r="J2860" s="11">
        <f t="shared" si="45"/>
        <v>296.34791825760476</v>
      </c>
      <c r="T2860" s="13">
        <v>-5.6641487444701086</v>
      </c>
    </row>
    <row r="2861" spans="1:20" x14ac:dyDescent="0.3">
      <c r="A2861" s="11">
        <v>292.31160859514364</v>
      </c>
      <c r="B2861" s="11">
        <v>294.66773472329544</v>
      </c>
      <c r="C2861" s="11">
        <v>297.01904820818805</v>
      </c>
      <c r="D2861" s="11">
        <v>291.52520551637411</v>
      </c>
      <c r="E2861" s="11">
        <v>-1.8846636021407903E-4</v>
      </c>
      <c r="F2861" s="11">
        <v>-2.200470430580026E-4</v>
      </c>
      <c r="H2861" s="11">
        <v>2860</v>
      </c>
      <c r="I2861" s="11"/>
      <c r="J2861" s="11">
        <f t="shared" si="45"/>
        <v>296.37905267428084</v>
      </c>
      <c r="T2861" s="13">
        <v>-5.9793880680386389</v>
      </c>
    </row>
    <row r="2862" spans="1:20" x14ac:dyDescent="0.3">
      <c r="A2862" s="11">
        <v>305.59881871552471</v>
      </c>
      <c r="B2862" s="11">
        <v>297.01904820818805</v>
      </c>
      <c r="C2862" s="11">
        <v>297.01904820818805</v>
      </c>
      <c r="D2862" s="11">
        <v>297.80187455098047</v>
      </c>
      <c r="E2862" s="11">
        <v>3.4847717006414314E-4</v>
      </c>
      <c r="F2862" s="11">
        <v>3.2605149044684367E-5</v>
      </c>
      <c r="H2862" s="11">
        <v>2861</v>
      </c>
      <c r="I2862" s="11"/>
      <c r="J2862" s="11">
        <f t="shared" si="45"/>
        <v>296.40238065574772</v>
      </c>
      <c r="T2862" s="13">
        <v>-7.2403453623127598</v>
      </c>
    </row>
    <row r="2863" spans="1:20" x14ac:dyDescent="0.3">
      <c r="A2863" s="11">
        <v>293.88288338965503</v>
      </c>
      <c r="B2863" s="11">
        <v>293.09750478689176</v>
      </c>
      <c r="C2863" s="11">
        <v>295.45205009904282</v>
      </c>
      <c r="D2863" s="11">
        <v>296.23582178956843</v>
      </c>
      <c r="E2863" s="11">
        <v>-1.2530499452623189E-4</v>
      </c>
      <c r="F2863" s="11">
        <v>-3.0562945994461188E-5</v>
      </c>
      <c r="H2863" s="11">
        <v>2862</v>
      </c>
      <c r="I2863" s="11"/>
      <c r="J2863" s="11">
        <f t="shared" si="45"/>
        <v>296.42542957111016</v>
      </c>
      <c r="T2863" s="13">
        <v>-5.9793880680386389</v>
      </c>
    </row>
    <row r="2864" spans="1:20" x14ac:dyDescent="0.3">
      <c r="A2864" s="11">
        <v>297.80187455098047</v>
      </c>
      <c r="B2864" s="11">
        <v>301.70751061260074</v>
      </c>
      <c r="C2864" s="11">
        <v>297.01904820818805</v>
      </c>
      <c r="D2864" s="11">
        <v>297.80187455098047</v>
      </c>
      <c r="E2864" s="11">
        <v>3.2605149044684367E-5</v>
      </c>
      <c r="F2864" s="11">
        <v>3.2605149044684367E-5</v>
      </c>
      <c r="H2864" s="11">
        <v>2863</v>
      </c>
      <c r="I2864" s="11"/>
      <c r="J2864" s="11">
        <f t="shared" si="45"/>
        <v>296.39429515443408</v>
      </c>
      <c r="T2864" s="13">
        <v>-5.6641487444701086</v>
      </c>
    </row>
    <row r="2865" spans="1:20" x14ac:dyDescent="0.3">
      <c r="A2865" s="11">
        <v>301.70751061260074</v>
      </c>
      <c r="B2865" s="11">
        <v>293.88288338965503</v>
      </c>
      <c r="C2865" s="11">
        <v>297.01904820818805</v>
      </c>
      <c r="D2865" s="11">
        <v>293.88288338965503</v>
      </c>
      <c r="E2865" s="11">
        <v>1.9054115955441375E-4</v>
      </c>
      <c r="F2865" s="11">
        <v>-1.2530499452623189E-4</v>
      </c>
      <c r="H2865" s="11">
        <v>2864</v>
      </c>
      <c r="I2865" s="11"/>
      <c r="J2865" s="11">
        <f t="shared" si="45"/>
        <v>296.45609853879392</v>
      </c>
      <c r="T2865" s="13">
        <v>-6.2946273916071691</v>
      </c>
    </row>
    <row r="2866" spans="1:20" x14ac:dyDescent="0.3">
      <c r="A2866" s="11">
        <v>306.37536440151422</v>
      </c>
      <c r="B2866" s="11">
        <v>298.58413927105175</v>
      </c>
      <c r="C2866" s="11">
        <v>297.01904820818805</v>
      </c>
      <c r="D2866" s="11">
        <v>297.01904820818805</v>
      </c>
      <c r="E2866" s="11">
        <v>3.8006437216608902E-4</v>
      </c>
      <c r="F2866" s="11">
        <v>1.0179469427384902E-6</v>
      </c>
      <c r="H2866" s="11">
        <v>2865</v>
      </c>
      <c r="I2866" s="11"/>
      <c r="J2866" s="11">
        <f t="shared" ref="J2866:J2929" si="46" xml:space="preserve"> AVERAGE(A2866:A2966)</f>
        <v>296.38639778741469</v>
      </c>
      <c r="T2866" s="13">
        <v>-5.6641487444701086</v>
      </c>
    </row>
    <row r="2867" spans="1:20" x14ac:dyDescent="0.3">
      <c r="A2867" s="11">
        <v>300.92752604208943</v>
      </c>
      <c r="B2867" s="11">
        <v>294.66773472329544</v>
      </c>
      <c r="C2867" s="11">
        <v>297.01904820818805</v>
      </c>
      <c r="D2867" s="11">
        <v>297.80187455098047</v>
      </c>
      <c r="E2867" s="11">
        <v>1.5895395745246788E-4</v>
      </c>
      <c r="F2867" s="11">
        <v>3.2605149044684367E-5</v>
      </c>
      <c r="H2867" s="11">
        <v>2866</v>
      </c>
      <c r="I2867" s="11"/>
      <c r="J2867" s="11">
        <f t="shared" si="46"/>
        <v>296.30151174929057</v>
      </c>
      <c r="T2867" s="13">
        <v>-6.9251060387442296</v>
      </c>
    </row>
    <row r="2868" spans="1:20" x14ac:dyDescent="0.3">
      <c r="A2868" s="11">
        <v>292.31160859514364</v>
      </c>
      <c r="B2868" s="11">
        <v>297.80187455098047</v>
      </c>
      <c r="C2868" s="11">
        <v>296.23582178956843</v>
      </c>
      <c r="D2868" s="11">
        <v>296.23582178956843</v>
      </c>
      <c r="E2868" s="11">
        <v>-1.8846636021407903E-4</v>
      </c>
      <c r="F2868" s="11">
        <v>-3.0562945994461188E-5</v>
      </c>
      <c r="H2868" s="11">
        <v>2867</v>
      </c>
      <c r="I2868" s="11"/>
      <c r="J2868" s="11">
        <f t="shared" si="46"/>
        <v>296.47773974384842</v>
      </c>
      <c r="T2868" s="13">
        <v>-5.9793880680386389</v>
      </c>
    </row>
    <row r="2869" spans="1:20" x14ac:dyDescent="0.3">
      <c r="A2869" s="11">
        <v>298.58413927105175</v>
      </c>
      <c r="B2869" s="11">
        <v>296.23582178956843</v>
      </c>
      <c r="C2869" s="11">
        <v>296.23582178956843</v>
      </c>
      <c r="D2869" s="11">
        <v>298.58413927105175</v>
      </c>
      <c r="E2869" s="11">
        <v>6.4192351146630244E-5</v>
      </c>
      <c r="F2869" s="11">
        <v>6.4192351146630244E-5</v>
      </c>
      <c r="H2869" s="11">
        <v>2868</v>
      </c>
      <c r="I2869" s="11"/>
      <c r="J2869" s="11">
        <f t="shared" si="46"/>
        <v>296.43876120216623</v>
      </c>
      <c r="T2869" s="13">
        <v>-6.2946273916071691</v>
      </c>
    </row>
    <row r="2870" spans="1:20" x14ac:dyDescent="0.3">
      <c r="A2870" s="11">
        <v>304.04401637132906</v>
      </c>
      <c r="B2870" s="11">
        <v>292.31160859514364</v>
      </c>
      <c r="C2870" s="11">
        <v>296.23582178956843</v>
      </c>
      <c r="D2870" s="11">
        <v>294.66773472329544</v>
      </c>
      <c r="E2870" s="11">
        <v>2.8530276586025138E-4</v>
      </c>
      <c r="F2870" s="11">
        <v>-9.3724311682308326E-5</v>
      </c>
      <c r="H2870" s="11">
        <v>2869</v>
      </c>
      <c r="I2870" s="11"/>
      <c r="J2870" s="11">
        <f t="shared" si="46"/>
        <v>296.46968567089448</v>
      </c>
      <c r="T2870" s="13">
        <v>-5.0336700973330473</v>
      </c>
    </row>
    <row r="2871" spans="1:20" x14ac:dyDescent="0.3">
      <c r="A2871" s="11">
        <v>290.73830730536753</v>
      </c>
      <c r="B2871" s="11">
        <v>297.01904820818805</v>
      </c>
      <c r="C2871" s="11">
        <v>297.01904820818805</v>
      </c>
      <c r="D2871" s="11">
        <v>293.88288338965503</v>
      </c>
      <c r="E2871" s="11">
        <v>-2.5162772590192617E-4</v>
      </c>
      <c r="F2871" s="11">
        <v>-1.2530499452623189E-4</v>
      </c>
      <c r="H2871" s="11">
        <v>2870</v>
      </c>
      <c r="I2871" s="11"/>
      <c r="J2871" s="11">
        <f t="shared" si="46"/>
        <v>296.43882933100105</v>
      </c>
      <c r="T2871" s="13">
        <v>-5.0336700973330473</v>
      </c>
    </row>
    <row r="2872" spans="1:20" x14ac:dyDescent="0.3">
      <c r="A2872" s="11">
        <v>314.88098052653237</v>
      </c>
      <c r="B2872" s="11">
        <v>297.01904820818805</v>
      </c>
      <c r="C2872" s="11">
        <v>297.01904820818805</v>
      </c>
      <c r="D2872" s="11">
        <v>294.66773472329544</v>
      </c>
      <c r="E2872" s="11">
        <v>7.2752359528749366E-4</v>
      </c>
      <c r="F2872" s="11">
        <v>-9.3724311682308326E-5</v>
      </c>
      <c r="H2872" s="11">
        <v>2871</v>
      </c>
      <c r="I2872" s="11"/>
      <c r="J2872" s="11">
        <f t="shared" si="46"/>
        <v>296.50876564036349</v>
      </c>
      <c r="T2872" s="13">
        <v>-5.3489094209015775</v>
      </c>
    </row>
    <row r="2873" spans="1:20" x14ac:dyDescent="0.3">
      <c r="A2873" s="11">
        <v>295.45205009904282</v>
      </c>
      <c r="B2873" s="11">
        <v>293.88288338965503</v>
      </c>
      <c r="C2873" s="11">
        <v>297.01904820818805</v>
      </c>
      <c r="D2873" s="11">
        <v>294.66773472329544</v>
      </c>
      <c r="E2873" s="11">
        <v>-6.2143628838384757E-5</v>
      </c>
      <c r="F2873" s="11">
        <v>-9.3724311682308326E-5</v>
      </c>
      <c r="H2873" s="11">
        <v>2872</v>
      </c>
      <c r="I2873" s="11"/>
      <c r="J2873" s="11">
        <f t="shared" si="46"/>
        <v>296.40916883778584</v>
      </c>
      <c r="T2873" s="13">
        <v>-5.3489094209015775</v>
      </c>
    </row>
    <row r="2874" spans="1:20" x14ac:dyDescent="0.3">
      <c r="A2874" s="11">
        <v>289.16307795966759</v>
      </c>
      <c r="B2874" s="11">
        <v>300.1469679724002</v>
      </c>
      <c r="C2874" s="11">
        <v>296.23582178956843</v>
      </c>
      <c r="D2874" s="11">
        <v>296.23582178956843</v>
      </c>
      <c r="E2874" s="11">
        <v>-3.1478909158977331E-4</v>
      </c>
      <c r="F2874" s="11">
        <v>-3.0562945994461188E-5</v>
      </c>
      <c r="H2874" s="11">
        <v>2873</v>
      </c>
      <c r="I2874" s="11"/>
      <c r="J2874" s="11">
        <f t="shared" si="46"/>
        <v>296.38585650796261</v>
      </c>
      <c r="T2874" s="13">
        <v>-4.0879521266274566</v>
      </c>
    </row>
    <row r="2875" spans="1:20" x14ac:dyDescent="0.3">
      <c r="A2875" s="11">
        <v>293.88288338965503</v>
      </c>
      <c r="B2875" s="11">
        <v>299.36583819568284</v>
      </c>
      <c r="C2875" s="11">
        <v>296.23582178956843</v>
      </c>
      <c r="D2875" s="11">
        <v>294.66773472329544</v>
      </c>
      <c r="E2875" s="11">
        <v>-1.2530499452623189E-4</v>
      </c>
      <c r="F2875" s="11">
        <v>-9.3724311682308326E-5</v>
      </c>
      <c r="H2875" s="11">
        <v>2874</v>
      </c>
      <c r="I2875" s="11"/>
      <c r="J2875" s="11">
        <f t="shared" si="46"/>
        <v>296.50233619194699</v>
      </c>
      <c r="T2875" s="13">
        <v>-5.6641487444701086</v>
      </c>
    </row>
    <row r="2876" spans="1:20" x14ac:dyDescent="0.3">
      <c r="A2876" s="11">
        <v>296.23582178956843</v>
      </c>
      <c r="B2876" s="11">
        <v>294.66773472329544</v>
      </c>
      <c r="C2876" s="11">
        <v>296.23582178956843</v>
      </c>
      <c r="D2876" s="11">
        <v>296.23582178956843</v>
      </c>
      <c r="E2876" s="11">
        <v>-3.0562945994461188E-5</v>
      </c>
      <c r="F2876" s="11">
        <v>-3.0562945994461188E-5</v>
      </c>
      <c r="H2876" s="11">
        <v>2875</v>
      </c>
      <c r="I2876" s="11"/>
      <c r="J2876" s="11">
        <f t="shared" si="46"/>
        <v>296.45560544511545</v>
      </c>
      <c r="T2876" s="13">
        <v>-6.6098667151756993</v>
      </c>
    </row>
    <row r="2877" spans="1:20" x14ac:dyDescent="0.3">
      <c r="A2877" s="11">
        <v>301.70751061260074</v>
      </c>
      <c r="B2877" s="11">
        <v>295.45205009904282</v>
      </c>
      <c r="C2877" s="11">
        <v>295.45205009904282</v>
      </c>
      <c r="D2877" s="11">
        <v>293.88288338965503</v>
      </c>
      <c r="E2877" s="11">
        <v>1.9054115955441375E-4</v>
      </c>
      <c r="F2877" s="11">
        <v>-1.2530499452623189E-4</v>
      </c>
      <c r="H2877" s="11">
        <v>2876</v>
      </c>
      <c r="I2877" s="11"/>
      <c r="J2877" s="11">
        <f t="shared" si="46"/>
        <v>296.54061417458701</v>
      </c>
      <c r="T2877" s="13">
        <v>-5.3489094209015775</v>
      </c>
    </row>
    <row r="2878" spans="1:20" x14ac:dyDescent="0.3">
      <c r="A2878" s="11">
        <v>293.88288338965503</v>
      </c>
      <c r="B2878" s="11">
        <v>301.70751061260074</v>
      </c>
      <c r="C2878" s="11">
        <v>296.23582178956843</v>
      </c>
      <c r="D2878" s="11">
        <v>297.80187455098047</v>
      </c>
      <c r="E2878" s="11">
        <v>-1.2530499452623189E-4</v>
      </c>
      <c r="F2878" s="11">
        <v>3.2605149044684367E-5</v>
      </c>
      <c r="H2878" s="11">
        <v>2877</v>
      </c>
      <c r="I2878" s="11"/>
      <c r="J2878" s="11">
        <f t="shared" si="46"/>
        <v>296.4320082012481</v>
      </c>
      <c r="T2878" s="13">
        <v>-4.0879521266274566</v>
      </c>
    </row>
    <row r="2879" spans="1:20" x14ac:dyDescent="0.3">
      <c r="A2879" s="11">
        <v>293.09750478689176</v>
      </c>
      <c r="B2879" s="11">
        <v>299.36583819568284</v>
      </c>
      <c r="C2879" s="11">
        <v>297.01904820818805</v>
      </c>
      <c r="D2879" s="11">
        <v>294.66773472329544</v>
      </c>
      <c r="E2879" s="11">
        <v>-1.5688567737015546E-4</v>
      </c>
      <c r="F2879" s="11">
        <v>-9.3724311682308326E-5</v>
      </c>
      <c r="H2879" s="11">
        <v>2878</v>
      </c>
      <c r="I2879" s="11"/>
      <c r="J2879" s="11">
        <f t="shared" si="46"/>
        <v>296.5940555903328</v>
      </c>
      <c r="T2879" s="13">
        <v>-6.9251060387442296</v>
      </c>
    </row>
    <row r="2880" spans="1:20" x14ac:dyDescent="0.3">
      <c r="A2880" s="11">
        <v>294.66773472329544</v>
      </c>
      <c r="B2880" s="11">
        <v>295.45205009904282</v>
      </c>
      <c r="C2880" s="11">
        <v>297.01904820818805</v>
      </c>
      <c r="D2880" s="11">
        <v>297.80187455098047</v>
      </c>
      <c r="E2880" s="11">
        <v>-9.3724311682308326E-5</v>
      </c>
      <c r="F2880" s="11">
        <v>3.2605149044684367E-5</v>
      </c>
      <c r="H2880" s="11">
        <v>2879</v>
      </c>
      <c r="I2880" s="11"/>
      <c r="J2880" s="11">
        <f t="shared" si="46"/>
        <v>296.69473134261455</v>
      </c>
      <c r="T2880" s="13">
        <v>-7.2403453623127598</v>
      </c>
    </row>
    <row r="2881" spans="1:20" x14ac:dyDescent="0.3">
      <c r="A2881" s="11">
        <v>296.23582178956843</v>
      </c>
      <c r="B2881" s="11">
        <v>293.09750478689176</v>
      </c>
      <c r="C2881" s="11">
        <v>297.01904820818805</v>
      </c>
      <c r="D2881" s="11">
        <v>293.88288338965503</v>
      </c>
      <c r="E2881" s="11">
        <v>-3.0562945994461188E-5</v>
      </c>
      <c r="F2881" s="11">
        <v>-1.2530499452623189E-4</v>
      </c>
      <c r="H2881" s="11">
        <v>2880</v>
      </c>
      <c r="I2881" s="11"/>
      <c r="J2881" s="11">
        <f t="shared" si="46"/>
        <v>296.77986026384281</v>
      </c>
      <c r="T2881" s="13">
        <v>-5.0336700973330473</v>
      </c>
    </row>
    <row r="2882" spans="1:20" x14ac:dyDescent="0.3">
      <c r="A2882" s="11">
        <v>294.66773472329544</v>
      </c>
      <c r="B2882" s="11">
        <v>294.66773472329544</v>
      </c>
      <c r="C2882" s="11">
        <v>297.01904820818805</v>
      </c>
      <c r="D2882" s="11">
        <v>297.80187455098047</v>
      </c>
      <c r="E2882" s="11">
        <v>-9.3724311682308326E-5</v>
      </c>
      <c r="F2882" s="11">
        <v>3.2605149044684367E-5</v>
      </c>
      <c r="H2882" s="11">
        <v>2881</v>
      </c>
      <c r="I2882" s="11"/>
      <c r="J2882" s="11">
        <f t="shared" si="46"/>
        <v>296.84175233159789</v>
      </c>
      <c r="T2882" s="13">
        <v>-6.2946273916071691</v>
      </c>
    </row>
    <row r="2883" spans="1:20" x14ac:dyDescent="0.3">
      <c r="A2883" s="11">
        <v>292.31160859514364</v>
      </c>
      <c r="B2883" s="11">
        <v>299.36583819568284</v>
      </c>
      <c r="C2883" s="11">
        <v>296.23582178956843</v>
      </c>
      <c r="D2883" s="11">
        <v>295.45205009904282</v>
      </c>
      <c r="E2883" s="11">
        <v>-1.8846636021407903E-4</v>
      </c>
      <c r="F2883" s="11">
        <v>-6.2143628838384757E-5</v>
      </c>
      <c r="H2883" s="11">
        <v>2882</v>
      </c>
      <c r="I2883" s="11"/>
      <c r="J2883" s="11">
        <f t="shared" si="46"/>
        <v>296.86503266313156</v>
      </c>
      <c r="T2883" s="13">
        <v>-5.0336700973330473</v>
      </c>
    </row>
    <row r="2884" spans="1:20" x14ac:dyDescent="0.3">
      <c r="A2884" s="11">
        <v>303.26575576734649</v>
      </c>
      <c r="B2884" s="11">
        <v>297.80187455098047</v>
      </c>
      <c r="C2884" s="11">
        <v>296.23582178956843</v>
      </c>
      <c r="D2884" s="11">
        <v>297.80187455098047</v>
      </c>
      <c r="E2884" s="11">
        <v>2.5371556375830551E-4</v>
      </c>
      <c r="F2884" s="11">
        <v>3.2605149044684367E-5</v>
      </c>
      <c r="H2884" s="11">
        <v>2883</v>
      </c>
      <c r="I2884" s="11"/>
      <c r="J2884" s="11">
        <f t="shared" si="46"/>
        <v>296.85724649403477</v>
      </c>
      <c r="T2884" s="13">
        <v>-5.6641487444701086</v>
      </c>
    </row>
    <row r="2885" spans="1:20" x14ac:dyDescent="0.3">
      <c r="A2885" s="11">
        <v>298.58413927105175</v>
      </c>
      <c r="B2885" s="11">
        <v>297.80187455098047</v>
      </c>
      <c r="C2885" s="11">
        <v>297.01904820818805</v>
      </c>
      <c r="D2885" s="11">
        <v>297.01904820818805</v>
      </c>
      <c r="E2885" s="11">
        <v>6.4192351146630244E-5</v>
      </c>
      <c r="F2885" s="11">
        <v>1.0179469427384902E-6</v>
      </c>
      <c r="H2885" s="11">
        <v>2884</v>
      </c>
      <c r="I2885" s="11"/>
      <c r="J2885" s="11">
        <f t="shared" si="46"/>
        <v>296.74878959133969</v>
      </c>
      <c r="T2885" s="13">
        <v>-6.9251060387442296</v>
      </c>
    </row>
    <row r="2886" spans="1:20" x14ac:dyDescent="0.3">
      <c r="A2886" s="11">
        <v>302.48692063284113</v>
      </c>
      <c r="B2886" s="11">
        <v>292.31160859514364</v>
      </c>
      <c r="C2886" s="11">
        <v>296.23582178956843</v>
      </c>
      <c r="D2886" s="11">
        <v>297.80187455098047</v>
      </c>
      <c r="E2886" s="11">
        <v>2.2212836165635963E-4</v>
      </c>
      <c r="F2886" s="11">
        <v>3.2605149044684367E-5</v>
      </c>
      <c r="H2886" s="11">
        <v>2885</v>
      </c>
      <c r="I2886" s="11"/>
      <c r="J2886" s="11">
        <f t="shared" si="46"/>
        <v>296.74104439609147</v>
      </c>
      <c r="T2886" s="13">
        <v>-6.9251060387442296</v>
      </c>
    </row>
    <row r="2887" spans="1:20" x14ac:dyDescent="0.3">
      <c r="A2887" s="11">
        <v>294.66773472329544</v>
      </c>
      <c r="B2887" s="11">
        <v>300.1469679724002</v>
      </c>
      <c r="C2887" s="11">
        <v>296.23582178956843</v>
      </c>
      <c r="D2887" s="11">
        <v>296.23582178956843</v>
      </c>
      <c r="E2887" s="11">
        <v>-9.3724311682308326E-5</v>
      </c>
      <c r="F2887" s="11">
        <v>-3.0562945994461188E-5</v>
      </c>
      <c r="H2887" s="11">
        <v>2886</v>
      </c>
      <c r="I2887" s="11"/>
      <c r="J2887" s="11">
        <f t="shared" si="46"/>
        <v>296.6713922125885</v>
      </c>
      <c r="T2887" s="13">
        <v>-4.718430773764517</v>
      </c>
    </row>
    <row r="2888" spans="1:20" x14ac:dyDescent="0.3">
      <c r="A2888" s="11">
        <v>291.52520551637411</v>
      </c>
      <c r="B2888" s="11">
        <v>297.80187455098047</v>
      </c>
      <c r="C2888" s="11">
        <v>296.23582178956843</v>
      </c>
      <c r="D2888" s="11">
        <v>297.01904820818805</v>
      </c>
      <c r="E2888" s="11">
        <v>-2.200470430580026E-4</v>
      </c>
      <c r="F2888" s="11">
        <v>1.0179469427384902E-6</v>
      </c>
      <c r="H2888" s="11">
        <v>2887</v>
      </c>
      <c r="I2888" s="11"/>
      <c r="J2888" s="11">
        <f t="shared" si="46"/>
        <v>296.69467254412217</v>
      </c>
      <c r="T2888" s="13">
        <v>-6.2946273916071691</v>
      </c>
    </row>
    <row r="2889" spans="1:20" x14ac:dyDescent="0.3">
      <c r="A2889" s="11">
        <v>290.73830730536753</v>
      </c>
      <c r="B2889" s="11">
        <v>299.36583819568284</v>
      </c>
      <c r="C2889" s="11">
        <v>295.45205009904282</v>
      </c>
      <c r="D2889" s="11">
        <v>300.92752604208943</v>
      </c>
      <c r="E2889" s="11">
        <v>-2.5162772590192617E-4</v>
      </c>
      <c r="F2889" s="11">
        <v>1.5895395745246788E-4</v>
      </c>
      <c r="H2889" s="11">
        <v>2888</v>
      </c>
      <c r="I2889" s="11"/>
      <c r="J2889" s="11">
        <f t="shared" si="46"/>
        <v>296.7024587132189</v>
      </c>
      <c r="T2889" s="13">
        <v>-5.0336700973330473</v>
      </c>
    </row>
    <row r="2890" spans="1:20" x14ac:dyDescent="0.3">
      <c r="A2890" s="11">
        <v>300.1469679724002</v>
      </c>
      <c r="B2890" s="11">
        <v>297.80187455098047</v>
      </c>
      <c r="C2890" s="11">
        <v>295.45205009904282</v>
      </c>
      <c r="D2890" s="11">
        <v>300.1469679724002</v>
      </c>
      <c r="E2890" s="11">
        <v>1.27366755350522E-4</v>
      </c>
      <c r="F2890" s="11">
        <v>1.27366755350522E-4</v>
      </c>
      <c r="H2890" s="11">
        <v>2889</v>
      </c>
      <c r="I2890" s="11"/>
      <c r="J2890" s="11">
        <f t="shared" si="46"/>
        <v>296.78014021782968</v>
      </c>
      <c r="T2890" s="13">
        <v>-6.2946273916071691</v>
      </c>
    </row>
    <row r="2891" spans="1:20" x14ac:dyDescent="0.3">
      <c r="A2891" s="11">
        <v>296.23582178956843</v>
      </c>
      <c r="B2891" s="11">
        <v>300.1469679724002</v>
      </c>
      <c r="C2891" s="11">
        <v>296.23582178956843</v>
      </c>
      <c r="D2891" s="11">
        <v>297.80187455098047</v>
      </c>
      <c r="E2891" s="11">
        <v>-3.0562945994461188E-5</v>
      </c>
      <c r="F2891" s="11">
        <v>3.2605149044684367E-5</v>
      </c>
      <c r="H2891" s="11">
        <v>2890</v>
      </c>
      <c r="I2891" s="11"/>
      <c r="J2891" s="11">
        <f t="shared" si="46"/>
        <v>296.74141599819762</v>
      </c>
      <c r="T2891" s="13">
        <v>-6.6098667151756993</v>
      </c>
    </row>
    <row r="2892" spans="1:20" x14ac:dyDescent="0.3">
      <c r="A2892" s="11">
        <v>301.70751061260074</v>
      </c>
      <c r="B2892" s="11">
        <v>294.66773472329544</v>
      </c>
      <c r="C2892" s="11">
        <v>296.23582178956843</v>
      </c>
      <c r="D2892" s="11">
        <v>295.45205009904282</v>
      </c>
      <c r="E2892" s="11">
        <v>1.9054115955441375E-4</v>
      </c>
      <c r="F2892" s="11">
        <v>-6.2143628838384757E-5</v>
      </c>
      <c r="H2892" s="11">
        <v>2891</v>
      </c>
      <c r="I2892" s="11"/>
      <c r="J2892" s="11">
        <f t="shared" si="46"/>
        <v>296.82642472766918</v>
      </c>
      <c r="T2892" s="13">
        <v>-6.9251060387442296</v>
      </c>
    </row>
    <row r="2893" spans="1:20" x14ac:dyDescent="0.3">
      <c r="A2893" s="11">
        <v>293.09750478689176</v>
      </c>
      <c r="B2893" s="11">
        <v>293.88288338965503</v>
      </c>
      <c r="C2893" s="11">
        <v>297.01904820818805</v>
      </c>
      <c r="D2893" s="11">
        <v>293.88288338965503</v>
      </c>
      <c r="E2893" s="11">
        <v>-1.5688567737015546E-4</v>
      </c>
      <c r="F2893" s="11">
        <v>-1.2530499452623189E-4</v>
      </c>
      <c r="H2893" s="11">
        <v>2892</v>
      </c>
      <c r="I2893" s="11"/>
      <c r="J2893" s="11">
        <f t="shared" si="46"/>
        <v>296.85725832027896</v>
      </c>
      <c r="T2893" s="13">
        <v>-6.2946273916071691</v>
      </c>
    </row>
    <row r="2894" spans="1:20" x14ac:dyDescent="0.3">
      <c r="A2894" s="11">
        <v>304.82170346619489</v>
      </c>
      <c r="B2894" s="11">
        <v>295.45205009904282</v>
      </c>
      <c r="C2894" s="11">
        <v>296.23582178956843</v>
      </c>
      <c r="D2894" s="11">
        <v>300.1469679724002</v>
      </c>
      <c r="E2894" s="11">
        <v>3.1688996796219726E-4</v>
      </c>
      <c r="F2894" s="11">
        <v>1.27366755350522E-4</v>
      </c>
      <c r="H2894" s="11">
        <v>2893</v>
      </c>
      <c r="I2894" s="11"/>
      <c r="J2894" s="11">
        <f t="shared" si="46"/>
        <v>296.84947716986562</v>
      </c>
      <c r="T2894" s="13">
        <v>-5.0336700973330473</v>
      </c>
    </row>
    <row r="2895" spans="1:20" x14ac:dyDescent="0.3">
      <c r="A2895" s="11">
        <v>287.58603686499742</v>
      </c>
      <c r="B2895" s="11">
        <v>298.58413927105175</v>
      </c>
      <c r="C2895" s="11">
        <v>296.23582178956843</v>
      </c>
      <c r="D2895" s="11">
        <v>291.52520551637411</v>
      </c>
      <c r="E2895" s="11">
        <v>-3.7795045727762044E-4</v>
      </c>
      <c r="F2895" s="11">
        <v>-2.200470430580026E-4</v>
      </c>
      <c r="H2895" s="11">
        <v>2894</v>
      </c>
      <c r="I2895" s="11"/>
      <c r="J2895" s="11">
        <f t="shared" si="46"/>
        <v>296.82636050814926</v>
      </c>
      <c r="T2895" s="13">
        <v>-5.9793880680386389</v>
      </c>
    </row>
    <row r="2896" spans="1:20" x14ac:dyDescent="0.3">
      <c r="A2896" s="11">
        <v>287.58603686499742</v>
      </c>
      <c r="B2896" s="11">
        <v>295.45205009904282</v>
      </c>
      <c r="C2896" s="11">
        <v>297.01904820818805</v>
      </c>
      <c r="D2896" s="11">
        <v>297.01904820818805</v>
      </c>
      <c r="E2896" s="11">
        <v>-3.7795045727762044E-4</v>
      </c>
      <c r="F2896" s="11">
        <v>1.0179469427384902E-6</v>
      </c>
      <c r="H2896" s="11">
        <v>2895</v>
      </c>
      <c r="I2896" s="11"/>
      <c r="J2896" s="11">
        <f t="shared" si="46"/>
        <v>296.89647632852848</v>
      </c>
      <c r="T2896" s="13">
        <v>-7.2403453623127598</v>
      </c>
    </row>
    <row r="2897" spans="1:20" x14ac:dyDescent="0.3">
      <c r="A2897" s="11">
        <v>307.15134340186688</v>
      </c>
      <c r="B2897" s="11">
        <v>301.70751061260074</v>
      </c>
      <c r="C2897" s="11">
        <v>297.01904820818805</v>
      </c>
      <c r="D2897" s="11">
        <v>297.80187455098047</v>
      </c>
      <c r="E2897" s="11">
        <v>4.1165157426803489E-4</v>
      </c>
      <c r="F2897" s="11">
        <v>3.2605149044684367E-5</v>
      </c>
      <c r="H2897" s="11">
        <v>2896</v>
      </c>
      <c r="I2897" s="11"/>
      <c r="J2897" s="11">
        <f t="shared" si="46"/>
        <v>297.02084198305721</v>
      </c>
      <c r="T2897" s="13">
        <v>-6.2946273916071691</v>
      </c>
    </row>
    <row r="2898" spans="1:20" x14ac:dyDescent="0.3">
      <c r="A2898" s="11">
        <v>300.92752604208943</v>
      </c>
      <c r="B2898" s="11">
        <v>293.88288338965503</v>
      </c>
      <c r="C2898" s="11">
        <v>296.23582178956843</v>
      </c>
      <c r="D2898" s="11">
        <v>295.45205009904282</v>
      </c>
      <c r="E2898" s="11">
        <v>1.5895395745246788E-4</v>
      </c>
      <c r="F2898" s="11">
        <v>-6.2143628838384757E-5</v>
      </c>
      <c r="H2898" s="11">
        <v>2897</v>
      </c>
      <c r="I2898" s="11"/>
      <c r="J2898" s="11">
        <f t="shared" si="46"/>
        <v>296.87391391566388</v>
      </c>
      <c r="T2898" s="13">
        <v>-6.6098667151756993</v>
      </c>
    </row>
    <row r="2899" spans="1:20" x14ac:dyDescent="0.3">
      <c r="A2899" s="11">
        <v>298.58413927105175</v>
      </c>
      <c r="B2899" s="11">
        <v>295.45205009904282</v>
      </c>
      <c r="C2899" s="11">
        <v>296.23582178956843</v>
      </c>
      <c r="D2899" s="11">
        <v>301.70751061260074</v>
      </c>
      <c r="E2899" s="11">
        <v>6.4192351146630244E-5</v>
      </c>
      <c r="F2899" s="11">
        <v>1.9054115955441375E-4</v>
      </c>
      <c r="H2899" s="11">
        <v>2898</v>
      </c>
      <c r="I2899" s="11"/>
      <c r="J2899" s="11">
        <f t="shared" si="46"/>
        <v>296.84296687119752</v>
      </c>
      <c r="T2899" s="13">
        <v>-5.0336700973330473</v>
      </c>
    </row>
    <row r="2900" spans="1:20" x14ac:dyDescent="0.3">
      <c r="A2900" s="11">
        <v>300.92752604208943</v>
      </c>
      <c r="B2900" s="11">
        <v>300.1469679724002</v>
      </c>
      <c r="C2900" s="11">
        <v>295.45205009904282</v>
      </c>
      <c r="D2900" s="11">
        <v>302.48692063284113</v>
      </c>
      <c r="E2900" s="11">
        <v>1.5895395745246788E-4</v>
      </c>
      <c r="F2900" s="11">
        <v>2.2212836165635963E-4</v>
      </c>
      <c r="H2900" s="11">
        <v>2899</v>
      </c>
      <c r="I2900" s="11"/>
      <c r="J2900" s="11">
        <f t="shared" si="46"/>
        <v>296.82747092007997</v>
      </c>
      <c r="T2900" s="13">
        <v>-7.8708240094498212</v>
      </c>
    </row>
    <row r="2901" spans="1:20" x14ac:dyDescent="0.3">
      <c r="A2901" s="11">
        <v>292.31160859514364</v>
      </c>
      <c r="B2901" s="11">
        <v>291.52520551637411</v>
      </c>
      <c r="C2901" s="11">
        <v>297.80187455098047</v>
      </c>
      <c r="D2901" s="11">
        <v>300.92752604208943</v>
      </c>
      <c r="E2901" s="11">
        <v>-1.8846636021407903E-4</v>
      </c>
      <c r="F2901" s="11">
        <v>1.5895395745246788E-4</v>
      </c>
      <c r="H2901" s="11">
        <v>2900</v>
      </c>
      <c r="I2901" s="11"/>
      <c r="J2901" s="11">
        <f t="shared" si="46"/>
        <v>296.81200866417493</v>
      </c>
      <c r="T2901" s="13">
        <v>-6.9251060387442296</v>
      </c>
    </row>
    <row r="2902" spans="1:20" x14ac:dyDescent="0.3">
      <c r="A2902" s="11">
        <v>289.950926801268</v>
      </c>
      <c r="B2902" s="11">
        <v>295.45205009904282</v>
      </c>
      <c r="C2902" s="11">
        <v>297.01904820818805</v>
      </c>
      <c r="D2902" s="11">
        <v>300.92752604208943</v>
      </c>
      <c r="E2902" s="11">
        <v>-2.8320840874584974E-4</v>
      </c>
      <c r="F2902" s="11">
        <v>1.5895395745246788E-4</v>
      </c>
      <c r="H2902" s="11">
        <v>2901</v>
      </c>
      <c r="I2902" s="11"/>
      <c r="J2902" s="11">
        <f t="shared" si="46"/>
        <v>296.86636773304463</v>
      </c>
      <c r="T2902" s="13">
        <v>-5.9793880680386389</v>
      </c>
    </row>
    <row r="2903" spans="1:20" x14ac:dyDescent="0.3">
      <c r="A2903" s="11">
        <v>293.88288338965503</v>
      </c>
      <c r="B2903" s="11">
        <v>297.01904820818805</v>
      </c>
      <c r="C2903" s="11">
        <v>296.23582178956843</v>
      </c>
      <c r="D2903" s="11">
        <v>300.1469679724002</v>
      </c>
      <c r="E2903" s="11">
        <v>-1.2530499452623189E-4</v>
      </c>
      <c r="F2903" s="11">
        <v>1.27366755350522E-4</v>
      </c>
      <c r="H2903" s="11">
        <v>2902</v>
      </c>
      <c r="I2903" s="11"/>
      <c r="J2903" s="11">
        <f t="shared" si="46"/>
        <v>296.95184508423057</v>
      </c>
      <c r="T2903" s="13">
        <v>-6.6098667151756993</v>
      </c>
    </row>
    <row r="2904" spans="1:20" x14ac:dyDescent="0.3">
      <c r="A2904" s="11">
        <v>295.45205009904282</v>
      </c>
      <c r="B2904" s="11">
        <v>294.66773472329544</v>
      </c>
      <c r="C2904" s="11">
        <v>296.23582178956843</v>
      </c>
      <c r="D2904" s="11">
        <v>292.31160859514364</v>
      </c>
      <c r="E2904" s="11">
        <v>-6.2143628838384757E-5</v>
      </c>
      <c r="F2904" s="11">
        <v>-1.8846636021407903E-4</v>
      </c>
      <c r="H2904" s="11">
        <v>2903</v>
      </c>
      <c r="I2904" s="11"/>
      <c r="J2904" s="11">
        <f t="shared" si="46"/>
        <v>297.09089335925512</v>
      </c>
      <c r="T2904" s="13">
        <v>-5.0336700973330473</v>
      </c>
    </row>
    <row r="2905" spans="1:20" x14ac:dyDescent="0.3">
      <c r="A2905" s="11">
        <v>300.1469679724002</v>
      </c>
      <c r="B2905" s="11">
        <v>297.01904820818805</v>
      </c>
      <c r="C2905" s="11">
        <v>294.66773472329544</v>
      </c>
      <c r="D2905" s="11">
        <v>295.45205009904282</v>
      </c>
      <c r="E2905" s="11">
        <v>1.27366755350522E-4</v>
      </c>
      <c r="F2905" s="11">
        <v>-6.2143628838384757E-5</v>
      </c>
      <c r="H2905" s="11">
        <v>2904</v>
      </c>
      <c r="I2905" s="11"/>
      <c r="J2905" s="11">
        <f t="shared" si="46"/>
        <v>297.1141589478882</v>
      </c>
      <c r="T2905" s="13">
        <v>-6.9251060387442296</v>
      </c>
    </row>
    <row r="2906" spans="1:20" x14ac:dyDescent="0.3">
      <c r="A2906" s="11">
        <v>291.52520551637411</v>
      </c>
      <c r="B2906" s="11">
        <v>295.45205009904282</v>
      </c>
      <c r="C2906" s="11">
        <v>296.23582178956843</v>
      </c>
      <c r="D2906" s="11">
        <v>293.88288338965503</v>
      </c>
      <c r="E2906" s="11">
        <v>-2.200470430580026E-4</v>
      </c>
      <c r="F2906" s="11">
        <v>-1.2530499452623189E-4</v>
      </c>
      <c r="H2906" s="11">
        <v>2905</v>
      </c>
      <c r="I2906" s="11"/>
      <c r="J2906" s="11">
        <f t="shared" si="46"/>
        <v>297.12188724560792</v>
      </c>
      <c r="T2906" s="13">
        <v>-6.2946273916071691</v>
      </c>
    </row>
    <row r="2907" spans="1:20" x14ac:dyDescent="0.3">
      <c r="A2907" s="11">
        <v>304.82170346619489</v>
      </c>
      <c r="B2907" s="11">
        <v>293.88288338965503</v>
      </c>
      <c r="C2907" s="11">
        <v>297.01904820818805</v>
      </c>
      <c r="D2907" s="11">
        <v>294.66773472329544</v>
      </c>
      <c r="E2907" s="11">
        <v>3.1688996796219726E-4</v>
      </c>
      <c r="F2907" s="11">
        <v>-9.3724311682308326E-5</v>
      </c>
      <c r="H2907" s="11">
        <v>2906</v>
      </c>
      <c r="I2907" s="11"/>
      <c r="J2907" s="11">
        <f t="shared" si="46"/>
        <v>297.12967341470471</v>
      </c>
      <c r="T2907" s="13">
        <v>-6.6098667151756993</v>
      </c>
    </row>
    <row r="2908" spans="1:20" x14ac:dyDescent="0.3">
      <c r="A2908" s="11">
        <v>297.80187455098047</v>
      </c>
      <c r="B2908" s="11">
        <v>292.31160859514364</v>
      </c>
      <c r="C2908" s="11">
        <v>296.23582178956843</v>
      </c>
      <c r="D2908" s="11">
        <v>297.80187455098047</v>
      </c>
      <c r="E2908" s="11">
        <v>3.2605149044684367E-5</v>
      </c>
      <c r="F2908" s="11">
        <v>3.2605149044684367E-5</v>
      </c>
      <c r="H2908" s="11">
        <v>2907</v>
      </c>
      <c r="I2908" s="11"/>
      <c r="J2908" s="11">
        <f t="shared" si="46"/>
        <v>297.0135922396621</v>
      </c>
      <c r="T2908" s="13">
        <v>-6.9251060387442296</v>
      </c>
    </row>
    <row r="2909" spans="1:20" x14ac:dyDescent="0.3">
      <c r="A2909" s="11">
        <v>293.88288338965503</v>
      </c>
      <c r="B2909" s="11">
        <v>292.31160859514364</v>
      </c>
      <c r="C2909" s="11">
        <v>296.23582178956843</v>
      </c>
      <c r="D2909" s="11">
        <v>301.70751061260074</v>
      </c>
      <c r="E2909" s="11">
        <v>-1.2530499452623189E-4</v>
      </c>
      <c r="F2909" s="11">
        <v>1.9054115955441375E-4</v>
      </c>
      <c r="H2909" s="11">
        <v>2908</v>
      </c>
      <c r="I2909" s="11"/>
      <c r="J2909" s="11">
        <f t="shared" si="46"/>
        <v>297.05997883453199</v>
      </c>
      <c r="T2909" s="13">
        <v>-6.6098667151756993</v>
      </c>
    </row>
    <row r="2910" spans="1:20" x14ac:dyDescent="0.3">
      <c r="A2910" s="11">
        <v>299.36583819568284</v>
      </c>
      <c r="B2910" s="11">
        <v>297.01904820818805</v>
      </c>
      <c r="C2910" s="11">
        <v>295.45205009904282</v>
      </c>
      <c r="D2910" s="11">
        <v>297.80187455098047</v>
      </c>
      <c r="E2910" s="11">
        <v>9.5779553248576121E-5</v>
      </c>
      <c r="F2910" s="11">
        <v>3.2605149044684367E-5</v>
      </c>
      <c r="H2910" s="11">
        <v>2909</v>
      </c>
      <c r="I2910" s="11"/>
      <c r="J2910" s="11">
        <f t="shared" si="46"/>
        <v>297.09878072721835</v>
      </c>
      <c r="T2910" s="13">
        <v>-5.9793880680386389</v>
      </c>
    </row>
    <row r="2911" spans="1:20" x14ac:dyDescent="0.3">
      <c r="A2911" s="11">
        <v>285.21737944675743</v>
      </c>
      <c r="B2911" s="11">
        <v>293.09750478689176</v>
      </c>
      <c r="C2911" s="11">
        <v>297.01904820818805</v>
      </c>
      <c r="D2911" s="11">
        <v>301.70751061260074</v>
      </c>
      <c r="E2911" s="11">
        <v>-4.7269250580939115E-4</v>
      </c>
      <c r="F2911" s="11">
        <v>1.9054115955441375E-4</v>
      </c>
      <c r="H2911" s="11">
        <v>2910</v>
      </c>
      <c r="I2911" s="11"/>
      <c r="J2911" s="11">
        <f t="shared" si="46"/>
        <v>297.00556378271915</v>
      </c>
      <c r="T2911" s="13">
        <v>-5.3489094209015775</v>
      </c>
    </row>
    <row r="2912" spans="1:20" x14ac:dyDescent="0.3">
      <c r="A2912" s="11">
        <v>293.88288338965503</v>
      </c>
      <c r="B2912" s="11">
        <v>297.80187455098047</v>
      </c>
      <c r="C2912" s="11">
        <v>296.23582178956843</v>
      </c>
      <c r="D2912" s="11">
        <v>300.1469679724002</v>
      </c>
      <c r="E2912" s="11">
        <v>-1.2530499452623189E-4</v>
      </c>
      <c r="F2912" s="11">
        <v>1.27366755350522E-4</v>
      </c>
      <c r="H2912" s="11">
        <v>2911</v>
      </c>
      <c r="I2912" s="11"/>
      <c r="J2912" s="11">
        <f t="shared" si="46"/>
        <v>297.13016274414713</v>
      </c>
      <c r="T2912" s="13">
        <v>-8.5013026565868817</v>
      </c>
    </row>
    <row r="2913" spans="1:20" x14ac:dyDescent="0.3">
      <c r="A2913" s="11">
        <v>297.01904820818805</v>
      </c>
      <c r="B2913" s="11">
        <v>297.80187455098047</v>
      </c>
      <c r="C2913" s="11">
        <v>295.45205009904282</v>
      </c>
      <c r="D2913" s="11">
        <v>297.01904820818805</v>
      </c>
      <c r="E2913" s="11">
        <v>1.0179469427384902E-6</v>
      </c>
      <c r="F2913" s="11">
        <v>1.0179469427384902E-6</v>
      </c>
      <c r="H2913" s="11">
        <v>2912</v>
      </c>
      <c r="I2913" s="11"/>
      <c r="J2913" s="11">
        <f t="shared" si="46"/>
        <v>297.16121388096434</v>
      </c>
      <c r="T2913" s="13">
        <v>-6.2946273916071691</v>
      </c>
    </row>
    <row r="2914" spans="1:20" x14ac:dyDescent="0.3">
      <c r="A2914" s="11">
        <v>291.52520551637411</v>
      </c>
      <c r="B2914" s="11">
        <v>295.45205009904282</v>
      </c>
      <c r="C2914" s="11">
        <v>296.23582178956843</v>
      </c>
      <c r="D2914" s="11">
        <v>299.36583819568284</v>
      </c>
      <c r="E2914" s="11">
        <v>-2.200470430580026E-4</v>
      </c>
      <c r="F2914" s="11">
        <v>9.5779553248576121E-5</v>
      </c>
      <c r="H2914" s="11">
        <v>2913</v>
      </c>
      <c r="I2914" s="11"/>
      <c r="J2914" s="11">
        <f t="shared" si="46"/>
        <v>297.17670983208177</v>
      </c>
      <c r="T2914" s="13">
        <v>-8.1860633330183514</v>
      </c>
    </row>
    <row r="2915" spans="1:20" x14ac:dyDescent="0.3">
      <c r="A2915" s="11">
        <v>295.45205009904282</v>
      </c>
      <c r="B2915" s="11">
        <v>293.88288338965503</v>
      </c>
      <c r="C2915" s="11">
        <v>296.23582178956843</v>
      </c>
      <c r="D2915" s="11">
        <v>300.92752604208943</v>
      </c>
      <c r="E2915" s="11">
        <v>-6.2143628838384757E-5</v>
      </c>
      <c r="F2915" s="11">
        <v>1.5895395745246788E-4</v>
      </c>
      <c r="H2915" s="11">
        <v>2914</v>
      </c>
      <c r="I2915" s="11"/>
      <c r="J2915" s="11">
        <f t="shared" si="46"/>
        <v>297.21558948141518</v>
      </c>
      <c r="T2915" s="13">
        <v>-5.6641487444701086</v>
      </c>
    </row>
    <row r="2916" spans="1:20" x14ac:dyDescent="0.3">
      <c r="A2916" s="11">
        <v>293.88288338965503</v>
      </c>
      <c r="B2916" s="11">
        <v>298.58413927105175</v>
      </c>
      <c r="C2916" s="11">
        <v>296.23582178956843</v>
      </c>
      <c r="D2916" s="11">
        <v>293.09750478689176</v>
      </c>
      <c r="E2916" s="11">
        <v>-1.2530499452623189E-4</v>
      </c>
      <c r="F2916" s="11">
        <v>-1.5688567737015546E-4</v>
      </c>
      <c r="H2916" s="11">
        <v>2915</v>
      </c>
      <c r="I2916" s="11"/>
      <c r="J2916" s="11">
        <f t="shared" si="46"/>
        <v>297.16891876068576</v>
      </c>
      <c r="T2916" s="13">
        <v>-6.9251060387442296</v>
      </c>
    </row>
    <row r="2917" spans="1:20" x14ac:dyDescent="0.3">
      <c r="A2917" s="11">
        <v>299.36583819568284</v>
      </c>
      <c r="B2917" s="11">
        <v>294.66773472329544</v>
      </c>
      <c r="C2917" s="11">
        <v>297.01904820818805</v>
      </c>
      <c r="D2917" s="11">
        <v>296.23582178956843</v>
      </c>
      <c r="E2917" s="11">
        <v>9.5779553248576121E-5</v>
      </c>
      <c r="F2917" s="11">
        <v>-3.0562945994461188E-5</v>
      </c>
      <c r="H2917" s="11">
        <v>2916</v>
      </c>
      <c r="I2917" s="11"/>
      <c r="J2917" s="11">
        <f t="shared" si="46"/>
        <v>297.11438304282035</v>
      </c>
      <c r="T2917" s="13">
        <v>-3.7727128030589259</v>
      </c>
    </row>
    <row r="2918" spans="1:20" x14ac:dyDescent="0.3">
      <c r="A2918" s="11">
        <v>295.45205009904282</v>
      </c>
      <c r="B2918" s="11">
        <v>297.80187455098047</v>
      </c>
      <c r="C2918" s="11">
        <v>296.23582178956843</v>
      </c>
      <c r="D2918" s="11">
        <v>297.80187455098047</v>
      </c>
      <c r="E2918" s="11">
        <v>-6.2143628838384757E-5</v>
      </c>
      <c r="F2918" s="11">
        <v>3.2605149044684367E-5</v>
      </c>
      <c r="H2918" s="11">
        <v>2917</v>
      </c>
      <c r="I2918" s="11"/>
      <c r="J2918" s="11">
        <f t="shared" si="46"/>
        <v>297.11438304282035</v>
      </c>
      <c r="T2918" s="13">
        <v>-4.4031914501959868</v>
      </c>
    </row>
    <row r="2919" spans="1:20" x14ac:dyDescent="0.3">
      <c r="A2919" s="11">
        <v>291.52520551637411</v>
      </c>
      <c r="B2919" s="11">
        <v>293.88288338965503</v>
      </c>
      <c r="C2919" s="11">
        <v>296.23582178956843</v>
      </c>
      <c r="D2919" s="11">
        <v>299.36583819568284</v>
      </c>
      <c r="E2919" s="11">
        <v>-2.200470430580026E-4</v>
      </c>
      <c r="F2919" s="11">
        <v>9.5779553248576121E-5</v>
      </c>
      <c r="H2919" s="11">
        <v>2918</v>
      </c>
      <c r="I2919" s="11"/>
      <c r="J2919" s="11">
        <f t="shared" si="46"/>
        <v>297.12214315856812</v>
      </c>
      <c r="T2919" s="13">
        <v>-6.2946273916071691</v>
      </c>
    </row>
    <row r="2920" spans="1:20" x14ac:dyDescent="0.3">
      <c r="A2920" s="11">
        <v>293.09750478689176</v>
      </c>
      <c r="B2920" s="11">
        <v>297.01904820818805</v>
      </c>
      <c r="C2920" s="11">
        <v>297.01904820818805</v>
      </c>
      <c r="D2920" s="11">
        <v>290.73830730536753</v>
      </c>
      <c r="E2920" s="11">
        <v>-1.5688567737015546E-4</v>
      </c>
      <c r="F2920" s="11">
        <v>-2.5162772590192617E-4</v>
      </c>
      <c r="H2920" s="11">
        <v>2919</v>
      </c>
      <c r="I2920" s="11"/>
      <c r="J2920" s="11">
        <f t="shared" si="46"/>
        <v>297.19203359178272</v>
      </c>
      <c r="T2920" s="13">
        <v>-8.1860633330183514</v>
      </c>
    </row>
    <row r="2921" spans="1:20" x14ac:dyDescent="0.3">
      <c r="A2921" s="11">
        <v>300.1469679724002</v>
      </c>
      <c r="B2921" s="11">
        <v>297.80187455098047</v>
      </c>
      <c r="C2921" s="11">
        <v>294.66773472329544</v>
      </c>
      <c r="D2921" s="11">
        <v>295.45205009904282</v>
      </c>
      <c r="E2921" s="11">
        <v>1.27366755350522E-4</v>
      </c>
      <c r="F2921" s="11">
        <v>-6.2143628838384757E-5</v>
      </c>
      <c r="H2921" s="11">
        <v>2920</v>
      </c>
      <c r="I2921" s="11"/>
      <c r="J2921" s="11">
        <f t="shared" si="46"/>
        <v>297.17646627227265</v>
      </c>
      <c r="T2921" s="13">
        <v>-5.0336700973330473</v>
      </c>
    </row>
    <row r="2922" spans="1:20" x14ac:dyDescent="0.3">
      <c r="A2922" s="11">
        <v>289.950926801268</v>
      </c>
      <c r="B2922" s="11">
        <v>293.88288338965503</v>
      </c>
      <c r="C2922" s="11">
        <v>297.01904820818805</v>
      </c>
      <c r="D2922" s="11">
        <v>295.45205009904282</v>
      </c>
      <c r="E2922" s="11">
        <v>-2.8320840874584974E-4</v>
      </c>
      <c r="F2922" s="11">
        <v>-6.2143628838384757E-5</v>
      </c>
      <c r="H2922" s="11">
        <v>2921</v>
      </c>
      <c r="I2922" s="11"/>
      <c r="J2922" s="11">
        <f t="shared" si="46"/>
        <v>297.10666960706959</v>
      </c>
      <c r="T2922" s="13">
        <v>-5.3489094209015775</v>
      </c>
    </row>
    <row r="2923" spans="1:20" x14ac:dyDescent="0.3">
      <c r="A2923" s="11">
        <v>300.92752604208943</v>
      </c>
      <c r="B2923" s="11">
        <v>297.01904820818805</v>
      </c>
      <c r="C2923" s="11">
        <v>296.23582178956843</v>
      </c>
      <c r="D2923" s="11">
        <v>300.1469679724002</v>
      </c>
      <c r="E2923" s="11">
        <v>1.5895395745246788E-4</v>
      </c>
      <c r="F2923" s="11">
        <v>1.27366755350522E-4</v>
      </c>
      <c r="H2923" s="11">
        <v>2922</v>
      </c>
      <c r="I2923" s="11"/>
      <c r="J2923" s="11">
        <f t="shared" si="46"/>
        <v>297.19214695825559</v>
      </c>
      <c r="T2923" s="13">
        <v>-5.9793880680386389</v>
      </c>
    </row>
    <row r="2924" spans="1:20" x14ac:dyDescent="0.3">
      <c r="A2924" s="11">
        <v>295.45205009904282</v>
      </c>
      <c r="B2924" s="11">
        <v>296.23582178956843</v>
      </c>
      <c r="C2924" s="11">
        <v>296.23582178956843</v>
      </c>
      <c r="D2924" s="11">
        <v>296.23582178956843</v>
      </c>
      <c r="E2924" s="11">
        <v>-6.2143628838384757E-5</v>
      </c>
      <c r="F2924" s="11">
        <v>-3.0562945994461188E-5</v>
      </c>
      <c r="H2924" s="11">
        <v>2923</v>
      </c>
      <c r="I2924" s="11"/>
      <c r="J2924" s="11">
        <f t="shared" si="46"/>
        <v>297.20758650865906</v>
      </c>
      <c r="T2924" s="13">
        <v>-6.2946273916071691</v>
      </c>
    </row>
    <row r="2925" spans="1:20" x14ac:dyDescent="0.3">
      <c r="A2925" s="11">
        <v>301.70751061260074</v>
      </c>
      <c r="B2925" s="11">
        <v>294.66773472329544</v>
      </c>
      <c r="C2925" s="11">
        <v>297.01904820818805</v>
      </c>
      <c r="D2925" s="11">
        <v>297.80187455098047</v>
      </c>
      <c r="E2925" s="11">
        <v>1.9054115955441375E-4</v>
      </c>
      <c r="F2925" s="11">
        <v>3.2605149044684367E-5</v>
      </c>
      <c r="H2925" s="11">
        <v>2924</v>
      </c>
      <c r="I2925" s="11"/>
      <c r="J2925" s="11">
        <f t="shared" si="46"/>
        <v>297.23859729254036</v>
      </c>
      <c r="T2925" s="13">
        <v>-6.2946273916071691</v>
      </c>
    </row>
    <row r="2926" spans="1:20" x14ac:dyDescent="0.3">
      <c r="A2926" s="11">
        <v>293.09750478689176</v>
      </c>
      <c r="B2926" s="11">
        <v>300.92752604208943</v>
      </c>
      <c r="C2926" s="11">
        <v>297.80187455098047</v>
      </c>
      <c r="D2926" s="11">
        <v>291.52520551637411</v>
      </c>
      <c r="E2926" s="11">
        <v>-1.5688567737015546E-4</v>
      </c>
      <c r="F2926" s="11">
        <v>-2.200470430580026E-4</v>
      </c>
      <c r="H2926" s="11">
        <v>2925</v>
      </c>
      <c r="I2926" s="11"/>
      <c r="J2926" s="11">
        <f t="shared" si="46"/>
        <v>297.12999131920145</v>
      </c>
      <c r="T2926" s="13">
        <v>-5.6641487444701086</v>
      </c>
    </row>
    <row r="2927" spans="1:20" x14ac:dyDescent="0.3">
      <c r="A2927" s="11">
        <v>293.09750478689176</v>
      </c>
      <c r="B2927" s="11">
        <v>296.23582178956843</v>
      </c>
      <c r="C2927" s="11">
        <v>296.23582178956843</v>
      </c>
      <c r="D2927" s="11">
        <v>301.70751061260074</v>
      </c>
      <c r="E2927" s="11">
        <v>-1.5688567737015546E-4</v>
      </c>
      <c r="F2927" s="11">
        <v>1.9054115955441375E-4</v>
      </c>
      <c r="H2927" s="11">
        <v>2926</v>
      </c>
      <c r="I2927" s="11"/>
      <c r="J2927" s="11">
        <f t="shared" si="46"/>
        <v>297.17656923765776</v>
      </c>
      <c r="T2927" s="13">
        <v>-5.9793880680386389</v>
      </c>
    </row>
    <row r="2928" spans="1:20" x14ac:dyDescent="0.3">
      <c r="A2928" s="11">
        <v>295.45205009904282</v>
      </c>
      <c r="B2928" s="11">
        <v>299.36583819568284</v>
      </c>
      <c r="C2928" s="11">
        <v>295.45205009904282</v>
      </c>
      <c r="D2928" s="11">
        <v>297.80187455098047</v>
      </c>
      <c r="E2928" s="11">
        <v>-6.2143628838384757E-5</v>
      </c>
      <c r="F2928" s="11">
        <v>3.2605149044684367E-5</v>
      </c>
      <c r="H2928" s="11">
        <v>2927</v>
      </c>
      <c r="I2928" s="11"/>
      <c r="J2928" s="11">
        <f t="shared" si="46"/>
        <v>297.26953375098395</v>
      </c>
      <c r="T2928" s="13">
        <v>-5.6641487444701086</v>
      </c>
    </row>
    <row r="2929" spans="1:20" x14ac:dyDescent="0.3">
      <c r="A2929" s="11">
        <v>293.88288338965503</v>
      </c>
      <c r="B2929" s="11">
        <v>296.23582178956843</v>
      </c>
      <c r="C2929" s="11">
        <v>296.23582178956843</v>
      </c>
      <c r="D2929" s="11">
        <v>300.1469679724002</v>
      </c>
      <c r="E2929" s="11">
        <v>-1.2530499452623189E-4</v>
      </c>
      <c r="F2929" s="11">
        <v>1.27366755350522E-4</v>
      </c>
      <c r="H2929" s="11">
        <v>2928</v>
      </c>
      <c r="I2929" s="11"/>
      <c r="J2929" s="11">
        <f t="shared" si="46"/>
        <v>297.29279933961703</v>
      </c>
      <c r="T2929" s="13">
        <v>-6.2946273916071691</v>
      </c>
    </row>
    <row r="2930" spans="1:20" x14ac:dyDescent="0.3">
      <c r="A2930" s="11">
        <v>289.16307795966759</v>
      </c>
      <c r="B2930" s="11">
        <v>295.45205009904282</v>
      </c>
      <c r="C2930" s="11">
        <v>297.01904820818805</v>
      </c>
      <c r="D2930" s="11">
        <v>293.09750478689176</v>
      </c>
      <c r="E2930" s="11">
        <v>-3.1478909158977331E-4</v>
      </c>
      <c r="F2930" s="11">
        <v>-1.5688567737015546E-4</v>
      </c>
      <c r="H2930" s="11">
        <v>2929</v>
      </c>
      <c r="I2930" s="11"/>
      <c r="J2930" s="11">
        <f t="shared" ref="J2930:J2993" si="47" xml:space="preserve"> AVERAGE(A2930:A3030)</f>
        <v>297.31609575941815</v>
      </c>
      <c r="T2930" s="13">
        <v>-6.6098667151756993</v>
      </c>
    </row>
    <row r="2931" spans="1:20" x14ac:dyDescent="0.3">
      <c r="A2931" s="11">
        <v>296.23582178956843</v>
      </c>
      <c r="B2931" s="11">
        <v>294.66773472329544</v>
      </c>
      <c r="C2931" s="11">
        <v>296.23582178956843</v>
      </c>
      <c r="D2931" s="11">
        <v>296.23582178956843</v>
      </c>
      <c r="E2931" s="11">
        <v>-3.0562945994461188E-5</v>
      </c>
      <c r="F2931" s="11">
        <v>-3.0562945994461188E-5</v>
      </c>
      <c r="H2931" s="11">
        <v>2930</v>
      </c>
      <c r="I2931" s="11"/>
      <c r="J2931" s="11">
        <f t="shared" si="47"/>
        <v>297.3861229260508</v>
      </c>
      <c r="T2931" s="13">
        <v>-5.9793880680386389</v>
      </c>
    </row>
    <row r="2932" spans="1:20" x14ac:dyDescent="0.3">
      <c r="A2932" s="11">
        <v>299.36583819568284</v>
      </c>
      <c r="B2932" s="11">
        <v>295.45205009904282</v>
      </c>
      <c r="C2932" s="11">
        <v>296.23582178956843</v>
      </c>
      <c r="D2932" s="11">
        <v>295.45205009904282</v>
      </c>
      <c r="E2932" s="11">
        <v>9.5779553248576121E-5</v>
      </c>
      <c r="F2932" s="11">
        <v>-6.2143628838384757E-5</v>
      </c>
      <c r="H2932" s="11">
        <v>2931</v>
      </c>
      <c r="I2932" s="11"/>
      <c r="J2932" s="11">
        <f t="shared" si="47"/>
        <v>297.29266804102497</v>
      </c>
      <c r="T2932" s="13">
        <v>-5.6641487444701086</v>
      </c>
    </row>
    <row r="2933" spans="1:20" x14ac:dyDescent="0.3">
      <c r="A2933" s="11">
        <v>302.48692063284113</v>
      </c>
      <c r="B2933" s="11">
        <v>298.58413927105175</v>
      </c>
      <c r="C2933" s="11">
        <v>295.45205009904282</v>
      </c>
      <c r="D2933" s="11">
        <v>300.92752604208943</v>
      </c>
      <c r="E2933" s="11">
        <v>2.2212836165635963E-4</v>
      </c>
      <c r="F2933" s="11">
        <v>1.5895395745246788E-4</v>
      </c>
      <c r="H2933" s="11">
        <v>2932</v>
      </c>
      <c r="I2933" s="11"/>
      <c r="J2933" s="11">
        <f t="shared" si="47"/>
        <v>297.27718325246349</v>
      </c>
      <c r="T2933" s="13">
        <v>-6.9251060387442296</v>
      </c>
    </row>
    <row r="2934" spans="1:20" x14ac:dyDescent="0.3">
      <c r="A2934" s="11">
        <v>296.23582178956843</v>
      </c>
      <c r="B2934" s="11">
        <v>298.58413927105175</v>
      </c>
      <c r="C2934" s="11">
        <v>296.23582178956843</v>
      </c>
      <c r="D2934" s="11">
        <v>295.45205009904282</v>
      </c>
      <c r="E2934" s="11">
        <v>-3.0562945994461188E-5</v>
      </c>
      <c r="F2934" s="11">
        <v>-6.2143628838384757E-5</v>
      </c>
      <c r="H2934" s="11">
        <v>2933</v>
      </c>
      <c r="I2934" s="11"/>
      <c r="J2934" s="11">
        <f t="shared" si="47"/>
        <v>297.1764375887239</v>
      </c>
      <c r="T2934" s="13">
        <v>-4.4031914501959868</v>
      </c>
    </row>
    <row r="2935" spans="1:20" x14ac:dyDescent="0.3">
      <c r="A2935" s="11">
        <v>293.09750478689176</v>
      </c>
      <c r="B2935" s="11">
        <v>297.80187455098047</v>
      </c>
      <c r="C2935" s="11">
        <v>297.01904820818805</v>
      </c>
      <c r="D2935" s="11">
        <v>300.92752604208943</v>
      </c>
      <c r="E2935" s="11">
        <v>-1.5688567737015546E-4</v>
      </c>
      <c r="F2935" s="11">
        <v>1.5895395745246788E-4</v>
      </c>
      <c r="H2935" s="11">
        <v>2934</v>
      </c>
      <c r="I2935" s="11"/>
      <c r="J2935" s="11">
        <f t="shared" si="47"/>
        <v>297.14536514315284</v>
      </c>
      <c r="T2935" s="13">
        <v>-5.9793880680386389</v>
      </c>
    </row>
    <row r="2936" spans="1:20" x14ac:dyDescent="0.3">
      <c r="A2936" s="11">
        <v>289.950926801268</v>
      </c>
      <c r="B2936" s="11">
        <v>298.58413927105175</v>
      </c>
      <c r="C2936" s="11">
        <v>296.23582178956843</v>
      </c>
      <c r="D2936" s="11">
        <v>300.1469679724002</v>
      </c>
      <c r="E2936" s="11">
        <v>-2.8320840874584974E-4</v>
      </c>
      <c r="F2936" s="11">
        <v>1.27366755350522E-4</v>
      </c>
      <c r="H2936" s="11">
        <v>2935</v>
      </c>
      <c r="I2936" s="11"/>
      <c r="J2936" s="11">
        <f t="shared" si="47"/>
        <v>297.13758399273956</v>
      </c>
      <c r="T2936" s="13">
        <v>-5.6641487444701086</v>
      </c>
    </row>
    <row r="2937" spans="1:20" x14ac:dyDescent="0.3">
      <c r="A2937" s="11">
        <v>290.73830730536753</v>
      </c>
      <c r="B2937" s="11">
        <v>293.09750478689176</v>
      </c>
      <c r="C2937" s="11">
        <v>296.23582178956843</v>
      </c>
      <c r="D2937" s="11">
        <v>293.88288338965503</v>
      </c>
      <c r="E2937" s="11">
        <v>-2.5162772590192617E-4</v>
      </c>
      <c r="F2937" s="11">
        <v>-1.2530499452623189E-4</v>
      </c>
      <c r="H2937" s="11">
        <v>2936</v>
      </c>
      <c r="I2937" s="11"/>
      <c r="J2937" s="11">
        <f t="shared" si="47"/>
        <v>297.23853489542404</v>
      </c>
      <c r="T2937" s="13">
        <v>-7.8708240094498212</v>
      </c>
    </row>
    <row r="2938" spans="1:20" x14ac:dyDescent="0.3">
      <c r="A2938" s="11">
        <v>293.88288338965503</v>
      </c>
      <c r="B2938" s="11">
        <v>297.80187455098047</v>
      </c>
      <c r="C2938" s="11">
        <v>297.01904820818805</v>
      </c>
      <c r="D2938" s="11">
        <v>298.58413927105175</v>
      </c>
      <c r="E2938" s="11">
        <v>-1.2530499452623189E-4</v>
      </c>
      <c r="F2938" s="11">
        <v>6.4192351146630244E-5</v>
      </c>
      <c r="H2938" s="11">
        <v>2937</v>
      </c>
      <c r="I2938" s="11"/>
      <c r="J2938" s="11">
        <f t="shared" si="47"/>
        <v>297.31621640003482</v>
      </c>
      <c r="T2938" s="13">
        <v>-4.4031914501959868</v>
      </c>
    </row>
    <row r="2939" spans="1:20" x14ac:dyDescent="0.3">
      <c r="A2939" s="11">
        <v>291.52520551637411</v>
      </c>
      <c r="B2939" s="11">
        <v>294.66773472329544</v>
      </c>
      <c r="C2939" s="11">
        <v>296.23582178956843</v>
      </c>
      <c r="D2939" s="11">
        <v>295.45205009904282</v>
      </c>
      <c r="E2939" s="11">
        <v>-2.200470430580026E-4</v>
      </c>
      <c r="F2939" s="11">
        <v>-6.2143628838384757E-5</v>
      </c>
      <c r="H2939" s="11">
        <v>2938</v>
      </c>
      <c r="I2939" s="11"/>
      <c r="J2939" s="11">
        <f t="shared" si="47"/>
        <v>297.42452154930743</v>
      </c>
      <c r="T2939" s="13">
        <v>-6.6098667151756993</v>
      </c>
    </row>
    <row r="2940" spans="1:20" x14ac:dyDescent="0.3">
      <c r="A2940" s="11">
        <v>287.58603686499742</v>
      </c>
      <c r="B2940" s="11">
        <v>293.09750478689176</v>
      </c>
      <c r="C2940" s="11">
        <v>297.01904820818805</v>
      </c>
      <c r="D2940" s="11">
        <v>297.01904820818805</v>
      </c>
      <c r="E2940" s="11">
        <v>-3.7795045727762044E-4</v>
      </c>
      <c r="F2940" s="11">
        <v>1.0179469427384902E-6</v>
      </c>
      <c r="H2940" s="11">
        <v>2939</v>
      </c>
      <c r="I2940" s="11"/>
      <c r="J2940" s="11">
        <f t="shared" si="47"/>
        <v>297.47116131438861</v>
      </c>
      <c r="T2940" s="13">
        <v>-5.9793880680386389</v>
      </c>
    </row>
    <row r="2941" spans="1:20" x14ac:dyDescent="0.3">
      <c r="A2941" s="11">
        <v>290.73830730536753</v>
      </c>
      <c r="B2941" s="11">
        <v>297.01904820818805</v>
      </c>
      <c r="C2941" s="11">
        <v>296.23582178956843</v>
      </c>
      <c r="D2941" s="11">
        <v>297.80187455098047</v>
      </c>
      <c r="E2941" s="11">
        <v>-2.5162772590192617E-4</v>
      </c>
      <c r="F2941" s="11">
        <v>3.2605149044684367E-5</v>
      </c>
      <c r="H2941" s="11">
        <v>2940</v>
      </c>
      <c r="I2941" s="11"/>
      <c r="J2941" s="11">
        <f t="shared" si="47"/>
        <v>297.58779301073201</v>
      </c>
      <c r="T2941" s="13">
        <v>-5.3489094209015775</v>
      </c>
    </row>
    <row r="2942" spans="1:20" x14ac:dyDescent="0.3">
      <c r="A2942" s="11">
        <v>299.36583819568284</v>
      </c>
      <c r="B2942" s="11">
        <v>300.1469679724002</v>
      </c>
      <c r="C2942" s="11">
        <v>296.23582178956843</v>
      </c>
      <c r="D2942" s="11">
        <v>296.23582178956843</v>
      </c>
      <c r="E2942" s="11">
        <v>9.5779553248576121E-5</v>
      </c>
      <c r="F2942" s="11">
        <v>-3.0562945994461188E-5</v>
      </c>
      <c r="H2942" s="11">
        <v>2941</v>
      </c>
      <c r="I2942" s="11"/>
      <c r="J2942" s="11">
        <f t="shared" si="47"/>
        <v>297.58779301073196</v>
      </c>
      <c r="T2942" s="13">
        <v>-6.2946273916071691</v>
      </c>
    </row>
    <row r="2943" spans="1:20" x14ac:dyDescent="0.3">
      <c r="A2943" s="11">
        <v>309.4759175260167</v>
      </c>
      <c r="B2943" s="11">
        <v>297.80187455098047</v>
      </c>
      <c r="C2943" s="11">
        <v>297.01904820818805</v>
      </c>
      <c r="D2943" s="11">
        <v>299.36583819568284</v>
      </c>
      <c r="E2943" s="11">
        <v>5.0641318057387252E-4</v>
      </c>
      <c r="F2943" s="11">
        <v>9.5779553248576121E-5</v>
      </c>
      <c r="H2943" s="11">
        <v>2942</v>
      </c>
      <c r="I2943" s="11"/>
      <c r="J2943" s="11">
        <f t="shared" si="47"/>
        <v>297.58779301073201</v>
      </c>
      <c r="T2943" s="13">
        <v>-7.8708240094498212</v>
      </c>
    </row>
    <row r="2944" spans="1:20" x14ac:dyDescent="0.3">
      <c r="A2944" s="11">
        <v>298.58413927105175</v>
      </c>
      <c r="B2944" s="11">
        <v>300.1469679724002</v>
      </c>
      <c r="C2944" s="11">
        <v>297.01904820818805</v>
      </c>
      <c r="D2944" s="11">
        <v>294.66773472329544</v>
      </c>
      <c r="E2944" s="11">
        <v>6.4192351146630244E-5</v>
      </c>
      <c r="F2944" s="11">
        <v>-9.3724311682308326E-5</v>
      </c>
      <c r="H2944" s="11">
        <v>2943</v>
      </c>
      <c r="I2944" s="11"/>
      <c r="J2944" s="11">
        <f t="shared" si="47"/>
        <v>297.47220842682071</v>
      </c>
      <c r="T2944" s="13">
        <v>-7.2403453623127598</v>
      </c>
    </row>
    <row r="2945" spans="1:20" x14ac:dyDescent="0.3">
      <c r="A2945" s="11">
        <v>299.36583819568284</v>
      </c>
      <c r="B2945" s="11">
        <v>299.36583819568284</v>
      </c>
      <c r="C2945" s="11">
        <v>296.23582178956843</v>
      </c>
      <c r="D2945" s="11">
        <v>299.36583819568284</v>
      </c>
      <c r="E2945" s="11">
        <v>9.5779553248576121E-5</v>
      </c>
      <c r="F2945" s="11">
        <v>9.5779553248576121E-5</v>
      </c>
      <c r="H2945" s="11">
        <v>2944</v>
      </c>
      <c r="I2945" s="11"/>
      <c r="J2945" s="11">
        <f t="shared" si="47"/>
        <v>297.41010416270285</v>
      </c>
      <c r="T2945" s="13">
        <v>-6.6098667151756993</v>
      </c>
    </row>
    <row r="2946" spans="1:20" x14ac:dyDescent="0.3">
      <c r="A2946" s="11">
        <v>300.92752604208943</v>
      </c>
      <c r="B2946" s="11">
        <v>302.48692063284113</v>
      </c>
      <c r="C2946" s="11">
        <v>296.23582178956843</v>
      </c>
      <c r="D2946" s="11">
        <v>293.88288338965503</v>
      </c>
      <c r="E2946" s="11">
        <v>1.5895395745246788E-4</v>
      </c>
      <c r="F2946" s="11">
        <v>-1.2530499452623189E-4</v>
      </c>
      <c r="H2946" s="11">
        <v>2945</v>
      </c>
      <c r="I2946" s="11"/>
      <c r="J2946" s="11">
        <f t="shared" si="47"/>
        <v>297.35581748145506</v>
      </c>
      <c r="T2946" s="13">
        <v>-6.2946273916071691</v>
      </c>
    </row>
    <row r="2947" spans="1:20" x14ac:dyDescent="0.3">
      <c r="A2947" s="11">
        <v>295.45205009904282</v>
      </c>
      <c r="B2947" s="11">
        <v>292.31160859514364</v>
      </c>
      <c r="C2947" s="11">
        <v>297.80187455098047</v>
      </c>
      <c r="D2947" s="11">
        <v>300.1469679724002</v>
      </c>
      <c r="E2947" s="11">
        <v>-6.2143628838384757E-5</v>
      </c>
      <c r="F2947" s="11">
        <v>1.27366755350522E-4</v>
      </c>
      <c r="H2947" s="11">
        <v>2946</v>
      </c>
      <c r="I2947" s="11"/>
      <c r="J2947" s="11">
        <f t="shared" si="47"/>
        <v>297.32487043698859</v>
      </c>
      <c r="T2947" s="13">
        <v>-6.9251060387442296</v>
      </c>
    </row>
    <row r="2948" spans="1:20" x14ac:dyDescent="0.3">
      <c r="A2948" s="11">
        <v>295.45205009904282</v>
      </c>
      <c r="B2948" s="11">
        <v>292.31160859514364</v>
      </c>
      <c r="C2948" s="11">
        <v>297.01904820818805</v>
      </c>
      <c r="D2948" s="11">
        <v>295.45205009904282</v>
      </c>
      <c r="E2948" s="11">
        <v>-6.2143628838384757E-5</v>
      </c>
      <c r="F2948" s="11">
        <v>-6.2143628838384757E-5</v>
      </c>
      <c r="H2948" s="11">
        <v>2947</v>
      </c>
      <c r="I2948" s="11"/>
      <c r="J2948" s="11">
        <f t="shared" si="47"/>
        <v>297.28599078765524</v>
      </c>
      <c r="T2948" s="13">
        <v>-6.6098667151756993</v>
      </c>
    </row>
    <row r="2949" spans="1:20" x14ac:dyDescent="0.3">
      <c r="A2949" s="11">
        <v>297.80187455098047</v>
      </c>
      <c r="B2949" s="11">
        <v>297.01904820818805</v>
      </c>
      <c r="C2949" s="11">
        <v>297.01904820818805</v>
      </c>
      <c r="D2949" s="11">
        <v>291.52520551637411</v>
      </c>
      <c r="E2949" s="11">
        <v>3.2605149044684367E-5</v>
      </c>
      <c r="F2949" s="11">
        <v>-2.200470430580026E-4</v>
      </c>
      <c r="H2949" s="11">
        <v>2948</v>
      </c>
      <c r="I2949" s="11"/>
      <c r="J2949" s="11">
        <f t="shared" si="47"/>
        <v>297.37105976064822</v>
      </c>
      <c r="T2949" s="13">
        <v>-7.555584685881291</v>
      </c>
    </row>
    <row r="2950" spans="1:20" x14ac:dyDescent="0.3">
      <c r="A2950" s="11">
        <v>293.88288338965503</v>
      </c>
      <c r="B2950" s="11">
        <v>300.1469679724002</v>
      </c>
      <c r="C2950" s="11">
        <v>296.23582178956843</v>
      </c>
      <c r="D2950" s="11">
        <v>294.66773472329544</v>
      </c>
      <c r="E2950" s="11">
        <v>-1.2530499452623189E-4</v>
      </c>
      <c r="F2950" s="11">
        <v>-9.3724311682308326E-5</v>
      </c>
      <c r="H2950" s="11">
        <v>2949</v>
      </c>
      <c r="I2950" s="11"/>
      <c r="J2950" s="11">
        <f t="shared" si="47"/>
        <v>297.31670069177858</v>
      </c>
      <c r="T2950" s="13">
        <v>-7.8708240094498212</v>
      </c>
    </row>
    <row r="2951" spans="1:20" x14ac:dyDescent="0.3">
      <c r="A2951" s="11">
        <v>296.23582178956843</v>
      </c>
      <c r="B2951" s="11">
        <v>296.23582178956843</v>
      </c>
      <c r="C2951" s="11">
        <v>296.23582178956843</v>
      </c>
      <c r="D2951" s="11">
        <v>297.80187455098047</v>
      </c>
      <c r="E2951" s="11">
        <v>-3.0562945994461188E-5</v>
      </c>
      <c r="F2951" s="11">
        <v>3.2605149044684367E-5</v>
      </c>
      <c r="H2951" s="11">
        <v>2950</v>
      </c>
      <c r="I2951" s="11"/>
      <c r="J2951" s="11">
        <f t="shared" si="47"/>
        <v>297.32447149706212</v>
      </c>
      <c r="T2951" s="13">
        <v>-7.2403453623127598</v>
      </c>
    </row>
    <row r="2952" spans="1:20" x14ac:dyDescent="0.3">
      <c r="A2952" s="11">
        <v>293.88288338965503</v>
      </c>
      <c r="B2952" s="11">
        <v>294.66773472329544</v>
      </c>
      <c r="C2952" s="11">
        <v>297.01904820818805</v>
      </c>
      <c r="D2952" s="11">
        <v>293.88288338965503</v>
      </c>
      <c r="E2952" s="11">
        <v>-1.2530499452623189E-4</v>
      </c>
      <c r="F2952" s="11">
        <v>-1.2530499452623189E-4</v>
      </c>
      <c r="H2952" s="11">
        <v>2951</v>
      </c>
      <c r="I2952" s="11"/>
      <c r="J2952" s="11">
        <f t="shared" si="47"/>
        <v>297.3322262140781</v>
      </c>
      <c r="T2952" s="13">
        <v>-6.2946273916071691</v>
      </c>
    </row>
    <row r="2953" spans="1:20" x14ac:dyDescent="0.3">
      <c r="A2953" s="11">
        <v>292.31160859514364</v>
      </c>
      <c r="B2953" s="11">
        <v>295.45205009904282</v>
      </c>
      <c r="C2953" s="11">
        <v>296.23582178956843</v>
      </c>
      <c r="D2953" s="11">
        <v>291.52520551637411</v>
      </c>
      <c r="E2953" s="11">
        <v>-1.8846636021407903E-4</v>
      </c>
      <c r="F2953" s="11">
        <v>-2.200470430580026E-4</v>
      </c>
      <c r="H2953" s="11">
        <v>2952</v>
      </c>
      <c r="I2953" s="11"/>
      <c r="J2953" s="11">
        <f t="shared" si="47"/>
        <v>297.40197515123094</v>
      </c>
      <c r="T2953" s="13">
        <v>-5.9793880680386389</v>
      </c>
    </row>
    <row r="2954" spans="1:20" x14ac:dyDescent="0.3">
      <c r="A2954" s="11">
        <v>297.80187455098047</v>
      </c>
      <c r="B2954" s="11">
        <v>298.58413927105175</v>
      </c>
      <c r="C2954" s="11">
        <v>296.23582178956843</v>
      </c>
      <c r="D2954" s="11">
        <v>292.31160859514364</v>
      </c>
      <c r="E2954" s="11">
        <v>3.2605149044684367E-5</v>
      </c>
      <c r="F2954" s="11">
        <v>-1.8846636021407903E-4</v>
      </c>
      <c r="H2954" s="11">
        <v>2953</v>
      </c>
      <c r="I2954" s="11"/>
      <c r="J2954" s="11">
        <f t="shared" si="47"/>
        <v>297.49500388407699</v>
      </c>
      <c r="T2954" s="13">
        <v>-5.6641487444701086</v>
      </c>
    </row>
    <row r="2955" spans="1:20" x14ac:dyDescent="0.3">
      <c r="A2955" s="11">
        <v>300.1469679724002</v>
      </c>
      <c r="B2955" s="11">
        <v>297.80187455098047</v>
      </c>
      <c r="C2955" s="11">
        <v>297.01904820818805</v>
      </c>
      <c r="D2955" s="11">
        <v>297.01904820818805</v>
      </c>
      <c r="E2955" s="11">
        <v>1.27366755350522E-4</v>
      </c>
      <c r="F2955" s="11">
        <v>1.0179469427384902E-6</v>
      </c>
      <c r="H2955" s="11">
        <v>2954</v>
      </c>
      <c r="I2955" s="11"/>
      <c r="J2955" s="11">
        <f t="shared" si="47"/>
        <v>297.44842596562074</v>
      </c>
      <c r="T2955" s="13">
        <v>-6.2946273916071691</v>
      </c>
    </row>
    <row r="2956" spans="1:20" x14ac:dyDescent="0.3">
      <c r="A2956" s="11">
        <v>295.45205009904282</v>
      </c>
      <c r="B2956" s="11">
        <v>296.23582178956843</v>
      </c>
      <c r="C2956" s="11">
        <v>297.01904820818805</v>
      </c>
      <c r="D2956" s="11">
        <v>293.88288338965503</v>
      </c>
      <c r="E2956" s="11">
        <v>-6.2143628838384757E-5</v>
      </c>
      <c r="F2956" s="11">
        <v>-1.2530499452623189E-4</v>
      </c>
      <c r="H2956" s="11">
        <v>2955</v>
      </c>
      <c r="I2956" s="11"/>
      <c r="J2956" s="11">
        <f t="shared" si="47"/>
        <v>297.37862930041763</v>
      </c>
      <c r="T2956" s="13">
        <v>-7.8708240094498212</v>
      </c>
    </row>
    <row r="2957" spans="1:20" x14ac:dyDescent="0.3">
      <c r="A2957" s="11">
        <v>309.4759175260167</v>
      </c>
      <c r="B2957" s="11">
        <v>298.58413927105175</v>
      </c>
      <c r="C2957" s="11">
        <v>297.01904820818805</v>
      </c>
      <c r="D2957" s="11">
        <v>300.92752604208943</v>
      </c>
      <c r="E2957" s="11">
        <v>5.0641318057387252E-4</v>
      </c>
      <c r="F2957" s="11">
        <v>1.5895395745246788E-4</v>
      </c>
      <c r="H2957" s="11">
        <v>2956</v>
      </c>
      <c r="I2957" s="11"/>
      <c r="J2957" s="11">
        <f t="shared" si="47"/>
        <v>297.3941441331815</v>
      </c>
      <c r="T2957" s="13">
        <v>-6.6098667151756993</v>
      </c>
    </row>
    <row r="2958" spans="1:20" x14ac:dyDescent="0.3">
      <c r="A2958" s="11">
        <v>290.73830730536753</v>
      </c>
      <c r="B2958" s="11">
        <v>293.88288338965503</v>
      </c>
      <c r="C2958" s="11">
        <v>297.01904820818805</v>
      </c>
      <c r="D2958" s="11">
        <v>289.950926801268</v>
      </c>
      <c r="E2958" s="11">
        <v>-2.5162772590192617E-4</v>
      </c>
      <c r="F2958" s="11">
        <v>-2.8320840874584974E-4</v>
      </c>
      <c r="H2958" s="11">
        <v>2957</v>
      </c>
      <c r="I2958" s="11"/>
      <c r="J2958" s="11">
        <f t="shared" si="47"/>
        <v>297.29404433783162</v>
      </c>
      <c r="T2958" s="13">
        <v>-6.9251060387442296</v>
      </c>
    </row>
    <row r="2959" spans="1:20" x14ac:dyDescent="0.3">
      <c r="A2959" s="11">
        <v>297.01904820818805</v>
      </c>
      <c r="B2959" s="11">
        <v>297.01904820818805</v>
      </c>
      <c r="C2959" s="11">
        <v>296.23582178956843</v>
      </c>
      <c r="D2959" s="11">
        <v>295.45205009904282</v>
      </c>
      <c r="E2959" s="11">
        <v>1.0179469427384902E-6</v>
      </c>
      <c r="F2959" s="11">
        <v>-6.2143628838384757E-5</v>
      </c>
      <c r="H2959" s="11">
        <v>2958</v>
      </c>
      <c r="I2959" s="11"/>
      <c r="J2959" s="11">
        <f t="shared" si="47"/>
        <v>297.30183540922769</v>
      </c>
      <c r="T2959" s="13">
        <v>-6.9251060387442296</v>
      </c>
    </row>
    <row r="2960" spans="1:20" x14ac:dyDescent="0.3">
      <c r="A2960" s="11">
        <v>296.23582178956843</v>
      </c>
      <c r="B2960" s="11">
        <v>297.01904820818805</v>
      </c>
      <c r="C2960" s="11">
        <v>297.01904820818805</v>
      </c>
      <c r="D2960" s="11">
        <v>294.66773472329544</v>
      </c>
      <c r="E2960" s="11">
        <v>-3.0562945994461188E-5</v>
      </c>
      <c r="F2960" s="11">
        <v>-9.3724311682308326E-5</v>
      </c>
      <c r="H2960" s="11">
        <v>2959</v>
      </c>
      <c r="I2960" s="11"/>
      <c r="J2960" s="11">
        <f t="shared" si="47"/>
        <v>297.27855507769414</v>
      </c>
      <c r="T2960" s="13">
        <v>-6.2946273916071691</v>
      </c>
    </row>
    <row r="2961" spans="1:20" x14ac:dyDescent="0.3">
      <c r="A2961" s="11">
        <v>293.88288338965503</v>
      </c>
      <c r="B2961" s="11">
        <v>291.52520551637411</v>
      </c>
      <c r="C2961" s="11">
        <v>296.23582178956843</v>
      </c>
      <c r="D2961" s="11">
        <v>294.66773472329544</v>
      </c>
      <c r="E2961" s="11">
        <v>-1.2530499452623189E-4</v>
      </c>
      <c r="F2961" s="11">
        <v>-9.3724311682308326E-5</v>
      </c>
      <c r="H2961" s="11">
        <v>2960</v>
      </c>
      <c r="I2961" s="11"/>
      <c r="J2961" s="11">
        <f t="shared" si="47"/>
        <v>297.34815838440483</v>
      </c>
      <c r="T2961" s="13">
        <v>-6.6098667151756993</v>
      </c>
    </row>
    <row r="2962" spans="1:20" x14ac:dyDescent="0.3">
      <c r="A2962" s="11">
        <v>294.66773472329544</v>
      </c>
      <c r="B2962" s="11">
        <v>297.01904820818805</v>
      </c>
      <c r="C2962" s="11">
        <v>296.23582178956843</v>
      </c>
      <c r="D2962" s="11">
        <v>300.92752604208943</v>
      </c>
      <c r="E2962" s="11">
        <v>-9.3724311682308326E-5</v>
      </c>
      <c r="F2962" s="11">
        <v>1.5895395745246788E-4</v>
      </c>
      <c r="H2962" s="11">
        <v>2961</v>
      </c>
      <c r="I2962" s="11"/>
      <c r="J2962" s="11">
        <f t="shared" si="47"/>
        <v>297.39470547233935</v>
      </c>
      <c r="T2962" s="13">
        <v>-7.2403453623127598</v>
      </c>
    </row>
    <row r="2963" spans="1:20" x14ac:dyDescent="0.3">
      <c r="A2963" s="11">
        <v>307.9267591671354</v>
      </c>
      <c r="B2963" s="11">
        <v>292.31160859514364</v>
      </c>
      <c r="C2963" s="11">
        <v>296.23582178956843</v>
      </c>
      <c r="D2963" s="11">
        <v>298.58413927105175</v>
      </c>
      <c r="E2963" s="11">
        <v>4.4323877636998077E-4</v>
      </c>
      <c r="F2963" s="11">
        <v>6.4192351146630244E-5</v>
      </c>
      <c r="H2963" s="11">
        <v>2962</v>
      </c>
      <c r="I2963" s="11"/>
      <c r="J2963" s="11">
        <f t="shared" si="47"/>
        <v>297.3635913217758</v>
      </c>
      <c r="T2963" s="13">
        <v>-6.6098667151756993</v>
      </c>
    </row>
    <row r="2964" spans="1:20" x14ac:dyDescent="0.3">
      <c r="A2964" s="11">
        <v>290.73830730536753</v>
      </c>
      <c r="B2964" s="11">
        <v>296.23582178956843</v>
      </c>
      <c r="C2964" s="11">
        <v>295.45205009904282</v>
      </c>
      <c r="D2964" s="11">
        <v>295.45205009904282</v>
      </c>
      <c r="E2964" s="11">
        <v>-2.5162772590192617E-4</v>
      </c>
      <c r="F2964" s="11">
        <v>-6.2143628838384757E-5</v>
      </c>
      <c r="H2964" s="11">
        <v>2963</v>
      </c>
      <c r="I2964" s="11"/>
      <c r="J2964" s="11">
        <f t="shared" si="47"/>
        <v>297.15438458152653</v>
      </c>
      <c r="T2964" s="13">
        <v>-6.9251060387442296</v>
      </c>
    </row>
    <row r="2965" spans="1:20" x14ac:dyDescent="0.3">
      <c r="A2965" s="11">
        <v>304.04401637132906</v>
      </c>
      <c r="B2965" s="11">
        <v>294.66773472329544</v>
      </c>
      <c r="C2965" s="11">
        <v>295.45205009904282</v>
      </c>
      <c r="D2965" s="11">
        <v>299.36583819568284</v>
      </c>
      <c r="E2965" s="11">
        <v>2.8530276586025138E-4</v>
      </c>
      <c r="F2965" s="11">
        <v>9.5779553248576121E-5</v>
      </c>
      <c r="H2965" s="11">
        <v>2964</v>
      </c>
      <c r="I2965" s="11"/>
      <c r="J2965" s="11">
        <f t="shared" si="47"/>
        <v>297.20105530225601</v>
      </c>
      <c r="T2965" s="13">
        <v>-6.9251060387442296</v>
      </c>
    </row>
    <row r="2966" spans="1:20" x14ac:dyDescent="0.3">
      <c r="A2966" s="11">
        <v>294.66773472329544</v>
      </c>
      <c r="B2966" s="11">
        <v>296.23582178956843</v>
      </c>
      <c r="C2966" s="11">
        <v>297.01904820818805</v>
      </c>
      <c r="D2966" s="11">
        <v>299.36583819568284</v>
      </c>
      <c r="E2966" s="11">
        <v>-9.3724311682308326E-5</v>
      </c>
      <c r="F2966" s="11">
        <v>9.5779553248576121E-5</v>
      </c>
      <c r="H2966" s="11">
        <v>2965</v>
      </c>
      <c r="I2966" s="11"/>
      <c r="J2966" s="11">
        <f t="shared" si="47"/>
        <v>297.07710667992973</v>
      </c>
      <c r="T2966" s="13">
        <v>-6.2946273916071691</v>
      </c>
    </row>
    <row r="2967" spans="1:20" x14ac:dyDescent="0.3">
      <c r="A2967" s="11">
        <v>297.80187455098047</v>
      </c>
      <c r="B2967" s="11">
        <v>294.66773472329544</v>
      </c>
      <c r="C2967" s="11">
        <v>296.23582178956843</v>
      </c>
      <c r="D2967" s="11">
        <v>293.09750478689176</v>
      </c>
      <c r="E2967" s="11">
        <v>3.2605149044684367E-5</v>
      </c>
      <c r="F2967" s="11">
        <v>-1.5688567737015546E-4</v>
      </c>
      <c r="H2967" s="11">
        <v>2966</v>
      </c>
      <c r="I2967" s="11"/>
      <c r="J2967" s="11">
        <f t="shared" si="47"/>
        <v>297.13908481179897</v>
      </c>
      <c r="T2967" s="13">
        <v>-7.2403453623127598</v>
      </c>
    </row>
    <row r="2968" spans="1:20" x14ac:dyDescent="0.3">
      <c r="A2968" s="11">
        <v>318.72655349243496</v>
      </c>
      <c r="B2968" s="11">
        <v>297.80187455098047</v>
      </c>
      <c r="C2968" s="11">
        <v>297.80187455098047</v>
      </c>
      <c r="D2968" s="11">
        <v>298.58413927105175</v>
      </c>
      <c r="E2968" s="11">
        <v>8.8545960579722305E-4</v>
      </c>
      <c r="F2968" s="11">
        <v>6.4192351146630244E-5</v>
      </c>
      <c r="H2968" s="11">
        <v>2967</v>
      </c>
      <c r="I2968" s="11"/>
      <c r="J2968" s="11">
        <f t="shared" si="47"/>
        <v>297.17775447577537</v>
      </c>
      <c r="T2968" s="13">
        <v>-4.718430773764517</v>
      </c>
    </row>
    <row r="2969" spans="1:20" x14ac:dyDescent="0.3">
      <c r="A2969" s="11">
        <v>288.3747758852503</v>
      </c>
      <c r="B2969" s="11">
        <v>297.80187455098047</v>
      </c>
      <c r="C2969" s="11">
        <v>297.01904820818805</v>
      </c>
      <c r="D2969" s="11">
        <v>299.36583819568284</v>
      </c>
      <c r="E2969" s="11">
        <v>-3.4636977443369688E-4</v>
      </c>
      <c r="F2969" s="11">
        <v>9.5779553248576121E-5</v>
      </c>
      <c r="H2969" s="11">
        <v>2968</v>
      </c>
      <c r="I2969" s="11"/>
      <c r="J2969" s="11">
        <f t="shared" si="47"/>
        <v>296.9628286808819</v>
      </c>
      <c r="T2969" s="13">
        <v>-6.6098667151756993</v>
      </c>
    </row>
    <row r="2970" spans="1:20" x14ac:dyDescent="0.3">
      <c r="A2970" s="11">
        <v>301.70751061260074</v>
      </c>
      <c r="B2970" s="11">
        <v>294.66773472329544</v>
      </c>
      <c r="C2970" s="11">
        <v>296.23582178956843</v>
      </c>
      <c r="D2970" s="11">
        <v>296.23582178956843</v>
      </c>
      <c r="E2970" s="11">
        <v>1.9054115955441375E-4</v>
      </c>
      <c r="F2970" s="11">
        <v>-3.0562945994461188E-5</v>
      </c>
      <c r="H2970" s="11">
        <v>2969</v>
      </c>
      <c r="I2970" s="11"/>
      <c r="J2970" s="11">
        <f t="shared" si="47"/>
        <v>297.11796967579352</v>
      </c>
      <c r="T2970" s="13">
        <v>-6.9251060387442296</v>
      </c>
    </row>
    <row r="2971" spans="1:20" x14ac:dyDescent="0.3">
      <c r="A2971" s="11">
        <v>300.92752604208943</v>
      </c>
      <c r="B2971" s="11">
        <v>293.88288338965503</v>
      </c>
      <c r="C2971" s="11">
        <v>297.01904820818805</v>
      </c>
      <c r="D2971" s="11">
        <v>295.45205009904282</v>
      </c>
      <c r="E2971" s="11">
        <v>1.5895395745246788E-4</v>
      </c>
      <c r="F2971" s="11">
        <v>-6.2143628838384757E-5</v>
      </c>
      <c r="H2971" s="11">
        <v>2970</v>
      </c>
      <c r="I2971" s="11"/>
      <c r="J2971" s="11">
        <f t="shared" si="47"/>
        <v>297.0637945389318</v>
      </c>
      <c r="T2971" s="13">
        <v>-5.9793880680386389</v>
      </c>
    </row>
    <row r="2972" spans="1:20" x14ac:dyDescent="0.3">
      <c r="A2972" s="11">
        <v>297.80187455098047</v>
      </c>
      <c r="B2972" s="11">
        <v>295.45205009904282</v>
      </c>
      <c r="C2972" s="11">
        <v>296.23582178956843</v>
      </c>
      <c r="D2972" s="11">
        <v>297.01904820818805</v>
      </c>
      <c r="E2972" s="11">
        <v>3.2605149044684367E-5</v>
      </c>
      <c r="F2972" s="11">
        <v>1.0179469427384902E-6</v>
      </c>
      <c r="H2972" s="11">
        <v>2971</v>
      </c>
      <c r="I2972" s="11"/>
      <c r="J2972" s="11">
        <f t="shared" si="47"/>
        <v>296.94731485494748</v>
      </c>
      <c r="T2972" s="13">
        <v>-6.9251060387442296</v>
      </c>
    </row>
    <row r="2973" spans="1:20" x14ac:dyDescent="0.3">
      <c r="A2973" s="11">
        <v>304.82170346619489</v>
      </c>
      <c r="B2973" s="11">
        <v>296.23582178956843</v>
      </c>
      <c r="C2973" s="11">
        <v>296.23582178956843</v>
      </c>
      <c r="D2973" s="11">
        <v>295.45205009904282</v>
      </c>
      <c r="E2973" s="11">
        <v>3.1688996796219726E-4</v>
      </c>
      <c r="F2973" s="11">
        <v>-6.2143628838384757E-5</v>
      </c>
      <c r="H2973" s="11">
        <v>2972</v>
      </c>
      <c r="I2973" s="11"/>
      <c r="J2973" s="11">
        <f t="shared" si="47"/>
        <v>296.9162837675446</v>
      </c>
      <c r="T2973" s="13">
        <v>-5.6641487444701086</v>
      </c>
    </row>
    <row r="2974" spans="1:20" x14ac:dyDescent="0.3">
      <c r="A2974" s="11">
        <v>293.09750478689176</v>
      </c>
      <c r="B2974" s="11">
        <v>295.45205009904282</v>
      </c>
      <c r="C2974" s="11">
        <v>296.23582178956843</v>
      </c>
      <c r="D2974" s="11">
        <v>297.80187455098047</v>
      </c>
      <c r="E2974" s="11">
        <v>-1.5688567737015546E-4</v>
      </c>
      <c r="F2974" s="11">
        <v>3.2605149044684367E-5</v>
      </c>
      <c r="H2974" s="11">
        <v>2973</v>
      </c>
      <c r="I2974" s="11"/>
      <c r="J2974" s="11">
        <f t="shared" si="47"/>
        <v>296.93166654908248</v>
      </c>
      <c r="T2974" s="13">
        <v>-5.9793880680386389</v>
      </c>
    </row>
    <row r="2975" spans="1:20" x14ac:dyDescent="0.3">
      <c r="A2975" s="11">
        <v>300.92752604208943</v>
      </c>
      <c r="B2975" s="11">
        <v>299.36583819568284</v>
      </c>
      <c r="C2975" s="11">
        <v>297.01904820818805</v>
      </c>
      <c r="D2975" s="11">
        <v>293.88288338965503</v>
      </c>
      <c r="E2975" s="11">
        <v>1.5895395745246788E-4</v>
      </c>
      <c r="F2975" s="11">
        <v>-1.2530499452623189E-4</v>
      </c>
      <c r="H2975" s="11">
        <v>2974</v>
      </c>
      <c r="I2975" s="11"/>
      <c r="J2975" s="11">
        <f t="shared" si="47"/>
        <v>297.05544193451442</v>
      </c>
      <c r="T2975" s="13">
        <v>-5.6641487444701086</v>
      </c>
    </row>
    <row r="2976" spans="1:20" x14ac:dyDescent="0.3">
      <c r="A2976" s="11">
        <v>289.16307795966759</v>
      </c>
      <c r="B2976" s="11">
        <v>294.66773472329544</v>
      </c>
      <c r="C2976" s="11">
        <v>297.80187455098047</v>
      </c>
      <c r="D2976" s="11">
        <v>296.23582178956843</v>
      </c>
      <c r="E2976" s="11">
        <v>-3.1478909158977331E-4</v>
      </c>
      <c r="F2976" s="11">
        <v>-3.0562945994461188E-5</v>
      </c>
      <c r="H2976" s="11">
        <v>2975</v>
      </c>
      <c r="I2976" s="11"/>
      <c r="J2976" s="11">
        <f t="shared" si="47"/>
        <v>296.97791697159175</v>
      </c>
      <c r="T2976" s="13">
        <v>-4.718430773764517</v>
      </c>
    </row>
    <row r="2977" spans="1:20" x14ac:dyDescent="0.3">
      <c r="A2977" s="11">
        <v>304.82170346619489</v>
      </c>
      <c r="B2977" s="11">
        <v>293.09750478689176</v>
      </c>
      <c r="C2977" s="11">
        <v>295.45205009904282</v>
      </c>
      <c r="D2977" s="11">
        <v>295.45205009904282</v>
      </c>
      <c r="E2977" s="11">
        <v>3.1688996796219726E-4</v>
      </c>
      <c r="F2977" s="11">
        <v>-6.2143628838384757E-5</v>
      </c>
      <c r="H2977" s="11">
        <v>2976</v>
      </c>
      <c r="I2977" s="11"/>
      <c r="J2977" s="11">
        <f t="shared" si="47"/>
        <v>297.00909054224007</v>
      </c>
      <c r="T2977" s="13">
        <v>-5.6641487444701086</v>
      </c>
    </row>
    <row r="2978" spans="1:20" x14ac:dyDescent="0.3">
      <c r="A2978" s="11">
        <v>290.73830730536753</v>
      </c>
      <c r="B2978" s="11">
        <v>294.66773472329544</v>
      </c>
      <c r="C2978" s="11">
        <v>295.45205009904282</v>
      </c>
      <c r="D2978" s="11">
        <v>300.92752604208943</v>
      </c>
      <c r="E2978" s="11">
        <v>-2.5162772590192617E-4</v>
      </c>
      <c r="F2978" s="11">
        <v>1.5895395745246788E-4</v>
      </c>
      <c r="H2978" s="11">
        <v>2977</v>
      </c>
      <c r="I2978" s="11"/>
      <c r="J2978" s="11">
        <f t="shared" si="47"/>
        <v>296.93958728565377</v>
      </c>
      <c r="T2978" s="13">
        <v>-6.9251060387442296</v>
      </c>
    </row>
    <row r="2979" spans="1:20" x14ac:dyDescent="0.3">
      <c r="A2979" s="11">
        <v>310.24966968721594</v>
      </c>
      <c r="B2979" s="11">
        <v>296.23582178956843</v>
      </c>
      <c r="C2979" s="11">
        <v>296.23582178956843</v>
      </c>
      <c r="D2979" s="11">
        <v>300.1469679724002</v>
      </c>
      <c r="E2979" s="11">
        <v>5.380003826758184E-4</v>
      </c>
      <c r="F2979" s="11">
        <v>1.27366755350522E-4</v>
      </c>
      <c r="H2979" s="11">
        <v>2978</v>
      </c>
      <c r="I2979" s="11"/>
      <c r="J2979" s="11">
        <f t="shared" si="47"/>
        <v>296.9862580063832</v>
      </c>
      <c r="T2979" s="13">
        <v>-7.8708240094498212</v>
      </c>
    </row>
    <row r="2980" spans="1:20" x14ac:dyDescent="0.3">
      <c r="A2980" s="11">
        <v>303.26575576734649</v>
      </c>
      <c r="B2980" s="11">
        <v>297.01904820818805</v>
      </c>
      <c r="C2980" s="11">
        <v>297.01904820818805</v>
      </c>
      <c r="D2980" s="11">
        <v>297.80187455098047</v>
      </c>
      <c r="E2980" s="11">
        <v>2.5371556375830551E-4</v>
      </c>
      <c r="F2980" s="11">
        <v>3.2605149044684367E-5</v>
      </c>
      <c r="H2980" s="11">
        <v>2979</v>
      </c>
      <c r="I2980" s="11"/>
      <c r="J2980" s="11">
        <f t="shared" si="47"/>
        <v>296.82421061729843</v>
      </c>
      <c r="T2980" s="13">
        <v>-4.4031914501959868</v>
      </c>
    </row>
    <row r="2981" spans="1:20" x14ac:dyDescent="0.3">
      <c r="A2981" s="11">
        <v>303.26575576734649</v>
      </c>
      <c r="B2981" s="11">
        <v>298.58413927105175</v>
      </c>
      <c r="C2981" s="11">
        <v>297.80187455098047</v>
      </c>
      <c r="D2981" s="11">
        <v>303.26575576734649</v>
      </c>
      <c r="E2981" s="11">
        <v>2.5371556375830551E-4</v>
      </c>
      <c r="F2981" s="11">
        <v>2.5371556375830551E-4</v>
      </c>
      <c r="H2981" s="11">
        <v>2980</v>
      </c>
      <c r="I2981" s="11"/>
      <c r="J2981" s="11">
        <f t="shared" si="47"/>
        <v>296.8396160400593</v>
      </c>
      <c r="T2981" s="13">
        <v>-5.9793880680386389</v>
      </c>
    </row>
    <row r="2982" spans="1:20" x14ac:dyDescent="0.3">
      <c r="A2982" s="11">
        <v>302.48692063284113</v>
      </c>
      <c r="B2982" s="11">
        <v>298.58413927105175</v>
      </c>
      <c r="C2982" s="11">
        <v>296.23582178956843</v>
      </c>
      <c r="D2982" s="11">
        <v>296.23582178956843</v>
      </c>
      <c r="E2982" s="11">
        <v>2.2212836165635963E-4</v>
      </c>
      <c r="F2982" s="11">
        <v>-3.0562945994461188E-5</v>
      </c>
      <c r="H2982" s="11">
        <v>2981</v>
      </c>
      <c r="I2982" s="11"/>
      <c r="J2982" s="11">
        <f t="shared" si="47"/>
        <v>296.75448711883109</v>
      </c>
      <c r="T2982" s="13">
        <v>-6.2946273916071691</v>
      </c>
    </row>
    <row r="2983" spans="1:20" x14ac:dyDescent="0.3">
      <c r="A2983" s="11">
        <v>297.01904820818805</v>
      </c>
      <c r="B2983" s="11">
        <v>297.01904820818805</v>
      </c>
      <c r="C2983" s="11">
        <v>297.01904820818805</v>
      </c>
      <c r="D2983" s="11">
        <v>298.58413927105175</v>
      </c>
      <c r="E2983" s="11">
        <v>1.0179469427384902E-6</v>
      </c>
      <c r="F2983" s="11">
        <v>6.4192351146630244E-5</v>
      </c>
      <c r="H2983" s="11">
        <v>2982</v>
      </c>
      <c r="I2983" s="11"/>
      <c r="J2983" s="11">
        <f t="shared" si="47"/>
        <v>296.71584571920943</v>
      </c>
      <c r="T2983" s="13">
        <v>-6.9251060387442296</v>
      </c>
    </row>
    <row r="2984" spans="1:20" x14ac:dyDescent="0.3">
      <c r="A2984" s="11">
        <v>291.52520551637411</v>
      </c>
      <c r="B2984" s="11">
        <v>293.09750478689176</v>
      </c>
      <c r="C2984" s="11">
        <v>296.23582178956843</v>
      </c>
      <c r="D2984" s="11">
        <v>298.58413927105175</v>
      </c>
      <c r="E2984" s="11">
        <v>-2.200470430580026E-4</v>
      </c>
      <c r="F2984" s="11">
        <v>6.4192351146630244E-5</v>
      </c>
      <c r="H2984" s="11">
        <v>2983</v>
      </c>
      <c r="I2984" s="11"/>
      <c r="J2984" s="11">
        <f t="shared" si="47"/>
        <v>296.70809100219338</v>
      </c>
      <c r="T2984" s="13">
        <v>-6.6098667151756993</v>
      </c>
    </row>
    <row r="2985" spans="1:20" x14ac:dyDescent="0.3">
      <c r="A2985" s="11">
        <v>292.31160859514364</v>
      </c>
      <c r="B2985" s="11">
        <v>295.45205009904282</v>
      </c>
      <c r="C2985" s="11">
        <v>295.45205009904282</v>
      </c>
      <c r="D2985" s="11">
        <v>300.1469679724002</v>
      </c>
      <c r="E2985" s="11">
        <v>-1.8846636021407903E-4</v>
      </c>
      <c r="F2985" s="11">
        <v>1.27366755350522E-4</v>
      </c>
      <c r="H2985" s="11">
        <v>2984</v>
      </c>
      <c r="I2985" s="11"/>
      <c r="J2985" s="11">
        <f t="shared" si="47"/>
        <v>296.62998445931049</v>
      </c>
      <c r="T2985" s="13">
        <v>-6.9251060387442296</v>
      </c>
    </row>
    <row r="2986" spans="1:20" x14ac:dyDescent="0.3">
      <c r="A2986" s="11">
        <v>297.80187455098047</v>
      </c>
      <c r="B2986" s="11">
        <v>296.23582178956843</v>
      </c>
      <c r="C2986" s="11">
        <v>295.45205009904282</v>
      </c>
      <c r="D2986" s="11">
        <v>294.66773472329544</v>
      </c>
      <c r="E2986" s="11">
        <v>3.2605149044684367E-5</v>
      </c>
      <c r="F2986" s="11">
        <v>-9.3724311682308326E-5</v>
      </c>
      <c r="H2986" s="11">
        <v>2985</v>
      </c>
      <c r="I2986" s="11"/>
      <c r="J2986" s="11">
        <f t="shared" si="47"/>
        <v>296.63776560972389</v>
      </c>
      <c r="T2986" s="13">
        <v>-5.9793880680386389</v>
      </c>
    </row>
    <row r="2987" spans="1:20" x14ac:dyDescent="0.3">
      <c r="A2987" s="11">
        <v>295.45205009904282</v>
      </c>
      <c r="B2987" s="11">
        <v>297.01904820818805</v>
      </c>
      <c r="C2987" s="11">
        <v>296.23582178956843</v>
      </c>
      <c r="D2987" s="11">
        <v>296.23582178956843</v>
      </c>
      <c r="E2987" s="11">
        <v>-6.2143628838384757E-5</v>
      </c>
      <c r="F2987" s="11">
        <v>-3.0562945994461188E-5</v>
      </c>
      <c r="H2987" s="11">
        <v>2986</v>
      </c>
      <c r="I2987" s="11"/>
      <c r="J2987" s="11">
        <f t="shared" si="47"/>
        <v>296.58340654085418</v>
      </c>
      <c r="T2987" s="13">
        <v>-5.6641487444701086</v>
      </c>
    </row>
    <row r="2988" spans="1:20" x14ac:dyDescent="0.3">
      <c r="A2988" s="11">
        <v>297.01904820818805</v>
      </c>
      <c r="B2988" s="11">
        <v>294.66773472329544</v>
      </c>
      <c r="C2988" s="11">
        <v>295.45205009904282</v>
      </c>
      <c r="D2988" s="11">
        <v>297.80187455098047</v>
      </c>
      <c r="E2988" s="11">
        <v>1.0179469427384902E-6</v>
      </c>
      <c r="F2988" s="11">
        <v>3.2605149044684367E-5</v>
      </c>
      <c r="H2988" s="11">
        <v>2987</v>
      </c>
      <c r="I2988" s="11"/>
      <c r="J2988" s="11">
        <f t="shared" si="47"/>
        <v>296.57564104208444</v>
      </c>
      <c r="T2988" s="13">
        <v>-5.9793880680386389</v>
      </c>
    </row>
    <row r="2989" spans="1:20" x14ac:dyDescent="0.3">
      <c r="A2989" s="11">
        <v>292.31160859514364</v>
      </c>
      <c r="B2989" s="11">
        <v>298.58413927105175</v>
      </c>
      <c r="C2989" s="11">
        <v>296.23582178956843</v>
      </c>
      <c r="D2989" s="11">
        <v>297.80187455098047</v>
      </c>
      <c r="E2989" s="11">
        <v>-1.8846636021407903E-4</v>
      </c>
      <c r="F2989" s="11">
        <v>3.2605149044684367E-5</v>
      </c>
      <c r="H2989" s="11">
        <v>2988</v>
      </c>
      <c r="I2989" s="11"/>
      <c r="J2989" s="11">
        <f t="shared" si="47"/>
        <v>296.50565964201598</v>
      </c>
      <c r="T2989" s="13">
        <v>-6.6098667151756993</v>
      </c>
    </row>
    <row r="2990" spans="1:20" x14ac:dyDescent="0.3">
      <c r="A2990" s="11">
        <v>298.58413927105175</v>
      </c>
      <c r="B2990" s="11">
        <v>297.80187455098047</v>
      </c>
      <c r="C2990" s="11">
        <v>297.01904820818805</v>
      </c>
      <c r="D2990" s="11">
        <v>297.80187455098047</v>
      </c>
      <c r="E2990" s="11">
        <v>6.4192351146630244E-5</v>
      </c>
      <c r="F2990" s="11">
        <v>3.2605149044684367E-5</v>
      </c>
      <c r="H2990" s="11">
        <v>2989</v>
      </c>
      <c r="I2990" s="11"/>
      <c r="J2990" s="11">
        <f t="shared" si="47"/>
        <v>296.62182209524548</v>
      </c>
      <c r="T2990" s="13">
        <v>-5.3489094209015775</v>
      </c>
    </row>
    <row r="2991" spans="1:20" x14ac:dyDescent="0.3">
      <c r="A2991" s="11">
        <v>296.23582178956843</v>
      </c>
      <c r="B2991" s="11">
        <v>300.1469679724002</v>
      </c>
      <c r="C2991" s="11">
        <v>296.23582178956843</v>
      </c>
      <c r="D2991" s="11">
        <v>300.1469679724002</v>
      </c>
      <c r="E2991" s="11">
        <v>-3.0562945994461188E-5</v>
      </c>
      <c r="F2991" s="11">
        <v>1.27366755350522E-4</v>
      </c>
      <c r="H2991" s="11">
        <v>2990</v>
      </c>
      <c r="I2991" s="11"/>
      <c r="J2991" s="11">
        <f t="shared" si="47"/>
        <v>296.61407689999726</v>
      </c>
      <c r="T2991" s="13">
        <v>-6.9251060387442296</v>
      </c>
    </row>
    <row r="2992" spans="1:20" x14ac:dyDescent="0.3">
      <c r="A2992" s="11">
        <v>304.82170346619489</v>
      </c>
      <c r="B2992" s="11">
        <v>297.80187455098047</v>
      </c>
      <c r="C2992" s="11">
        <v>297.01904820818805</v>
      </c>
      <c r="D2992" s="11">
        <v>300.1469679724002</v>
      </c>
      <c r="E2992" s="11">
        <v>3.1688996796219726E-4</v>
      </c>
      <c r="F2992" s="11">
        <v>1.27366755350522E-4</v>
      </c>
      <c r="H2992" s="11">
        <v>2991</v>
      </c>
      <c r="I2992" s="11"/>
      <c r="J2992" s="11">
        <f t="shared" si="47"/>
        <v>296.66052941734898</v>
      </c>
      <c r="T2992" s="13">
        <v>-5.9793880680386389</v>
      </c>
    </row>
    <row r="2993" spans="1:20" x14ac:dyDescent="0.3">
      <c r="A2993" s="11">
        <v>304.82170346619489</v>
      </c>
      <c r="B2993" s="11">
        <v>289.950926801268</v>
      </c>
      <c r="C2993" s="11">
        <v>296.23582178956843</v>
      </c>
      <c r="D2993" s="11">
        <v>292.31160859514364</v>
      </c>
      <c r="E2993" s="11">
        <v>3.1688996796219726E-4</v>
      </c>
      <c r="F2993" s="11">
        <v>-1.8846636021407903E-4</v>
      </c>
      <c r="H2993" s="11">
        <v>2992</v>
      </c>
      <c r="I2993" s="11"/>
      <c r="J2993" s="11">
        <f t="shared" si="47"/>
        <v>296.57552068787743</v>
      </c>
      <c r="T2993" s="13">
        <v>-5.6641487444701086</v>
      </c>
    </row>
    <row r="2994" spans="1:20" x14ac:dyDescent="0.3">
      <c r="A2994" s="11">
        <v>292.31160859514364</v>
      </c>
      <c r="B2994" s="11">
        <v>297.01904820818805</v>
      </c>
      <c r="C2994" s="11">
        <v>296.23582178956843</v>
      </c>
      <c r="D2994" s="11">
        <v>293.09750478689176</v>
      </c>
      <c r="E2994" s="11">
        <v>-1.8846636021407903E-4</v>
      </c>
      <c r="F2994" s="11">
        <v>-1.5688567737015546E-4</v>
      </c>
      <c r="H2994" s="11">
        <v>2993</v>
      </c>
      <c r="I2994" s="11"/>
      <c r="J2994" s="11">
        <f t="shared" ref="J2994:J3057" si="48" xml:space="preserve"> AVERAGE(A2994:A3094)</f>
        <v>296.56011526511662</v>
      </c>
      <c r="T2994" s="13">
        <v>-5.6641487444701086</v>
      </c>
    </row>
    <row r="2995" spans="1:20" x14ac:dyDescent="0.3">
      <c r="A2995" s="11">
        <v>302.48692063284113</v>
      </c>
      <c r="B2995" s="11">
        <v>292.31160859514364</v>
      </c>
      <c r="C2995" s="11">
        <v>297.01904820818805</v>
      </c>
      <c r="D2995" s="11">
        <v>293.88288338965503</v>
      </c>
      <c r="E2995" s="11">
        <v>2.2212836165635963E-4</v>
      </c>
      <c r="F2995" s="11">
        <v>-1.2530499452623189E-4</v>
      </c>
      <c r="H2995" s="11">
        <v>2994</v>
      </c>
      <c r="I2995" s="11"/>
      <c r="J2995" s="11">
        <f t="shared" si="48"/>
        <v>296.56011526511656</v>
      </c>
      <c r="T2995" s="13">
        <v>-5.6641487444701086</v>
      </c>
    </row>
    <row r="2996" spans="1:20" x14ac:dyDescent="0.3">
      <c r="A2996" s="11">
        <v>294.66773472329544</v>
      </c>
      <c r="B2996" s="11">
        <v>300.92752604208943</v>
      </c>
      <c r="C2996" s="11">
        <v>296.23582178956843</v>
      </c>
      <c r="D2996" s="11">
        <v>297.80187455098047</v>
      </c>
      <c r="E2996" s="11">
        <v>-9.3724311682308326E-5</v>
      </c>
      <c r="F2996" s="11">
        <v>3.2605149044684367E-5</v>
      </c>
      <c r="H2996" s="11">
        <v>2995</v>
      </c>
      <c r="I2996" s="11"/>
      <c r="J2996" s="11">
        <f t="shared" si="48"/>
        <v>296.63697416664508</v>
      </c>
      <c r="T2996" s="13">
        <v>-4.718430773764517</v>
      </c>
    </row>
    <row r="2997" spans="1:20" x14ac:dyDescent="0.3">
      <c r="A2997" s="11">
        <v>300.1469679724002</v>
      </c>
      <c r="B2997" s="11">
        <v>297.80187455098047</v>
      </c>
      <c r="C2997" s="11">
        <v>296.23582178956843</v>
      </c>
      <c r="D2997" s="11">
        <v>297.80187455098047</v>
      </c>
      <c r="E2997" s="11">
        <v>1.27366755350522E-4</v>
      </c>
      <c r="F2997" s="11">
        <v>3.2605149044684367E-5</v>
      </c>
      <c r="H2997" s="11">
        <v>2996</v>
      </c>
      <c r="I2997" s="11"/>
      <c r="J2997" s="11">
        <f t="shared" si="48"/>
        <v>296.56685834626586</v>
      </c>
      <c r="T2997" s="13">
        <v>-5.9793880680386389</v>
      </c>
    </row>
    <row r="2998" spans="1:20" x14ac:dyDescent="0.3">
      <c r="A2998" s="11">
        <v>292.31160859514364</v>
      </c>
      <c r="B2998" s="11">
        <v>297.01904820818805</v>
      </c>
      <c r="C2998" s="11">
        <v>296.23582178956843</v>
      </c>
      <c r="D2998" s="11">
        <v>297.80187455098047</v>
      </c>
      <c r="E2998" s="11">
        <v>-1.8846636021407903E-4</v>
      </c>
      <c r="F2998" s="11">
        <v>3.2605149044684367E-5</v>
      </c>
      <c r="H2998" s="11">
        <v>2997</v>
      </c>
      <c r="I2998" s="11"/>
      <c r="J2998" s="11">
        <f t="shared" si="48"/>
        <v>296.68219081756189</v>
      </c>
      <c r="T2998" s="13">
        <v>-6.6098667151756993</v>
      </c>
    </row>
    <row r="2999" spans="1:20" x14ac:dyDescent="0.3">
      <c r="A2999" s="11">
        <v>297.80187455098047</v>
      </c>
      <c r="B2999" s="11">
        <v>297.01904820818805</v>
      </c>
      <c r="C2999" s="11">
        <v>296.23582178956843</v>
      </c>
      <c r="D2999" s="11">
        <v>297.80187455098047</v>
      </c>
      <c r="E2999" s="11">
        <v>3.2605149044684367E-5</v>
      </c>
      <c r="F2999" s="11">
        <v>3.2605149044684367E-5</v>
      </c>
      <c r="H2999" s="11">
        <v>2998</v>
      </c>
      <c r="I2999" s="11"/>
      <c r="J2999" s="11">
        <f t="shared" si="48"/>
        <v>296.73654988643159</v>
      </c>
      <c r="T2999" s="13">
        <v>-6.6098667151756993</v>
      </c>
    </row>
    <row r="3000" spans="1:20" x14ac:dyDescent="0.3">
      <c r="A3000" s="11">
        <v>297.01904820818805</v>
      </c>
      <c r="B3000" s="11">
        <v>292.31160859514364</v>
      </c>
      <c r="C3000" s="11">
        <v>297.80187455098047</v>
      </c>
      <c r="D3000" s="11">
        <v>299.36583819568284</v>
      </c>
      <c r="E3000" s="11">
        <v>1.0179469427384902E-6</v>
      </c>
      <c r="F3000" s="11">
        <v>9.5779553248576121E-5</v>
      </c>
      <c r="H3000" s="11">
        <v>2999</v>
      </c>
      <c r="I3000" s="11"/>
      <c r="J3000" s="11">
        <f t="shared" si="48"/>
        <v>296.73654988643159</v>
      </c>
      <c r="T3000" s="13">
        <v>-7.8708240094498212</v>
      </c>
    </row>
    <row r="3001" spans="1:20" x14ac:dyDescent="0.3">
      <c r="A3001" s="11">
        <v>299.36583819568284</v>
      </c>
      <c r="B3001" s="11">
        <v>296.23582178956843</v>
      </c>
      <c r="C3001" s="11">
        <v>297.01904820818805</v>
      </c>
      <c r="D3001" s="11">
        <v>300.92752604208943</v>
      </c>
      <c r="E3001" s="11">
        <v>9.5779553248576121E-5</v>
      </c>
      <c r="F3001" s="11">
        <v>1.5895395745246788E-4</v>
      </c>
      <c r="H3001" s="11">
        <v>3000</v>
      </c>
      <c r="I3001" s="11"/>
      <c r="J3001" s="11">
        <f t="shared" si="48"/>
        <v>296.75204583754913</v>
      </c>
      <c r="T3001" s="13">
        <v>-5.9793880680386389</v>
      </c>
    </row>
    <row r="3002" spans="1:20" x14ac:dyDescent="0.3">
      <c r="A3002" s="11">
        <v>297.80187455098047</v>
      </c>
      <c r="B3002" s="11">
        <v>297.80187455098047</v>
      </c>
      <c r="C3002" s="11">
        <v>297.01904820818805</v>
      </c>
      <c r="D3002" s="11">
        <v>297.80187455098047</v>
      </c>
      <c r="E3002" s="11">
        <v>3.2605149044684367E-5</v>
      </c>
      <c r="F3002" s="11">
        <v>3.2605149044684367E-5</v>
      </c>
      <c r="H3002" s="11">
        <v>3001</v>
      </c>
      <c r="I3002" s="11"/>
      <c r="J3002" s="11">
        <f t="shared" si="48"/>
        <v>296.7597797957344</v>
      </c>
      <c r="T3002" s="13">
        <v>-5.3489094209015775</v>
      </c>
    </row>
    <row r="3003" spans="1:20" x14ac:dyDescent="0.3">
      <c r="A3003" s="11">
        <v>298.58413927105175</v>
      </c>
      <c r="B3003" s="11">
        <v>298.58413927105175</v>
      </c>
      <c r="C3003" s="11">
        <v>297.01904820818805</v>
      </c>
      <c r="D3003" s="11">
        <v>293.09750478689176</v>
      </c>
      <c r="E3003" s="11">
        <v>6.4192351146630244E-5</v>
      </c>
      <c r="F3003" s="11">
        <v>-1.5688567737015546E-4</v>
      </c>
      <c r="H3003" s="11">
        <v>3002</v>
      </c>
      <c r="I3003" s="11"/>
      <c r="J3003" s="11">
        <f t="shared" si="48"/>
        <v>296.71320187727815</v>
      </c>
      <c r="T3003" s="13">
        <v>-7.555584685881291</v>
      </c>
    </row>
    <row r="3004" spans="1:20" x14ac:dyDescent="0.3">
      <c r="A3004" s="11">
        <v>307.9267591671354</v>
      </c>
      <c r="B3004" s="11">
        <v>299.36583819568284</v>
      </c>
      <c r="C3004" s="11">
        <v>296.23582178956843</v>
      </c>
      <c r="D3004" s="11">
        <v>300.92752604208943</v>
      </c>
      <c r="E3004" s="11">
        <v>4.4323877636998077E-4</v>
      </c>
      <c r="F3004" s="11">
        <v>1.5895395745246788E-4</v>
      </c>
      <c r="H3004" s="11">
        <v>3003</v>
      </c>
      <c r="I3004" s="11"/>
      <c r="J3004" s="11">
        <f t="shared" si="48"/>
        <v>296.68995120914457</v>
      </c>
      <c r="T3004" s="13">
        <v>-5.9793880680386389</v>
      </c>
    </row>
    <row r="3005" spans="1:20" x14ac:dyDescent="0.3">
      <c r="A3005" s="11">
        <v>297.80187455098047</v>
      </c>
      <c r="B3005" s="11">
        <v>293.09750478689176</v>
      </c>
      <c r="C3005" s="11">
        <v>297.80187455098047</v>
      </c>
      <c r="D3005" s="11">
        <v>297.01904820818805</v>
      </c>
      <c r="E3005" s="11">
        <v>3.2605149044684367E-5</v>
      </c>
      <c r="F3005" s="11">
        <v>1.0179469427384902E-6</v>
      </c>
      <c r="H3005" s="11">
        <v>3004</v>
      </c>
      <c r="I3005" s="11"/>
      <c r="J3005" s="11">
        <f t="shared" si="48"/>
        <v>296.55090293412007</v>
      </c>
      <c r="T3005" s="13">
        <v>-6.2946273916071691</v>
      </c>
    </row>
    <row r="3006" spans="1:20" x14ac:dyDescent="0.3">
      <c r="A3006" s="11">
        <v>300.92752604208943</v>
      </c>
      <c r="B3006" s="11">
        <v>294.66773472329544</v>
      </c>
      <c r="C3006" s="11">
        <v>296.23582178956843</v>
      </c>
      <c r="D3006" s="11">
        <v>292.31160859514364</v>
      </c>
      <c r="E3006" s="11">
        <v>1.5895395745246788E-4</v>
      </c>
      <c r="F3006" s="11">
        <v>-1.8846636021407903E-4</v>
      </c>
      <c r="H3006" s="11">
        <v>3005</v>
      </c>
      <c r="I3006" s="11"/>
      <c r="J3006" s="11">
        <f t="shared" si="48"/>
        <v>296.44975602633809</v>
      </c>
      <c r="T3006" s="13">
        <v>-7.8708240094498212</v>
      </c>
    </row>
    <row r="3007" spans="1:20" x14ac:dyDescent="0.3">
      <c r="A3007" s="11">
        <v>292.31160859514364</v>
      </c>
      <c r="B3007" s="11">
        <v>297.01904820818805</v>
      </c>
      <c r="C3007" s="11">
        <v>297.01904820818805</v>
      </c>
      <c r="D3007" s="11">
        <v>298.58413927105175</v>
      </c>
      <c r="E3007" s="11">
        <v>-1.8846636021407903E-4</v>
      </c>
      <c r="F3007" s="11">
        <v>6.4192351146630244E-5</v>
      </c>
      <c r="H3007" s="11">
        <v>3006</v>
      </c>
      <c r="I3007" s="11"/>
      <c r="J3007" s="11">
        <f t="shared" si="48"/>
        <v>296.34887267250917</v>
      </c>
      <c r="T3007" s="13">
        <v>-5.0336700973330473</v>
      </c>
    </row>
    <row r="3008" spans="1:20" x14ac:dyDescent="0.3">
      <c r="A3008" s="11">
        <v>293.09750478689176</v>
      </c>
      <c r="B3008" s="11">
        <v>297.80187455098047</v>
      </c>
      <c r="C3008" s="11">
        <v>297.80187455098047</v>
      </c>
      <c r="D3008" s="11">
        <v>297.01904820818805</v>
      </c>
      <c r="E3008" s="11">
        <v>-1.5688567737015546E-4</v>
      </c>
      <c r="F3008" s="11">
        <v>1.0179469427384902E-6</v>
      </c>
      <c r="H3008" s="11">
        <v>3007</v>
      </c>
      <c r="I3008" s="11"/>
      <c r="J3008" s="11">
        <f t="shared" si="48"/>
        <v>296.37220065397605</v>
      </c>
      <c r="T3008" s="13">
        <v>-5.6641487444701086</v>
      </c>
    </row>
    <row r="3009" spans="1:20" x14ac:dyDescent="0.3">
      <c r="A3009" s="11">
        <v>302.48692063284113</v>
      </c>
      <c r="B3009" s="11">
        <v>296.23582178956843</v>
      </c>
      <c r="C3009" s="11">
        <v>297.01904820818805</v>
      </c>
      <c r="D3009" s="11">
        <v>301.70751061260074</v>
      </c>
      <c r="E3009" s="11">
        <v>2.2212836165635963E-4</v>
      </c>
      <c r="F3009" s="11">
        <v>1.9054115955441375E-4</v>
      </c>
      <c r="H3009" s="11">
        <v>3008</v>
      </c>
      <c r="I3009" s="11"/>
      <c r="J3009" s="11">
        <f t="shared" si="48"/>
        <v>296.5420240688307</v>
      </c>
      <c r="T3009" s="13">
        <v>-6.6098667151756993</v>
      </c>
    </row>
    <row r="3010" spans="1:20" x14ac:dyDescent="0.3">
      <c r="A3010" s="11">
        <v>297.80187455098047</v>
      </c>
      <c r="B3010" s="11">
        <v>294.66773472329544</v>
      </c>
      <c r="C3010" s="11">
        <v>297.01904820818805</v>
      </c>
      <c r="D3010" s="11">
        <v>296.23582178956843</v>
      </c>
      <c r="E3010" s="11">
        <v>3.2605149044684367E-5</v>
      </c>
      <c r="F3010" s="11">
        <v>-3.0562945994461188E-5</v>
      </c>
      <c r="H3010" s="11">
        <v>3009</v>
      </c>
      <c r="I3010" s="11"/>
      <c r="J3010" s="11">
        <f t="shared" si="48"/>
        <v>296.42570116459825</v>
      </c>
      <c r="T3010" s="13">
        <v>-5.3489094209015775</v>
      </c>
    </row>
    <row r="3011" spans="1:20" x14ac:dyDescent="0.3">
      <c r="A3011" s="11">
        <v>289.950926801268</v>
      </c>
      <c r="B3011" s="11">
        <v>294.66773472329544</v>
      </c>
      <c r="C3011" s="11">
        <v>297.01904820818805</v>
      </c>
      <c r="D3011" s="11">
        <v>294.66773472329544</v>
      </c>
      <c r="E3011" s="11">
        <v>-2.8320840874584974E-4</v>
      </c>
      <c r="F3011" s="11">
        <v>-9.3724311682308326E-5</v>
      </c>
      <c r="H3011" s="11">
        <v>3010</v>
      </c>
      <c r="I3011" s="11"/>
      <c r="J3011" s="11">
        <f t="shared" si="48"/>
        <v>296.38689927191194</v>
      </c>
      <c r="T3011" s="13">
        <v>-5.3489094209015775</v>
      </c>
    </row>
    <row r="3012" spans="1:20" x14ac:dyDescent="0.3">
      <c r="A3012" s="11">
        <v>297.80187455098047</v>
      </c>
      <c r="B3012" s="11">
        <v>297.01904820818805</v>
      </c>
      <c r="C3012" s="11">
        <v>297.01904820818805</v>
      </c>
      <c r="D3012" s="11">
        <v>297.80187455098047</v>
      </c>
      <c r="E3012" s="11">
        <v>3.2605149044684367E-5</v>
      </c>
      <c r="F3012" s="11">
        <v>3.2605149044684367E-5</v>
      </c>
      <c r="H3012" s="11">
        <v>3011</v>
      </c>
      <c r="I3012" s="11"/>
      <c r="J3012" s="11">
        <f t="shared" si="48"/>
        <v>296.38689927191194</v>
      </c>
      <c r="T3012" s="13">
        <v>-4.718430773764517</v>
      </c>
    </row>
    <row r="3013" spans="1:20" x14ac:dyDescent="0.3">
      <c r="A3013" s="11">
        <v>297.01904820818805</v>
      </c>
      <c r="B3013" s="11">
        <v>299.36583819568284</v>
      </c>
      <c r="C3013" s="11">
        <v>296.23582178956843</v>
      </c>
      <c r="D3013" s="11">
        <v>294.66773472329544</v>
      </c>
      <c r="E3013" s="11">
        <v>1.0179469427384902E-6</v>
      </c>
      <c r="F3013" s="11">
        <v>-9.3724311682308326E-5</v>
      </c>
      <c r="H3013" s="11">
        <v>3012</v>
      </c>
      <c r="I3013" s="11"/>
      <c r="J3013" s="11">
        <f t="shared" si="48"/>
        <v>296.47946827043552</v>
      </c>
      <c r="T3013" s="13">
        <v>-6.6098667151756993</v>
      </c>
    </row>
    <row r="3014" spans="1:20" x14ac:dyDescent="0.3">
      <c r="A3014" s="11">
        <v>298.58413927105175</v>
      </c>
      <c r="B3014" s="11">
        <v>300.1469679724002</v>
      </c>
      <c r="C3014" s="11">
        <v>297.01904820818805</v>
      </c>
      <c r="D3014" s="11">
        <v>295.45205009904282</v>
      </c>
      <c r="E3014" s="11">
        <v>6.4192351146630244E-5</v>
      </c>
      <c r="F3014" s="11">
        <v>-6.2143628838384757E-5</v>
      </c>
      <c r="H3014" s="11">
        <v>3013</v>
      </c>
      <c r="I3014" s="11"/>
      <c r="J3014" s="11">
        <f t="shared" si="48"/>
        <v>296.494964221553</v>
      </c>
      <c r="T3014" s="13">
        <v>-5.0336700973330473</v>
      </c>
    </row>
    <row r="3015" spans="1:20" x14ac:dyDescent="0.3">
      <c r="A3015" s="11">
        <v>295.45205009904282</v>
      </c>
      <c r="B3015" s="11">
        <v>294.66773472329544</v>
      </c>
      <c r="C3015" s="11">
        <v>296.23582178956843</v>
      </c>
      <c r="D3015" s="11">
        <v>297.80187455098047</v>
      </c>
      <c r="E3015" s="11">
        <v>-6.2143628838384757E-5</v>
      </c>
      <c r="F3015" s="11">
        <v>3.2605149044684367E-5</v>
      </c>
      <c r="H3015" s="11">
        <v>3014</v>
      </c>
      <c r="I3015" s="11"/>
      <c r="J3015" s="11">
        <f t="shared" si="48"/>
        <v>296.50270381486615</v>
      </c>
      <c r="T3015" s="13">
        <v>-6.2946273916071691</v>
      </c>
    </row>
    <row r="3016" spans="1:20" x14ac:dyDescent="0.3">
      <c r="A3016" s="11">
        <v>290.73830730536753</v>
      </c>
      <c r="B3016" s="11">
        <v>296.23582178956843</v>
      </c>
      <c r="C3016" s="11">
        <v>294.66773472329544</v>
      </c>
      <c r="D3016" s="11">
        <v>294.66773472329544</v>
      </c>
      <c r="E3016" s="11">
        <v>-2.5162772590192617E-4</v>
      </c>
      <c r="F3016" s="11">
        <v>-9.3724311682308326E-5</v>
      </c>
      <c r="H3016" s="11">
        <v>3015</v>
      </c>
      <c r="I3016" s="11"/>
      <c r="J3016" s="11">
        <f t="shared" si="48"/>
        <v>296.57235599836912</v>
      </c>
      <c r="T3016" s="13">
        <v>-6.2946273916071691</v>
      </c>
    </row>
    <row r="3017" spans="1:20" x14ac:dyDescent="0.3">
      <c r="A3017" s="11">
        <v>288.3747758852503</v>
      </c>
      <c r="B3017" s="11">
        <v>296.23582178956843</v>
      </c>
      <c r="C3017" s="11">
        <v>296.23582178956843</v>
      </c>
      <c r="D3017" s="11">
        <v>299.36583819568284</v>
      </c>
      <c r="E3017" s="11">
        <v>-3.4636977443369688E-4</v>
      </c>
      <c r="F3017" s="11">
        <v>9.5779553248576121E-5</v>
      </c>
      <c r="H3017" s="11">
        <v>3016</v>
      </c>
      <c r="I3017" s="11"/>
      <c r="J3017" s="11">
        <f t="shared" si="48"/>
        <v>296.64229230773168</v>
      </c>
      <c r="T3017" s="13">
        <v>-6.2946273916071691</v>
      </c>
    </row>
    <row r="3018" spans="1:20" x14ac:dyDescent="0.3">
      <c r="A3018" s="11">
        <v>299.36583819568284</v>
      </c>
      <c r="B3018" s="11">
        <v>295.45205009904282</v>
      </c>
      <c r="C3018" s="11">
        <v>297.01904820818805</v>
      </c>
      <c r="D3018" s="11">
        <v>297.01904820818805</v>
      </c>
      <c r="E3018" s="11">
        <v>9.5779553248576121E-5</v>
      </c>
      <c r="F3018" s="11">
        <v>1.0179469427384902E-6</v>
      </c>
      <c r="H3018" s="11">
        <v>3017</v>
      </c>
      <c r="I3018" s="11"/>
      <c r="J3018" s="11">
        <f t="shared" si="48"/>
        <v>296.7974333026433</v>
      </c>
      <c r="T3018" s="13">
        <v>-6.6098667151756993</v>
      </c>
    </row>
    <row r="3019" spans="1:20" x14ac:dyDescent="0.3">
      <c r="A3019" s="11">
        <v>296.23582178956843</v>
      </c>
      <c r="B3019" s="11">
        <v>293.09750478689176</v>
      </c>
      <c r="C3019" s="11">
        <v>298.58413927105175</v>
      </c>
      <c r="D3019" s="11">
        <v>298.58413927105175</v>
      </c>
      <c r="E3019" s="11">
        <v>-3.0562945994461188E-5</v>
      </c>
      <c r="F3019" s="11">
        <v>6.4192351146630244E-5</v>
      </c>
      <c r="H3019" s="11">
        <v>3018</v>
      </c>
      <c r="I3019" s="11"/>
      <c r="J3019" s="11">
        <f t="shared" si="48"/>
        <v>296.74314662139557</v>
      </c>
      <c r="T3019" s="13">
        <v>-5.6641487444701086</v>
      </c>
    </row>
    <row r="3020" spans="1:20" x14ac:dyDescent="0.3">
      <c r="A3020" s="11">
        <v>298.58413927105175</v>
      </c>
      <c r="B3020" s="11">
        <v>295.45205009904282</v>
      </c>
      <c r="C3020" s="11">
        <v>295.45205009904282</v>
      </c>
      <c r="D3020" s="11">
        <v>299.36583819568284</v>
      </c>
      <c r="E3020" s="11">
        <v>6.4192351146630244E-5</v>
      </c>
      <c r="F3020" s="11">
        <v>9.5779553248576121E-5</v>
      </c>
      <c r="H3020" s="11">
        <v>3019</v>
      </c>
      <c r="I3020" s="11"/>
      <c r="J3020" s="11">
        <f t="shared" si="48"/>
        <v>296.71985020159434</v>
      </c>
      <c r="T3020" s="13">
        <v>-5.3489094209015775</v>
      </c>
    </row>
    <row r="3021" spans="1:20" x14ac:dyDescent="0.3">
      <c r="A3021" s="11">
        <v>291.52520551637411</v>
      </c>
      <c r="B3021" s="11">
        <v>303.26575576734649</v>
      </c>
      <c r="C3021" s="11">
        <v>296.23582178956843</v>
      </c>
      <c r="D3021" s="11">
        <v>292.31160859514364</v>
      </c>
      <c r="E3021" s="11">
        <v>-2.200470430580026E-4</v>
      </c>
      <c r="F3021" s="11">
        <v>-1.8846636021407903E-4</v>
      </c>
      <c r="H3021" s="11">
        <v>3020</v>
      </c>
      <c r="I3021" s="11"/>
      <c r="J3021" s="11">
        <f t="shared" si="48"/>
        <v>296.79699104447025</v>
      </c>
      <c r="T3021" s="13">
        <v>-4.4031914501959868</v>
      </c>
    </row>
    <row r="3022" spans="1:20" x14ac:dyDescent="0.3">
      <c r="A3022" s="11">
        <v>293.09750478689176</v>
      </c>
      <c r="B3022" s="11">
        <v>298.58413927105175</v>
      </c>
      <c r="C3022" s="11">
        <v>295.45205009904282</v>
      </c>
      <c r="D3022" s="11">
        <v>298.58413927105175</v>
      </c>
      <c r="E3022" s="11">
        <v>-1.5688567737015546E-4</v>
      </c>
      <c r="F3022" s="11">
        <v>6.4192351146630244E-5</v>
      </c>
      <c r="H3022" s="11">
        <v>3021</v>
      </c>
      <c r="I3022" s="11"/>
      <c r="J3022" s="11">
        <f t="shared" si="48"/>
        <v>296.80477721356704</v>
      </c>
      <c r="T3022" s="13">
        <v>-4.0879521266274566</v>
      </c>
    </row>
    <row r="3023" spans="1:20" x14ac:dyDescent="0.3">
      <c r="A3023" s="11">
        <v>298.58413927105175</v>
      </c>
      <c r="B3023" s="11">
        <v>300.92752604208943</v>
      </c>
      <c r="C3023" s="11">
        <v>296.23582178956843</v>
      </c>
      <c r="D3023" s="11">
        <v>295.45205009904282</v>
      </c>
      <c r="E3023" s="11">
        <v>6.4192351146630244E-5</v>
      </c>
      <c r="F3023" s="11">
        <v>-6.2143628838384757E-5</v>
      </c>
      <c r="H3023" s="11">
        <v>3022</v>
      </c>
      <c r="I3023" s="11"/>
      <c r="J3023" s="11">
        <f t="shared" si="48"/>
        <v>296.79699606315376</v>
      </c>
      <c r="T3023" s="13">
        <v>-5.0336700973330473</v>
      </c>
    </row>
    <row r="3024" spans="1:20" x14ac:dyDescent="0.3">
      <c r="A3024" s="11">
        <v>302.48692063284113</v>
      </c>
      <c r="B3024" s="11">
        <v>296.23582178956843</v>
      </c>
      <c r="C3024" s="11">
        <v>297.01904820818805</v>
      </c>
      <c r="D3024" s="11">
        <v>292.31160859514364</v>
      </c>
      <c r="E3024" s="11">
        <v>2.2212836165635963E-4</v>
      </c>
      <c r="F3024" s="11">
        <v>-1.8846636021407903E-4</v>
      </c>
      <c r="H3024" s="11">
        <v>3023</v>
      </c>
      <c r="I3024" s="11"/>
      <c r="J3024" s="11">
        <f t="shared" si="48"/>
        <v>296.71931455854298</v>
      </c>
      <c r="T3024" s="13">
        <v>-6.9251060387442296</v>
      </c>
    </row>
    <row r="3025" spans="1:20" x14ac:dyDescent="0.3">
      <c r="A3025" s="11">
        <v>298.58413927105175</v>
      </c>
      <c r="B3025" s="11">
        <v>293.88288338965503</v>
      </c>
      <c r="C3025" s="11">
        <v>297.01904820818805</v>
      </c>
      <c r="D3025" s="11">
        <v>299.36583819568284</v>
      </c>
      <c r="E3025" s="11">
        <v>6.4192351146630244E-5</v>
      </c>
      <c r="F3025" s="11">
        <v>9.5779553248576121E-5</v>
      </c>
      <c r="H3025" s="11">
        <v>3024</v>
      </c>
      <c r="I3025" s="11"/>
      <c r="J3025" s="11">
        <f t="shared" si="48"/>
        <v>296.69614671041973</v>
      </c>
      <c r="T3025" s="13">
        <v>-5.9793880680386389</v>
      </c>
    </row>
    <row r="3026" spans="1:20" x14ac:dyDescent="0.3">
      <c r="A3026" s="11">
        <v>290.73830730536753</v>
      </c>
      <c r="B3026" s="11">
        <v>294.66773472329544</v>
      </c>
      <c r="C3026" s="11">
        <v>296.23582178956843</v>
      </c>
      <c r="D3026" s="11">
        <v>297.01904820818805</v>
      </c>
      <c r="E3026" s="11">
        <v>-2.5162772590192617E-4</v>
      </c>
      <c r="F3026" s="11">
        <v>1.0179469427384902E-6</v>
      </c>
      <c r="H3026" s="11">
        <v>3025</v>
      </c>
      <c r="I3026" s="11"/>
      <c r="J3026" s="11">
        <f t="shared" si="48"/>
        <v>296.69614671041978</v>
      </c>
      <c r="T3026" s="13">
        <v>-5.6641487444701086</v>
      </c>
    </row>
    <row r="3027" spans="1:20" x14ac:dyDescent="0.3">
      <c r="A3027" s="11">
        <v>297.80187455098047</v>
      </c>
      <c r="B3027" s="11">
        <v>293.88288338965503</v>
      </c>
      <c r="C3027" s="11">
        <v>296.23582178956843</v>
      </c>
      <c r="D3027" s="11">
        <v>297.01904820818805</v>
      </c>
      <c r="E3027" s="11">
        <v>3.2605149044684367E-5</v>
      </c>
      <c r="F3027" s="11">
        <v>1.0179469427384902E-6</v>
      </c>
      <c r="H3027" s="11">
        <v>3026</v>
      </c>
      <c r="I3027" s="11"/>
      <c r="J3027" s="11">
        <f t="shared" si="48"/>
        <v>296.75057754689703</v>
      </c>
      <c r="T3027" s="13">
        <v>-5.6641487444701086</v>
      </c>
    </row>
    <row r="3028" spans="1:20" x14ac:dyDescent="0.3">
      <c r="A3028" s="11">
        <v>302.48692063284113</v>
      </c>
      <c r="B3028" s="11">
        <v>292.31160859514364</v>
      </c>
      <c r="C3028" s="11">
        <v>296.23582178956843</v>
      </c>
      <c r="D3028" s="11">
        <v>296.23582178956843</v>
      </c>
      <c r="E3028" s="11">
        <v>2.2212836165635963E-4</v>
      </c>
      <c r="F3028" s="11">
        <v>-3.0562945994461188E-5</v>
      </c>
      <c r="H3028" s="11">
        <v>3027</v>
      </c>
      <c r="I3028" s="11"/>
      <c r="J3028" s="11">
        <f t="shared" si="48"/>
        <v>296.65723993634521</v>
      </c>
      <c r="T3028" s="13">
        <v>-5.3489094209015775</v>
      </c>
    </row>
    <row r="3029" spans="1:20" x14ac:dyDescent="0.3">
      <c r="A3029" s="11">
        <v>297.80187455098047</v>
      </c>
      <c r="B3029" s="11">
        <v>294.66773472329544</v>
      </c>
      <c r="C3029" s="11">
        <v>295.45205009904282</v>
      </c>
      <c r="D3029" s="11">
        <v>291.52520551637411</v>
      </c>
      <c r="E3029" s="11">
        <v>3.2605149044684367E-5</v>
      </c>
      <c r="F3029" s="11">
        <v>-2.200470430580026E-4</v>
      </c>
      <c r="H3029" s="11">
        <v>3028</v>
      </c>
      <c r="I3029" s="11"/>
      <c r="J3029" s="11">
        <f t="shared" si="48"/>
        <v>296.68805080845095</v>
      </c>
      <c r="T3029" s="13">
        <v>-5.6641487444701086</v>
      </c>
    </row>
    <row r="3030" spans="1:20" x14ac:dyDescent="0.3">
      <c r="A3030" s="11">
        <v>296.23582178956843</v>
      </c>
      <c r="B3030" s="11">
        <v>295.45205009904282</v>
      </c>
      <c r="C3030" s="11">
        <v>295.45205009904282</v>
      </c>
      <c r="D3030" s="11">
        <v>298.58413927105175</v>
      </c>
      <c r="E3030" s="11">
        <v>-3.0562945994461188E-5</v>
      </c>
      <c r="F3030" s="11">
        <v>6.4192351146630244E-5</v>
      </c>
      <c r="H3030" s="11">
        <v>3029</v>
      </c>
      <c r="I3030" s="11"/>
      <c r="J3030" s="11">
        <f t="shared" si="48"/>
        <v>296.75755406503725</v>
      </c>
      <c r="T3030" s="13">
        <v>-7.2403453623127598</v>
      </c>
    </row>
    <row r="3031" spans="1:20" x14ac:dyDescent="0.3">
      <c r="A3031" s="11">
        <v>296.23582178956843</v>
      </c>
      <c r="B3031" s="11">
        <v>297.01904820818805</v>
      </c>
      <c r="C3031" s="11">
        <v>295.45205009904282</v>
      </c>
      <c r="D3031" s="11">
        <v>297.80187455098047</v>
      </c>
      <c r="E3031" s="11">
        <v>-3.0562945994461188E-5</v>
      </c>
      <c r="F3031" s="11">
        <v>3.2605149044684367E-5</v>
      </c>
      <c r="H3031" s="11">
        <v>3030</v>
      </c>
      <c r="I3031" s="11"/>
      <c r="J3031" s="11">
        <f t="shared" si="48"/>
        <v>296.78080473317073</v>
      </c>
      <c r="T3031" s="13">
        <v>-6.2946273916071691</v>
      </c>
    </row>
    <row r="3032" spans="1:20" x14ac:dyDescent="0.3">
      <c r="A3032" s="11">
        <v>286.79687840196073</v>
      </c>
      <c r="B3032" s="11">
        <v>297.80187455098047</v>
      </c>
      <c r="C3032" s="11">
        <v>296.23582178956843</v>
      </c>
      <c r="D3032" s="11">
        <v>297.80187455098047</v>
      </c>
      <c r="E3032" s="11">
        <v>-4.0953114012154401E-4</v>
      </c>
      <c r="F3032" s="11">
        <v>3.2605149044684367E-5</v>
      </c>
      <c r="H3032" s="11">
        <v>3031</v>
      </c>
      <c r="I3032" s="11"/>
      <c r="J3032" s="11">
        <f t="shared" si="48"/>
        <v>296.79631020605603</v>
      </c>
      <c r="T3032" s="13">
        <v>-5.0336700973330473</v>
      </c>
    </row>
    <row r="3033" spans="1:20" x14ac:dyDescent="0.3">
      <c r="A3033" s="11">
        <v>297.80187455098047</v>
      </c>
      <c r="B3033" s="11">
        <v>296.23582178956843</v>
      </c>
      <c r="C3033" s="11">
        <v>296.23582178956843</v>
      </c>
      <c r="D3033" s="11">
        <v>295.45205009904282</v>
      </c>
      <c r="E3033" s="11">
        <v>3.2605149044684367E-5</v>
      </c>
      <c r="F3033" s="11">
        <v>-6.2143628838384757E-5</v>
      </c>
      <c r="H3033" s="11">
        <v>3032</v>
      </c>
      <c r="I3033" s="11"/>
      <c r="J3033" s="11">
        <f t="shared" si="48"/>
        <v>296.8664686712807</v>
      </c>
      <c r="T3033" s="13">
        <v>-5.9793880680386389</v>
      </c>
    </row>
    <row r="3034" spans="1:20" x14ac:dyDescent="0.3">
      <c r="A3034" s="11">
        <v>292.31160859514364</v>
      </c>
      <c r="B3034" s="11">
        <v>297.80187455098047</v>
      </c>
      <c r="C3034" s="11">
        <v>296.23582178956843</v>
      </c>
      <c r="D3034" s="11">
        <v>297.80187455098047</v>
      </c>
      <c r="E3034" s="11">
        <v>-1.8846636021407903E-4</v>
      </c>
      <c r="F3034" s="11">
        <v>3.2605149044684367E-5</v>
      </c>
      <c r="H3034" s="11">
        <v>3033</v>
      </c>
      <c r="I3034" s="11"/>
      <c r="J3034" s="11">
        <f t="shared" si="48"/>
        <v>296.935971927867</v>
      </c>
      <c r="T3034" s="13">
        <v>-5.3489094209015775</v>
      </c>
    </row>
    <row r="3035" spans="1:20" x14ac:dyDescent="0.3">
      <c r="A3035" s="11">
        <v>293.09750478689176</v>
      </c>
      <c r="B3035" s="11">
        <v>294.66773472329544</v>
      </c>
      <c r="C3035" s="11">
        <v>296.23582178956843</v>
      </c>
      <c r="D3035" s="11">
        <v>293.88288338965503</v>
      </c>
      <c r="E3035" s="11">
        <v>-1.5688567737015546E-4</v>
      </c>
      <c r="F3035" s="11">
        <v>-1.2530499452623189E-4</v>
      </c>
      <c r="H3035" s="11">
        <v>3034</v>
      </c>
      <c r="I3035" s="11"/>
      <c r="J3035" s="11">
        <f t="shared" si="48"/>
        <v>296.98258024086743</v>
      </c>
      <c r="T3035" s="13">
        <v>-5.3489094209015775</v>
      </c>
    </row>
    <row r="3036" spans="1:20" x14ac:dyDescent="0.3">
      <c r="A3036" s="11">
        <v>292.31160859514364</v>
      </c>
      <c r="B3036" s="11">
        <v>293.88288338965503</v>
      </c>
      <c r="C3036" s="11">
        <v>296.23582178956843</v>
      </c>
      <c r="D3036" s="11">
        <v>294.66773472329544</v>
      </c>
      <c r="E3036" s="11">
        <v>-1.8846636021407903E-4</v>
      </c>
      <c r="F3036" s="11">
        <v>-9.3724311682308326E-5</v>
      </c>
      <c r="H3036" s="11">
        <v>3035</v>
      </c>
      <c r="I3036" s="11"/>
      <c r="J3036" s="11">
        <f t="shared" si="48"/>
        <v>296.93582054877197</v>
      </c>
      <c r="T3036" s="13">
        <v>-5.6641487444701086</v>
      </c>
    </row>
    <row r="3037" spans="1:20" x14ac:dyDescent="0.3">
      <c r="A3037" s="11">
        <v>300.1469679724002</v>
      </c>
      <c r="B3037" s="11">
        <v>293.88288338965503</v>
      </c>
      <c r="C3037" s="11">
        <v>297.80187455098047</v>
      </c>
      <c r="D3037" s="11">
        <v>293.09750478689176</v>
      </c>
      <c r="E3037" s="11">
        <v>1.27366755350522E-4</v>
      </c>
      <c r="F3037" s="11">
        <v>-1.5688567737015546E-4</v>
      </c>
      <c r="H3037" s="11">
        <v>3036</v>
      </c>
      <c r="I3037" s="11"/>
      <c r="J3037" s="11">
        <f t="shared" si="48"/>
        <v>296.99017961764167</v>
      </c>
      <c r="T3037" s="13">
        <v>-6.9251060387442296</v>
      </c>
    </row>
    <row r="3038" spans="1:20" x14ac:dyDescent="0.3">
      <c r="A3038" s="11">
        <v>298.58413927105175</v>
      </c>
      <c r="B3038" s="11">
        <v>301.70751061260074</v>
      </c>
      <c r="C3038" s="11">
        <v>296.23582178956843</v>
      </c>
      <c r="D3038" s="11">
        <v>296.23582178956843</v>
      </c>
      <c r="E3038" s="11">
        <v>6.4192351146630244E-5</v>
      </c>
      <c r="F3038" s="11">
        <v>-3.0562945994461188E-5</v>
      </c>
      <c r="H3038" s="11">
        <v>3037</v>
      </c>
      <c r="I3038" s="11"/>
      <c r="J3038" s="11">
        <f t="shared" si="48"/>
        <v>296.95145539800961</v>
      </c>
      <c r="T3038" s="13">
        <v>-4.718430773764517</v>
      </c>
    </row>
    <row r="3039" spans="1:20" x14ac:dyDescent="0.3">
      <c r="A3039" s="11">
        <v>304.82170346619489</v>
      </c>
      <c r="B3039" s="11">
        <v>292.31160859514364</v>
      </c>
      <c r="C3039" s="11">
        <v>296.23582178956843</v>
      </c>
      <c r="D3039" s="11">
        <v>295.45205009904282</v>
      </c>
      <c r="E3039" s="11">
        <v>3.1688996796219726E-4</v>
      </c>
      <c r="F3039" s="11">
        <v>-6.2143628838384757E-5</v>
      </c>
      <c r="H3039" s="11">
        <v>3038</v>
      </c>
      <c r="I3039" s="11"/>
      <c r="J3039" s="11">
        <f t="shared" si="48"/>
        <v>296.94371020276139</v>
      </c>
      <c r="T3039" s="13">
        <v>-6.9251060387442296</v>
      </c>
    </row>
    <row r="3040" spans="1:20" x14ac:dyDescent="0.3">
      <c r="A3040" s="11">
        <v>296.23582178956843</v>
      </c>
      <c r="B3040" s="11">
        <v>297.80187455098047</v>
      </c>
      <c r="C3040" s="11">
        <v>297.01904820818805</v>
      </c>
      <c r="D3040" s="11">
        <v>299.36583819568284</v>
      </c>
      <c r="E3040" s="11">
        <v>-3.0562945994461188E-5</v>
      </c>
      <c r="F3040" s="11">
        <v>9.5779553248576121E-5</v>
      </c>
      <c r="H3040" s="11">
        <v>3039</v>
      </c>
      <c r="I3040" s="11"/>
      <c r="J3040" s="11">
        <f t="shared" si="48"/>
        <v>296.81984787730539</v>
      </c>
      <c r="T3040" s="13">
        <v>-4.4031914501959868</v>
      </c>
    </row>
    <row r="3041" spans="1:20" x14ac:dyDescent="0.3">
      <c r="A3041" s="11">
        <v>299.36583819568284</v>
      </c>
      <c r="B3041" s="11">
        <v>290.73830730536753</v>
      </c>
      <c r="C3041" s="11">
        <v>295.45205009904282</v>
      </c>
      <c r="D3041" s="11">
        <v>297.01904820818805</v>
      </c>
      <c r="E3041" s="11">
        <v>9.5779553248576121E-5</v>
      </c>
      <c r="F3041" s="11">
        <v>1.0179469427384902E-6</v>
      </c>
      <c r="H3041" s="11">
        <v>3040</v>
      </c>
      <c r="I3041" s="11"/>
      <c r="J3041" s="11">
        <f t="shared" si="48"/>
        <v>296.86630039465712</v>
      </c>
      <c r="T3041" s="13">
        <v>-5.0336700973330473</v>
      </c>
    </row>
    <row r="3042" spans="1:20" x14ac:dyDescent="0.3">
      <c r="A3042" s="11">
        <v>290.73830730536753</v>
      </c>
      <c r="B3042" s="11">
        <v>294.66773472329544</v>
      </c>
      <c r="C3042" s="11">
        <v>296.23582178956843</v>
      </c>
      <c r="D3042" s="11">
        <v>296.23582178956843</v>
      </c>
      <c r="E3042" s="11">
        <v>-2.5162772590192617E-4</v>
      </c>
      <c r="F3042" s="11">
        <v>-3.0562945994461188E-5</v>
      </c>
      <c r="H3042" s="11">
        <v>3041</v>
      </c>
      <c r="I3042" s="11"/>
      <c r="J3042" s="11">
        <f t="shared" si="48"/>
        <v>296.76528296657779</v>
      </c>
      <c r="T3042" s="13">
        <v>-5.3489094209015775</v>
      </c>
    </row>
    <row r="3043" spans="1:20" x14ac:dyDescent="0.3">
      <c r="A3043" s="11">
        <v>299.36583819568284</v>
      </c>
      <c r="B3043" s="11">
        <v>293.88288338965503</v>
      </c>
      <c r="C3043" s="11">
        <v>296.23582178956843</v>
      </c>
      <c r="D3043" s="11">
        <v>300.92752604208943</v>
      </c>
      <c r="E3043" s="11">
        <v>9.5779553248576121E-5</v>
      </c>
      <c r="F3043" s="11">
        <v>1.5895395745246788E-4</v>
      </c>
      <c r="H3043" s="11">
        <v>3042</v>
      </c>
      <c r="I3043" s="11"/>
      <c r="J3043" s="11">
        <f t="shared" si="48"/>
        <v>296.78086020707059</v>
      </c>
      <c r="T3043" s="13">
        <v>-6.6098667151756993</v>
      </c>
    </row>
    <row r="3044" spans="1:20" x14ac:dyDescent="0.3">
      <c r="A3044" s="11">
        <v>297.80187455098047</v>
      </c>
      <c r="B3044" s="11">
        <v>296.23582178956843</v>
      </c>
      <c r="C3044" s="11">
        <v>297.01904820818805</v>
      </c>
      <c r="D3044" s="11">
        <v>297.80187455098047</v>
      </c>
      <c r="E3044" s="11">
        <v>3.2605149044684367E-5</v>
      </c>
      <c r="F3044" s="11">
        <v>3.2605149044684367E-5</v>
      </c>
      <c r="H3044" s="11">
        <v>3043</v>
      </c>
      <c r="I3044" s="11"/>
      <c r="J3044" s="11">
        <f t="shared" si="48"/>
        <v>296.69543910914672</v>
      </c>
      <c r="T3044" s="13">
        <v>-6.9251060387442296</v>
      </c>
    </row>
    <row r="3045" spans="1:20" x14ac:dyDescent="0.3">
      <c r="A3045" s="11">
        <v>292.31160859514364</v>
      </c>
      <c r="B3045" s="11">
        <v>299.36583819568284</v>
      </c>
      <c r="C3045" s="11">
        <v>296.23582178956843</v>
      </c>
      <c r="D3045" s="11">
        <v>294.66773472329544</v>
      </c>
      <c r="E3045" s="11">
        <v>-1.8846636021407903E-4</v>
      </c>
      <c r="F3045" s="11">
        <v>-9.3724311682308326E-5</v>
      </c>
      <c r="H3045" s="11">
        <v>3044</v>
      </c>
      <c r="I3045" s="11"/>
      <c r="J3045" s="11">
        <f t="shared" si="48"/>
        <v>296.78800810767035</v>
      </c>
      <c r="T3045" s="13">
        <v>-4.4031914501959868</v>
      </c>
    </row>
    <row r="3046" spans="1:20" x14ac:dyDescent="0.3">
      <c r="A3046" s="11">
        <v>293.88288338965503</v>
      </c>
      <c r="B3046" s="11">
        <v>291.52520551637411</v>
      </c>
      <c r="C3046" s="11">
        <v>296.23582178956843</v>
      </c>
      <c r="D3046" s="11">
        <v>296.23582178956843</v>
      </c>
      <c r="E3046" s="11">
        <v>-1.2530499452623189E-4</v>
      </c>
      <c r="F3046" s="11">
        <v>-3.0562945994461188E-5</v>
      </c>
      <c r="H3046" s="11">
        <v>3045</v>
      </c>
      <c r="I3046" s="11"/>
      <c r="J3046" s="11">
        <f t="shared" si="48"/>
        <v>296.89646501036543</v>
      </c>
      <c r="T3046" s="13">
        <v>-5.3489094209015775</v>
      </c>
    </row>
    <row r="3047" spans="1:20" x14ac:dyDescent="0.3">
      <c r="A3047" s="11">
        <v>297.80187455098047</v>
      </c>
      <c r="B3047" s="11">
        <v>293.88288338965503</v>
      </c>
      <c r="C3047" s="11">
        <v>295.45205009904282</v>
      </c>
      <c r="D3047" s="11">
        <v>295.45205009904282</v>
      </c>
      <c r="E3047" s="11">
        <v>3.2605149044684367E-5</v>
      </c>
      <c r="F3047" s="11">
        <v>-6.2143628838384757E-5</v>
      </c>
      <c r="H3047" s="11">
        <v>3046</v>
      </c>
      <c r="I3047" s="11"/>
      <c r="J3047" s="11">
        <f t="shared" si="48"/>
        <v>296.98936473687723</v>
      </c>
      <c r="T3047" s="13">
        <v>-5.9793880680386389</v>
      </c>
    </row>
    <row r="3048" spans="1:20" x14ac:dyDescent="0.3">
      <c r="A3048" s="11">
        <v>291.52520551637411</v>
      </c>
      <c r="B3048" s="11">
        <v>297.80187455098047</v>
      </c>
      <c r="C3048" s="11">
        <v>296.23582178956843</v>
      </c>
      <c r="D3048" s="11">
        <v>296.23582178956843</v>
      </c>
      <c r="E3048" s="11">
        <v>-2.200470430580026E-4</v>
      </c>
      <c r="F3048" s="11">
        <v>-3.0562945994461188E-5</v>
      </c>
      <c r="H3048" s="11">
        <v>3047</v>
      </c>
      <c r="I3048" s="11"/>
      <c r="J3048" s="11">
        <f t="shared" si="48"/>
        <v>296.92721949891069</v>
      </c>
      <c r="T3048" s="13">
        <v>-6.2946273916071691</v>
      </c>
    </row>
    <row r="3049" spans="1:20" x14ac:dyDescent="0.3">
      <c r="A3049" s="11">
        <v>304.04401637132906</v>
      </c>
      <c r="B3049" s="11">
        <v>293.09750478689176</v>
      </c>
      <c r="C3049" s="11">
        <v>297.01904820818805</v>
      </c>
      <c r="D3049" s="11">
        <v>297.80187455098047</v>
      </c>
      <c r="E3049" s="11">
        <v>2.8530276586025138E-4</v>
      </c>
      <c r="F3049" s="11">
        <v>3.2605149044684367E-5</v>
      </c>
      <c r="H3049" s="11">
        <v>3048</v>
      </c>
      <c r="I3049" s="11"/>
      <c r="J3049" s="11">
        <f t="shared" si="48"/>
        <v>296.91942842751467</v>
      </c>
      <c r="T3049" s="13">
        <v>-6.6098667151756993</v>
      </c>
    </row>
    <row r="3050" spans="1:20" x14ac:dyDescent="0.3">
      <c r="A3050" s="11">
        <v>292.31160859514364</v>
      </c>
      <c r="B3050" s="11">
        <v>297.01904820818805</v>
      </c>
      <c r="C3050" s="11">
        <v>296.23582178956843</v>
      </c>
      <c r="D3050" s="11">
        <v>298.58413927105175</v>
      </c>
      <c r="E3050" s="11">
        <v>-1.8846636021407903E-4</v>
      </c>
      <c r="F3050" s="11">
        <v>6.4192351146630244E-5</v>
      </c>
      <c r="H3050" s="11">
        <v>3049</v>
      </c>
      <c r="I3050" s="11"/>
      <c r="J3050" s="11">
        <f t="shared" si="48"/>
        <v>296.84211957026946</v>
      </c>
      <c r="T3050" s="13">
        <v>-5.9793880680386389</v>
      </c>
    </row>
    <row r="3051" spans="1:20" x14ac:dyDescent="0.3">
      <c r="A3051" s="11">
        <v>294.66773472329544</v>
      </c>
      <c r="B3051" s="11">
        <v>297.01904820818805</v>
      </c>
      <c r="C3051" s="11">
        <v>297.01904820818805</v>
      </c>
      <c r="D3051" s="11">
        <v>297.80187455098047</v>
      </c>
      <c r="E3051" s="11">
        <v>-9.3724311682308326E-5</v>
      </c>
      <c r="F3051" s="11">
        <v>3.2605149044684367E-5</v>
      </c>
      <c r="H3051" s="11">
        <v>3050</v>
      </c>
      <c r="I3051" s="11"/>
      <c r="J3051" s="11">
        <f t="shared" si="48"/>
        <v>296.97367610611485</v>
      </c>
      <c r="T3051" s="13">
        <v>-5.3489094209015775</v>
      </c>
    </row>
    <row r="3052" spans="1:20" x14ac:dyDescent="0.3">
      <c r="A3052" s="11">
        <v>297.01904820818805</v>
      </c>
      <c r="B3052" s="11">
        <v>293.88288338965503</v>
      </c>
      <c r="C3052" s="11">
        <v>296.23582178956843</v>
      </c>
      <c r="D3052" s="11">
        <v>294.66773472329544</v>
      </c>
      <c r="E3052" s="11">
        <v>1.0179469427384902E-6</v>
      </c>
      <c r="F3052" s="11">
        <v>-9.3724311682308326E-5</v>
      </c>
      <c r="H3052" s="11">
        <v>3051</v>
      </c>
      <c r="I3052" s="11"/>
      <c r="J3052" s="11">
        <f t="shared" si="48"/>
        <v>296.97367610611479</v>
      </c>
      <c r="T3052" s="13">
        <v>-6.6098667151756993</v>
      </c>
    </row>
    <row r="3053" spans="1:20" x14ac:dyDescent="0.3">
      <c r="A3053" s="11">
        <v>300.92752604208943</v>
      </c>
      <c r="B3053" s="11">
        <v>294.66773472329544</v>
      </c>
      <c r="C3053" s="11">
        <v>296.23582178956843</v>
      </c>
      <c r="D3053" s="11">
        <v>295.45205009904282</v>
      </c>
      <c r="E3053" s="11">
        <v>1.5895395745246788E-4</v>
      </c>
      <c r="F3053" s="11">
        <v>-6.2143628838384757E-5</v>
      </c>
      <c r="H3053" s="11">
        <v>3052</v>
      </c>
      <c r="I3053" s="11"/>
      <c r="J3053" s="11">
        <f t="shared" si="48"/>
        <v>297.05862432895975</v>
      </c>
      <c r="T3053" s="13">
        <v>-6.9251060387442296</v>
      </c>
    </row>
    <row r="3054" spans="1:20" x14ac:dyDescent="0.3">
      <c r="A3054" s="11">
        <v>301.70751061260074</v>
      </c>
      <c r="B3054" s="11">
        <v>300.92752604208943</v>
      </c>
      <c r="C3054" s="11">
        <v>296.23582178956843</v>
      </c>
      <c r="D3054" s="11">
        <v>294.66773472329544</v>
      </c>
      <c r="E3054" s="11">
        <v>1.9054115955441375E-4</v>
      </c>
      <c r="F3054" s="11">
        <v>-9.3724311682308326E-5</v>
      </c>
      <c r="H3054" s="11">
        <v>3053</v>
      </c>
      <c r="I3054" s="11"/>
      <c r="J3054" s="11">
        <f t="shared" si="48"/>
        <v>297.00441169586031</v>
      </c>
      <c r="T3054" s="13">
        <v>-6.2946273916071691</v>
      </c>
    </row>
    <row r="3055" spans="1:20" x14ac:dyDescent="0.3">
      <c r="A3055" s="11">
        <v>293.09750478689176</v>
      </c>
      <c r="B3055" s="11">
        <v>300.1469679724002</v>
      </c>
      <c r="C3055" s="11">
        <v>296.23582178956843</v>
      </c>
      <c r="D3055" s="11">
        <v>299.36583819568284</v>
      </c>
      <c r="E3055" s="11">
        <v>-1.5688567737015546E-4</v>
      </c>
      <c r="F3055" s="11">
        <v>9.5779553248576121E-5</v>
      </c>
      <c r="H3055" s="11">
        <v>3054</v>
      </c>
      <c r="I3055" s="11"/>
      <c r="J3055" s="11">
        <f t="shared" si="48"/>
        <v>296.9889607786306</v>
      </c>
      <c r="T3055" s="13">
        <v>-6.2946273916071691</v>
      </c>
    </row>
    <row r="3056" spans="1:20" x14ac:dyDescent="0.3">
      <c r="A3056" s="11">
        <v>293.09750478689176</v>
      </c>
      <c r="B3056" s="11">
        <v>295.45205009904282</v>
      </c>
      <c r="C3056" s="11">
        <v>295.45205009904282</v>
      </c>
      <c r="D3056" s="11">
        <v>300.92752604208943</v>
      </c>
      <c r="E3056" s="11">
        <v>-1.5688567737015546E-4</v>
      </c>
      <c r="F3056" s="11">
        <v>1.5895395745246788E-4</v>
      </c>
      <c r="H3056" s="11">
        <v>3055</v>
      </c>
      <c r="I3056" s="11"/>
      <c r="J3056" s="11">
        <f t="shared" si="48"/>
        <v>297.0277879412177</v>
      </c>
      <c r="T3056" s="13">
        <v>-6.2946273916071691</v>
      </c>
    </row>
    <row r="3057" spans="1:20" x14ac:dyDescent="0.3">
      <c r="A3057" s="11">
        <v>297.01904820818805</v>
      </c>
      <c r="B3057" s="11">
        <v>295.45205009904282</v>
      </c>
      <c r="C3057" s="11">
        <v>297.01904820818805</v>
      </c>
      <c r="D3057" s="11">
        <v>296.23582178956843</v>
      </c>
      <c r="E3057" s="11">
        <v>1.0179469427384902E-6</v>
      </c>
      <c r="F3057" s="11">
        <v>-3.0562945994461188E-5</v>
      </c>
      <c r="H3057" s="11">
        <v>3056</v>
      </c>
      <c r="I3057" s="11"/>
      <c r="J3057" s="11">
        <f t="shared" si="48"/>
        <v>296.99663370373628</v>
      </c>
      <c r="T3057" s="13">
        <v>-6.6098667151756993</v>
      </c>
    </row>
    <row r="3058" spans="1:20" x14ac:dyDescent="0.3">
      <c r="A3058" s="11">
        <v>299.36583819568284</v>
      </c>
      <c r="B3058" s="11">
        <v>294.66773472329544</v>
      </c>
      <c r="C3058" s="11">
        <v>295.45205009904282</v>
      </c>
      <c r="D3058" s="11">
        <v>297.80187455098047</v>
      </c>
      <c r="E3058" s="11">
        <v>9.5779553248576121E-5</v>
      </c>
      <c r="F3058" s="11">
        <v>3.2605149044684367E-5</v>
      </c>
      <c r="H3058" s="11">
        <v>3057</v>
      </c>
      <c r="I3058" s="11"/>
      <c r="J3058" s="11">
        <f t="shared" ref="J3058:J3121" si="49" xml:space="preserve"> AVERAGE(A3058:A3158)</f>
        <v>297.00438445960549</v>
      </c>
      <c r="T3058" s="13">
        <v>-7.555584685881291</v>
      </c>
    </row>
    <row r="3059" spans="1:20" x14ac:dyDescent="0.3">
      <c r="A3059" s="11">
        <v>291.52520551637411</v>
      </c>
      <c r="B3059" s="11">
        <v>290.73830730536753</v>
      </c>
      <c r="C3059" s="11">
        <v>297.01904820818805</v>
      </c>
      <c r="D3059" s="11">
        <v>295.45205009904282</v>
      </c>
      <c r="E3059" s="11">
        <v>-2.200470430580026E-4</v>
      </c>
      <c r="F3059" s="11">
        <v>-6.2143628838384757E-5</v>
      </c>
      <c r="H3059" s="11">
        <v>3058</v>
      </c>
      <c r="I3059" s="11"/>
      <c r="J3059" s="11">
        <f t="shared" si="49"/>
        <v>296.96563408241104</v>
      </c>
      <c r="T3059" s="13">
        <v>-5.9793880680386389</v>
      </c>
    </row>
    <row r="3060" spans="1:20" x14ac:dyDescent="0.3">
      <c r="A3060" s="11">
        <v>294.66773472329544</v>
      </c>
      <c r="B3060" s="11">
        <v>295.45205009904282</v>
      </c>
      <c r="C3060" s="11">
        <v>297.01904820818805</v>
      </c>
      <c r="D3060" s="11">
        <v>292.31160859514364</v>
      </c>
      <c r="E3060" s="11">
        <v>-9.3724311682308326E-5</v>
      </c>
      <c r="F3060" s="11">
        <v>-1.8846636021407903E-4</v>
      </c>
      <c r="H3060" s="11">
        <v>3059</v>
      </c>
      <c r="I3060" s="11"/>
      <c r="J3060" s="11">
        <f t="shared" si="49"/>
        <v>297.12034831890105</v>
      </c>
      <c r="T3060" s="13">
        <v>-6.6098667151756993</v>
      </c>
    </row>
    <row r="3061" spans="1:20" x14ac:dyDescent="0.3">
      <c r="A3061" s="11">
        <v>303.26575576734649</v>
      </c>
      <c r="B3061" s="11">
        <v>297.01904820818805</v>
      </c>
      <c r="C3061" s="11">
        <v>297.80187455098047</v>
      </c>
      <c r="D3061" s="11">
        <v>300.1469679724002</v>
      </c>
      <c r="E3061" s="11">
        <v>2.5371556375830551E-4</v>
      </c>
      <c r="F3061" s="11">
        <v>1.27366755350522E-4</v>
      </c>
      <c r="H3061" s="11">
        <v>3060</v>
      </c>
      <c r="I3061" s="11"/>
      <c r="J3061" s="11">
        <f t="shared" si="49"/>
        <v>297.23626544442794</v>
      </c>
      <c r="T3061" s="13">
        <v>-4.718430773764517</v>
      </c>
    </row>
    <row r="3062" spans="1:20" x14ac:dyDescent="0.3">
      <c r="A3062" s="11">
        <v>298.58413927105175</v>
      </c>
      <c r="B3062" s="11">
        <v>291.52520551637411</v>
      </c>
      <c r="C3062" s="11">
        <v>297.01904820818805</v>
      </c>
      <c r="D3062" s="11">
        <v>291.52520551637411</v>
      </c>
      <c r="E3062" s="11">
        <v>6.4192351146630244E-5</v>
      </c>
      <c r="F3062" s="11">
        <v>-2.200470430580026E-4</v>
      </c>
      <c r="H3062" s="11">
        <v>3061</v>
      </c>
      <c r="I3062" s="11"/>
      <c r="J3062" s="11">
        <f t="shared" si="49"/>
        <v>297.236265444428</v>
      </c>
      <c r="T3062" s="13">
        <v>-5.0336700973330473</v>
      </c>
    </row>
    <row r="3063" spans="1:20" x14ac:dyDescent="0.3">
      <c r="A3063" s="11">
        <v>291.52520551637411</v>
      </c>
      <c r="B3063" s="11">
        <v>297.01904820818805</v>
      </c>
      <c r="C3063" s="11">
        <v>297.01904820818805</v>
      </c>
      <c r="D3063" s="11">
        <v>297.01904820818805</v>
      </c>
      <c r="E3063" s="11">
        <v>-2.200470430580026E-4</v>
      </c>
      <c r="F3063" s="11">
        <v>1.0179469427384902E-6</v>
      </c>
      <c r="H3063" s="11">
        <v>3062</v>
      </c>
      <c r="I3063" s="11"/>
      <c r="J3063" s="11">
        <f t="shared" si="49"/>
        <v>297.15858393981728</v>
      </c>
      <c r="T3063" s="13">
        <v>-5.3489094209015775</v>
      </c>
    </row>
    <row r="3064" spans="1:20" x14ac:dyDescent="0.3">
      <c r="A3064" s="11">
        <v>286.79687840196073</v>
      </c>
      <c r="B3064" s="11">
        <v>295.45205009904282</v>
      </c>
      <c r="C3064" s="11">
        <v>296.23582178956843</v>
      </c>
      <c r="D3064" s="11">
        <v>291.52520551637411</v>
      </c>
      <c r="E3064" s="11">
        <v>-4.0953114012154401E-4</v>
      </c>
      <c r="F3064" s="11">
        <v>-2.200470430580026E-4</v>
      </c>
      <c r="H3064" s="11">
        <v>3063</v>
      </c>
      <c r="I3064" s="11"/>
      <c r="J3064" s="11">
        <f t="shared" si="49"/>
        <v>297.15079286842115</v>
      </c>
      <c r="T3064" s="13">
        <v>-5.6641487444701086</v>
      </c>
    </row>
    <row r="3065" spans="1:20" x14ac:dyDescent="0.3">
      <c r="A3065" s="11">
        <v>295.45205009904282</v>
      </c>
      <c r="B3065" s="11">
        <v>299.36583819568284</v>
      </c>
      <c r="C3065" s="11">
        <v>296.23582178956843</v>
      </c>
      <c r="D3065" s="11">
        <v>296.23582178956843</v>
      </c>
      <c r="E3065" s="11">
        <v>-6.2143628838384757E-5</v>
      </c>
      <c r="F3065" s="11">
        <v>-3.0562945994461188E-5</v>
      </c>
      <c r="H3065" s="11">
        <v>3064</v>
      </c>
      <c r="I3065" s="11"/>
      <c r="J3065" s="11">
        <f t="shared" si="49"/>
        <v>297.29842289030864</v>
      </c>
      <c r="T3065" s="13">
        <v>-6.2946273916071691</v>
      </c>
    </row>
    <row r="3066" spans="1:20" x14ac:dyDescent="0.3">
      <c r="A3066" s="11">
        <v>291.52520551637411</v>
      </c>
      <c r="B3066" s="11">
        <v>298.58413927105175</v>
      </c>
      <c r="C3066" s="11">
        <v>296.23582178956843</v>
      </c>
      <c r="D3066" s="11">
        <v>293.09750478689176</v>
      </c>
      <c r="E3066" s="11">
        <v>-2.200470430580026E-4</v>
      </c>
      <c r="F3066" s="11">
        <v>-1.5688567737015546E-4</v>
      </c>
      <c r="H3066" s="11">
        <v>3065</v>
      </c>
      <c r="I3066" s="11"/>
      <c r="J3066" s="11">
        <f t="shared" si="49"/>
        <v>297.27511056048542</v>
      </c>
      <c r="T3066" s="13">
        <v>-6.9251060387442296</v>
      </c>
    </row>
    <row r="3067" spans="1:20" x14ac:dyDescent="0.3">
      <c r="A3067" s="11">
        <v>300.92752604208943</v>
      </c>
      <c r="B3067" s="11">
        <v>294.66773472329544</v>
      </c>
      <c r="C3067" s="11">
        <v>297.01904820818805</v>
      </c>
      <c r="D3067" s="11">
        <v>297.80187455098047</v>
      </c>
      <c r="E3067" s="11">
        <v>1.5895395745246788E-4</v>
      </c>
      <c r="F3067" s="11">
        <v>3.2605149044684367E-5</v>
      </c>
      <c r="H3067" s="11">
        <v>3066</v>
      </c>
      <c r="I3067" s="11"/>
      <c r="J3067" s="11">
        <f t="shared" si="49"/>
        <v>297.3527405870131</v>
      </c>
      <c r="T3067" s="13">
        <v>-6.2946273916071691</v>
      </c>
    </row>
    <row r="3068" spans="1:20" x14ac:dyDescent="0.3">
      <c r="A3068" s="11">
        <v>301.70751061260074</v>
      </c>
      <c r="B3068" s="11">
        <v>296.23582178956843</v>
      </c>
      <c r="C3068" s="11">
        <v>295.45205009904282</v>
      </c>
      <c r="D3068" s="11">
        <v>291.52520551637411</v>
      </c>
      <c r="E3068" s="11">
        <v>1.9054115955441375E-4</v>
      </c>
      <c r="F3068" s="11">
        <v>-2.200470430580026E-4</v>
      </c>
      <c r="H3068" s="11">
        <v>3067</v>
      </c>
      <c r="I3068" s="11"/>
      <c r="J3068" s="11">
        <f t="shared" si="49"/>
        <v>297.25964830458037</v>
      </c>
      <c r="T3068" s="13">
        <v>-7.555584685881291</v>
      </c>
    </row>
    <row r="3069" spans="1:20" x14ac:dyDescent="0.3">
      <c r="A3069" s="11">
        <v>297.01904820818805</v>
      </c>
      <c r="B3069" s="11">
        <v>293.88288338965503</v>
      </c>
      <c r="C3069" s="11">
        <v>297.01904820818805</v>
      </c>
      <c r="D3069" s="11">
        <v>300.1469679724002</v>
      </c>
      <c r="E3069" s="11">
        <v>1.0179469427384902E-6</v>
      </c>
      <c r="F3069" s="11">
        <v>1.27366755350522E-4</v>
      </c>
      <c r="H3069" s="11">
        <v>3068</v>
      </c>
      <c r="I3069" s="11"/>
      <c r="J3069" s="11">
        <f t="shared" si="49"/>
        <v>297.2441973873506</v>
      </c>
      <c r="T3069" s="13">
        <v>-6.2946273916071691</v>
      </c>
    </row>
    <row r="3070" spans="1:20" x14ac:dyDescent="0.3">
      <c r="A3070" s="11">
        <v>304.04401637132906</v>
      </c>
      <c r="B3070" s="11">
        <v>296.23582178956843</v>
      </c>
      <c r="C3070" s="11">
        <v>296.23582178956843</v>
      </c>
      <c r="D3070" s="11">
        <v>298.58413927105175</v>
      </c>
      <c r="E3070" s="11">
        <v>2.8530276586025138E-4</v>
      </c>
      <c r="F3070" s="11">
        <v>6.4192351146630244E-5</v>
      </c>
      <c r="H3070" s="11">
        <v>3069</v>
      </c>
      <c r="I3070" s="11"/>
      <c r="J3070" s="11">
        <f t="shared" si="49"/>
        <v>297.34451714174349</v>
      </c>
      <c r="T3070" s="13">
        <v>-5.9793880680386389</v>
      </c>
    </row>
    <row r="3071" spans="1:20" x14ac:dyDescent="0.3">
      <c r="A3071" s="11">
        <v>296.23582178956843</v>
      </c>
      <c r="B3071" s="11">
        <v>296.23582178956843</v>
      </c>
      <c r="C3071" s="11">
        <v>296.23582178956843</v>
      </c>
      <c r="D3071" s="11">
        <v>297.01904820818805</v>
      </c>
      <c r="E3071" s="11">
        <v>-3.0562945994461188E-5</v>
      </c>
      <c r="F3071" s="11">
        <v>1.0179469427384902E-6</v>
      </c>
      <c r="H3071" s="11">
        <v>3070</v>
      </c>
      <c r="I3071" s="11"/>
      <c r="J3071" s="11">
        <f t="shared" si="49"/>
        <v>297.17375339947245</v>
      </c>
      <c r="T3071" s="13">
        <v>-5.9793880680386389</v>
      </c>
    </row>
    <row r="3072" spans="1:20" x14ac:dyDescent="0.3">
      <c r="A3072" s="11">
        <v>289.16307795966759</v>
      </c>
      <c r="B3072" s="11">
        <v>293.88288338965503</v>
      </c>
      <c r="C3072" s="11">
        <v>296.23582178956843</v>
      </c>
      <c r="D3072" s="11">
        <v>297.01904820818805</v>
      </c>
      <c r="E3072" s="11">
        <v>-3.1478909158977331E-4</v>
      </c>
      <c r="F3072" s="11">
        <v>1.0179469427384902E-6</v>
      </c>
      <c r="H3072" s="11">
        <v>3071</v>
      </c>
      <c r="I3072" s="11"/>
      <c r="J3072" s="11">
        <f t="shared" si="49"/>
        <v>297.19700406760597</v>
      </c>
      <c r="T3072" s="13">
        <v>-5.3489094209015775</v>
      </c>
    </row>
    <row r="3073" spans="1:20" x14ac:dyDescent="0.3">
      <c r="A3073" s="11">
        <v>294.66773472329544</v>
      </c>
      <c r="B3073" s="11">
        <v>293.09750478689176</v>
      </c>
      <c r="C3073" s="11">
        <v>295.45205009904282</v>
      </c>
      <c r="D3073" s="11">
        <v>293.88288338965503</v>
      </c>
      <c r="E3073" s="11">
        <v>-9.3724311682308326E-5</v>
      </c>
      <c r="F3073" s="11">
        <v>-1.2530499452623189E-4</v>
      </c>
      <c r="H3073" s="11">
        <v>3072</v>
      </c>
      <c r="I3073" s="11"/>
      <c r="J3073" s="11">
        <f t="shared" si="49"/>
        <v>297.28253670712394</v>
      </c>
      <c r="T3073" s="13">
        <v>-6.2946273916071691</v>
      </c>
    </row>
    <row r="3074" spans="1:20" x14ac:dyDescent="0.3">
      <c r="A3074" s="11">
        <v>306.37536440151422</v>
      </c>
      <c r="B3074" s="11">
        <v>303.26575576734649</v>
      </c>
      <c r="C3074" s="11">
        <v>297.01904820818805</v>
      </c>
      <c r="D3074" s="11">
        <v>299.36583819568284</v>
      </c>
      <c r="E3074" s="11">
        <v>3.8006437216608902E-4</v>
      </c>
      <c r="F3074" s="11">
        <v>9.5779553248576121E-5</v>
      </c>
      <c r="H3074" s="11">
        <v>3073</v>
      </c>
      <c r="I3074" s="11"/>
      <c r="J3074" s="11">
        <f t="shared" si="49"/>
        <v>297.43681329092516</v>
      </c>
      <c r="T3074" s="13">
        <v>-5.6641487444701086</v>
      </c>
    </row>
    <row r="3075" spans="1:20" x14ac:dyDescent="0.3">
      <c r="A3075" s="11">
        <v>305.59881871552471</v>
      </c>
      <c r="B3075" s="11">
        <v>298.58413927105175</v>
      </c>
      <c r="C3075" s="11">
        <v>296.23582178956843</v>
      </c>
      <c r="D3075" s="11">
        <v>298.58413927105175</v>
      </c>
      <c r="E3075" s="11">
        <v>3.4847717006414314E-4</v>
      </c>
      <c r="F3075" s="11">
        <v>6.4192351146630244E-5</v>
      </c>
      <c r="H3075" s="11">
        <v>3074</v>
      </c>
      <c r="I3075" s="11"/>
      <c r="J3075" s="11">
        <f t="shared" si="49"/>
        <v>297.35192725280103</v>
      </c>
      <c r="T3075" s="13">
        <v>-6.9251060387442296</v>
      </c>
    </row>
    <row r="3076" spans="1:20" x14ac:dyDescent="0.3">
      <c r="A3076" s="11">
        <v>293.09750478689176</v>
      </c>
      <c r="B3076" s="11">
        <v>296.23582178956843</v>
      </c>
      <c r="C3076" s="11">
        <v>297.01904820818805</v>
      </c>
      <c r="D3076" s="11">
        <v>299.36583819568284</v>
      </c>
      <c r="E3076" s="11">
        <v>-1.5688567737015546E-4</v>
      </c>
      <c r="F3076" s="11">
        <v>9.5779553248576121E-5</v>
      </c>
      <c r="H3076" s="11">
        <v>3075</v>
      </c>
      <c r="I3076" s="11"/>
      <c r="J3076" s="11">
        <f t="shared" si="49"/>
        <v>297.30567683029182</v>
      </c>
      <c r="T3076" s="13">
        <v>-6.2946273916071691</v>
      </c>
    </row>
    <row r="3077" spans="1:20" x14ac:dyDescent="0.3">
      <c r="A3077" s="11">
        <v>292.31160859514364</v>
      </c>
      <c r="B3077" s="11">
        <v>293.88288338965503</v>
      </c>
      <c r="C3077" s="11">
        <v>296.23582178956843</v>
      </c>
      <c r="D3077" s="11">
        <v>294.66773472329544</v>
      </c>
      <c r="E3077" s="11">
        <v>-1.8846636021407903E-4</v>
      </c>
      <c r="F3077" s="11">
        <v>-9.3724311682308326E-5</v>
      </c>
      <c r="H3077" s="11">
        <v>3076</v>
      </c>
      <c r="I3077" s="11"/>
      <c r="J3077" s="11">
        <f t="shared" si="49"/>
        <v>297.32122366134536</v>
      </c>
      <c r="T3077" s="13">
        <v>-5.3489094209015775</v>
      </c>
    </row>
    <row r="3078" spans="1:20" x14ac:dyDescent="0.3">
      <c r="A3078" s="11">
        <v>297.80187455098047</v>
      </c>
      <c r="B3078" s="11">
        <v>295.45205009904282</v>
      </c>
      <c r="C3078" s="11">
        <v>297.01904820818805</v>
      </c>
      <c r="D3078" s="11">
        <v>294.66773472329544</v>
      </c>
      <c r="E3078" s="11">
        <v>3.2605149044684367E-5</v>
      </c>
      <c r="F3078" s="11">
        <v>-9.3724311682308326E-5</v>
      </c>
      <c r="H3078" s="11">
        <v>3077</v>
      </c>
      <c r="I3078" s="11"/>
      <c r="J3078" s="11">
        <f t="shared" si="49"/>
        <v>297.3056464208525</v>
      </c>
      <c r="T3078" s="13">
        <v>-6.2946273916071691</v>
      </c>
    </row>
    <row r="3079" spans="1:20" x14ac:dyDescent="0.3">
      <c r="A3079" s="11">
        <v>295.45205009904282</v>
      </c>
      <c r="B3079" s="11">
        <v>295.45205009904282</v>
      </c>
      <c r="C3079" s="11">
        <v>295.45205009904282</v>
      </c>
      <c r="D3079" s="11">
        <v>297.80187455098047</v>
      </c>
      <c r="E3079" s="11">
        <v>-6.2143628838384757E-5</v>
      </c>
      <c r="F3079" s="11">
        <v>3.2605149044684367E-5</v>
      </c>
      <c r="H3079" s="11">
        <v>3078</v>
      </c>
      <c r="I3079" s="11"/>
      <c r="J3079" s="11">
        <f t="shared" si="49"/>
        <v>297.30564642085255</v>
      </c>
      <c r="T3079" s="13">
        <v>-5.9793880680386389</v>
      </c>
    </row>
    <row r="3080" spans="1:20" x14ac:dyDescent="0.3">
      <c r="A3080" s="11">
        <v>293.88288338965503</v>
      </c>
      <c r="B3080" s="11">
        <v>299.36583819568284</v>
      </c>
      <c r="C3080" s="11">
        <v>296.23582178956843</v>
      </c>
      <c r="D3080" s="11">
        <v>299.36583819568284</v>
      </c>
      <c r="E3080" s="11">
        <v>-1.2530499452623189E-4</v>
      </c>
      <c r="F3080" s="11">
        <v>9.5779553248576121E-5</v>
      </c>
      <c r="H3080" s="11">
        <v>3079</v>
      </c>
      <c r="I3080" s="11"/>
      <c r="J3080" s="11">
        <f t="shared" si="49"/>
        <v>297.41379804760965</v>
      </c>
      <c r="T3080" s="13">
        <v>-4.718430773764517</v>
      </c>
    </row>
    <row r="3081" spans="1:20" x14ac:dyDescent="0.3">
      <c r="A3081" s="11">
        <v>304.82170346619489</v>
      </c>
      <c r="B3081" s="11">
        <v>303.26575576734649</v>
      </c>
      <c r="C3081" s="11">
        <v>296.23582178956843</v>
      </c>
      <c r="D3081" s="11">
        <v>297.01904820818805</v>
      </c>
      <c r="E3081" s="11">
        <v>3.1688996796219726E-4</v>
      </c>
      <c r="F3081" s="11">
        <v>1.0179469427384902E-6</v>
      </c>
      <c r="H3081" s="11">
        <v>3080</v>
      </c>
      <c r="I3081" s="11"/>
      <c r="J3081" s="11">
        <f t="shared" si="49"/>
        <v>297.39824087142637</v>
      </c>
      <c r="T3081" s="13">
        <v>-7.2403453623127598</v>
      </c>
    </row>
    <row r="3082" spans="1:20" x14ac:dyDescent="0.3">
      <c r="A3082" s="11">
        <v>294.66773472329544</v>
      </c>
      <c r="B3082" s="11">
        <v>297.80187455098047</v>
      </c>
      <c r="C3082" s="11">
        <v>296.23582178956843</v>
      </c>
      <c r="D3082" s="11">
        <v>294.66773472329544</v>
      </c>
      <c r="E3082" s="11">
        <v>-9.3724311682308326E-5</v>
      </c>
      <c r="F3082" s="11">
        <v>-9.3724311682308326E-5</v>
      </c>
      <c r="H3082" s="11">
        <v>3081</v>
      </c>
      <c r="I3082" s="11"/>
      <c r="J3082" s="11">
        <f t="shared" si="49"/>
        <v>297.20413865341214</v>
      </c>
      <c r="T3082" s="13">
        <v>-6.9251060387442296</v>
      </c>
    </row>
    <row r="3083" spans="1:20" x14ac:dyDescent="0.3">
      <c r="A3083" s="11">
        <v>298.58413927105175</v>
      </c>
      <c r="B3083" s="11">
        <v>299.36583819568284</v>
      </c>
      <c r="C3083" s="11">
        <v>297.01904820818805</v>
      </c>
      <c r="D3083" s="11">
        <v>300.92752604208943</v>
      </c>
      <c r="E3083" s="11">
        <v>6.4192351146630244E-5</v>
      </c>
      <c r="F3083" s="11">
        <v>1.5895395745246788E-4</v>
      </c>
      <c r="H3083" s="11">
        <v>3082</v>
      </c>
      <c r="I3083" s="11"/>
      <c r="J3083" s="11">
        <f t="shared" si="49"/>
        <v>297.2274189849457</v>
      </c>
      <c r="T3083" s="13">
        <v>-5.6641487444701086</v>
      </c>
    </row>
    <row r="3084" spans="1:20" x14ac:dyDescent="0.3">
      <c r="A3084" s="11">
        <v>296.23582178956843</v>
      </c>
      <c r="B3084" s="11">
        <v>299.36583819568284</v>
      </c>
      <c r="C3084" s="11">
        <v>294.66773472329544</v>
      </c>
      <c r="D3084" s="11">
        <v>299.36583819568284</v>
      </c>
      <c r="E3084" s="11">
        <v>-3.0562945994461188E-5</v>
      </c>
      <c r="F3084" s="11">
        <v>9.5779553248576121E-5</v>
      </c>
      <c r="H3084" s="11">
        <v>3083</v>
      </c>
      <c r="I3084" s="11"/>
      <c r="J3084" s="11">
        <f t="shared" si="49"/>
        <v>297.18864270229466</v>
      </c>
      <c r="T3084" s="13">
        <v>-5.6641487444701086</v>
      </c>
    </row>
    <row r="3085" spans="1:20" x14ac:dyDescent="0.3">
      <c r="A3085" s="11">
        <v>283.63644468520312</v>
      </c>
      <c r="B3085" s="11">
        <v>298.58413927105175</v>
      </c>
      <c r="C3085" s="11">
        <v>296.23582178956843</v>
      </c>
      <c r="D3085" s="11">
        <v>298.58413927105175</v>
      </c>
      <c r="E3085" s="11">
        <v>-5.3585387149723829E-4</v>
      </c>
      <c r="F3085" s="11">
        <v>6.4192351146630244E-5</v>
      </c>
      <c r="H3085" s="11">
        <v>3084</v>
      </c>
      <c r="I3085" s="11"/>
      <c r="J3085" s="11">
        <f t="shared" si="49"/>
        <v>297.17311708777714</v>
      </c>
      <c r="T3085" s="13">
        <v>-5.6641487444701086</v>
      </c>
    </row>
    <row r="3086" spans="1:20" x14ac:dyDescent="0.3">
      <c r="A3086" s="11">
        <v>293.09750478689176</v>
      </c>
      <c r="B3086" s="11">
        <v>299.36583819568284</v>
      </c>
      <c r="C3086" s="11">
        <v>297.80187455098047</v>
      </c>
      <c r="D3086" s="11">
        <v>297.01904820818805</v>
      </c>
      <c r="E3086" s="11">
        <v>-1.5688567737015546E-4</v>
      </c>
      <c r="F3086" s="11">
        <v>1.0179469427384902E-6</v>
      </c>
      <c r="H3086" s="11">
        <v>3085</v>
      </c>
      <c r="I3086" s="11"/>
      <c r="J3086" s="11">
        <f t="shared" si="49"/>
        <v>297.32111406387463</v>
      </c>
      <c r="T3086" s="13">
        <v>-6.9251060387442296</v>
      </c>
    </row>
    <row r="3087" spans="1:20" x14ac:dyDescent="0.3">
      <c r="A3087" s="11">
        <v>292.31160859514364</v>
      </c>
      <c r="B3087" s="11">
        <v>293.09750478689176</v>
      </c>
      <c r="C3087" s="11">
        <v>297.01904820818805</v>
      </c>
      <c r="D3087" s="11">
        <v>294.66773472329544</v>
      </c>
      <c r="E3087" s="11">
        <v>-1.8846636021407903E-4</v>
      </c>
      <c r="F3087" s="11">
        <v>-9.3724311682308326E-5</v>
      </c>
      <c r="H3087" s="11">
        <v>3086</v>
      </c>
      <c r="I3087" s="11"/>
      <c r="J3087" s="11">
        <f t="shared" si="49"/>
        <v>297.42949536669084</v>
      </c>
      <c r="T3087" s="13">
        <v>-7.555584685881291</v>
      </c>
    </row>
    <row r="3088" spans="1:20" x14ac:dyDescent="0.3">
      <c r="A3088" s="11">
        <v>294.66773472329544</v>
      </c>
      <c r="B3088" s="11">
        <v>296.23582178956843</v>
      </c>
      <c r="C3088" s="11">
        <v>297.80187455098047</v>
      </c>
      <c r="D3088" s="11">
        <v>300.92752604208943</v>
      </c>
      <c r="E3088" s="11">
        <v>-9.3724311682308326E-5</v>
      </c>
      <c r="F3088" s="11">
        <v>1.5895395745246788E-4</v>
      </c>
      <c r="H3088" s="11">
        <v>3087</v>
      </c>
      <c r="I3088" s="11"/>
      <c r="J3088" s="11">
        <f t="shared" si="49"/>
        <v>297.49933922412185</v>
      </c>
      <c r="T3088" s="13">
        <v>-6.9251060387442296</v>
      </c>
    </row>
    <row r="3089" spans="1:20" x14ac:dyDescent="0.3">
      <c r="A3089" s="11">
        <v>289.950926801268</v>
      </c>
      <c r="B3089" s="11">
        <v>299.36583819568284</v>
      </c>
      <c r="C3089" s="11">
        <v>297.01904820818805</v>
      </c>
      <c r="D3089" s="11">
        <v>300.1469679724002</v>
      </c>
      <c r="E3089" s="11">
        <v>-2.8320840874584974E-4</v>
      </c>
      <c r="F3089" s="11">
        <v>1.27366755350522E-4</v>
      </c>
      <c r="H3089" s="11">
        <v>3088</v>
      </c>
      <c r="I3089" s="11"/>
      <c r="J3089" s="11">
        <f t="shared" si="49"/>
        <v>297.59217369588453</v>
      </c>
      <c r="T3089" s="13">
        <v>-5.9793880680386389</v>
      </c>
    </row>
    <row r="3090" spans="1:20" x14ac:dyDescent="0.3">
      <c r="A3090" s="11">
        <v>304.04401637132906</v>
      </c>
      <c r="B3090" s="11">
        <v>296.23582178956843</v>
      </c>
      <c r="C3090" s="11">
        <v>297.01904820818805</v>
      </c>
      <c r="D3090" s="11">
        <v>295.45205009904282</v>
      </c>
      <c r="E3090" s="11">
        <v>2.8530276586025138E-4</v>
      </c>
      <c r="F3090" s="11">
        <v>-6.2143628838384757E-5</v>
      </c>
      <c r="H3090" s="11">
        <v>3089</v>
      </c>
      <c r="I3090" s="11"/>
      <c r="J3090" s="11">
        <f t="shared" si="49"/>
        <v>297.67765104707058</v>
      </c>
      <c r="T3090" s="13">
        <v>-6.2946273916071691</v>
      </c>
    </row>
    <row r="3091" spans="1:20" x14ac:dyDescent="0.3">
      <c r="A3091" s="11">
        <v>297.80187455098047</v>
      </c>
      <c r="B3091" s="11">
        <v>296.23582178956843</v>
      </c>
      <c r="C3091" s="11">
        <v>297.01904820818805</v>
      </c>
      <c r="D3091" s="11">
        <v>298.58413927105175</v>
      </c>
      <c r="E3091" s="11">
        <v>3.2605149044684367E-5</v>
      </c>
      <c r="F3091" s="11">
        <v>6.4192351146630244E-5</v>
      </c>
      <c r="H3091" s="11">
        <v>3090</v>
      </c>
      <c r="I3091" s="11"/>
      <c r="J3091" s="11">
        <f t="shared" si="49"/>
        <v>297.73143224662192</v>
      </c>
      <c r="T3091" s="13">
        <v>-6.2946273916071691</v>
      </c>
    </row>
    <row r="3092" spans="1:20" x14ac:dyDescent="0.3">
      <c r="A3092" s="11">
        <v>300.92752604208943</v>
      </c>
      <c r="B3092" s="11">
        <v>293.88288338965503</v>
      </c>
      <c r="C3092" s="11">
        <v>297.80187455098047</v>
      </c>
      <c r="D3092" s="11">
        <v>300.1469679724002</v>
      </c>
      <c r="E3092" s="11">
        <v>1.5895395745246788E-4</v>
      </c>
      <c r="F3092" s="11">
        <v>1.27366755350522E-4</v>
      </c>
      <c r="H3092" s="11">
        <v>3091</v>
      </c>
      <c r="I3092" s="11"/>
      <c r="J3092" s="11">
        <f t="shared" si="49"/>
        <v>297.67707317775228</v>
      </c>
      <c r="T3092" s="13">
        <v>-5.9793880680386389</v>
      </c>
    </row>
    <row r="3093" spans="1:20" x14ac:dyDescent="0.3">
      <c r="A3093" s="11">
        <v>296.23582178956843</v>
      </c>
      <c r="B3093" s="11">
        <v>296.23582178956843</v>
      </c>
      <c r="C3093" s="11">
        <v>296.23582178956843</v>
      </c>
      <c r="D3093" s="11">
        <v>297.01904820818805</v>
      </c>
      <c r="E3093" s="11">
        <v>-3.0562945994461188E-5</v>
      </c>
      <c r="F3093" s="11">
        <v>1.0179469427384902E-6</v>
      </c>
      <c r="H3093" s="11">
        <v>3092</v>
      </c>
      <c r="I3093" s="11"/>
      <c r="J3093" s="11">
        <f t="shared" si="49"/>
        <v>297.55278852273409</v>
      </c>
      <c r="T3093" s="13">
        <v>-7.2403453623127598</v>
      </c>
    </row>
    <row r="3094" spans="1:20" x14ac:dyDescent="0.3">
      <c r="A3094" s="11">
        <v>303.26575576734649</v>
      </c>
      <c r="B3094" s="11">
        <v>294.66773472329544</v>
      </c>
      <c r="C3094" s="11">
        <v>296.23582178956843</v>
      </c>
      <c r="D3094" s="11">
        <v>297.01904820818805</v>
      </c>
      <c r="E3094" s="11">
        <v>2.5371556375830551E-4</v>
      </c>
      <c r="F3094" s="11">
        <v>1.0179469427384902E-6</v>
      </c>
      <c r="H3094" s="11">
        <v>3093</v>
      </c>
      <c r="I3094" s="11"/>
      <c r="J3094" s="11">
        <f t="shared" si="49"/>
        <v>297.5139349267497</v>
      </c>
      <c r="T3094" s="13">
        <v>-7.555584685881291</v>
      </c>
    </row>
    <row r="3095" spans="1:20" x14ac:dyDescent="0.3">
      <c r="A3095" s="11">
        <v>292.31160859514364</v>
      </c>
      <c r="B3095" s="11">
        <v>292.31160859514364</v>
      </c>
      <c r="C3095" s="11">
        <v>297.80187455098047</v>
      </c>
      <c r="D3095" s="11">
        <v>298.58413927105175</v>
      </c>
      <c r="E3095" s="11">
        <v>-1.8846636021407903E-4</v>
      </c>
      <c r="F3095" s="11">
        <v>6.4192351146630244E-5</v>
      </c>
      <c r="H3095" s="11">
        <v>3094</v>
      </c>
      <c r="I3095" s="11"/>
      <c r="J3095" s="11">
        <f t="shared" si="49"/>
        <v>297.42880600552149</v>
      </c>
      <c r="T3095" s="13">
        <v>-5.6641487444701086</v>
      </c>
    </row>
    <row r="3096" spans="1:20" x14ac:dyDescent="0.3">
      <c r="A3096" s="11">
        <v>310.24966968721594</v>
      </c>
      <c r="B3096" s="11">
        <v>293.88288338965503</v>
      </c>
      <c r="C3096" s="11">
        <v>295.45205009904282</v>
      </c>
      <c r="D3096" s="11">
        <v>298.58413927105175</v>
      </c>
      <c r="E3096" s="11">
        <v>5.380003826758184E-4</v>
      </c>
      <c r="F3096" s="11">
        <v>6.4192351146630244E-5</v>
      </c>
      <c r="H3096" s="11">
        <v>3095</v>
      </c>
      <c r="I3096" s="11"/>
      <c r="J3096" s="11">
        <f t="shared" si="49"/>
        <v>297.37420471648005</v>
      </c>
      <c r="T3096" s="13">
        <v>-5.0336700973330473</v>
      </c>
    </row>
    <row r="3097" spans="1:20" x14ac:dyDescent="0.3">
      <c r="A3097" s="11">
        <v>287.58603686499742</v>
      </c>
      <c r="B3097" s="11">
        <v>296.23582178956843</v>
      </c>
      <c r="C3097" s="11">
        <v>296.23582178956843</v>
      </c>
      <c r="D3097" s="11">
        <v>296.23582178956843</v>
      </c>
      <c r="E3097" s="11">
        <v>-3.7795045727762044E-4</v>
      </c>
      <c r="F3097" s="11">
        <v>-3.0562945994461188E-5</v>
      </c>
      <c r="H3097" s="11">
        <v>3096</v>
      </c>
      <c r="I3097" s="11"/>
      <c r="J3097" s="11">
        <f t="shared" si="49"/>
        <v>297.33584525820584</v>
      </c>
      <c r="T3097" s="13">
        <v>-5.6641487444701086</v>
      </c>
    </row>
    <row r="3098" spans="1:20" x14ac:dyDescent="0.3">
      <c r="A3098" s="11">
        <v>311.79554757330476</v>
      </c>
      <c r="B3098" s="11">
        <v>297.01904820818805</v>
      </c>
      <c r="C3098" s="11">
        <v>297.01904820818805</v>
      </c>
      <c r="D3098" s="11">
        <v>298.58413927105175</v>
      </c>
      <c r="E3098" s="11">
        <v>6.0117478687971015E-4</v>
      </c>
      <c r="F3098" s="11">
        <v>6.4192351146630244E-5</v>
      </c>
      <c r="H3098" s="11">
        <v>3097</v>
      </c>
      <c r="I3098" s="11"/>
      <c r="J3098" s="11">
        <f t="shared" si="49"/>
        <v>297.39819027330145</v>
      </c>
      <c r="T3098" s="13">
        <v>-6.2946273916071691</v>
      </c>
    </row>
    <row r="3099" spans="1:20" x14ac:dyDescent="0.3">
      <c r="A3099" s="11">
        <v>297.80187455098047</v>
      </c>
      <c r="B3099" s="11">
        <v>298.58413927105175</v>
      </c>
      <c r="C3099" s="11">
        <v>297.01904820818805</v>
      </c>
      <c r="D3099" s="11">
        <v>293.09750478689176</v>
      </c>
      <c r="E3099" s="11">
        <v>3.2605149044684367E-5</v>
      </c>
      <c r="F3099" s="11">
        <v>-1.5688567737015546E-4</v>
      </c>
      <c r="H3099" s="11">
        <v>3098</v>
      </c>
      <c r="I3099" s="11"/>
      <c r="J3099" s="11">
        <f t="shared" si="49"/>
        <v>297.20527998638897</v>
      </c>
      <c r="T3099" s="13">
        <v>-6.2946273916071691</v>
      </c>
    </row>
    <row r="3100" spans="1:20" x14ac:dyDescent="0.3">
      <c r="A3100" s="11">
        <v>297.80187455098047</v>
      </c>
      <c r="B3100" s="11">
        <v>300.92752604208943</v>
      </c>
      <c r="C3100" s="11">
        <v>296.23582178956843</v>
      </c>
      <c r="D3100" s="11">
        <v>294.66773472329544</v>
      </c>
      <c r="E3100" s="11">
        <v>3.2605149044684367E-5</v>
      </c>
      <c r="F3100" s="11">
        <v>-9.3724311682308326E-5</v>
      </c>
      <c r="H3100" s="11">
        <v>3099</v>
      </c>
      <c r="I3100" s="11"/>
      <c r="J3100" s="11">
        <f t="shared" si="49"/>
        <v>297.18201439775595</v>
      </c>
      <c r="T3100" s="13">
        <v>-4.718430773764517</v>
      </c>
    </row>
    <row r="3101" spans="1:20" x14ac:dyDescent="0.3">
      <c r="A3101" s="11">
        <v>298.58413927105175</v>
      </c>
      <c r="B3101" s="11">
        <v>301.70751061260074</v>
      </c>
      <c r="C3101" s="11">
        <v>296.23582178956843</v>
      </c>
      <c r="D3101" s="11">
        <v>299.36583819568284</v>
      </c>
      <c r="E3101" s="11">
        <v>6.4192351146630244E-5</v>
      </c>
      <c r="F3101" s="11">
        <v>9.5779553248576121E-5</v>
      </c>
      <c r="H3101" s="11">
        <v>3100</v>
      </c>
      <c r="I3101" s="11"/>
      <c r="J3101" s="11">
        <f t="shared" si="49"/>
        <v>297.15874880912287</v>
      </c>
      <c r="T3101" s="13">
        <v>-6.2946273916071691</v>
      </c>
    </row>
    <row r="3102" spans="1:20" x14ac:dyDescent="0.3">
      <c r="A3102" s="11">
        <v>300.1469679724002</v>
      </c>
      <c r="B3102" s="11">
        <v>293.09750478689176</v>
      </c>
      <c r="C3102" s="11">
        <v>296.23582178956843</v>
      </c>
      <c r="D3102" s="11">
        <v>296.23582178956843</v>
      </c>
      <c r="E3102" s="11">
        <v>1.27366755350522E-4</v>
      </c>
      <c r="F3102" s="11">
        <v>-3.0562945994461188E-5</v>
      </c>
      <c r="H3102" s="11">
        <v>3101</v>
      </c>
      <c r="I3102" s="11"/>
      <c r="J3102" s="11">
        <f t="shared" si="49"/>
        <v>297.11997252647183</v>
      </c>
      <c r="T3102" s="13">
        <v>-6.9251060387442296</v>
      </c>
    </row>
    <row r="3103" spans="1:20" x14ac:dyDescent="0.3">
      <c r="A3103" s="11">
        <v>293.09750478689176</v>
      </c>
      <c r="B3103" s="11">
        <v>297.80187455098047</v>
      </c>
      <c r="C3103" s="11">
        <v>297.01904820818805</v>
      </c>
      <c r="D3103" s="11">
        <v>295.45205009904282</v>
      </c>
      <c r="E3103" s="11">
        <v>-1.5688567737015546E-4</v>
      </c>
      <c r="F3103" s="11">
        <v>-6.2143628838384757E-5</v>
      </c>
      <c r="H3103" s="11">
        <v>3102</v>
      </c>
      <c r="I3103" s="11"/>
      <c r="J3103" s="11">
        <f t="shared" si="49"/>
        <v>297.15085161355046</v>
      </c>
      <c r="T3103" s="13">
        <v>-6.9251060387442296</v>
      </c>
    </row>
    <row r="3104" spans="1:20" x14ac:dyDescent="0.3">
      <c r="A3104" s="11">
        <v>296.23582178956843</v>
      </c>
      <c r="B3104" s="11">
        <v>295.45205009904282</v>
      </c>
      <c r="C3104" s="11">
        <v>297.01904820818805</v>
      </c>
      <c r="D3104" s="11">
        <v>300.92752604208943</v>
      </c>
      <c r="E3104" s="11">
        <v>-3.0562945994461188E-5</v>
      </c>
      <c r="F3104" s="11">
        <v>1.5895395745246788E-4</v>
      </c>
      <c r="H3104" s="11">
        <v>3103</v>
      </c>
      <c r="I3104" s="11"/>
      <c r="J3104" s="11">
        <f t="shared" si="49"/>
        <v>297.1586276393204</v>
      </c>
      <c r="T3104" s="13">
        <v>-5.0336700973330473</v>
      </c>
    </row>
    <row r="3105" spans="1:20" x14ac:dyDescent="0.3">
      <c r="A3105" s="11">
        <v>293.88288338965503</v>
      </c>
      <c r="B3105" s="11">
        <v>298.58413927105175</v>
      </c>
      <c r="C3105" s="11">
        <v>297.01904820818805</v>
      </c>
      <c r="D3105" s="11">
        <v>296.23582178956843</v>
      </c>
      <c r="E3105" s="11">
        <v>-1.2530499452623189E-4</v>
      </c>
      <c r="F3105" s="11">
        <v>-3.0562945994461188E-5</v>
      </c>
      <c r="H3105" s="11">
        <v>3104</v>
      </c>
      <c r="I3105" s="11"/>
      <c r="J3105" s="11">
        <f t="shared" si="49"/>
        <v>297.09640095626787</v>
      </c>
      <c r="T3105" s="13">
        <v>-6.6098667151756993</v>
      </c>
    </row>
    <row r="3106" spans="1:20" x14ac:dyDescent="0.3">
      <c r="A3106" s="11">
        <v>287.58603686499742</v>
      </c>
      <c r="B3106" s="11">
        <v>296.23582178956843</v>
      </c>
      <c r="C3106" s="11">
        <v>296.23582178956843</v>
      </c>
      <c r="D3106" s="11">
        <v>300.92752604208943</v>
      </c>
      <c r="E3106" s="11">
        <v>-3.7795045727762044E-4</v>
      </c>
      <c r="F3106" s="11">
        <v>1.5895395745246788E-4</v>
      </c>
      <c r="H3106" s="11">
        <v>3105</v>
      </c>
      <c r="I3106" s="11"/>
      <c r="J3106" s="11">
        <f t="shared" si="49"/>
        <v>297.08084378008471</v>
      </c>
      <c r="T3106" s="13">
        <v>-5.0336700973330473</v>
      </c>
    </row>
    <row r="3107" spans="1:20" x14ac:dyDescent="0.3">
      <c r="A3107" s="11">
        <v>290.73830730536753</v>
      </c>
      <c r="B3107" s="11">
        <v>296.23582178956843</v>
      </c>
      <c r="C3107" s="11">
        <v>296.23582178956843</v>
      </c>
      <c r="D3107" s="11">
        <v>295.45205009904282</v>
      </c>
      <c r="E3107" s="11">
        <v>-2.5162772590192617E-4</v>
      </c>
      <c r="F3107" s="11">
        <v>-6.2143628838384757E-5</v>
      </c>
      <c r="H3107" s="11">
        <v>3106</v>
      </c>
      <c r="I3107" s="11"/>
      <c r="J3107" s="11">
        <f t="shared" si="49"/>
        <v>297.13541276941032</v>
      </c>
      <c r="T3107" s="13">
        <v>-6.6098667151756993</v>
      </c>
    </row>
    <row r="3108" spans="1:20" x14ac:dyDescent="0.3">
      <c r="A3108" s="11">
        <v>294.66773472329544</v>
      </c>
      <c r="B3108" s="11">
        <v>295.45205009904282</v>
      </c>
      <c r="C3108" s="11">
        <v>297.01904820818805</v>
      </c>
      <c r="D3108" s="11">
        <v>293.09750478689176</v>
      </c>
      <c r="E3108" s="11">
        <v>-9.3724311682308326E-5</v>
      </c>
      <c r="F3108" s="11">
        <v>-1.5688567737015546E-4</v>
      </c>
      <c r="H3108" s="11">
        <v>3107</v>
      </c>
      <c r="I3108" s="11"/>
      <c r="J3108" s="11">
        <f t="shared" si="49"/>
        <v>297.22083386733419</v>
      </c>
      <c r="T3108" s="13">
        <v>-7.555584685881291</v>
      </c>
    </row>
    <row r="3109" spans="1:20" x14ac:dyDescent="0.3">
      <c r="A3109" s="11">
        <v>310.24966968721594</v>
      </c>
      <c r="B3109" s="11">
        <v>293.88288338965503</v>
      </c>
      <c r="C3109" s="11">
        <v>296.23582178956843</v>
      </c>
      <c r="D3109" s="11">
        <v>296.23582178956843</v>
      </c>
      <c r="E3109" s="11">
        <v>5.380003826758184E-4</v>
      </c>
      <c r="F3109" s="11">
        <v>-3.0562945994461188E-5</v>
      </c>
      <c r="H3109" s="11">
        <v>3108</v>
      </c>
      <c r="I3109" s="11"/>
      <c r="J3109" s="11">
        <f t="shared" si="49"/>
        <v>297.1585273441853</v>
      </c>
      <c r="T3109" s="13">
        <v>-7.2403453623127598</v>
      </c>
    </row>
    <row r="3110" spans="1:20" x14ac:dyDescent="0.3">
      <c r="A3110" s="11">
        <v>290.73830730536753</v>
      </c>
      <c r="B3110" s="11">
        <v>298.58413927105175</v>
      </c>
      <c r="C3110" s="11">
        <v>297.01904820818805</v>
      </c>
      <c r="D3110" s="11">
        <v>292.31160859514364</v>
      </c>
      <c r="E3110" s="11">
        <v>-2.5162772590192617E-4</v>
      </c>
      <c r="F3110" s="11">
        <v>-1.8846636021407903E-4</v>
      </c>
      <c r="H3110" s="11">
        <v>3109</v>
      </c>
      <c r="I3110" s="11"/>
      <c r="J3110" s="11">
        <f t="shared" si="49"/>
        <v>297.04302704303512</v>
      </c>
      <c r="T3110" s="13">
        <v>-6.2946273916071691</v>
      </c>
    </row>
    <row r="3111" spans="1:20" x14ac:dyDescent="0.3">
      <c r="A3111" s="11">
        <v>293.88288338965503</v>
      </c>
      <c r="B3111" s="11">
        <v>297.01904820818805</v>
      </c>
      <c r="C3111" s="11">
        <v>296.23582178956843</v>
      </c>
      <c r="D3111" s="11">
        <v>294.66773472329544</v>
      </c>
      <c r="E3111" s="11">
        <v>-1.2530499452623189E-4</v>
      </c>
      <c r="F3111" s="11">
        <v>-9.3724311682308326E-5</v>
      </c>
      <c r="H3111" s="11">
        <v>3110</v>
      </c>
      <c r="I3111" s="11"/>
      <c r="J3111" s="11">
        <f t="shared" si="49"/>
        <v>297.19016081937332</v>
      </c>
      <c r="T3111" s="13">
        <v>-5.9793880680386389</v>
      </c>
    </row>
    <row r="3112" spans="1:20" x14ac:dyDescent="0.3">
      <c r="A3112" s="11">
        <v>289.950926801268</v>
      </c>
      <c r="B3112" s="11">
        <v>301.70751061260074</v>
      </c>
      <c r="C3112" s="11">
        <v>297.01904820818805</v>
      </c>
      <c r="D3112" s="11">
        <v>296.23582178956843</v>
      </c>
      <c r="E3112" s="11">
        <v>-2.8320840874584974E-4</v>
      </c>
      <c r="F3112" s="11">
        <v>-3.0562945994461188E-5</v>
      </c>
      <c r="H3112" s="11">
        <v>3111</v>
      </c>
      <c r="I3112" s="11"/>
      <c r="J3112" s="11">
        <f t="shared" si="49"/>
        <v>297.22121195619053</v>
      </c>
      <c r="T3112" s="13">
        <v>-6.6098667151756993</v>
      </c>
    </row>
    <row r="3113" spans="1:20" x14ac:dyDescent="0.3">
      <c r="A3113" s="11">
        <v>307.15134340186688</v>
      </c>
      <c r="B3113" s="11">
        <v>297.01904820818805</v>
      </c>
      <c r="C3113" s="11">
        <v>296.23582178956843</v>
      </c>
      <c r="D3113" s="11">
        <v>295.45205009904282</v>
      </c>
      <c r="E3113" s="11">
        <v>4.1165157426803489E-4</v>
      </c>
      <c r="F3113" s="11">
        <v>-6.2143628838384757E-5</v>
      </c>
      <c r="H3113" s="11">
        <v>3112</v>
      </c>
      <c r="I3113" s="11"/>
      <c r="J3113" s="11">
        <f t="shared" si="49"/>
        <v>297.46041460902472</v>
      </c>
      <c r="T3113" s="13">
        <v>-7.8708240094498212</v>
      </c>
    </row>
    <row r="3114" spans="1:20" x14ac:dyDescent="0.3">
      <c r="A3114" s="11">
        <v>298.58413927105175</v>
      </c>
      <c r="B3114" s="11">
        <v>297.80187455098047</v>
      </c>
      <c r="C3114" s="11">
        <v>297.01904820818805</v>
      </c>
      <c r="D3114" s="11">
        <v>295.45205009904282</v>
      </c>
      <c r="E3114" s="11">
        <v>6.4192351146630244E-5</v>
      </c>
      <c r="F3114" s="11">
        <v>-6.2143628838384757E-5</v>
      </c>
      <c r="H3114" s="11">
        <v>3113</v>
      </c>
      <c r="I3114" s="11"/>
      <c r="J3114" s="11">
        <f t="shared" si="49"/>
        <v>297.41423220537092</v>
      </c>
      <c r="T3114" s="13">
        <v>-7.8708240094498212</v>
      </c>
    </row>
    <row r="3115" spans="1:20" x14ac:dyDescent="0.3">
      <c r="A3115" s="11">
        <v>299.36583819568284</v>
      </c>
      <c r="B3115" s="11">
        <v>291.52520551637411</v>
      </c>
      <c r="C3115" s="11">
        <v>297.01904820818805</v>
      </c>
      <c r="D3115" s="11">
        <v>297.80187455098047</v>
      </c>
      <c r="E3115" s="11">
        <v>9.5779553248576121E-5</v>
      </c>
      <c r="F3115" s="11">
        <v>3.2605149044684367E-5</v>
      </c>
      <c r="H3115" s="11">
        <v>3114</v>
      </c>
      <c r="I3115" s="11"/>
      <c r="J3115" s="11">
        <f t="shared" si="49"/>
        <v>297.41423220537098</v>
      </c>
      <c r="T3115" s="13">
        <v>-5.0336700973330473</v>
      </c>
    </row>
    <row r="3116" spans="1:20" x14ac:dyDescent="0.3">
      <c r="A3116" s="11">
        <v>302.48692063284113</v>
      </c>
      <c r="B3116" s="11">
        <v>297.01904820818805</v>
      </c>
      <c r="C3116" s="11">
        <v>296.23582178956843</v>
      </c>
      <c r="D3116" s="11">
        <v>301.70751061260074</v>
      </c>
      <c r="E3116" s="11">
        <v>2.2212836165635963E-4</v>
      </c>
      <c r="F3116" s="11">
        <v>1.9054115955441375E-4</v>
      </c>
      <c r="H3116" s="11">
        <v>3115</v>
      </c>
      <c r="I3116" s="11"/>
      <c r="J3116" s="11">
        <f t="shared" si="49"/>
        <v>297.38324194392425</v>
      </c>
      <c r="T3116" s="13">
        <v>-4.718430773764517</v>
      </c>
    </row>
    <row r="3117" spans="1:20" x14ac:dyDescent="0.3">
      <c r="A3117" s="11">
        <v>297.80187455098047</v>
      </c>
      <c r="B3117" s="11">
        <v>293.88288338965503</v>
      </c>
      <c r="C3117" s="11">
        <v>297.01904820818805</v>
      </c>
      <c r="D3117" s="11">
        <v>296.23582178956843</v>
      </c>
      <c r="E3117" s="11">
        <v>3.2605149044684367E-5</v>
      </c>
      <c r="F3117" s="11">
        <v>-3.0562945994461188E-5</v>
      </c>
      <c r="H3117" s="11">
        <v>3116</v>
      </c>
      <c r="I3117" s="11"/>
      <c r="J3117" s="11">
        <f t="shared" si="49"/>
        <v>297.34460054430258</v>
      </c>
      <c r="T3117" s="13">
        <v>-5.9793880680386389</v>
      </c>
    </row>
    <row r="3118" spans="1:20" x14ac:dyDescent="0.3">
      <c r="A3118" s="11">
        <v>304.04401637132906</v>
      </c>
      <c r="B3118" s="11">
        <v>297.80187455098047</v>
      </c>
      <c r="C3118" s="11">
        <v>296.23582178956843</v>
      </c>
      <c r="D3118" s="11">
        <v>293.88288338965503</v>
      </c>
      <c r="E3118" s="11">
        <v>2.8530276586025138E-4</v>
      </c>
      <c r="F3118" s="11">
        <v>-1.2530499452623189E-4</v>
      </c>
      <c r="H3118" s="11">
        <v>3117</v>
      </c>
      <c r="I3118" s="11"/>
      <c r="J3118" s="11">
        <f t="shared" si="49"/>
        <v>297.31356945689976</v>
      </c>
      <c r="T3118" s="13">
        <v>-6.2946273916071691</v>
      </c>
    </row>
    <row r="3119" spans="1:20" x14ac:dyDescent="0.3">
      <c r="A3119" s="11">
        <v>293.88288338965503</v>
      </c>
      <c r="B3119" s="11">
        <v>296.23582178956843</v>
      </c>
      <c r="C3119" s="11">
        <v>297.01904820818805</v>
      </c>
      <c r="D3119" s="11">
        <v>296.23582178956843</v>
      </c>
      <c r="E3119" s="11">
        <v>-1.2530499452623189E-4</v>
      </c>
      <c r="F3119" s="11">
        <v>-3.0562945994461188E-5</v>
      </c>
      <c r="H3119" s="11">
        <v>3118</v>
      </c>
      <c r="I3119" s="11"/>
      <c r="J3119" s="11">
        <f t="shared" si="49"/>
        <v>297.25951126778813</v>
      </c>
      <c r="T3119" s="13">
        <v>-6.9251060387442296</v>
      </c>
    </row>
    <row r="3120" spans="1:20" x14ac:dyDescent="0.3">
      <c r="A3120" s="11">
        <v>293.88288338965503</v>
      </c>
      <c r="B3120" s="11">
        <v>294.66773472329544</v>
      </c>
      <c r="C3120" s="11">
        <v>296.23582178956843</v>
      </c>
      <c r="D3120" s="11">
        <v>294.66773472329544</v>
      </c>
      <c r="E3120" s="11">
        <v>-1.2530499452623189E-4</v>
      </c>
      <c r="F3120" s="11">
        <v>-9.3724311682308326E-5</v>
      </c>
      <c r="H3120" s="11">
        <v>3119</v>
      </c>
      <c r="I3120" s="11"/>
      <c r="J3120" s="11">
        <f t="shared" si="49"/>
        <v>297.24395409160491</v>
      </c>
      <c r="T3120" s="13">
        <v>-5.9793880680386389</v>
      </c>
    </row>
    <row r="3121" spans="1:20" x14ac:dyDescent="0.3">
      <c r="A3121" s="11">
        <v>306.37536440151422</v>
      </c>
      <c r="B3121" s="11">
        <v>296.23582178956843</v>
      </c>
      <c r="C3121" s="11">
        <v>296.23582178956843</v>
      </c>
      <c r="D3121" s="11">
        <v>294.66773472329544</v>
      </c>
      <c r="E3121" s="11">
        <v>3.8006437216608902E-4</v>
      </c>
      <c r="F3121" s="11">
        <v>-9.3724311682308326E-5</v>
      </c>
      <c r="H3121" s="11">
        <v>3120</v>
      </c>
      <c r="I3121" s="11"/>
      <c r="J3121" s="11">
        <f t="shared" si="49"/>
        <v>297.19722334477325</v>
      </c>
      <c r="T3121" s="13">
        <v>-6.2946273916071691</v>
      </c>
    </row>
    <row r="3122" spans="1:20" x14ac:dyDescent="0.3">
      <c r="A3122" s="11">
        <v>292.31160859514364</v>
      </c>
      <c r="B3122" s="11">
        <v>295.45205009904282</v>
      </c>
      <c r="C3122" s="11">
        <v>297.01904820818805</v>
      </c>
      <c r="D3122" s="11">
        <v>298.58413927105175</v>
      </c>
      <c r="E3122" s="11">
        <v>-1.8846636021407903E-4</v>
      </c>
      <c r="F3122" s="11">
        <v>6.4192351146630244E-5</v>
      </c>
      <c r="H3122" s="11">
        <v>3121</v>
      </c>
      <c r="I3122" s="11"/>
      <c r="J3122" s="11">
        <f t="shared" ref="J3122:J3185" si="50" xml:space="preserve"> AVERAGE(A3122:A3222)</f>
        <v>297.04240099728668</v>
      </c>
      <c r="T3122" s="13">
        <v>-6.6098667151756993</v>
      </c>
    </row>
    <row r="3123" spans="1:20" x14ac:dyDescent="0.3">
      <c r="A3123" s="11">
        <v>292.31160859514364</v>
      </c>
      <c r="B3123" s="11">
        <v>295.45205009904282</v>
      </c>
      <c r="C3123" s="11">
        <v>296.23582178956843</v>
      </c>
      <c r="D3123" s="11">
        <v>298.58413927105175</v>
      </c>
      <c r="E3123" s="11">
        <v>-1.8846636021407903E-4</v>
      </c>
      <c r="F3123" s="11">
        <v>6.4192351146630244E-5</v>
      </c>
      <c r="H3123" s="11">
        <v>3122</v>
      </c>
      <c r="I3123" s="11"/>
      <c r="J3123" s="11">
        <f t="shared" si="50"/>
        <v>297.14314666102626</v>
      </c>
      <c r="T3123" s="13">
        <v>-5.9793880680386389</v>
      </c>
    </row>
    <row r="3124" spans="1:20" x14ac:dyDescent="0.3">
      <c r="A3124" s="11">
        <v>290.73830730536753</v>
      </c>
      <c r="B3124" s="11">
        <v>293.09750478689176</v>
      </c>
      <c r="C3124" s="11">
        <v>297.01904820818805</v>
      </c>
      <c r="D3124" s="11">
        <v>300.1469679724002</v>
      </c>
      <c r="E3124" s="11">
        <v>-2.5162772590192617E-4</v>
      </c>
      <c r="F3124" s="11">
        <v>1.27366755350522E-4</v>
      </c>
      <c r="H3124" s="11">
        <v>3123</v>
      </c>
      <c r="I3124" s="11"/>
      <c r="J3124" s="11">
        <f t="shared" si="50"/>
        <v>297.1509278114396</v>
      </c>
      <c r="T3124" s="13">
        <v>-6.9251060387442296</v>
      </c>
    </row>
    <row r="3125" spans="1:20" x14ac:dyDescent="0.3">
      <c r="A3125" s="11">
        <v>300.1469679724002</v>
      </c>
      <c r="B3125" s="11">
        <v>296.23582178956843</v>
      </c>
      <c r="C3125" s="11">
        <v>297.80187455098047</v>
      </c>
      <c r="D3125" s="11">
        <v>300.1469679724002</v>
      </c>
      <c r="E3125" s="11">
        <v>1.27366755350522E-4</v>
      </c>
      <c r="F3125" s="11">
        <v>1.27366755350522E-4</v>
      </c>
      <c r="H3125" s="11">
        <v>3124</v>
      </c>
      <c r="I3125" s="11"/>
      <c r="J3125" s="11">
        <f t="shared" si="50"/>
        <v>297.15871888283567</v>
      </c>
      <c r="T3125" s="13">
        <v>-7.2403453623127598</v>
      </c>
    </row>
    <row r="3126" spans="1:20" x14ac:dyDescent="0.3">
      <c r="A3126" s="11">
        <v>298.58413927105175</v>
      </c>
      <c r="B3126" s="11">
        <v>294.66773472329544</v>
      </c>
      <c r="C3126" s="11">
        <v>296.23582178956843</v>
      </c>
      <c r="D3126" s="11">
        <v>295.45205009904282</v>
      </c>
      <c r="E3126" s="11">
        <v>6.4192351146630244E-5</v>
      </c>
      <c r="F3126" s="11">
        <v>-6.2143628838384757E-5</v>
      </c>
      <c r="H3126" s="11">
        <v>3125</v>
      </c>
      <c r="I3126" s="11"/>
      <c r="J3126" s="11">
        <f t="shared" si="50"/>
        <v>297.12774938021971</v>
      </c>
      <c r="T3126" s="13">
        <v>-6.2946273916071691</v>
      </c>
    </row>
    <row r="3127" spans="1:20" x14ac:dyDescent="0.3">
      <c r="A3127" s="11">
        <v>296.23582178956843</v>
      </c>
      <c r="B3127" s="11">
        <v>305.59881871552471</v>
      </c>
      <c r="C3127" s="11">
        <v>297.01904820818805</v>
      </c>
      <c r="D3127" s="11">
        <v>293.88288338965503</v>
      </c>
      <c r="E3127" s="11">
        <v>-3.0562945994461188E-5</v>
      </c>
      <c r="F3127" s="11">
        <v>-1.2530499452623189E-4</v>
      </c>
      <c r="H3127" s="11">
        <v>3126</v>
      </c>
      <c r="I3127" s="11"/>
      <c r="J3127" s="11">
        <f t="shared" si="50"/>
        <v>297.03447154545353</v>
      </c>
      <c r="T3127" s="13">
        <v>-6.6098667151756993</v>
      </c>
    </row>
    <row r="3128" spans="1:20" x14ac:dyDescent="0.3">
      <c r="A3128" s="11">
        <v>288.3747758852503</v>
      </c>
      <c r="B3128" s="11">
        <v>296.23582178956843</v>
      </c>
      <c r="C3128" s="11">
        <v>295.45205009904282</v>
      </c>
      <c r="D3128" s="11">
        <v>298.58413927105175</v>
      </c>
      <c r="E3128" s="11">
        <v>-3.4636977443369688E-4</v>
      </c>
      <c r="F3128" s="11">
        <v>6.4192351146630244E-5</v>
      </c>
      <c r="H3128" s="11">
        <v>3127</v>
      </c>
      <c r="I3128" s="11"/>
      <c r="J3128" s="11">
        <f t="shared" si="50"/>
        <v>297.08092406280525</v>
      </c>
      <c r="T3128" s="13">
        <v>-6.2946273916071691</v>
      </c>
    </row>
    <row r="3129" spans="1:20" x14ac:dyDescent="0.3">
      <c r="A3129" s="11">
        <v>305.59881871552471</v>
      </c>
      <c r="B3129" s="11">
        <v>301.70751061260074</v>
      </c>
      <c r="C3129" s="11">
        <v>296.23582178956843</v>
      </c>
      <c r="D3129" s="11">
        <v>300.92752604208943</v>
      </c>
      <c r="E3129" s="11">
        <v>3.4847717006414314E-4</v>
      </c>
      <c r="F3129" s="11">
        <v>1.5895395745246788E-4</v>
      </c>
      <c r="H3129" s="11">
        <v>3128</v>
      </c>
      <c r="I3129" s="11"/>
      <c r="J3129" s="11">
        <f t="shared" si="50"/>
        <v>297.26683067188071</v>
      </c>
      <c r="T3129" s="13">
        <v>-7.2403453623127598</v>
      </c>
    </row>
    <row r="3130" spans="1:20" x14ac:dyDescent="0.3">
      <c r="A3130" s="11">
        <v>304.82170346619489</v>
      </c>
      <c r="B3130" s="11">
        <v>299.36583819568284</v>
      </c>
      <c r="C3130" s="11">
        <v>296.23582178956843</v>
      </c>
      <c r="D3130" s="11">
        <v>296.23582178956843</v>
      </c>
      <c r="E3130" s="11">
        <v>3.1688996796219726E-4</v>
      </c>
      <c r="F3130" s="11">
        <v>-3.0562945994461188E-5</v>
      </c>
      <c r="H3130" s="11">
        <v>3129</v>
      </c>
      <c r="I3130" s="11"/>
      <c r="J3130" s="11">
        <f t="shared" si="50"/>
        <v>297.11969689554252</v>
      </c>
      <c r="T3130" s="13">
        <v>-6.6098667151756993</v>
      </c>
    </row>
    <row r="3131" spans="1:20" x14ac:dyDescent="0.3">
      <c r="A3131" s="11">
        <v>298.58413927105175</v>
      </c>
      <c r="B3131" s="11">
        <v>289.16307795966759</v>
      </c>
      <c r="C3131" s="11">
        <v>296.23582178956843</v>
      </c>
      <c r="D3131" s="11">
        <v>295.45205009904282</v>
      </c>
      <c r="E3131" s="11">
        <v>6.4192351146630244E-5</v>
      </c>
      <c r="F3131" s="11">
        <v>-6.2143628838384757E-5</v>
      </c>
      <c r="H3131" s="11">
        <v>3130</v>
      </c>
      <c r="I3131" s="11"/>
      <c r="J3131" s="11">
        <f t="shared" si="50"/>
        <v>297.01916255155345</v>
      </c>
      <c r="T3131" s="13">
        <v>-4.0879521266274566</v>
      </c>
    </row>
    <row r="3132" spans="1:20" x14ac:dyDescent="0.3">
      <c r="A3132" s="11">
        <v>297.80187455098047</v>
      </c>
      <c r="B3132" s="11">
        <v>291.52520551637411</v>
      </c>
      <c r="C3132" s="11">
        <v>297.01904820818805</v>
      </c>
      <c r="D3132" s="11">
        <v>294.66773472329544</v>
      </c>
      <c r="E3132" s="11">
        <v>3.2605149044684367E-5</v>
      </c>
      <c r="F3132" s="11">
        <v>-9.3724311682308326E-5</v>
      </c>
      <c r="H3132" s="11">
        <v>3131</v>
      </c>
      <c r="I3132" s="11"/>
      <c r="J3132" s="11">
        <f t="shared" si="50"/>
        <v>297.14231837764436</v>
      </c>
      <c r="T3132" s="13">
        <v>-5.0336700973330473</v>
      </c>
    </row>
    <row r="3133" spans="1:20" x14ac:dyDescent="0.3">
      <c r="A3133" s="11">
        <v>293.88288338965503</v>
      </c>
      <c r="B3133" s="11">
        <v>302.48692063284113</v>
      </c>
      <c r="C3133" s="11">
        <v>297.01904820818805</v>
      </c>
      <c r="D3133" s="11">
        <v>293.88288338965503</v>
      </c>
      <c r="E3133" s="11">
        <v>-1.2530499452623189E-4</v>
      </c>
      <c r="F3133" s="11">
        <v>-1.2530499452623189E-4</v>
      </c>
      <c r="H3133" s="11">
        <v>3132</v>
      </c>
      <c r="I3133" s="11"/>
      <c r="J3133" s="11">
        <f t="shared" si="50"/>
        <v>297.13456762177515</v>
      </c>
      <c r="T3133" s="13">
        <v>-6.9251060387442296</v>
      </c>
    </row>
    <row r="3134" spans="1:20" x14ac:dyDescent="0.3">
      <c r="A3134" s="11">
        <v>304.82170346619489</v>
      </c>
      <c r="B3134" s="11">
        <v>296.23582178956843</v>
      </c>
      <c r="C3134" s="11">
        <v>297.01904820818805</v>
      </c>
      <c r="D3134" s="11">
        <v>294.66773472329544</v>
      </c>
      <c r="E3134" s="11">
        <v>3.1688996796219726E-4</v>
      </c>
      <c r="F3134" s="11">
        <v>-9.3724311682308326E-5</v>
      </c>
      <c r="H3134" s="11">
        <v>3133</v>
      </c>
      <c r="I3134" s="11"/>
      <c r="J3134" s="11">
        <f t="shared" si="50"/>
        <v>297.10343320509901</v>
      </c>
      <c r="T3134" s="13">
        <v>-4.718430773764517</v>
      </c>
    </row>
    <row r="3135" spans="1:20" x14ac:dyDescent="0.3">
      <c r="A3135" s="11">
        <v>297.01904820818805</v>
      </c>
      <c r="B3135" s="11">
        <v>295.45205009904282</v>
      </c>
      <c r="C3135" s="11">
        <v>297.01904820818805</v>
      </c>
      <c r="D3135" s="11">
        <v>300.92752604208943</v>
      </c>
      <c r="E3135" s="11">
        <v>1.0179469427384902E-6</v>
      </c>
      <c r="F3135" s="11">
        <v>1.5895395745246788E-4</v>
      </c>
      <c r="H3135" s="11">
        <v>3134</v>
      </c>
      <c r="I3135" s="11"/>
      <c r="J3135" s="11">
        <f t="shared" si="50"/>
        <v>297.03392994851276</v>
      </c>
      <c r="T3135" s="13">
        <v>-4.4031914501959868</v>
      </c>
    </row>
    <row r="3136" spans="1:20" x14ac:dyDescent="0.3">
      <c r="A3136" s="11">
        <v>288.3747758852503</v>
      </c>
      <c r="B3136" s="11">
        <v>293.88288338965503</v>
      </c>
      <c r="C3136" s="11">
        <v>297.01904820818805</v>
      </c>
      <c r="D3136" s="11">
        <v>297.01904820818805</v>
      </c>
      <c r="E3136" s="11">
        <v>-3.4636977443369688E-4</v>
      </c>
      <c r="F3136" s="11">
        <v>1.0179469427384902E-6</v>
      </c>
      <c r="H3136" s="11">
        <v>3135</v>
      </c>
      <c r="I3136" s="11"/>
      <c r="J3136" s="11">
        <f t="shared" si="50"/>
        <v>297.00287881169555</v>
      </c>
      <c r="T3136" s="13">
        <v>-6.2946273916071691</v>
      </c>
    </row>
    <row r="3137" spans="1:20" x14ac:dyDescent="0.3">
      <c r="A3137" s="11">
        <v>297.80187455098047</v>
      </c>
      <c r="B3137" s="11">
        <v>295.45205009904282</v>
      </c>
      <c r="C3137" s="11">
        <v>295.45205009904282</v>
      </c>
      <c r="D3137" s="11">
        <v>294.66773472329544</v>
      </c>
      <c r="E3137" s="11">
        <v>3.2605149044684367E-5</v>
      </c>
      <c r="F3137" s="11">
        <v>-9.3724311682308326E-5</v>
      </c>
      <c r="H3137" s="11">
        <v>3136</v>
      </c>
      <c r="I3137" s="11"/>
      <c r="J3137" s="11">
        <f t="shared" si="50"/>
        <v>297.01068378272942</v>
      </c>
      <c r="T3137" s="13">
        <v>-5.3489094209015775</v>
      </c>
    </row>
    <row r="3138" spans="1:20" x14ac:dyDescent="0.3">
      <c r="A3138" s="11">
        <v>296.23582178956843</v>
      </c>
      <c r="B3138" s="11">
        <v>293.88288338965503</v>
      </c>
      <c r="C3138" s="11">
        <v>297.01904820818805</v>
      </c>
      <c r="D3138" s="11">
        <v>291.52520551637411</v>
      </c>
      <c r="E3138" s="11">
        <v>-3.0562945994461188E-5</v>
      </c>
      <c r="F3138" s="11">
        <v>-2.200470430580026E-4</v>
      </c>
      <c r="H3138" s="11">
        <v>3137</v>
      </c>
      <c r="I3138" s="11"/>
      <c r="J3138" s="11">
        <f t="shared" si="50"/>
        <v>297.01842897797763</v>
      </c>
      <c r="T3138" s="13">
        <v>-5.3489094209015775</v>
      </c>
    </row>
    <row r="3139" spans="1:20" x14ac:dyDescent="0.3">
      <c r="A3139" s="11">
        <v>297.80187455098047</v>
      </c>
      <c r="B3139" s="11">
        <v>297.01904820818805</v>
      </c>
      <c r="C3139" s="11">
        <v>296.23582178956843</v>
      </c>
      <c r="D3139" s="11">
        <v>301.70751061260074</v>
      </c>
      <c r="E3139" s="11">
        <v>3.2605149044684367E-5</v>
      </c>
      <c r="F3139" s="11">
        <v>1.9054115955441375E-4</v>
      </c>
      <c r="H3139" s="11">
        <v>3138</v>
      </c>
      <c r="I3139" s="11"/>
      <c r="J3139" s="11">
        <f t="shared" si="50"/>
        <v>297.01842897797763</v>
      </c>
      <c r="T3139" s="13">
        <v>-5.6641487444701086</v>
      </c>
    </row>
    <row r="3140" spans="1:20" x14ac:dyDescent="0.3">
      <c r="A3140" s="11">
        <v>292.31160859514364</v>
      </c>
      <c r="B3140" s="11">
        <v>297.80187455098047</v>
      </c>
      <c r="C3140" s="11">
        <v>297.01904820818805</v>
      </c>
      <c r="D3140" s="11">
        <v>296.23582178956843</v>
      </c>
      <c r="E3140" s="11">
        <v>-1.8846636021407903E-4</v>
      </c>
      <c r="F3140" s="11">
        <v>-3.0562945994461188E-5</v>
      </c>
      <c r="H3140" s="11">
        <v>3139</v>
      </c>
      <c r="I3140" s="11"/>
      <c r="J3140" s="11">
        <f t="shared" si="50"/>
        <v>297.01842897797758</v>
      </c>
      <c r="T3140" s="13">
        <v>-5.9793880680386389</v>
      </c>
    </row>
    <row r="3141" spans="1:20" x14ac:dyDescent="0.3">
      <c r="A3141" s="11">
        <v>300.92752604208943</v>
      </c>
      <c r="B3141" s="11">
        <v>293.88288338965503</v>
      </c>
      <c r="C3141" s="11">
        <v>297.01904820818805</v>
      </c>
      <c r="D3141" s="11">
        <v>298.58413927105175</v>
      </c>
      <c r="E3141" s="11">
        <v>1.5895395745246788E-4</v>
      </c>
      <c r="F3141" s="11">
        <v>6.4192351146630244E-5</v>
      </c>
      <c r="H3141" s="11">
        <v>3140</v>
      </c>
      <c r="I3141" s="11"/>
      <c r="J3141" s="11">
        <f t="shared" si="50"/>
        <v>297.05728257396203</v>
      </c>
      <c r="T3141" s="13">
        <v>-7.8708240094498212</v>
      </c>
    </row>
    <row r="3142" spans="1:20" x14ac:dyDescent="0.3">
      <c r="A3142" s="11">
        <v>289.16307795966759</v>
      </c>
      <c r="B3142" s="11">
        <v>307.9267591671354</v>
      </c>
      <c r="C3142" s="11">
        <v>297.01904820818805</v>
      </c>
      <c r="D3142" s="11">
        <v>294.66773472329544</v>
      </c>
      <c r="E3142" s="11">
        <v>-3.1478909158977331E-4</v>
      </c>
      <c r="F3142" s="11">
        <v>-9.3724311682308326E-5</v>
      </c>
      <c r="H3142" s="11">
        <v>3141</v>
      </c>
      <c r="I3142" s="11"/>
      <c r="J3142" s="11">
        <f t="shared" si="50"/>
        <v>296.95639922013305</v>
      </c>
      <c r="T3142" s="13">
        <v>-7.555584685881291</v>
      </c>
    </row>
    <row r="3143" spans="1:20" x14ac:dyDescent="0.3">
      <c r="A3143" s="11">
        <v>292.31160859514364</v>
      </c>
      <c r="B3143" s="11">
        <v>297.80187455098047</v>
      </c>
      <c r="C3143" s="11">
        <v>297.01904820818805</v>
      </c>
      <c r="D3143" s="11">
        <v>297.01904820818805</v>
      </c>
      <c r="E3143" s="11">
        <v>-1.8846636021407903E-4</v>
      </c>
      <c r="F3143" s="11">
        <v>1.0179469427384902E-6</v>
      </c>
      <c r="H3143" s="11">
        <v>3142</v>
      </c>
      <c r="I3143" s="11"/>
      <c r="J3143" s="11">
        <f t="shared" si="50"/>
        <v>297.0341811037818</v>
      </c>
      <c r="T3143" s="13">
        <v>-6.2946273916071691</v>
      </c>
    </row>
    <row r="3144" spans="1:20" x14ac:dyDescent="0.3">
      <c r="A3144" s="11">
        <v>290.73830730536753</v>
      </c>
      <c r="B3144" s="11">
        <v>296.23582178956843</v>
      </c>
      <c r="C3144" s="11">
        <v>295.45205009904282</v>
      </c>
      <c r="D3144" s="11">
        <v>297.80187455098047</v>
      </c>
      <c r="E3144" s="11">
        <v>-2.5162772590192617E-4</v>
      </c>
      <c r="F3144" s="11">
        <v>3.2605149044684367E-5</v>
      </c>
      <c r="H3144" s="11">
        <v>3143</v>
      </c>
      <c r="I3144" s="11"/>
      <c r="J3144" s="11">
        <f t="shared" si="50"/>
        <v>297.13492676752134</v>
      </c>
      <c r="T3144" s="13">
        <v>-6.9251060387442296</v>
      </c>
    </row>
    <row r="3145" spans="1:20" x14ac:dyDescent="0.3">
      <c r="A3145" s="11">
        <v>307.15134340186688</v>
      </c>
      <c r="B3145" s="11">
        <v>300.92752604208943</v>
      </c>
      <c r="C3145" s="11">
        <v>296.23582178956843</v>
      </c>
      <c r="D3145" s="11">
        <v>297.01904820818805</v>
      </c>
      <c r="E3145" s="11">
        <v>4.1165157426803489E-4</v>
      </c>
      <c r="F3145" s="11">
        <v>1.0179469427384902E-6</v>
      </c>
      <c r="H3145" s="11">
        <v>3144</v>
      </c>
      <c r="I3145" s="11"/>
      <c r="J3145" s="11">
        <f t="shared" si="50"/>
        <v>297.25896091070928</v>
      </c>
      <c r="T3145" s="13">
        <v>-6.6098667151756993</v>
      </c>
    </row>
    <row r="3146" spans="1:20" x14ac:dyDescent="0.3">
      <c r="A3146" s="11">
        <v>303.26575576734649</v>
      </c>
      <c r="B3146" s="11">
        <v>298.58413927105175</v>
      </c>
      <c r="C3146" s="11">
        <v>296.23582178956843</v>
      </c>
      <c r="D3146" s="11">
        <v>291.52520551637411</v>
      </c>
      <c r="E3146" s="11">
        <v>2.5371556375830551E-4</v>
      </c>
      <c r="F3146" s="11">
        <v>-2.200470430580026E-4</v>
      </c>
      <c r="H3146" s="11">
        <v>3145</v>
      </c>
      <c r="I3146" s="11"/>
      <c r="J3146" s="11">
        <f t="shared" si="50"/>
        <v>297.22819529654549</v>
      </c>
      <c r="T3146" s="13">
        <v>-5.3489094209015775</v>
      </c>
    </row>
    <row r="3147" spans="1:20" x14ac:dyDescent="0.3">
      <c r="A3147" s="11">
        <v>303.26575576734649</v>
      </c>
      <c r="B3147" s="11">
        <v>295.45205009904282</v>
      </c>
      <c r="C3147" s="11">
        <v>297.01904820818805</v>
      </c>
      <c r="D3147" s="11">
        <v>297.80187455098047</v>
      </c>
      <c r="E3147" s="11">
        <v>2.5371556375830551E-4</v>
      </c>
      <c r="F3147" s="11">
        <v>3.2605149044684367E-5</v>
      </c>
      <c r="H3147" s="11">
        <v>3146</v>
      </c>
      <c r="I3147" s="11"/>
      <c r="J3147" s="11">
        <f t="shared" si="50"/>
        <v>297.13529557003369</v>
      </c>
      <c r="T3147" s="13">
        <v>-5.0336700973330473</v>
      </c>
    </row>
    <row r="3148" spans="1:20" x14ac:dyDescent="0.3">
      <c r="A3148" s="11">
        <v>291.52520551637411</v>
      </c>
      <c r="B3148" s="11">
        <v>297.01904820818805</v>
      </c>
      <c r="C3148" s="11">
        <v>297.01904820818805</v>
      </c>
      <c r="D3148" s="11">
        <v>297.01904820818805</v>
      </c>
      <c r="E3148" s="11">
        <v>-2.200470430580026E-4</v>
      </c>
      <c r="F3148" s="11">
        <v>1.0179469427384902E-6</v>
      </c>
      <c r="H3148" s="11">
        <v>3147</v>
      </c>
      <c r="I3148" s="11"/>
      <c r="J3148" s="11">
        <f t="shared" si="50"/>
        <v>297.08119773620825</v>
      </c>
      <c r="T3148" s="13">
        <v>-6.2946273916071691</v>
      </c>
    </row>
    <row r="3149" spans="1:20" x14ac:dyDescent="0.3">
      <c r="A3149" s="11">
        <v>290.73830730536753</v>
      </c>
      <c r="B3149" s="11">
        <v>296.23582178956843</v>
      </c>
      <c r="C3149" s="11">
        <v>296.23582178956843</v>
      </c>
      <c r="D3149" s="11">
        <v>299.36583819568284</v>
      </c>
      <c r="E3149" s="11">
        <v>-2.5162772590192617E-4</v>
      </c>
      <c r="F3149" s="11">
        <v>9.5779553248576121E-5</v>
      </c>
      <c r="H3149" s="11">
        <v>3148</v>
      </c>
      <c r="I3149" s="11"/>
      <c r="J3149" s="11">
        <f t="shared" si="50"/>
        <v>297.04219606639265</v>
      </c>
      <c r="T3149" s="13">
        <v>-6.9251060387442296</v>
      </c>
    </row>
    <row r="3150" spans="1:20" x14ac:dyDescent="0.3">
      <c r="A3150" s="11">
        <v>296.23582178956843</v>
      </c>
      <c r="B3150" s="11">
        <v>293.09750478689176</v>
      </c>
      <c r="C3150" s="11">
        <v>295.45205009904282</v>
      </c>
      <c r="D3150" s="11">
        <v>293.88288338965503</v>
      </c>
      <c r="E3150" s="11">
        <v>-3.0562945994461188E-5</v>
      </c>
      <c r="F3150" s="11">
        <v>-1.2530499452623189E-4</v>
      </c>
      <c r="H3150" s="11">
        <v>3149</v>
      </c>
      <c r="I3150" s="11"/>
      <c r="J3150" s="11">
        <f t="shared" si="50"/>
        <v>297.21237875809328</v>
      </c>
      <c r="T3150" s="13">
        <v>-6.6098667151756993</v>
      </c>
    </row>
    <row r="3151" spans="1:20" x14ac:dyDescent="0.3">
      <c r="A3151" s="11">
        <v>305.59881871552471</v>
      </c>
      <c r="B3151" s="11">
        <v>294.66773472329544</v>
      </c>
      <c r="C3151" s="11">
        <v>296.23582178956843</v>
      </c>
      <c r="D3151" s="11">
        <v>295.45205009904282</v>
      </c>
      <c r="E3151" s="11">
        <v>3.4847717006414314E-4</v>
      </c>
      <c r="F3151" s="11">
        <v>-6.2143628838384757E-5</v>
      </c>
      <c r="H3151" s="11">
        <v>3150</v>
      </c>
      <c r="I3151" s="11"/>
      <c r="J3151" s="11">
        <f t="shared" si="50"/>
        <v>297.15015207504081</v>
      </c>
      <c r="T3151" s="13">
        <v>-7.2403453623127598</v>
      </c>
    </row>
    <row r="3152" spans="1:20" x14ac:dyDescent="0.3">
      <c r="A3152" s="11">
        <v>294.66773472329544</v>
      </c>
      <c r="B3152" s="11">
        <v>293.09750478689176</v>
      </c>
      <c r="C3152" s="11">
        <v>297.80187455098047</v>
      </c>
      <c r="D3152" s="11">
        <v>299.36583819568284</v>
      </c>
      <c r="E3152" s="11">
        <v>-9.3724311682308326E-5</v>
      </c>
      <c r="F3152" s="11">
        <v>9.5779553248576121E-5</v>
      </c>
      <c r="H3152" s="11">
        <v>3151</v>
      </c>
      <c r="I3152" s="11"/>
      <c r="J3152" s="11">
        <f t="shared" si="50"/>
        <v>297.03415271537875</v>
      </c>
      <c r="T3152" s="13">
        <v>-5.3489094209015775</v>
      </c>
    </row>
    <row r="3153" spans="1:20" x14ac:dyDescent="0.3">
      <c r="A3153" s="11">
        <v>305.59881871552471</v>
      </c>
      <c r="B3153" s="11">
        <v>299.36583819568284</v>
      </c>
      <c r="C3153" s="11">
        <v>297.01904820818805</v>
      </c>
      <c r="D3153" s="11">
        <v>297.80187455098047</v>
      </c>
      <c r="E3153" s="11">
        <v>3.4847717006414314E-4</v>
      </c>
      <c r="F3153" s="11">
        <v>3.2605149044684367E-5</v>
      </c>
      <c r="H3153" s="11">
        <v>3152</v>
      </c>
      <c r="I3153" s="11"/>
      <c r="J3153" s="11">
        <f t="shared" si="50"/>
        <v>297.11928163660701</v>
      </c>
      <c r="T3153" s="13">
        <v>-5.0336700973330473</v>
      </c>
    </row>
    <row r="3154" spans="1:20" x14ac:dyDescent="0.3">
      <c r="A3154" s="11">
        <v>295.45205009904282</v>
      </c>
      <c r="B3154" s="11">
        <v>294.66773472329544</v>
      </c>
      <c r="C3154" s="11">
        <v>295.45205009904282</v>
      </c>
      <c r="D3154" s="11">
        <v>300.1469679724002</v>
      </c>
      <c r="E3154" s="11">
        <v>-6.2143628838384757E-5</v>
      </c>
      <c r="F3154" s="11">
        <v>1.27366755350522E-4</v>
      </c>
      <c r="H3154" s="11">
        <v>3153</v>
      </c>
      <c r="I3154" s="11"/>
      <c r="J3154" s="11">
        <f t="shared" si="50"/>
        <v>297.02657869674596</v>
      </c>
      <c r="T3154" s="13">
        <v>-6.2946273916071691</v>
      </c>
    </row>
    <row r="3155" spans="1:20" x14ac:dyDescent="0.3">
      <c r="A3155" s="11">
        <v>300.1469679724002</v>
      </c>
      <c r="B3155" s="11">
        <v>300.1469679724002</v>
      </c>
      <c r="C3155" s="11">
        <v>297.80187455098047</v>
      </c>
      <c r="D3155" s="11">
        <v>300.1469679724002</v>
      </c>
      <c r="E3155" s="11">
        <v>1.27366755350522E-4</v>
      </c>
      <c r="F3155" s="11">
        <v>1.27366755350522E-4</v>
      </c>
      <c r="H3155" s="11">
        <v>3154</v>
      </c>
      <c r="I3155" s="11"/>
      <c r="J3155" s="11">
        <f t="shared" si="50"/>
        <v>297.02657869674601</v>
      </c>
      <c r="T3155" s="13">
        <v>-5.3489094209015775</v>
      </c>
    </row>
    <row r="3156" spans="1:20" x14ac:dyDescent="0.3">
      <c r="A3156" s="11">
        <v>297.01904820818805</v>
      </c>
      <c r="B3156" s="11">
        <v>297.80187455098047</v>
      </c>
      <c r="C3156" s="11">
        <v>296.23582178956843</v>
      </c>
      <c r="D3156" s="11">
        <v>298.58413927105175</v>
      </c>
      <c r="E3156" s="11">
        <v>1.0179469427384902E-6</v>
      </c>
      <c r="F3156" s="11">
        <v>6.4192351146630244E-5</v>
      </c>
      <c r="H3156" s="11">
        <v>3155</v>
      </c>
      <c r="I3156" s="11"/>
      <c r="J3156" s="11">
        <f t="shared" si="50"/>
        <v>297.01884473856063</v>
      </c>
      <c r="T3156" s="13">
        <v>-7.2403453623127598</v>
      </c>
    </row>
    <row r="3157" spans="1:20" x14ac:dyDescent="0.3">
      <c r="A3157" s="11">
        <v>289.950926801268</v>
      </c>
      <c r="B3157" s="11">
        <v>301.70751061260074</v>
      </c>
      <c r="C3157" s="11">
        <v>296.23582178956843</v>
      </c>
      <c r="D3157" s="11">
        <v>293.88288338965503</v>
      </c>
      <c r="E3157" s="11">
        <v>-2.8320840874584974E-4</v>
      </c>
      <c r="F3157" s="11">
        <v>-1.2530499452623189E-4</v>
      </c>
      <c r="H3157" s="11">
        <v>3156</v>
      </c>
      <c r="I3157" s="11"/>
      <c r="J3157" s="11">
        <f t="shared" si="50"/>
        <v>297.04208028299126</v>
      </c>
      <c r="T3157" s="13">
        <v>-6.6098667151756993</v>
      </c>
    </row>
    <row r="3158" spans="1:20" x14ac:dyDescent="0.3">
      <c r="A3158" s="11">
        <v>297.80187455098047</v>
      </c>
      <c r="B3158" s="11">
        <v>296.23582178956843</v>
      </c>
      <c r="C3158" s="11">
        <v>297.01904820818805</v>
      </c>
      <c r="D3158" s="11">
        <v>293.88288338965503</v>
      </c>
      <c r="E3158" s="11">
        <v>3.2605149044684367E-5</v>
      </c>
      <c r="F3158" s="11">
        <v>-1.2530499452623189E-4</v>
      </c>
      <c r="H3158" s="11">
        <v>3157</v>
      </c>
      <c r="I3158" s="11"/>
      <c r="J3158" s="11">
        <f t="shared" si="50"/>
        <v>297.14303118567568</v>
      </c>
      <c r="T3158" s="13">
        <v>-6.2946273916071691</v>
      </c>
    </row>
    <row r="3159" spans="1:20" x14ac:dyDescent="0.3">
      <c r="A3159" s="11">
        <v>295.45205009904282</v>
      </c>
      <c r="B3159" s="11">
        <v>295.45205009904282</v>
      </c>
      <c r="C3159" s="11">
        <v>296.23582178956843</v>
      </c>
      <c r="D3159" s="11">
        <v>298.58413927105175</v>
      </c>
      <c r="E3159" s="11">
        <v>-6.2143628838384757E-5</v>
      </c>
      <c r="F3159" s="11">
        <v>6.4192351146630244E-5</v>
      </c>
      <c r="H3159" s="11">
        <v>3158</v>
      </c>
      <c r="I3159" s="11"/>
      <c r="J3159" s="11">
        <f t="shared" si="50"/>
        <v>297.04969357512391</v>
      </c>
      <c r="T3159" s="13">
        <v>-7.2403453623127598</v>
      </c>
    </row>
    <row r="3160" spans="1:20" x14ac:dyDescent="0.3">
      <c r="A3160" s="11">
        <v>307.15134340186688</v>
      </c>
      <c r="B3160" s="11">
        <v>299.36583819568284</v>
      </c>
      <c r="C3160" s="11">
        <v>296.23582178956843</v>
      </c>
      <c r="D3160" s="11">
        <v>295.45205009904282</v>
      </c>
      <c r="E3160" s="11">
        <v>4.1165157426803489E-4</v>
      </c>
      <c r="F3160" s="11">
        <v>-6.2143628838384757E-5</v>
      </c>
      <c r="H3160" s="11">
        <v>3159</v>
      </c>
      <c r="I3160" s="11"/>
      <c r="J3160" s="11">
        <f t="shared" si="50"/>
        <v>297.16552816228062</v>
      </c>
      <c r="T3160" s="13">
        <v>-6.9251060387442296</v>
      </c>
    </row>
    <row r="3161" spans="1:20" x14ac:dyDescent="0.3">
      <c r="A3161" s="11">
        <v>306.37536440151422</v>
      </c>
      <c r="B3161" s="11">
        <v>297.01904820818805</v>
      </c>
      <c r="C3161" s="11">
        <v>296.23582178956843</v>
      </c>
      <c r="D3161" s="11">
        <v>293.09750478689176</v>
      </c>
      <c r="E3161" s="11">
        <v>3.8006437216608902E-4</v>
      </c>
      <c r="F3161" s="11">
        <v>-1.5688567737015546E-4</v>
      </c>
      <c r="H3161" s="11">
        <v>3160</v>
      </c>
      <c r="I3161" s="11"/>
      <c r="J3161" s="11">
        <f t="shared" si="50"/>
        <v>297.01081392579061</v>
      </c>
      <c r="T3161" s="13">
        <v>-5.3489094209015775</v>
      </c>
    </row>
    <row r="3162" spans="1:20" x14ac:dyDescent="0.3">
      <c r="A3162" s="11">
        <v>303.26575576734649</v>
      </c>
      <c r="B3162" s="11">
        <v>293.88288338965503</v>
      </c>
      <c r="C3162" s="11">
        <v>297.01904820818805</v>
      </c>
      <c r="D3162" s="11">
        <v>297.80187455098047</v>
      </c>
      <c r="E3162" s="11">
        <v>2.5371556375830551E-4</v>
      </c>
      <c r="F3162" s="11">
        <v>3.2605149044684367E-5</v>
      </c>
      <c r="H3162" s="11">
        <v>3161</v>
      </c>
      <c r="I3162" s="11"/>
      <c r="J3162" s="11">
        <f t="shared" si="50"/>
        <v>296.99543114425273</v>
      </c>
      <c r="T3162" s="13">
        <v>-5.3489094209015775</v>
      </c>
    </row>
    <row r="3163" spans="1:20" x14ac:dyDescent="0.3">
      <c r="A3163" s="11">
        <v>290.73830730536753</v>
      </c>
      <c r="B3163" s="11">
        <v>293.09750478689176</v>
      </c>
      <c r="C3163" s="11">
        <v>296.23582178956843</v>
      </c>
      <c r="D3163" s="11">
        <v>298.58413927105175</v>
      </c>
      <c r="E3163" s="11">
        <v>-2.5162772590192617E-4</v>
      </c>
      <c r="F3163" s="11">
        <v>6.4192351146630244E-5</v>
      </c>
      <c r="H3163" s="11">
        <v>3162</v>
      </c>
      <c r="I3163" s="11"/>
      <c r="J3163" s="11">
        <f t="shared" si="50"/>
        <v>296.91806772179433</v>
      </c>
      <c r="T3163" s="13">
        <v>-6.6098667151756993</v>
      </c>
    </row>
    <row r="3164" spans="1:20" x14ac:dyDescent="0.3">
      <c r="A3164" s="11">
        <v>290.73830730536753</v>
      </c>
      <c r="B3164" s="11">
        <v>299.36583819568284</v>
      </c>
      <c r="C3164" s="11">
        <v>296.23582178956843</v>
      </c>
      <c r="D3164" s="11">
        <v>293.09750478689176</v>
      </c>
      <c r="E3164" s="11">
        <v>-2.5162772590192617E-4</v>
      </c>
      <c r="F3164" s="11">
        <v>-1.5688567737015546E-4</v>
      </c>
      <c r="H3164" s="11">
        <v>3163</v>
      </c>
      <c r="I3164" s="11"/>
      <c r="J3164" s="11">
        <f t="shared" si="50"/>
        <v>296.99574922640511</v>
      </c>
      <c r="T3164" s="13">
        <v>-7.8708240094498212</v>
      </c>
    </row>
    <row r="3165" spans="1:20" x14ac:dyDescent="0.3">
      <c r="A3165" s="11">
        <v>301.70751061260074</v>
      </c>
      <c r="B3165" s="11">
        <v>298.58413927105175</v>
      </c>
      <c r="C3165" s="11">
        <v>295.45205009904282</v>
      </c>
      <c r="D3165" s="11">
        <v>296.23582178956843</v>
      </c>
      <c r="E3165" s="11">
        <v>1.9054115955441375E-4</v>
      </c>
      <c r="F3165" s="11">
        <v>-3.0562945994461188E-5</v>
      </c>
      <c r="H3165" s="11">
        <v>3164</v>
      </c>
      <c r="I3165" s="11"/>
      <c r="J3165" s="11">
        <f t="shared" si="50"/>
        <v>296.97234792521579</v>
      </c>
      <c r="T3165" s="13">
        <v>-6.2946273916071691</v>
      </c>
    </row>
    <row r="3166" spans="1:20" x14ac:dyDescent="0.3">
      <c r="A3166" s="11">
        <v>293.09750478689176</v>
      </c>
      <c r="B3166" s="11">
        <v>298.58413927105175</v>
      </c>
      <c r="C3166" s="11">
        <v>297.01904820818805</v>
      </c>
      <c r="D3166" s="11">
        <v>296.23582178956843</v>
      </c>
      <c r="E3166" s="11">
        <v>-1.5688567737015546E-4</v>
      </c>
      <c r="F3166" s="11">
        <v>-3.0562945994461188E-5</v>
      </c>
      <c r="H3166" s="11">
        <v>3165</v>
      </c>
      <c r="I3166" s="11"/>
      <c r="J3166" s="11">
        <f t="shared" si="50"/>
        <v>296.98777609506482</v>
      </c>
      <c r="T3166" s="13">
        <v>-8.8165419801554119</v>
      </c>
    </row>
    <row r="3167" spans="1:20" x14ac:dyDescent="0.3">
      <c r="A3167" s="11">
        <v>299.36583819568284</v>
      </c>
      <c r="B3167" s="11">
        <v>298.58413927105175</v>
      </c>
      <c r="C3167" s="11">
        <v>295.45205009904282</v>
      </c>
      <c r="D3167" s="11">
        <v>299.36583819568284</v>
      </c>
      <c r="E3167" s="11">
        <v>9.5779553248576121E-5</v>
      </c>
      <c r="F3167" s="11">
        <v>9.5779553248576121E-5</v>
      </c>
      <c r="H3167" s="11">
        <v>3166</v>
      </c>
      <c r="I3167" s="11"/>
      <c r="J3167" s="11">
        <f t="shared" si="50"/>
        <v>297.0033229261183</v>
      </c>
      <c r="T3167" s="13">
        <v>-5.3489094209015775</v>
      </c>
    </row>
    <row r="3168" spans="1:20" x14ac:dyDescent="0.3">
      <c r="A3168" s="11">
        <v>291.52520551637411</v>
      </c>
      <c r="B3168" s="11">
        <v>296.23582178956843</v>
      </c>
      <c r="C3168" s="11">
        <v>296.23582178956843</v>
      </c>
      <c r="D3168" s="11">
        <v>290.73830730536753</v>
      </c>
      <c r="E3168" s="11">
        <v>-2.200470430580026E-4</v>
      </c>
      <c r="F3168" s="11">
        <v>-2.5162772590192617E-4</v>
      </c>
      <c r="H3168" s="11">
        <v>3167</v>
      </c>
      <c r="I3168" s="11"/>
      <c r="J3168" s="11">
        <f t="shared" si="50"/>
        <v>296.90230549803897</v>
      </c>
      <c r="T3168" s="13">
        <v>-7.2403453623127598</v>
      </c>
    </row>
    <row r="3169" spans="1:20" x14ac:dyDescent="0.3">
      <c r="A3169" s="11">
        <v>300.1469679724002</v>
      </c>
      <c r="B3169" s="11">
        <v>296.23582178956843</v>
      </c>
      <c r="C3169" s="11">
        <v>296.23582178956843</v>
      </c>
      <c r="D3169" s="11">
        <v>294.66773472329544</v>
      </c>
      <c r="E3169" s="11">
        <v>1.27366755350522E-4</v>
      </c>
      <c r="F3169" s="11">
        <v>-9.3724311682308326E-5</v>
      </c>
      <c r="H3169" s="11">
        <v>3168</v>
      </c>
      <c r="I3169" s="11"/>
      <c r="J3169" s="11">
        <f t="shared" si="50"/>
        <v>296.87111312545358</v>
      </c>
      <c r="T3169" s="13">
        <v>-5.0336700973330473</v>
      </c>
    </row>
    <row r="3170" spans="1:20" x14ac:dyDescent="0.3">
      <c r="A3170" s="11">
        <v>307.15134340186688</v>
      </c>
      <c r="B3170" s="11">
        <v>290.73830730536753</v>
      </c>
      <c r="C3170" s="11">
        <v>296.23582178956843</v>
      </c>
      <c r="D3170" s="11">
        <v>293.88288338965503</v>
      </c>
      <c r="E3170" s="11">
        <v>4.1165157426803489E-4</v>
      </c>
      <c r="F3170" s="11">
        <v>-1.2530499452623189E-4</v>
      </c>
      <c r="H3170" s="11">
        <v>3169</v>
      </c>
      <c r="I3170" s="11"/>
      <c r="J3170" s="11">
        <f t="shared" si="50"/>
        <v>296.8788414231733</v>
      </c>
      <c r="T3170" s="13">
        <v>-5.3489094209015775</v>
      </c>
    </row>
    <row r="3171" spans="1:20" x14ac:dyDescent="0.3">
      <c r="A3171" s="11">
        <v>286.79687840196073</v>
      </c>
      <c r="B3171" s="11">
        <v>294.66773472329544</v>
      </c>
      <c r="C3171" s="11">
        <v>295.45205009904282</v>
      </c>
      <c r="D3171" s="11">
        <v>299.36583819568284</v>
      </c>
      <c r="E3171" s="11">
        <v>-4.0953114012154401E-4</v>
      </c>
      <c r="F3171" s="11">
        <v>9.5779553248576121E-5</v>
      </c>
      <c r="H3171" s="11">
        <v>3170</v>
      </c>
      <c r="I3171" s="11"/>
      <c r="J3171" s="11">
        <f t="shared" si="50"/>
        <v>296.71633611528716</v>
      </c>
      <c r="T3171" s="13">
        <v>-5.0336700973330473</v>
      </c>
    </row>
    <row r="3172" spans="1:20" x14ac:dyDescent="0.3">
      <c r="A3172" s="11">
        <v>298.58413927105175</v>
      </c>
      <c r="B3172" s="11">
        <v>295.45205009904282</v>
      </c>
      <c r="C3172" s="11">
        <v>296.23582178956843</v>
      </c>
      <c r="D3172" s="11">
        <v>297.80187455098047</v>
      </c>
      <c r="E3172" s="11">
        <v>6.4192351146630244E-5</v>
      </c>
      <c r="F3172" s="11">
        <v>3.2605149044684367E-5</v>
      </c>
      <c r="H3172" s="11">
        <v>3171</v>
      </c>
      <c r="I3172" s="11"/>
      <c r="J3172" s="11">
        <f t="shared" si="50"/>
        <v>296.77093740432855</v>
      </c>
      <c r="T3172" s="13">
        <v>-7.2403453623127598</v>
      </c>
    </row>
    <row r="3173" spans="1:20" x14ac:dyDescent="0.3">
      <c r="A3173" s="11">
        <v>297.80187455098047</v>
      </c>
      <c r="B3173" s="11">
        <v>295.45205009904282</v>
      </c>
      <c r="C3173" s="11">
        <v>296.23582178956843</v>
      </c>
      <c r="D3173" s="11">
        <v>300.1469679724002</v>
      </c>
      <c r="E3173" s="11">
        <v>3.2605149044684367E-5</v>
      </c>
      <c r="F3173" s="11">
        <v>1.27366755350522E-4</v>
      </c>
      <c r="H3173" s="11">
        <v>3172</v>
      </c>
      <c r="I3173" s="11"/>
      <c r="J3173" s="11">
        <f t="shared" si="50"/>
        <v>296.73216112167751</v>
      </c>
      <c r="T3173" s="13">
        <v>-5.3489094209015775</v>
      </c>
    </row>
    <row r="3174" spans="1:20" x14ac:dyDescent="0.3">
      <c r="A3174" s="11">
        <v>310.24966968721594</v>
      </c>
      <c r="B3174" s="11">
        <v>298.58413927105175</v>
      </c>
      <c r="C3174" s="11">
        <v>296.23582178956843</v>
      </c>
      <c r="D3174" s="11">
        <v>294.66773472329544</v>
      </c>
      <c r="E3174" s="11">
        <v>5.380003826758184E-4</v>
      </c>
      <c r="F3174" s="11">
        <v>-9.3724311682308326E-5</v>
      </c>
      <c r="H3174" s="11">
        <v>3173</v>
      </c>
      <c r="I3174" s="11"/>
      <c r="J3174" s="11">
        <f t="shared" si="50"/>
        <v>296.79396450603736</v>
      </c>
      <c r="T3174" s="13">
        <v>-5.3489094209015775</v>
      </c>
    </row>
    <row r="3175" spans="1:20" x14ac:dyDescent="0.3">
      <c r="A3175" s="11">
        <v>297.80187455098047</v>
      </c>
      <c r="B3175" s="11">
        <v>296.23582178956843</v>
      </c>
      <c r="C3175" s="11">
        <v>297.01904820818805</v>
      </c>
      <c r="D3175" s="11">
        <v>299.36583819568284</v>
      </c>
      <c r="E3175" s="11">
        <v>3.2605149044684367E-5</v>
      </c>
      <c r="F3175" s="11">
        <v>9.5779553248576121E-5</v>
      </c>
      <c r="H3175" s="11">
        <v>3174</v>
      </c>
      <c r="I3175" s="11"/>
      <c r="J3175" s="11">
        <f t="shared" si="50"/>
        <v>296.58518637012111</v>
      </c>
      <c r="T3175" s="13">
        <v>-5.9793880680386389</v>
      </c>
    </row>
    <row r="3176" spans="1:20" x14ac:dyDescent="0.3">
      <c r="A3176" s="11">
        <v>300.92752604208943</v>
      </c>
      <c r="B3176" s="11">
        <v>297.80187455098047</v>
      </c>
      <c r="C3176" s="11">
        <v>297.01904820818805</v>
      </c>
      <c r="D3176" s="11">
        <v>300.1469679724002</v>
      </c>
      <c r="E3176" s="11">
        <v>1.5895395745246788E-4</v>
      </c>
      <c r="F3176" s="11">
        <v>1.27366755350522E-4</v>
      </c>
      <c r="H3176" s="11">
        <v>3175</v>
      </c>
      <c r="I3176" s="11"/>
      <c r="J3176" s="11">
        <f t="shared" si="50"/>
        <v>296.72373758816383</v>
      </c>
      <c r="T3176" s="13">
        <v>-6.2946273916071691</v>
      </c>
    </row>
    <row r="3177" spans="1:20" x14ac:dyDescent="0.3">
      <c r="A3177" s="11">
        <v>294.66773472329544</v>
      </c>
      <c r="B3177" s="11">
        <v>293.09750478689176</v>
      </c>
      <c r="C3177" s="11">
        <v>297.80187455098047</v>
      </c>
      <c r="D3177" s="11">
        <v>297.80187455098047</v>
      </c>
      <c r="E3177" s="11">
        <v>-9.3724311682308326E-5</v>
      </c>
      <c r="F3177" s="11">
        <v>3.2605149044684367E-5</v>
      </c>
      <c r="H3177" s="11">
        <v>3176</v>
      </c>
      <c r="I3177" s="11"/>
      <c r="J3177" s="11">
        <f t="shared" si="50"/>
        <v>296.69279054369747</v>
      </c>
      <c r="T3177" s="13">
        <v>-3.7727128030589259</v>
      </c>
    </row>
    <row r="3178" spans="1:20" x14ac:dyDescent="0.3">
      <c r="A3178" s="11">
        <v>290.73830730536753</v>
      </c>
      <c r="B3178" s="11">
        <v>297.80187455098047</v>
      </c>
      <c r="C3178" s="11">
        <v>297.01904820818805</v>
      </c>
      <c r="D3178" s="11">
        <v>291.52520551637411</v>
      </c>
      <c r="E3178" s="11">
        <v>-2.5162772590192617E-4</v>
      </c>
      <c r="F3178" s="11">
        <v>-2.200470430580026E-4</v>
      </c>
      <c r="H3178" s="11">
        <v>3177</v>
      </c>
      <c r="I3178" s="11"/>
      <c r="J3178" s="11">
        <f t="shared" si="50"/>
        <v>296.73930641966166</v>
      </c>
      <c r="T3178" s="13">
        <v>-6.2946273916071691</v>
      </c>
    </row>
    <row r="3179" spans="1:20" x14ac:dyDescent="0.3">
      <c r="A3179" s="11">
        <v>297.80187455098047</v>
      </c>
      <c r="B3179" s="11">
        <v>297.01904820818805</v>
      </c>
      <c r="C3179" s="11">
        <v>297.01904820818805</v>
      </c>
      <c r="D3179" s="11">
        <v>294.66773472329544</v>
      </c>
      <c r="E3179" s="11">
        <v>3.2605149044684367E-5</v>
      </c>
      <c r="F3179" s="11">
        <v>-9.3724311682308326E-5</v>
      </c>
      <c r="H3179" s="11">
        <v>3178</v>
      </c>
      <c r="I3179" s="11"/>
      <c r="J3179" s="11">
        <f t="shared" si="50"/>
        <v>296.82472751758553</v>
      </c>
      <c r="T3179" s="13">
        <v>-6.2946273916071691</v>
      </c>
    </row>
    <row r="3180" spans="1:20" x14ac:dyDescent="0.3">
      <c r="A3180" s="11">
        <v>306.37536440151422</v>
      </c>
      <c r="B3180" s="11">
        <v>297.01904820818805</v>
      </c>
      <c r="C3180" s="11">
        <v>296.23582178956843</v>
      </c>
      <c r="D3180" s="11">
        <v>299.36583819568284</v>
      </c>
      <c r="E3180" s="11">
        <v>3.8006437216608902E-4</v>
      </c>
      <c r="F3180" s="11">
        <v>9.5779553248576121E-5</v>
      </c>
      <c r="H3180" s="11">
        <v>3179</v>
      </c>
      <c r="I3180" s="11"/>
      <c r="J3180" s="11">
        <f t="shared" si="50"/>
        <v>296.77814959912922</v>
      </c>
      <c r="T3180" s="13">
        <v>-6.9251060387442296</v>
      </c>
    </row>
    <row r="3181" spans="1:20" x14ac:dyDescent="0.3">
      <c r="A3181" s="11">
        <v>292.31160859514364</v>
      </c>
      <c r="B3181" s="11">
        <v>299.36583819568284</v>
      </c>
      <c r="C3181" s="11">
        <v>297.01904820818805</v>
      </c>
      <c r="D3181" s="11">
        <v>295.45205009904282</v>
      </c>
      <c r="E3181" s="11">
        <v>-1.8846636021407903E-4</v>
      </c>
      <c r="F3181" s="11">
        <v>-6.2143628838384757E-5</v>
      </c>
      <c r="H3181" s="11">
        <v>3180</v>
      </c>
      <c r="I3181" s="11"/>
      <c r="J3181" s="11">
        <f t="shared" si="50"/>
        <v>296.68551280513589</v>
      </c>
      <c r="T3181" s="13">
        <v>-6.9251060387442296</v>
      </c>
    </row>
    <row r="3182" spans="1:20" x14ac:dyDescent="0.3">
      <c r="A3182" s="11">
        <v>285.21737944675743</v>
      </c>
      <c r="B3182" s="11">
        <v>296.23582178956843</v>
      </c>
      <c r="C3182" s="11">
        <v>297.80187455098047</v>
      </c>
      <c r="D3182" s="11">
        <v>297.01904820818805</v>
      </c>
      <c r="E3182" s="11">
        <v>-4.7269250580939115E-4</v>
      </c>
      <c r="F3182" s="11">
        <v>1.0179469427384902E-6</v>
      </c>
      <c r="H3182" s="11">
        <v>3181</v>
      </c>
      <c r="I3182" s="11"/>
      <c r="J3182" s="11">
        <f t="shared" si="50"/>
        <v>296.76309062075234</v>
      </c>
      <c r="T3182" s="13">
        <v>-6.6098667151756993</v>
      </c>
    </row>
    <row r="3183" spans="1:20" x14ac:dyDescent="0.3">
      <c r="A3183" s="11">
        <v>297.01904820818805</v>
      </c>
      <c r="B3183" s="11">
        <v>295.45205009904282</v>
      </c>
      <c r="C3183" s="11">
        <v>297.01904820818805</v>
      </c>
      <c r="D3183" s="11">
        <v>292.31160859514364</v>
      </c>
      <c r="E3183" s="11">
        <v>1.0179469427384902E-6</v>
      </c>
      <c r="F3183" s="11">
        <v>-1.8846636021407903E-4</v>
      </c>
      <c r="H3183" s="11">
        <v>3182</v>
      </c>
      <c r="I3183" s="11"/>
      <c r="J3183" s="11">
        <f t="shared" si="50"/>
        <v>296.84888768949389</v>
      </c>
      <c r="T3183" s="13">
        <v>-3.4574734794903956</v>
      </c>
    </row>
    <row r="3184" spans="1:20" x14ac:dyDescent="0.3">
      <c r="A3184" s="11">
        <v>294.66773472329544</v>
      </c>
      <c r="B3184" s="11">
        <v>293.88288338965503</v>
      </c>
      <c r="C3184" s="11">
        <v>296.23582178956843</v>
      </c>
      <c r="D3184" s="11">
        <v>293.88288338965503</v>
      </c>
      <c r="E3184" s="11">
        <v>-9.3724311682308326E-5</v>
      </c>
      <c r="F3184" s="11">
        <v>-1.2530499452623189E-4</v>
      </c>
      <c r="H3184" s="11">
        <v>3183</v>
      </c>
      <c r="I3184" s="11"/>
      <c r="J3184" s="11">
        <f t="shared" si="50"/>
        <v>296.77110580584514</v>
      </c>
      <c r="T3184" s="13">
        <v>-5.3489094209015775</v>
      </c>
    </row>
    <row r="3185" spans="1:20" x14ac:dyDescent="0.3">
      <c r="A3185" s="11">
        <v>294.66773472329544</v>
      </c>
      <c r="B3185" s="11">
        <v>300.1469679724002</v>
      </c>
      <c r="C3185" s="11">
        <v>297.80187455098047</v>
      </c>
      <c r="D3185" s="11">
        <v>297.80187455098047</v>
      </c>
      <c r="E3185" s="11">
        <v>-9.3724311682308326E-5</v>
      </c>
      <c r="F3185" s="11">
        <v>3.2605149044684367E-5</v>
      </c>
      <c r="H3185" s="11">
        <v>3184</v>
      </c>
      <c r="I3185" s="11"/>
      <c r="J3185" s="11">
        <f t="shared" si="50"/>
        <v>296.86394027760781</v>
      </c>
      <c r="T3185" s="13">
        <v>-4.4031914501959868</v>
      </c>
    </row>
    <row r="3186" spans="1:20" x14ac:dyDescent="0.3">
      <c r="A3186" s="11">
        <v>298.58413927105175</v>
      </c>
      <c r="B3186" s="11">
        <v>292.31160859514364</v>
      </c>
      <c r="C3186" s="11">
        <v>297.80187455098047</v>
      </c>
      <c r="D3186" s="11">
        <v>292.31160859514364</v>
      </c>
      <c r="E3186" s="11">
        <v>6.4192351146630244E-5</v>
      </c>
      <c r="F3186" s="11">
        <v>-1.8846636021407903E-4</v>
      </c>
      <c r="H3186" s="11">
        <v>3185</v>
      </c>
      <c r="I3186" s="11"/>
      <c r="J3186" s="11">
        <f t="shared" ref="J3186:J3249" si="51" xml:space="preserve"> AVERAGE(A3186:A3286)</f>
        <v>296.85616947232427</v>
      </c>
      <c r="T3186" s="13">
        <v>-6.2946273916071691</v>
      </c>
    </row>
    <row r="3187" spans="1:20" x14ac:dyDescent="0.3">
      <c r="A3187" s="11">
        <v>304.04401637132906</v>
      </c>
      <c r="B3187" s="11">
        <v>298.58413927105175</v>
      </c>
      <c r="C3187" s="11">
        <v>297.80187455098047</v>
      </c>
      <c r="D3187" s="11">
        <v>297.80187455098047</v>
      </c>
      <c r="E3187" s="11">
        <v>2.8530276586025138E-4</v>
      </c>
      <c r="F3187" s="11">
        <v>3.2605149044684367E-5</v>
      </c>
      <c r="H3187" s="11">
        <v>3186</v>
      </c>
      <c r="I3187" s="11"/>
      <c r="J3187" s="11">
        <f t="shared" si="51"/>
        <v>296.92562174405168</v>
      </c>
      <c r="T3187" s="13">
        <v>-6.2946273916071691</v>
      </c>
    </row>
    <row r="3188" spans="1:20" x14ac:dyDescent="0.3">
      <c r="A3188" s="11">
        <v>299.36583819568284</v>
      </c>
      <c r="B3188" s="11">
        <v>297.01904820818805</v>
      </c>
      <c r="C3188" s="11">
        <v>295.45205009904282</v>
      </c>
      <c r="D3188" s="11">
        <v>297.01904820818805</v>
      </c>
      <c r="E3188" s="11">
        <v>9.5779553248576121E-5</v>
      </c>
      <c r="F3188" s="11">
        <v>1.0179469427384902E-6</v>
      </c>
      <c r="H3188" s="11">
        <v>3187</v>
      </c>
      <c r="I3188" s="11"/>
      <c r="J3188" s="11">
        <f t="shared" si="51"/>
        <v>296.84055277105887</v>
      </c>
      <c r="T3188" s="13">
        <v>-7.555584685881291</v>
      </c>
    </row>
    <row r="3189" spans="1:20" x14ac:dyDescent="0.3">
      <c r="A3189" s="11">
        <v>304.04401637132906</v>
      </c>
      <c r="B3189" s="11">
        <v>297.80187455098047</v>
      </c>
      <c r="C3189" s="11">
        <v>297.01904820818805</v>
      </c>
      <c r="D3189" s="11">
        <v>297.80187455098047</v>
      </c>
      <c r="E3189" s="11">
        <v>2.8530276586025138E-4</v>
      </c>
      <c r="F3189" s="11">
        <v>3.2605149044684367E-5</v>
      </c>
      <c r="H3189" s="11">
        <v>3188</v>
      </c>
      <c r="I3189" s="11"/>
      <c r="J3189" s="11">
        <f t="shared" si="51"/>
        <v>296.80956250961214</v>
      </c>
      <c r="T3189" s="13">
        <v>-5.9793880680386389</v>
      </c>
    </row>
    <row r="3190" spans="1:20" x14ac:dyDescent="0.3">
      <c r="A3190" s="11">
        <v>298.58413927105175</v>
      </c>
      <c r="B3190" s="11">
        <v>294.66773472329544</v>
      </c>
      <c r="C3190" s="11">
        <v>296.23582178956843</v>
      </c>
      <c r="D3190" s="11">
        <v>295.45205009904282</v>
      </c>
      <c r="E3190" s="11">
        <v>6.4192351146630244E-5</v>
      </c>
      <c r="F3190" s="11">
        <v>-6.2143628838384757E-5</v>
      </c>
      <c r="H3190" s="11">
        <v>3189</v>
      </c>
      <c r="I3190" s="11"/>
      <c r="J3190" s="11">
        <f t="shared" si="51"/>
        <v>296.86334370916347</v>
      </c>
      <c r="T3190" s="13">
        <v>-6.6098667151756993</v>
      </c>
    </row>
    <row r="3191" spans="1:20" x14ac:dyDescent="0.3">
      <c r="A3191" s="11">
        <v>309.4759175260167</v>
      </c>
      <c r="B3191" s="11">
        <v>292.31160859514364</v>
      </c>
      <c r="C3191" s="11">
        <v>296.23582178956843</v>
      </c>
      <c r="D3191" s="11">
        <v>293.09750478689176</v>
      </c>
      <c r="E3191" s="11">
        <v>5.0641318057387252E-4</v>
      </c>
      <c r="F3191" s="11">
        <v>-1.5688567737015546E-4</v>
      </c>
      <c r="H3191" s="11">
        <v>3190</v>
      </c>
      <c r="I3191" s="11"/>
      <c r="J3191" s="11">
        <f t="shared" si="51"/>
        <v>296.86334370916353</v>
      </c>
      <c r="T3191" s="13">
        <v>-5.6641487444701086</v>
      </c>
    </row>
    <row r="3192" spans="1:20" x14ac:dyDescent="0.3">
      <c r="A3192" s="11">
        <v>292.31160859514364</v>
      </c>
      <c r="B3192" s="11">
        <v>292.31160859514364</v>
      </c>
      <c r="C3192" s="11">
        <v>297.80187455098047</v>
      </c>
      <c r="D3192" s="11">
        <v>294.66773472329544</v>
      </c>
      <c r="E3192" s="11">
        <v>-1.8846636021407903E-4</v>
      </c>
      <c r="F3192" s="11">
        <v>-9.3724311682308326E-5</v>
      </c>
      <c r="H3192" s="11">
        <v>3191</v>
      </c>
      <c r="I3192" s="11"/>
      <c r="J3192" s="11">
        <f t="shared" si="51"/>
        <v>296.70118120679592</v>
      </c>
      <c r="T3192" s="13">
        <v>-5.3489094209015775</v>
      </c>
    </row>
    <row r="3193" spans="1:20" x14ac:dyDescent="0.3">
      <c r="A3193" s="11">
        <v>288.3747758852503</v>
      </c>
      <c r="B3193" s="11">
        <v>294.66773472329544</v>
      </c>
      <c r="C3193" s="11">
        <v>297.01904820818805</v>
      </c>
      <c r="D3193" s="11">
        <v>298.58413927105175</v>
      </c>
      <c r="E3193" s="11">
        <v>-3.4636977443369688E-4</v>
      </c>
      <c r="F3193" s="11">
        <v>6.4192351146630244E-5</v>
      </c>
      <c r="H3193" s="11">
        <v>3192</v>
      </c>
      <c r="I3193" s="11"/>
      <c r="J3193" s="11">
        <f t="shared" si="51"/>
        <v>296.77875902241232</v>
      </c>
      <c r="T3193" s="13">
        <v>-7.2403453623127598</v>
      </c>
    </row>
    <row r="3194" spans="1:20" x14ac:dyDescent="0.3">
      <c r="A3194" s="11">
        <v>292.31160859514364</v>
      </c>
      <c r="B3194" s="11">
        <v>291.52520551637411</v>
      </c>
      <c r="C3194" s="11">
        <v>296.23582178956843</v>
      </c>
      <c r="D3194" s="11">
        <v>297.80187455098047</v>
      </c>
      <c r="E3194" s="11">
        <v>-1.8846636021407903E-4</v>
      </c>
      <c r="F3194" s="11">
        <v>3.2605149044684367E-5</v>
      </c>
      <c r="H3194" s="11">
        <v>3193</v>
      </c>
      <c r="I3194" s="11"/>
      <c r="J3194" s="11">
        <f t="shared" si="51"/>
        <v>296.86434587709488</v>
      </c>
      <c r="T3194" s="13">
        <v>-7.555584685881291</v>
      </c>
    </row>
    <row r="3195" spans="1:20" x14ac:dyDescent="0.3">
      <c r="A3195" s="11">
        <v>294.66773472329544</v>
      </c>
      <c r="B3195" s="11">
        <v>301.70751061260074</v>
      </c>
      <c r="C3195" s="11">
        <v>296.23582178956843</v>
      </c>
      <c r="D3195" s="11">
        <v>297.80187455098047</v>
      </c>
      <c r="E3195" s="11">
        <v>-9.3724311682308326E-5</v>
      </c>
      <c r="F3195" s="11">
        <v>3.2605149044684367E-5</v>
      </c>
      <c r="H3195" s="11">
        <v>3194</v>
      </c>
      <c r="I3195" s="11"/>
      <c r="J3195" s="11">
        <f t="shared" si="51"/>
        <v>296.86434587709493</v>
      </c>
      <c r="T3195" s="13">
        <v>-5.3489094209015775</v>
      </c>
    </row>
    <row r="3196" spans="1:20" x14ac:dyDescent="0.3">
      <c r="A3196" s="11">
        <v>286.79687840196073</v>
      </c>
      <c r="B3196" s="11">
        <v>300.1469679724002</v>
      </c>
      <c r="C3196" s="11">
        <v>297.80187455098047</v>
      </c>
      <c r="D3196" s="11">
        <v>298.58413927105175</v>
      </c>
      <c r="E3196" s="11">
        <v>-4.0953114012154401E-4</v>
      </c>
      <c r="F3196" s="11">
        <v>6.4192351146630244E-5</v>
      </c>
      <c r="H3196" s="11">
        <v>3195</v>
      </c>
      <c r="I3196" s="11"/>
      <c r="J3196" s="11">
        <f t="shared" si="51"/>
        <v>296.86434587709488</v>
      </c>
      <c r="T3196" s="13">
        <v>-7.555584685881291</v>
      </c>
    </row>
    <row r="3197" spans="1:20" x14ac:dyDescent="0.3">
      <c r="A3197" s="11">
        <v>306.37536440151422</v>
      </c>
      <c r="B3197" s="11">
        <v>297.80187455098047</v>
      </c>
      <c r="C3197" s="11">
        <v>296.23582178956843</v>
      </c>
      <c r="D3197" s="11">
        <v>300.1469679724002</v>
      </c>
      <c r="E3197" s="11">
        <v>3.8006437216608902E-4</v>
      </c>
      <c r="F3197" s="11">
        <v>1.27366755350522E-4</v>
      </c>
      <c r="H3197" s="11">
        <v>3196</v>
      </c>
      <c r="I3197" s="11"/>
      <c r="J3197" s="11">
        <f t="shared" si="51"/>
        <v>297.05819227313009</v>
      </c>
      <c r="T3197" s="13">
        <v>-5.3489094209015775</v>
      </c>
    </row>
    <row r="3198" spans="1:20" x14ac:dyDescent="0.3">
      <c r="A3198" s="11">
        <v>293.88288338965503</v>
      </c>
      <c r="B3198" s="11">
        <v>295.45205009904282</v>
      </c>
      <c r="C3198" s="11">
        <v>297.01904820818805</v>
      </c>
      <c r="D3198" s="11">
        <v>297.80187455098047</v>
      </c>
      <c r="E3198" s="11">
        <v>-1.2530499452623189E-4</v>
      </c>
      <c r="F3198" s="11">
        <v>3.2605149044684367E-5</v>
      </c>
      <c r="H3198" s="11">
        <v>3197</v>
      </c>
      <c r="I3198" s="11"/>
      <c r="J3198" s="11">
        <f t="shared" si="51"/>
        <v>297.00425327947238</v>
      </c>
      <c r="T3198" s="13">
        <v>-5.9793880680386389</v>
      </c>
    </row>
    <row r="3199" spans="1:20" x14ac:dyDescent="0.3">
      <c r="A3199" s="11">
        <v>292.31160859514364</v>
      </c>
      <c r="B3199" s="11">
        <v>295.45205009904282</v>
      </c>
      <c r="C3199" s="11">
        <v>296.23582178956843</v>
      </c>
      <c r="D3199" s="11">
        <v>298.58413927105175</v>
      </c>
      <c r="E3199" s="11">
        <v>-1.8846636021407903E-4</v>
      </c>
      <c r="F3199" s="11">
        <v>6.4192351146630244E-5</v>
      </c>
      <c r="H3199" s="11">
        <v>3198</v>
      </c>
      <c r="I3199" s="11"/>
      <c r="J3199" s="11">
        <f t="shared" si="51"/>
        <v>297.03530441628953</v>
      </c>
      <c r="T3199" s="13">
        <v>-5.6641487444701086</v>
      </c>
    </row>
    <row r="3200" spans="1:20" x14ac:dyDescent="0.3">
      <c r="A3200" s="11">
        <v>295.45205009904282</v>
      </c>
      <c r="B3200" s="11">
        <v>292.31160859514364</v>
      </c>
      <c r="C3200" s="11">
        <v>296.23582178956843</v>
      </c>
      <c r="D3200" s="11">
        <v>295.45205009904282</v>
      </c>
      <c r="E3200" s="11">
        <v>-6.2143628838384757E-5</v>
      </c>
      <c r="F3200" s="11">
        <v>-6.2143628838384757E-5</v>
      </c>
      <c r="H3200" s="11">
        <v>3199</v>
      </c>
      <c r="I3200" s="11"/>
      <c r="J3200" s="11">
        <f t="shared" si="51"/>
        <v>297.06639789652621</v>
      </c>
      <c r="T3200" s="13">
        <v>-6.6098667151756993</v>
      </c>
    </row>
    <row r="3201" spans="1:20" x14ac:dyDescent="0.3">
      <c r="A3201" s="11">
        <v>295.45205009904282</v>
      </c>
      <c r="B3201" s="11">
        <v>304.82170346619489</v>
      </c>
      <c r="C3201" s="11">
        <v>297.01904820818805</v>
      </c>
      <c r="D3201" s="11">
        <v>299.36583819568284</v>
      </c>
      <c r="E3201" s="11">
        <v>-6.2143628838384757E-5</v>
      </c>
      <c r="F3201" s="11">
        <v>9.5779553248576121E-5</v>
      </c>
      <c r="H3201" s="11">
        <v>3200</v>
      </c>
      <c r="I3201" s="11"/>
      <c r="J3201" s="11">
        <f t="shared" si="51"/>
        <v>297.09740868040751</v>
      </c>
      <c r="T3201" s="13">
        <v>-4.718430773764517</v>
      </c>
    </row>
    <row r="3202" spans="1:20" x14ac:dyDescent="0.3">
      <c r="A3202" s="11">
        <v>294.66773472329544</v>
      </c>
      <c r="B3202" s="11">
        <v>291.52520551637411</v>
      </c>
      <c r="C3202" s="11">
        <v>297.01904820818805</v>
      </c>
      <c r="D3202" s="11">
        <v>298.58413927105175</v>
      </c>
      <c r="E3202" s="11">
        <v>-9.3724311682308326E-5</v>
      </c>
      <c r="F3202" s="11">
        <v>6.4192351146630244E-5</v>
      </c>
      <c r="H3202" s="11">
        <v>3201</v>
      </c>
      <c r="I3202" s="11"/>
      <c r="J3202" s="11">
        <f t="shared" si="51"/>
        <v>297.10516879615523</v>
      </c>
      <c r="T3202" s="13">
        <v>-5.6641487444701086</v>
      </c>
    </row>
    <row r="3203" spans="1:20" x14ac:dyDescent="0.3">
      <c r="A3203" s="11">
        <v>303.26575576734649</v>
      </c>
      <c r="B3203" s="11">
        <v>297.80187455098047</v>
      </c>
      <c r="C3203" s="11">
        <v>297.01904820818805</v>
      </c>
      <c r="D3203" s="11">
        <v>297.80187455098047</v>
      </c>
      <c r="E3203" s="11">
        <v>2.5371556375830551E-4</v>
      </c>
      <c r="F3203" s="11">
        <v>3.2605149044684367E-5</v>
      </c>
      <c r="H3203" s="11">
        <v>3202</v>
      </c>
      <c r="I3203" s="11"/>
      <c r="J3203" s="11">
        <f t="shared" si="51"/>
        <v>297.02723952564702</v>
      </c>
      <c r="T3203" s="13">
        <v>-7.555584685881291</v>
      </c>
    </row>
    <row r="3204" spans="1:20" x14ac:dyDescent="0.3">
      <c r="A3204" s="11">
        <v>293.88288338965503</v>
      </c>
      <c r="B3204" s="11">
        <v>297.80187455098047</v>
      </c>
      <c r="C3204" s="11">
        <v>295.45205009904282</v>
      </c>
      <c r="D3204" s="11">
        <v>297.01904820818805</v>
      </c>
      <c r="E3204" s="11">
        <v>-1.2530499452623189E-4</v>
      </c>
      <c r="F3204" s="11">
        <v>1.0179469427384902E-6</v>
      </c>
      <c r="H3204" s="11">
        <v>3203</v>
      </c>
      <c r="I3204" s="11"/>
      <c r="J3204" s="11">
        <f t="shared" si="51"/>
        <v>296.98862648038295</v>
      </c>
      <c r="T3204" s="13">
        <v>-5.9793880680386389</v>
      </c>
    </row>
    <row r="3205" spans="1:20" x14ac:dyDescent="0.3">
      <c r="A3205" s="11">
        <v>289.950926801268</v>
      </c>
      <c r="B3205" s="11">
        <v>300.92752604208943</v>
      </c>
      <c r="C3205" s="11">
        <v>297.01904820818805</v>
      </c>
      <c r="D3205" s="11">
        <v>296.23582178956843</v>
      </c>
      <c r="E3205" s="11">
        <v>-2.8320840874584974E-4</v>
      </c>
      <c r="F3205" s="11">
        <v>-3.0562945994461188E-5</v>
      </c>
      <c r="H3205" s="11">
        <v>3204</v>
      </c>
      <c r="I3205" s="11"/>
      <c r="J3205" s="11">
        <f t="shared" si="51"/>
        <v>296.96528313510294</v>
      </c>
      <c r="T3205" s="13">
        <v>-7.2403453623127598</v>
      </c>
    </row>
    <row r="3206" spans="1:20" x14ac:dyDescent="0.3">
      <c r="A3206" s="11">
        <v>292.31160859514364</v>
      </c>
      <c r="B3206" s="11">
        <v>297.80187455098047</v>
      </c>
      <c r="C3206" s="11">
        <v>296.23582178956843</v>
      </c>
      <c r="D3206" s="11">
        <v>292.31160859514364</v>
      </c>
      <c r="E3206" s="11">
        <v>-1.8846636021407903E-4</v>
      </c>
      <c r="F3206" s="11">
        <v>-1.8846636021407903E-4</v>
      </c>
      <c r="H3206" s="11">
        <v>3205</v>
      </c>
      <c r="I3206" s="11"/>
      <c r="J3206" s="11">
        <f t="shared" si="51"/>
        <v>296.97307898167821</v>
      </c>
      <c r="T3206" s="13">
        <v>-5.0336700973330473</v>
      </c>
    </row>
    <row r="3207" spans="1:20" x14ac:dyDescent="0.3">
      <c r="A3207" s="11">
        <v>293.09750478689176</v>
      </c>
      <c r="B3207" s="11">
        <v>297.01904820818805</v>
      </c>
      <c r="C3207" s="11">
        <v>296.23582178956843</v>
      </c>
      <c r="D3207" s="11">
        <v>299.36583819568284</v>
      </c>
      <c r="E3207" s="11">
        <v>-1.5688567737015546E-4</v>
      </c>
      <c r="F3207" s="11">
        <v>9.5779553248576121E-5</v>
      </c>
      <c r="H3207" s="11">
        <v>3206</v>
      </c>
      <c r="I3207" s="11"/>
      <c r="J3207" s="11">
        <f t="shared" si="51"/>
        <v>297.05838509501427</v>
      </c>
      <c r="T3207" s="13">
        <v>-6.2946273916071691</v>
      </c>
    </row>
    <row r="3208" spans="1:20" x14ac:dyDescent="0.3">
      <c r="A3208" s="11">
        <v>299.36583819568284</v>
      </c>
      <c r="B3208" s="11">
        <v>297.80187455098047</v>
      </c>
      <c r="C3208" s="11">
        <v>297.01904820818805</v>
      </c>
      <c r="D3208" s="11">
        <v>295.45205009904282</v>
      </c>
      <c r="E3208" s="11">
        <v>9.5779553248576121E-5</v>
      </c>
      <c r="F3208" s="11">
        <v>-6.2143628838384757E-5</v>
      </c>
      <c r="H3208" s="11">
        <v>3207</v>
      </c>
      <c r="I3208" s="11"/>
      <c r="J3208" s="11">
        <f t="shared" si="51"/>
        <v>297.15906084729608</v>
      </c>
      <c r="T3208" s="13">
        <v>-4.4031914501959868</v>
      </c>
    </row>
    <row r="3209" spans="1:20" x14ac:dyDescent="0.3">
      <c r="A3209" s="11">
        <v>288.3747758852503</v>
      </c>
      <c r="B3209" s="11">
        <v>295.45205009904282</v>
      </c>
      <c r="C3209" s="11">
        <v>297.01904820818805</v>
      </c>
      <c r="D3209" s="11">
        <v>299.36583819568284</v>
      </c>
      <c r="E3209" s="11">
        <v>-3.4636977443369688E-4</v>
      </c>
      <c r="F3209" s="11">
        <v>9.5779553248576121E-5</v>
      </c>
      <c r="H3209" s="11">
        <v>3208</v>
      </c>
      <c r="I3209" s="11"/>
      <c r="J3209" s="11">
        <f t="shared" si="51"/>
        <v>297.09699814027834</v>
      </c>
      <c r="T3209" s="13">
        <v>-6.6098667151756993</v>
      </c>
    </row>
    <row r="3210" spans="1:20" x14ac:dyDescent="0.3">
      <c r="A3210" s="11">
        <v>298.58413927105175</v>
      </c>
      <c r="B3210" s="11">
        <v>298.58413927105175</v>
      </c>
      <c r="C3210" s="11">
        <v>297.01904820818805</v>
      </c>
      <c r="D3210" s="11">
        <v>289.950926801268</v>
      </c>
      <c r="E3210" s="11">
        <v>6.4192351146630244E-5</v>
      </c>
      <c r="F3210" s="11">
        <v>-2.8320840874584974E-4</v>
      </c>
      <c r="H3210" s="11">
        <v>3209</v>
      </c>
      <c r="I3210" s="11"/>
      <c r="J3210" s="11">
        <f t="shared" si="51"/>
        <v>297.28290474935369</v>
      </c>
      <c r="T3210" s="13">
        <v>-5.9793880680386389</v>
      </c>
    </row>
    <row r="3211" spans="1:20" x14ac:dyDescent="0.3">
      <c r="A3211" s="11">
        <v>305.59881871552471</v>
      </c>
      <c r="B3211" s="11">
        <v>301.70751061260074</v>
      </c>
      <c r="C3211" s="11">
        <v>297.01904820818805</v>
      </c>
      <c r="D3211" s="11">
        <v>295.45205009904282</v>
      </c>
      <c r="E3211" s="11">
        <v>3.4847717006414314E-4</v>
      </c>
      <c r="F3211" s="11">
        <v>-6.2143628838384757E-5</v>
      </c>
      <c r="H3211" s="11">
        <v>3210</v>
      </c>
      <c r="I3211" s="11"/>
      <c r="J3211" s="11">
        <f t="shared" si="51"/>
        <v>297.18962691458751</v>
      </c>
      <c r="T3211" s="13">
        <v>-6.6098667151756993</v>
      </c>
    </row>
    <row r="3212" spans="1:20" x14ac:dyDescent="0.3">
      <c r="A3212" s="11">
        <v>297.01904820818805</v>
      </c>
      <c r="B3212" s="11">
        <v>300.1469679724002</v>
      </c>
      <c r="C3212" s="11">
        <v>297.01904820818805</v>
      </c>
      <c r="D3212" s="11">
        <v>296.23582178956843</v>
      </c>
      <c r="E3212" s="11">
        <v>1.0179469427384902E-6</v>
      </c>
      <c r="F3212" s="11">
        <v>-3.0562945994461188E-5</v>
      </c>
      <c r="H3212" s="11">
        <v>3211</v>
      </c>
      <c r="I3212" s="11"/>
      <c r="J3212" s="11">
        <f t="shared" si="51"/>
        <v>297.11242944761187</v>
      </c>
      <c r="T3212" s="13">
        <v>-5.6641487444701086</v>
      </c>
    </row>
    <row r="3213" spans="1:20" x14ac:dyDescent="0.3">
      <c r="A3213" s="11">
        <v>314.11039473751453</v>
      </c>
      <c r="B3213" s="11">
        <v>295.45205009904282</v>
      </c>
      <c r="C3213" s="11">
        <v>297.01904820818805</v>
      </c>
      <c r="D3213" s="11">
        <v>299.36583819568284</v>
      </c>
      <c r="E3213" s="11">
        <v>6.9593639318554779E-4</v>
      </c>
      <c r="F3213" s="11">
        <v>9.5779553248576121E-5</v>
      </c>
      <c r="H3213" s="11">
        <v>3212</v>
      </c>
      <c r="I3213" s="11"/>
      <c r="J3213" s="11">
        <f t="shared" si="51"/>
        <v>297.05803496551465</v>
      </c>
      <c r="T3213" s="13">
        <v>-5.0336700973330473</v>
      </c>
    </row>
    <row r="3214" spans="1:20" x14ac:dyDescent="0.3">
      <c r="A3214" s="11">
        <v>302.48692063284113</v>
      </c>
      <c r="B3214" s="11">
        <v>297.80187455098047</v>
      </c>
      <c r="C3214" s="11">
        <v>296.23582178956843</v>
      </c>
      <c r="D3214" s="11">
        <v>303.26575576734649</v>
      </c>
      <c r="E3214" s="11">
        <v>2.2212836165635963E-4</v>
      </c>
      <c r="F3214" s="11">
        <v>2.5371556375830551E-4</v>
      </c>
      <c r="H3214" s="11">
        <v>3213</v>
      </c>
      <c r="I3214" s="11"/>
      <c r="J3214" s="11">
        <f t="shared" si="51"/>
        <v>296.84220539974859</v>
      </c>
      <c r="T3214" s="13">
        <v>-6.2946273916071691</v>
      </c>
    </row>
    <row r="3215" spans="1:20" x14ac:dyDescent="0.3">
      <c r="A3215" s="11">
        <v>298.58413927105175</v>
      </c>
      <c r="B3215" s="11">
        <v>293.88288338965503</v>
      </c>
      <c r="C3215" s="11">
        <v>296.23582178956843</v>
      </c>
      <c r="D3215" s="11">
        <v>299.36583819568284</v>
      </c>
      <c r="E3215" s="11">
        <v>6.4192351146630244E-5</v>
      </c>
      <c r="F3215" s="11">
        <v>9.5779553248576121E-5</v>
      </c>
      <c r="H3215" s="11">
        <v>3214</v>
      </c>
      <c r="I3215" s="11"/>
      <c r="J3215" s="11">
        <f t="shared" si="51"/>
        <v>296.78806804900944</v>
      </c>
      <c r="T3215" s="13">
        <v>-6.2946273916071691</v>
      </c>
    </row>
    <row r="3216" spans="1:20" x14ac:dyDescent="0.3">
      <c r="A3216" s="11">
        <v>296.23582178956843</v>
      </c>
      <c r="B3216" s="11">
        <v>296.23582178956843</v>
      </c>
      <c r="C3216" s="11">
        <v>296.23582178956843</v>
      </c>
      <c r="D3216" s="11">
        <v>298.58413927105175</v>
      </c>
      <c r="E3216" s="11">
        <v>-3.0562945994461188E-5</v>
      </c>
      <c r="F3216" s="11">
        <v>6.4192351146630244E-5</v>
      </c>
      <c r="H3216" s="11">
        <v>3215</v>
      </c>
      <c r="I3216" s="11"/>
      <c r="J3216" s="11">
        <f t="shared" si="51"/>
        <v>296.89590743767241</v>
      </c>
      <c r="T3216" s="13">
        <v>-7.555584685881291</v>
      </c>
    </row>
    <row r="3217" spans="1:20" x14ac:dyDescent="0.3">
      <c r="A3217" s="11">
        <v>298.58413927105175</v>
      </c>
      <c r="B3217" s="11">
        <v>300.1469679724002</v>
      </c>
      <c r="C3217" s="11">
        <v>295.45205009904282</v>
      </c>
      <c r="D3217" s="11">
        <v>299.36583819568284</v>
      </c>
      <c r="E3217" s="11">
        <v>6.4192351146630244E-5</v>
      </c>
      <c r="F3217" s="11">
        <v>9.5779553248576121E-5</v>
      </c>
      <c r="H3217" s="11">
        <v>3216</v>
      </c>
      <c r="I3217" s="11"/>
      <c r="J3217" s="11">
        <f t="shared" si="51"/>
        <v>296.86483499210135</v>
      </c>
      <c r="T3217" s="13">
        <v>-6.9251060387442296</v>
      </c>
    </row>
    <row r="3218" spans="1:20" x14ac:dyDescent="0.3">
      <c r="A3218" s="11">
        <v>294.66773472329544</v>
      </c>
      <c r="B3218" s="11">
        <v>297.01904820818805</v>
      </c>
      <c r="C3218" s="11">
        <v>297.01904820818805</v>
      </c>
      <c r="D3218" s="11">
        <v>296.23582178956843</v>
      </c>
      <c r="E3218" s="11">
        <v>-9.3724311682308326E-5</v>
      </c>
      <c r="F3218" s="11">
        <v>-3.0562945994461188E-5</v>
      </c>
      <c r="H3218" s="11">
        <v>3217</v>
      </c>
      <c r="I3218" s="11"/>
      <c r="J3218" s="11">
        <f t="shared" si="51"/>
        <v>296.84933904098392</v>
      </c>
      <c r="T3218" s="13">
        <v>-6.9251060387442296</v>
      </c>
    </row>
    <row r="3219" spans="1:20" x14ac:dyDescent="0.3">
      <c r="A3219" s="11">
        <v>298.58413927105175</v>
      </c>
      <c r="B3219" s="11">
        <v>290.73830730536753</v>
      </c>
      <c r="C3219" s="11">
        <v>296.23582178956843</v>
      </c>
      <c r="D3219" s="11">
        <v>291.52520551637411</v>
      </c>
      <c r="E3219" s="11">
        <v>6.4192351146630244E-5</v>
      </c>
      <c r="F3219" s="11">
        <v>-2.200470430580026E-4</v>
      </c>
      <c r="H3219" s="11">
        <v>3218</v>
      </c>
      <c r="I3219" s="11"/>
      <c r="J3219" s="11">
        <f t="shared" si="51"/>
        <v>296.8104338190243</v>
      </c>
      <c r="T3219" s="13">
        <v>-5.3489094209015775</v>
      </c>
    </row>
    <row r="3220" spans="1:20" x14ac:dyDescent="0.3">
      <c r="A3220" s="11">
        <v>292.31160859514364</v>
      </c>
      <c r="B3220" s="11">
        <v>294.66773472329544</v>
      </c>
      <c r="C3220" s="11">
        <v>296.23582178956843</v>
      </c>
      <c r="D3220" s="11">
        <v>298.58413927105175</v>
      </c>
      <c r="E3220" s="11">
        <v>-1.8846636021407903E-4</v>
      </c>
      <c r="F3220" s="11">
        <v>6.4192351146630244E-5</v>
      </c>
      <c r="H3220" s="11">
        <v>3219</v>
      </c>
      <c r="I3220" s="11"/>
      <c r="J3220" s="11">
        <f t="shared" si="51"/>
        <v>296.78718315089083</v>
      </c>
      <c r="T3220" s="13">
        <v>-5.0336700973330473</v>
      </c>
    </row>
    <row r="3221" spans="1:20" x14ac:dyDescent="0.3">
      <c r="A3221" s="11">
        <v>289.16307795966759</v>
      </c>
      <c r="B3221" s="11">
        <v>300.1469679724002</v>
      </c>
      <c r="C3221" s="11">
        <v>297.01904820818805</v>
      </c>
      <c r="D3221" s="11">
        <v>296.23582178956843</v>
      </c>
      <c r="E3221" s="11">
        <v>-3.1478909158977331E-4</v>
      </c>
      <c r="F3221" s="11">
        <v>-3.0562945994461188E-5</v>
      </c>
      <c r="H3221" s="11">
        <v>3220</v>
      </c>
      <c r="I3221" s="11"/>
      <c r="J3221" s="11">
        <f t="shared" si="51"/>
        <v>296.8879288146303</v>
      </c>
      <c r="T3221" s="13">
        <v>-5.9793880680386389</v>
      </c>
    </row>
    <row r="3222" spans="1:20" x14ac:dyDescent="0.3">
      <c r="A3222" s="11">
        <v>290.73830730536753</v>
      </c>
      <c r="B3222" s="11">
        <v>296.23582178956843</v>
      </c>
      <c r="C3222" s="11">
        <v>297.01904820818805</v>
      </c>
      <c r="D3222" s="11">
        <v>293.88288338965503</v>
      </c>
      <c r="E3222" s="11">
        <v>-2.5162772590192617E-4</v>
      </c>
      <c r="F3222" s="11">
        <v>-1.2530499452623189E-4</v>
      </c>
      <c r="H3222" s="11">
        <v>3221</v>
      </c>
      <c r="I3222" s="11"/>
      <c r="J3222" s="11">
        <f t="shared" si="51"/>
        <v>296.95795598126307</v>
      </c>
      <c r="T3222" s="13">
        <v>-5.0336700973330473</v>
      </c>
    </row>
    <row r="3223" spans="1:20" x14ac:dyDescent="0.3">
      <c r="A3223" s="11">
        <v>302.48692063284113</v>
      </c>
      <c r="B3223" s="11">
        <v>294.66773472329544</v>
      </c>
      <c r="C3223" s="11">
        <v>296.23582178956843</v>
      </c>
      <c r="D3223" s="11">
        <v>294.66773472329544</v>
      </c>
      <c r="E3223" s="11">
        <v>2.2212836165635963E-4</v>
      </c>
      <c r="F3223" s="11">
        <v>-9.3724311682308326E-5</v>
      </c>
      <c r="H3223" s="11">
        <v>3222</v>
      </c>
      <c r="I3223" s="11"/>
      <c r="J3223" s="11">
        <f t="shared" si="51"/>
        <v>296.9032933291976</v>
      </c>
      <c r="T3223" s="13">
        <v>-5.0336700973330473</v>
      </c>
    </row>
    <row r="3224" spans="1:20" x14ac:dyDescent="0.3">
      <c r="A3224" s="11">
        <v>293.09750478689176</v>
      </c>
      <c r="B3224" s="11">
        <v>293.88288338965503</v>
      </c>
      <c r="C3224" s="11">
        <v>297.01904820818805</v>
      </c>
      <c r="D3224" s="11">
        <v>298.58413927105175</v>
      </c>
      <c r="E3224" s="11">
        <v>-1.5688567737015546E-4</v>
      </c>
      <c r="F3224" s="11">
        <v>6.4192351146630244E-5</v>
      </c>
      <c r="H3224" s="11">
        <v>3223</v>
      </c>
      <c r="I3224" s="11"/>
      <c r="J3224" s="11">
        <f t="shared" si="51"/>
        <v>296.89557639830412</v>
      </c>
      <c r="T3224" s="13">
        <v>-6.6098667151756993</v>
      </c>
    </row>
    <row r="3225" spans="1:20" x14ac:dyDescent="0.3">
      <c r="A3225" s="11">
        <v>291.52520551637411</v>
      </c>
      <c r="B3225" s="11">
        <v>293.09750478689176</v>
      </c>
      <c r="C3225" s="11">
        <v>296.23582178956843</v>
      </c>
      <c r="D3225" s="11">
        <v>293.88288338965503</v>
      </c>
      <c r="E3225" s="11">
        <v>-2.200470430580026E-4</v>
      </c>
      <c r="F3225" s="11">
        <v>-1.2530499452623189E-4</v>
      </c>
      <c r="H3225" s="11">
        <v>3224</v>
      </c>
      <c r="I3225" s="11"/>
      <c r="J3225" s="11">
        <f t="shared" si="51"/>
        <v>296.9111232293576</v>
      </c>
      <c r="T3225" s="13">
        <v>-5.6641487444701086</v>
      </c>
    </row>
    <row r="3226" spans="1:20" x14ac:dyDescent="0.3">
      <c r="A3226" s="11">
        <v>297.01904820818805</v>
      </c>
      <c r="B3226" s="11">
        <v>298.58413927105175</v>
      </c>
      <c r="C3226" s="11">
        <v>296.23582178956843</v>
      </c>
      <c r="D3226" s="11">
        <v>297.01904820818805</v>
      </c>
      <c r="E3226" s="11">
        <v>1.0179469427384902E-6</v>
      </c>
      <c r="F3226" s="11">
        <v>1.0179469427384902E-6</v>
      </c>
      <c r="H3226" s="11">
        <v>3225</v>
      </c>
      <c r="I3226" s="11"/>
      <c r="J3226" s="11">
        <f t="shared" si="51"/>
        <v>297.05815450544816</v>
      </c>
      <c r="T3226" s="13">
        <v>-7.2403453623127598</v>
      </c>
    </row>
    <row r="3227" spans="1:20" x14ac:dyDescent="0.3">
      <c r="A3227" s="11">
        <v>289.16307795966759</v>
      </c>
      <c r="B3227" s="11">
        <v>297.01904820818805</v>
      </c>
      <c r="C3227" s="11">
        <v>297.01904820818805</v>
      </c>
      <c r="D3227" s="11">
        <v>296.23582178956843</v>
      </c>
      <c r="E3227" s="11">
        <v>-3.1478909158977331E-4</v>
      </c>
      <c r="F3227" s="11">
        <v>-3.0562945994461188E-5</v>
      </c>
      <c r="H3227" s="11">
        <v>3226</v>
      </c>
      <c r="I3227" s="11"/>
      <c r="J3227" s="11">
        <f t="shared" si="51"/>
        <v>297.07365045656559</v>
      </c>
      <c r="T3227" s="13">
        <v>-6.9251060387442296</v>
      </c>
    </row>
    <row r="3228" spans="1:20" x14ac:dyDescent="0.3">
      <c r="A3228" s="11">
        <v>300.92752604208943</v>
      </c>
      <c r="B3228" s="11">
        <v>293.88288338965503</v>
      </c>
      <c r="C3228" s="11">
        <v>295.45205009904282</v>
      </c>
      <c r="D3228" s="11">
        <v>294.66773472329544</v>
      </c>
      <c r="E3228" s="11">
        <v>1.5895395745246788E-4</v>
      </c>
      <c r="F3228" s="11">
        <v>-9.3724311682308326E-5</v>
      </c>
      <c r="H3228" s="11">
        <v>3227</v>
      </c>
      <c r="I3228" s="11"/>
      <c r="J3228" s="11">
        <f t="shared" si="51"/>
        <v>297.09703785811712</v>
      </c>
      <c r="T3228" s="13">
        <v>-4.718430773764517</v>
      </c>
    </row>
    <row r="3229" spans="1:20" x14ac:dyDescent="0.3">
      <c r="A3229" s="11">
        <v>307.15134340186688</v>
      </c>
      <c r="B3229" s="11">
        <v>299.36583819568284</v>
      </c>
      <c r="C3229" s="11">
        <v>296.23582178956843</v>
      </c>
      <c r="D3229" s="11">
        <v>297.80187455098047</v>
      </c>
      <c r="E3229" s="11">
        <v>4.1165157426803489E-4</v>
      </c>
      <c r="F3229" s="11">
        <v>3.2605149044684367E-5</v>
      </c>
      <c r="H3229" s="11">
        <v>3228</v>
      </c>
      <c r="I3229" s="11"/>
      <c r="J3229" s="11">
        <f t="shared" si="51"/>
        <v>297.10476047762711</v>
      </c>
      <c r="T3229" s="13">
        <v>-5.6641487444701086</v>
      </c>
    </row>
    <row r="3230" spans="1:20" x14ac:dyDescent="0.3">
      <c r="A3230" s="11">
        <v>290.73830730536753</v>
      </c>
      <c r="B3230" s="11">
        <v>295.45205009904282</v>
      </c>
      <c r="C3230" s="11">
        <v>295.45205009904282</v>
      </c>
      <c r="D3230" s="11">
        <v>294.66773472329544</v>
      </c>
      <c r="E3230" s="11">
        <v>-2.5162772590192617E-4</v>
      </c>
      <c r="F3230" s="11">
        <v>-9.3724311682308326E-5</v>
      </c>
      <c r="H3230" s="11">
        <v>3229</v>
      </c>
      <c r="I3230" s="11"/>
      <c r="J3230" s="11">
        <f t="shared" si="51"/>
        <v>297.12010970828692</v>
      </c>
      <c r="T3230" s="13">
        <v>-6.2946273916071691</v>
      </c>
    </row>
    <row r="3231" spans="1:20" x14ac:dyDescent="0.3">
      <c r="A3231" s="11">
        <v>294.66773472329544</v>
      </c>
      <c r="B3231" s="11">
        <v>300.1469679724002</v>
      </c>
      <c r="C3231" s="11">
        <v>294.66773472329544</v>
      </c>
      <c r="D3231" s="11">
        <v>297.80187455098047</v>
      </c>
      <c r="E3231" s="11">
        <v>-9.3724311682308326E-5</v>
      </c>
      <c r="F3231" s="11">
        <v>3.2605149044684367E-5</v>
      </c>
      <c r="H3231" s="11">
        <v>3230</v>
      </c>
      <c r="I3231" s="11"/>
      <c r="J3231" s="11">
        <f t="shared" si="51"/>
        <v>297.12010970828686</v>
      </c>
      <c r="T3231" s="13">
        <v>-5.6641487444701086</v>
      </c>
    </row>
    <row r="3232" spans="1:20" x14ac:dyDescent="0.3">
      <c r="A3232" s="11">
        <v>311.02287770623747</v>
      </c>
      <c r="B3232" s="11">
        <v>296.23582178956843</v>
      </c>
      <c r="C3232" s="11">
        <v>297.01904820818805</v>
      </c>
      <c r="D3232" s="11">
        <v>295.45205009904282</v>
      </c>
      <c r="E3232" s="11">
        <v>5.6958758477776428E-4</v>
      </c>
      <c r="F3232" s="11">
        <v>-6.2143628838384757E-5</v>
      </c>
      <c r="H3232" s="11">
        <v>3231</v>
      </c>
      <c r="I3232" s="11"/>
      <c r="J3232" s="11">
        <f t="shared" si="51"/>
        <v>297.21294418004965</v>
      </c>
      <c r="T3232" s="13">
        <v>-6.6098667151756993</v>
      </c>
    </row>
    <row r="3233" spans="1:20" x14ac:dyDescent="0.3">
      <c r="A3233" s="11">
        <v>297.01904820818805</v>
      </c>
      <c r="B3233" s="11">
        <v>296.23582178956843</v>
      </c>
      <c r="C3233" s="11">
        <v>296.23582178956843</v>
      </c>
      <c r="D3233" s="11">
        <v>297.80187455098047</v>
      </c>
      <c r="E3233" s="11">
        <v>1.0179469427384902E-6</v>
      </c>
      <c r="F3233" s="11">
        <v>3.2605149044684367E-5</v>
      </c>
      <c r="H3233" s="11">
        <v>3232</v>
      </c>
      <c r="I3233" s="11"/>
      <c r="J3233" s="11">
        <f t="shared" si="51"/>
        <v>297.0276840898407</v>
      </c>
      <c r="T3233" s="13">
        <v>-5.3489094209015775</v>
      </c>
    </row>
    <row r="3234" spans="1:20" x14ac:dyDescent="0.3">
      <c r="A3234" s="11">
        <v>290.73830730536753</v>
      </c>
      <c r="B3234" s="11">
        <v>301.70751061260074</v>
      </c>
      <c r="C3234" s="11">
        <v>297.80187455098047</v>
      </c>
      <c r="D3234" s="11">
        <v>300.1469679724002</v>
      </c>
      <c r="E3234" s="11">
        <v>-2.5162772590192617E-4</v>
      </c>
      <c r="F3234" s="11">
        <v>1.27366755350522E-4</v>
      </c>
      <c r="H3234" s="11">
        <v>3233</v>
      </c>
      <c r="I3234" s="11"/>
      <c r="J3234" s="11">
        <f t="shared" si="51"/>
        <v>297.09723823006988</v>
      </c>
      <c r="T3234" s="13">
        <v>-6.6098667151756993</v>
      </c>
    </row>
    <row r="3235" spans="1:20" x14ac:dyDescent="0.3">
      <c r="A3235" s="11">
        <v>297.80187455098047</v>
      </c>
      <c r="B3235" s="11">
        <v>297.80187455098047</v>
      </c>
      <c r="C3235" s="11">
        <v>297.01904820818805</v>
      </c>
      <c r="D3235" s="11">
        <v>292.31160859514364</v>
      </c>
      <c r="E3235" s="11">
        <v>3.2605149044684367E-5</v>
      </c>
      <c r="F3235" s="11">
        <v>-1.8846636021407903E-4</v>
      </c>
      <c r="H3235" s="11">
        <v>3234</v>
      </c>
      <c r="I3235" s="11"/>
      <c r="J3235" s="11">
        <f t="shared" si="51"/>
        <v>297.11281547056268</v>
      </c>
      <c r="T3235" s="13">
        <v>-6.6098667151756993</v>
      </c>
    </row>
    <row r="3236" spans="1:20" x14ac:dyDescent="0.3">
      <c r="A3236" s="11">
        <v>293.88288338965503</v>
      </c>
      <c r="B3236" s="11">
        <v>298.58413927105175</v>
      </c>
      <c r="C3236" s="11">
        <v>297.01904820818805</v>
      </c>
      <c r="D3236" s="11">
        <v>293.88288338965503</v>
      </c>
      <c r="E3236" s="11">
        <v>-1.2530499452623189E-4</v>
      </c>
      <c r="F3236" s="11">
        <v>-1.2530499452623189E-4</v>
      </c>
      <c r="H3236" s="11">
        <v>3235</v>
      </c>
      <c r="I3236" s="11"/>
      <c r="J3236" s="11">
        <f t="shared" si="51"/>
        <v>297.09730999767748</v>
      </c>
      <c r="T3236" s="13">
        <v>-5.6641487444701086</v>
      </c>
    </row>
    <row r="3237" spans="1:20" x14ac:dyDescent="0.3">
      <c r="A3237" s="11">
        <v>289.16307795966759</v>
      </c>
      <c r="B3237" s="11">
        <v>291.52520551637411</v>
      </c>
      <c r="C3237" s="11">
        <v>296.23582178956843</v>
      </c>
      <c r="D3237" s="11">
        <v>295.45205009904282</v>
      </c>
      <c r="E3237" s="11">
        <v>-3.1478909158977331E-4</v>
      </c>
      <c r="F3237" s="11">
        <v>-6.2143628838384757E-5</v>
      </c>
      <c r="H3237" s="11">
        <v>3236</v>
      </c>
      <c r="I3237" s="11"/>
      <c r="J3237" s="11">
        <f t="shared" si="51"/>
        <v>297.08175282149421</v>
      </c>
      <c r="T3237" s="13">
        <v>-6.9251060387442296</v>
      </c>
    </row>
    <row r="3238" spans="1:20" x14ac:dyDescent="0.3">
      <c r="A3238" s="11">
        <v>298.58413927105175</v>
      </c>
      <c r="B3238" s="11">
        <v>300.1469679724002</v>
      </c>
      <c r="C3238" s="11">
        <v>295.45205009904282</v>
      </c>
      <c r="D3238" s="11">
        <v>298.58413927105175</v>
      </c>
      <c r="E3238" s="11">
        <v>6.4192351146630244E-5</v>
      </c>
      <c r="F3238" s="11">
        <v>6.4192351146630244E-5</v>
      </c>
      <c r="H3238" s="11">
        <v>3237</v>
      </c>
      <c r="I3238" s="11"/>
      <c r="J3238" s="11">
        <f t="shared" si="51"/>
        <v>297.16728546101211</v>
      </c>
      <c r="T3238" s="13">
        <v>-7.555584685881291</v>
      </c>
    </row>
    <row r="3239" spans="1:20" x14ac:dyDescent="0.3">
      <c r="A3239" s="11">
        <v>296.23582178956843</v>
      </c>
      <c r="B3239" s="11">
        <v>293.09750478689176</v>
      </c>
      <c r="C3239" s="11">
        <v>297.01904820818805</v>
      </c>
      <c r="D3239" s="11">
        <v>293.09750478689176</v>
      </c>
      <c r="E3239" s="11">
        <v>-3.0562945994461188E-5</v>
      </c>
      <c r="F3239" s="11">
        <v>-1.5688567737015546E-4</v>
      </c>
      <c r="H3239" s="11">
        <v>3238</v>
      </c>
      <c r="I3239" s="11"/>
      <c r="J3239" s="11">
        <f t="shared" si="51"/>
        <v>297.12850917836107</v>
      </c>
      <c r="T3239" s="13">
        <v>-7.8708240094498212</v>
      </c>
    </row>
    <row r="3240" spans="1:20" x14ac:dyDescent="0.3">
      <c r="A3240" s="11">
        <v>297.80187455098047</v>
      </c>
      <c r="B3240" s="11">
        <v>297.01904820818805</v>
      </c>
      <c r="C3240" s="11">
        <v>297.01904820818805</v>
      </c>
      <c r="D3240" s="11">
        <v>295.45205009904282</v>
      </c>
      <c r="E3240" s="11">
        <v>3.2605149044684367E-5</v>
      </c>
      <c r="F3240" s="11">
        <v>-6.2143628838384757E-5</v>
      </c>
      <c r="H3240" s="11">
        <v>3239</v>
      </c>
      <c r="I3240" s="11"/>
      <c r="J3240" s="11">
        <f t="shared" si="51"/>
        <v>297.13626389537717</v>
      </c>
      <c r="T3240" s="13">
        <v>-6.2946273916071691</v>
      </c>
    </row>
    <row r="3241" spans="1:20" x14ac:dyDescent="0.3">
      <c r="A3241" s="11">
        <v>296.23582178956843</v>
      </c>
      <c r="B3241" s="11">
        <v>293.88288338965503</v>
      </c>
      <c r="C3241" s="11">
        <v>295.45205009904282</v>
      </c>
      <c r="D3241" s="11">
        <v>298.58413927105175</v>
      </c>
      <c r="E3241" s="11">
        <v>-3.0562945994461188E-5</v>
      </c>
      <c r="F3241" s="11">
        <v>6.4192351146630244E-5</v>
      </c>
      <c r="H3241" s="11">
        <v>3240</v>
      </c>
      <c r="I3241" s="11"/>
      <c r="J3241" s="11">
        <f t="shared" si="51"/>
        <v>297.12075842249186</v>
      </c>
      <c r="T3241" s="13">
        <v>-6.9251060387442296</v>
      </c>
    </row>
    <row r="3242" spans="1:20" x14ac:dyDescent="0.3">
      <c r="A3242" s="11">
        <v>290.73830730536753</v>
      </c>
      <c r="B3242" s="11">
        <v>295.45205009904282</v>
      </c>
      <c r="C3242" s="11">
        <v>296.23582178956843</v>
      </c>
      <c r="D3242" s="11">
        <v>295.45205009904282</v>
      </c>
      <c r="E3242" s="11">
        <v>-2.5162772590192617E-4</v>
      </c>
      <c r="F3242" s="11">
        <v>-6.2143628838384757E-5</v>
      </c>
      <c r="H3242" s="11">
        <v>3241</v>
      </c>
      <c r="I3242" s="11"/>
      <c r="J3242" s="11">
        <f t="shared" si="51"/>
        <v>297.09746200269075</v>
      </c>
      <c r="T3242" s="13">
        <v>-7.555584685881291</v>
      </c>
    </row>
    <row r="3243" spans="1:20" x14ac:dyDescent="0.3">
      <c r="A3243" s="11">
        <v>297.01904820818805</v>
      </c>
      <c r="B3243" s="11">
        <v>289.950926801268</v>
      </c>
      <c r="C3243" s="11">
        <v>296.23582178956843</v>
      </c>
      <c r="D3243" s="11">
        <v>300.1469679724002</v>
      </c>
      <c r="E3243" s="11">
        <v>1.0179469427384902E-6</v>
      </c>
      <c r="F3243" s="11">
        <v>1.27366755350522E-4</v>
      </c>
      <c r="H3243" s="11">
        <v>3242</v>
      </c>
      <c r="I3243" s="11"/>
      <c r="J3243" s="11">
        <f t="shared" si="51"/>
        <v>297.08186567253529</v>
      </c>
      <c r="T3243" s="13">
        <v>-5.6641487444701086</v>
      </c>
    </row>
    <row r="3244" spans="1:20" x14ac:dyDescent="0.3">
      <c r="A3244" s="11">
        <v>302.48692063284113</v>
      </c>
      <c r="B3244" s="11">
        <v>296.23582178956843</v>
      </c>
      <c r="C3244" s="11">
        <v>297.01904820818805</v>
      </c>
      <c r="D3244" s="11">
        <v>295.45205009904282</v>
      </c>
      <c r="E3244" s="11">
        <v>2.2212836165635963E-4</v>
      </c>
      <c r="F3244" s="11">
        <v>-6.2143628838384757E-5</v>
      </c>
      <c r="H3244" s="11">
        <v>3243</v>
      </c>
      <c r="I3244" s="11"/>
      <c r="J3244" s="11">
        <f t="shared" si="51"/>
        <v>297.05081453571808</v>
      </c>
      <c r="T3244" s="13">
        <v>-5.0336700973330473</v>
      </c>
    </row>
    <row r="3245" spans="1:20" x14ac:dyDescent="0.3">
      <c r="A3245" s="11">
        <v>303.26575576734649</v>
      </c>
      <c r="B3245" s="11">
        <v>296.23582178956843</v>
      </c>
      <c r="C3245" s="11">
        <v>297.01904820818805</v>
      </c>
      <c r="D3245" s="11">
        <v>294.66773472329544</v>
      </c>
      <c r="E3245" s="11">
        <v>2.5371556375830551E-4</v>
      </c>
      <c r="F3245" s="11">
        <v>-9.3724311682308326E-5</v>
      </c>
      <c r="H3245" s="11">
        <v>3244</v>
      </c>
      <c r="I3245" s="11"/>
      <c r="J3245" s="11">
        <f t="shared" si="51"/>
        <v>296.98116235221516</v>
      </c>
      <c r="T3245" s="13">
        <v>-6.9251060387442296</v>
      </c>
    </row>
    <row r="3246" spans="1:20" x14ac:dyDescent="0.3">
      <c r="A3246" s="11">
        <v>304.04401637132906</v>
      </c>
      <c r="B3246" s="11">
        <v>297.01904820818805</v>
      </c>
      <c r="C3246" s="11">
        <v>297.80187455098047</v>
      </c>
      <c r="D3246" s="11">
        <v>301.70751061260074</v>
      </c>
      <c r="E3246" s="11">
        <v>2.8530276586025138E-4</v>
      </c>
      <c r="F3246" s="11">
        <v>1.9054115955441375E-4</v>
      </c>
      <c r="H3246" s="11">
        <v>3245</v>
      </c>
      <c r="I3246" s="11"/>
      <c r="J3246" s="11">
        <f t="shared" si="51"/>
        <v>296.86491928042329</v>
      </c>
      <c r="T3246" s="13">
        <v>-6.2946273916071691</v>
      </c>
    </row>
    <row r="3247" spans="1:20" x14ac:dyDescent="0.3">
      <c r="A3247" s="11">
        <v>293.88288338965503</v>
      </c>
      <c r="B3247" s="11">
        <v>293.88288338965503</v>
      </c>
      <c r="C3247" s="11">
        <v>295.45205009904282</v>
      </c>
      <c r="D3247" s="11">
        <v>295.45205009904282</v>
      </c>
      <c r="E3247" s="11">
        <v>-1.2530499452623189E-4</v>
      </c>
      <c r="F3247" s="11">
        <v>-6.2143628838384757E-5</v>
      </c>
      <c r="H3247" s="11">
        <v>3246</v>
      </c>
      <c r="I3247" s="11"/>
      <c r="J3247" s="11">
        <f t="shared" si="51"/>
        <v>296.88031336303919</v>
      </c>
      <c r="T3247" s="13">
        <v>-7.2403453623127598</v>
      </c>
    </row>
    <row r="3248" spans="1:20" x14ac:dyDescent="0.3">
      <c r="A3248" s="11">
        <v>297.80187455098047</v>
      </c>
      <c r="B3248" s="11">
        <v>299.36583819568284</v>
      </c>
      <c r="C3248" s="11">
        <v>295.45205009904282</v>
      </c>
      <c r="D3248" s="11">
        <v>296.23582178956843</v>
      </c>
      <c r="E3248" s="11">
        <v>3.2605149044684367E-5</v>
      </c>
      <c r="F3248" s="11">
        <v>-3.0562945994461188E-5</v>
      </c>
      <c r="H3248" s="11">
        <v>3247</v>
      </c>
      <c r="I3248" s="11"/>
      <c r="J3248" s="11">
        <f t="shared" si="51"/>
        <v>296.80233748046447</v>
      </c>
      <c r="T3248" s="13">
        <v>-5.9793880680386389</v>
      </c>
    </row>
    <row r="3249" spans="1:20" x14ac:dyDescent="0.3">
      <c r="A3249" s="11">
        <v>287.58603686499742</v>
      </c>
      <c r="B3249" s="11">
        <v>293.09750478689176</v>
      </c>
      <c r="C3249" s="11">
        <v>295.45205009904282</v>
      </c>
      <c r="D3249" s="11">
        <v>296.23582178956843</v>
      </c>
      <c r="E3249" s="11">
        <v>-3.7795045727762044E-4</v>
      </c>
      <c r="F3249" s="11">
        <v>-3.0562945994461188E-5</v>
      </c>
      <c r="H3249" s="11">
        <v>3248</v>
      </c>
      <c r="I3249" s="11"/>
      <c r="J3249" s="11">
        <f t="shared" si="51"/>
        <v>296.84100714444082</v>
      </c>
      <c r="T3249" s="13">
        <v>-5.6641487444701086</v>
      </c>
    </row>
    <row r="3250" spans="1:20" x14ac:dyDescent="0.3">
      <c r="A3250" s="11">
        <v>307.9267591671354</v>
      </c>
      <c r="B3250" s="11">
        <v>298.58413927105175</v>
      </c>
      <c r="C3250" s="11">
        <v>297.01904820818805</v>
      </c>
      <c r="D3250" s="11">
        <v>299.36583819568284</v>
      </c>
      <c r="E3250" s="11">
        <v>4.4323877636998077E-4</v>
      </c>
      <c r="F3250" s="11">
        <v>9.5779553248576121E-5</v>
      </c>
      <c r="H3250" s="11">
        <v>3249</v>
      </c>
      <c r="I3250" s="11"/>
      <c r="J3250" s="11">
        <f t="shared" ref="J3250:J3313" si="52" xml:space="preserve"> AVERAGE(A3250:A3350)</f>
        <v>297.01165730880916</v>
      </c>
      <c r="T3250" s="13">
        <v>-5.9793880680386389</v>
      </c>
    </row>
    <row r="3251" spans="1:20" x14ac:dyDescent="0.3">
      <c r="A3251" s="11">
        <v>289.950926801268</v>
      </c>
      <c r="B3251" s="11">
        <v>298.58413927105175</v>
      </c>
      <c r="C3251" s="11">
        <v>297.80187455098047</v>
      </c>
      <c r="D3251" s="11">
        <v>293.09750478689176</v>
      </c>
      <c r="E3251" s="11">
        <v>-2.8320840874584974E-4</v>
      </c>
      <c r="F3251" s="11">
        <v>-1.5688567737015546E-4</v>
      </c>
      <c r="H3251" s="11">
        <v>3250</v>
      </c>
      <c r="I3251" s="11"/>
      <c r="J3251" s="11">
        <f t="shared" si="52"/>
        <v>296.9268957150324</v>
      </c>
      <c r="T3251" s="13">
        <v>-7.2403453623127598</v>
      </c>
    </row>
    <row r="3252" spans="1:20" x14ac:dyDescent="0.3">
      <c r="A3252" s="11">
        <v>293.88288338965503</v>
      </c>
      <c r="B3252" s="11">
        <v>302.48692063284113</v>
      </c>
      <c r="C3252" s="11">
        <v>296.23582178956843</v>
      </c>
      <c r="D3252" s="11">
        <v>297.01904820818805</v>
      </c>
      <c r="E3252" s="11">
        <v>-1.2530499452623189E-4</v>
      </c>
      <c r="F3252" s="11">
        <v>1.0179469427384902E-6</v>
      </c>
      <c r="H3252" s="11">
        <v>3251</v>
      </c>
      <c r="I3252" s="11"/>
      <c r="J3252" s="11">
        <f t="shared" si="52"/>
        <v>296.9813622823371</v>
      </c>
      <c r="T3252" s="13">
        <v>-6.9251060387442296</v>
      </c>
    </row>
    <row r="3253" spans="1:20" x14ac:dyDescent="0.3">
      <c r="A3253" s="11">
        <v>303.26575576734649</v>
      </c>
      <c r="B3253" s="11">
        <v>298.58413927105175</v>
      </c>
      <c r="C3253" s="11">
        <v>297.01904820818805</v>
      </c>
      <c r="D3253" s="11">
        <v>294.66773472329544</v>
      </c>
      <c r="E3253" s="11">
        <v>2.5371556375830551E-4</v>
      </c>
      <c r="F3253" s="11">
        <v>-9.3724311682308326E-5</v>
      </c>
      <c r="H3253" s="11">
        <v>3252</v>
      </c>
      <c r="I3253" s="11"/>
      <c r="J3253" s="11">
        <f t="shared" si="52"/>
        <v>297.11273317354716</v>
      </c>
      <c r="T3253" s="13">
        <v>-6.6098667151756993</v>
      </c>
    </row>
    <row r="3254" spans="1:20" x14ac:dyDescent="0.3">
      <c r="A3254" s="11">
        <v>296.23582178956843</v>
      </c>
      <c r="B3254" s="11">
        <v>296.23582178956843</v>
      </c>
      <c r="C3254" s="11">
        <v>297.01904820818805</v>
      </c>
      <c r="D3254" s="11">
        <v>291.52520551637411</v>
      </c>
      <c r="E3254" s="11">
        <v>-3.0562945994461188E-5</v>
      </c>
      <c r="F3254" s="11">
        <v>-2.200470430580026E-4</v>
      </c>
      <c r="H3254" s="11">
        <v>3253</v>
      </c>
      <c r="I3254" s="11"/>
      <c r="J3254" s="11">
        <f t="shared" si="52"/>
        <v>297.07412012828314</v>
      </c>
      <c r="T3254" s="13">
        <v>-6.6098667151756993</v>
      </c>
    </row>
    <row r="3255" spans="1:20" x14ac:dyDescent="0.3">
      <c r="A3255" s="11">
        <v>295.45205009904282</v>
      </c>
      <c r="B3255" s="11">
        <v>293.88288338965503</v>
      </c>
      <c r="C3255" s="11">
        <v>295.45205009904282</v>
      </c>
      <c r="D3255" s="11">
        <v>297.80187455098047</v>
      </c>
      <c r="E3255" s="11">
        <v>-6.2143628838384757E-5</v>
      </c>
      <c r="F3255" s="11">
        <v>3.2605149044684367E-5</v>
      </c>
      <c r="H3255" s="11">
        <v>3254</v>
      </c>
      <c r="I3255" s="11"/>
      <c r="J3255" s="11">
        <f t="shared" si="52"/>
        <v>297.10511038972976</v>
      </c>
      <c r="T3255" s="13">
        <v>-6.2946273916071691</v>
      </c>
    </row>
    <row r="3256" spans="1:20" x14ac:dyDescent="0.3">
      <c r="A3256" s="11">
        <v>299.36583819568284</v>
      </c>
      <c r="B3256" s="11">
        <v>291.52520551637411</v>
      </c>
      <c r="C3256" s="11">
        <v>296.23582178956843</v>
      </c>
      <c r="D3256" s="11">
        <v>297.01904820818805</v>
      </c>
      <c r="E3256" s="11">
        <v>9.5779553248576121E-5</v>
      </c>
      <c r="F3256" s="11">
        <v>1.0179469427384902E-6</v>
      </c>
      <c r="H3256" s="11">
        <v>3255</v>
      </c>
      <c r="I3256" s="11"/>
      <c r="J3256" s="11">
        <f t="shared" si="52"/>
        <v>297.04284333884488</v>
      </c>
      <c r="T3256" s="13">
        <v>-4.718430773764517</v>
      </c>
    </row>
    <row r="3257" spans="1:20" x14ac:dyDescent="0.3">
      <c r="A3257" s="11">
        <v>299.36583819568284</v>
      </c>
      <c r="B3257" s="11">
        <v>294.66773472329544</v>
      </c>
      <c r="C3257" s="11">
        <v>295.45205009904282</v>
      </c>
      <c r="D3257" s="11">
        <v>297.01904820818805</v>
      </c>
      <c r="E3257" s="11">
        <v>9.5779553248576121E-5</v>
      </c>
      <c r="F3257" s="11">
        <v>1.0179469427384902E-6</v>
      </c>
      <c r="H3257" s="11">
        <v>3256</v>
      </c>
      <c r="I3257" s="11"/>
      <c r="J3257" s="11">
        <f t="shared" si="52"/>
        <v>297.03510374553167</v>
      </c>
      <c r="T3257" s="13">
        <v>-5.9793880680386389</v>
      </c>
    </row>
    <row r="3258" spans="1:20" x14ac:dyDescent="0.3">
      <c r="A3258" s="11">
        <v>300.1469679724002</v>
      </c>
      <c r="B3258" s="11">
        <v>297.80187455098047</v>
      </c>
      <c r="C3258" s="11">
        <v>297.01904820818805</v>
      </c>
      <c r="D3258" s="11">
        <v>297.01904820818805</v>
      </c>
      <c r="E3258" s="11">
        <v>1.27366755350522E-4</v>
      </c>
      <c r="F3258" s="11">
        <v>1.0179469427384902E-6</v>
      </c>
      <c r="H3258" s="11">
        <v>3257</v>
      </c>
      <c r="I3258" s="11"/>
      <c r="J3258" s="11">
        <f t="shared" si="52"/>
        <v>297.00411348408505</v>
      </c>
      <c r="T3258" s="13">
        <v>-7.2403453623127598</v>
      </c>
    </row>
    <row r="3259" spans="1:20" x14ac:dyDescent="0.3">
      <c r="A3259" s="11">
        <v>288.3747758852503</v>
      </c>
      <c r="B3259" s="11">
        <v>294.66773472329544</v>
      </c>
      <c r="C3259" s="11">
        <v>296.23582178956843</v>
      </c>
      <c r="D3259" s="11">
        <v>300.1469679724002</v>
      </c>
      <c r="E3259" s="11">
        <v>-3.4636977443369688E-4</v>
      </c>
      <c r="F3259" s="11">
        <v>1.27366755350522E-4</v>
      </c>
      <c r="H3259" s="11">
        <v>3258</v>
      </c>
      <c r="I3259" s="11"/>
      <c r="J3259" s="11">
        <f t="shared" si="52"/>
        <v>296.95762914870522</v>
      </c>
      <c r="T3259" s="13">
        <v>-4.718430773764517</v>
      </c>
    </row>
    <row r="3260" spans="1:20" x14ac:dyDescent="0.3">
      <c r="A3260" s="11">
        <v>307.15134340186688</v>
      </c>
      <c r="B3260" s="11">
        <v>293.88288338965503</v>
      </c>
      <c r="C3260" s="11">
        <v>296.23582178956843</v>
      </c>
      <c r="D3260" s="11">
        <v>298.58413927105175</v>
      </c>
      <c r="E3260" s="11">
        <v>4.1165157426803489E-4</v>
      </c>
      <c r="F3260" s="11">
        <v>6.4192351146630244E-5</v>
      </c>
      <c r="H3260" s="11">
        <v>3259</v>
      </c>
      <c r="I3260" s="11"/>
      <c r="J3260" s="11">
        <f t="shared" si="52"/>
        <v>297.05096675925705</v>
      </c>
      <c r="T3260" s="13">
        <v>-6.2946273916071691</v>
      </c>
    </row>
    <row r="3261" spans="1:20" x14ac:dyDescent="0.3">
      <c r="A3261" s="11">
        <v>291.52520551637411</v>
      </c>
      <c r="B3261" s="11">
        <v>304.04401637132906</v>
      </c>
      <c r="C3261" s="11">
        <v>297.01904820818805</v>
      </c>
      <c r="D3261" s="11">
        <v>293.88288338965503</v>
      </c>
      <c r="E3261" s="11">
        <v>-2.200470430580026E-4</v>
      </c>
      <c r="F3261" s="11">
        <v>-1.2530499452623189E-4</v>
      </c>
      <c r="H3261" s="11">
        <v>3260</v>
      </c>
      <c r="I3261" s="11"/>
      <c r="J3261" s="11">
        <f t="shared" si="52"/>
        <v>296.9351321721004</v>
      </c>
      <c r="T3261" s="13">
        <v>-5.3489094209015775</v>
      </c>
    </row>
    <row r="3262" spans="1:20" x14ac:dyDescent="0.3">
      <c r="A3262" s="11">
        <v>304.82170346619489</v>
      </c>
      <c r="B3262" s="11">
        <v>296.23582178956843</v>
      </c>
      <c r="C3262" s="11">
        <v>297.80187455098047</v>
      </c>
      <c r="D3262" s="11">
        <v>292.31160859514364</v>
      </c>
      <c r="E3262" s="11">
        <v>3.1688996796219726E-4</v>
      </c>
      <c r="F3262" s="11">
        <v>-1.8846636021407903E-4</v>
      </c>
      <c r="H3262" s="11">
        <v>3261</v>
      </c>
      <c r="I3262" s="11"/>
      <c r="J3262" s="11">
        <f t="shared" si="52"/>
        <v>296.95847551738046</v>
      </c>
      <c r="T3262" s="13">
        <v>-6.6098667151756993</v>
      </c>
    </row>
    <row r="3263" spans="1:20" x14ac:dyDescent="0.3">
      <c r="A3263" s="11">
        <v>295.45205009904282</v>
      </c>
      <c r="B3263" s="11">
        <v>300.1469679724002</v>
      </c>
      <c r="C3263" s="11">
        <v>296.23582178956843</v>
      </c>
      <c r="D3263" s="11">
        <v>294.66773472329544</v>
      </c>
      <c r="E3263" s="11">
        <v>-6.2143628838384757E-5</v>
      </c>
      <c r="F3263" s="11">
        <v>-9.3724311682308326E-5</v>
      </c>
      <c r="H3263" s="11">
        <v>3262</v>
      </c>
      <c r="I3263" s="11"/>
      <c r="J3263" s="11">
        <f t="shared" si="52"/>
        <v>296.88122150492489</v>
      </c>
      <c r="T3263" s="13">
        <v>-7.2403453623127598</v>
      </c>
    </row>
    <row r="3264" spans="1:20" x14ac:dyDescent="0.3">
      <c r="A3264" s="11">
        <v>298.58413927105175</v>
      </c>
      <c r="B3264" s="11">
        <v>297.01904820818805</v>
      </c>
      <c r="C3264" s="11">
        <v>297.01904820818805</v>
      </c>
      <c r="D3264" s="11">
        <v>300.92752604208943</v>
      </c>
      <c r="E3264" s="11">
        <v>6.4192351146630244E-5</v>
      </c>
      <c r="F3264" s="11">
        <v>1.5895395745246788E-4</v>
      </c>
      <c r="H3264" s="11">
        <v>3263</v>
      </c>
      <c r="I3264" s="11"/>
      <c r="J3264" s="11">
        <f t="shared" si="52"/>
        <v>296.85012802468827</v>
      </c>
      <c r="T3264" s="13">
        <v>-5.6641487444701086</v>
      </c>
    </row>
    <row r="3265" spans="1:20" x14ac:dyDescent="0.3">
      <c r="A3265" s="11">
        <v>288.3747758852503</v>
      </c>
      <c r="B3265" s="11">
        <v>293.88288338965503</v>
      </c>
      <c r="C3265" s="11">
        <v>296.23582178956843</v>
      </c>
      <c r="D3265" s="11">
        <v>293.88288338965503</v>
      </c>
      <c r="E3265" s="11">
        <v>-3.4636977443369688E-4</v>
      </c>
      <c r="F3265" s="11">
        <v>-1.2530499452623189E-4</v>
      </c>
      <c r="H3265" s="11">
        <v>3264</v>
      </c>
      <c r="I3265" s="11"/>
      <c r="J3265" s="11">
        <f t="shared" si="52"/>
        <v>296.8268773565548</v>
      </c>
      <c r="T3265" s="13">
        <v>-5.3489094209015775</v>
      </c>
    </row>
    <row r="3266" spans="1:20" x14ac:dyDescent="0.3">
      <c r="A3266" s="11">
        <v>303.26575576734649</v>
      </c>
      <c r="B3266" s="11">
        <v>294.66773472329544</v>
      </c>
      <c r="C3266" s="11">
        <v>296.23582178956843</v>
      </c>
      <c r="D3266" s="11">
        <v>297.80187455098047</v>
      </c>
      <c r="E3266" s="11">
        <v>2.5371556375830551E-4</v>
      </c>
      <c r="F3266" s="11">
        <v>3.2605149044684367E-5</v>
      </c>
      <c r="H3266" s="11">
        <v>3265</v>
      </c>
      <c r="I3266" s="11"/>
      <c r="J3266" s="11">
        <f t="shared" si="52"/>
        <v>296.95116201157305</v>
      </c>
      <c r="T3266" s="13">
        <v>-6.9251060387442296</v>
      </c>
    </row>
    <row r="3267" spans="1:20" x14ac:dyDescent="0.3">
      <c r="A3267" s="11">
        <v>294.66773472329544</v>
      </c>
      <c r="B3267" s="11">
        <v>289.950926801268</v>
      </c>
      <c r="C3267" s="11">
        <v>296.23582178956843</v>
      </c>
      <c r="D3267" s="11">
        <v>298.58413927105175</v>
      </c>
      <c r="E3267" s="11">
        <v>-9.3724311682308326E-5</v>
      </c>
      <c r="F3267" s="11">
        <v>6.4192351146630244E-5</v>
      </c>
      <c r="H3267" s="11">
        <v>3266</v>
      </c>
      <c r="I3267" s="11"/>
      <c r="J3267" s="11">
        <f t="shared" si="52"/>
        <v>296.90480937299589</v>
      </c>
      <c r="T3267" s="13">
        <v>-8.5013026565868817</v>
      </c>
    </row>
    <row r="3268" spans="1:20" x14ac:dyDescent="0.3">
      <c r="A3268" s="11">
        <v>289.16307795966759</v>
      </c>
      <c r="B3268" s="11">
        <v>295.45205009904282</v>
      </c>
      <c r="C3268" s="11">
        <v>297.01904820818805</v>
      </c>
      <c r="D3268" s="11">
        <v>293.09750478689176</v>
      </c>
      <c r="E3268" s="11">
        <v>-3.1478909158977331E-4</v>
      </c>
      <c r="F3268" s="11">
        <v>-1.5688567737015546E-4</v>
      </c>
      <c r="H3268" s="11">
        <v>3267</v>
      </c>
      <c r="I3268" s="11"/>
      <c r="J3268" s="11">
        <f t="shared" si="52"/>
        <v>296.89703856771229</v>
      </c>
      <c r="T3268" s="13">
        <v>-6.2946273916071691</v>
      </c>
    </row>
    <row r="3269" spans="1:20" x14ac:dyDescent="0.3">
      <c r="A3269" s="11">
        <v>288.3747758852503</v>
      </c>
      <c r="B3269" s="11">
        <v>291.52520551637411</v>
      </c>
      <c r="C3269" s="11">
        <v>296.23582178956843</v>
      </c>
      <c r="D3269" s="11">
        <v>297.01904820818805</v>
      </c>
      <c r="E3269" s="11">
        <v>-3.4636977443369688E-4</v>
      </c>
      <c r="F3269" s="11">
        <v>1.0179469427384902E-6</v>
      </c>
      <c r="H3269" s="11">
        <v>3268</v>
      </c>
      <c r="I3269" s="11"/>
      <c r="J3269" s="11">
        <f t="shared" si="52"/>
        <v>297.08281758956838</v>
      </c>
      <c r="T3269" s="13">
        <v>-6.6098667151756993</v>
      </c>
    </row>
    <row r="3270" spans="1:20" x14ac:dyDescent="0.3">
      <c r="A3270" s="11">
        <v>300.92752604208943</v>
      </c>
      <c r="B3270" s="11">
        <v>297.80187455098047</v>
      </c>
      <c r="C3270" s="11">
        <v>296.23582178956843</v>
      </c>
      <c r="D3270" s="11">
        <v>294.66773472329544</v>
      </c>
      <c r="E3270" s="11">
        <v>1.5895395745246788E-4</v>
      </c>
      <c r="F3270" s="11">
        <v>-9.3724311682308326E-5</v>
      </c>
      <c r="H3270" s="11">
        <v>3269</v>
      </c>
      <c r="I3270" s="11"/>
      <c r="J3270" s="11">
        <f t="shared" si="52"/>
        <v>297.19163998868157</v>
      </c>
      <c r="T3270" s="13">
        <v>-5.9793880680386389</v>
      </c>
    </row>
    <row r="3271" spans="1:20" x14ac:dyDescent="0.3">
      <c r="A3271" s="11">
        <v>290.73830730536753</v>
      </c>
      <c r="B3271" s="11">
        <v>295.45205009904282</v>
      </c>
      <c r="C3271" s="11">
        <v>297.01904820818805</v>
      </c>
      <c r="D3271" s="11">
        <v>297.01904820818805</v>
      </c>
      <c r="E3271" s="11">
        <v>-2.5162772590192617E-4</v>
      </c>
      <c r="F3271" s="11">
        <v>1.0179469427384902E-6</v>
      </c>
      <c r="H3271" s="11">
        <v>3270</v>
      </c>
      <c r="I3271" s="11"/>
      <c r="J3271" s="11">
        <f t="shared" si="52"/>
        <v>297.20707953908504</v>
      </c>
      <c r="T3271" s="13">
        <v>-6.2946273916071691</v>
      </c>
    </row>
    <row r="3272" spans="1:20" x14ac:dyDescent="0.3">
      <c r="A3272" s="11">
        <v>292.31160859514364</v>
      </c>
      <c r="B3272" s="11">
        <v>298.58413927105175</v>
      </c>
      <c r="C3272" s="11">
        <v>297.01904820818805</v>
      </c>
      <c r="D3272" s="11">
        <v>293.09750478689176</v>
      </c>
      <c r="E3272" s="11">
        <v>-1.8846636021407903E-4</v>
      </c>
      <c r="F3272" s="11">
        <v>-1.5688567737015546E-4</v>
      </c>
      <c r="H3272" s="11">
        <v>3271</v>
      </c>
      <c r="I3272" s="11"/>
      <c r="J3272" s="11">
        <f t="shared" si="52"/>
        <v>297.26926509257828</v>
      </c>
      <c r="T3272" s="13">
        <v>-7.2403453623127598</v>
      </c>
    </row>
    <row r="3273" spans="1:20" x14ac:dyDescent="0.3">
      <c r="A3273" s="11">
        <v>294.66773472329544</v>
      </c>
      <c r="B3273" s="11">
        <v>295.45205009904282</v>
      </c>
      <c r="C3273" s="11">
        <v>296.23582178956843</v>
      </c>
      <c r="D3273" s="11">
        <v>295.45205009904282</v>
      </c>
      <c r="E3273" s="11">
        <v>-9.3724311682308326E-5</v>
      </c>
      <c r="F3273" s="11">
        <v>-6.2143628838384757E-5</v>
      </c>
      <c r="H3273" s="11">
        <v>3272</v>
      </c>
      <c r="I3273" s="11"/>
      <c r="J3273" s="11">
        <f t="shared" si="52"/>
        <v>297.33136935669626</v>
      </c>
      <c r="T3273" s="13">
        <v>-5.6641487444701086</v>
      </c>
    </row>
    <row r="3274" spans="1:20" x14ac:dyDescent="0.3">
      <c r="A3274" s="11">
        <v>304.04401637132906</v>
      </c>
      <c r="B3274" s="11">
        <v>293.09750478689176</v>
      </c>
      <c r="C3274" s="11">
        <v>296.23582178956843</v>
      </c>
      <c r="D3274" s="11">
        <v>298.58413927105175</v>
      </c>
      <c r="E3274" s="11">
        <v>2.8530276586025138E-4</v>
      </c>
      <c r="F3274" s="11">
        <v>6.4192351146630244E-5</v>
      </c>
      <c r="H3274" s="11">
        <v>3273</v>
      </c>
      <c r="I3274" s="11"/>
      <c r="J3274" s="11">
        <f t="shared" si="52"/>
        <v>297.41649827792446</v>
      </c>
      <c r="T3274" s="13">
        <v>-5.6641487444701086</v>
      </c>
    </row>
    <row r="3275" spans="1:20" x14ac:dyDescent="0.3">
      <c r="A3275" s="11">
        <v>289.16307795966759</v>
      </c>
      <c r="B3275" s="11">
        <v>293.88288338965503</v>
      </c>
      <c r="C3275" s="11">
        <v>297.01904820818805</v>
      </c>
      <c r="D3275" s="11">
        <v>299.36583819568284</v>
      </c>
      <c r="E3275" s="11">
        <v>-3.1478909158977331E-4</v>
      </c>
      <c r="F3275" s="11">
        <v>9.5779553248576121E-5</v>
      </c>
      <c r="H3275" s="11">
        <v>3274</v>
      </c>
      <c r="I3275" s="11"/>
      <c r="J3275" s="11">
        <f t="shared" si="52"/>
        <v>297.40879272738999</v>
      </c>
      <c r="T3275" s="13">
        <v>-6.2946273916071691</v>
      </c>
    </row>
    <row r="3276" spans="1:20" x14ac:dyDescent="0.3">
      <c r="A3276" s="11">
        <v>311.79554757330476</v>
      </c>
      <c r="B3276" s="11">
        <v>296.23582178956843</v>
      </c>
      <c r="C3276" s="11">
        <v>296.23582178956843</v>
      </c>
      <c r="D3276" s="11">
        <v>296.23582178956843</v>
      </c>
      <c r="E3276" s="11">
        <v>6.0117478687971015E-4</v>
      </c>
      <c r="F3276" s="11">
        <v>-3.0562945994461188E-5</v>
      </c>
      <c r="H3276" s="11">
        <v>3275</v>
      </c>
      <c r="I3276" s="11"/>
      <c r="J3276" s="11">
        <f t="shared" si="52"/>
        <v>297.49432536690784</v>
      </c>
      <c r="T3276" s="13">
        <v>-5.6641487444701086</v>
      </c>
    </row>
    <row r="3277" spans="1:20" x14ac:dyDescent="0.3">
      <c r="A3277" s="11">
        <v>297.80187455098047</v>
      </c>
      <c r="B3277" s="11">
        <v>295.45205009904282</v>
      </c>
      <c r="C3277" s="11">
        <v>296.23582178956843</v>
      </c>
      <c r="D3277" s="11">
        <v>299.36583819568284</v>
      </c>
      <c r="E3277" s="11">
        <v>3.2605149044684367E-5</v>
      </c>
      <c r="F3277" s="11">
        <v>9.5779553248576121E-5</v>
      </c>
      <c r="H3277" s="11">
        <v>3276</v>
      </c>
      <c r="I3277" s="11"/>
      <c r="J3277" s="11">
        <f t="shared" si="52"/>
        <v>297.34802339299586</v>
      </c>
      <c r="T3277" s="13">
        <v>-5.9793880680386389</v>
      </c>
    </row>
    <row r="3278" spans="1:20" x14ac:dyDescent="0.3">
      <c r="A3278" s="11">
        <v>299.36583819568284</v>
      </c>
      <c r="B3278" s="11">
        <v>296.23582178956843</v>
      </c>
      <c r="C3278" s="11">
        <v>297.01904820818805</v>
      </c>
      <c r="D3278" s="11">
        <v>297.01904820818805</v>
      </c>
      <c r="E3278" s="11">
        <v>9.5779553248576121E-5</v>
      </c>
      <c r="F3278" s="11">
        <v>1.0179469427384902E-6</v>
      </c>
      <c r="H3278" s="11">
        <v>3277</v>
      </c>
      <c r="I3278" s="11"/>
      <c r="J3278" s="11">
        <f t="shared" si="52"/>
        <v>297.3480233929958</v>
      </c>
      <c r="T3278" s="13">
        <v>-6.2946273916071691</v>
      </c>
    </row>
    <row r="3279" spans="1:20" x14ac:dyDescent="0.3">
      <c r="A3279" s="11">
        <v>299.36583819568284</v>
      </c>
      <c r="B3279" s="11">
        <v>300.1469679724002</v>
      </c>
      <c r="C3279" s="11">
        <v>297.01904820818805</v>
      </c>
      <c r="D3279" s="11">
        <v>297.80187455098047</v>
      </c>
      <c r="E3279" s="11">
        <v>9.5779553248576121E-5</v>
      </c>
      <c r="F3279" s="11">
        <v>3.2605149044684367E-5</v>
      </c>
      <c r="H3279" s="11">
        <v>3278</v>
      </c>
      <c r="I3279" s="11"/>
      <c r="J3279" s="11">
        <f t="shared" si="52"/>
        <v>297.3712082684109</v>
      </c>
      <c r="T3279" s="13">
        <v>-5.6641487444701086</v>
      </c>
    </row>
    <row r="3280" spans="1:20" x14ac:dyDescent="0.3">
      <c r="A3280" s="11">
        <v>293.09750478689176</v>
      </c>
      <c r="B3280" s="11">
        <v>296.23582178956843</v>
      </c>
      <c r="C3280" s="11">
        <v>297.80187455098047</v>
      </c>
      <c r="D3280" s="11">
        <v>293.88288338965503</v>
      </c>
      <c r="E3280" s="11">
        <v>-1.5688567737015546E-4</v>
      </c>
      <c r="F3280" s="11">
        <v>-1.2530499452623189E-4</v>
      </c>
      <c r="H3280" s="11">
        <v>3279</v>
      </c>
      <c r="I3280" s="11"/>
      <c r="J3280" s="11">
        <f t="shared" si="52"/>
        <v>297.35572347984942</v>
      </c>
      <c r="T3280" s="13">
        <v>-5.3489094209015775</v>
      </c>
    </row>
    <row r="3281" spans="1:20" x14ac:dyDescent="0.3">
      <c r="A3281" s="11">
        <v>297.01904820818805</v>
      </c>
      <c r="B3281" s="11">
        <v>294.66773472329544</v>
      </c>
      <c r="C3281" s="11">
        <v>297.01904820818805</v>
      </c>
      <c r="D3281" s="11">
        <v>298.58413927105175</v>
      </c>
      <c r="E3281" s="11">
        <v>1.0179469427384902E-6</v>
      </c>
      <c r="F3281" s="11">
        <v>6.4192351146630244E-5</v>
      </c>
      <c r="H3281" s="11">
        <v>3280</v>
      </c>
      <c r="I3281" s="11"/>
      <c r="J3281" s="11">
        <f t="shared" si="52"/>
        <v>297.3790358096727</v>
      </c>
      <c r="T3281" s="13">
        <v>-5.6641487444701086</v>
      </c>
    </row>
    <row r="3282" spans="1:20" x14ac:dyDescent="0.3">
      <c r="A3282" s="11">
        <v>300.1469679724002</v>
      </c>
      <c r="B3282" s="11">
        <v>295.45205009904282</v>
      </c>
      <c r="C3282" s="11">
        <v>295.45205009904282</v>
      </c>
      <c r="D3282" s="11">
        <v>298.58413927105175</v>
      </c>
      <c r="E3282" s="11">
        <v>1.27366755350522E-4</v>
      </c>
      <c r="F3282" s="11">
        <v>6.4192351146630244E-5</v>
      </c>
      <c r="H3282" s="11">
        <v>3281</v>
      </c>
      <c r="I3282" s="11"/>
      <c r="J3282" s="11">
        <f t="shared" si="52"/>
        <v>297.36352097690889</v>
      </c>
      <c r="T3282" s="13">
        <v>-5.3489094209015775</v>
      </c>
    </row>
    <row r="3283" spans="1:20" x14ac:dyDescent="0.3">
      <c r="A3283" s="11">
        <v>293.88288338965503</v>
      </c>
      <c r="B3283" s="11">
        <v>299.36583819568284</v>
      </c>
      <c r="C3283" s="11">
        <v>297.01904820818805</v>
      </c>
      <c r="D3283" s="11">
        <v>293.88288338965503</v>
      </c>
      <c r="E3283" s="11">
        <v>-1.2530499452623189E-4</v>
      </c>
      <c r="F3283" s="11">
        <v>-1.2530499452623189E-4</v>
      </c>
      <c r="H3283" s="11">
        <v>3282</v>
      </c>
      <c r="I3283" s="11"/>
      <c r="J3283" s="11">
        <f t="shared" si="52"/>
        <v>297.38668882503214</v>
      </c>
      <c r="T3283" s="13">
        <v>-5.9793880680386389</v>
      </c>
    </row>
    <row r="3284" spans="1:20" x14ac:dyDescent="0.3">
      <c r="A3284" s="11">
        <v>289.16307795966759</v>
      </c>
      <c r="B3284" s="11">
        <v>297.80187455098047</v>
      </c>
      <c r="C3284" s="11">
        <v>297.01904820818805</v>
      </c>
      <c r="D3284" s="11">
        <v>293.88288338965503</v>
      </c>
      <c r="E3284" s="11">
        <v>-3.1478909158977331E-4</v>
      </c>
      <c r="F3284" s="11">
        <v>-1.2530499452623189E-4</v>
      </c>
      <c r="H3284" s="11">
        <v>3283</v>
      </c>
      <c r="I3284" s="11"/>
      <c r="J3284" s="11">
        <f t="shared" si="52"/>
        <v>297.36334547975213</v>
      </c>
      <c r="T3284" s="13">
        <v>-5.6641487444701086</v>
      </c>
    </row>
    <row r="3285" spans="1:20" x14ac:dyDescent="0.3">
      <c r="A3285" s="11">
        <v>304.04401637132906</v>
      </c>
      <c r="B3285" s="11">
        <v>300.1469679724002</v>
      </c>
      <c r="C3285" s="11">
        <v>297.01904820818805</v>
      </c>
      <c r="D3285" s="11">
        <v>297.80187455098047</v>
      </c>
      <c r="E3285" s="11">
        <v>2.8530276586025138E-4</v>
      </c>
      <c r="F3285" s="11">
        <v>3.2605149044684367E-5</v>
      </c>
      <c r="H3285" s="11">
        <v>3284</v>
      </c>
      <c r="I3285" s="11"/>
      <c r="J3285" s="11">
        <f t="shared" si="52"/>
        <v>297.45662331451825</v>
      </c>
      <c r="T3285" s="13">
        <v>-6.6098667151756993</v>
      </c>
    </row>
    <row r="3286" spans="1:20" x14ac:dyDescent="0.3">
      <c r="A3286" s="11">
        <v>293.88288338965503</v>
      </c>
      <c r="B3286" s="11">
        <v>295.45205009904282</v>
      </c>
      <c r="C3286" s="11">
        <v>296.23582178956843</v>
      </c>
      <c r="D3286" s="11">
        <v>293.88288338965503</v>
      </c>
      <c r="E3286" s="11">
        <v>-1.2530499452623189E-4</v>
      </c>
      <c r="F3286" s="11">
        <v>-1.2530499452623189E-4</v>
      </c>
      <c r="H3286" s="11">
        <v>3285</v>
      </c>
      <c r="I3286" s="11"/>
      <c r="J3286" s="11">
        <f t="shared" si="52"/>
        <v>297.36378884275558</v>
      </c>
      <c r="T3286" s="13">
        <v>-7.555584685881291</v>
      </c>
    </row>
    <row r="3287" spans="1:20" x14ac:dyDescent="0.3">
      <c r="A3287" s="11">
        <v>305.59881871552471</v>
      </c>
      <c r="B3287" s="11">
        <v>294.66773472329544</v>
      </c>
      <c r="C3287" s="11">
        <v>296.23582178956843</v>
      </c>
      <c r="D3287" s="11">
        <v>296.23582178956843</v>
      </c>
      <c r="E3287" s="11">
        <v>3.4847717006414314E-4</v>
      </c>
      <c r="F3287" s="11">
        <v>-3.0562945994461188E-5</v>
      </c>
      <c r="H3287" s="11">
        <v>3286</v>
      </c>
      <c r="I3287" s="11"/>
      <c r="J3287" s="11">
        <f t="shared" si="52"/>
        <v>297.3870852625567</v>
      </c>
      <c r="T3287" s="13">
        <v>-5.0336700973330473</v>
      </c>
    </row>
    <row r="3288" spans="1:20" x14ac:dyDescent="0.3">
      <c r="A3288" s="11">
        <v>295.45205009904282</v>
      </c>
      <c r="B3288" s="11">
        <v>300.1469679724002</v>
      </c>
      <c r="C3288" s="11">
        <v>295.45205009904282</v>
      </c>
      <c r="D3288" s="11">
        <v>296.23582178956843</v>
      </c>
      <c r="E3288" s="11">
        <v>-6.2143628838384757E-5</v>
      </c>
      <c r="F3288" s="11">
        <v>-3.0562945994461188E-5</v>
      </c>
      <c r="H3288" s="11">
        <v>3287</v>
      </c>
      <c r="I3288" s="11"/>
      <c r="J3288" s="11">
        <f t="shared" si="52"/>
        <v>297.2633098771247</v>
      </c>
      <c r="T3288" s="13">
        <v>-8.5013026565868817</v>
      </c>
    </row>
    <row r="3289" spans="1:20" x14ac:dyDescent="0.3">
      <c r="A3289" s="11">
        <v>296.23582178956843</v>
      </c>
      <c r="B3289" s="11">
        <v>294.66773472329544</v>
      </c>
      <c r="C3289" s="11">
        <v>296.23582178956843</v>
      </c>
      <c r="D3289" s="11">
        <v>298.58413927105175</v>
      </c>
      <c r="E3289" s="11">
        <v>-3.0562945994461188E-5</v>
      </c>
      <c r="F3289" s="11">
        <v>6.4192351146630244E-5</v>
      </c>
      <c r="H3289" s="11">
        <v>3288</v>
      </c>
      <c r="I3289" s="11"/>
      <c r="J3289" s="11">
        <f t="shared" si="52"/>
        <v>297.27106999287247</v>
      </c>
      <c r="T3289" s="13">
        <v>-6.6098667151756993</v>
      </c>
    </row>
    <row r="3290" spans="1:20" x14ac:dyDescent="0.3">
      <c r="A3290" s="11">
        <v>309.4759175260167</v>
      </c>
      <c r="B3290" s="11">
        <v>294.66773472329544</v>
      </c>
      <c r="C3290" s="11">
        <v>297.80187455098047</v>
      </c>
      <c r="D3290" s="11">
        <v>298.58413927105175</v>
      </c>
      <c r="E3290" s="11">
        <v>5.0641318057387252E-4</v>
      </c>
      <c r="F3290" s="11">
        <v>6.4192351146630244E-5</v>
      </c>
      <c r="H3290" s="11">
        <v>3289</v>
      </c>
      <c r="I3290" s="11"/>
      <c r="J3290" s="11">
        <f t="shared" si="52"/>
        <v>297.23221639688802</v>
      </c>
      <c r="T3290" s="13">
        <v>-6.9251060387442296</v>
      </c>
    </row>
    <row r="3291" spans="1:20" x14ac:dyDescent="0.3">
      <c r="A3291" s="11">
        <v>298.58413927105175</v>
      </c>
      <c r="B3291" s="11">
        <v>294.66773472329544</v>
      </c>
      <c r="C3291" s="11">
        <v>297.80187455098047</v>
      </c>
      <c r="D3291" s="11">
        <v>296.23582178956843</v>
      </c>
      <c r="E3291" s="11">
        <v>6.4192351146630244E-5</v>
      </c>
      <c r="F3291" s="11">
        <v>-3.0562945994461188E-5</v>
      </c>
      <c r="H3291" s="11">
        <v>3290</v>
      </c>
      <c r="I3291" s="11"/>
      <c r="J3291" s="11">
        <f t="shared" si="52"/>
        <v>297.14757885744319</v>
      </c>
      <c r="T3291" s="13">
        <v>-6.9251060387442296</v>
      </c>
    </row>
    <row r="3292" spans="1:20" x14ac:dyDescent="0.3">
      <c r="A3292" s="11">
        <v>293.09750478689176</v>
      </c>
      <c r="B3292" s="11">
        <v>295.45205009904282</v>
      </c>
      <c r="C3292" s="11">
        <v>296.23582178956843</v>
      </c>
      <c r="D3292" s="11">
        <v>295.45205009904282</v>
      </c>
      <c r="E3292" s="11">
        <v>-1.5688567737015546E-4</v>
      </c>
      <c r="F3292" s="11">
        <v>-6.2143628838384757E-5</v>
      </c>
      <c r="H3292" s="11">
        <v>3291</v>
      </c>
      <c r="I3292" s="11"/>
      <c r="J3292" s="11">
        <f t="shared" si="52"/>
        <v>297.08547459332533</v>
      </c>
      <c r="T3292" s="13">
        <v>-6.9251060387442296</v>
      </c>
    </row>
    <row r="3293" spans="1:20" x14ac:dyDescent="0.3">
      <c r="A3293" s="11">
        <v>300.1469679724002</v>
      </c>
      <c r="B3293" s="11">
        <v>295.45205009904282</v>
      </c>
      <c r="C3293" s="11">
        <v>297.01904820818805</v>
      </c>
      <c r="D3293" s="11">
        <v>295.45205009904282</v>
      </c>
      <c r="E3293" s="11">
        <v>1.27366755350522E-4</v>
      </c>
      <c r="F3293" s="11">
        <v>-6.2143628838384757E-5</v>
      </c>
      <c r="H3293" s="11">
        <v>3292</v>
      </c>
      <c r="I3293" s="11"/>
      <c r="J3293" s="11">
        <f t="shared" si="52"/>
        <v>297.13205251178169</v>
      </c>
      <c r="T3293" s="13">
        <v>-6.9251060387442296</v>
      </c>
    </row>
    <row r="3294" spans="1:20" x14ac:dyDescent="0.3">
      <c r="A3294" s="11">
        <v>297.01904820818805</v>
      </c>
      <c r="B3294" s="11">
        <v>293.88288338965503</v>
      </c>
      <c r="C3294" s="11">
        <v>297.01904820818805</v>
      </c>
      <c r="D3294" s="11">
        <v>295.45205009904282</v>
      </c>
      <c r="E3294" s="11">
        <v>1.0179469427384902E-6</v>
      </c>
      <c r="F3294" s="11">
        <v>-6.2143628838384757E-5</v>
      </c>
      <c r="H3294" s="11">
        <v>3293</v>
      </c>
      <c r="I3294" s="11"/>
      <c r="J3294" s="11">
        <f t="shared" si="52"/>
        <v>297.09332829214964</v>
      </c>
      <c r="T3294" s="13">
        <v>-7.555584685881291</v>
      </c>
    </row>
    <row r="3295" spans="1:20" x14ac:dyDescent="0.3">
      <c r="A3295" s="11">
        <v>292.31160859514364</v>
      </c>
      <c r="B3295" s="11">
        <v>297.80187455098047</v>
      </c>
      <c r="C3295" s="11">
        <v>297.01904820818805</v>
      </c>
      <c r="D3295" s="11">
        <v>295.45205009904282</v>
      </c>
      <c r="E3295" s="11">
        <v>-1.8846636021407903E-4</v>
      </c>
      <c r="F3295" s="11">
        <v>-6.2143628838384757E-5</v>
      </c>
      <c r="H3295" s="11">
        <v>3294</v>
      </c>
      <c r="I3295" s="11"/>
      <c r="J3295" s="11">
        <f t="shared" si="52"/>
        <v>297.15517688184434</v>
      </c>
      <c r="T3295" s="13">
        <v>-5.3489094209015775</v>
      </c>
    </row>
    <row r="3296" spans="1:20" x14ac:dyDescent="0.3">
      <c r="A3296" s="11">
        <v>294.66773472329544</v>
      </c>
      <c r="B3296" s="11">
        <v>300.1469679724002</v>
      </c>
      <c r="C3296" s="11">
        <v>296.23582178956843</v>
      </c>
      <c r="D3296" s="11">
        <v>299.36583819568284</v>
      </c>
      <c r="E3296" s="11">
        <v>-9.3724311682308326E-5</v>
      </c>
      <c r="F3296" s="11">
        <v>9.5779553248576121E-5</v>
      </c>
      <c r="H3296" s="11">
        <v>3295</v>
      </c>
      <c r="I3296" s="11"/>
      <c r="J3296" s="11">
        <f t="shared" si="52"/>
        <v>297.2404829951804</v>
      </c>
      <c r="T3296" s="13">
        <v>-6.9251060387442296</v>
      </c>
    </row>
    <row r="3297" spans="1:20" x14ac:dyDescent="0.3">
      <c r="A3297" s="11">
        <v>306.37536440151422</v>
      </c>
      <c r="B3297" s="11">
        <v>292.31160859514364</v>
      </c>
      <c r="C3297" s="11">
        <v>295.45205009904282</v>
      </c>
      <c r="D3297" s="11">
        <v>294.66773472329544</v>
      </c>
      <c r="E3297" s="11">
        <v>3.8006437216608902E-4</v>
      </c>
      <c r="F3297" s="11">
        <v>-9.3724311682308326E-5</v>
      </c>
      <c r="H3297" s="11">
        <v>3296</v>
      </c>
      <c r="I3297" s="11"/>
      <c r="J3297" s="11">
        <f t="shared" si="52"/>
        <v>297.16255372467214</v>
      </c>
      <c r="T3297" s="13">
        <v>-6.2946273916071691</v>
      </c>
    </row>
    <row r="3298" spans="1:20" x14ac:dyDescent="0.3">
      <c r="A3298" s="11">
        <v>300.92752604208943</v>
      </c>
      <c r="B3298" s="11">
        <v>297.01904820818805</v>
      </c>
      <c r="C3298" s="11">
        <v>296.23582178956843</v>
      </c>
      <c r="D3298" s="11">
        <v>300.1469679724002</v>
      </c>
      <c r="E3298" s="11">
        <v>1.5895395745246788E-4</v>
      </c>
      <c r="F3298" s="11">
        <v>1.27366755350522E-4</v>
      </c>
      <c r="H3298" s="11">
        <v>3297</v>
      </c>
      <c r="I3298" s="11"/>
      <c r="J3298" s="11">
        <f t="shared" si="52"/>
        <v>297.08541288179623</v>
      </c>
      <c r="T3298" s="13">
        <v>-5.6641487444701086</v>
      </c>
    </row>
    <row r="3299" spans="1:20" x14ac:dyDescent="0.3">
      <c r="A3299" s="11">
        <v>297.01904820818805</v>
      </c>
      <c r="B3299" s="11">
        <v>297.80187455098047</v>
      </c>
      <c r="C3299" s="11">
        <v>296.23582178956843</v>
      </c>
      <c r="D3299" s="11">
        <v>293.09750478689176</v>
      </c>
      <c r="E3299" s="11">
        <v>1.0179469427384902E-6</v>
      </c>
      <c r="F3299" s="11">
        <v>-1.5688567737015546E-4</v>
      </c>
      <c r="H3299" s="11">
        <v>3298</v>
      </c>
      <c r="I3299" s="11"/>
      <c r="J3299" s="11">
        <f t="shared" si="52"/>
        <v>297.01566394464345</v>
      </c>
      <c r="T3299" s="13">
        <v>-8.1860633330183514</v>
      </c>
    </row>
    <row r="3300" spans="1:20" x14ac:dyDescent="0.3">
      <c r="A3300" s="11">
        <v>295.45205009904282</v>
      </c>
      <c r="B3300" s="11">
        <v>295.45205009904282</v>
      </c>
      <c r="C3300" s="11">
        <v>297.01904820818805</v>
      </c>
      <c r="D3300" s="11">
        <v>297.80187455098047</v>
      </c>
      <c r="E3300" s="11">
        <v>-6.2143628838384757E-5</v>
      </c>
      <c r="F3300" s="11">
        <v>3.2605149044684367E-5</v>
      </c>
      <c r="H3300" s="11">
        <v>3299</v>
      </c>
      <c r="I3300" s="11"/>
      <c r="J3300" s="11">
        <f t="shared" si="52"/>
        <v>297.06208436448912</v>
      </c>
      <c r="T3300" s="13">
        <v>-5.3489094209015775</v>
      </c>
    </row>
    <row r="3301" spans="1:20" x14ac:dyDescent="0.3">
      <c r="A3301" s="11">
        <v>298.58413927105175</v>
      </c>
      <c r="B3301" s="11">
        <v>293.88288338965503</v>
      </c>
      <c r="C3301" s="11">
        <v>295.45205009904282</v>
      </c>
      <c r="D3301" s="11">
        <v>291.52520551637411</v>
      </c>
      <c r="E3301" s="11">
        <v>6.4192351146630244E-5</v>
      </c>
      <c r="F3301" s="11">
        <v>-2.200470430580026E-4</v>
      </c>
      <c r="H3301" s="11">
        <v>3300</v>
      </c>
      <c r="I3301" s="11"/>
      <c r="J3301" s="11">
        <f t="shared" si="52"/>
        <v>297.1085686998689</v>
      </c>
      <c r="T3301" s="13">
        <v>-5.3489094209015775</v>
      </c>
    </row>
    <row r="3302" spans="1:20" x14ac:dyDescent="0.3">
      <c r="A3302" s="11">
        <v>296.23582178956843</v>
      </c>
      <c r="B3302" s="11">
        <v>300.92752604208943</v>
      </c>
      <c r="C3302" s="11">
        <v>295.45205009904282</v>
      </c>
      <c r="D3302" s="11">
        <v>293.88288338965503</v>
      </c>
      <c r="E3302" s="11">
        <v>-3.0562945994461188E-5</v>
      </c>
      <c r="F3302" s="11">
        <v>-1.2530499452623189E-4</v>
      </c>
      <c r="H3302" s="11">
        <v>3301</v>
      </c>
      <c r="I3302" s="11"/>
      <c r="J3302" s="11">
        <f t="shared" si="52"/>
        <v>297.03088719525817</v>
      </c>
      <c r="T3302" s="13">
        <v>-6.2946273916071691</v>
      </c>
    </row>
    <row r="3303" spans="1:20" x14ac:dyDescent="0.3">
      <c r="A3303" s="11">
        <v>286.79687840196073</v>
      </c>
      <c r="B3303" s="11">
        <v>293.09750478689176</v>
      </c>
      <c r="C3303" s="11">
        <v>296.23582178956843</v>
      </c>
      <c r="D3303" s="11">
        <v>289.950926801268</v>
      </c>
      <c r="E3303" s="11">
        <v>-4.0953114012154401E-4</v>
      </c>
      <c r="F3303" s="11">
        <v>-2.8320840874584974E-4</v>
      </c>
      <c r="H3303" s="11">
        <v>3302</v>
      </c>
      <c r="I3303" s="11"/>
      <c r="J3303" s="11">
        <f t="shared" si="52"/>
        <v>296.98424743017705</v>
      </c>
      <c r="T3303" s="13">
        <v>-7.2403453623127598</v>
      </c>
    </row>
    <row r="3304" spans="1:20" x14ac:dyDescent="0.3">
      <c r="A3304" s="11">
        <v>299.36583819568284</v>
      </c>
      <c r="B3304" s="11">
        <v>299.36583819568284</v>
      </c>
      <c r="C3304" s="11">
        <v>297.01904820818805</v>
      </c>
      <c r="D3304" s="11">
        <v>294.66773472329544</v>
      </c>
      <c r="E3304" s="11">
        <v>9.5779553248576121E-5</v>
      </c>
      <c r="F3304" s="11">
        <v>-9.3724311682308326E-5</v>
      </c>
      <c r="H3304" s="11">
        <v>3303</v>
      </c>
      <c r="I3304" s="11"/>
      <c r="J3304" s="11">
        <f t="shared" si="52"/>
        <v>297.09320778808814</v>
      </c>
      <c r="T3304" s="13">
        <v>-6.2946273916071691</v>
      </c>
    </row>
    <row r="3305" spans="1:20" x14ac:dyDescent="0.3">
      <c r="A3305" s="11">
        <v>291.52520551637411</v>
      </c>
      <c r="B3305" s="11">
        <v>297.80187455098047</v>
      </c>
      <c r="C3305" s="11">
        <v>297.01904820818805</v>
      </c>
      <c r="D3305" s="11">
        <v>297.01904820818805</v>
      </c>
      <c r="E3305" s="11">
        <v>-2.200470430580026E-4</v>
      </c>
      <c r="F3305" s="11">
        <v>1.0179469427384902E-6</v>
      </c>
      <c r="H3305" s="11">
        <v>3304</v>
      </c>
      <c r="I3305" s="11"/>
      <c r="J3305" s="11">
        <f t="shared" si="52"/>
        <v>297.03114508107041</v>
      </c>
      <c r="T3305" s="13">
        <v>-6.2946273916071691</v>
      </c>
    </row>
    <row r="3306" spans="1:20" x14ac:dyDescent="0.3">
      <c r="A3306" s="11">
        <v>290.73830730536753</v>
      </c>
      <c r="B3306" s="11">
        <v>292.31160859514364</v>
      </c>
      <c r="C3306" s="11">
        <v>296.23582178956843</v>
      </c>
      <c r="D3306" s="11">
        <v>297.01904820818805</v>
      </c>
      <c r="E3306" s="11">
        <v>-2.5162772590192617E-4</v>
      </c>
      <c r="F3306" s="11">
        <v>1.0179469427384902E-6</v>
      </c>
      <c r="H3306" s="11">
        <v>3305</v>
      </c>
      <c r="I3306" s="11"/>
      <c r="J3306" s="11">
        <f t="shared" si="52"/>
        <v>297.12423736350325</v>
      </c>
      <c r="T3306" s="13">
        <v>-5.6641487444701086</v>
      </c>
    </row>
    <row r="3307" spans="1:20" x14ac:dyDescent="0.3">
      <c r="A3307" s="11">
        <v>300.92752604208943</v>
      </c>
      <c r="B3307" s="11">
        <v>296.23582178956843</v>
      </c>
      <c r="C3307" s="11">
        <v>297.80187455098047</v>
      </c>
      <c r="D3307" s="11">
        <v>294.66773472329544</v>
      </c>
      <c r="E3307" s="11">
        <v>1.5895395745246788E-4</v>
      </c>
      <c r="F3307" s="11">
        <v>-9.3724311682308326E-5</v>
      </c>
      <c r="H3307" s="11">
        <v>3306</v>
      </c>
      <c r="I3307" s="11"/>
      <c r="J3307" s="11">
        <f t="shared" si="52"/>
        <v>297.14759575440939</v>
      </c>
      <c r="T3307" s="13">
        <v>-5.6641487444701086</v>
      </c>
    </row>
    <row r="3308" spans="1:20" x14ac:dyDescent="0.3">
      <c r="A3308" s="11">
        <v>303.26575576734649</v>
      </c>
      <c r="B3308" s="11">
        <v>300.1469679724002</v>
      </c>
      <c r="C3308" s="11">
        <v>296.23582178956843</v>
      </c>
      <c r="D3308" s="11">
        <v>294.66773472329544</v>
      </c>
      <c r="E3308" s="11">
        <v>2.5371556375830551E-4</v>
      </c>
      <c r="F3308" s="11">
        <v>-9.3724311682308326E-5</v>
      </c>
      <c r="H3308" s="11">
        <v>3307</v>
      </c>
      <c r="I3308" s="11"/>
      <c r="J3308" s="11">
        <f t="shared" si="52"/>
        <v>297.21689509228111</v>
      </c>
      <c r="T3308" s="13">
        <v>-6.2946273916071691</v>
      </c>
    </row>
    <row r="3309" spans="1:20" x14ac:dyDescent="0.3">
      <c r="A3309" s="11">
        <v>293.09750478689176</v>
      </c>
      <c r="B3309" s="11">
        <v>295.45205009904282</v>
      </c>
      <c r="C3309" s="11">
        <v>297.80187455098047</v>
      </c>
      <c r="D3309" s="11">
        <v>297.80187455098047</v>
      </c>
      <c r="E3309" s="11">
        <v>-1.5688567737015546E-4</v>
      </c>
      <c r="F3309" s="11">
        <v>3.2605149044684367E-5</v>
      </c>
      <c r="H3309" s="11">
        <v>3308</v>
      </c>
      <c r="I3309" s="11"/>
      <c r="J3309" s="11">
        <f t="shared" si="52"/>
        <v>297.18601600520242</v>
      </c>
      <c r="T3309" s="13">
        <v>-6.6098667151756993</v>
      </c>
    </row>
    <row r="3310" spans="1:20" x14ac:dyDescent="0.3">
      <c r="A3310" s="11">
        <v>307.15134340186688</v>
      </c>
      <c r="B3310" s="11">
        <v>295.45205009904282</v>
      </c>
      <c r="C3310" s="11">
        <v>296.23582178956843</v>
      </c>
      <c r="D3310" s="11">
        <v>296.23582178956843</v>
      </c>
      <c r="E3310" s="11">
        <v>4.1165157426803489E-4</v>
      </c>
      <c r="F3310" s="11">
        <v>-3.0562945994461188E-5</v>
      </c>
      <c r="H3310" s="11">
        <v>3309</v>
      </c>
      <c r="I3310" s="11"/>
      <c r="J3310" s="11">
        <f t="shared" si="52"/>
        <v>297.24807871222015</v>
      </c>
      <c r="T3310" s="13">
        <v>-6.6098667151756993</v>
      </c>
    </row>
    <row r="3311" spans="1:20" x14ac:dyDescent="0.3">
      <c r="A3311" s="11">
        <v>289.16307795966759</v>
      </c>
      <c r="B3311" s="11">
        <v>294.66773472329544</v>
      </c>
      <c r="C3311" s="11">
        <v>297.01904820818805</v>
      </c>
      <c r="D3311" s="11">
        <v>295.45205009904282</v>
      </c>
      <c r="E3311" s="11">
        <v>-3.1478909158977331E-4</v>
      </c>
      <c r="F3311" s="11">
        <v>-6.2143628838384757E-5</v>
      </c>
      <c r="H3311" s="11">
        <v>3310</v>
      </c>
      <c r="I3311" s="11"/>
      <c r="J3311" s="11">
        <f t="shared" si="52"/>
        <v>297.14775895782731</v>
      </c>
      <c r="T3311" s="13">
        <v>-6.9251060387442296</v>
      </c>
    </row>
    <row r="3312" spans="1:20" x14ac:dyDescent="0.3">
      <c r="A3312" s="11">
        <v>297.80187455098047</v>
      </c>
      <c r="B3312" s="11">
        <v>296.23582178956843</v>
      </c>
      <c r="C3312" s="11">
        <v>297.01904820818805</v>
      </c>
      <c r="D3312" s="11">
        <v>297.01904820818805</v>
      </c>
      <c r="E3312" s="11">
        <v>3.2605149044684367E-5</v>
      </c>
      <c r="F3312" s="11">
        <v>1.0179469427384902E-6</v>
      </c>
      <c r="H3312" s="11">
        <v>3311</v>
      </c>
      <c r="I3312" s="11"/>
      <c r="J3312" s="11">
        <f t="shared" si="52"/>
        <v>297.2873894311706</v>
      </c>
      <c r="T3312" s="13">
        <v>-6.6098667151756993</v>
      </c>
    </row>
    <row r="3313" spans="1:20" x14ac:dyDescent="0.3">
      <c r="A3313" s="11">
        <v>291.52520551637411</v>
      </c>
      <c r="B3313" s="11">
        <v>291.52520551637411</v>
      </c>
      <c r="C3313" s="11">
        <v>297.01904820818805</v>
      </c>
      <c r="D3313" s="11">
        <v>297.80187455098047</v>
      </c>
      <c r="E3313" s="11">
        <v>-2.200470430580026E-4</v>
      </c>
      <c r="F3313" s="11">
        <v>3.2605149044684367E-5</v>
      </c>
      <c r="H3313" s="11">
        <v>3312</v>
      </c>
      <c r="I3313" s="11"/>
      <c r="J3313" s="11">
        <f t="shared" si="52"/>
        <v>297.23303036230095</v>
      </c>
      <c r="T3313" s="13">
        <v>-8.8165419801554119</v>
      </c>
    </row>
    <row r="3314" spans="1:20" x14ac:dyDescent="0.3">
      <c r="A3314" s="11">
        <v>292.31160859514364</v>
      </c>
      <c r="B3314" s="11">
        <v>299.36583819568284</v>
      </c>
      <c r="C3314" s="11">
        <v>297.80187455098047</v>
      </c>
      <c r="D3314" s="11">
        <v>293.09750478689176</v>
      </c>
      <c r="E3314" s="11">
        <v>-1.8846636021407903E-4</v>
      </c>
      <c r="F3314" s="11">
        <v>-1.5688567737015546E-4</v>
      </c>
      <c r="H3314" s="11">
        <v>3313</v>
      </c>
      <c r="I3314" s="11"/>
      <c r="J3314" s="11">
        <f t="shared" ref="J3314:J3377" si="53" xml:space="preserve"> AVERAGE(A3314:A3414)</f>
        <v>297.38006163839145</v>
      </c>
      <c r="T3314" s="13">
        <v>-6.6098667151756993</v>
      </c>
    </row>
    <row r="3315" spans="1:20" x14ac:dyDescent="0.3">
      <c r="A3315" s="11">
        <v>297.01904820818805</v>
      </c>
      <c r="B3315" s="11">
        <v>296.23582178956843</v>
      </c>
      <c r="C3315" s="11">
        <v>296.23582178956843</v>
      </c>
      <c r="D3315" s="11">
        <v>298.58413927105175</v>
      </c>
      <c r="E3315" s="11">
        <v>1.0179469427384902E-6</v>
      </c>
      <c r="F3315" s="11">
        <v>6.4192351146630244E-5</v>
      </c>
      <c r="H3315" s="11">
        <v>3314</v>
      </c>
      <c r="I3315" s="11"/>
      <c r="J3315" s="11">
        <f t="shared" si="53"/>
        <v>297.48080730213104</v>
      </c>
      <c r="T3315" s="13">
        <v>-5.6641487444701086</v>
      </c>
    </row>
    <row r="3316" spans="1:20" x14ac:dyDescent="0.3">
      <c r="A3316" s="11">
        <v>309.4759175260167</v>
      </c>
      <c r="B3316" s="11">
        <v>297.80187455098047</v>
      </c>
      <c r="C3316" s="11">
        <v>297.01904820818805</v>
      </c>
      <c r="D3316" s="11">
        <v>295.45205009904282</v>
      </c>
      <c r="E3316" s="11">
        <v>5.0641318057387252E-4</v>
      </c>
      <c r="F3316" s="11">
        <v>-6.2143628838384757E-5</v>
      </c>
      <c r="H3316" s="11">
        <v>3315</v>
      </c>
      <c r="I3316" s="11"/>
      <c r="J3316" s="11">
        <f t="shared" si="53"/>
        <v>297.51950510246678</v>
      </c>
      <c r="T3316" s="13">
        <v>-5.3489094209015775</v>
      </c>
    </row>
    <row r="3317" spans="1:20" x14ac:dyDescent="0.3">
      <c r="A3317" s="11">
        <v>293.09750478689176</v>
      </c>
      <c r="B3317" s="11">
        <v>300.92752604208943</v>
      </c>
      <c r="C3317" s="11">
        <v>297.01904820818805</v>
      </c>
      <c r="D3317" s="11">
        <v>295.45205009904282</v>
      </c>
      <c r="E3317" s="11">
        <v>-1.5688567737015546E-4</v>
      </c>
      <c r="F3317" s="11">
        <v>-6.2143628838384757E-5</v>
      </c>
      <c r="H3317" s="11">
        <v>3316</v>
      </c>
      <c r="I3317" s="11"/>
      <c r="J3317" s="11">
        <f t="shared" si="53"/>
        <v>297.48880655667961</v>
      </c>
      <c r="T3317" s="13">
        <v>-7.555584685881291</v>
      </c>
    </row>
    <row r="3318" spans="1:20" x14ac:dyDescent="0.3">
      <c r="A3318" s="11">
        <v>297.01904820818805</v>
      </c>
      <c r="B3318" s="11">
        <v>297.80187455098047</v>
      </c>
      <c r="C3318" s="11">
        <v>297.80187455098047</v>
      </c>
      <c r="D3318" s="11">
        <v>294.66773472329544</v>
      </c>
      <c r="E3318" s="11">
        <v>1.0179469427384902E-6</v>
      </c>
      <c r="F3318" s="11">
        <v>-9.3724311682308326E-5</v>
      </c>
      <c r="H3318" s="11">
        <v>3317</v>
      </c>
      <c r="I3318" s="11"/>
      <c r="J3318" s="11">
        <f t="shared" si="53"/>
        <v>297.51211888650289</v>
      </c>
      <c r="T3318" s="13">
        <v>-5.3489094209015775</v>
      </c>
    </row>
    <row r="3319" spans="1:20" x14ac:dyDescent="0.3">
      <c r="A3319" s="11">
        <v>290.73830730536753</v>
      </c>
      <c r="B3319" s="11">
        <v>291.52520551637411</v>
      </c>
      <c r="C3319" s="11">
        <v>297.01904820818805</v>
      </c>
      <c r="D3319" s="11">
        <v>292.31160859514364</v>
      </c>
      <c r="E3319" s="11">
        <v>-2.5162772590192617E-4</v>
      </c>
      <c r="F3319" s="11">
        <v>-1.8846636021407903E-4</v>
      </c>
      <c r="H3319" s="11">
        <v>3318</v>
      </c>
      <c r="I3319" s="11"/>
      <c r="J3319" s="11">
        <f t="shared" si="53"/>
        <v>297.5198696423721</v>
      </c>
      <c r="T3319" s="13">
        <v>-5.9793880680386389</v>
      </c>
    </row>
    <row r="3320" spans="1:20" x14ac:dyDescent="0.3">
      <c r="A3320" s="11">
        <v>296.23582178956843</v>
      </c>
      <c r="B3320" s="11">
        <v>292.31160859514364</v>
      </c>
      <c r="C3320" s="11">
        <v>296.23582178956843</v>
      </c>
      <c r="D3320" s="11">
        <v>292.31160859514364</v>
      </c>
      <c r="E3320" s="11">
        <v>-3.0562945994461188E-5</v>
      </c>
      <c r="F3320" s="11">
        <v>-1.8846636021407903E-4</v>
      </c>
      <c r="H3320" s="11">
        <v>3319</v>
      </c>
      <c r="I3320" s="11"/>
      <c r="J3320" s="11">
        <f t="shared" si="53"/>
        <v>297.58205519586539</v>
      </c>
      <c r="T3320" s="13">
        <v>-5.3489094209015775</v>
      </c>
    </row>
    <row r="3321" spans="1:20" x14ac:dyDescent="0.3">
      <c r="A3321" s="11">
        <v>302.48692063284113</v>
      </c>
      <c r="B3321" s="11">
        <v>300.1469679724002</v>
      </c>
      <c r="C3321" s="11">
        <v>296.23582178956843</v>
      </c>
      <c r="D3321" s="11">
        <v>299.36583819568284</v>
      </c>
      <c r="E3321" s="11">
        <v>2.2212836165635963E-4</v>
      </c>
      <c r="F3321" s="11">
        <v>9.5779553248576121E-5</v>
      </c>
      <c r="H3321" s="11">
        <v>3320</v>
      </c>
      <c r="I3321" s="11"/>
      <c r="J3321" s="11">
        <f t="shared" si="53"/>
        <v>297.55875877606434</v>
      </c>
      <c r="T3321" s="13">
        <v>-4.718430773764517</v>
      </c>
    </row>
    <row r="3322" spans="1:20" x14ac:dyDescent="0.3">
      <c r="A3322" s="11">
        <v>296.23582178956843</v>
      </c>
      <c r="B3322" s="11">
        <v>296.23582178956843</v>
      </c>
      <c r="C3322" s="11">
        <v>297.01904820818805</v>
      </c>
      <c r="D3322" s="11">
        <v>298.58413927105175</v>
      </c>
      <c r="E3322" s="11">
        <v>-3.0562945994461188E-5</v>
      </c>
      <c r="F3322" s="11">
        <v>6.4192351146630244E-5</v>
      </c>
      <c r="H3322" s="11">
        <v>3321</v>
      </c>
      <c r="I3322" s="11"/>
      <c r="J3322" s="11">
        <f t="shared" si="53"/>
        <v>297.52011737644261</v>
      </c>
      <c r="T3322" s="13">
        <v>-7.2403453623127598</v>
      </c>
    </row>
    <row r="3323" spans="1:20" x14ac:dyDescent="0.3">
      <c r="A3323" s="11">
        <v>285.21737944675743</v>
      </c>
      <c r="B3323" s="11">
        <v>297.01904820818805</v>
      </c>
      <c r="C3323" s="11">
        <v>297.80187455098047</v>
      </c>
      <c r="D3323" s="11">
        <v>300.1469679724002</v>
      </c>
      <c r="E3323" s="11">
        <v>-4.7269250580939115E-4</v>
      </c>
      <c r="F3323" s="11">
        <v>1.27366755350522E-4</v>
      </c>
      <c r="H3323" s="11">
        <v>3322</v>
      </c>
      <c r="I3323" s="11"/>
      <c r="J3323" s="11">
        <f t="shared" si="53"/>
        <v>297.48904493087156</v>
      </c>
      <c r="T3323" s="13">
        <v>-5.6641487444701086</v>
      </c>
    </row>
    <row r="3324" spans="1:20" x14ac:dyDescent="0.3">
      <c r="A3324" s="11">
        <v>301.70751061260074</v>
      </c>
      <c r="B3324" s="11">
        <v>295.45205009904282</v>
      </c>
      <c r="C3324" s="11">
        <v>297.01904820818805</v>
      </c>
      <c r="D3324" s="11">
        <v>298.58413927105175</v>
      </c>
      <c r="E3324" s="11">
        <v>1.9054115955441375E-4</v>
      </c>
      <c r="F3324" s="11">
        <v>6.4192351146630244E-5</v>
      </c>
      <c r="H3324" s="11">
        <v>3323</v>
      </c>
      <c r="I3324" s="11"/>
      <c r="J3324" s="11">
        <f t="shared" si="53"/>
        <v>297.6213890875477</v>
      </c>
      <c r="T3324" s="13">
        <v>-5.0336700973330473</v>
      </c>
    </row>
    <row r="3325" spans="1:20" x14ac:dyDescent="0.3">
      <c r="A3325" s="11">
        <v>294.66773472329544</v>
      </c>
      <c r="B3325" s="11">
        <v>298.58413927105175</v>
      </c>
      <c r="C3325" s="11">
        <v>296.23582178956843</v>
      </c>
      <c r="D3325" s="11">
        <v>298.58413927105175</v>
      </c>
      <c r="E3325" s="11">
        <v>-9.3724311682308326E-5</v>
      </c>
      <c r="F3325" s="11">
        <v>6.4192351146630244E-5</v>
      </c>
      <c r="H3325" s="11">
        <v>3324</v>
      </c>
      <c r="I3325" s="11"/>
      <c r="J3325" s="11">
        <f t="shared" si="53"/>
        <v>297.49718678405338</v>
      </c>
      <c r="T3325" s="13">
        <v>-6.6098667151756993</v>
      </c>
    </row>
    <row r="3326" spans="1:20" x14ac:dyDescent="0.3">
      <c r="A3326" s="11">
        <v>306.37536440151422</v>
      </c>
      <c r="B3326" s="11">
        <v>299.36583819568284</v>
      </c>
      <c r="C3326" s="11">
        <v>296.23582178956843</v>
      </c>
      <c r="D3326" s="11">
        <v>291.52520551637411</v>
      </c>
      <c r="E3326" s="11">
        <v>3.8006437216608902E-4</v>
      </c>
      <c r="F3326" s="11">
        <v>-2.200470430580026E-4</v>
      </c>
      <c r="H3326" s="11">
        <v>3325</v>
      </c>
      <c r="I3326" s="11"/>
      <c r="J3326" s="11">
        <f t="shared" si="53"/>
        <v>297.54370266001757</v>
      </c>
      <c r="T3326" s="13">
        <v>-3.7727128030589259</v>
      </c>
    </row>
    <row r="3327" spans="1:20" x14ac:dyDescent="0.3">
      <c r="A3327" s="11">
        <v>298.58413927105175</v>
      </c>
      <c r="B3327" s="11">
        <v>298.58413927105175</v>
      </c>
      <c r="C3327" s="11">
        <v>297.01904820818805</v>
      </c>
      <c r="D3327" s="11">
        <v>300.1469679724002</v>
      </c>
      <c r="E3327" s="11">
        <v>6.4192351146630244E-5</v>
      </c>
      <c r="F3327" s="11">
        <v>1.27366755350522E-4</v>
      </c>
      <c r="H3327" s="11">
        <v>3326</v>
      </c>
      <c r="I3327" s="11"/>
      <c r="J3327" s="11">
        <f t="shared" si="53"/>
        <v>297.4820353686402</v>
      </c>
      <c r="T3327" s="13">
        <v>-5.0336700973330473</v>
      </c>
    </row>
    <row r="3328" spans="1:20" x14ac:dyDescent="0.3">
      <c r="A3328" s="11">
        <v>291.52520551637411</v>
      </c>
      <c r="B3328" s="11">
        <v>294.66773472329544</v>
      </c>
      <c r="C3328" s="11">
        <v>296.23582178956843</v>
      </c>
      <c r="D3328" s="11">
        <v>296.23582178956843</v>
      </c>
      <c r="E3328" s="11">
        <v>-2.200470430580026E-4</v>
      </c>
      <c r="F3328" s="11">
        <v>-3.0562945994461188E-5</v>
      </c>
      <c r="H3328" s="11">
        <v>3327</v>
      </c>
      <c r="I3328" s="11"/>
      <c r="J3328" s="11">
        <f t="shared" si="53"/>
        <v>297.50523721785839</v>
      </c>
      <c r="T3328" s="13">
        <v>-5.9793880680386389</v>
      </c>
    </row>
    <row r="3329" spans="1:20" x14ac:dyDescent="0.3">
      <c r="A3329" s="11">
        <v>301.70751061260074</v>
      </c>
      <c r="B3329" s="11">
        <v>297.01904820818805</v>
      </c>
      <c r="C3329" s="11">
        <v>297.01904820818805</v>
      </c>
      <c r="D3329" s="11">
        <v>295.45205009904282</v>
      </c>
      <c r="E3329" s="11">
        <v>1.9054115955441375E-4</v>
      </c>
      <c r="F3329" s="11">
        <v>-6.2143628838384757E-5</v>
      </c>
      <c r="H3329" s="11">
        <v>3328</v>
      </c>
      <c r="I3329" s="11"/>
      <c r="J3329" s="11">
        <f t="shared" si="53"/>
        <v>297.49744614646227</v>
      </c>
      <c r="T3329" s="13">
        <v>-6.2946273916071691</v>
      </c>
    </row>
    <row r="3330" spans="1:20" x14ac:dyDescent="0.3">
      <c r="A3330" s="11">
        <v>308.70161569850546</v>
      </c>
      <c r="B3330" s="11">
        <v>292.31160859514364</v>
      </c>
      <c r="C3330" s="11">
        <v>297.01904820818805</v>
      </c>
      <c r="D3330" s="11">
        <v>297.80187455098047</v>
      </c>
      <c r="E3330" s="11">
        <v>4.7482597847192665E-4</v>
      </c>
      <c r="F3330" s="11">
        <v>3.2605149044684367E-5</v>
      </c>
      <c r="H3330" s="11">
        <v>3329</v>
      </c>
      <c r="I3330" s="11"/>
      <c r="J3330" s="11">
        <f t="shared" si="53"/>
        <v>297.51287431631124</v>
      </c>
      <c r="T3330" s="13">
        <v>-5.6641487444701086</v>
      </c>
    </row>
    <row r="3331" spans="1:20" x14ac:dyDescent="0.3">
      <c r="A3331" s="11">
        <v>290.73830730536753</v>
      </c>
      <c r="B3331" s="11">
        <v>298.58413927105175</v>
      </c>
      <c r="C3331" s="11">
        <v>296.23582178956843</v>
      </c>
      <c r="D3331" s="11">
        <v>300.1469679724002</v>
      </c>
      <c r="E3331" s="11">
        <v>-2.5162772590192617E-4</v>
      </c>
      <c r="F3331" s="11">
        <v>1.27366755350522E-4</v>
      </c>
      <c r="H3331" s="11">
        <v>3330</v>
      </c>
      <c r="I3331" s="11"/>
      <c r="J3331" s="11">
        <f t="shared" si="53"/>
        <v>297.32722393119019</v>
      </c>
      <c r="T3331" s="13">
        <v>-6.2946273916071691</v>
      </c>
    </row>
    <row r="3332" spans="1:20" x14ac:dyDescent="0.3">
      <c r="A3332" s="11">
        <v>304.04401637132906</v>
      </c>
      <c r="B3332" s="11">
        <v>297.80187455098047</v>
      </c>
      <c r="C3332" s="11">
        <v>296.23582178956843</v>
      </c>
      <c r="D3332" s="11">
        <v>294.66773472329544</v>
      </c>
      <c r="E3332" s="11">
        <v>2.8530276586025138E-4</v>
      </c>
      <c r="F3332" s="11">
        <v>-9.3724311682308326E-5</v>
      </c>
      <c r="H3332" s="11">
        <v>3331</v>
      </c>
      <c r="I3332" s="11"/>
      <c r="J3332" s="11">
        <f t="shared" si="53"/>
        <v>297.46666349713894</v>
      </c>
      <c r="T3332" s="13">
        <v>-5.3489094209015775</v>
      </c>
    </row>
    <row r="3333" spans="1:20" x14ac:dyDescent="0.3">
      <c r="A3333" s="11">
        <v>292.31160859514364</v>
      </c>
      <c r="B3333" s="11">
        <v>299.36583819568284</v>
      </c>
      <c r="C3333" s="11">
        <v>296.23582178956843</v>
      </c>
      <c r="D3333" s="11">
        <v>291.52520551637411</v>
      </c>
      <c r="E3333" s="11">
        <v>-1.8846636021407903E-4</v>
      </c>
      <c r="F3333" s="11">
        <v>-2.200470430580026E-4</v>
      </c>
      <c r="H3333" s="11">
        <v>3332</v>
      </c>
      <c r="I3333" s="11"/>
      <c r="J3333" s="11">
        <f t="shared" si="53"/>
        <v>297.35050104390939</v>
      </c>
      <c r="T3333" s="13">
        <v>-5.3489094209015775</v>
      </c>
    </row>
    <row r="3334" spans="1:20" x14ac:dyDescent="0.3">
      <c r="A3334" s="11">
        <v>304.04401637132906</v>
      </c>
      <c r="B3334" s="11">
        <v>303.26575576734649</v>
      </c>
      <c r="C3334" s="11">
        <v>297.01904820818805</v>
      </c>
      <c r="D3334" s="11">
        <v>293.88288338965503</v>
      </c>
      <c r="E3334" s="11">
        <v>2.8530276586025138E-4</v>
      </c>
      <c r="F3334" s="11">
        <v>-1.2530499452623189E-4</v>
      </c>
      <c r="H3334" s="11">
        <v>3333</v>
      </c>
      <c r="I3334" s="11"/>
      <c r="J3334" s="11">
        <f t="shared" si="53"/>
        <v>297.39710935690994</v>
      </c>
      <c r="T3334" s="13">
        <v>-6.2946273916071691</v>
      </c>
    </row>
    <row r="3335" spans="1:20" x14ac:dyDescent="0.3">
      <c r="A3335" s="11">
        <v>292.31160859514364</v>
      </c>
      <c r="B3335" s="11">
        <v>297.01904820818805</v>
      </c>
      <c r="C3335" s="11">
        <v>295.45205009904282</v>
      </c>
      <c r="D3335" s="11">
        <v>294.66773472329544</v>
      </c>
      <c r="E3335" s="11">
        <v>-1.8846636021407903E-4</v>
      </c>
      <c r="F3335" s="11">
        <v>-9.3724311682308326E-5</v>
      </c>
      <c r="H3335" s="11">
        <v>3334</v>
      </c>
      <c r="I3335" s="11"/>
      <c r="J3335" s="11">
        <f t="shared" si="53"/>
        <v>297.31980049966467</v>
      </c>
      <c r="T3335" s="13">
        <v>-5.0336700973330473</v>
      </c>
    </row>
    <row r="3336" spans="1:20" x14ac:dyDescent="0.3">
      <c r="A3336" s="11">
        <v>296.23582178956843</v>
      </c>
      <c r="B3336" s="11">
        <v>292.31160859514364</v>
      </c>
      <c r="C3336" s="11">
        <v>296.23582178956843</v>
      </c>
      <c r="D3336" s="11">
        <v>286.79687840196073</v>
      </c>
      <c r="E3336" s="11">
        <v>-3.0562945994461188E-5</v>
      </c>
      <c r="F3336" s="11">
        <v>-4.0953114012154401E-4</v>
      </c>
      <c r="H3336" s="11">
        <v>3335</v>
      </c>
      <c r="I3336" s="11"/>
      <c r="J3336" s="11">
        <f t="shared" si="53"/>
        <v>297.35865409564911</v>
      </c>
      <c r="T3336" s="13">
        <v>-6.9251060387442296</v>
      </c>
    </row>
    <row r="3337" spans="1:20" x14ac:dyDescent="0.3">
      <c r="A3337" s="11">
        <v>292.31160859514364</v>
      </c>
      <c r="B3337" s="11">
        <v>294.66773472329544</v>
      </c>
      <c r="C3337" s="11">
        <v>297.01904820818805</v>
      </c>
      <c r="D3337" s="11">
        <v>297.01904820818805</v>
      </c>
      <c r="E3337" s="11">
        <v>-1.8846636021407903E-4</v>
      </c>
      <c r="F3337" s="11">
        <v>1.0179469427384902E-6</v>
      </c>
      <c r="H3337" s="11">
        <v>3336</v>
      </c>
      <c r="I3337" s="11"/>
      <c r="J3337" s="11">
        <f t="shared" si="53"/>
        <v>297.38190476378259</v>
      </c>
      <c r="T3337" s="13">
        <v>-7.8708240094498212</v>
      </c>
    </row>
    <row r="3338" spans="1:20" x14ac:dyDescent="0.3">
      <c r="A3338" s="11">
        <v>297.80187455098047</v>
      </c>
      <c r="B3338" s="11">
        <v>294.66773472329544</v>
      </c>
      <c r="C3338" s="11">
        <v>297.01904820818805</v>
      </c>
      <c r="D3338" s="11">
        <v>296.23582178956843</v>
      </c>
      <c r="E3338" s="11">
        <v>3.2605149044684367E-5</v>
      </c>
      <c r="F3338" s="11">
        <v>-3.0562945994461188E-5</v>
      </c>
      <c r="H3338" s="11">
        <v>3337</v>
      </c>
      <c r="I3338" s="11"/>
      <c r="J3338" s="11">
        <f t="shared" si="53"/>
        <v>297.51346129962792</v>
      </c>
      <c r="T3338" s="13">
        <v>-6.2946273916071691</v>
      </c>
    </row>
    <row r="3339" spans="1:20" x14ac:dyDescent="0.3">
      <c r="A3339" s="11">
        <v>294.66773472329544</v>
      </c>
      <c r="B3339" s="11">
        <v>293.09750478689176</v>
      </c>
      <c r="C3339" s="11">
        <v>297.01904820818805</v>
      </c>
      <c r="D3339" s="11">
        <v>293.09750478689176</v>
      </c>
      <c r="E3339" s="11">
        <v>-9.3724311682308326E-5</v>
      </c>
      <c r="F3339" s="11">
        <v>-1.5688567737015546E-4</v>
      </c>
      <c r="H3339" s="11">
        <v>3338</v>
      </c>
      <c r="I3339" s="11"/>
      <c r="J3339" s="11">
        <f t="shared" si="53"/>
        <v>297.55984789449786</v>
      </c>
      <c r="T3339" s="13">
        <v>-4.718430773764517</v>
      </c>
    </row>
    <row r="3340" spans="1:20" x14ac:dyDescent="0.3">
      <c r="A3340" s="11">
        <v>297.01904820818805</v>
      </c>
      <c r="B3340" s="11">
        <v>297.01904820818805</v>
      </c>
      <c r="C3340" s="11">
        <v>297.01904820818805</v>
      </c>
      <c r="D3340" s="11">
        <v>293.09750478689176</v>
      </c>
      <c r="E3340" s="11">
        <v>1.0179469427384902E-6</v>
      </c>
      <c r="F3340" s="11">
        <v>-1.5688567737015546E-4</v>
      </c>
      <c r="H3340" s="11">
        <v>3339</v>
      </c>
      <c r="I3340" s="11"/>
      <c r="J3340" s="11">
        <f t="shared" si="53"/>
        <v>297.70646356581193</v>
      </c>
      <c r="T3340" s="13">
        <v>-5.6641487444701086</v>
      </c>
    </row>
    <row r="3341" spans="1:20" x14ac:dyDescent="0.3">
      <c r="A3341" s="11">
        <v>296.23582178956843</v>
      </c>
      <c r="B3341" s="11">
        <v>295.45205009904282</v>
      </c>
      <c r="C3341" s="11">
        <v>296.23582178956843</v>
      </c>
      <c r="D3341" s="11">
        <v>293.88288338965503</v>
      </c>
      <c r="E3341" s="11">
        <v>-3.0562945994461188E-5</v>
      </c>
      <c r="F3341" s="11">
        <v>-1.2530499452623189E-4</v>
      </c>
      <c r="H3341" s="11">
        <v>3340</v>
      </c>
      <c r="I3341" s="11"/>
      <c r="J3341" s="11">
        <f t="shared" si="53"/>
        <v>297.68318323427832</v>
      </c>
      <c r="T3341" s="13">
        <v>-5.0336700973330473</v>
      </c>
    </row>
    <row r="3342" spans="1:20" x14ac:dyDescent="0.3">
      <c r="A3342" s="11">
        <v>293.88288338965503</v>
      </c>
      <c r="B3342" s="11">
        <v>293.09750478689176</v>
      </c>
      <c r="C3342" s="11">
        <v>297.01904820818805</v>
      </c>
      <c r="D3342" s="11">
        <v>299.36583819568284</v>
      </c>
      <c r="E3342" s="11">
        <v>-1.2530499452623189E-4</v>
      </c>
      <c r="F3342" s="11">
        <v>9.5779553248576121E-5</v>
      </c>
      <c r="H3342" s="11">
        <v>3341</v>
      </c>
      <c r="I3342" s="11"/>
      <c r="J3342" s="11">
        <f t="shared" si="53"/>
        <v>297.72963575163004</v>
      </c>
      <c r="T3342" s="13">
        <v>-6.2946273916071691</v>
      </c>
    </row>
    <row r="3343" spans="1:20" x14ac:dyDescent="0.3">
      <c r="A3343" s="11">
        <v>289.16307795966759</v>
      </c>
      <c r="B3343" s="11">
        <v>293.88288338965503</v>
      </c>
      <c r="C3343" s="11">
        <v>296.23582178956843</v>
      </c>
      <c r="D3343" s="11">
        <v>299.36583819568284</v>
      </c>
      <c r="E3343" s="11">
        <v>-3.1478909158977331E-4</v>
      </c>
      <c r="F3343" s="11">
        <v>9.5779553248576121E-5</v>
      </c>
      <c r="H3343" s="11">
        <v>3342</v>
      </c>
      <c r="I3343" s="11"/>
      <c r="J3343" s="11">
        <f t="shared" si="53"/>
        <v>297.78392243287783</v>
      </c>
      <c r="T3343" s="13">
        <v>-7.8708240094498212</v>
      </c>
    </row>
    <row r="3344" spans="1:20" x14ac:dyDescent="0.3">
      <c r="A3344" s="11">
        <v>293.88288338965503</v>
      </c>
      <c r="B3344" s="11">
        <v>293.88288338965503</v>
      </c>
      <c r="C3344" s="11">
        <v>296.23582178956843</v>
      </c>
      <c r="D3344" s="11">
        <v>294.66773472329544</v>
      </c>
      <c r="E3344" s="11">
        <v>-1.2530499452623189E-4</v>
      </c>
      <c r="F3344" s="11">
        <v>-9.3724311682308326E-5</v>
      </c>
      <c r="H3344" s="11">
        <v>3343</v>
      </c>
      <c r="I3344" s="11"/>
      <c r="J3344" s="11">
        <f t="shared" si="53"/>
        <v>297.86945507239574</v>
      </c>
      <c r="T3344" s="13">
        <v>-6.2946273916071691</v>
      </c>
    </row>
    <row r="3345" spans="1:20" x14ac:dyDescent="0.3">
      <c r="A3345" s="11">
        <v>295.45205009904282</v>
      </c>
      <c r="B3345" s="11">
        <v>297.01904820818805</v>
      </c>
      <c r="C3345" s="11">
        <v>297.01904820818805</v>
      </c>
      <c r="D3345" s="11">
        <v>296.23582178956843</v>
      </c>
      <c r="E3345" s="11">
        <v>-6.2143628838384757E-5</v>
      </c>
      <c r="F3345" s="11">
        <v>-3.0562945994461188E-5</v>
      </c>
      <c r="H3345" s="11">
        <v>3344</v>
      </c>
      <c r="I3345" s="11"/>
      <c r="J3345" s="11">
        <f t="shared" si="53"/>
        <v>297.90050620921295</v>
      </c>
      <c r="T3345" s="13">
        <v>-5.3489094209015775</v>
      </c>
    </row>
    <row r="3346" spans="1:20" x14ac:dyDescent="0.3">
      <c r="A3346" s="11">
        <v>291.52520551637411</v>
      </c>
      <c r="B3346" s="11">
        <v>300.92752604208943</v>
      </c>
      <c r="C3346" s="11">
        <v>297.01904820818805</v>
      </c>
      <c r="D3346" s="11">
        <v>295.45205009904282</v>
      </c>
      <c r="E3346" s="11">
        <v>-2.200470430580026E-4</v>
      </c>
      <c r="F3346" s="11">
        <v>-6.2143628838384757E-5</v>
      </c>
      <c r="H3346" s="11">
        <v>3345</v>
      </c>
      <c r="I3346" s="11"/>
      <c r="J3346" s="11">
        <f t="shared" si="53"/>
        <v>297.96244146182244</v>
      </c>
      <c r="T3346" s="13">
        <v>-5.6641487444701086</v>
      </c>
    </row>
    <row r="3347" spans="1:20" x14ac:dyDescent="0.3">
      <c r="A3347" s="11">
        <v>305.59881871552471</v>
      </c>
      <c r="B3347" s="11">
        <v>293.09750478689176</v>
      </c>
      <c r="C3347" s="11">
        <v>297.01904820818805</v>
      </c>
      <c r="D3347" s="11">
        <v>300.1469679724002</v>
      </c>
      <c r="E3347" s="11">
        <v>3.4847717006414314E-4</v>
      </c>
      <c r="F3347" s="11">
        <v>1.27366755350522E-4</v>
      </c>
      <c r="H3347" s="11">
        <v>3346</v>
      </c>
      <c r="I3347" s="11"/>
      <c r="J3347" s="11">
        <f t="shared" si="53"/>
        <v>297.98578480710245</v>
      </c>
      <c r="T3347" s="13">
        <v>-5.0336700973330473</v>
      </c>
    </row>
    <row r="3348" spans="1:20" x14ac:dyDescent="0.3">
      <c r="A3348" s="11">
        <v>286.00731924960945</v>
      </c>
      <c r="B3348" s="11">
        <v>297.01904820818805</v>
      </c>
      <c r="C3348" s="11">
        <v>297.01904820818805</v>
      </c>
      <c r="D3348" s="11">
        <v>294.66773472329544</v>
      </c>
      <c r="E3348" s="11">
        <v>-4.4111182296546758E-4</v>
      </c>
      <c r="F3348" s="11">
        <v>-9.3724311682308326E-5</v>
      </c>
      <c r="H3348" s="11">
        <v>3347</v>
      </c>
      <c r="I3348" s="11"/>
      <c r="J3348" s="11">
        <f t="shared" si="53"/>
        <v>297.88532175149368</v>
      </c>
      <c r="T3348" s="13">
        <v>-5.9793880680386389</v>
      </c>
    </row>
    <row r="3349" spans="1:20" x14ac:dyDescent="0.3">
      <c r="A3349" s="11">
        <v>301.70751061260074</v>
      </c>
      <c r="B3349" s="11">
        <v>296.23582178956843</v>
      </c>
      <c r="C3349" s="11">
        <v>297.01904820818805</v>
      </c>
      <c r="D3349" s="11">
        <v>294.66773472329544</v>
      </c>
      <c r="E3349" s="11">
        <v>1.9054115955441375E-4</v>
      </c>
      <c r="F3349" s="11">
        <v>-9.3724311682308326E-5</v>
      </c>
      <c r="H3349" s="11">
        <v>3348</v>
      </c>
      <c r="I3349" s="11"/>
      <c r="J3349" s="11">
        <f t="shared" si="53"/>
        <v>297.98659405386951</v>
      </c>
      <c r="T3349" s="13">
        <v>-5.6641487444701086</v>
      </c>
    </row>
    <row r="3350" spans="1:20" x14ac:dyDescent="0.3">
      <c r="A3350" s="11">
        <v>304.82170346619489</v>
      </c>
      <c r="B3350" s="11">
        <v>297.01904820818805</v>
      </c>
      <c r="C3350" s="11">
        <v>296.23582178956843</v>
      </c>
      <c r="D3350" s="11">
        <v>293.88288338965503</v>
      </c>
      <c r="E3350" s="11">
        <v>3.1688996796219726E-4</v>
      </c>
      <c r="F3350" s="11">
        <v>-1.2530499452623189E-4</v>
      </c>
      <c r="H3350" s="11">
        <v>3349</v>
      </c>
      <c r="I3350" s="11"/>
      <c r="J3350" s="11">
        <f t="shared" si="53"/>
        <v>297.8935653210234</v>
      </c>
      <c r="T3350" s="13">
        <v>-6.6098667151756993</v>
      </c>
    </row>
    <row r="3351" spans="1:20" x14ac:dyDescent="0.3">
      <c r="A3351" s="11">
        <v>299.36583819568284</v>
      </c>
      <c r="B3351" s="11">
        <v>298.58413927105175</v>
      </c>
      <c r="C3351" s="11">
        <v>297.80187455098047</v>
      </c>
      <c r="D3351" s="11">
        <v>301.70751061260074</v>
      </c>
      <c r="E3351" s="11">
        <v>9.5779553248576121E-5</v>
      </c>
      <c r="F3351" s="11">
        <v>1.9054115955441375E-4</v>
      </c>
      <c r="H3351" s="11">
        <v>3350</v>
      </c>
      <c r="I3351" s="11"/>
      <c r="J3351" s="11">
        <f t="shared" si="53"/>
        <v>297.9396466483484</v>
      </c>
      <c r="T3351" s="13">
        <v>-6.2946273916071691</v>
      </c>
    </row>
    <row r="3352" spans="1:20" x14ac:dyDescent="0.3">
      <c r="A3352" s="11">
        <v>295.45205009904282</v>
      </c>
      <c r="B3352" s="11">
        <v>296.23582178956843</v>
      </c>
      <c r="C3352" s="11">
        <v>297.01904820818805</v>
      </c>
      <c r="D3352" s="11">
        <v>298.58413927105175</v>
      </c>
      <c r="E3352" s="11">
        <v>-6.2143628838384757E-5</v>
      </c>
      <c r="F3352" s="11">
        <v>6.4192351146630244E-5</v>
      </c>
      <c r="H3352" s="11">
        <v>3351</v>
      </c>
      <c r="I3352" s="11"/>
      <c r="J3352" s="11">
        <f t="shared" si="53"/>
        <v>297.91641110391777</v>
      </c>
      <c r="T3352" s="13">
        <v>-5.9793880680386389</v>
      </c>
    </row>
    <row r="3353" spans="1:20" x14ac:dyDescent="0.3">
      <c r="A3353" s="11">
        <v>307.15134340186688</v>
      </c>
      <c r="B3353" s="11">
        <v>296.23582178956843</v>
      </c>
      <c r="C3353" s="11">
        <v>297.80187455098047</v>
      </c>
      <c r="D3353" s="11">
        <v>298.58413927105175</v>
      </c>
      <c r="E3353" s="11">
        <v>4.1165157426803489E-4</v>
      </c>
      <c r="F3353" s="11">
        <v>6.4192351146630244E-5</v>
      </c>
      <c r="H3353" s="11">
        <v>3352</v>
      </c>
      <c r="I3353" s="11"/>
      <c r="J3353" s="11">
        <f t="shared" si="53"/>
        <v>297.87753145458441</v>
      </c>
      <c r="T3353" s="13">
        <v>-5.6641487444701086</v>
      </c>
    </row>
    <row r="3354" spans="1:20" x14ac:dyDescent="0.3">
      <c r="A3354" s="11">
        <v>299.36583819568284</v>
      </c>
      <c r="B3354" s="11">
        <v>301.70751061260074</v>
      </c>
      <c r="C3354" s="11">
        <v>296.23582178956843</v>
      </c>
      <c r="D3354" s="11">
        <v>295.45205009904282</v>
      </c>
      <c r="E3354" s="11">
        <v>9.5779553248576121E-5</v>
      </c>
      <c r="F3354" s="11">
        <v>-6.2143628838384757E-5</v>
      </c>
      <c r="H3354" s="11">
        <v>3353</v>
      </c>
      <c r="I3354" s="11"/>
      <c r="J3354" s="11">
        <f t="shared" si="53"/>
        <v>297.75393136865796</v>
      </c>
      <c r="T3354" s="13">
        <v>-6.2946273916071691</v>
      </c>
    </row>
    <row r="3355" spans="1:20" x14ac:dyDescent="0.3">
      <c r="A3355" s="11">
        <v>299.36583819568284</v>
      </c>
      <c r="B3355" s="11">
        <v>299.36583819568284</v>
      </c>
      <c r="C3355" s="11">
        <v>296.23582178956843</v>
      </c>
      <c r="D3355" s="11">
        <v>300.1469679724002</v>
      </c>
      <c r="E3355" s="11">
        <v>9.5779553248576121E-5</v>
      </c>
      <c r="F3355" s="11">
        <v>1.27366755350522E-4</v>
      </c>
      <c r="H3355" s="11">
        <v>3354</v>
      </c>
      <c r="I3355" s="11"/>
      <c r="J3355" s="11">
        <f t="shared" si="53"/>
        <v>297.71518099146351</v>
      </c>
      <c r="T3355" s="13">
        <v>-5.9793880680386389</v>
      </c>
    </row>
    <row r="3356" spans="1:20" x14ac:dyDescent="0.3">
      <c r="A3356" s="11">
        <v>289.16307795966759</v>
      </c>
      <c r="B3356" s="11">
        <v>296.23582178956843</v>
      </c>
      <c r="C3356" s="11">
        <v>297.01904820818805</v>
      </c>
      <c r="D3356" s="11">
        <v>293.09750478689176</v>
      </c>
      <c r="E3356" s="11">
        <v>-3.1478909158977331E-4</v>
      </c>
      <c r="F3356" s="11">
        <v>-1.5688567737015546E-4</v>
      </c>
      <c r="H3356" s="11">
        <v>3355</v>
      </c>
      <c r="I3356" s="11"/>
      <c r="J3356" s="11">
        <f t="shared" si="53"/>
        <v>297.67643061426912</v>
      </c>
      <c r="T3356" s="13">
        <v>-5.6641487444701086</v>
      </c>
    </row>
    <row r="3357" spans="1:20" x14ac:dyDescent="0.3">
      <c r="A3357" s="11">
        <v>298.58413927105175</v>
      </c>
      <c r="B3357" s="11">
        <v>291.52520551637411</v>
      </c>
      <c r="C3357" s="11">
        <v>296.23582178956843</v>
      </c>
      <c r="D3357" s="11">
        <v>298.58413927105175</v>
      </c>
      <c r="E3357" s="11">
        <v>6.4192351146630244E-5</v>
      </c>
      <c r="F3357" s="11">
        <v>6.4192351146630244E-5</v>
      </c>
      <c r="H3357" s="11">
        <v>3356</v>
      </c>
      <c r="I3357" s="11"/>
      <c r="J3357" s="11">
        <f t="shared" si="53"/>
        <v>297.64518547852595</v>
      </c>
      <c r="T3357" s="13">
        <v>-7.2403453623127598</v>
      </c>
    </row>
    <row r="3358" spans="1:20" x14ac:dyDescent="0.3">
      <c r="A3358" s="11">
        <v>296.23582178956843</v>
      </c>
      <c r="B3358" s="11">
        <v>300.1469679724002</v>
      </c>
      <c r="C3358" s="11">
        <v>295.45205009904282</v>
      </c>
      <c r="D3358" s="11">
        <v>300.92752604208943</v>
      </c>
      <c r="E3358" s="11">
        <v>-3.0562945994461188E-5</v>
      </c>
      <c r="F3358" s="11">
        <v>1.5895395745246788E-4</v>
      </c>
      <c r="H3358" s="11">
        <v>3357</v>
      </c>
      <c r="I3358" s="11"/>
      <c r="J3358" s="11">
        <f t="shared" si="53"/>
        <v>297.63744028327773</v>
      </c>
      <c r="T3358" s="13">
        <v>-5.3489094209015775</v>
      </c>
    </row>
    <row r="3359" spans="1:20" x14ac:dyDescent="0.3">
      <c r="A3359" s="11">
        <v>295.45205009904282</v>
      </c>
      <c r="B3359" s="11">
        <v>292.31160859514364</v>
      </c>
      <c r="C3359" s="11">
        <v>296.23582178956843</v>
      </c>
      <c r="D3359" s="11">
        <v>299.36583819568284</v>
      </c>
      <c r="E3359" s="11">
        <v>-6.2143628838384757E-5</v>
      </c>
      <c r="F3359" s="11">
        <v>9.5779553248576121E-5</v>
      </c>
      <c r="H3359" s="11">
        <v>3358</v>
      </c>
      <c r="I3359" s="11"/>
      <c r="J3359" s="11">
        <f t="shared" si="53"/>
        <v>297.59858668729328</v>
      </c>
      <c r="T3359" s="13">
        <v>-6.6098667151756993</v>
      </c>
    </row>
    <row r="3360" spans="1:20" x14ac:dyDescent="0.3">
      <c r="A3360" s="11">
        <v>297.80187455098047</v>
      </c>
      <c r="B3360" s="11">
        <v>293.88288338965503</v>
      </c>
      <c r="C3360" s="11">
        <v>297.80187455098047</v>
      </c>
      <c r="D3360" s="11">
        <v>293.88288338965503</v>
      </c>
      <c r="E3360" s="11">
        <v>3.2605149044684367E-5</v>
      </c>
      <c r="F3360" s="11">
        <v>-1.2530499452623189E-4</v>
      </c>
      <c r="H3360" s="11">
        <v>3359</v>
      </c>
      <c r="I3360" s="11"/>
      <c r="J3360" s="11">
        <f t="shared" si="53"/>
        <v>297.58305038323999</v>
      </c>
      <c r="T3360" s="13">
        <v>-6.6098667151756993</v>
      </c>
    </row>
    <row r="3361" spans="1:20" x14ac:dyDescent="0.3">
      <c r="A3361" s="11">
        <v>295.45205009904282</v>
      </c>
      <c r="B3361" s="11">
        <v>295.45205009904282</v>
      </c>
      <c r="C3361" s="11">
        <v>297.01904820818805</v>
      </c>
      <c r="D3361" s="11">
        <v>300.92752604208943</v>
      </c>
      <c r="E3361" s="11">
        <v>-6.2143628838384757E-5</v>
      </c>
      <c r="F3361" s="11">
        <v>1.5895395745246788E-4</v>
      </c>
      <c r="H3361" s="11">
        <v>3360</v>
      </c>
      <c r="I3361" s="11"/>
      <c r="J3361" s="11">
        <f t="shared" si="53"/>
        <v>297.46627260797885</v>
      </c>
      <c r="T3361" s="13">
        <v>-4.718430773764517</v>
      </c>
    </row>
    <row r="3362" spans="1:20" x14ac:dyDescent="0.3">
      <c r="A3362" s="11">
        <v>293.88288338965503</v>
      </c>
      <c r="B3362" s="11">
        <v>298.58413927105175</v>
      </c>
      <c r="C3362" s="11">
        <v>297.01904820818805</v>
      </c>
      <c r="D3362" s="11">
        <v>294.66773472329544</v>
      </c>
      <c r="E3362" s="11">
        <v>-1.2530499452623189E-4</v>
      </c>
      <c r="F3362" s="11">
        <v>-9.3724311682308326E-5</v>
      </c>
      <c r="H3362" s="11">
        <v>3361</v>
      </c>
      <c r="I3362" s="11"/>
      <c r="J3362" s="11">
        <f t="shared" si="53"/>
        <v>297.43517912774217</v>
      </c>
      <c r="T3362" s="13">
        <v>-5.0336700973330473</v>
      </c>
    </row>
    <row r="3363" spans="1:20" x14ac:dyDescent="0.3">
      <c r="A3363" s="11">
        <v>297.01904820818805</v>
      </c>
      <c r="B3363" s="11">
        <v>294.66773472329544</v>
      </c>
      <c r="C3363" s="11">
        <v>295.45205009904282</v>
      </c>
      <c r="D3363" s="11">
        <v>295.45205009904282</v>
      </c>
      <c r="E3363" s="11">
        <v>1.0179469427384902E-6</v>
      </c>
      <c r="F3363" s="11">
        <v>-6.2143628838384757E-5</v>
      </c>
      <c r="H3363" s="11">
        <v>3362</v>
      </c>
      <c r="I3363" s="11"/>
      <c r="J3363" s="11">
        <f t="shared" si="53"/>
        <v>297.45071543179552</v>
      </c>
      <c r="T3363" s="13">
        <v>-7.555584685881291</v>
      </c>
    </row>
    <row r="3364" spans="1:20" x14ac:dyDescent="0.3">
      <c r="A3364" s="11">
        <v>292.31160859514364</v>
      </c>
      <c r="B3364" s="11">
        <v>295.45205009904282</v>
      </c>
      <c r="C3364" s="11">
        <v>295.45205009904282</v>
      </c>
      <c r="D3364" s="11">
        <v>297.01904820818805</v>
      </c>
      <c r="E3364" s="11">
        <v>-1.8846636021407903E-4</v>
      </c>
      <c r="F3364" s="11">
        <v>1.0179469427384902E-6</v>
      </c>
      <c r="H3364" s="11">
        <v>3363</v>
      </c>
      <c r="I3364" s="11"/>
      <c r="J3364" s="11">
        <f t="shared" si="53"/>
        <v>297.38852987830228</v>
      </c>
      <c r="T3364" s="13">
        <v>-6.9251060387442296</v>
      </c>
    </row>
    <row r="3365" spans="1:20" x14ac:dyDescent="0.3">
      <c r="A3365" s="11">
        <v>296.23582178956843</v>
      </c>
      <c r="B3365" s="11">
        <v>295.45205009904282</v>
      </c>
      <c r="C3365" s="11">
        <v>297.01904820818805</v>
      </c>
      <c r="D3365" s="11">
        <v>295.45205009904282</v>
      </c>
      <c r="E3365" s="11">
        <v>-3.0562945994461188E-5</v>
      </c>
      <c r="F3365" s="11">
        <v>-6.2143628838384757E-5</v>
      </c>
      <c r="H3365" s="11">
        <v>3364</v>
      </c>
      <c r="I3365" s="11"/>
      <c r="J3365" s="11">
        <f t="shared" si="53"/>
        <v>297.46610769391862</v>
      </c>
      <c r="T3365" s="13">
        <v>-7.2403453623127598</v>
      </c>
    </row>
    <row r="3366" spans="1:20" x14ac:dyDescent="0.3">
      <c r="A3366" s="11">
        <v>300.92752604208943</v>
      </c>
      <c r="B3366" s="11">
        <v>297.01904820818805</v>
      </c>
      <c r="C3366" s="11">
        <v>295.45205009904282</v>
      </c>
      <c r="D3366" s="11">
        <v>299.36583819568284</v>
      </c>
      <c r="E3366" s="11">
        <v>1.5895395745246788E-4</v>
      </c>
      <c r="F3366" s="11">
        <v>9.5779553248576121E-5</v>
      </c>
      <c r="H3366" s="11">
        <v>3365</v>
      </c>
      <c r="I3366" s="11"/>
      <c r="J3366" s="11">
        <f t="shared" si="53"/>
        <v>297.41946792883749</v>
      </c>
      <c r="T3366" s="13">
        <v>-4.718430773764517</v>
      </c>
    </row>
    <row r="3367" spans="1:20" x14ac:dyDescent="0.3">
      <c r="A3367" s="11">
        <v>298.58413927105175</v>
      </c>
      <c r="B3367" s="11">
        <v>297.80187455098047</v>
      </c>
      <c r="C3367" s="11">
        <v>296.23582178956843</v>
      </c>
      <c r="D3367" s="11">
        <v>296.23582178956843</v>
      </c>
      <c r="E3367" s="11">
        <v>6.4192351146630244E-5</v>
      </c>
      <c r="F3367" s="11">
        <v>-3.0562945994461188E-5</v>
      </c>
      <c r="H3367" s="11">
        <v>3366</v>
      </c>
      <c r="I3367" s="11"/>
      <c r="J3367" s="11">
        <f t="shared" si="53"/>
        <v>297.27174310910993</v>
      </c>
      <c r="T3367" s="13">
        <v>-6.9251060387442296</v>
      </c>
    </row>
    <row r="3368" spans="1:20" x14ac:dyDescent="0.3">
      <c r="A3368" s="11">
        <v>293.88288338965503</v>
      </c>
      <c r="B3368" s="11">
        <v>294.66773472329544</v>
      </c>
      <c r="C3368" s="11">
        <v>296.23582178956843</v>
      </c>
      <c r="D3368" s="11">
        <v>297.80187455098047</v>
      </c>
      <c r="E3368" s="11">
        <v>-1.2530499452623189E-4</v>
      </c>
      <c r="F3368" s="11">
        <v>3.2605149044684367E-5</v>
      </c>
      <c r="H3368" s="11">
        <v>3367</v>
      </c>
      <c r="I3368" s="11"/>
      <c r="J3368" s="11">
        <f t="shared" si="53"/>
        <v>297.24073232522869</v>
      </c>
      <c r="T3368" s="13">
        <v>-5.0336700973330473</v>
      </c>
    </row>
    <row r="3369" spans="1:20" x14ac:dyDescent="0.3">
      <c r="A3369" s="11">
        <v>307.9267591671354</v>
      </c>
      <c r="B3369" s="11">
        <v>299.36583819568284</v>
      </c>
      <c r="C3369" s="11">
        <v>296.23582178956843</v>
      </c>
      <c r="D3369" s="11">
        <v>293.88288338965503</v>
      </c>
      <c r="E3369" s="11">
        <v>4.4323877636998077E-4</v>
      </c>
      <c r="F3369" s="11">
        <v>-1.2530499452623189E-4</v>
      </c>
      <c r="H3369" s="11">
        <v>3368</v>
      </c>
      <c r="I3369" s="11"/>
      <c r="J3369" s="11">
        <f t="shared" si="53"/>
        <v>297.31820388189152</v>
      </c>
      <c r="T3369" s="13">
        <v>-6.9251060387442296</v>
      </c>
    </row>
    <row r="3370" spans="1:20" x14ac:dyDescent="0.3">
      <c r="A3370" s="11">
        <v>299.36583819568284</v>
      </c>
      <c r="B3370" s="11">
        <v>293.09750478689176</v>
      </c>
      <c r="C3370" s="11">
        <v>295.45205009904282</v>
      </c>
      <c r="D3370" s="11">
        <v>299.36583819568284</v>
      </c>
      <c r="E3370" s="11">
        <v>9.5779553248576121E-5</v>
      </c>
      <c r="F3370" s="11">
        <v>9.5779553248576121E-5</v>
      </c>
      <c r="H3370" s="11">
        <v>3369</v>
      </c>
      <c r="I3370" s="11"/>
      <c r="J3370" s="11">
        <f t="shared" si="53"/>
        <v>297.17915560686691</v>
      </c>
      <c r="T3370" s="13">
        <v>-7.2403453623127598</v>
      </c>
    </row>
    <row r="3371" spans="1:20" x14ac:dyDescent="0.3">
      <c r="A3371" s="11">
        <v>302.48692063284113</v>
      </c>
      <c r="B3371" s="11">
        <v>299.36583819568284</v>
      </c>
      <c r="C3371" s="11">
        <v>296.23582178956843</v>
      </c>
      <c r="D3371" s="11">
        <v>297.01904820818805</v>
      </c>
      <c r="E3371" s="11">
        <v>2.2212836165635963E-4</v>
      </c>
      <c r="F3371" s="11">
        <v>1.0179469427384902E-6</v>
      </c>
      <c r="H3371" s="11">
        <v>3370</v>
      </c>
      <c r="I3371" s="11"/>
      <c r="J3371" s="11">
        <f t="shared" si="53"/>
        <v>297.12486892561913</v>
      </c>
      <c r="T3371" s="13">
        <v>-5.3489094209015775</v>
      </c>
    </row>
    <row r="3372" spans="1:20" x14ac:dyDescent="0.3">
      <c r="A3372" s="11">
        <v>297.01904820818805</v>
      </c>
      <c r="B3372" s="11">
        <v>299.36583819568284</v>
      </c>
      <c r="C3372" s="11">
        <v>297.01904820818805</v>
      </c>
      <c r="D3372" s="11">
        <v>297.01904820818805</v>
      </c>
      <c r="E3372" s="11">
        <v>1.0179469427384902E-6</v>
      </c>
      <c r="F3372" s="11">
        <v>1.0179469427384902E-6</v>
      </c>
      <c r="H3372" s="11">
        <v>3371</v>
      </c>
      <c r="I3372" s="11"/>
      <c r="J3372" s="11">
        <f t="shared" si="53"/>
        <v>296.99294969123127</v>
      </c>
      <c r="T3372" s="13">
        <v>-6.2946273916071691</v>
      </c>
    </row>
    <row r="3373" spans="1:20" x14ac:dyDescent="0.3">
      <c r="A3373" s="11">
        <v>298.58413927105175</v>
      </c>
      <c r="B3373" s="11">
        <v>292.31160859514364</v>
      </c>
      <c r="C3373" s="11">
        <v>297.01904820818805</v>
      </c>
      <c r="D3373" s="11">
        <v>297.01904820818805</v>
      </c>
      <c r="E3373" s="11">
        <v>6.4192351146630244E-5</v>
      </c>
      <c r="F3373" s="11">
        <v>1.0179469427384902E-6</v>
      </c>
      <c r="H3373" s="11">
        <v>3372</v>
      </c>
      <c r="I3373" s="11"/>
      <c r="J3373" s="11">
        <f t="shared" si="53"/>
        <v>296.93076413773798</v>
      </c>
      <c r="T3373" s="13">
        <v>-6.2946273916071691</v>
      </c>
    </row>
    <row r="3374" spans="1:20" x14ac:dyDescent="0.3">
      <c r="A3374" s="11">
        <v>303.26575576734649</v>
      </c>
      <c r="B3374" s="11">
        <v>296.23582178956843</v>
      </c>
      <c r="C3374" s="11">
        <v>297.01904820818805</v>
      </c>
      <c r="D3374" s="11">
        <v>298.58413927105175</v>
      </c>
      <c r="E3374" s="11">
        <v>2.5371556375830551E-4</v>
      </c>
      <c r="F3374" s="11">
        <v>6.4192351146630244E-5</v>
      </c>
      <c r="H3374" s="11">
        <v>3373</v>
      </c>
      <c r="I3374" s="11"/>
      <c r="J3374" s="11">
        <f t="shared" si="53"/>
        <v>296.9230189424897</v>
      </c>
      <c r="T3374" s="13">
        <v>-6.2946273916071691</v>
      </c>
    </row>
    <row r="3375" spans="1:20" x14ac:dyDescent="0.3">
      <c r="A3375" s="11">
        <v>303.26575576734649</v>
      </c>
      <c r="B3375" s="11">
        <v>296.23582178956843</v>
      </c>
      <c r="C3375" s="11">
        <v>297.01904820818805</v>
      </c>
      <c r="D3375" s="11">
        <v>298.58413927105175</v>
      </c>
      <c r="E3375" s="11">
        <v>2.5371556375830551E-4</v>
      </c>
      <c r="F3375" s="11">
        <v>6.4192351146630244E-5</v>
      </c>
      <c r="H3375" s="11">
        <v>3374</v>
      </c>
      <c r="I3375" s="11"/>
      <c r="J3375" s="11">
        <f t="shared" si="53"/>
        <v>296.80677587069789</v>
      </c>
      <c r="T3375" s="13">
        <v>-4.718430773764517</v>
      </c>
    </row>
    <row r="3376" spans="1:20" x14ac:dyDescent="0.3">
      <c r="A3376" s="11">
        <v>297.80187455098047</v>
      </c>
      <c r="B3376" s="11">
        <v>300.92752604208943</v>
      </c>
      <c r="C3376" s="11">
        <v>296.23582178956843</v>
      </c>
      <c r="D3376" s="11">
        <v>294.66773472329544</v>
      </c>
      <c r="E3376" s="11">
        <v>3.2605149044684367E-5</v>
      </c>
      <c r="F3376" s="11">
        <v>-9.3724311682308326E-5</v>
      </c>
      <c r="H3376" s="11">
        <v>3375</v>
      </c>
      <c r="I3376" s="11"/>
      <c r="J3376" s="11">
        <f t="shared" si="53"/>
        <v>296.72164694946969</v>
      </c>
      <c r="T3376" s="13">
        <v>-5.3489094209015775</v>
      </c>
    </row>
    <row r="3377" spans="1:20" x14ac:dyDescent="0.3">
      <c r="A3377" s="11">
        <v>297.01904820818805</v>
      </c>
      <c r="B3377" s="11">
        <v>294.66773472329544</v>
      </c>
      <c r="C3377" s="11">
        <v>297.01904820818805</v>
      </c>
      <c r="D3377" s="11">
        <v>298.58413927105175</v>
      </c>
      <c r="E3377" s="11">
        <v>1.0179469427384902E-6</v>
      </c>
      <c r="F3377" s="11">
        <v>6.4192351146630244E-5</v>
      </c>
      <c r="H3377" s="11">
        <v>3376</v>
      </c>
      <c r="I3377" s="11"/>
      <c r="J3377" s="11">
        <f t="shared" si="53"/>
        <v>296.71389619360042</v>
      </c>
      <c r="T3377" s="13">
        <v>-6.9251060387442296</v>
      </c>
    </row>
    <row r="3378" spans="1:20" x14ac:dyDescent="0.3">
      <c r="A3378" s="11">
        <v>297.80187455098047</v>
      </c>
      <c r="B3378" s="11">
        <v>303.26575576734649</v>
      </c>
      <c r="C3378" s="11">
        <v>295.45205009904282</v>
      </c>
      <c r="D3378" s="11">
        <v>298.58413927105175</v>
      </c>
      <c r="E3378" s="11">
        <v>3.2605149044684367E-5</v>
      </c>
      <c r="F3378" s="11">
        <v>6.4192351146630244E-5</v>
      </c>
      <c r="H3378" s="11">
        <v>3377</v>
      </c>
      <c r="I3378" s="11"/>
      <c r="J3378" s="11">
        <f t="shared" ref="J3378:J3441" si="54" xml:space="preserve"> AVERAGE(A3378:A3478)</f>
        <v>296.72939214471791</v>
      </c>
      <c r="T3378" s="13">
        <v>-5.6641487444701086</v>
      </c>
    </row>
    <row r="3379" spans="1:20" x14ac:dyDescent="0.3">
      <c r="A3379" s="11">
        <v>301.70751061260074</v>
      </c>
      <c r="B3379" s="11">
        <v>301.70751061260074</v>
      </c>
      <c r="C3379" s="11">
        <v>297.01904820818805</v>
      </c>
      <c r="D3379" s="11">
        <v>293.09750478689176</v>
      </c>
      <c r="E3379" s="11">
        <v>1.9054115955441375E-4</v>
      </c>
      <c r="F3379" s="11">
        <v>-1.5688567737015546E-4</v>
      </c>
      <c r="H3379" s="11">
        <v>3378</v>
      </c>
      <c r="I3379" s="11"/>
      <c r="J3379" s="11">
        <f t="shared" si="54"/>
        <v>296.79119552907781</v>
      </c>
      <c r="T3379" s="13">
        <v>-6.6098667151756993</v>
      </c>
    </row>
    <row r="3380" spans="1:20" x14ac:dyDescent="0.3">
      <c r="A3380" s="11">
        <v>297.80187455098047</v>
      </c>
      <c r="B3380" s="11">
        <v>292.31160859514364</v>
      </c>
      <c r="C3380" s="11">
        <v>297.01904820818805</v>
      </c>
      <c r="D3380" s="11">
        <v>295.45205009904282</v>
      </c>
      <c r="E3380" s="11">
        <v>3.2605149044684367E-5</v>
      </c>
      <c r="F3380" s="11">
        <v>-6.2143628838384757E-5</v>
      </c>
      <c r="H3380" s="11">
        <v>3379</v>
      </c>
      <c r="I3380" s="11"/>
      <c r="J3380" s="11">
        <f t="shared" si="54"/>
        <v>296.80662369892678</v>
      </c>
      <c r="T3380" s="13">
        <v>-6.6098667151756993</v>
      </c>
    </row>
    <row r="3381" spans="1:20" x14ac:dyDescent="0.3">
      <c r="A3381" s="11">
        <v>295.45205009904282</v>
      </c>
      <c r="B3381" s="11">
        <v>297.01904820818805</v>
      </c>
      <c r="C3381" s="11">
        <v>296.23582178956843</v>
      </c>
      <c r="D3381" s="11">
        <v>296.23582178956843</v>
      </c>
      <c r="E3381" s="11">
        <v>-6.2143628838384757E-5</v>
      </c>
      <c r="F3381" s="11">
        <v>-3.0562945994461188E-5</v>
      </c>
      <c r="H3381" s="11">
        <v>3380</v>
      </c>
      <c r="I3381" s="11"/>
      <c r="J3381" s="11">
        <f t="shared" si="54"/>
        <v>296.84529336290313</v>
      </c>
      <c r="T3381" s="13">
        <v>-5.6641487444701086</v>
      </c>
    </row>
    <row r="3382" spans="1:20" x14ac:dyDescent="0.3">
      <c r="A3382" s="11">
        <v>295.45205009904282</v>
      </c>
      <c r="B3382" s="11">
        <v>299.36583819568284</v>
      </c>
      <c r="C3382" s="11">
        <v>297.01904820818805</v>
      </c>
      <c r="D3382" s="11">
        <v>298.58413927105175</v>
      </c>
      <c r="E3382" s="11">
        <v>-6.2143628838384757E-5</v>
      </c>
      <c r="F3382" s="11">
        <v>6.4192351146630244E-5</v>
      </c>
      <c r="H3382" s="11">
        <v>3381</v>
      </c>
      <c r="I3382" s="11"/>
      <c r="J3382" s="11">
        <f t="shared" si="54"/>
        <v>296.79082679559849</v>
      </c>
      <c r="T3382" s="13">
        <v>-5.9793880680386389</v>
      </c>
    </row>
    <row r="3383" spans="1:20" x14ac:dyDescent="0.3">
      <c r="A3383" s="11">
        <v>302.48692063284113</v>
      </c>
      <c r="B3383" s="11">
        <v>295.45205009904282</v>
      </c>
      <c r="C3383" s="11">
        <v>296.23582178956843</v>
      </c>
      <c r="D3383" s="11">
        <v>297.01904820818805</v>
      </c>
      <c r="E3383" s="11">
        <v>2.2212836165635963E-4</v>
      </c>
      <c r="F3383" s="11">
        <v>1.0179469427384902E-6</v>
      </c>
      <c r="H3383" s="11">
        <v>3382</v>
      </c>
      <c r="I3383" s="11"/>
      <c r="J3383" s="11">
        <f t="shared" si="54"/>
        <v>296.76751446577526</v>
      </c>
      <c r="T3383" s="13">
        <v>-5.9793880680386389</v>
      </c>
    </row>
    <row r="3384" spans="1:20" x14ac:dyDescent="0.3">
      <c r="A3384" s="11">
        <v>291.52520551637411</v>
      </c>
      <c r="B3384" s="11">
        <v>293.09750478689176</v>
      </c>
      <c r="C3384" s="11">
        <v>295.45205009904282</v>
      </c>
      <c r="D3384" s="11">
        <v>287.58603686499742</v>
      </c>
      <c r="E3384" s="11">
        <v>-2.200470430580026E-4</v>
      </c>
      <c r="F3384" s="11">
        <v>-3.7795045727762044E-4</v>
      </c>
      <c r="H3384" s="11">
        <v>3383</v>
      </c>
      <c r="I3384" s="11"/>
      <c r="J3384" s="11">
        <f t="shared" si="54"/>
        <v>296.7288730661536</v>
      </c>
      <c r="T3384" s="13">
        <v>-5.0336700973330473</v>
      </c>
    </row>
    <row r="3385" spans="1:20" x14ac:dyDescent="0.3">
      <c r="A3385" s="11">
        <v>298.58413927105175</v>
      </c>
      <c r="B3385" s="11">
        <v>293.88288338965503</v>
      </c>
      <c r="C3385" s="11">
        <v>296.23582178956843</v>
      </c>
      <c r="D3385" s="11">
        <v>290.73830730536753</v>
      </c>
      <c r="E3385" s="11">
        <v>6.4192351146630244E-5</v>
      </c>
      <c r="F3385" s="11">
        <v>-2.5162772590192617E-4</v>
      </c>
      <c r="H3385" s="11">
        <v>3384</v>
      </c>
      <c r="I3385" s="11"/>
      <c r="J3385" s="11">
        <f t="shared" si="54"/>
        <v>296.75221641143361</v>
      </c>
      <c r="T3385" s="13">
        <v>-5.6641487444701086</v>
      </c>
    </row>
    <row r="3386" spans="1:20" x14ac:dyDescent="0.3">
      <c r="A3386" s="11">
        <v>294.66773472329544</v>
      </c>
      <c r="B3386" s="11">
        <v>293.88288338965503</v>
      </c>
      <c r="C3386" s="11">
        <v>297.01904820818805</v>
      </c>
      <c r="D3386" s="11">
        <v>298.58413927105175</v>
      </c>
      <c r="E3386" s="11">
        <v>-9.3724311682308326E-5</v>
      </c>
      <c r="F3386" s="11">
        <v>6.4192351146630244E-5</v>
      </c>
      <c r="H3386" s="11">
        <v>3385</v>
      </c>
      <c r="I3386" s="11"/>
      <c r="J3386" s="11">
        <f t="shared" si="54"/>
        <v>296.79856905001071</v>
      </c>
      <c r="T3386" s="13">
        <v>-6.2946273916071691</v>
      </c>
    </row>
    <row r="3387" spans="1:20" x14ac:dyDescent="0.3">
      <c r="A3387" s="11">
        <v>296.23582178956843</v>
      </c>
      <c r="B3387" s="11">
        <v>296.23582178956843</v>
      </c>
      <c r="C3387" s="11">
        <v>296.23582178956843</v>
      </c>
      <c r="D3387" s="11">
        <v>297.01904820818805</v>
      </c>
      <c r="E3387" s="11">
        <v>-3.0562945994461188E-5</v>
      </c>
      <c r="F3387" s="11">
        <v>1.0179469427384902E-6</v>
      </c>
      <c r="H3387" s="11">
        <v>3386</v>
      </c>
      <c r="I3387" s="11"/>
      <c r="J3387" s="11">
        <f t="shared" si="54"/>
        <v>296.79856905001077</v>
      </c>
      <c r="T3387" s="13">
        <v>-7.2403453623127598</v>
      </c>
    </row>
    <row r="3388" spans="1:20" x14ac:dyDescent="0.3">
      <c r="A3388" s="11">
        <v>293.09750478689176</v>
      </c>
      <c r="B3388" s="11">
        <v>293.88288338965503</v>
      </c>
      <c r="C3388" s="11">
        <v>297.01904820818805</v>
      </c>
      <c r="D3388" s="11">
        <v>296.23582178956843</v>
      </c>
      <c r="E3388" s="11">
        <v>-1.5688567737015546E-4</v>
      </c>
      <c r="F3388" s="11">
        <v>-3.0562945994461188E-5</v>
      </c>
      <c r="H3388" s="11">
        <v>3387</v>
      </c>
      <c r="I3388" s="11"/>
      <c r="J3388" s="11">
        <f t="shared" si="54"/>
        <v>296.86046111776596</v>
      </c>
      <c r="T3388" s="13">
        <v>-7.2403453623127598</v>
      </c>
    </row>
    <row r="3389" spans="1:20" x14ac:dyDescent="0.3">
      <c r="A3389" s="11">
        <v>296.23582178956843</v>
      </c>
      <c r="B3389" s="11">
        <v>294.66773472329544</v>
      </c>
      <c r="C3389" s="11">
        <v>295.45205009904282</v>
      </c>
      <c r="D3389" s="11">
        <v>292.31160859514364</v>
      </c>
      <c r="E3389" s="11">
        <v>-3.0562945994461188E-5</v>
      </c>
      <c r="F3389" s="11">
        <v>-1.8846636021407903E-4</v>
      </c>
      <c r="H3389" s="11">
        <v>3388</v>
      </c>
      <c r="I3389" s="11"/>
      <c r="J3389" s="11">
        <f t="shared" si="54"/>
        <v>296.87600794881945</v>
      </c>
      <c r="T3389" s="13">
        <v>-5.6641487444701086</v>
      </c>
    </row>
    <row r="3390" spans="1:20" x14ac:dyDescent="0.3">
      <c r="A3390" s="11">
        <v>292.31160859514364</v>
      </c>
      <c r="B3390" s="11">
        <v>293.88288338965503</v>
      </c>
      <c r="C3390" s="11">
        <v>296.23582178956843</v>
      </c>
      <c r="D3390" s="11">
        <v>294.66773472329544</v>
      </c>
      <c r="E3390" s="11">
        <v>-1.8846636021407903E-4</v>
      </c>
      <c r="F3390" s="11">
        <v>-9.3724311682308326E-5</v>
      </c>
      <c r="H3390" s="11">
        <v>3389</v>
      </c>
      <c r="I3390" s="11"/>
      <c r="J3390" s="11">
        <f t="shared" si="54"/>
        <v>296.86824783307168</v>
      </c>
      <c r="T3390" s="13">
        <v>-5.0336700973330473</v>
      </c>
    </row>
    <row r="3391" spans="1:20" x14ac:dyDescent="0.3">
      <c r="A3391" s="11">
        <v>300.92752604208943</v>
      </c>
      <c r="B3391" s="11">
        <v>297.01904820818805</v>
      </c>
      <c r="C3391" s="11">
        <v>296.23582178956843</v>
      </c>
      <c r="D3391" s="11">
        <v>300.92752604208943</v>
      </c>
      <c r="E3391" s="11">
        <v>1.5895395745246788E-4</v>
      </c>
      <c r="F3391" s="11">
        <v>1.5895395745246788E-4</v>
      </c>
      <c r="H3391" s="11">
        <v>3390</v>
      </c>
      <c r="I3391" s="11"/>
      <c r="J3391" s="11">
        <f t="shared" si="54"/>
        <v>296.86824783307162</v>
      </c>
      <c r="T3391" s="13">
        <v>-7.2403453623127598</v>
      </c>
    </row>
    <row r="3392" spans="1:20" x14ac:dyDescent="0.3">
      <c r="A3392" s="11">
        <v>292.31160859514364</v>
      </c>
      <c r="B3392" s="11">
        <v>294.66773472329544</v>
      </c>
      <c r="C3392" s="11">
        <v>297.01904820818805</v>
      </c>
      <c r="D3392" s="11">
        <v>300.1469679724002</v>
      </c>
      <c r="E3392" s="11">
        <v>-1.8846636021407903E-4</v>
      </c>
      <c r="F3392" s="11">
        <v>1.27366755350522E-4</v>
      </c>
      <c r="H3392" s="11">
        <v>3391</v>
      </c>
      <c r="I3392" s="11"/>
      <c r="J3392" s="11">
        <f t="shared" si="54"/>
        <v>296.77515555063889</v>
      </c>
      <c r="T3392" s="13">
        <v>-5.9793880680386389</v>
      </c>
    </row>
    <row r="3393" spans="1:20" x14ac:dyDescent="0.3">
      <c r="A3393" s="11">
        <v>297.80187455098047</v>
      </c>
      <c r="B3393" s="11">
        <v>296.23582178956843</v>
      </c>
      <c r="C3393" s="11">
        <v>297.01904820818805</v>
      </c>
      <c r="D3393" s="11">
        <v>291.52520551637411</v>
      </c>
      <c r="E3393" s="11">
        <v>3.2605149044684367E-5</v>
      </c>
      <c r="F3393" s="11">
        <v>-2.200470430580026E-4</v>
      </c>
      <c r="H3393" s="11">
        <v>3392</v>
      </c>
      <c r="I3393" s="11"/>
      <c r="J3393" s="11">
        <f t="shared" si="54"/>
        <v>296.77515555063889</v>
      </c>
      <c r="T3393" s="13">
        <v>-6.9251060387442296</v>
      </c>
    </row>
    <row r="3394" spans="1:20" x14ac:dyDescent="0.3">
      <c r="A3394" s="11">
        <v>296.23582178956843</v>
      </c>
      <c r="B3394" s="11">
        <v>299.36583819568284</v>
      </c>
      <c r="C3394" s="11">
        <v>296.23582178956843</v>
      </c>
      <c r="D3394" s="11">
        <v>300.1469679724002</v>
      </c>
      <c r="E3394" s="11">
        <v>-3.0562945994461188E-5</v>
      </c>
      <c r="F3394" s="11">
        <v>1.27366755350522E-4</v>
      </c>
      <c r="H3394" s="11">
        <v>3393</v>
      </c>
      <c r="I3394" s="11"/>
      <c r="J3394" s="11">
        <f t="shared" si="54"/>
        <v>296.68962291112092</v>
      </c>
      <c r="T3394" s="13">
        <v>-7.555584685881291</v>
      </c>
    </row>
    <row r="3395" spans="1:20" x14ac:dyDescent="0.3">
      <c r="A3395" s="11">
        <v>303.26575576734649</v>
      </c>
      <c r="B3395" s="11">
        <v>293.09750478689176</v>
      </c>
      <c r="C3395" s="11">
        <v>295.45205009904282</v>
      </c>
      <c r="D3395" s="11">
        <v>291.52520551637411</v>
      </c>
      <c r="E3395" s="11">
        <v>2.5371556375830551E-4</v>
      </c>
      <c r="F3395" s="11">
        <v>-2.200470430580026E-4</v>
      </c>
      <c r="H3395" s="11">
        <v>3394</v>
      </c>
      <c r="I3395" s="11"/>
      <c r="J3395" s="11">
        <f t="shared" si="54"/>
        <v>296.7206131725676</v>
      </c>
      <c r="T3395" s="13">
        <v>-6.6098667151756993</v>
      </c>
    </row>
    <row r="3396" spans="1:20" x14ac:dyDescent="0.3">
      <c r="A3396" s="11">
        <v>300.92752604208943</v>
      </c>
      <c r="B3396" s="11">
        <v>296.23582178956843</v>
      </c>
      <c r="C3396" s="11">
        <v>296.23582178956843</v>
      </c>
      <c r="D3396" s="11">
        <v>298.58413927105175</v>
      </c>
      <c r="E3396" s="11">
        <v>1.5895395745246788E-4</v>
      </c>
      <c r="F3396" s="11">
        <v>6.4192351146630244E-5</v>
      </c>
      <c r="H3396" s="11">
        <v>3395</v>
      </c>
      <c r="I3396" s="11"/>
      <c r="J3396" s="11">
        <f t="shared" si="54"/>
        <v>296.6665153387421</v>
      </c>
      <c r="T3396" s="13">
        <v>-5.9793880680386389</v>
      </c>
    </row>
    <row r="3397" spans="1:20" x14ac:dyDescent="0.3">
      <c r="A3397" s="11">
        <v>286.79687840196073</v>
      </c>
      <c r="B3397" s="11">
        <v>296.23582178956843</v>
      </c>
      <c r="C3397" s="11">
        <v>297.01904820818805</v>
      </c>
      <c r="D3397" s="11">
        <v>298.58413927105175</v>
      </c>
      <c r="E3397" s="11">
        <v>-4.0953114012154401E-4</v>
      </c>
      <c r="F3397" s="11">
        <v>6.4192351146630244E-5</v>
      </c>
      <c r="H3397" s="11">
        <v>3396</v>
      </c>
      <c r="I3397" s="11"/>
      <c r="J3397" s="11">
        <f t="shared" si="54"/>
        <v>296.57342305630937</v>
      </c>
      <c r="T3397" s="13">
        <v>-6.9251060387442296</v>
      </c>
    </row>
    <row r="3398" spans="1:20" x14ac:dyDescent="0.3">
      <c r="A3398" s="11">
        <v>298.58413927105175</v>
      </c>
      <c r="B3398" s="11">
        <v>297.80187455098047</v>
      </c>
      <c r="C3398" s="11">
        <v>296.23582178956843</v>
      </c>
      <c r="D3398" s="11">
        <v>293.88288338965503</v>
      </c>
      <c r="E3398" s="11">
        <v>6.4192351146630244E-5</v>
      </c>
      <c r="F3398" s="11">
        <v>-1.2530499452623189E-4</v>
      </c>
      <c r="H3398" s="11">
        <v>3397</v>
      </c>
      <c r="I3398" s="11"/>
      <c r="J3398" s="11">
        <f t="shared" si="54"/>
        <v>296.67463265835119</v>
      </c>
      <c r="T3398" s="13">
        <v>-7.555584685881291</v>
      </c>
    </row>
    <row r="3399" spans="1:20" x14ac:dyDescent="0.3">
      <c r="A3399" s="11">
        <v>293.88288338965503</v>
      </c>
      <c r="B3399" s="11">
        <v>292.31160859514364</v>
      </c>
      <c r="C3399" s="11">
        <v>297.01904820818805</v>
      </c>
      <c r="D3399" s="11">
        <v>300.1469679724002</v>
      </c>
      <c r="E3399" s="11">
        <v>-1.2530499452623189E-4</v>
      </c>
      <c r="F3399" s="11">
        <v>1.27366755350522E-4</v>
      </c>
      <c r="H3399" s="11">
        <v>3398</v>
      </c>
      <c r="I3399" s="11"/>
      <c r="J3399" s="11">
        <f t="shared" si="54"/>
        <v>296.69783450756944</v>
      </c>
      <c r="T3399" s="13">
        <v>-5.6641487444701086</v>
      </c>
    </row>
    <row r="3400" spans="1:20" x14ac:dyDescent="0.3">
      <c r="A3400" s="11">
        <v>301.70751061260074</v>
      </c>
      <c r="B3400" s="11">
        <v>294.66773472329544</v>
      </c>
      <c r="C3400" s="11">
        <v>296.23582178956843</v>
      </c>
      <c r="D3400" s="11">
        <v>294.66773472329544</v>
      </c>
      <c r="E3400" s="11">
        <v>1.9054115955441375E-4</v>
      </c>
      <c r="F3400" s="11">
        <v>-9.3724311682308326E-5</v>
      </c>
      <c r="H3400" s="11">
        <v>3399</v>
      </c>
      <c r="I3400" s="11"/>
      <c r="J3400" s="11">
        <f t="shared" si="54"/>
        <v>296.77530606423227</v>
      </c>
      <c r="T3400" s="13">
        <v>-6.9251060387442296</v>
      </c>
    </row>
    <row r="3401" spans="1:20" x14ac:dyDescent="0.3">
      <c r="A3401" s="11">
        <v>300.1469679724002</v>
      </c>
      <c r="B3401" s="11">
        <v>298.58413927105175</v>
      </c>
      <c r="C3401" s="11">
        <v>297.01904820818805</v>
      </c>
      <c r="D3401" s="11">
        <v>295.45205009904282</v>
      </c>
      <c r="E3401" s="11">
        <v>1.27366755350522E-4</v>
      </c>
      <c r="F3401" s="11">
        <v>-6.2143628838384757E-5</v>
      </c>
      <c r="H3401" s="11">
        <v>3400</v>
      </c>
      <c r="I3401" s="11"/>
      <c r="J3401" s="11">
        <f t="shared" si="54"/>
        <v>296.75985514700255</v>
      </c>
      <c r="T3401" s="13">
        <v>-7.2403453623127598</v>
      </c>
    </row>
    <row r="3402" spans="1:20" x14ac:dyDescent="0.3">
      <c r="A3402" s="11">
        <v>290.73830730536753</v>
      </c>
      <c r="B3402" s="11">
        <v>299.36583819568284</v>
      </c>
      <c r="C3402" s="11">
        <v>297.80187455098047</v>
      </c>
      <c r="D3402" s="11">
        <v>297.80187455098047</v>
      </c>
      <c r="E3402" s="11">
        <v>-2.5162772590192617E-4</v>
      </c>
      <c r="F3402" s="11">
        <v>3.2605149044684367E-5</v>
      </c>
      <c r="H3402" s="11">
        <v>3401</v>
      </c>
      <c r="I3402" s="11"/>
      <c r="J3402" s="11">
        <f t="shared" si="54"/>
        <v>296.69005848179944</v>
      </c>
      <c r="T3402" s="13">
        <v>-6.6098667151756993</v>
      </c>
    </row>
    <row r="3403" spans="1:20" x14ac:dyDescent="0.3">
      <c r="A3403" s="11">
        <v>291.52520551637411</v>
      </c>
      <c r="B3403" s="11">
        <v>301.70751061260074</v>
      </c>
      <c r="C3403" s="11">
        <v>297.01904820818805</v>
      </c>
      <c r="D3403" s="11">
        <v>296.23582178956843</v>
      </c>
      <c r="E3403" s="11">
        <v>-2.200470430580026E-4</v>
      </c>
      <c r="F3403" s="11">
        <v>-3.0562945994461188E-5</v>
      </c>
      <c r="H3403" s="11">
        <v>3402</v>
      </c>
      <c r="I3403" s="11"/>
      <c r="J3403" s="11">
        <f t="shared" si="54"/>
        <v>296.77547957972337</v>
      </c>
      <c r="T3403" s="13">
        <v>-6.9251060387442296</v>
      </c>
    </row>
    <row r="3404" spans="1:20" x14ac:dyDescent="0.3">
      <c r="A3404" s="11">
        <v>297.80187455098047</v>
      </c>
      <c r="B3404" s="11">
        <v>297.80187455098047</v>
      </c>
      <c r="C3404" s="11">
        <v>296.23582178956843</v>
      </c>
      <c r="D3404" s="11">
        <v>295.45205009904282</v>
      </c>
      <c r="E3404" s="11">
        <v>3.2605149044684367E-5</v>
      </c>
      <c r="F3404" s="11">
        <v>-6.2143628838384757E-5</v>
      </c>
      <c r="H3404" s="11">
        <v>3403</v>
      </c>
      <c r="I3404" s="11"/>
      <c r="J3404" s="11">
        <f t="shared" si="54"/>
        <v>296.82987406182059</v>
      </c>
      <c r="T3404" s="13">
        <v>-6.2946273916071691</v>
      </c>
    </row>
    <row r="3405" spans="1:20" x14ac:dyDescent="0.3">
      <c r="A3405" s="11">
        <v>293.09750478689176</v>
      </c>
      <c r="B3405" s="11">
        <v>297.80187455098047</v>
      </c>
      <c r="C3405" s="11">
        <v>296.23582178956843</v>
      </c>
      <c r="D3405" s="11">
        <v>297.01904820818805</v>
      </c>
      <c r="E3405" s="11">
        <v>-1.5688567737015546E-4</v>
      </c>
      <c r="F3405" s="11">
        <v>1.0179469427384902E-6</v>
      </c>
      <c r="H3405" s="11">
        <v>3404</v>
      </c>
      <c r="I3405" s="11"/>
      <c r="J3405" s="11">
        <f t="shared" si="54"/>
        <v>296.868543725797</v>
      </c>
      <c r="T3405" s="13">
        <v>-5.9793880680386389</v>
      </c>
    </row>
    <row r="3406" spans="1:20" x14ac:dyDescent="0.3">
      <c r="A3406" s="11">
        <v>300.92752604208943</v>
      </c>
      <c r="B3406" s="11">
        <v>292.31160859514364</v>
      </c>
      <c r="C3406" s="11">
        <v>297.80187455098047</v>
      </c>
      <c r="D3406" s="11">
        <v>295.45205009904282</v>
      </c>
      <c r="E3406" s="11">
        <v>1.5895395745246788E-4</v>
      </c>
      <c r="F3406" s="11">
        <v>-6.2143628838384757E-5</v>
      </c>
      <c r="H3406" s="11">
        <v>3405</v>
      </c>
      <c r="I3406" s="11"/>
      <c r="J3406" s="11">
        <f t="shared" si="54"/>
        <v>296.938340391</v>
      </c>
      <c r="T3406" s="13">
        <v>-6.2946273916071691</v>
      </c>
    </row>
    <row r="3407" spans="1:20" x14ac:dyDescent="0.3">
      <c r="A3407" s="11">
        <v>293.09750478689176</v>
      </c>
      <c r="B3407" s="11">
        <v>295.45205009904282</v>
      </c>
      <c r="C3407" s="11">
        <v>295.45205009904282</v>
      </c>
      <c r="D3407" s="11">
        <v>293.09750478689176</v>
      </c>
      <c r="E3407" s="11">
        <v>-1.5688567737015546E-4</v>
      </c>
      <c r="F3407" s="11">
        <v>-1.5688567737015546E-4</v>
      </c>
      <c r="H3407" s="11">
        <v>3406</v>
      </c>
      <c r="I3407" s="11"/>
      <c r="J3407" s="11">
        <f t="shared" si="54"/>
        <v>296.92287813509495</v>
      </c>
      <c r="T3407" s="13">
        <v>-4.4031914501959868</v>
      </c>
    </row>
    <row r="3408" spans="1:20" x14ac:dyDescent="0.3">
      <c r="A3408" s="11">
        <v>307.9267591671354</v>
      </c>
      <c r="B3408" s="11">
        <v>296.23582178956843</v>
      </c>
      <c r="C3408" s="11">
        <v>296.23582178956843</v>
      </c>
      <c r="D3408" s="11">
        <v>297.01904820818805</v>
      </c>
      <c r="E3408" s="11">
        <v>4.4323877636998077E-4</v>
      </c>
      <c r="F3408" s="11">
        <v>1.0179469427384902E-6</v>
      </c>
      <c r="H3408" s="11">
        <v>3407</v>
      </c>
      <c r="I3408" s="11"/>
      <c r="J3408" s="11">
        <f t="shared" si="54"/>
        <v>296.86049569564022</v>
      </c>
      <c r="T3408" s="13">
        <v>-5.3489094209015775</v>
      </c>
    </row>
    <row r="3409" spans="1:20" x14ac:dyDescent="0.3">
      <c r="A3409" s="11">
        <v>300.1469679724002</v>
      </c>
      <c r="B3409" s="11">
        <v>293.09750478689176</v>
      </c>
      <c r="C3409" s="11">
        <v>297.01904820818805</v>
      </c>
      <c r="D3409" s="11">
        <v>297.80187455098047</v>
      </c>
      <c r="E3409" s="11">
        <v>1.27366755350522E-4</v>
      </c>
      <c r="F3409" s="11">
        <v>3.2605149044684367E-5</v>
      </c>
      <c r="H3409" s="11">
        <v>3408</v>
      </c>
      <c r="I3409" s="11"/>
      <c r="J3409" s="11">
        <f t="shared" si="54"/>
        <v>296.69031300393954</v>
      </c>
      <c r="T3409" s="13">
        <v>-5.3489094209015775</v>
      </c>
    </row>
    <row r="3410" spans="1:20" x14ac:dyDescent="0.3">
      <c r="A3410" s="11">
        <v>299.36583819568284</v>
      </c>
      <c r="B3410" s="11">
        <v>297.80187455098047</v>
      </c>
      <c r="C3410" s="11">
        <v>296.23582178956843</v>
      </c>
      <c r="D3410" s="11">
        <v>296.23582178956843</v>
      </c>
      <c r="E3410" s="11">
        <v>9.5779553248576121E-5</v>
      </c>
      <c r="F3410" s="11">
        <v>-3.0562945994461188E-5</v>
      </c>
      <c r="H3410" s="11">
        <v>3409</v>
      </c>
      <c r="I3410" s="11"/>
      <c r="J3410" s="11">
        <f t="shared" si="54"/>
        <v>296.70576392116919</v>
      </c>
      <c r="T3410" s="13">
        <v>-6.6098667151756993</v>
      </c>
    </row>
    <row r="3411" spans="1:20" x14ac:dyDescent="0.3">
      <c r="A3411" s="11">
        <v>297.01904820818805</v>
      </c>
      <c r="B3411" s="11">
        <v>297.01904820818805</v>
      </c>
      <c r="C3411" s="11">
        <v>296.23582178956843</v>
      </c>
      <c r="D3411" s="11">
        <v>294.66773472329544</v>
      </c>
      <c r="E3411" s="11">
        <v>1.0179469427384902E-6</v>
      </c>
      <c r="F3411" s="11">
        <v>-9.3724311682308326E-5</v>
      </c>
      <c r="H3411" s="11">
        <v>3410</v>
      </c>
      <c r="I3411" s="11"/>
      <c r="J3411" s="11">
        <f t="shared" si="54"/>
        <v>296.72122617707424</v>
      </c>
      <c r="T3411" s="13">
        <v>-5.6641487444701086</v>
      </c>
    </row>
    <row r="3412" spans="1:20" x14ac:dyDescent="0.3">
      <c r="A3412" s="11">
        <v>303.26575576734649</v>
      </c>
      <c r="B3412" s="11">
        <v>298.58413927105175</v>
      </c>
      <c r="C3412" s="11">
        <v>295.45205009904282</v>
      </c>
      <c r="D3412" s="11">
        <v>289.950926801268</v>
      </c>
      <c r="E3412" s="11">
        <v>2.5371556375830551E-4</v>
      </c>
      <c r="F3412" s="11">
        <v>-2.8320840874584974E-4</v>
      </c>
      <c r="H3412" s="11">
        <v>3411</v>
      </c>
      <c r="I3412" s="11"/>
      <c r="J3412" s="11">
        <f t="shared" si="54"/>
        <v>296.7134714600582</v>
      </c>
      <c r="T3412" s="13">
        <v>-5.6641487444701086</v>
      </c>
    </row>
    <row r="3413" spans="1:20" x14ac:dyDescent="0.3">
      <c r="A3413" s="11">
        <v>292.31160859514364</v>
      </c>
      <c r="B3413" s="11">
        <v>297.01904820818805</v>
      </c>
      <c r="C3413" s="11">
        <v>296.23582178956843</v>
      </c>
      <c r="D3413" s="11">
        <v>298.58413927105175</v>
      </c>
      <c r="E3413" s="11">
        <v>-1.8846636021407903E-4</v>
      </c>
      <c r="F3413" s="11">
        <v>6.4192351146630244E-5</v>
      </c>
      <c r="H3413" s="11">
        <v>3412</v>
      </c>
      <c r="I3413" s="11"/>
      <c r="J3413" s="11">
        <f t="shared" si="54"/>
        <v>296.68259237297946</v>
      </c>
      <c r="T3413" s="13">
        <v>-6.2946273916071691</v>
      </c>
    </row>
    <row r="3414" spans="1:20" x14ac:dyDescent="0.3">
      <c r="A3414" s="11">
        <v>306.37536440151422</v>
      </c>
      <c r="B3414" s="11">
        <v>297.01904820818805</v>
      </c>
      <c r="C3414" s="11">
        <v>297.01904820818805</v>
      </c>
      <c r="D3414" s="11">
        <v>297.01904820818805</v>
      </c>
      <c r="E3414" s="11">
        <v>3.8006437216608902E-4</v>
      </c>
      <c r="F3414" s="11">
        <v>1.0179469427384902E-6</v>
      </c>
      <c r="H3414" s="11">
        <v>3413</v>
      </c>
      <c r="I3414" s="11"/>
      <c r="J3414" s="11">
        <f t="shared" si="54"/>
        <v>296.66701513248665</v>
      </c>
      <c r="T3414" s="13">
        <v>-5.6641487444701086</v>
      </c>
    </row>
    <row r="3415" spans="1:20" x14ac:dyDescent="0.3">
      <c r="A3415" s="11">
        <v>302.48692063284113</v>
      </c>
      <c r="B3415" s="11">
        <v>297.80187455098047</v>
      </c>
      <c r="C3415" s="11">
        <v>296.23582178956843</v>
      </c>
      <c r="D3415" s="11">
        <v>296.23582178956843</v>
      </c>
      <c r="E3415" s="11">
        <v>2.2212836165635963E-4</v>
      </c>
      <c r="F3415" s="11">
        <v>-3.0562945994461188E-5</v>
      </c>
      <c r="H3415" s="11">
        <v>3414</v>
      </c>
      <c r="I3415" s="11"/>
      <c r="J3415" s="11">
        <f t="shared" si="54"/>
        <v>296.69771367827389</v>
      </c>
      <c r="T3415" s="13">
        <v>-5.3489094209015775</v>
      </c>
    </row>
    <row r="3416" spans="1:20" x14ac:dyDescent="0.3">
      <c r="A3416" s="11">
        <v>300.92752604208943</v>
      </c>
      <c r="B3416" s="11">
        <v>294.66773472329544</v>
      </c>
      <c r="C3416" s="11">
        <v>297.01904820818805</v>
      </c>
      <c r="D3416" s="11">
        <v>293.09750478689176</v>
      </c>
      <c r="E3416" s="11">
        <v>1.5895395745246788E-4</v>
      </c>
      <c r="F3416" s="11">
        <v>-1.5688567737015546E-4</v>
      </c>
      <c r="H3416" s="11">
        <v>3415</v>
      </c>
      <c r="I3416" s="11"/>
      <c r="J3416" s="11">
        <f t="shared" si="54"/>
        <v>296.72083033999019</v>
      </c>
      <c r="T3416" s="13">
        <v>-5.6641487444701086</v>
      </c>
    </row>
    <row r="3417" spans="1:20" x14ac:dyDescent="0.3">
      <c r="A3417" s="11">
        <v>306.37536440151422</v>
      </c>
      <c r="B3417" s="11">
        <v>294.66773472329544</v>
      </c>
      <c r="C3417" s="11">
        <v>297.01904820818805</v>
      </c>
      <c r="D3417" s="11">
        <v>297.01904820818805</v>
      </c>
      <c r="E3417" s="11">
        <v>3.8006437216608902E-4</v>
      </c>
      <c r="F3417" s="11">
        <v>1.0179469427384902E-6</v>
      </c>
      <c r="H3417" s="11">
        <v>3416</v>
      </c>
      <c r="I3417" s="11"/>
      <c r="J3417" s="11">
        <f t="shared" si="54"/>
        <v>296.68213253965456</v>
      </c>
      <c r="T3417" s="13">
        <v>-7.2403453623127598</v>
      </c>
    </row>
    <row r="3418" spans="1:20" x14ac:dyDescent="0.3">
      <c r="A3418" s="11">
        <v>295.45205009904282</v>
      </c>
      <c r="B3418" s="11">
        <v>296.23582178956843</v>
      </c>
      <c r="C3418" s="11">
        <v>295.45205009904282</v>
      </c>
      <c r="D3418" s="11">
        <v>293.09750478689176</v>
      </c>
      <c r="E3418" s="11">
        <v>-6.2143628838384757E-5</v>
      </c>
      <c r="F3418" s="11">
        <v>-1.5688567737015546E-4</v>
      </c>
      <c r="H3418" s="11">
        <v>3417</v>
      </c>
      <c r="I3418" s="11"/>
      <c r="J3418" s="11">
        <f t="shared" si="54"/>
        <v>296.67444396850607</v>
      </c>
      <c r="T3418" s="13">
        <v>-4.718430773764517</v>
      </c>
    </row>
    <row r="3419" spans="1:20" x14ac:dyDescent="0.3">
      <c r="A3419" s="11">
        <v>297.80187455098047</v>
      </c>
      <c r="B3419" s="11">
        <v>296.23582178956843</v>
      </c>
      <c r="C3419" s="11">
        <v>295.45205009904282</v>
      </c>
      <c r="D3419" s="11">
        <v>292.31160859514364</v>
      </c>
      <c r="E3419" s="11">
        <v>3.2605149044684367E-5</v>
      </c>
      <c r="F3419" s="11">
        <v>-1.8846636021407903E-4</v>
      </c>
      <c r="H3419" s="11">
        <v>3418</v>
      </c>
      <c r="I3419" s="11"/>
      <c r="J3419" s="11">
        <f t="shared" si="54"/>
        <v>296.75951294149905</v>
      </c>
      <c r="T3419" s="13">
        <v>-6.9251060387442296</v>
      </c>
    </row>
    <row r="3420" spans="1:20" x14ac:dyDescent="0.3">
      <c r="A3420" s="11">
        <v>297.01904820818805</v>
      </c>
      <c r="B3420" s="11">
        <v>298.58413927105175</v>
      </c>
      <c r="C3420" s="11">
        <v>296.23582178956843</v>
      </c>
      <c r="D3420" s="11">
        <v>296.23582178956843</v>
      </c>
      <c r="E3420" s="11">
        <v>1.0179469427384902E-6</v>
      </c>
      <c r="F3420" s="11">
        <v>-3.0562945994461188E-5</v>
      </c>
      <c r="H3420" s="11">
        <v>3419</v>
      </c>
      <c r="I3420" s="11"/>
      <c r="J3420" s="11">
        <f t="shared" si="54"/>
        <v>296.81361077532438</v>
      </c>
      <c r="T3420" s="13">
        <v>-5.0336700973330473</v>
      </c>
    </row>
    <row r="3421" spans="1:20" x14ac:dyDescent="0.3">
      <c r="A3421" s="11">
        <v>293.88288338965503</v>
      </c>
      <c r="B3421" s="11">
        <v>300.1469679724002</v>
      </c>
      <c r="C3421" s="11">
        <v>296.23582178956843</v>
      </c>
      <c r="D3421" s="11">
        <v>296.23582178956843</v>
      </c>
      <c r="E3421" s="11">
        <v>-1.2530499452623189E-4</v>
      </c>
      <c r="F3421" s="11">
        <v>-3.0562945994461188E-5</v>
      </c>
      <c r="H3421" s="11">
        <v>3420</v>
      </c>
      <c r="I3421" s="11"/>
      <c r="J3421" s="11">
        <f t="shared" si="54"/>
        <v>296.84458027794045</v>
      </c>
      <c r="T3421" s="13">
        <v>-5.6641487444701086</v>
      </c>
    </row>
    <row r="3422" spans="1:20" x14ac:dyDescent="0.3">
      <c r="A3422" s="11">
        <v>298.58413927105175</v>
      </c>
      <c r="B3422" s="11">
        <v>291.52520551637411</v>
      </c>
      <c r="C3422" s="11">
        <v>295.45205009904282</v>
      </c>
      <c r="D3422" s="11">
        <v>295.45205009904282</v>
      </c>
      <c r="E3422" s="11">
        <v>6.4192351146630244E-5</v>
      </c>
      <c r="F3422" s="11">
        <v>-6.2143628838384757E-5</v>
      </c>
      <c r="H3422" s="11">
        <v>3421</v>
      </c>
      <c r="I3422" s="11"/>
      <c r="J3422" s="11">
        <f t="shared" si="54"/>
        <v>296.89112736587504</v>
      </c>
      <c r="T3422" s="13">
        <v>-5.9793880680386389</v>
      </c>
    </row>
    <row r="3423" spans="1:20" x14ac:dyDescent="0.3">
      <c r="A3423" s="11">
        <v>293.09750478689176</v>
      </c>
      <c r="B3423" s="11">
        <v>294.66773472329544</v>
      </c>
      <c r="C3423" s="11">
        <v>297.01904820818805</v>
      </c>
      <c r="D3423" s="11">
        <v>291.52520551637411</v>
      </c>
      <c r="E3423" s="11">
        <v>-1.5688567737015546E-4</v>
      </c>
      <c r="F3423" s="11">
        <v>-2.200470430580026E-4</v>
      </c>
      <c r="H3423" s="11">
        <v>3422</v>
      </c>
      <c r="I3423" s="11"/>
      <c r="J3423" s="11">
        <f t="shared" si="54"/>
        <v>296.94518555498672</v>
      </c>
      <c r="T3423" s="13">
        <v>-5.9793880680386389</v>
      </c>
    </row>
    <row r="3424" spans="1:20" x14ac:dyDescent="0.3">
      <c r="A3424" s="11">
        <v>298.58413927105175</v>
      </c>
      <c r="B3424" s="11">
        <v>299.36583819568284</v>
      </c>
      <c r="C3424" s="11">
        <v>296.23582178956843</v>
      </c>
      <c r="D3424" s="11">
        <v>293.88288338965503</v>
      </c>
      <c r="E3424" s="11">
        <v>6.4192351146630244E-5</v>
      </c>
      <c r="F3424" s="11">
        <v>-1.2530499452623189E-4</v>
      </c>
      <c r="H3424" s="11">
        <v>3423</v>
      </c>
      <c r="I3424" s="11"/>
      <c r="J3424" s="11">
        <f t="shared" si="54"/>
        <v>296.94518555498672</v>
      </c>
      <c r="T3424" s="13">
        <v>-6.2946273916071691</v>
      </c>
    </row>
    <row r="3425" spans="1:20" x14ac:dyDescent="0.3">
      <c r="A3425" s="11">
        <v>289.16307795966759</v>
      </c>
      <c r="B3425" s="11">
        <v>297.01904820818805</v>
      </c>
      <c r="C3425" s="11">
        <v>296.23582178956843</v>
      </c>
      <c r="D3425" s="11">
        <v>293.09750478689176</v>
      </c>
      <c r="E3425" s="11">
        <v>-3.1478909158977331E-4</v>
      </c>
      <c r="F3425" s="11">
        <v>-1.5688567737015546E-4</v>
      </c>
      <c r="H3425" s="11">
        <v>3424</v>
      </c>
      <c r="I3425" s="11"/>
      <c r="J3425" s="11">
        <f t="shared" si="54"/>
        <v>296.89086244128214</v>
      </c>
      <c r="T3425" s="13">
        <v>-5.6641487444701086</v>
      </c>
    </row>
    <row r="3426" spans="1:20" x14ac:dyDescent="0.3">
      <c r="A3426" s="11">
        <v>299.36583819568284</v>
      </c>
      <c r="B3426" s="11">
        <v>295.45205009904282</v>
      </c>
      <c r="C3426" s="11">
        <v>297.01904820818805</v>
      </c>
      <c r="D3426" s="11">
        <v>293.88288338965503</v>
      </c>
      <c r="E3426" s="11">
        <v>9.5779553248576121E-5</v>
      </c>
      <c r="F3426" s="11">
        <v>-1.2530499452623189E-4</v>
      </c>
      <c r="H3426" s="11">
        <v>3425</v>
      </c>
      <c r="I3426" s="11"/>
      <c r="J3426" s="11">
        <f t="shared" si="54"/>
        <v>297.02278167566999</v>
      </c>
      <c r="T3426" s="13">
        <v>-6.9251060387442296</v>
      </c>
    </row>
    <row r="3427" spans="1:20" x14ac:dyDescent="0.3">
      <c r="A3427" s="11">
        <v>300.1469679724002</v>
      </c>
      <c r="B3427" s="11">
        <v>290.73830730536753</v>
      </c>
      <c r="C3427" s="11">
        <v>296.23582178956843</v>
      </c>
      <c r="D3427" s="11">
        <v>298.58413927105175</v>
      </c>
      <c r="E3427" s="11">
        <v>1.27366755350522E-4</v>
      </c>
      <c r="F3427" s="11">
        <v>6.4192351146630244E-5</v>
      </c>
      <c r="H3427" s="11">
        <v>3426</v>
      </c>
      <c r="I3427" s="11"/>
      <c r="J3427" s="11">
        <f t="shared" si="54"/>
        <v>296.96071896865232</v>
      </c>
      <c r="T3427" s="13">
        <v>-6.2946273916071691</v>
      </c>
    </row>
    <row r="3428" spans="1:20" x14ac:dyDescent="0.3">
      <c r="A3428" s="11">
        <v>300.92752604208943</v>
      </c>
      <c r="B3428" s="11">
        <v>300.92752604208943</v>
      </c>
      <c r="C3428" s="11">
        <v>296.23582178956843</v>
      </c>
      <c r="D3428" s="11">
        <v>296.23582178956843</v>
      </c>
      <c r="E3428" s="11">
        <v>1.5895395745246788E-4</v>
      </c>
      <c r="F3428" s="11">
        <v>-3.0562945994461188E-5</v>
      </c>
      <c r="H3428" s="11">
        <v>3427</v>
      </c>
      <c r="I3428" s="11"/>
      <c r="J3428" s="11">
        <f t="shared" si="54"/>
        <v>296.89869832921914</v>
      </c>
      <c r="T3428" s="13">
        <v>-6.2946273916071691</v>
      </c>
    </row>
    <row r="3429" spans="1:20" x14ac:dyDescent="0.3">
      <c r="A3429" s="11">
        <v>290.73830730536753</v>
      </c>
      <c r="B3429" s="11">
        <v>297.80187455098047</v>
      </c>
      <c r="C3429" s="11">
        <v>296.23582178956843</v>
      </c>
      <c r="D3429" s="11">
        <v>299.36583819568284</v>
      </c>
      <c r="E3429" s="11">
        <v>-2.5162772590192617E-4</v>
      </c>
      <c r="F3429" s="11">
        <v>9.5779553248576121E-5</v>
      </c>
      <c r="H3429" s="11">
        <v>3428</v>
      </c>
      <c r="I3429" s="11"/>
      <c r="J3429" s="11">
        <f t="shared" si="54"/>
        <v>296.84448569611976</v>
      </c>
      <c r="T3429" s="13">
        <v>-5.6641487444701086</v>
      </c>
    </row>
    <row r="3430" spans="1:20" x14ac:dyDescent="0.3">
      <c r="A3430" s="11">
        <v>303.26575576734649</v>
      </c>
      <c r="B3430" s="11">
        <v>298.58413927105175</v>
      </c>
      <c r="C3430" s="11">
        <v>296.23582178956843</v>
      </c>
      <c r="D3430" s="11">
        <v>297.01904820818805</v>
      </c>
      <c r="E3430" s="11">
        <v>2.5371556375830551E-4</v>
      </c>
      <c r="F3430" s="11">
        <v>1.0179469427384902E-6</v>
      </c>
      <c r="H3430" s="11">
        <v>3429</v>
      </c>
      <c r="I3430" s="11"/>
      <c r="J3430" s="11">
        <f t="shared" si="54"/>
        <v>296.97622538984211</v>
      </c>
      <c r="T3430" s="13">
        <v>-5.3489094209015775</v>
      </c>
    </row>
    <row r="3431" spans="1:20" x14ac:dyDescent="0.3">
      <c r="A3431" s="11">
        <v>289.950926801268</v>
      </c>
      <c r="B3431" s="11">
        <v>293.88288338965503</v>
      </c>
      <c r="C3431" s="11">
        <v>296.23582178956843</v>
      </c>
      <c r="D3431" s="11">
        <v>299.36583819568284</v>
      </c>
      <c r="E3431" s="11">
        <v>-2.8320840874584974E-4</v>
      </c>
      <c r="F3431" s="11">
        <v>9.5779553248576121E-5</v>
      </c>
      <c r="H3431" s="11">
        <v>3430</v>
      </c>
      <c r="I3431" s="11"/>
      <c r="J3431" s="11">
        <f t="shared" si="54"/>
        <v>296.87554963756037</v>
      </c>
      <c r="T3431" s="13">
        <v>-6.9251060387442296</v>
      </c>
    </row>
    <row r="3432" spans="1:20" x14ac:dyDescent="0.3">
      <c r="A3432" s="11">
        <v>304.82170346619489</v>
      </c>
      <c r="B3432" s="11">
        <v>298.58413927105175</v>
      </c>
      <c r="C3432" s="11">
        <v>297.01904820818805</v>
      </c>
      <c r="D3432" s="11">
        <v>298.58413927105175</v>
      </c>
      <c r="E3432" s="11">
        <v>3.1688996796219726E-4</v>
      </c>
      <c r="F3432" s="11">
        <v>6.4192351146630244E-5</v>
      </c>
      <c r="H3432" s="11">
        <v>3431</v>
      </c>
      <c r="I3432" s="11"/>
      <c r="J3432" s="11">
        <f t="shared" si="54"/>
        <v>296.87554963756048</v>
      </c>
      <c r="T3432" s="13">
        <v>-5.3489094209015775</v>
      </c>
    </row>
    <row r="3433" spans="1:20" x14ac:dyDescent="0.3">
      <c r="A3433" s="11">
        <v>292.31160859514364</v>
      </c>
      <c r="B3433" s="11">
        <v>297.01904820818805</v>
      </c>
      <c r="C3433" s="11">
        <v>296.23582178956843</v>
      </c>
      <c r="D3433" s="11">
        <v>297.80187455098047</v>
      </c>
      <c r="E3433" s="11">
        <v>-1.8846636021407903E-4</v>
      </c>
      <c r="F3433" s="11">
        <v>3.2605149044684367E-5</v>
      </c>
      <c r="H3433" s="11">
        <v>3432</v>
      </c>
      <c r="I3433" s="11"/>
      <c r="J3433" s="11">
        <f t="shared" si="54"/>
        <v>296.85243297584407</v>
      </c>
      <c r="T3433" s="13">
        <v>-4.718430773764517</v>
      </c>
    </row>
    <row r="3434" spans="1:20" x14ac:dyDescent="0.3">
      <c r="A3434" s="11">
        <v>297.01904820818805</v>
      </c>
      <c r="B3434" s="11">
        <v>300.1469679724002</v>
      </c>
      <c r="C3434" s="11">
        <v>297.01904820818805</v>
      </c>
      <c r="D3434" s="11">
        <v>298.58413927105175</v>
      </c>
      <c r="E3434" s="11">
        <v>1.0179469427384902E-6</v>
      </c>
      <c r="F3434" s="11">
        <v>6.4192351146630244E-5</v>
      </c>
      <c r="H3434" s="11">
        <v>3433</v>
      </c>
      <c r="I3434" s="11"/>
      <c r="J3434" s="11">
        <f t="shared" si="54"/>
        <v>296.94546170869017</v>
      </c>
      <c r="T3434" s="13">
        <v>-5.3489094209015775</v>
      </c>
    </row>
    <row r="3435" spans="1:20" x14ac:dyDescent="0.3">
      <c r="A3435" s="11">
        <v>296.23582178956843</v>
      </c>
      <c r="B3435" s="11">
        <v>295.45205009904282</v>
      </c>
      <c r="C3435" s="11">
        <v>297.80187455098047</v>
      </c>
      <c r="D3435" s="11">
        <v>292.31160859514364</v>
      </c>
      <c r="E3435" s="11">
        <v>-3.0562945994461188E-5</v>
      </c>
      <c r="F3435" s="11">
        <v>-1.8846636021407903E-4</v>
      </c>
      <c r="H3435" s="11">
        <v>3434</v>
      </c>
      <c r="I3435" s="11"/>
      <c r="J3435" s="11">
        <f t="shared" si="54"/>
        <v>296.92994687592636</v>
      </c>
      <c r="T3435" s="13">
        <v>-7.555584685881291</v>
      </c>
    </row>
    <row r="3436" spans="1:20" x14ac:dyDescent="0.3">
      <c r="A3436" s="11">
        <v>296.23582178956843</v>
      </c>
      <c r="B3436" s="11">
        <v>298.58413927105175</v>
      </c>
      <c r="C3436" s="11">
        <v>297.01904820818805</v>
      </c>
      <c r="D3436" s="11">
        <v>296.23582178956843</v>
      </c>
      <c r="E3436" s="11">
        <v>-3.0562945994461188E-5</v>
      </c>
      <c r="F3436" s="11">
        <v>-3.0562945994461188E-5</v>
      </c>
      <c r="H3436" s="11">
        <v>3435</v>
      </c>
      <c r="I3436" s="11"/>
      <c r="J3436" s="11">
        <f t="shared" si="54"/>
        <v>296.96093713737298</v>
      </c>
      <c r="T3436" s="13">
        <v>-5.9793880680386389</v>
      </c>
    </row>
    <row r="3437" spans="1:20" x14ac:dyDescent="0.3">
      <c r="A3437" s="11">
        <v>298.58413927105175</v>
      </c>
      <c r="B3437" s="11">
        <v>297.01904820818805</v>
      </c>
      <c r="C3437" s="11">
        <v>297.01904820818805</v>
      </c>
      <c r="D3437" s="11">
        <v>300.92752604208943</v>
      </c>
      <c r="E3437" s="11">
        <v>6.4192351146630244E-5</v>
      </c>
      <c r="F3437" s="11">
        <v>1.5895395745246788E-4</v>
      </c>
      <c r="H3437" s="11">
        <v>3436</v>
      </c>
      <c r="I3437" s="11"/>
      <c r="J3437" s="11">
        <f t="shared" si="54"/>
        <v>296.90650630089578</v>
      </c>
      <c r="T3437" s="13">
        <v>-6.2946273916071691</v>
      </c>
    </row>
    <row r="3438" spans="1:20" x14ac:dyDescent="0.3">
      <c r="A3438" s="11">
        <v>305.59881871552471</v>
      </c>
      <c r="B3438" s="11">
        <v>293.88288338965503</v>
      </c>
      <c r="C3438" s="11">
        <v>296.23582178956843</v>
      </c>
      <c r="D3438" s="11">
        <v>292.31160859514364</v>
      </c>
      <c r="E3438" s="11">
        <v>3.4847717006414314E-4</v>
      </c>
      <c r="F3438" s="11">
        <v>-1.8846636021407903E-4</v>
      </c>
      <c r="H3438" s="11">
        <v>3437</v>
      </c>
      <c r="I3438" s="11"/>
      <c r="J3438" s="11">
        <f t="shared" si="54"/>
        <v>296.84440203677792</v>
      </c>
      <c r="T3438" s="13">
        <v>-4.718430773764517</v>
      </c>
    </row>
    <row r="3439" spans="1:20" x14ac:dyDescent="0.3">
      <c r="A3439" s="11">
        <v>302.48692063284113</v>
      </c>
      <c r="B3439" s="11">
        <v>295.45205009904282</v>
      </c>
      <c r="C3439" s="11">
        <v>296.23582178956843</v>
      </c>
      <c r="D3439" s="11">
        <v>297.80187455098047</v>
      </c>
      <c r="E3439" s="11">
        <v>2.2212836165635963E-4</v>
      </c>
      <c r="F3439" s="11">
        <v>3.2605149044684367E-5</v>
      </c>
      <c r="H3439" s="11">
        <v>3438</v>
      </c>
      <c r="I3439" s="11"/>
      <c r="J3439" s="11">
        <f t="shared" si="54"/>
        <v>296.68947241386445</v>
      </c>
      <c r="T3439" s="13">
        <v>-5.3489094209015775</v>
      </c>
    </row>
    <row r="3440" spans="1:20" x14ac:dyDescent="0.3">
      <c r="A3440" s="11">
        <v>309.4759175260167</v>
      </c>
      <c r="B3440" s="11">
        <v>297.01904820818805</v>
      </c>
      <c r="C3440" s="11">
        <v>296.23582178956843</v>
      </c>
      <c r="D3440" s="11">
        <v>300.92752604208943</v>
      </c>
      <c r="E3440" s="11">
        <v>5.0641318057387252E-4</v>
      </c>
      <c r="F3440" s="11">
        <v>1.5895395745246788E-4</v>
      </c>
      <c r="H3440" s="11">
        <v>3439</v>
      </c>
      <c r="I3440" s="11"/>
      <c r="J3440" s="11">
        <f t="shared" si="54"/>
        <v>296.58094058102819</v>
      </c>
      <c r="T3440" s="13">
        <v>-6.2946273916071691</v>
      </c>
    </row>
    <row r="3441" spans="1:20" x14ac:dyDescent="0.3">
      <c r="A3441" s="11">
        <v>294.66773472329544</v>
      </c>
      <c r="B3441" s="11">
        <v>297.01904820818805</v>
      </c>
      <c r="C3441" s="11">
        <v>295.45205009904282</v>
      </c>
      <c r="D3441" s="11">
        <v>300.1469679724002</v>
      </c>
      <c r="E3441" s="11">
        <v>-9.3724311682308326E-5</v>
      </c>
      <c r="F3441" s="11">
        <v>1.27366755350522E-4</v>
      </c>
      <c r="H3441" s="11">
        <v>3440</v>
      </c>
      <c r="I3441" s="11"/>
      <c r="J3441" s="11">
        <f t="shared" si="54"/>
        <v>296.37982335759898</v>
      </c>
      <c r="T3441" s="13">
        <v>-7.2403453623127598</v>
      </c>
    </row>
    <row r="3442" spans="1:20" x14ac:dyDescent="0.3">
      <c r="A3442" s="11">
        <v>300.92752604208943</v>
      </c>
      <c r="B3442" s="11">
        <v>297.01904820818805</v>
      </c>
      <c r="C3442" s="11">
        <v>296.23582178956843</v>
      </c>
      <c r="D3442" s="11">
        <v>294.66773472329544</v>
      </c>
      <c r="E3442" s="11">
        <v>1.5895395745246788E-4</v>
      </c>
      <c r="F3442" s="11">
        <v>-9.3724311682308326E-5</v>
      </c>
      <c r="H3442" s="11">
        <v>3441</v>
      </c>
      <c r="I3442" s="11"/>
      <c r="J3442" s="11">
        <f t="shared" ref="J3442:J3505" si="55" xml:space="preserve"> AVERAGE(A3442:A3542)</f>
        <v>296.34870920703537</v>
      </c>
      <c r="T3442" s="13">
        <v>-7.555584685881291</v>
      </c>
    </row>
    <row r="3443" spans="1:20" x14ac:dyDescent="0.3">
      <c r="A3443" s="11">
        <v>299.36583819568284</v>
      </c>
      <c r="B3443" s="11">
        <v>290.73830730536753</v>
      </c>
      <c r="C3443" s="11">
        <v>297.01904820818805</v>
      </c>
      <c r="D3443" s="11">
        <v>294.66773472329544</v>
      </c>
      <c r="E3443" s="11">
        <v>9.5779553248576121E-5</v>
      </c>
      <c r="F3443" s="11">
        <v>-9.3724311682308326E-5</v>
      </c>
      <c r="H3443" s="11">
        <v>3442</v>
      </c>
      <c r="I3443" s="11"/>
      <c r="J3443" s="11">
        <f t="shared" si="55"/>
        <v>296.33324695113038</v>
      </c>
      <c r="T3443" s="13">
        <v>-4.718430773764517</v>
      </c>
    </row>
    <row r="3444" spans="1:20" x14ac:dyDescent="0.3">
      <c r="A3444" s="11">
        <v>297.80187455098047</v>
      </c>
      <c r="B3444" s="11">
        <v>295.45205009904282</v>
      </c>
      <c r="C3444" s="11">
        <v>297.01904820818805</v>
      </c>
      <c r="D3444" s="11">
        <v>299.36583819568284</v>
      </c>
      <c r="E3444" s="11">
        <v>3.2605149044684367E-5</v>
      </c>
      <c r="F3444" s="11">
        <v>9.5779553248576121E-5</v>
      </c>
      <c r="H3444" s="11">
        <v>3443</v>
      </c>
      <c r="I3444" s="11"/>
      <c r="J3444" s="11">
        <f t="shared" si="55"/>
        <v>296.25561692460252</v>
      </c>
      <c r="T3444" s="13">
        <v>-6.6098667151756993</v>
      </c>
    </row>
    <row r="3445" spans="1:20" x14ac:dyDescent="0.3">
      <c r="A3445" s="11">
        <v>297.01904820818805</v>
      </c>
      <c r="B3445" s="11">
        <v>293.09750478689176</v>
      </c>
      <c r="C3445" s="11">
        <v>297.80187455098047</v>
      </c>
      <c r="D3445" s="11">
        <v>301.70751061260074</v>
      </c>
      <c r="E3445" s="11">
        <v>1.0179469427384902E-6</v>
      </c>
      <c r="F3445" s="11">
        <v>1.9054115955441375E-4</v>
      </c>
      <c r="H3445" s="11">
        <v>3444</v>
      </c>
      <c r="I3445" s="11"/>
      <c r="J3445" s="11">
        <f t="shared" si="55"/>
        <v>296.24011145171721</v>
      </c>
      <c r="T3445" s="13">
        <v>-5.9793880680386389</v>
      </c>
    </row>
    <row r="3446" spans="1:20" x14ac:dyDescent="0.3">
      <c r="A3446" s="11">
        <v>301.70751061260074</v>
      </c>
      <c r="B3446" s="11">
        <v>295.45205009904282</v>
      </c>
      <c r="C3446" s="11">
        <v>296.23582178956843</v>
      </c>
      <c r="D3446" s="11">
        <v>294.66773472329544</v>
      </c>
      <c r="E3446" s="11">
        <v>1.9054115955441375E-4</v>
      </c>
      <c r="F3446" s="11">
        <v>-9.3724311682308326E-5</v>
      </c>
      <c r="H3446" s="11">
        <v>3445</v>
      </c>
      <c r="I3446" s="11"/>
      <c r="J3446" s="11">
        <f t="shared" si="55"/>
        <v>296.17792589822403</v>
      </c>
      <c r="T3446" s="13">
        <v>-5.6641487444701086</v>
      </c>
    </row>
    <row r="3447" spans="1:20" x14ac:dyDescent="0.3">
      <c r="A3447" s="11">
        <v>293.88288338965503</v>
      </c>
      <c r="B3447" s="11">
        <v>295.45205009904282</v>
      </c>
      <c r="C3447" s="11">
        <v>297.80187455098047</v>
      </c>
      <c r="D3447" s="11">
        <v>295.45205009904282</v>
      </c>
      <c r="E3447" s="11">
        <v>-1.2530499452623189E-4</v>
      </c>
      <c r="F3447" s="11">
        <v>-6.2143628838384757E-5</v>
      </c>
      <c r="H3447" s="11">
        <v>3446</v>
      </c>
      <c r="I3447" s="11"/>
      <c r="J3447" s="11">
        <f t="shared" si="55"/>
        <v>296.26250173064591</v>
      </c>
      <c r="T3447" s="13">
        <v>-5.3489094209015775</v>
      </c>
    </row>
    <row r="3448" spans="1:20" x14ac:dyDescent="0.3">
      <c r="A3448" s="11">
        <v>295.45205009904282</v>
      </c>
      <c r="B3448" s="11">
        <v>300.1469679724002</v>
      </c>
      <c r="C3448" s="11">
        <v>297.01904820818805</v>
      </c>
      <c r="D3448" s="11">
        <v>299.36583819568284</v>
      </c>
      <c r="E3448" s="11">
        <v>-6.2143628838384757E-5</v>
      </c>
      <c r="F3448" s="11">
        <v>9.5779553248576121E-5</v>
      </c>
      <c r="H3448" s="11">
        <v>3447</v>
      </c>
      <c r="I3448" s="11"/>
      <c r="J3448" s="11">
        <f t="shared" si="55"/>
        <v>296.27027253592951</v>
      </c>
      <c r="T3448" s="13">
        <v>-6.6098667151756993</v>
      </c>
    </row>
    <row r="3449" spans="1:20" x14ac:dyDescent="0.3">
      <c r="A3449" s="11">
        <v>296.23582178956843</v>
      </c>
      <c r="B3449" s="11">
        <v>293.88288338965503</v>
      </c>
      <c r="C3449" s="11">
        <v>296.23582178956843</v>
      </c>
      <c r="D3449" s="11">
        <v>296.23582178956843</v>
      </c>
      <c r="E3449" s="11">
        <v>-3.0562945994461188E-5</v>
      </c>
      <c r="F3449" s="11">
        <v>-3.0562945994461188E-5</v>
      </c>
      <c r="H3449" s="11">
        <v>3448</v>
      </c>
      <c r="I3449" s="11"/>
      <c r="J3449" s="11">
        <f t="shared" si="55"/>
        <v>296.25473623187611</v>
      </c>
      <c r="T3449" s="13">
        <v>-5.3489094209015775</v>
      </c>
    </row>
    <row r="3450" spans="1:20" x14ac:dyDescent="0.3">
      <c r="A3450" s="11">
        <v>292.31160859514364</v>
      </c>
      <c r="B3450" s="11">
        <v>295.45205009904282</v>
      </c>
      <c r="C3450" s="11">
        <v>296.23582178956843</v>
      </c>
      <c r="D3450" s="11">
        <v>294.66773472329544</v>
      </c>
      <c r="E3450" s="11">
        <v>-1.8846636021407903E-4</v>
      </c>
      <c r="F3450" s="11">
        <v>-9.3724311682308326E-5</v>
      </c>
      <c r="H3450" s="11">
        <v>3449</v>
      </c>
      <c r="I3450" s="11"/>
      <c r="J3450" s="11">
        <f t="shared" si="55"/>
        <v>296.20030539539891</v>
      </c>
      <c r="T3450" s="13">
        <v>-5.6641487444701086</v>
      </c>
    </row>
    <row r="3451" spans="1:20" x14ac:dyDescent="0.3">
      <c r="A3451" s="11">
        <v>309.4759175260167</v>
      </c>
      <c r="B3451" s="11">
        <v>299.36583819568284</v>
      </c>
      <c r="C3451" s="11">
        <v>296.23582178956843</v>
      </c>
      <c r="D3451" s="11">
        <v>297.80187455098047</v>
      </c>
      <c r="E3451" s="11">
        <v>5.0641318057387252E-4</v>
      </c>
      <c r="F3451" s="11">
        <v>3.2605149044684367E-5</v>
      </c>
      <c r="H3451" s="11">
        <v>3450</v>
      </c>
      <c r="I3451" s="11"/>
      <c r="J3451" s="11">
        <f t="shared" si="55"/>
        <v>296.21586257158219</v>
      </c>
      <c r="T3451" s="13">
        <v>-5.6641487444701086</v>
      </c>
    </row>
    <row r="3452" spans="1:20" x14ac:dyDescent="0.3">
      <c r="A3452" s="11">
        <v>297.01904820818805</v>
      </c>
      <c r="B3452" s="11">
        <v>296.23582178956843</v>
      </c>
      <c r="C3452" s="11">
        <v>297.01904820818805</v>
      </c>
      <c r="D3452" s="11">
        <v>297.80187455098047</v>
      </c>
      <c r="E3452" s="11">
        <v>1.0179469427384902E-6</v>
      </c>
      <c r="F3452" s="11">
        <v>3.2605149044684367E-5</v>
      </c>
      <c r="H3452" s="11">
        <v>3451</v>
      </c>
      <c r="I3452" s="11"/>
      <c r="J3452" s="11">
        <f t="shared" si="55"/>
        <v>296.02254583173317</v>
      </c>
      <c r="T3452" s="13">
        <v>-5.3489094209015775</v>
      </c>
    </row>
    <row r="3453" spans="1:20" x14ac:dyDescent="0.3">
      <c r="A3453" s="11">
        <v>291.52520551637411</v>
      </c>
      <c r="B3453" s="11">
        <v>293.88288338965503</v>
      </c>
      <c r="C3453" s="11">
        <v>296.23582178956843</v>
      </c>
      <c r="D3453" s="11">
        <v>294.66773472329544</v>
      </c>
      <c r="E3453" s="11">
        <v>-2.200470430580026E-4</v>
      </c>
      <c r="F3453" s="11">
        <v>-9.3724311682308326E-5</v>
      </c>
      <c r="H3453" s="11">
        <v>3452</v>
      </c>
      <c r="I3453" s="11"/>
      <c r="J3453" s="11">
        <f t="shared" si="55"/>
        <v>295.93695897705061</v>
      </c>
      <c r="T3453" s="13">
        <v>-6.9251060387442296</v>
      </c>
    </row>
    <row r="3454" spans="1:20" x14ac:dyDescent="0.3">
      <c r="A3454" s="11">
        <v>294.66773472329544</v>
      </c>
      <c r="B3454" s="11">
        <v>300.1469679724002</v>
      </c>
      <c r="C3454" s="11">
        <v>295.45205009904282</v>
      </c>
      <c r="D3454" s="11">
        <v>297.01904820818805</v>
      </c>
      <c r="E3454" s="11">
        <v>-9.3724311682308326E-5</v>
      </c>
      <c r="F3454" s="11">
        <v>1.0179469427384902E-6</v>
      </c>
      <c r="H3454" s="11">
        <v>3453</v>
      </c>
      <c r="I3454" s="11"/>
      <c r="J3454" s="11">
        <f t="shared" si="55"/>
        <v>295.96030232233068</v>
      </c>
      <c r="T3454" s="13">
        <v>-7.555584685881291</v>
      </c>
    </row>
    <row r="3455" spans="1:20" x14ac:dyDescent="0.3">
      <c r="A3455" s="11">
        <v>295.45205009904282</v>
      </c>
      <c r="B3455" s="11">
        <v>293.88288338965503</v>
      </c>
      <c r="C3455" s="11">
        <v>295.45205009904282</v>
      </c>
      <c r="D3455" s="11">
        <v>293.09750478689176</v>
      </c>
      <c r="E3455" s="11">
        <v>-6.2143628838384757E-5</v>
      </c>
      <c r="F3455" s="11">
        <v>-1.5688567737015546E-4</v>
      </c>
      <c r="H3455" s="11">
        <v>3454</v>
      </c>
      <c r="I3455" s="11"/>
      <c r="J3455" s="11">
        <f t="shared" si="55"/>
        <v>295.91360125379578</v>
      </c>
      <c r="T3455" s="13">
        <v>-4.4031914501959868</v>
      </c>
    </row>
    <row r="3456" spans="1:20" x14ac:dyDescent="0.3">
      <c r="A3456" s="11">
        <v>295.45205009904282</v>
      </c>
      <c r="B3456" s="11">
        <v>301.70751061260074</v>
      </c>
      <c r="C3456" s="11">
        <v>296.23582178956843</v>
      </c>
      <c r="D3456" s="11">
        <v>296.23582178956843</v>
      </c>
      <c r="E3456" s="11">
        <v>-6.2143628838384757E-5</v>
      </c>
      <c r="F3456" s="11">
        <v>-3.0562945994461188E-5</v>
      </c>
      <c r="H3456" s="11">
        <v>3455</v>
      </c>
      <c r="I3456" s="11"/>
      <c r="J3456" s="11">
        <f t="shared" si="55"/>
        <v>295.97553650640521</v>
      </c>
      <c r="T3456" s="13">
        <v>-6.2946273916071691</v>
      </c>
    </row>
    <row r="3457" spans="1:20" x14ac:dyDescent="0.3">
      <c r="A3457" s="11">
        <v>286.00731924960945</v>
      </c>
      <c r="B3457" s="11">
        <v>295.45205009904282</v>
      </c>
      <c r="C3457" s="11">
        <v>297.01904820818805</v>
      </c>
      <c r="D3457" s="11">
        <v>299.36583819568284</v>
      </c>
      <c r="E3457" s="11">
        <v>-4.4111182296546758E-4</v>
      </c>
      <c r="F3457" s="11">
        <v>9.5779553248576121E-5</v>
      </c>
      <c r="H3457" s="11">
        <v>3456</v>
      </c>
      <c r="I3457" s="11"/>
      <c r="J3457" s="11">
        <f t="shared" si="55"/>
        <v>296.00654729028645</v>
      </c>
      <c r="T3457" s="13">
        <v>-6.2946273916071691</v>
      </c>
    </row>
    <row r="3458" spans="1:20" x14ac:dyDescent="0.3">
      <c r="A3458" s="11">
        <v>297.80187455098047</v>
      </c>
      <c r="B3458" s="11">
        <v>300.92752604208943</v>
      </c>
      <c r="C3458" s="11">
        <v>298.58413927105175</v>
      </c>
      <c r="D3458" s="11">
        <v>296.23582178956843</v>
      </c>
      <c r="E3458" s="11">
        <v>3.2605149044684367E-5</v>
      </c>
      <c r="F3458" s="11">
        <v>-3.0562945994461188E-5</v>
      </c>
      <c r="H3458" s="11">
        <v>3457</v>
      </c>
      <c r="I3458" s="11"/>
      <c r="J3458" s="11">
        <f t="shared" si="55"/>
        <v>296.19282832213389</v>
      </c>
      <c r="T3458" s="13">
        <v>-5.9793880680386389</v>
      </c>
    </row>
    <row r="3459" spans="1:20" x14ac:dyDescent="0.3">
      <c r="A3459" s="11">
        <v>292.31160859514364</v>
      </c>
      <c r="B3459" s="11">
        <v>300.1469679724002</v>
      </c>
      <c r="C3459" s="11">
        <v>297.01904820818805</v>
      </c>
      <c r="D3459" s="11">
        <v>297.80187455098047</v>
      </c>
      <c r="E3459" s="11">
        <v>-1.8846636021407903E-4</v>
      </c>
      <c r="F3459" s="11">
        <v>3.2605149044684367E-5</v>
      </c>
      <c r="H3459" s="11">
        <v>3458</v>
      </c>
      <c r="I3459" s="11"/>
      <c r="J3459" s="11">
        <f t="shared" si="55"/>
        <v>296.20831311069526</v>
      </c>
      <c r="T3459" s="13">
        <v>-7.555584685881291</v>
      </c>
    </row>
    <row r="3460" spans="1:20" x14ac:dyDescent="0.3">
      <c r="A3460" s="11">
        <v>293.88288338965503</v>
      </c>
      <c r="B3460" s="11">
        <v>294.66773472329544</v>
      </c>
      <c r="C3460" s="11">
        <v>295.45205009904282</v>
      </c>
      <c r="D3460" s="11">
        <v>294.66773472329544</v>
      </c>
      <c r="E3460" s="11">
        <v>-1.2530499452623189E-4</v>
      </c>
      <c r="F3460" s="11">
        <v>-9.3724311682308326E-5</v>
      </c>
      <c r="H3460" s="11">
        <v>3459</v>
      </c>
      <c r="I3460" s="11"/>
      <c r="J3460" s="11">
        <f t="shared" si="55"/>
        <v>296.23940659093188</v>
      </c>
      <c r="T3460" s="13">
        <v>-5.0336700973330473</v>
      </c>
    </row>
    <row r="3461" spans="1:20" x14ac:dyDescent="0.3">
      <c r="A3461" s="11">
        <v>286.00731924960945</v>
      </c>
      <c r="B3461" s="11">
        <v>294.66773472329544</v>
      </c>
      <c r="C3461" s="11">
        <v>295.45205009904282</v>
      </c>
      <c r="D3461" s="11">
        <v>294.66773472329544</v>
      </c>
      <c r="E3461" s="11">
        <v>-4.4111182296546758E-4</v>
      </c>
      <c r="F3461" s="11">
        <v>-9.3724311682308326E-5</v>
      </c>
      <c r="H3461" s="11">
        <v>3460</v>
      </c>
      <c r="I3461" s="11"/>
      <c r="J3461" s="11">
        <f t="shared" si="55"/>
        <v>296.20047632768058</v>
      </c>
      <c r="T3461" s="13">
        <v>-5.3489094209015775</v>
      </c>
    </row>
    <row r="3462" spans="1:20" x14ac:dyDescent="0.3">
      <c r="A3462" s="11">
        <v>292.31160859514364</v>
      </c>
      <c r="B3462" s="11">
        <v>297.80187455098047</v>
      </c>
      <c r="C3462" s="11">
        <v>295.45205009904282</v>
      </c>
      <c r="D3462" s="11">
        <v>296.23582178956843</v>
      </c>
      <c r="E3462" s="11">
        <v>-1.8846636021407903E-4</v>
      </c>
      <c r="F3462" s="11">
        <v>-3.0562945994461188E-5</v>
      </c>
      <c r="H3462" s="11">
        <v>3461</v>
      </c>
      <c r="I3462" s="11"/>
      <c r="J3462" s="11">
        <f t="shared" si="55"/>
        <v>296.23952194700388</v>
      </c>
      <c r="T3462" s="13">
        <v>-5.0336700973330473</v>
      </c>
    </row>
    <row r="3463" spans="1:20" x14ac:dyDescent="0.3">
      <c r="A3463" s="11">
        <v>295.45205009904282</v>
      </c>
      <c r="B3463" s="11">
        <v>292.31160859514364</v>
      </c>
      <c r="C3463" s="11">
        <v>296.23582178956843</v>
      </c>
      <c r="D3463" s="11">
        <v>297.80187455098047</v>
      </c>
      <c r="E3463" s="11">
        <v>-6.2143628838384757E-5</v>
      </c>
      <c r="F3463" s="11">
        <v>3.2605149044684367E-5</v>
      </c>
      <c r="H3463" s="11">
        <v>3462</v>
      </c>
      <c r="I3463" s="11"/>
      <c r="J3463" s="11">
        <f t="shared" si="55"/>
        <v>296.29388101587358</v>
      </c>
      <c r="T3463" s="13">
        <v>-4.4031914501959868</v>
      </c>
    </row>
    <row r="3464" spans="1:20" x14ac:dyDescent="0.3">
      <c r="A3464" s="11">
        <v>290.73830730536753</v>
      </c>
      <c r="B3464" s="11">
        <v>301.70751061260074</v>
      </c>
      <c r="C3464" s="11">
        <v>296.23582178956843</v>
      </c>
      <c r="D3464" s="11">
        <v>299.36583819568284</v>
      </c>
      <c r="E3464" s="11">
        <v>-2.5162772590192617E-4</v>
      </c>
      <c r="F3464" s="11">
        <v>9.5779553248576121E-5</v>
      </c>
      <c r="H3464" s="11">
        <v>3463</v>
      </c>
      <c r="I3464" s="11"/>
      <c r="J3464" s="11">
        <f t="shared" si="55"/>
        <v>296.38664986109296</v>
      </c>
      <c r="T3464" s="13">
        <v>-5.0336700973330473</v>
      </c>
    </row>
    <row r="3465" spans="1:20" x14ac:dyDescent="0.3">
      <c r="A3465" s="11">
        <v>300.1469679724002</v>
      </c>
      <c r="B3465" s="11">
        <v>293.09750478689176</v>
      </c>
      <c r="C3465" s="11">
        <v>296.23582178956843</v>
      </c>
      <c r="D3465" s="11">
        <v>297.80187455098047</v>
      </c>
      <c r="E3465" s="11">
        <v>1.27366755350522E-4</v>
      </c>
      <c r="F3465" s="11">
        <v>3.2605149044684367E-5</v>
      </c>
      <c r="H3465" s="11">
        <v>3464</v>
      </c>
      <c r="I3465" s="11"/>
      <c r="J3465" s="11">
        <f t="shared" si="55"/>
        <v>296.54915516897904</v>
      </c>
      <c r="T3465" s="13">
        <v>-6.2946273916071691</v>
      </c>
    </row>
    <row r="3466" spans="1:20" x14ac:dyDescent="0.3">
      <c r="A3466" s="11">
        <v>291.52520551637411</v>
      </c>
      <c r="B3466" s="11">
        <v>294.66773472329544</v>
      </c>
      <c r="C3466" s="11">
        <v>295.45205009904282</v>
      </c>
      <c r="D3466" s="11">
        <v>296.23582178956843</v>
      </c>
      <c r="E3466" s="11">
        <v>-2.200470430580026E-4</v>
      </c>
      <c r="F3466" s="11">
        <v>-3.0562945994461188E-5</v>
      </c>
      <c r="H3466" s="11">
        <v>3465</v>
      </c>
      <c r="I3466" s="11"/>
      <c r="J3466" s="11">
        <f t="shared" si="55"/>
        <v>296.51043094934698</v>
      </c>
      <c r="T3466" s="13">
        <v>-5.6641487444701086</v>
      </c>
    </row>
    <row r="3467" spans="1:20" x14ac:dyDescent="0.3">
      <c r="A3467" s="11">
        <v>286.00731924960945</v>
      </c>
      <c r="B3467" s="11">
        <v>289.950926801268</v>
      </c>
      <c r="C3467" s="11">
        <v>296.23582178956843</v>
      </c>
      <c r="D3467" s="11">
        <v>298.58413927105175</v>
      </c>
      <c r="E3467" s="11">
        <v>-4.4111182296546758E-4</v>
      </c>
      <c r="F3467" s="11">
        <v>6.4192351146630244E-5</v>
      </c>
      <c r="H3467" s="11">
        <v>3466</v>
      </c>
      <c r="I3467" s="11"/>
      <c r="J3467" s="11">
        <f t="shared" si="55"/>
        <v>296.54154509991059</v>
      </c>
      <c r="T3467" s="13">
        <v>-5.9793880680386389</v>
      </c>
    </row>
    <row r="3468" spans="1:20" x14ac:dyDescent="0.3">
      <c r="A3468" s="11">
        <v>295.45205009904282</v>
      </c>
      <c r="B3468" s="11">
        <v>292.31160859514364</v>
      </c>
      <c r="C3468" s="11">
        <v>296.23582178956843</v>
      </c>
      <c r="D3468" s="11">
        <v>298.58413927105175</v>
      </c>
      <c r="E3468" s="11">
        <v>-6.2143628838384757E-5</v>
      </c>
      <c r="F3468" s="11">
        <v>6.4192351146630244E-5</v>
      </c>
      <c r="H3468" s="11">
        <v>3467</v>
      </c>
      <c r="I3468" s="11"/>
      <c r="J3468" s="11">
        <f t="shared" si="55"/>
        <v>296.61952098248531</v>
      </c>
      <c r="T3468" s="13">
        <v>-6.2946273916071691</v>
      </c>
    </row>
    <row r="3469" spans="1:20" x14ac:dyDescent="0.3">
      <c r="A3469" s="11">
        <v>301.70751061260074</v>
      </c>
      <c r="B3469" s="11">
        <v>293.88288338965503</v>
      </c>
      <c r="C3469" s="11">
        <v>296.23582178956843</v>
      </c>
      <c r="D3469" s="11">
        <v>293.88288338965503</v>
      </c>
      <c r="E3469" s="11">
        <v>1.9054115955441375E-4</v>
      </c>
      <c r="F3469" s="11">
        <v>-1.2530499452623189E-4</v>
      </c>
      <c r="H3469" s="11">
        <v>3468</v>
      </c>
      <c r="I3469" s="11"/>
      <c r="J3469" s="11">
        <f t="shared" si="55"/>
        <v>296.62728109823303</v>
      </c>
      <c r="T3469" s="13">
        <v>-4.0879521266274566</v>
      </c>
    </row>
    <row r="3470" spans="1:20" x14ac:dyDescent="0.3">
      <c r="A3470" s="11">
        <v>293.88288338965503</v>
      </c>
      <c r="B3470" s="11">
        <v>297.01904820818805</v>
      </c>
      <c r="C3470" s="11">
        <v>296.23582178956843</v>
      </c>
      <c r="D3470" s="11">
        <v>297.01904820818805</v>
      </c>
      <c r="E3470" s="11">
        <v>-1.2530499452623189E-4</v>
      </c>
      <c r="F3470" s="11">
        <v>1.0179469427384902E-6</v>
      </c>
      <c r="H3470" s="11">
        <v>3469</v>
      </c>
      <c r="I3470" s="11"/>
      <c r="J3470" s="11">
        <f t="shared" si="55"/>
        <v>296.57310596137131</v>
      </c>
      <c r="T3470" s="13">
        <v>-7.2403453623127598</v>
      </c>
    </row>
    <row r="3471" spans="1:20" x14ac:dyDescent="0.3">
      <c r="A3471" s="11">
        <v>293.88288338965503</v>
      </c>
      <c r="B3471" s="11">
        <v>297.80187455098047</v>
      </c>
      <c r="C3471" s="11">
        <v>297.01904820818805</v>
      </c>
      <c r="D3471" s="11">
        <v>297.80187455098047</v>
      </c>
      <c r="E3471" s="11">
        <v>-1.2530499452623189E-4</v>
      </c>
      <c r="F3471" s="11">
        <v>3.2605149044684367E-5</v>
      </c>
      <c r="H3471" s="11">
        <v>3470</v>
      </c>
      <c r="I3471" s="11"/>
      <c r="J3471" s="11">
        <f t="shared" si="55"/>
        <v>296.65829444892762</v>
      </c>
      <c r="T3471" s="13">
        <v>-6.2946273916071691</v>
      </c>
    </row>
    <row r="3472" spans="1:20" x14ac:dyDescent="0.3">
      <c r="A3472" s="11">
        <v>289.16307795966759</v>
      </c>
      <c r="B3472" s="11">
        <v>293.88288338965503</v>
      </c>
      <c r="C3472" s="11">
        <v>296.23582178956843</v>
      </c>
      <c r="D3472" s="11">
        <v>293.09750478689176</v>
      </c>
      <c r="E3472" s="11">
        <v>-3.1478909158977331E-4</v>
      </c>
      <c r="F3472" s="11">
        <v>-1.5688567737015546E-4</v>
      </c>
      <c r="H3472" s="11">
        <v>3471</v>
      </c>
      <c r="I3472" s="11"/>
      <c r="J3472" s="11">
        <f t="shared" si="55"/>
        <v>296.64273727274434</v>
      </c>
      <c r="T3472" s="13">
        <v>-4.4031914501959868</v>
      </c>
    </row>
    <row r="3473" spans="1:20" x14ac:dyDescent="0.3">
      <c r="A3473" s="11">
        <v>290.73830730536753</v>
      </c>
      <c r="B3473" s="11">
        <v>290.73830730536753</v>
      </c>
      <c r="C3473" s="11">
        <v>295.45205009904282</v>
      </c>
      <c r="D3473" s="11">
        <v>297.01904820818805</v>
      </c>
      <c r="E3473" s="11">
        <v>-2.5162772590192617E-4</v>
      </c>
      <c r="F3473" s="11">
        <v>1.0179469427384902E-6</v>
      </c>
      <c r="H3473" s="11">
        <v>3472</v>
      </c>
      <c r="I3473" s="11"/>
      <c r="J3473" s="11">
        <f t="shared" si="55"/>
        <v>296.69723882485948</v>
      </c>
      <c r="T3473" s="13">
        <v>-5.0336700973330473</v>
      </c>
    </row>
    <row r="3474" spans="1:20" x14ac:dyDescent="0.3">
      <c r="A3474" s="11">
        <v>297.80187455098047</v>
      </c>
      <c r="B3474" s="11">
        <v>293.88288338965503</v>
      </c>
      <c r="C3474" s="11">
        <v>297.01904820818805</v>
      </c>
      <c r="D3474" s="11">
        <v>299.36583819568284</v>
      </c>
      <c r="E3474" s="11">
        <v>3.2605149044684367E-5</v>
      </c>
      <c r="F3474" s="11">
        <v>9.5779553248576121E-5</v>
      </c>
      <c r="H3474" s="11">
        <v>3473</v>
      </c>
      <c r="I3474" s="11"/>
      <c r="J3474" s="11">
        <f t="shared" si="55"/>
        <v>296.72837324153556</v>
      </c>
      <c r="T3474" s="13">
        <v>-6.6098667151756993</v>
      </c>
    </row>
    <row r="3475" spans="1:20" x14ac:dyDescent="0.3">
      <c r="A3475" s="11">
        <v>291.52520551637411</v>
      </c>
      <c r="B3475" s="11">
        <v>301.70751061260074</v>
      </c>
      <c r="C3475" s="11">
        <v>297.01904820818805</v>
      </c>
      <c r="D3475" s="11">
        <v>294.66773472329544</v>
      </c>
      <c r="E3475" s="11">
        <v>-2.200470430580026E-4</v>
      </c>
      <c r="F3475" s="11">
        <v>-9.3724311682308326E-5</v>
      </c>
      <c r="H3475" s="11">
        <v>3474</v>
      </c>
      <c r="I3475" s="11"/>
      <c r="J3475" s="11">
        <f t="shared" si="55"/>
        <v>296.63503563098374</v>
      </c>
      <c r="T3475" s="13">
        <v>-6.9251060387442296</v>
      </c>
    </row>
    <row r="3476" spans="1:20" x14ac:dyDescent="0.3">
      <c r="A3476" s="11">
        <v>294.66773472329544</v>
      </c>
      <c r="B3476" s="11">
        <v>294.66773472329544</v>
      </c>
      <c r="C3476" s="11">
        <v>297.01904820818805</v>
      </c>
      <c r="D3476" s="11">
        <v>295.45205009904282</v>
      </c>
      <c r="E3476" s="11">
        <v>-9.3724311682308326E-5</v>
      </c>
      <c r="F3476" s="11">
        <v>-6.2143628838384757E-5</v>
      </c>
      <c r="H3476" s="11">
        <v>3475</v>
      </c>
      <c r="I3476" s="11"/>
      <c r="J3476" s="11">
        <f t="shared" si="55"/>
        <v>296.69718086895017</v>
      </c>
      <c r="T3476" s="13">
        <v>-5.6641487444701086</v>
      </c>
    </row>
    <row r="3477" spans="1:20" x14ac:dyDescent="0.3">
      <c r="A3477" s="11">
        <v>297.01904820818805</v>
      </c>
      <c r="B3477" s="11">
        <v>295.45205009904282</v>
      </c>
      <c r="C3477" s="11">
        <v>294.66773472329544</v>
      </c>
      <c r="D3477" s="11">
        <v>297.01904820818805</v>
      </c>
      <c r="E3477" s="11">
        <v>1.0179469427384902E-6</v>
      </c>
      <c r="F3477" s="11">
        <v>1.0179469427384902E-6</v>
      </c>
      <c r="H3477" s="11">
        <v>3476</v>
      </c>
      <c r="I3477" s="11"/>
      <c r="J3477" s="11">
        <f t="shared" si="55"/>
        <v>296.67385288748335</v>
      </c>
      <c r="T3477" s="13">
        <v>-7.2403453623127598</v>
      </c>
    </row>
    <row r="3478" spans="1:20" x14ac:dyDescent="0.3">
      <c r="A3478" s="11">
        <v>298.58413927105175</v>
      </c>
      <c r="B3478" s="11">
        <v>297.01904820818805</v>
      </c>
      <c r="C3478" s="11">
        <v>296.23582178956843</v>
      </c>
      <c r="D3478" s="11">
        <v>300.1469679724002</v>
      </c>
      <c r="E3478" s="11">
        <v>6.4192351146630244E-5</v>
      </c>
      <c r="F3478" s="11">
        <v>1.27366755350522E-4</v>
      </c>
      <c r="H3478" s="11">
        <v>3477</v>
      </c>
      <c r="I3478" s="11"/>
      <c r="J3478" s="11">
        <f t="shared" si="55"/>
        <v>296.66609817046731</v>
      </c>
      <c r="T3478" s="13">
        <v>-6.2946273916071691</v>
      </c>
    </row>
    <row r="3479" spans="1:20" x14ac:dyDescent="0.3">
      <c r="A3479" s="11">
        <v>304.04401637132906</v>
      </c>
      <c r="B3479" s="11">
        <v>296.23582178956843</v>
      </c>
      <c r="C3479" s="11">
        <v>297.01904820818805</v>
      </c>
      <c r="D3479" s="11">
        <v>296.23582178956843</v>
      </c>
      <c r="E3479" s="11">
        <v>2.8530276586025138E-4</v>
      </c>
      <c r="F3479" s="11">
        <v>-3.0562945994461188E-5</v>
      </c>
      <c r="H3479" s="11">
        <v>3478</v>
      </c>
      <c r="I3479" s="11"/>
      <c r="J3479" s="11">
        <f t="shared" si="55"/>
        <v>296.72015635957894</v>
      </c>
      <c r="T3479" s="13">
        <v>-5.6641487444701086</v>
      </c>
    </row>
    <row r="3480" spans="1:20" x14ac:dyDescent="0.3">
      <c r="A3480" s="11">
        <v>303.26575576734649</v>
      </c>
      <c r="B3480" s="11">
        <v>296.23582178956843</v>
      </c>
      <c r="C3480" s="11">
        <v>295.45205009904282</v>
      </c>
      <c r="D3480" s="11">
        <v>298.58413927105175</v>
      </c>
      <c r="E3480" s="11">
        <v>2.5371556375830551E-4</v>
      </c>
      <c r="F3480" s="11">
        <v>6.4192351146630244E-5</v>
      </c>
      <c r="H3480" s="11">
        <v>3479</v>
      </c>
      <c r="I3480" s="11"/>
      <c r="J3480" s="11">
        <f t="shared" si="55"/>
        <v>296.61177505676278</v>
      </c>
      <c r="T3480" s="13">
        <v>-4.718430773764517</v>
      </c>
    </row>
    <row r="3481" spans="1:20" x14ac:dyDescent="0.3">
      <c r="A3481" s="11">
        <v>301.70751061260074</v>
      </c>
      <c r="B3481" s="11">
        <v>297.01904820818805</v>
      </c>
      <c r="C3481" s="11">
        <v>296.23582178956843</v>
      </c>
      <c r="D3481" s="11">
        <v>298.58413927105175</v>
      </c>
      <c r="E3481" s="11">
        <v>1.9054115955441375E-4</v>
      </c>
      <c r="F3481" s="11">
        <v>6.4192351146630244E-5</v>
      </c>
      <c r="H3481" s="11">
        <v>3480</v>
      </c>
      <c r="I3481" s="11"/>
      <c r="J3481" s="11">
        <f t="shared" si="55"/>
        <v>296.58089596968404</v>
      </c>
      <c r="T3481" s="13">
        <v>-7.8708240094498212</v>
      </c>
    </row>
    <row r="3482" spans="1:20" x14ac:dyDescent="0.3">
      <c r="A3482" s="11">
        <v>289.950926801268</v>
      </c>
      <c r="B3482" s="11">
        <v>293.09750478689176</v>
      </c>
      <c r="C3482" s="11">
        <v>297.01904820818805</v>
      </c>
      <c r="D3482" s="11">
        <v>297.01904820818805</v>
      </c>
      <c r="E3482" s="11">
        <v>-2.8320840874584974E-4</v>
      </c>
      <c r="F3482" s="11">
        <v>1.0179469427384902E-6</v>
      </c>
      <c r="H3482" s="11">
        <v>3481</v>
      </c>
      <c r="I3482" s="11"/>
      <c r="J3482" s="11">
        <f t="shared" si="55"/>
        <v>296.58089596968404</v>
      </c>
      <c r="T3482" s="13">
        <v>-5.3489094209015775</v>
      </c>
    </row>
    <row r="3483" spans="1:20" x14ac:dyDescent="0.3">
      <c r="A3483" s="11">
        <v>293.09750478689176</v>
      </c>
      <c r="B3483" s="11">
        <v>296.23582178956843</v>
      </c>
      <c r="C3483" s="11">
        <v>297.01904820818805</v>
      </c>
      <c r="D3483" s="11">
        <v>291.52520551637411</v>
      </c>
      <c r="E3483" s="11">
        <v>-1.5688567737015546E-4</v>
      </c>
      <c r="F3483" s="11">
        <v>-2.200470430580026E-4</v>
      </c>
      <c r="H3483" s="11">
        <v>3482</v>
      </c>
      <c r="I3483" s="11"/>
      <c r="J3483" s="11">
        <f t="shared" si="55"/>
        <v>296.58869181625926</v>
      </c>
      <c r="T3483" s="13">
        <v>-5.6641487444701086</v>
      </c>
    </row>
    <row r="3484" spans="1:20" x14ac:dyDescent="0.3">
      <c r="A3484" s="11">
        <v>298.58413927105175</v>
      </c>
      <c r="B3484" s="11">
        <v>299.36583819568284</v>
      </c>
      <c r="C3484" s="11">
        <v>297.80187455098047</v>
      </c>
      <c r="D3484" s="11">
        <v>295.45205009904282</v>
      </c>
      <c r="E3484" s="11">
        <v>6.4192351146630244E-5</v>
      </c>
      <c r="F3484" s="11">
        <v>-6.2143628838384757E-5</v>
      </c>
      <c r="H3484" s="11">
        <v>3483</v>
      </c>
      <c r="I3484" s="11"/>
      <c r="J3484" s="11">
        <f t="shared" si="55"/>
        <v>296.56533342535312</v>
      </c>
      <c r="T3484" s="13">
        <v>-6.2946273916071691</v>
      </c>
    </row>
    <row r="3485" spans="1:20" x14ac:dyDescent="0.3">
      <c r="A3485" s="11">
        <v>293.88288338965503</v>
      </c>
      <c r="B3485" s="11">
        <v>297.80187455098047</v>
      </c>
      <c r="C3485" s="11">
        <v>296.23582178956843</v>
      </c>
      <c r="D3485" s="11">
        <v>294.66773472329544</v>
      </c>
      <c r="E3485" s="11">
        <v>-1.2530499452623189E-4</v>
      </c>
      <c r="F3485" s="11">
        <v>-9.3724311682308326E-5</v>
      </c>
      <c r="H3485" s="11">
        <v>3484</v>
      </c>
      <c r="I3485" s="11"/>
      <c r="J3485" s="11">
        <f t="shared" si="55"/>
        <v>296.5575882301049</v>
      </c>
      <c r="T3485" s="13">
        <v>-6.9251060387442296</v>
      </c>
    </row>
    <row r="3486" spans="1:20" x14ac:dyDescent="0.3">
      <c r="A3486" s="11">
        <v>303.26575576734649</v>
      </c>
      <c r="B3486" s="11">
        <v>292.31160859514364</v>
      </c>
      <c r="C3486" s="11">
        <v>297.01904820818805</v>
      </c>
      <c r="D3486" s="11">
        <v>297.01904820818805</v>
      </c>
      <c r="E3486" s="11">
        <v>2.5371556375830551E-4</v>
      </c>
      <c r="F3486" s="11">
        <v>1.0179469427384902E-6</v>
      </c>
      <c r="H3486" s="11">
        <v>3485</v>
      </c>
      <c r="I3486" s="11"/>
      <c r="J3486" s="11">
        <f t="shared" si="55"/>
        <v>296.59639012279132</v>
      </c>
      <c r="T3486" s="13">
        <v>-5.9793880680386389</v>
      </c>
    </row>
    <row r="3487" spans="1:20" x14ac:dyDescent="0.3">
      <c r="A3487" s="11">
        <v>294.66773472329544</v>
      </c>
      <c r="B3487" s="11">
        <v>297.01904820818805</v>
      </c>
      <c r="C3487" s="11">
        <v>296.23582178956843</v>
      </c>
      <c r="D3487" s="11">
        <v>294.66773472329544</v>
      </c>
      <c r="E3487" s="11">
        <v>-9.3724311682308326E-5</v>
      </c>
      <c r="F3487" s="11">
        <v>-9.3724311682308326E-5</v>
      </c>
      <c r="H3487" s="11">
        <v>3486</v>
      </c>
      <c r="I3487" s="11"/>
      <c r="J3487" s="11">
        <f t="shared" si="55"/>
        <v>296.48014705099951</v>
      </c>
      <c r="T3487" s="13">
        <v>-6.6098667151756993</v>
      </c>
    </row>
    <row r="3488" spans="1:20" x14ac:dyDescent="0.3">
      <c r="A3488" s="11">
        <v>302.48692063284113</v>
      </c>
      <c r="B3488" s="11">
        <v>301.70751061260074</v>
      </c>
      <c r="C3488" s="11">
        <v>296.23582178956843</v>
      </c>
      <c r="D3488" s="11">
        <v>293.88288338965503</v>
      </c>
      <c r="E3488" s="11">
        <v>2.2212836165635963E-4</v>
      </c>
      <c r="F3488" s="11">
        <v>-1.2530499452623189E-4</v>
      </c>
      <c r="H3488" s="11">
        <v>3487</v>
      </c>
      <c r="I3488" s="11"/>
      <c r="J3488" s="11">
        <f t="shared" si="55"/>
        <v>296.45681906953263</v>
      </c>
      <c r="T3488" s="13">
        <v>-5.9793880680386389</v>
      </c>
    </row>
    <row r="3489" spans="1:20" x14ac:dyDescent="0.3">
      <c r="A3489" s="11">
        <v>294.66773472329544</v>
      </c>
      <c r="B3489" s="11">
        <v>292.31160859514364</v>
      </c>
      <c r="C3489" s="11">
        <v>296.23582178956843</v>
      </c>
      <c r="D3489" s="11">
        <v>296.23582178956843</v>
      </c>
      <c r="E3489" s="11">
        <v>-9.3724311682308326E-5</v>
      </c>
      <c r="F3489" s="11">
        <v>-3.0562945994461188E-5</v>
      </c>
      <c r="H3489" s="11">
        <v>3488</v>
      </c>
      <c r="I3489" s="11"/>
      <c r="J3489" s="11">
        <f t="shared" si="55"/>
        <v>296.40268171879353</v>
      </c>
      <c r="T3489" s="13">
        <v>-5.0336700973330473</v>
      </c>
    </row>
    <row r="3490" spans="1:20" x14ac:dyDescent="0.3">
      <c r="A3490" s="11">
        <v>295.45205009904282</v>
      </c>
      <c r="B3490" s="11">
        <v>296.23582178956843</v>
      </c>
      <c r="C3490" s="11">
        <v>296.23582178956843</v>
      </c>
      <c r="D3490" s="11">
        <v>298.58413927105175</v>
      </c>
      <c r="E3490" s="11">
        <v>-6.2143628838384757E-5</v>
      </c>
      <c r="F3490" s="11">
        <v>6.4192351146630244E-5</v>
      </c>
      <c r="H3490" s="11">
        <v>3489</v>
      </c>
      <c r="I3490" s="11"/>
      <c r="J3490" s="11">
        <f t="shared" si="55"/>
        <v>296.35598065025857</v>
      </c>
      <c r="T3490" s="13">
        <v>-5.9793880680386389</v>
      </c>
    </row>
    <row r="3491" spans="1:20" x14ac:dyDescent="0.3">
      <c r="A3491" s="11">
        <v>292.31160859514364</v>
      </c>
      <c r="B3491" s="11">
        <v>297.80187455098047</v>
      </c>
      <c r="C3491" s="11">
        <v>297.01904820818805</v>
      </c>
      <c r="D3491" s="11">
        <v>295.45205009904282</v>
      </c>
      <c r="E3491" s="11">
        <v>-1.8846636021407903E-4</v>
      </c>
      <c r="F3491" s="11">
        <v>-6.2143628838384757E-5</v>
      </c>
      <c r="H3491" s="11">
        <v>3490</v>
      </c>
      <c r="I3491" s="11"/>
      <c r="J3491" s="11">
        <f t="shared" si="55"/>
        <v>296.38699143413987</v>
      </c>
      <c r="T3491" s="13">
        <v>-4.718430773764517</v>
      </c>
    </row>
    <row r="3492" spans="1:20" x14ac:dyDescent="0.3">
      <c r="A3492" s="11">
        <v>291.52520551637411</v>
      </c>
      <c r="B3492" s="11">
        <v>291.52520551637411</v>
      </c>
      <c r="C3492" s="11">
        <v>296.23582178956843</v>
      </c>
      <c r="D3492" s="11">
        <v>293.88288338965503</v>
      </c>
      <c r="E3492" s="11">
        <v>-2.200470430580026E-4</v>
      </c>
      <c r="F3492" s="11">
        <v>-1.2530499452623189E-4</v>
      </c>
      <c r="H3492" s="11">
        <v>3491</v>
      </c>
      <c r="I3492" s="11"/>
      <c r="J3492" s="11">
        <f t="shared" si="55"/>
        <v>296.45683529157094</v>
      </c>
      <c r="T3492" s="13">
        <v>-4.718430773764517</v>
      </c>
    </row>
    <row r="3493" spans="1:20" x14ac:dyDescent="0.3">
      <c r="A3493" s="11">
        <v>292.31160859514364</v>
      </c>
      <c r="B3493" s="11">
        <v>295.45205009904282</v>
      </c>
      <c r="C3493" s="11">
        <v>296.23582178956843</v>
      </c>
      <c r="D3493" s="11">
        <v>295.45205009904282</v>
      </c>
      <c r="E3493" s="11">
        <v>-1.8846636021407903E-4</v>
      </c>
      <c r="F3493" s="11">
        <v>-6.2143628838384757E-5</v>
      </c>
      <c r="H3493" s="11">
        <v>3492</v>
      </c>
      <c r="I3493" s="11"/>
      <c r="J3493" s="11">
        <f t="shared" si="55"/>
        <v>296.48794944213455</v>
      </c>
      <c r="T3493" s="13">
        <v>-6.2946273916071691</v>
      </c>
    </row>
    <row r="3494" spans="1:20" x14ac:dyDescent="0.3">
      <c r="A3494" s="11">
        <v>289.16307795966759</v>
      </c>
      <c r="B3494" s="11">
        <v>297.01904820818805</v>
      </c>
      <c r="C3494" s="11">
        <v>296.23582178956843</v>
      </c>
      <c r="D3494" s="11">
        <v>297.01904820818805</v>
      </c>
      <c r="E3494" s="11">
        <v>-3.1478909158977331E-4</v>
      </c>
      <c r="F3494" s="11">
        <v>1.0179469427384902E-6</v>
      </c>
      <c r="H3494" s="11">
        <v>3493</v>
      </c>
      <c r="I3494" s="11"/>
      <c r="J3494" s="11">
        <f t="shared" si="55"/>
        <v>296.44897090045242</v>
      </c>
      <c r="T3494" s="13">
        <v>-7.555584685881291</v>
      </c>
    </row>
    <row r="3495" spans="1:20" x14ac:dyDescent="0.3">
      <c r="A3495" s="11">
        <v>299.36583819568284</v>
      </c>
      <c r="B3495" s="11">
        <v>297.01904820818805</v>
      </c>
      <c r="C3495" s="11">
        <v>297.80187455098047</v>
      </c>
      <c r="D3495" s="11">
        <v>297.80187455098047</v>
      </c>
      <c r="E3495" s="11">
        <v>9.5779553248576121E-5</v>
      </c>
      <c r="F3495" s="11">
        <v>3.2605149044684367E-5</v>
      </c>
      <c r="H3495" s="11">
        <v>3494</v>
      </c>
      <c r="I3495" s="11"/>
      <c r="J3495" s="11">
        <f t="shared" si="55"/>
        <v>296.58089013484027</v>
      </c>
      <c r="T3495" s="13">
        <v>-5.0336700973330473</v>
      </c>
    </row>
    <row r="3496" spans="1:20" x14ac:dyDescent="0.3">
      <c r="A3496" s="11">
        <v>297.80187455098047</v>
      </c>
      <c r="B3496" s="11">
        <v>294.66773472329544</v>
      </c>
      <c r="C3496" s="11">
        <v>297.01904820818805</v>
      </c>
      <c r="D3496" s="11">
        <v>298.58413927105175</v>
      </c>
      <c r="E3496" s="11">
        <v>3.2605149044684367E-5</v>
      </c>
      <c r="F3496" s="11">
        <v>6.4192351146630244E-5</v>
      </c>
      <c r="H3496" s="11">
        <v>3495</v>
      </c>
      <c r="I3496" s="11"/>
      <c r="J3496" s="11">
        <f t="shared" si="55"/>
        <v>296.56540534627891</v>
      </c>
      <c r="T3496" s="13">
        <v>-6.6098667151756993</v>
      </c>
    </row>
    <row r="3497" spans="1:20" x14ac:dyDescent="0.3">
      <c r="A3497" s="11">
        <v>291.52520551637411</v>
      </c>
      <c r="B3497" s="11">
        <v>295.45205009904282</v>
      </c>
      <c r="C3497" s="11">
        <v>296.23582178956843</v>
      </c>
      <c r="D3497" s="11">
        <v>297.80187455098047</v>
      </c>
      <c r="E3497" s="11">
        <v>-2.200470430580026E-4</v>
      </c>
      <c r="F3497" s="11">
        <v>3.2605149044684367E-5</v>
      </c>
      <c r="H3497" s="11">
        <v>3496</v>
      </c>
      <c r="I3497" s="11"/>
      <c r="J3497" s="11">
        <f t="shared" si="55"/>
        <v>296.5498998733936</v>
      </c>
      <c r="T3497" s="13">
        <v>-7.555584685881291</v>
      </c>
    </row>
    <row r="3498" spans="1:20" x14ac:dyDescent="0.3">
      <c r="A3498" s="11">
        <v>297.01904820818805</v>
      </c>
      <c r="B3498" s="11">
        <v>297.80187455098047</v>
      </c>
      <c r="C3498" s="11">
        <v>297.01904820818805</v>
      </c>
      <c r="D3498" s="11">
        <v>295.45205009904282</v>
      </c>
      <c r="E3498" s="11">
        <v>1.0179469427384902E-6</v>
      </c>
      <c r="F3498" s="11">
        <v>-6.2143628838384757E-5</v>
      </c>
      <c r="H3498" s="11">
        <v>3497</v>
      </c>
      <c r="I3498" s="11"/>
      <c r="J3498" s="11">
        <f t="shared" si="55"/>
        <v>296.57324321867361</v>
      </c>
      <c r="T3498" s="13">
        <v>-5.9793880680386389</v>
      </c>
    </row>
    <row r="3499" spans="1:20" x14ac:dyDescent="0.3">
      <c r="A3499" s="11">
        <v>300.92752604208943</v>
      </c>
      <c r="B3499" s="11">
        <v>294.66773472329544</v>
      </c>
      <c r="C3499" s="11">
        <v>296.23582178956843</v>
      </c>
      <c r="D3499" s="11">
        <v>294.66773472329544</v>
      </c>
      <c r="E3499" s="11">
        <v>1.5895395745246788E-4</v>
      </c>
      <c r="F3499" s="11">
        <v>-9.3724311682308326E-5</v>
      </c>
      <c r="H3499" s="11">
        <v>3498</v>
      </c>
      <c r="I3499" s="11"/>
      <c r="J3499" s="11">
        <f t="shared" si="55"/>
        <v>296.60421272128957</v>
      </c>
      <c r="T3499" s="13">
        <v>-7.555584685881291</v>
      </c>
    </row>
    <row r="3500" spans="1:20" x14ac:dyDescent="0.3">
      <c r="A3500" s="11">
        <v>301.70751061260074</v>
      </c>
      <c r="B3500" s="11">
        <v>294.66773472329544</v>
      </c>
      <c r="C3500" s="11">
        <v>296.23582178956843</v>
      </c>
      <c r="D3500" s="11">
        <v>300.1469679724002</v>
      </c>
      <c r="E3500" s="11">
        <v>1.9054115955441375E-4</v>
      </c>
      <c r="F3500" s="11">
        <v>1.27366755350522E-4</v>
      </c>
      <c r="H3500" s="11">
        <v>3499</v>
      </c>
      <c r="I3500" s="11"/>
      <c r="J3500" s="11">
        <f t="shared" si="55"/>
        <v>296.60421272128963</v>
      </c>
      <c r="T3500" s="13">
        <v>-5.9793880680386389</v>
      </c>
    </row>
    <row r="3501" spans="1:20" x14ac:dyDescent="0.3">
      <c r="A3501" s="11">
        <v>300.1469679724002</v>
      </c>
      <c r="B3501" s="11">
        <v>297.01904820818805</v>
      </c>
      <c r="C3501" s="11">
        <v>297.01904820818805</v>
      </c>
      <c r="D3501" s="11">
        <v>298.58413927105175</v>
      </c>
      <c r="E3501" s="11">
        <v>1.27366755350522E-4</v>
      </c>
      <c r="F3501" s="11">
        <v>6.4192351146630244E-5</v>
      </c>
      <c r="H3501" s="11">
        <v>3500</v>
      </c>
      <c r="I3501" s="11"/>
      <c r="J3501" s="11">
        <f t="shared" si="55"/>
        <v>296.54227746868014</v>
      </c>
      <c r="T3501" s="13">
        <v>-4.0879521266274566</v>
      </c>
    </row>
    <row r="3502" spans="1:20" x14ac:dyDescent="0.3">
      <c r="A3502" s="11">
        <v>293.09750478689176</v>
      </c>
      <c r="B3502" s="11">
        <v>297.80187455098047</v>
      </c>
      <c r="C3502" s="11">
        <v>295.45205009904282</v>
      </c>
      <c r="D3502" s="11">
        <v>294.66773472329544</v>
      </c>
      <c r="E3502" s="11">
        <v>-1.5688567737015546E-4</v>
      </c>
      <c r="F3502" s="11">
        <v>-9.3724311682308326E-5</v>
      </c>
      <c r="H3502" s="11">
        <v>3501</v>
      </c>
      <c r="I3502" s="11"/>
      <c r="J3502" s="11">
        <f t="shared" si="55"/>
        <v>296.43352608241543</v>
      </c>
      <c r="T3502" s="13">
        <v>-4.4031914501959868</v>
      </c>
    </row>
    <row r="3503" spans="1:20" x14ac:dyDescent="0.3">
      <c r="A3503" s="11">
        <v>299.36583819568284</v>
      </c>
      <c r="B3503" s="11">
        <v>294.66773472329544</v>
      </c>
      <c r="C3503" s="11">
        <v>297.01904820818805</v>
      </c>
      <c r="D3503" s="11">
        <v>297.01904820818805</v>
      </c>
      <c r="E3503" s="11">
        <v>9.5779553248576121E-5</v>
      </c>
      <c r="F3503" s="11">
        <v>1.0179469427384902E-6</v>
      </c>
      <c r="H3503" s="11">
        <v>3502</v>
      </c>
      <c r="I3503" s="11"/>
      <c r="J3503" s="11">
        <f t="shared" si="55"/>
        <v>296.44907291346891</v>
      </c>
      <c r="T3503" s="13">
        <v>-5.3489094209015775</v>
      </c>
    </row>
    <row r="3504" spans="1:20" x14ac:dyDescent="0.3">
      <c r="A3504" s="11">
        <v>297.01904820818805</v>
      </c>
      <c r="B3504" s="11">
        <v>293.88288338965503</v>
      </c>
      <c r="C3504" s="11">
        <v>296.23582178956843</v>
      </c>
      <c r="D3504" s="11">
        <v>297.80187455098047</v>
      </c>
      <c r="E3504" s="11">
        <v>1.0179469427384902E-6</v>
      </c>
      <c r="F3504" s="11">
        <v>3.2605149044684367E-5</v>
      </c>
      <c r="H3504" s="11">
        <v>3503</v>
      </c>
      <c r="I3504" s="11"/>
      <c r="J3504" s="11">
        <f t="shared" si="55"/>
        <v>296.51847416303167</v>
      </c>
      <c r="T3504" s="13">
        <v>-4.718430773764517</v>
      </c>
    </row>
    <row r="3505" spans="1:20" x14ac:dyDescent="0.3">
      <c r="A3505" s="11">
        <v>301.70751061260074</v>
      </c>
      <c r="B3505" s="11">
        <v>298.58413927105175</v>
      </c>
      <c r="C3505" s="11">
        <v>295.45205009904282</v>
      </c>
      <c r="D3505" s="11">
        <v>295.45205009904282</v>
      </c>
      <c r="E3505" s="11">
        <v>1.9054115955441375E-4</v>
      </c>
      <c r="F3505" s="11">
        <v>-6.2143628838384757E-5</v>
      </c>
      <c r="H3505" s="11">
        <v>3504</v>
      </c>
      <c r="I3505" s="11"/>
      <c r="J3505" s="11">
        <f t="shared" si="55"/>
        <v>296.41726456098985</v>
      </c>
      <c r="T3505" s="13">
        <v>-5.9793880680386389</v>
      </c>
    </row>
    <row r="3506" spans="1:20" x14ac:dyDescent="0.3">
      <c r="A3506" s="11">
        <v>300.1469679724002</v>
      </c>
      <c r="B3506" s="11">
        <v>298.58413927105175</v>
      </c>
      <c r="C3506" s="11">
        <v>296.23582178956843</v>
      </c>
      <c r="D3506" s="11">
        <v>298.58413927105175</v>
      </c>
      <c r="E3506" s="11">
        <v>1.27366755350522E-4</v>
      </c>
      <c r="F3506" s="11">
        <v>6.4192351146630244E-5</v>
      </c>
      <c r="H3506" s="11">
        <v>3505</v>
      </c>
      <c r="I3506" s="11"/>
      <c r="J3506" s="11">
        <f t="shared" ref="J3506:J3569" si="56" xml:space="preserve"> AVERAGE(A3506:A3606)</f>
        <v>296.4095419414798</v>
      </c>
      <c r="T3506" s="13">
        <v>-5.6641487444701086</v>
      </c>
    </row>
    <row r="3507" spans="1:20" x14ac:dyDescent="0.3">
      <c r="A3507" s="11">
        <v>299.36583819568284</v>
      </c>
      <c r="B3507" s="11">
        <v>294.66773472329544</v>
      </c>
      <c r="C3507" s="11">
        <v>296.23582178956843</v>
      </c>
      <c r="D3507" s="11">
        <v>293.88288338965503</v>
      </c>
      <c r="E3507" s="11">
        <v>9.5779553248576121E-5</v>
      </c>
      <c r="F3507" s="11">
        <v>-1.2530499452623189E-4</v>
      </c>
      <c r="H3507" s="11">
        <v>3506</v>
      </c>
      <c r="I3507" s="11"/>
      <c r="J3507" s="11">
        <f t="shared" si="56"/>
        <v>296.46352066170874</v>
      </c>
      <c r="T3507" s="13">
        <v>-6.2946273916071691</v>
      </c>
    </row>
    <row r="3508" spans="1:20" x14ac:dyDescent="0.3">
      <c r="A3508" s="11">
        <v>286.79687840196073</v>
      </c>
      <c r="B3508" s="11">
        <v>298.58413927105175</v>
      </c>
      <c r="C3508" s="11">
        <v>297.80187455098047</v>
      </c>
      <c r="D3508" s="11">
        <v>295.45205009904282</v>
      </c>
      <c r="E3508" s="11">
        <v>-4.0953114012154401E-4</v>
      </c>
      <c r="F3508" s="11">
        <v>-6.2143628838384757E-5</v>
      </c>
      <c r="H3508" s="11">
        <v>3507</v>
      </c>
      <c r="I3508" s="11"/>
      <c r="J3508" s="11">
        <f t="shared" si="56"/>
        <v>296.39367680427767</v>
      </c>
      <c r="T3508" s="13">
        <v>-6.9251060387442296</v>
      </c>
    </row>
    <row r="3509" spans="1:20" x14ac:dyDescent="0.3">
      <c r="A3509" s="11">
        <v>290.73830730536753</v>
      </c>
      <c r="B3509" s="11">
        <v>293.88288338965503</v>
      </c>
      <c r="C3509" s="11">
        <v>297.01904820818805</v>
      </c>
      <c r="D3509" s="11">
        <v>297.80187455098047</v>
      </c>
      <c r="E3509" s="11">
        <v>-2.5162772590192617E-4</v>
      </c>
      <c r="F3509" s="11">
        <v>3.2605149044684367E-5</v>
      </c>
      <c r="H3509" s="11">
        <v>3508</v>
      </c>
      <c r="I3509" s="11"/>
      <c r="J3509" s="11">
        <f t="shared" si="56"/>
        <v>296.56444054654861</v>
      </c>
      <c r="T3509" s="13">
        <v>-6.2946273916071691</v>
      </c>
    </row>
    <row r="3510" spans="1:20" x14ac:dyDescent="0.3">
      <c r="A3510" s="11">
        <v>301.70751061260074</v>
      </c>
      <c r="B3510" s="11">
        <v>295.45205009904282</v>
      </c>
      <c r="C3510" s="11">
        <v>296.23582178956843</v>
      </c>
      <c r="D3510" s="11">
        <v>292.31160859514364</v>
      </c>
      <c r="E3510" s="11">
        <v>1.9054115955441375E-4</v>
      </c>
      <c r="F3510" s="11">
        <v>-1.8846636021407903E-4</v>
      </c>
      <c r="H3510" s="11">
        <v>3509</v>
      </c>
      <c r="I3510" s="11"/>
      <c r="J3510" s="11">
        <f t="shared" si="56"/>
        <v>296.56444054654867</v>
      </c>
      <c r="T3510" s="13">
        <v>-4.718430773764517</v>
      </c>
    </row>
    <row r="3511" spans="1:20" x14ac:dyDescent="0.3">
      <c r="A3511" s="11">
        <v>300.92752604208943</v>
      </c>
      <c r="B3511" s="11">
        <v>297.01904820818805</v>
      </c>
      <c r="C3511" s="11">
        <v>296.23582178956843</v>
      </c>
      <c r="D3511" s="11">
        <v>297.01904820818805</v>
      </c>
      <c r="E3511" s="11">
        <v>1.5895395745246788E-4</v>
      </c>
      <c r="F3511" s="11">
        <v>1.0179469427384902E-6</v>
      </c>
      <c r="H3511" s="11">
        <v>3510</v>
      </c>
      <c r="I3511" s="11"/>
      <c r="J3511" s="11">
        <f t="shared" si="56"/>
        <v>296.54125567113363</v>
      </c>
      <c r="T3511" s="13">
        <v>-6.2946273916071691</v>
      </c>
    </row>
    <row r="3512" spans="1:20" x14ac:dyDescent="0.3">
      <c r="A3512" s="11">
        <v>296.23582178956843</v>
      </c>
      <c r="B3512" s="11">
        <v>293.88288338965503</v>
      </c>
      <c r="C3512" s="11">
        <v>295.45205009904282</v>
      </c>
      <c r="D3512" s="11">
        <v>292.31160859514364</v>
      </c>
      <c r="E3512" s="11">
        <v>-3.0562945994461188E-5</v>
      </c>
      <c r="F3512" s="11">
        <v>-1.8846636021407903E-4</v>
      </c>
      <c r="H3512" s="11">
        <v>3511</v>
      </c>
      <c r="I3512" s="11"/>
      <c r="J3512" s="11">
        <f t="shared" si="56"/>
        <v>296.43257647072949</v>
      </c>
      <c r="T3512" s="13">
        <v>-6.6098667151756993</v>
      </c>
    </row>
    <row r="3513" spans="1:20" x14ac:dyDescent="0.3">
      <c r="A3513" s="11">
        <v>300.1469679724002</v>
      </c>
      <c r="B3513" s="11">
        <v>294.66773472329544</v>
      </c>
      <c r="C3513" s="11">
        <v>296.23582178956843</v>
      </c>
      <c r="D3513" s="11">
        <v>297.01904820818805</v>
      </c>
      <c r="E3513" s="11">
        <v>1.27366755350522E-4</v>
      </c>
      <c r="F3513" s="11">
        <v>1.0179469427384902E-6</v>
      </c>
      <c r="H3513" s="11">
        <v>3512</v>
      </c>
      <c r="I3513" s="11"/>
      <c r="J3513" s="11">
        <f t="shared" si="56"/>
        <v>296.47130069036143</v>
      </c>
      <c r="T3513" s="13">
        <v>-6.9251060387442296</v>
      </c>
    </row>
    <row r="3514" spans="1:20" x14ac:dyDescent="0.3">
      <c r="A3514" s="11">
        <v>290.73830730536753</v>
      </c>
      <c r="B3514" s="11">
        <v>298.58413927105175</v>
      </c>
      <c r="C3514" s="11">
        <v>297.01904820818805</v>
      </c>
      <c r="D3514" s="11">
        <v>300.1469679724002</v>
      </c>
      <c r="E3514" s="11">
        <v>-2.5162772590192617E-4</v>
      </c>
      <c r="F3514" s="11">
        <v>1.27366755350522E-4</v>
      </c>
      <c r="H3514" s="11">
        <v>3513</v>
      </c>
      <c r="I3514" s="11"/>
      <c r="J3514" s="11">
        <f t="shared" si="56"/>
        <v>296.37814563425223</v>
      </c>
      <c r="T3514" s="13">
        <v>-5.6641487444701086</v>
      </c>
    </row>
    <row r="3515" spans="1:20" x14ac:dyDescent="0.3">
      <c r="A3515" s="11">
        <v>309.4759175260167</v>
      </c>
      <c r="B3515" s="11">
        <v>291.52520551637411</v>
      </c>
      <c r="C3515" s="11">
        <v>296.23582178956843</v>
      </c>
      <c r="D3515" s="11">
        <v>296.23582178956843</v>
      </c>
      <c r="E3515" s="11">
        <v>5.0641318057387252E-4</v>
      </c>
      <c r="F3515" s="11">
        <v>-3.0562945994461188E-5</v>
      </c>
      <c r="H3515" s="11">
        <v>3514</v>
      </c>
      <c r="I3515" s="11"/>
      <c r="J3515" s="11">
        <f t="shared" si="56"/>
        <v>296.37034978767707</v>
      </c>
      <c r="T3515" s="13">
        <v>-6.9251060387442296</v>
      </c>
    </row>
    <row r="3516" spans="1:20" x14ac:dyDescent="0.3">
      <c r="A3516" s="11">
        <v>304.82170346619489</v>
      </c>
      <c r="B3516" s="11">
        <v>300.92752604208943</v>
      </c>
      <c r="C3516" s="11">
        <v>296.23582178956843</v>
      </c>
      <c r="D3516" s="11">
        <v>297.01904820818805</v>
      </c>
      <c r="E3516" s="11">
        <v>3.1688996796219726E-4</v>
      </c>
      <c r="F3516" s="11">
        <v>1.0179469427384902E-6</v>
      </c>
      <c r="H3516" s="11">
        <v>3515</v>
      </c>
      <c r="I3516" s="11"/>
      <c r="J3516" s="11">
        <f t="shared" si="56"/>
        <v>296.23925973088052</v>
      </c>
      <c r="T3516" s="13">
        <v>-5.3489094209015775</v>
      </c>
    </row>
    <row r="3517" spans="1:20" x14ac:dyDescent="0.3">
      <c r="A3517" s="11">
        <v>297.01904820818805</v>
      </c>
      <c r="B3517" s="11">
        <v>295.45205009904282</v>
      </c>
      <c r="C3517" s="11">
        <v>297.01904820818805</v>
      </c>
      <c r="D3517" s="11">
        <v>300.1469679724002</v>
      </c>
      <c r="E3517" s="11">
        <v>1.0179469427384902E-6</v>
      </c>
      <c r="F3517" s="11">
        <v>1.27366755350522E-4</v>
      </c>
      <c r="H3517" s="11">
        <v>3516</v>
      </c>
      <c r="I3517" s="11"/>
      <c r="J3517" s="11">
        <f t="shared" si="56"/>
        <v>296.14649088566119</v>
      </c>
      <c r="T3517" s="13">
        <v>-7.8708240094498212</v>
      </c>
    </row>
    <row r="3518" spans="1:20" x14ac:dyDescent="0.3">
      <c r="A3518" s="11">
        <v>305.59881871552471</v>
      </c>
      <c r="B3518" s="11">
        <v>300.1469679724002</v>
      </c>
      <c r="C3518" s="11">
        <v>296.23582178956843</v>
      </c>
      <c r="D3518" s="11">
        <v>299.36583819568284</v>
      </c>
      <c r="E3518" s="11">
        <v>3.4847717006414314E-4</v>
      </c>
      <c r="F3518" s="11">
        <v>9.5779553248576121E-5</v>
      </c>
      <c r="H3518" s="11">
        <v>3517</v>
      </c>
      <c r="I3518" s="11"/>
      <c r="J3518" s="11">
        <f t="shared" si="56"/>
        <v>296.14649088566119</v>
      </c>
      <c r="T3518" s="13">
        <v>-5.9793880680386389</v>
      </c>
    </row>
    <row r="3519" spans="1:20" x14ac:dyDescent="0.3">
      <c r="A3519" s="11">
        <v>304.04401637132906</v>
      </c>
      <c r="B3519" s="11">
        <v>300.92752604208943</v>
      </c>
      <c r="C3519" s="11">
        <v>297.01904820818805</v>
      </c>
      <c r="D3519" s="11">
        <v>297.80187455098047</v>
      </c>
      <c r="E3519" s="11">
        <v>2.8530276586025138E-4</v>
      </c>
      <c r="F3519" s="11">
        <v>3.2605149044684367E-5</v>
      </c>
      <c r="H3519" s="11">
        <v>3518</v>
      </c>
      <c r="I3519" s="11"/>
      <c r="J3519" s="11">
        <f t="shared" si="56"/>
        <v>296.01493434981586</v>
      </c>
      <c r="T3519" s="13">
        <v>-5.6641487444701086</v>
      </c>
    </row>
    <row r="3520" spans="1:20" x14ac:dyDescent="0.3">
      <c r="A3520" s="11">
        <v>303.26575576734649</v>
      </c>
      <c r="B3520" s="11">
        <v>297.80187455098047</v>
      </c>
      <c r="C3520" s="11">
        <v>296.23582178956843</v>
      </c>
      <c r="D3520" s="11">
        <v>300.1469679724002</v>
      </c>
      <c r="E3520" s="11">
        <v>2.5371556375830551E-4</v>
      </c>
      <c r="F3520" s="11">
        <v>1.27366755350522E-4</v>
      </c>
      <c r="H3520" s="11">
        <v>3519</v>
      </c>
      <c r="I3520" s="11"/>
      <c r="J3520" s="11">
        <f t="shared" si="56"/>
        <v>295.96861575401738</v>
      </c>
      <c r="T3520" s="13">
        <v>-5.0336700973330473</v>
      </c>
    </row>
    <row r="3521" spans="1:20" x14ac:dyDescent="0.3">
      <c r="A3521" s="11">
        <v>300.1469679724002</v>
      </c>
      <c r="B3521" s="11">
        <v>298.58413927105175</v>
      </c>
      <c r="C3521" s="11">
        <v>296.23582178956843</v>
      </c>
      <c r="D3521" s="11">
        <v>289.16307795966759</v>
      </c>
      <c r="E3521" s="11">
        <v>1.27366755350522E-4</v>
      </c>
      <c r="F3521" s="11">
        <v>-3.1478909158977331E-4</v>
      </c>
      <c r="H3521" s="11">
        <v>3520</v>
      </c>
      <c r="I3521" s="11"/>
      <c r="J3521" s="11">
        <f t="shared" si="56"/>
        <v>295.89901244730663</v>
      </c>
      <c r="T3521" s="13">
        <v>-6.9251060387442296</v>
      </c>
    </row>
    <row r="3522" spans="1:20" x14ac:dyDescent="0.3">
      <c r="A3522" s="11">
        <v>298.58413927105175</v>
      </c>
      <c r="B3522" s="11">
        <v>297.01904820818805</v>
      </c>
      <c r="C3522" s="11">
        <v>297.01904820818805</v>
      </c>
      <c r="D3522" s="11">
        <v>291.52520551637411</v>
      </c>
      <c r="E3522" s="11">
        <v>6.4192351146630244E-5</v>
      </c>
      <c r="F3522" s="11">
        <v>-2.200470430580026E-4</v>
      </c>
      <c r="H3522" s="11">
        <v>3521</v>
      </c>
      <c r="I3522" s="11"/>
      <c r="J3522" s="11">
        <f t="shared" si="56"/>
        <v>295.7980615446221</v>
      </c>
      <c r="T3522" s="13">
        <v>-7.2403453623127598</v>
      </c>
    </row>
    <row r="3523" spans="1:20" x14ac:dyDescent="0.3">
      <c r="A3523" s="11">
        <v>304.04401637132906</v>
      </c>
      <c r="B3523" s="11">
        <v>296.23582178956843</v>
      </c>
      <c r="C3523" s="11">
        <v>297.01904820818805</v>
      </c>
      <c r="D3523" s="11">
        <v>293.09750478689176</v>
      </c>
      <c r="E3523" s="11">
        <v>2.8530276586025138E-4</v>
      </c>
      <c r="F3523" s="11">
        <v>-1.5688567737015546E-4</v>
      </c>
      <c r="H3523" s="11">
        <v>3522</v>
      </c>
      <c r="I3523" s="11"/>
      <c r="J3523" s="11">
        <f t="shared" si="56"/>
        <v>295.75928526197106</v>
      </c>
      <c r="T3523" s="13">
        <v>-6.9251060387442296</v>
      </c>
    </row>
    <row r="3524" spans="1:20" x14ac:dyDescent="0.3">
      <c r="A3524" s="11">
        <v>293.09750478689176</v>
      </c>
      <c r="B3524" s="11">
        <v>300.92752604208943</v>
      </c>
      <c r="C3524" s="11">
        <v>297.01904820818805</v>
      </c>
      <c r="D3524" s="11">
        <v>296.23582178956843</v>
      </c>
      <c r="E3524" s="11">
        <v>-1.5688567737015546E-4</v>
      </c>
      <c r="F3524" s="11">
        <v>-3.0562945994461188E-5</v>
      </c>
      <c r="H3524" s="11">
        <v>3523</v>
      </c>
      <c r="I3524" s="11"/>
      <c r="J3524" s="11">
        <f t="shared" si="56"/>
        <v>295.64312280874151</v>
      </c>
      <c r="T3524" s="13">
        <v>-5.9793880680386389</v>
      </c>
    </row>
    <row r="3525" spans="1:20" x14ac:dyDescent="0.3">
      <c r="A3525" s="11">
        <v>293.09750478689176</v>
      </c>
      <c r="B3525" s="11">
        <v>294.66773472329544</v>
      </c>
      <c r="C3525" s="11">
        <v>297.01904820818805</v>
      </c>
      <c r="D3525" s="11">
        <v>294.66773472329544</v>
      </c>
      <c r="E3525" s="11">
        <v>-1.5688567737015546E-4</v>
      </c>
      <c r="F3525" s="11">
        <v>-9.3724311682308326E-5</v>
      </c>
      <c r="H3525" s="11">
        <v>3524</v>
      </c>
      <c r="I3525" s="11"/>
      <c r="J3525" s="11">
        <f t="shared" si="56"/>
        <v>295.72837039117422</v>
      </c>
      <c r="T3525" s="13">
        <v>-6.2946273916071691</v>
      </c>
    </row>
    <row r="3526" spans="1:20" x14ac:dyDescent="0.3">
      <c r="A3526" s="11">
        <v>302.48692063284113</v>
      </c>
      <c r="B3526" s="11">
        <v>294.66773472329544</v>
      </c>
      <c r="C3526" s="11">
        <v>296.23582178956843</v>
      </c>
      <c r="D3526" s="11">
        <v>297.80187455098047</v>
      </c>
      <c r="E3526" s="11">
        <v>2.2212836165635963E-4</v>
      </c>
      <c r="F3526" s="11">
        <v>3.2605149044684367E-5</v>
      </c>
      <c r="H3526" s="11">
        <v>3525</v>
      </c>
      <c r="I3526" s="11"/>
      <c r="J3526" s="11">
        <f t="shared" si="56"/>
        <v>295.81361797360705</v>
      </c>
      <c r="T3526" s="13">
        <v>-6.2946273916071691</v>
      </c>
    </row>
    <row r="3527" spans="1:20" x14ac:dyDescent="0.3">
      <c r="A3527" s="11">
        <v>293.09750478689176</v>
      </c>
      <c r="B3527" s="11">
        <v>299.36583819568284</v>
      </c>
      <c r="C3527" s="11">
        <v>297.01904820818805</v>
      </c>
      <c r="D3527" s="11">
        <v>295.45205009904282</v>
      </c>
      <c r="E3527" s="11">
        <v>-1.5688567737015546E-4</v>
      </c>
      <c r="F3527" s="11">
        <v>-6.2143628838384757E-5</v>
      </c>
      <c r="H3527" s="11">
        <v>3526</v>
      </c>
      <c r="I3527" s="11"/>
      <c r="J3527" s="11">
        <f t="shared" si="56"/>
        <v>295.6816987392192</v>
      </c>
      <c r="T3527" s="13">
        <v>-5.3489094209015775</v>
      </c>
    </row>
    <row r="3528" spans="1:20" x14ac:dyDescent="0.3">
      <c r="A3528" s="11">
        <v>293.88288338965503</v>
      </c>
      <c r="B3528" s="11">
        <v>298.58413927105175</v>
      </c>
      <c r="C3528" s="11">
        <v>297.80187455098047</v>
      </c>
      <c r="D3528" s="11">
        <v>297.01904820818805</v>
      </c>
      <c r="E3528" s="11">
        <v>-1.2530499452623189E-4</v>
      </c>
      <c r="F3528" s="11">
        <v>1.0179469427384902E-6</v>
      </c>
      <c r="H3528" s="11">
        <v>3527</v>
      </c>
      <c r="I3528" s="11"/>
      <c r="J3528" s="11">
        <f t="shared" si="56"/>
        <v>295.75922370214192</v>
      </c>
      <c r="T3528" s="13">
        <v>-6.9251060387442296</v>
      </c>
    </row>
    <row r="3529" spans="1:20" x14ac:dyDescent="0.3">
      <c r="A3529" s="11">
        <v>295.45205009904282</v>
      </c>
      <c r="B3529" s="11">
        <v>304.82170346619489</v>
      </c>
      <c r="C3529" s="11">
        <v>297.01904820818805</v>
      </c>
      <c r="D3529" s="11">
        <v>295.45205009904282</v>
      </c>
      <c r="E3529" s="11">
        <v>-6.2143628838384757E-5</v>
      </c>
      <c r="F3529" s="11">
        <v>-6.2143628838384757E-5</v>
      </c>
      <c r="H3529" s="11">
        <v>3528</v>
      </c>
      <c r="I3529" s="11"/>
      <c r="J3529" s="11">
        <f t="shared" si="56"/>
        <v>295.6812478195672</v>
      </c>
      <c r="T3529" s="13">
        <v>-4.4031914501959868</v>
      </c>
    </row>
    <row r="3530" spans="1:20" x14ac:dyDescent="0.3">
      <c r="A3530" s="11">
        <v>304.04401637132906</v>
      </c>
      <c r="B3530" s="11">
        <v>294.66773472329544</v>
      </c>
      <c r="C3530" s="11">
        <v>297.01904820818805</v>
      </c>
      <c r="D3530" s="11">
        <v>299.36583819568284</v>
      </c>
      <c r="E3530" s="11">
        <v>2.8530276586025138E-4</v>
      </c>
      <c r="F3530" s="11">
        <v>9.5779553248576121E-5</v>
      </c>
      <c r="H3530" s="11">
        <v>3529</v>
      </c>
      <c r="I3530" s="11"/>
      <c r="J3530" s="11">
        <f t="shared" si="56"/>
        <v>295.68124781956726</v>
      </c>
      <c r="T3530" s="13">
        <v>-7.2403453623127598</v>
      </c>
    </row>
    <row r="3531" spans="1:20" x14ac:dyDescent="0.3">
      <c r="A3531" s="11">
        <v>293.09750478689176</v>
      </c>
      <c r="B3531" s="11">
        <v>299.36583819568284</v>
      </c>
      <c r="C3531" s="11">
        <v>297.01904820818805</v>
      </c>
      <c r="D3531" s="11">
        <v>287.58603686499742</v>
      </c>
      <c r="E3531" s="11">
        <v>-1.5688567737015546E-4</v>
      </c>
      <c r="F3531" s="11">
        <v>-3.7795045727762044E-4</v>
      </c>
      <c r="H3531" s="11">
        <v>3530</v>
      </c>
      <c r="I3531" s="11"/>
      <c r="J3531" s="11">
        <f t="shared" si="56"/>
        <v>295.62718963045558</v>
      </c>
      <c r="T3531" s="13">
        <v>-5.6641487444701086</v>
      </c>
    </row>
    <row r="3532" spans="1:20" x14ac:dyDescent="0.3">
      <c r="A3532" s="11">
        <v>289.950926801268</v>
      </c>
      <c r="B3532" s="11">
        <v>296.23582178956843</v>
      </c>
      <c r="C3532" s="11">
        <v>296.23582178956843</v>
      </c>
      <c r="D3532" s="11">
        <v>297.01904820818805</v>
      </c>
      <c r="E3532" s="11">
        <v>-2.8320840874584974E-4</v>
      </c>
      <c r="F3532" s="11">
        <v>1.0179469427384902E-6</v>
      </c>
      <c r="H3532" s="11">
        <v>3531</v>
      </c>
      <c r="I3532" s="11"/>
      <c r="J3532" s="11">
        <f t="shared" si="56"/>
        <v>295.68925233747331</v>
      </c>
      <c r="T3532" s="13">
        <v>-7.2403453623127598</v>
      </c>
    </row>
    <row r="3533" spans="1:20" x14ac:dyDescent="0.3">
      <c r="A3533" s="11">
        <v>302.48692063284113</v>
      </c>
      <c r="B3533" s="11">
        <v>293.88288338965503</v>
      </c>
      <c r="C3533" s="11">
        <v>297.01904820818805</v>
      </c>
      <c r="D3533" s="11">
        <v>293.09750478689176</v>
      </c>
      <c r="E3533" s="11">
        <v>2.2212836165635963E-4</v>
      </c>
      <c r="F3533" s="11">
        <v>-1.5688567737015546E-4</v>
      </c>
      <c r="H3533" s="11">
        <v>3532</v>
      </c>
      <c r="I3533" s="11"/>
      <c r="J3533" s="11">
        <f t="shared" si="56"/>
        <v>295.80565415738744</v>
      </c>
      <c r="T3533" s="13">
        <v>-6.6098667151756993</v>
      </c>
    </row>
    <row r="3534" spans="1:20" x14ac:dyDescent="0.3">
      <c r="A3534" s="11">
        <v>301.70751061260074</v>
      </c>
      <c r="B3534" s="11">
        <v>296.23582178956843</v>
      </c>
      <c r="C3534" s="11">
        <v>296.23582178956843</v>
      </c>
      <c r="D3534" s="11">
        <v>298.58413927105175</v>
      </c>
      <c r="E3534" s="11">
        <v>1.9054115955441375E-4</v>
      </c>
      <c r="F3534" s="11">
        <v>6.4192351146630244E-5</v>
      </c>
      <c r="H3534" s="11">
        <v>3533</v>
      </c>
      <c r="I3534" s="11"/>
      <c r="J3534" s="11">
        <f t="shared" si="56"/>
        <v>295.73600197388458</v>
      </c>
      <c r="T3534" s="13">
        <v>-5.9793880680386389</v>
      </c>
    </row>
    <row r="3535" spans="1:20" x14ac:dyDescent="0.3">
      <c r="A3535" s="11">
        <v>295.45205009904282</v>
      </c>
      <c r="B3535" s="11">
        <v>293.88288338965503</v>
      </c>
      <c r="C3535" s="11">
        <v>296.23582178956843</v>
      </c>
      <c r="D3535" s="11">
        <v>298.58413927105175</v>
      </c>
      <c r="E3535" s="11">
        <v>-6.2143628838384757E-5</v>
      </c>
      <c r="F3535" s="11">
        <v>6.4192351146630244E-5</v>
      </c>
      <c r="H3535" s="11">
        <v>3534</v>
      </c>
      <c r="I3535" s="11"/>
      <c r="J3535" s="11">
        <f t="shared" si="56"/>
        <v>295.71281709846954</v>
      </c>
      <c r="T3535" s="13">
        <v>-4.0879521266274566</v>
      </c>
    </row>
    <row r="3536" spans="1:20" x14ac:dyDescent="0.3">
      <c r="A3536" s="11">
        <v>299.36583819568284</v>
      </c>
      <c r="B3536" s="11">
        <v>300.1469679724002</v>
      </c>
      <c r="C3536" s="11">
        <v>296.23582178956843</v>
      </c>
      <c r="D3536" s="11">
        <v>292.31160859514364</v>
      </c>
      <c r="E3536" s="11">
        <v>9.5779553248576121E-5</v>
      </c>
      <c r="F3536" s="11">
        <v>-1.8846636021407903E-4</v>
      </c>
      <c r="H3536" s="11">
        <v>3535</v>
      </c>
      <c r="I3536" s="11"/>
      <c r="J3536" s="11">
        <f t="shared" si="56"/>
        <v>295.79788607146247</v>
      </c>
      <c r="T3536" s="13">
        <v>-5.3489094209015775</v>
      </c>
    </row>
    <row r="3537" spans="1:20" x14ac:dyDescent="0.3">
      <c r="A3537" s="11">
        <v>290.73830730536753</v>
      </c>
      <c r="B3537" s="11">
        <v>292.31160859514364</v>
      </c>
      <c r="C3537" s="11">
        <v>297.01904820818805</v>
      </c>
      <c r="D3537" s="11">
        <v>289.950926801268</v>
      </c>
      <c r="E3537" s="11">
        <v>-2.5162772590192617E-4</v>
      </c>
      <c r="F3537" s="11">
        <v>-2.8320840874584974E-4</v>
      </c>
      <c r="H3537" s="11">
        <v>3536</v>
      </c>
      <c r="I3537" s="11"/>
      <c r="J3537" s="11">
        <f t="shared" si="56"/>
        <v>295.79014647814927</v>
      </c>
      <c r="T3537" s="13">
        <v>-5.9793880680386389</v>
      </c>
    </row>
    <row r="3538" spans="1:20" x14ac:dyDescent="0.3">
      <c r="A3538" s="11">
        <v>292.31160859514364</v>
      </c>
      <c r="B3538" s="11">
        <v>295.45205009904282</v>
      </c>
      <c r="C3538" s="11">
        <v>297.01904820818805</v>
      </c>
      <c r="D3538" s="11">
        <v>298.58413927105175</v>
      </c>
      <c r="E3538" s="11">
        <v>-1.8846636021407903E-4</v>
      </c>
      <c r="F3538" s="11">
        <v>6.4192351146630244E-5</v>
      </c>
      <c r="H3538" s="11">
        <v>3537</v>
      </c>
      <c r="I3538" s="11"/>
      <c r="J3538" s="11">
        <f t="shared" si="56"/>
        <v>295.80572371864218</v>
      </c>
      <c r="T3538" s="13">
        <v>-6.6098667151756993</v>
      </c>
    </row>
    <row r="3539" spans="1:20" x14ac:dyDescent="0.3">
      <c r="A3539" s="11">
        <v>289.950926801268</v>
      </c>
      <c r="B3539" s="11">
        <v>297.01904820818805</v>
      </c>
      <c r="C3539" s="11">
        <v>297.01904820818805</v>
      </c>
      <c r="D3539" s="11">
        <v>300.1469679724002</v>
      </c>
      <c r="E3539" s="11">
        <v>-2.8320840874584974E-4</v>
      </c>
      <c r="F3539" s="11">
        <v>1.27366755350522E-4</v>
      </c>
      <c r="H3539" s="11">
        <v>3538</v>
      </c>
      <c r="I3539" s="11"/>
      <c r="J3539" s="11">
        <f t="shared" si="56"/>
        <v>295.79014647814938</v>
      </c>
      <c r="T3539" s="13">
        <v>-7.2403453623127598</v>
      </c>
    </row>
    <row r="3540" spans="1:20" x14ac:dyDescent="0.3">
      <c r="A3540" s="11">
        <v>291.52520551637411</v>
      </c>
      <c r="B3540" s="11">
        <v>300.1469679724002</v>
      </c>
      <c r="C3540" s="11">
        <v>296.23582178956843</v>
      </c>
      <c r="D3540" s="11">
        <v>296.23582178956843</v>
      </c>
      <c r="E3540" s="11">
        <v>-2.200470430580026E-4</v>
      </c>
      <c r="F3540" s="11">
        <v>-3.0562945994461188E-5</v>
      </c>
      <c r="H3540" s="11">
        <v>3539</v>
      </c>
      <c r="I3540" s="11"/>
      <c r="J3540" s="11">
        <f t="shared" si="56"/>
        <v>295.8135195652174</v>
      </c>
      <c r="T3540" s="13">
        <v>-6.6098667151756993</v>
      </c>
    </row>
    <row r="3541" spans="1:20" x14ac:dyDescent="0.3">
      <c r="A3541" s="11">
        <v>289.16307795966759</v>
      </c>
      <c r="B3541" s="11">
        <v>297.80187455098047</v>
      </c>
      <c r="C3541" s="11">
        <v>297.80187455098047</v>
      </c>
      <c r="D3541" s="11">
        <v>293.09750478689176</v>
      </c>
      <c r="E3541" s="11">
        <v>-3.1478909158977331E-4</v>
      </c>
      <c r="F3541" s="11">
        <v>-1.5688567737015546E-4</v>
      </c>
      <c r="H3541" s="11">
        <v>3540</v>
      </c>
      <c r="I3541" s="11"/>
      <c r="J3541" s="11">
        <f t="shared" si="56"/>
        <v>295.82130573431408</v>
      </c>
      <c r="T3541" s="13">
        <v>-6.6098667151756993</v>
      </c>
    </row>
    <row r="3542" spans="1:20" x14ac:dyDescent="0.3">
      <c r="A3542" s="11">
        <v>291.52520551637411</v>
      </c>
      <c r="B3542" s="11">
        <v>297.80187455098047</v>
      </c>
      <c r="C3542" s="11">
        <v>296.23582178956843</v>
      </c>
      <c r="D3542" s="11">
        <v>290.73830730536753</v>
      </c>
      <c r="E3542" s="11">
        <v>-2.200470430580026E-4</v>
      </c>
      <c r="F3542" s="11">
        <v>-2.5162772590192617E-4</v>
      </c>
      <c r="H3542" s="11">
        <v>3541</v>
      </c>
      <c r="I3542" s="11"/>
      <c r="J3542" s="11">
        <f t="shared" si="56"/>
        <v>295.86803648114568</v>
      </c>
      <c r="T3542" s="13">
        <v>-5.6641487444701086</v>
      </c>
    </row>
    <row r="3543" spans="1:20" x14ac:dyDescent="0.3">
      <c r="A3543" s="11">
        <v>299.36583819568284</v>
      </c>
      <c r="B3543" s="11">
        <v>297.01904820818805</v>
      </c>
      <c r="C3543" s="11">
        <v>297.01904820818805</v>
      </c>
      <c r="D3543" s="11">
        <v>299.36583819568284</v>
      </c>
      <c r="E3543" s="11">
        <v>9.5779553248576121E-5</v>
      </c>
      <c r="F3543" s="11">
        <v>9.5779553248576121E-5</v>
      </c>
      <c r="H3543" s="11">
        <v>3542</v>
      </c>
      <c r="I3543" s="11"/>
      <c r="J3543" s="11">
        <f t="shared" si="56"/>
        <v>295.86803648114568</v>
      </c>
      <c r="T3543" s="13">
        <v>-4.718430773764517</v>
      </c>
    </row>
    <row r="3544" spans="1:20" x14ac:dyDescent="0.3">
      <c r="A3544" s="11">
        <v>291.52520551637411</v>
      </c>
      <c r="B3544" s="11">
        <v>296.23582178956843</v>
      </c>
      <c r="C3544" s="11">
        <v>295.45205009904282</v>
      </c>
      <c r="D3544" s="11">
        <v>295.45205009904282</v>
      </c>
      <c r="E3544" s="11">
        <v>-2.200470430580026E-4</v>
      </c>
      <c r="F3544" s="11">
        <v>-6.2143628838384757E-5</v>
      </c>
      <c r="H3544" s="11">
        <v>3543</v>
      </c>
      <c r="I3544" s="11"/>
      <c r="J3544" s="11">
        <f t="shared" si="56"/>
        <v>295.83704621969895</v>
      </c>
      <c r="T3544" s="13">
        <v>-5.9793880680386389</v>
      </c>
    </row>
    <row r="3545" spans="1:20" x14ac:dyDescent="0.3">
      <c r="A3545" s="11">
        <v>296.23582178956843</v>
      </c>
      <c r="B3545" s="11">
        <v>295.45205009904282</v>
      </c>
      <c r="C3545" s="11">
        <v>297.01904820818805</v>
      </c>
      <c r="D3545" s="11">
        <v>298.58413927105175</v>
      </c>
      <c r="E3545" s="11">
        <v>-3.0562945994461188E-5</v>
      </c>
      <c r="F3545" s="11">
        <v>6.4192351146630244E-5</v>
      </c>
      <c r="H3545" s="11">
        <v>3544</v>
      </c>
      <c r="I3545" s="11"/>
      <c r="J3545" s="11">
        <f t="shared" si="56"/>
        <v>295.89144070179617</v>
      </c>
      <c r="T3545" s="13">
        <v>-7.2403453623127598</v>
      </c>
    </row>
    <row r="3546" spans="1:20" x14ac:dyDescent="0.3">
      <c r="A3546" s="11">
        <v>290.73830730536753</v>
      </c>
      <c r="B3546" s="11">
        <v>301.70751061260074</v>
      </c>
      <c r="C3546" s="11">
        <v>296.23582178956843</v>
      </c>
      <c r="D3546" s="11">
        <v>299.36583819568284</v>
      </c>
      <c r="E3546" s="11">
        <v>-2.5162772590192617E-4</v>
      </c>
      <c r="F3546" s="11">
        <v>9.5779553248576121E-5</v>
      </c>
      <c r="H3546" s="11">
        <v>3545</v>
      </c>
      <c r="I3546" s="11"/>
      <c r="J3546" s="11">
        <f t="shared" si="56"/>
        <v>295.99183221280549</v>
      </c>
      <c r="T3546" s="13">
        <v>-5.9793880680386389</v>
      </c>
    </row>
    <row r="3547" spans="1:20" x14ac:dyDescent="0.3">
      <c r="A3547" s="11">
        <v>310.24966968721594</v>
      </c>
      <c r="B3547" s="11">
        <v>292.31160859514364</v>
      </c>
      <c r="C3547" s="11">
        <v>296.23582178956843</v>
      </c>
      <c r="D3547" s="11">
        <v>293.88288338965503</v>
      </c>
      <c r="E3547" s="11">
        <v>5.380003826758184E-4</v>
      </c>
      <c r="F3547" s="11">
        <v>-1.2530499452623189E-4</v>
      </c>
      <c r="H3547" s="11">
        <v>3546</v>
      </c>
      <c r="I3547" s="11"/>
      <c r="J3547" s="11">
        <f t="shared" si="56"/>
        <v>296.05401776629878</v>
      </c>
      <c r="T3547" s="13">
        <v>-5.9793880680386389</v>
      </c>
    </row>
    <row r="3548" spans="1:20" x14ac:dyDescent="0.3">
      <c r="A3548" s="11">
        <v>294.66773472329544</v>
      </c>
      <c r="B3548" s="11">
        <v>294.66773472329544</v>
      </c>
      <c r="C3548" s="11">
        <v>297.01904820818805</v>
      </c>
      <c r="D3548" s="11">
        <v>297.01904820818805</v>
      </c>
      <c r="E3548" s="11">
        <v>-9.3724311682308326E-5</v>
      </c>
      <c r="F3548" s="11">
        <v>1.0179469427384902E-6</v>
      </c>
      <c r="H3548" s="11">
        <v>3547</v>
      </c>
      <c r="I3548" s="11"/>
      <c r="J3548" s="11">
        <f t="shared" si="56"/>
        <v>295.90750668126736</v>
      </c>
      <c r="T3548" s="13">
        <v>-6.9251060387442296</v>
      </c>
    </row>
    <row r="3549" spans="1:20" x14ac:dyDescent="0.3">
      <c r="A3549" s="11">
        <v>293.88288338965503</v>
      </c>
      <c r="B3549" s="11">
        <v>293.09750478689176</v>
      </c>
      <c r="C3549" s="11">
        <v>297.01904820818805</v>
      </c>
      <c r="D3549" s="11">
        <v>289.950926801268</v>
      </c>
      <c r="E3549" s="11">
        <v>-1.2530499452623189E-4</v>
      </c>
      <c r="F3549" s="11">
        <v>-2.8320840874584974E-4</v>
      </c>
      <c r="H3549" s="11">
        <v>3548</v>
      </c>
      <c r="I3549" s="11"/>
      <c r="J3549" s="11">
        <f t="shared" si="56"/>
        <v>295.8217599934091</v>
      </c>
      <c r="T3549" s="13">
        <v>-5.3489094209015775</v>
      </c>
    </row>
    <row r="3550" spans="1:20" x14ac:dyDescent="0.3">
      <c r="A3550" s="11">
        <v>290.73830730536753</v>
      </c>
      <c r="B3550" s="11">
        <v>295.45205009904282</v>
      </c>
      <c r="C3550" s="11">
        <v>297.01904820818805</v>
      </c>
      <c r="D3550" s="11">
        <v>298.58413927105175</v>
      </c>
      <c r="E3550" s="11">
        <v>-2.5162772590192617E-4</v>
      </c>
      <c r="F3550" s="11">
        <v>6.4192351146630244E-5</v>
      </c>
      <c r="H3550" s="11">
        <v>3549</v>
      </c>
      <c r="I3550" s="11"/>
      <c r="J3550" s="11">
        <f t="shared" si="56"/>
        <v>295.86830708134374</v>
      </c>
      <c r="T3550" s="13">
        <v>-5.3489094209015775</v>
      </c>
    </row>
    <row r="3551" spans="1:20" x14ac:dyDescent="0.3">
      <c r="A3551" s="11">
        <v>293.88288338965503</v>
      </c>
      <c r="B3551" s="11">
        <v>298.58413927105175</v>
      </c>
      <c r="C3551" s="11">
        <v>297.01904820818805</v>
      </c>
      <c r="D3551" s="11">
        <v>297.01904820818805</v>
      </c>
      <c r="E3551" s="11">
        <v>-1.2530499452623189E-4</v>
      </c>
      <c r="F3551" s="11">
        <v>1.0179469427384902E-6</v>
      </c>
      <c r="H3551" s="11">
        <v>3550</v>
      </c>
      <c r="I3551" s="11"/>
      <c r="J3551" s="11">
        <f t="shared" si="56"/>
        <v>295.89944149801977</v>
      </c>
      <c r="T3551" s="13">
        <v>-5.3489094209015775</v>
      </c>
    </row>
    <row r="3552" spans="1:20" x14ac:dyDescent="0.3">
      <c r="A3552" s="11">
        <v>289.950926801268</v>
      </c>
      <c r="B3552" s="11">
        <v>294.66773472329544</v>
      </c>
      <c r="C3552" s="11">
        <v>297.80187455098047</v>
      </c>
      <c r="D3552" s="11">
        <v>297.01904820818805</v>
      </c>
      <c r="E3552" s="11">
        <v>-2.8320840874584974E-4</v>
      </c>
      <c r="F3552" s="11">
        <v>1.0179469427384902E-6</v>
      </c>
      <c r="H3552" s="11">
        <v>3551</v>
      </c>
      <c r="I3552" s="11"/>
      <c r="J3552" s="11">
        <f t="shared" si="56"/>
        <v>295.95372817926756</v>
      </c>
      <c r="T3552" s="13">
        <v>-4.718430773764517</v>
      </c>
    </row>
    <row r="3553" spans="1:20" x14ac:dyDescent="0.3">
      <c r="A3553" s="11">
        <v>288.3747758852503</v>
      </c>
      <c r="B3553" s="11">
        <v>296.23582178956843</v>
      </c>
      <c r="C3553" s="11">
        <v>297.01904820818805</v>
      </c>
      <c r="D3553" s="11">
        <v>294.66773472329544</v>
      </c>
      <c r="E3553" s="11">
        <v>-3.4636977443369688E-4</v>
      </c>
      <c r="F3553" s="11">
        <v>-9.3724311682308326E-5</v>
      </c>
      <c r="H3553" s="11">
        <v>3552</v>
      </c>
      <c r="I3553" s="11"/>
      <c r="J3553" s="11">
        <f t="shared" si="56"/>
        <v>295.99265844251892</v>
      </c>
      <c r="T3553" s="13">
        <v>-6.6098667151756993</v>
      </c>
    </row>
    <row r="3554" spans="1:20" x14ac:dyDescent="0.3">
      <c r="A3554" s="11">
        <v>293.88288338965503</v>
      </c>
      <c r="B3554" s="11">
        <v>300.1469679724002</v>
      </c>
      <c r="C3554" s="11">
        <v>295.45205009904282</v>
      </c>
      <c r="D3554" s="11">
        <v>294.66773472329544</v>
      </c>
      <c r="E3554" s="11">
        <v>-1.2530499452623189E-4</v>
      </c>
      <c r="F3554" s="11">
        <v>-9.3724311682308326E-5</v>
      </c>
      <c r="H3554" s="11">
        <v>3553</v>
      </c>
      <c r="I3554" s="11"/>
      <c r="J3554" s="11">
        <f t="shared" si="56"/>
        <v>296.07049058018544</v>
      </c>
      <c r="T3554" s="13">
        <v>-5.9793880680386389</v>
      </c>
    </row>
    <row r="3555" spans="1:20" x14ac:dyDescent="0.3">
      <c r="A3555" s="11">
        <v>289.950926801268</v>
      </c>
      <c r="B3555" s="11">
        <v>294.66773472329544</v>
      </c>
      <c r="C3555" s="11">
        <v>297.01904820818805</v>
      </c>
      <c r="D3555" s="11">
        <v>300.92752604208943</v>
      </c>
      <c r="E3555" s="11">
        <v>-2.8320840874584974E-4</v>
      </c>
      <c r="F3555" s="11">
        <v>1.5895395745246788E-4</v>
      </c>
      <c r="H3555" s="11">
        <v>3554</v>
      </c>
      <c r="I3555" s="11"/>
      <c r="J3555" s="11">
        <f t="shared" si="56"/>
        <v>296.10154171700259</v>
      </c>
      <c r="T3555" s="13">
        <v>-5.9793880680386389</v>
      </c>
    </row>
    <row r="3556" spans="1:20" x14ac:dyDescent="0.3">
      <c r="A3556" s="11">
        <v>301.70751061260074</v>
      </c>
      <c r="B3556" s="11">
        <v>299.36583819568284</v>
      </c>
      <c r="C3556" s="11">
        <v>295.45205009904282</v>
      </c>
      <c r="D3556" s="11">
        <v>295.45205009904282</v>
      </c>
      <c r="E3556" s="11">
        <v>1.9054115955441375E-4</v>
      </c>
      <c r="F3556" s="11">
        <v>-6.2143628838384757E-5</v>
      </c>
      <c r="H3556" s="11">
        <v>3555</v>
      </c>
      <c r="I3556" s="11"/>
      <c r="J3556" s="11">
        <f t="shared" si="56"/>
        <v>296.17927387294031</v>
      </c>
      <c r="T3556" s="13">
        <v>-5.0336700973330473</v>
      </c>
    </row>
    <row r="3557" spans="1:20" x14ac:dyDescent="0.3">
      <c r="A3557" s="11">
        <v>298.58413927105175</v>
      </c>
      <c r="B3557" s="11">
        <v>301.70751061260074</v>
      </c>
      <c r="C3557" s="11">
        <v>297.01904820818805</v>
      </c>
      <c r="D3557" s="11">
        <v>296.23582178956843</v>
      </c>
      <c r="E3557" s="11">
        <v>6.4192351146630244E-5</v>
      </c>
      <c r="F3557" s="11">
        <v>-3.0562945994461188E-5</v>
      </c>
      <c r="H3557" s="11">
        <v>3556</v>
      </c>
      <c r="I3557" s="11"/>
      <c r="J3557" s="11">
        <f t="shared" si="56"/>
        <v>296.11733862033088</v>
      </c>
      <c r="T3557" s="13">
        <v>-6.9251060387442296</v>
      </c>
    </row>
    <row r="3558" spans="1:20" x14ac:dyDescent="0.3">
      <c r="A3558" s="11">
        <v>304.82170346619489</v>
      </c>
      <c r="B3558" s="11">
        <v>296.23582178956843</v>
      </c>
      <c r="C3558" s="11">
        <v>295.45205009904282</v>
      </c>
      <c r="D3558" s="11">
        <v>297.01904820818805</v>
      </c>
      <c r="E3558" s="11">
        <v>3.1688996796219726E-4</v>
      </c>
      <c r="F3558" s="11">
        <v>1.0179469427384902E-6</v>
      </c>
      <c r="H3558" s="11">
        <v>3557</v>
      </c>
      <c r="I3558" s="11"/>
      <c r="J3558" s="11">
        <f t="shared" si="56"/>
        <v>296.04744818711623</v>
      </c>
      <c r="T3558" s="13">
        <v>-5.0336700973330473</v>
      </c>
    </row>
    <row r="3559" spans="1:20" x14ac:dyDescent="0.3">
      <c r="A3559" s="11">
        <v>299.36583819568284</v>
      </c>
      <c r="B3559" s="11">
        <v>296.23582178956843</v>
      </c>
      <c r="C3559" s="11">
        <v>296.23582178956843</v>
      </c>
      <c r="D3559" s="11">
        <v>300.92752604208943</v>
      </c>
      <c r="E3559" s="11">
        <v>9.5779553248576121E-5</v>
      </c>
      <c r="F3559" s="11">
        <v>1.5895395745246788E-4</v>
      </c>
      <c r="H3559" s="11">
        <v>3558</v>
      </c>
      <c r="I3559" s="11"/>
      <c r="J3559" s="11">
        <f t="shared" si="56"/>
        <v>295.97019417466078</v>
      </c>
      <c r="T3559" s="13">
        <v>-6.9251060387442296</v>
      </c>
    </row>
    <row r="3560" spans="1:20" x14ac:dyDescent="0.3">
      <c r="A3560" s="11">
        <v>295.45205009904282</v>
      </c>
      <c r="B3560" s="11">
        <v>295.45205009904282</v>
      </c>
      <c r="C3560" s="11">
        <v>297.80187455098047</v>
      </c>
      <c r="D3560" s="11">
        <v>294.66773472329544</v>
      </c>
      <c r="E3560" s="11">
        <v>-6.2143628838384757E-5</v>
      </c>
      <c r="F3560" s="11">
        <v>-9.3724311682308326E-5</v>
      </c>
      <c r="H3560" s="11">
        <v>3559</v>
      </c>
      <c r="I3560" s="11"/>
      <c r="J3560" s="11">
        <f t="shared" si="56"/>
        <v>295.93920391321404</v>
      </c>
      <c r="T3560" s="13">
        <v>-6.6098667151756993</v>
      </c>
    </row>
    <row r="3561" spans="1:20" x14ac:dyDescent="0.3">
      <c r="A3561" s="11">
        <v>289.950926801268</v>
      </c>
      <c r="B3561" s="11">
        <v>297.01904820818805</v>
      </c>
      <c r="C3561" s="11">
        <v>297.01904820818805</v>
      </c>
      <c r="D3561" s="11">
        <v>293.09750478689176</v>
      </c>
      <c r="E3561" s="11">
        <v>-2.8320840874584974E-4</v>
      </c>
      <c r="F3561" s="11">
        <v>-1.5688567737015546E-4</v>
      </c>
      <c r="H3561" s="11">
        <v>3560</v>
      </c>
      <c r="I3561" s="11"/>
      <c r="J3561" s="11">
        <f t="shared" si="56"/>
        <v>295.98568824859382</v>
      </c>
      <c r="T3561" s="13">
        <v>-5.9793880680386389</v>
      </c>
    </row>
    <row r="3562" spans="1:20" x14ac:dyDescent="0.3">
      <c r="A3562" s="11">
        <v>289.950926801268</v>
      </c>
      <c r="B3562" s="11">
        <v>297.01904820818805</v>
      </c>
      <c r="C3562" s="11">
        <v>296.23582178956843</v>
      </c>
      <c r="D3562" s="11">
        <v>300.1469679724002</v>
      </c>
      <c r="E3562" s="11">
        <v>-2.8320840874584974E-4</v>
      </c>
      <c r="F3562" s="11">
        <v>1.27366755350522E-4</v>
      </c>
      <c r="H3562" s="11">
        <v>3561</v>
      </c>
      <c r="I3562" s="11"/>
      <c r="J3562" s="11">
        <f t="shared" si="56"/>
        <v>296.10209006850801</v>
      </c>
      <c r="T3562" s="13">
        <v>-6.2946273916071691</v>
      </c>
    </row>
    <row r="3563" spans="1:20" x14ac:dyDescent="0.3">
      <c r="A3563" s="11">
        <v>297.80187455098047</v>
      </c>
      <c r="B3563" s="11">
        <v>296.23582178956843</v>
      </c>
      <c r="C3563" s="11">
        <v>297.80187455098047</v>
      </c>
      <c r="D3563" s="11">
        <v>295.45205009904282</v>
      </c>
      <c r="E3563" s="11">
        <v>3.2605149044684367E-5</v>
      </c>
      <c r="F3563" s="11">
        <v>-6.2143628838384757E-5</v>
      </c>
      <c r="H3563" s="11">
        <v>3562</v>
      </c>
      <c r="I3563" s="11"/>
      <c r="J3563" s="11">
        <f t="shared" si="56"/>
        <v>296.28006860678386</v>
      </c>
      <c r="T3563" s="13">
        <v>-5.9793880680386389</v>
      </c>
    </row>
    <row r="3564" spans="1:20" x14ac:dyDescent="0.3">
      <c r="A3564" s="11">
        <v>304.82170346619489</v>
      </c>
      <c r="B3564" s="11">
        <v>297.01904820818805</v>
      </c>
      <c r="C3564" s="11">
        <v>296.23582178956843</v>
      </c>
      <c r="D3564" s="11">
        <v>297.80187455098047</v>
      </c>
      <c r="E3564" s="11">
        <v>3.1688996796219726E-4</v>
      </c>
      <c r="F3564" s="11">
        <v>3.2605149044684367E-5</v>
      </c>
      <c r="H3564" s="11">
        <v>3563</v>
      </c>
      <c r="I3564" s="11"/>
      <c r="J3564" s="11">
        <f t="shared" si="56"/>
        <v>296.28006860678391</v>
      </c>
      <c r="T3564" s="13">
        <v>-5.0336700973330473</v>
      </c>
    </row>
    <row r="3565" spans="1:20" x14ac:dyDescent="0.3">
      <c r="A3565" s="11">
        <v>307.15134340186688</v>
      </c>
      <c r="B3565" s="11">
        <v>296.23582178956843</v>
      </c>
      <c r="C3565" s="11">
        <v>297.01904820818805</v>
      </c>
      <c r="D3565" s="11">
        <v>294.66773472329544</v>
      </c>
      <c r="E3565" s="11">
        <v>4.1165157426803489E-4</v>
      </c>
      <c r="F3565" s="11">
        <v>-9.3724311682308326E-5</v>
      </c>
      <c r="H3565" s="11">
        <v>3564</v>
      </c>
      <c r="I3565" s="11"/>
      <c r="J3565" s="11">
        <f t="shared" si="56"/>
        <v>296.14842011223124</v>
      </c>
      <c r="T3565" s="13">
        <v>-5.9793880680386389</v>
      </c>
    </row>
    <row r="3566" spans="1:20" x14ac:dyDescent="0.3">
      <c r="A3566" s="11">
        <v>296.23582178956843</v>
      </c>
      <c r="B3566" s="11">
        <v>300.1469679724002</v>
      </c>
      <c r="C3566" s="11">
        <v>294.66773472329544</v>
      </c>
      <c r="D3566" s="11">
        <v>297.80187455098047</v>
      </c>
      <c r="E3566" s="11">
        <v>-3.0562945994461188E-5</v>
      </c>
      <c r="F3566" s="11">
        <v>3.2605149044684367E-5</v>
      </c>
      <c r="H3566" s="11">
        <v>3565</v>
      </c>
      <c r="I3566" s="11"/>
      <c r="J3566" s="11">
        <f t="shared" si="56"/>
        <v>296.00149204483796</v>
      </c>
      <c r="T3566" s="13">
        <v>-8.1860633330183514</v>
      </c>
    </row>
    <row r="3567" spans="1:20" x14ac:dyDescent="0.3">
      <c r="A3567" s="11">
        <v>294.66773472329544</v>
      </c>
      <c r="B3567" s="11">
        <v>296.23582178956843</v>
      </c>
      <c r="C3567" s="11">
        <v>295.45205009904282</v>
      </c>
      <c r="D3567" s="11">
        <v>298.58413927105175</v>
      </c>
      <c r="E3567" s="11">
        <v>-9.3724311682308326E-5</v>
      </c>
      <c r="F3567" s="11">
        <v>6.4192351146630244E-5</v>
      </c>
      <c r="H3567" s="11">
        <v>3566</v>
      </c>
      <c r="I3567" s="11"/>
      <c r="J3567" s="11">
        <f t="shared" si="56"/>
        <v>296.04021626446996</v>
      </c>
      <c r="T3567" s="13">
        <v>-4.718430773764517</v>
      </c>
    </row>
    <row r="3568" spans="1:20" x14ac:dyDescent="0.3">
      <c r="A3568" s="11">
        <v>293.88288338965503</v>
      </c>
      <c r="B3568" s="11">
        <v>299.36583819568284</v>
      </c>
      <c r="C3568" s="11">
        <v>296.23582178956843</v>
      </c>
      <c r="D3568" s="11">
        <v>291.52520551637411</v>
      </c>
      <c r="E3568" s="11">
        <v>-1.2530499452623189E-4</v>
      </c>
      <c r="F3568" s="11">
        <v>-2.200470430580026E-4</v>
      </c>
      <c r="H3568" s="11">
        <v>3567</v>
      </c>
      <c r="I3568" s="11"/>
      <c r="J3568" s="11">
        <f t="shared" si="56"/>
        <v>295.97790974132101</v>
      </c>
      <c r="T3568" s="13">
        <v>-8.8165419801554119</v>
      </c>
    </row>
    <row r="3569" spans="1:20" x14ac:dyDescent="0.3">
      <c r="A3569" s="11">
        <v>296.23582178956843</v>
      </c>
      <c r="B3569" s="11">
        <v>292.31160859514364</v>
      </c>
      <c r="C3569" s="11">
        <v>297.01904820818805</v>
      </c>
      <c r="D3569" s="11">
        <v>296.23582178956843</v>
      </c>
      <c r="E3569" s="11">
        <v>-3.0562945994461188E-5</v>
      </c>
      <c r="F3569" s="11">
        <v>-3.0562945994461188E-5</v>
      </c>
      <c r="H3569" s="11">
        <v>3568</v>
      </c>
      <c r="I3569" s="11"/>
      <c r="J3569" s="11">
        <f t="shared" si="56"/>
        <v>296.09390910098313</v>
      </c>
      <c r="T3569" s="13">
        <v>-6.9251060387442296</v>
      </c>
    </row>
    <row r="3570" spans="1:20" x14ac:dyDescent="0.3">
      <c r="A3570" s="11">
        <v>296.23582178956843</v>
      </c>
      <c r="B3570" s="11">
        <v>300.92752604208943</v>
      </c>
      <c r="C3570" s="11">
        <v>296.23582178956843</v>
      </c>
      <c r="D3570" s="11">
        <v>294.66773472329544</v>
      </c>
      <c r="E3570" s="11">
        <v>-3.0562945994461188E-5</v>
      </c>
      <c r="F3570" s="11">
        <v>-9.3724311682308326E-5</v>
      </c>
      <c r="H3570" s="11">
        <v>3569</v>
      </c>
      <c r="I3570" s="11"/>
      <c r="J3570" s="11">
        <f t="shared" ref="J3570:J3633" si="57" xml:space="preserve"> AVERAGE(A3570:A3670)</f>
        <v>296.06283665541213</v>
      </c>
      <c r="T3570" s="13">
        <v>-7.2403453623127598</v>
      </c>
    </row>
    <row r="3571" spans="1:20" x14ac:dyDescent="0.3">
      <c r="A3571" s="11">
        <v>302.48692063284113</v>
      </c>
      <c r="B3571" s="11">
        <v>298.58413927105175</v>
      </c>
      <c r="C3571" s="11">
        <v>297.01904820818805</v>
      </c>
      <c r="D3571" s="11">
        <v>293.09750478689176</v>
      </c>
      <c r="E3571" s="11">
        <v>2.2212836165635963E-4</v>
      </c>
      <c r="F3571" s="11">
        <v>-1.5688567737015546E-4</v>
      </c>
      <c r="H3571" s="11">
        <v>3570</v>
      </c>
      <c r="I3571" s="11"/>
      <c r="J3571" s="11">
        <f t="shared" si="57"/>
        <v>295.92242516738747</v>
      </c>
      <c r="T3571" s="13">
        <v>-7.555584685881291</v>
      </c>
    </row>
    <row r="3572" spans="1:20" x14ac:dyDescent="0.3">
      <c r="A3572" s="11">
        <v>292.31160859514364</v>
      </c>
      <c r="B3572" s="11">
        <v>292.31160859514364</v>
      </c>
      <c r="C3572" s="11">
        <v>296.23582178956843</v>
      </c>
      <c r="D3572" s="11">
        <v>296.23582178956843</v>
      </c>
      <c r="E3572" s="11">
        <v>-1.8846636021407903E-4</v>
      </c>
      <c r="F3572" s="11">
        <v>-3.0562945994461188E-5</v>
      </c>
      <c r="H3572" s="11">
        <v>3571</v>
      </c>
      <c r="I3572" s="11"/>
      <c r="J3572" s="11">
        <f t="shared" si="57"/>
        <v>295.82946065406122</v>
      </c>
      <c r="T3572" s="13">
        <v>-6.2946273916071691</v>
      </c>
    </row>
    <row r="3573" spans="1:20" x14ac:dyDescent="0.3">
      <c r="A3573" s="11">
        <v>294.66773472329544</v>
      </c>
      <c r="B3573" s="11">
        <v>300.92752604208943</v>
      </c>
      <c r="C3573" s="11">
        <v>297.01904820818805</v>
      </c>
      <c r="D3573" s="11">
        <v>295.45205009904282</v>
      </c>
      <c r="E3573" s="11">
        <v>-9.3724311682308326E-5</v>
      </c>
      <c r="F3573" s="11">
        <v>-6.2143628838384757E-5</v>
      </c>
      <c r="H3573" s="11">
        <v>3572</v>
      </c>
      <c r="I3573" s="11"/>
      <c r="J3573" s="11">
        <f t="shared" si="57"/>
        <v>295.86831425004561</v>
      </c>
      <c r="T3573" s="13">
        <v>-6.2946273916071691</v>
      </c>
    </row>
    <row r="3574" spans="1:20" x14ac:dyDescent="0.3">
      <c r="A3574" s="11">
        <v>293.88288338965503</v>
      </c>
      <c r="B3574" s="11">
        <v>299.36583819568284</v>
      </c>
      <c r="C3574" s="11">
        <v>295.45205009904282</v>
      </c>
      <c r="D3574" s="11">
        <v>293.88288338965503</v>
      </c>
      <c r="E3574" s="11">
        <v>-1.2530499452623189E-4</v>
      </c>
      <c r="F3574" s="11">
        <v>-1.2530499452623189E-4</v>
      </c>
      <c r="H3574" s="11">
        <v>3573</v>
      </c>
      <c r="I3574" s="11"/>
      <c r="J3574" s="11">
        <f t="shared" si="57"/>
        <v>295.89934533744838</v>
      </c>
      <c r="T3574" s="13">
        <v>-5.6641487444701086</v>
      </c>
    </row>
    <row r="3575" spans="1:20" x14ac:dyDescent="0.3">
      <c r="A3575" s="11">
        <v>288.3747758852503</v>
      </c>
      <c r="B3575" s="11">
        <v>295.45205009904282</v>
      </c>
      <c r="C3575" s="11">
        <v>296.23582178956843</v>
      </c>
      <c r="D3575" s="11">
        <v>291.52520551637411</v>
      </c>
      <c r="E3575" s="11">
        <v>-3.4636977443369688E-4</v>
      </c>
      <c r="F3575" s="11">
        <v>-2.200470430580026E-4</v>
      </c>
      <c r="H3575" s="11">
        <v>3574</v>
      </c>
      <c r="I3575" s="11"/>
      <c r="J3575" s="11">
        <f t="shared" si="57"/>
        <v>295.82918687222372</v>
      </c>
      <c r="T3575" s="13">
        <v>-6.6098667151756993</v>
      </c>
    </row>
    <row r="3576" spans="1:20" x14ac:dyDescent="0.3">
      <c r="A3576" s="11">
        <v>297.80187455098047</v>
      </c>
      <c r="B3576" s="11">
        <v>292.31160859514364</v>
      </c>
      <c r="C3576" s="11">
        <v>296.23582178956843</v>
      </c>
      <c r="D3576" s="11">
        <v>299.36583819568284</v>
      </c>
      <c r="E3576" s="11">
        <v>3.2605149044684367E-5</v>
      </c>
      <c r="F3576" s="11">
        <v>9.5779553248576121E-5</v>
      </c>
      <c r="H3576" s="11">
        <v>3575</v>
      </c>
      <c r="I3576" s="11"/>
      <c r="J3576" s="11">
        <f t="shared" si="57"/>
        <v>295.96891107764537</v>
      </c>
      <c r="T3576" s="13">
        <v>-5.9793880680386389</v>
      </c>
    </row>
    <row r="3577" spans="1:20" x14ac:dyDescent="0.3">
      <c r="A3577" s="11">
        <v>292.31160859514364</v>
      </c>
      <c r="B3577" s="11">
        <v>299.36583819568284</v>
      </c>
      <c r="C3577" s="11">
        <v>297.01904820818805</v>
      </c>
      <c r="D3577" s="11">
        <v>295.45205009904282</v>
      </c>
      <c r="E3577" s="11">
        <v>-1.8846636021407903E-4</v>
      </c>
      <c r="F3577" s="11">
        <v>-6.2143628838384757E-5</v>
      </c>
      <c r="H3577" s="11">
        <v>3576</v>
      </c>
      <c r="I3577" s="11"/>
      <c r="J3577" s="11">
        <f t="shared" si="57"/>
        <v>295.95340560476012</v>
      </c>
      <c r="T3577" s="13">
        <v>-5.9793880680386389</v>
      </c>
    </row>
    <row r="3578" spans="1:20" x14ac:dyDescent="0.3">
      <c r="A3578" s="11">
        <v>296.23582178956843</v>
      </c>
      <c r="B3578" s="11">
        <v>296.23582178956843</v>
      </c>
      <c r="C3578" s="11">
        <v>296.23582178956843</v>
      </c>
      <c r="D3578" s="11">
        <v>295.45205009904282</v>
      </c>
      <c r="E3578" s="11">
        <v>-3.0562945994461188E-5</v>
      </c>
      <c r="F3578" s="11">
        <v>-6.2143628838384757E-5</v>
      </c>
      <c r="H3578" s="11">
        <v>3577</v>
      </c>
      <c r="I3578" s="11"/>
      <c r="J3578" s="11">
        <f t="shared" si="57"/>
        <v>295.99225920074446</v>
      </c>
      <c r="T3578" s="13">
        <v>-4.718430773764517</v>
      </c>
    </row>
    <row r="3579" spans="1:20" x14ac:dyDescent="0.3">
      <c r="A3579" s="11">
        <v>304.04401637132906</v>
      </c>
      <c r="B3579" s="11">
        <v>293.09750478689176</v>
      </c>
      <c r="C3579" s="11">
        <v>296.23582178956843</v>
      </c>
      <c r="D3579" s="11">
        <v>297.01904820818805</v>
      </c>
      <c r="E3579" s="11">
        <v>2.8530276586025138E-4</v>
      </c>
      <c r="F3579" s="11">
        <v>1.0179469427384902E-6</v>
      </c>
      <c r="H3579" s="11">
        <v>3578</v>
      </c>
      <c r="I3579" s="11"/>
      <c r="J3579" s="11">
        <f t="shared" si="57"/>
        <v>296.00776467362977</v>
      </c>
      <c r="T3579" s="13">
        <v>-6.6098667151756993</v>
      </c>
    </row>
    <row r="3580" spans="1:20" x14ac:dyDescent="0.3">
      <c r="A3580" s="11">
        <v>293.09750478689176</v>
      </c>
      <c r="B3580" s="11">
        <v>297.80187455098047</v>
      </c>
      <c r="C3580" s="11">
        <v>297.01904820818805</v>
      </c>
      <c r="D3580" s="11">
        <v>292.31160859514364</v>
      </c>
      <c r="E3580" s="11">
        <v>-1.5688567737015546E-4</v>
      </c>
      <c r="F3580" s="11">
        <v>-1.8846636021407903E-4</v>
      </c>
      <c r="H3580" s="11">
        <v>3579</v>
      </c>
      <c r="I3580" s="11"/>
      <c r="J3580" s="11">
        <f t="shared" si="57"/>
        <v>295.93045581638455</v>
      </c>
      <c r="T3580" s="13">
        <v>-6.2946273916071691</v>
      </c>
    </row>
    <row r="3581" spans="1:20" x14ac:dyDescent="0.3">
      <c r="A3581" s="11">
        <v>300.1469679724002</v>
      </c>
      <c r="B3581" s="11">
        <v>293.09750478689176</v>
      </c>
      <c r="C3581" s="11">
        <v>297.01904820818805</v>
      </c>
      <c r="D3581" s="11">
        <v>296.23582178956843</v>
      </c>
      <c r="E3581" s="11">
        <v>1.27366755350522E-4</v>
      </c>
      <c r="F3581" s="11">
        <v>-3.0562945994461188E-5</v>
      </c>
      <c r="H3581" s="11">
        <v>3580</v>
      </c>
      <c r="I3581" s="11"/>
      <c r="J3581" s="11">
        <f t="shared" si="57"/>
        <v>296.0311315686663</v>
      </c>
      <c r="T3581" s="13">
        <v>-6.6098667151756993</v>
      </c>
    </row>
    <row r="3582" spans="1:20" x14ac:dyDescent="0.3">
      <c r="A3582" s="11">
        <v>301.70751061260074</v>
      </c>
      <c r="B3582" s="11">
        <v>296.23582178956843</v>
      </c>
      <c r="C3582" s="11">
        <v>297.01904820818805</v>
      </c>
      <c r="D3582" s="11">
        <v>297.80187455098047</v>
      </c>
      <c r="E3582" s="11">
        <v>1.9054115955441375E-4</v>
      </c>
      <c r="F3582" s="11">
        <v>3.2605149044684367E-5</v>
      </c>
      <c r="H3582" s="11">
        <v>3581</v>
      </c>
      <c r="I3582" s="11"/>
      <c r="J3582" s="11">
        <f t="shared" si="57"/>
        <v>295.91457521136783</v>
      </c>
      <c r="T3582" s="13">
        <v>-6.6098667151756993</v>
      </c>
    </row>
    <row r="3583" spans="1:20" x14ac:dyDescent="0.3">
      <c r="A3583" s="11">
        <v>290.73830730536753</v>
      </c>
      <c r="B3583" s="11">
        <v>295.45205009904282</v>
      </c>
      <c r="C3583" s="11">
        <v>297.80187455098047</v>
      </c>
      <c r="D3583" s="11">
        <v>293.88288338965503</v>
      </c>
      <c r="E3583" s="11">
        <v>-2.5162772590192617E-4</v>
      </c>
      <c r="F3583" s="11">
        <v>-1.2530499452623189E-4</v>
      </c>
      <c r="H3583" s="11">
        <v>3582</v>
      </c>
      <c r="I3583" s="11"/>
      <c r="J3583" s="11">
        <f t="shared" si="57"/>
        <v>295.84487445998849</v>
      </c>
      <c r="T3583" s="13">
        <v>-7.2403453623127598</v>
      </c>
    </row>
    <row r="3584" spans="1:20" x14ac:dyDescent="0.3">
      <c r="A3584" s="11">
        <v>290.73830730536753</v>
      </c>
      <c r="B3584" s="11">
        <v>295.45205009904282</v>
      </c>
      <c r="C3584" s="11">
        <v>297.01904820818805</v>
      </c>
      <c r="D3584" s="11">
        <v>296.23582178956843</v>
      </c>
      <c r="E3584" s="11">
        <v>-2.5162772590192617E-4</v>
      </c>
      <c r="F3584" s="11">
        <v>-3.0562945994461188E-5</v>
      </c>
      <c r="H3584" s="11">
        <v>3583</v>
      </c>
      <c r="I3584" s="11"/>
      <c r="J3584" s="11">
        <f t="shared" si="57"/>
        <v>295.85266553138462</v>
      </c>
      <c r="T3584" s="13">
        <v>-6.2946273916071691</v>
      </c>
    </row>
    <row r="3585" spans="1:20" x14ac:dyDescent="0.3">
      <c r="A3585" s="11">
        <v>297.80187455098047</v>
      </c>
      <c r="B3585" s="11">
        <v>300.1469679724002</v>
      </c>
      <c r="C3585" s="11">
        <v>297.01904820818805</v>
      </c>
      <c r="D3585" s="11">
        <v>297.01904820818805</v>
      </c>
      <c r="E3585" s="11">
        <v>3.2605149044684367E-5</v>
      </c>
      <c r="F3585" s="11">
        <v>1.0179469427384902E-6</v>
      </c>
      <c r="H3585" s="11">
        <v>3584</v>
      </c>
      <c r="I3585" s="11"/>
      <c r="J3585" s="11">
        <f t="shared" si="57"/>
        <v>295.89157075334424</v>
      </c>
      <c r="T3585" s="13">
        <v>-5.9793880680386389</v>
      </c>
    </row>
    <row r="3586" spans="1:20" x14ac:dyDescent="0.3">
      <c r="A3586" s="11">
        <v>297.80187455098047</v>
      </c>
      <c r="B3586" s="11">
        <v>293.09750478689176</v>
      </c>
      <c r="C3586" s="11">
        <v>297.01904820818805</v>
      </c>
      <c r="D3586" s="11">
        <v>294.66773472329544</v>
      </c>
      <c r="E3586" s="11">
        <v>3.2605149044684367E-5</v>
      </c>
      <c r="F3586" s="11">
        <v>-9.3724311682308326E-5</v>
      </c>
      <c r="H3586" s="11">
        <v>3585</v>
      </c>
      <c r="I3586" s="11"/>
      <c r="J3586" s="11">
        <f t="shared" si="57"/>
        <v>295.89931594859252</v>
      </c>
      <c r="T3586" s="13">
        <v>-6.2946273916071691</v>
      </c>
    </row>
    <row r="3587" spans="1:20" x14ac:dyDescent="0.3">
      <c r="A3587" s="11">
        <v>291.52520551637411</v>
      </c>
      <c r="B3587" s="11">
        <v>293.09750478689176</v>
      </c>
      <c r="C3587" s="11">
        <v>296.23582178956843</v>
      </c>
      <c r="D3587" s="11">
        <v>297.01904820818805</v>
      </c>
      <c r="E3587" s="11">
        <v>-2.200470430580026E-4</v>
      </c>
      <c r="F3587" s="11">
        <v>1.0179469427384902E-6</v>
      </c>
      <c r="H3587" s="11">
        <v>3586</v>
      </c>
      <c r="I3587" s="11"/>
      <c r="J3587" s="11">
        <f t="shared" si="57"/>
        <v>295.81378330907455</v>
      </c>
      <c r="T3587" s="13">
        <v>-5.9793880680386389</v>
      </c>
    </row>
    <row r="3588" spans="1:20" x14ac:dyDescent="0.3">
      <c r="A3588" s="11">
        <v>292.31160859514364</v>
      </c>
      <c r="B3588" s="11">
        <v>296.23582178956843</v>
      </c>
      <c r="C3588" s="11">
        <v>297.01904820818805</v>
      </c>
      <c r="D3588" s="11">
        <v>297.80187455098047</v>
      </c>
      <c r="E3588" s="11">
        <v>-1.8846636021407903E-4</v>
      </c>
      <c r="F3588" s="11">
        <v>3.2605149044684367E-5</v>
      </c>
      <c r="H3588" s="11">
        <v>3587</v>
      </c>
      <c r="I3588" s="11"/>
      <c r="J3588" s="11">
        <f t="shared" si="57"/>
        <v>295.81378330907461</v>
      </c>
      <c r="T3588" s="13">
        <v>-6.6098667151756993</v>
      </c>
    </row>
    <row r="3589" spans="1:20" x14ac:dyDescent="0.3">
      <c r="A3589" s="11">
        <v>297.01904820818805</v>
      </c>
      <c r="B3589" s="11">
        <v>300.1469679724002</v>
      </c>
      <c r="C3589" s="11">
        <v>296.23582178956843</v>
      </c>
      <c r="D3589" s="11">
        <v>293.88288338965503</v>
      </c>
      <c r="E3589" s="11">
        <v>1.0179469427384902E-6</v>
      </c>
      <c r="F3589" s="11">
        <v>-1.2530499452623189E-4</v>
      </c>
      <c r="H3589" s="11">
        <v>3588</v>
      </c>
      <c r="I3589" s="11"/>
      <c r="J3589" s="11">
        <f t="shared" si="57"/>
        <v>296.00669359598703</v>
      </c>
      <c r="T3589" s="13">
        <v>-6.2946273916071691</v>
      </c>
    </row>
    <row r="3590" spans="1:20" x14ac:dyDescent="0.3">
      <c r="A3590" s="11">
        <v>289.950926801268</v>
      </c>
      <c r="B3590" s="11">
        <v>292.31160859514364</v>
      </c>
      <c r="C3590" s="11">
        <v>295.45205009904282</v>
      </c>
      <c r="D3590" s="11">
        <v>299.36583819568284</v>
      </c>
      <c r="E3590" s="11">
        <v>-2.8320840874584974E-4</v>
      </c>
      <c r="F3590" s="11">
        <v>9.5779553248576121E-5</v>
      </c>
      <c r="H3590" s="11">
        <v>3589</v>
      </c>
      <c r="I3590" s="11"/>
      <c r="J3590" s="11">
        <f t="shared" si="57"/>
        <v>295.90548399394521</v>
      </c>
      <c r="T3590" s="13">
        <v>-6.6098667151756993</v>
      </c>
    </row>
    <row r="3591" spans="1:20" x14ac:dyDescent="0.3">
      <c r="A3591" s="11">
        <v>298.58413927105175</v>
      </c>
      <c r="B3591" s="11">
        <v>298.58413927105175</v>
      </c>
      <c r="C3591" s="11">
        <v>296.23582178956843</v>
      </c>
      <c r="D3591" s="11">
        <v>299.36583819568284</v>
      </c>
      <c r="E3591" s="11">
        <v>6.4192351146630244E-5</v>
      </c>
      <c r="F3591" s="11">
        <v>9.5779553248576121E-5</v>
      </c>
      <c r="H3591" s="11">
        <v>3590</v>
      </c>
      <c r="I3591" s="11"/>
      <c r="J3591" s="11">
        <f t="shared" si="57"/>
        <v>295.93663823142668</v>
      </c>
      <c r="T3591" s="13">
        <v>-6.6098667151756993</v>
      </c>
    </row>
    <row r="3592" spans="1:20" x14ac:dyDescent="0.3">
      <c r="A3592" s="11">
        <v>299.36583819568284</v>
      </c>
      <c r="B3592" s="11">
        <v>298.58413927105175</v>
      </c>
      <c r="C3592" s="11">
        <v>297.01904820818805</v>
      </c>
      <c r="D3592" s="11">
        <v>301.70751061260074</v>
      </c>
      <c r="E3592" s="11">
        <v>9.5779553248576121E-5</v>
      </c>
      <c r="F3592" s="11">
        <v>1.9054115955441375E-4</v>
      </c>
      <c r="H3592" s="11">
        <v>3591</v>
      </c>
      <c r="I3592" s="11"/>
      <c r="J3592" s="11">
        <f t="shared" si="57"/>
        <v>295.9211422803092</v>
      </c>
      <c r="T3592" s="13">
        <v>-6.2946273916071691</v>
      </c>
    </row>
    <row r="3593" spans="1:20" x14ac:dyDescent="0.3">
      <c r="A3593" s="11">
        <v>294.66773472329544</v>
      </c>
      <c r="B3593" s="11">
        <v>295.45205009904282</v>
      </c>
      <c r="C3593" s="11">
        <v>297.80187455098047</v>
      </c>
      <c r="D3593" s="11">
        <v>295.45205009904282</v>
      </c>
      <c r="E3593" s="11">
        <v>-9.3724311682308326E-5</v>
      </c>
      <c r="F3593" s="11">
        <v>-6.2143628838384757E-5</v>
      </c>
      <c r="H3593" s="11">
        <v>3592</v>
      </c>
      <c r="I3593" s="11"/>
      <c r="J3593" s="11">
        <f t="shared" si="57"/>
        <v>295.95204408661766</v>
      </c>
      <c r="T3593" s="13">
        <v>-6.9251060387442296</v>
      </c>
    </row>
    <row r="3594" spans="1:20" x14ac:dyDescent="0.3">
      <c r="A3594" s="11">
        <v>288.3747758852503</v>
      </c>
      <c r="B3594" s="11">
        <v>297.80187455098047</v>
      </c>
      <c r="C3594" s="11">
        <v>296.23582178956843</v>
      </c>
      <c r="D3594" s="11">
        <v>297.01904820818805</v>
      </c>
      <c r="E3594" s="11">
        <v>-3.4636977443369688E-4</v>
      </c>
      <c r="F3594" s="11">
        <v>1.0179469427384902E-6</v>
      </c>
      <c r="H3594" s="11">
        <v>3593</v>
      </c>
      <c r="I3594" s="11"/>
      <c r="J3594" s="11">
        <f t="shared" si="57"/>
        <v>295.89754253450258</v>
      </c>
      <c r="T3594" s="13">
        <v>-6.9251060387442296</v>
      </c>
    </row>
    <row r="3595" spans="1:20" x14ac:dyDescent="0.3">
      <c r="A3595" s="11">
        <v>302.48692063284113</v>
      </c>
      <c r="B3595" s="11">
        <v>295.45205009904282</v>
      </c>
      <c r="C3595" s="11">
        <v>296.23582178956843</v>
      </c>
      <c r="D3595" s="11">
        <v>297.01904820818805</v>
      </c>
      <c r="E3595" s="11">
        <v>2.2212836165635963E-4</v>
      </c>
      <c r="F3595" s="11">
        <v>1.0179469427384902E-6</v>
      </c>
      <c r="H3595" s="11">
        <v>3594</v>
      </c>
      <c r="I3595" s="11"/>
      <c r="J3595" s="11">
        <f t="shared" si="57"/>
        <v>295.95207825236793</v>
      </c>
      <c r="T3595" s="13">
        <v>-6.6098667151756993</v>
      </c>
    </row>
    <row r="3596" spans="1:20" x14ac:dyDescent="0.3">
      <c r="A3596" s="11">
        <v>297.80187455098047</v>
      </c>
      <c r="B3596" s="11">
        <v>297.01904820818805</v>
      </c>
      <c r="C3596" s="11">
        <v>296.23582178956843</v>
      </c>
      <c r="D3596" s="11">
        <v>293.88288338965503</v>
      </c>
      <c r="E3596" s="11">
        <v>3.2605149044684367E-5</v>
      </c>
      <c r="F3596" s="11">
        <v>-1.2530499452623189E-4</v>
      </c>
      <c r="H3596" s="11">
        <v>3595</v>
      </c>
      <c r="I3596" s="11"/>
      <c r="J3596" s="11">
        <f t="shared" si="57"/>
        <v>295.86688976481167</v>
      </c>
      <c r="T3596" s="13">
        <v>-6.6098667151756993</v>
      </c>
    </row>
    <row r="3597" spans="1:20" x14ac:dyDescent="0.3">
      <c r="A3597" s="11">
        <v>296.23582178956843</v>
      </c>
      <c r="B3597" s="11">
        <v>302.48692063284113</v>
      </c>
      <c r="C3597" s="11">
        <v>296.23582178956843</v>
      </c>
      <c r="D3597" s="11">
        <v>295.45205009904282</v>
      </c>
      <c r="E3597" s="11">
        <v>-3.0562945994461188E-5</v>
      </c>
      <c r="F3597" s="11">
        <v>-6.2143628838384757E-5</v>
      </c>
      <c r="H3597" s="11">
        <v>3596</v>
      </c>
      <c r="I3597" s="11"/>
      <c r="J3597" s="11">
        <f t="shared" si="57"/>
        <v>295.84362417617859</v>
      </c>
      <c r="T3597" s="13">
        <v>-7.2403453623127598</v>
      </c>
    </row>
    <row r="3598" spans="1:20" x14ac:dyDescent="0.3">
      <c r="A3598" s="11">
        <v>293.88288338965503</v>
      </c>
      <c r="B3598" s="11">
        <v>293.88288338965503</v>
      </c>
      <c r="C3598" s="11">
        <v>296.23582178956843</v>
      </c>
      <c r="D3598" s="11">
        <v>296.23582178956843</v>
      </c>
      <c r="E3598" s="11">
        <v>-1.2530499452623189E-4</v>
      </c>
      <c r="F3598" s="11">
        <v>-3.0562945994461188E-5</v>
      </c>
      <c r="H3598" s="11">
        <v>3597</v>
      </c>
      <c r="I3598" s="11"/>
      <c r="J3598" s="11">
        <f t="shared" si="57"/>
        <v>295.84362417617859</v>
      </c>
      <c r="T3598" s="13">
        <v>-6.6098667151756993</v>
      </c>
    </row>
    <row r="3599" spans="1:20" x14ac:dyDescent="0.3">
      <c r="A3599" s="11">
        <v>300.1469679724002</v>
      </c>
      <c r="B3599" s="11">
        <v>295.45205009904282</v>
      </c>
      <c r="C3599" s="11">
        <v>297.01904820818805</v>
      </c>
      <c r="D3599" s="11">
        <v>297.80187455098047</v>
      </c>
      <c r="E3599" s="11">
        <v>1.27366755350522E-4</v>
      </c>
      <c r="F3599" s="11">
        <v>3.2605149044684367E-5</v>
      </c>
      <c r="H3599" s="11">
        <v>3598</v>
      </c>
      <c r="I3599" s="11"/>
      <c r="J3599" s="11">
        <f t="shared" si="57"/>
        <v>295.87467531299575</v>
      </c>
      <c r="T3599" s="13">
        <v>-6.6098667151756993</v>
      </c>
    </row>
    <row r="3600" spans="1:20" x14ac:dyDescent="0.3">
      <c r="A3600" s="11">
        <v>300.92752604208943</v>
      </c>
      <c r="B3600" s="11">
        <v>296.23582178956843</v>
      </c>
      <c r="C3600" s="11">
        <v>297.01904820818805</v>
      </c>
      <c r="D3600" s="11">
        <v>295.45205009904282</v>
      </c>
      <c r="E3600" s="11">
        <v>1.5895395745246788E-4</v>
      </c>
      <c r="F3600" s="11">
        <v>-6.2143628838384757E-5</v>
      </c>
      <c r="H3600" s="11">
        <v>3599</v>
      </c>
      <c r="I3600" s="11"/>
      <c r="J3600" s="11">
        <f t="shared" si="57"/>
        <v>295.82819097761598</v>
      </c>
      <c r="T3600" s="13">
        <v>-7.8708240094498212</v>
      </c>
    </row>
    <row r="3601" spans="1:20" x14ac:dyDescent="0.3">
      <c r="A3601" s="11">
        <v>295.45205009904282</v>
      </c>
      <c r="B3601" s="11">
        <v>293.09750478689176</v>
      </c>
      <c r="C3601" s="11">
        <v>295.45205009904282</v>
      </c>
      <c r="D3601" s="11">
        <v>295.45205009904282</v>
      </c>
      <c r="E3601" s="11">
        <v>-6.2143628838384757E-5</v>
      </c>
      <c r="F3601" s="11">
        <v>-6.2143628838384757E-5</v>
      </c>
      <c r="H3601" s="11">
        <v>3600</v>
      </c>
      <c r="I3601" s="11"/>
      <c r="J3601" s="11">
        <f t="shared" si="57"/>
        <v>295.77397834451654</v>
      </c>
      <c r="T3601" s="13">
        <v>-5.3489094209015775</v>
      </c>
    </row>
    <row r="3602" spans="1:20" x14ac:dyDescent="0.3">
      <c r="A3602" s="11">
        <v>289.16307795966759</v>
      </c>
      <c r="B3602" s="11">
        <v>297.01904820818805</v>
      </c>
      <c r="C3602" s="11">
        <v>297.01904820818805</v>
      </c>
      <c r="D3602" s="11">
        <v>296.23582178956843</v>
      </c>
      <c r="E3602" s="11">
        <v>-3.1478909158977331E-4</v>
      </c>
      <c r="F3602" s="11">
        <v>-3.0562945994461188E-5</v>
      </c>
      <c r="H3602" s="11">
        <v>3601</v>
      </c>
      <c r="I3602" s="11"/>
      <c r="J3602" s="11">
        <f t="shared" si="57"/>
        <v>295.75844204046314</v>
      </c>
      <c r="T3602" s="13">
        <v>-7.2403453623127598</v>
      </c>
    </row>
    <row r="3603" spans="1:20" x14ac:dyDescent="0.3">
      <c r="A3603" s="11">
        <v>294.66773472329544</v>
      </c>
      <c r="B3603" s="11">
        <v>296.23582178956843</v>
      </c>
      <c r="C3603" s="11">
        <v>297.01904820818805</v>
      </c>
      <c r="D3603" s="11">
        <v>300.92752604208943</v>
      </c>
      <c r="E3603" s="11">
        <v>-9.3724311682308326E-5</v>
      </c>
      <c r="F3603" s="11">
        <v>1.5895395745246788E-4</v>
      </c>
      <c r="H3603" s="11">
        <v>3602</v>
      </c>
      <c r="I3603" s="11"/>
      <c r="J3603" s="11">
        <f t="shared" si="57"/>
        <v>295.85171987522932</v>
      </c>
      <c r="T3603" s="13">
        <v>-4.4031914501959868</v>
      </c>
    </row>
    <row r="3604" spans="1:20" x14ac:dyDescent="0.3">
      <c r="A3604" s="11">
        <v>306.37536440151422</v>
      </c>
      <c r="B3604" s="11">
        <v>293.88288338965503</v>
      </c>
      <c r="C3604" s="11">
        <v>297.01904820818805</v>
      </c>
      <c r="D3604" s="11">
        <v>291.52520551637411</v>
      </c>
      <c r="E3604" s="11">
        <v>3.8006437216608902E-4</v>
      </c>
      <c r="F3604" s="11">
        <v>-2.200470430580026E-4</v>
      </c>
      <c r="H3604" s="11">
        <v>3603</v>
      </c>
      <c r="I3604" s="11"/>
      <c r="J3604" s="11">
        <f t="shared" si="57"/>
        <v>295.94455434699211</v>
      </c>
      <c r="T3604" s="13">
        <v>-6.2946273916071691</v>
      </c>
    </row>
    <row r="3605" spans="1:20" x14ac:dyDescent="0.3">
      <c r="A3605" s="11">
        <v>286.79687840196073</v>
      </c>
      <c r="B3605" s="11">
        <v>295.45205009904282</v>
      </c>
      <c r="C3605" s="11">
        <v>297.01904820818805</v>
      </c>
      <c r="D3605" s="11">
        <v>294.66773472329544</v>
      </c>
      <c r="E3605" s="11">
        <v>-4.0953114012154401E-4</v>
      </c>
      <c r="F3605" s="11">
        <v>-9.3724311682308326E-5</v>
      </c>
      <c r="H3605" s="11">
        <v>3604</v>
      </c>
      <c r="I3605" s="11"/>
      <c r="J3605" s="11">
        <f t="shared" si="57"/>
        <v>295.8674135041162</v>
      </c>
      <c r="T3605" s="13">
        <v>-5.6641487444701086</v>
      </c>
    </row>
    <row r="3606" spans="1:20" x14ac:dyDescent="0.3">
      <c r="A3606" s="11">
        <v>300.92752604208943</v>
      </c>
      <c r="B3606" s="11">
        <v>296.23582178956843</v>
      </c>
      <c r="C3606" s="11">
        <v>297.01904820818805</v>
      </c>
      <c r="D3606" s="11">
        <v>294.66773472329544</v>
      </c>
      <c r="E3606" s="11">
        <v>1.5895395745246788E-4</v>
      </c>
      <c r="F3606" s="11">
        <v>-9.3724311682308326E-5</v>
      </c>
      <c r="H3606" s="11">
        <v>3605</v>
      </c>
      <c r="I3606" s="11"/>
      <c r="J3606" s="11">
        <f t="shared" si="57"/>
        <v>295.95310827339421</v>
      </c>
      <c r="T3606" s="13">
        <v>-5.3489094209015775</v>
      </c>
    </row>
    <row r="3607" spans="1:20" x14ac:dyDescent="0.3">
      <c r="A3607" s="11">
        <v>305.59881871552471</v>
      </c>
      <c r="B3607" s="11">
        <v>297.80187455098047</v>
      </c>
      <c r="C3607" s="11">
        <v>296.23582178956843</v>
      </c>
      <c r="D3607" s="11">
        <v>296.23582178956843</v>
      </c>
      <c r="E3607" s="11">
        <v>3.4847717006414314E-4</v>
      </c>
      <c r="F3607" s="11">
        <v>-3.0562945994461188E-5</v>
      </c>
      <c r="H3607" s="11">
        <v>3606</v>
      </c>
      <c r="I3607" s="11"/>
      <c r="J3607" s="11">
        <f t="shared" si="57"/>
        <v>295.99166448551415</v>
      </c>
      <c r="T3607" s="13">
        <v>-5.6641487444701086</v>
      </c>
    </row>
    <row r="3608" spans="1:20" x14ac:dyDescent="0.3">
      <c r="A3608" s="11">
        <v>292.31160859514364</v>
      </c>
      <c r="B3608" s="11">
        <v>297.80187455098047</v>
      </c>
      <c r="C3608" s="11">
        <v>296.23582178956843</v>
      </c>
      <c r="D3608" s="11">
        <v>298.58413927105175</v>
      </c>
      <c r="E3608" s="11">
        <v>-1.8846636021407903E-4</v>
      </c>
      <c r="F3608" s="11">
        <v>6.4192351146630244E-5</v>
      </c>
      <c r="H3608" s="11">
        <v>3607</v>
      </c>
      <c r="I3608" s="11"/>
      <c r="J3608" s="11">
        <f t="shared" si="57"/>
        <v>295.83673486260068</v>
      </c>
      <c r="T3608" s="13">
        <v>-6.6098667151756993</v>
      </c>
    </row>
    <row r="3609" spans="1:20" x14ac:dyDescent="0.3">
      <c r="A3609" s="11">
        <v>304.04401637132906</v>
      </c>
      <c r="B3609" s="11">
        <v>293.09750478689176</v>
      </c>
      <c r="C3609" s="11">
        <v>296.23582178956843</v>
      </c>
      <c r="D3609" s="11">
        <v>293.88288338965503</v>
      </c>
      <c r="E3609" s="11">
        <v>2.8530276586025138E-4</v>
      </c>
      <c r="F3609" s="11">
        <v>-1.2530499452623189E-4</v>
      </c>
      <c r="H3609" s="11">
        <v>3608</v>
      </c>
      <c r="I3609" s="11"/>
      <c r="J3609" s="11">
        <f t="shared" si="57"/>
        <v>295.86782834283736</v>
      </c>
      <c r="T3609" s="13">
        <v>-6.6098667151756993</v>
      </c>
    </row>
    <row r="3610" spans="1:20" x14ac:dyDescent="0.3">
      <c r="A3610" s="11">
        <v>290.73830730536753</v>
      </c>
      <c r="B3610" s="11">
        <v>293.88288338965503</v>
      </c>
      <c r="C3610" s="11">
        <v>297.01904820818805</v>
      </c>
      <c r="D3610" s="11">
        <v>290.73830730536753</v>
      </c>
      <c r="E3610" s="11">
        <v>-2.5162772590192617E-4</v>
      </c>
      <c r="F3610" s="11">
        <v>-2.5162772590192617E-4</v>
      </c>
      <c r="H3610" s="11">
        <v>3609</v>
      </c>
      <c r="I3610" s="11"/>
      <c r="J3610" s="11">
        <f t="shared" si="57"/>
        <v>295.75166588960781</v>
      </c>
      <c r="T3610" s="13">
        <v>-6.9251060387442296</v>
      </c>
    </row>
    <row r="3611" spans="1:20" x14ac:dyDescent="0.3">
      <c r="A3611" s="11">
        <v>299.36583819568284</v>
      </c>
      <c r="B3611" s="11">
        <v>297.01904820818805</v>
      </c>
      <c r="C3611" s="11">
        <v>295.45205009904282</v>
      </c>
      <c r="D3611" s="11">
        <v>293.09750478689176</v>
      </c>
      <c r="E3611" s="11">
        <v>9.5779553248576121E-5</v>
      </c>
      <c r="F3611" s="11">
        <v>-1.5688567737015546E-4</v>
      </c>
      <c r="H3611" s="11">
        <v>3610</v>
      </c>
      <c r="I3611" s="11"/>
      <c r="J3611" s="11">
        <f t="shared" si="57"/>
        <v>295.82934739421847</v>
      </c>
      <c r="T3611" s="13">
        <v>-6.2946273916071691</v>
      </c>
    </row>
    <row r="3612" spans="1:20" x14ac:dyDescent="0.3">
      <c r="A3612" s="11">
        <v>289.950926801268</v>
      </c>
      <c r="B3612" s="11">
        <v>299.36583819568284</v>
      </c>
      <c r="C3612" s="11">
        <v>297.01904820818805</v>
      </c>
      <c r="D3612" s="11">
        <v>289.950926801268</v>
      </c>
      <c r="E3612" s="11">
        <v>-2.8320840874584974E-4</v>
      </c>
      <c r="F3612" s="11">
        <v>-2.8320840874584974E-4</v>
      </c>
      <c r="H3612" s="11">
        <v>3611</v>
      </c>
      <c r="I3612" s="11"/>
      <c r="J3612" s="11">
        <f t="shared" si="57"/>
        <v>295.75171736769073</v>
      </c>
      <c r="T3612" s="13">
        <v>-6.9251060387442296</v>
      </c>
    </row>
    <row r="3613" spans="1:20" x14ac:dyDescent="0.3">
      <c r="A3613" s="11">
        <v>300.1469679724002</v>
      </c>
      <c r="B3613" s="11">
        <v>295.45205009904282</v>
      </c>
      <c r="C3613" s="11">
        <v>295.45205009904282</v>
      </c>
      <c r="D3613" s="11">
        <v>294.66773472329544</v>
      </c>
      <c r="E3613" s="11">
        <v>1.27366755350522E-4</v>
      </c>
      <c r="F3613" s="11">
        <v>-9.3724311682308326E-5</v>
      </c>
      <c r="H3613" s="11">
        <v>3612</v>
      </c>
      <c r="I3613" s="11"/>
      <c r="J3613" s="11">
        <f t="shared" si="57"/>
        <v>295.78287160517215</v>
      </c>
      <c r="T3613" s="13">
        <v>-5.9793880680386389</v>
      </c>
    </row>
    <row r="3614" spans="1:20" x14ac:dyDescent="0.3">
      <c r="A3614" s="11">
        <v>290.73830730536753</v>
      </c>
      <c r="B3614" s="11">
        <v>296.23582178956843</v>
      </c>
      <c r="C3614" s="11">
        <v>295.45205009904282</v>
      </c>
      <c r="D3614" s="11">
        <v>297.01904820818805</v>
      </c>
      <c r="E3614" s="11">
        <v>-2.5162772590192617E-4</v>
      </c>
      <c r="F3614" s="11">
        <v>1.0179469427384902E-6</v>
      </c>
      <c r="H3614" s="11">
        <v>3613</v>
      </c>
      <c r="I3614" s="11"/>
      <c r="J3614" s="11">
        <f t="shared" si="57"/>
        <v>295.89820407646818</v>
      </c>
      <c r="T3614" s="13">
        <v>-6.2946273916071691</v>
      </c>
    </row>
    <row r="3615" spans="1:20" x14ac:dyDescent="0.3">
      <c r="A3615" s="11">
        <v>289.950926801268</v>
      </c>
      <c r="B3615" s="11">
        <v>296.23582178956843</v>
      </c>
      <c r="C3615" s="11">
        <v>297.80187455098047</v>
      </c>
      <c r="D3615" s="11">
        <v>298.58413927105175</v>
      </c>
      <c r="E3615" s="11">
        <v>-2.8320840874584974E-4</v>
      </c>
      <c r="F3615" s="11">
        <v>6.4192351146630244E-5</v>
      </c>
      <c r="H3615" s="11">
        <v>3614</v>
      </c>
      <c r="I3615" s="11"/>
      <c r="J3615" s="11">
        <f t="shared" si="57"/>
        <v>295.92933849314431</v>
      </c>
      <c r="T3615" s="13">
        <v>-5.3489094209015775</v>
      </c>
    </row>
    <row r="3616" spans="1:20" x14ac:dyDescent="0.3">
      <c r="A3616" s="11">
        <v>296.23582178956843</v>
      </c>
      <c r="B3616" s="11">
        <v>294.66773472329544</v>
      </c>
      <c r="C3616" s="11">
        <v>296.23582178956843</v>
      </c>
      <c r="D3616" s="11">
        <v>293.88288338965503</v>
      </c>
      <c r="E3616" s="11">
        <v>-3.0562945994461188E-5</v>
      </c>
      <c r="F3616" s="11">
        <v>-1.2530499452623189E-4</v>
      </c>
      <c r="H3616" s="11">
        <v>3615</v>
      </c>
      <c r="I3616" s="11"/>
      <c r="J3616" s="11">
        <f t="shared" si="57"/>
        <v>296.06887403344194</v>
      </c>
      <c r="T3616" s="13">
        <v>-7.2403453623127598</v>
      </c>
    </row>
    <row r="3617" spans="1:20" x14ac:dyDescent="0.3">
      <c r="A3617" s="11">
        <v>295.45205009904282</v>
      </c>
      <c r="B3617" s="11">
        <v>297.80187455098047</v>
      </c>
      <c r="C3617" s="11">
        <v>296.23582178956843</v>
      </c>
      <c r="D3617" s="11">
        <v>297.01904820818805</v>
      </c>
      <c r="E3617" s="11">
        <v>-6.2143628838384757E-5</v>
      </c>
      <c r="F3617" s="11">
        <v>1.0179469427384902E-6</v>
      </c>
      <c r="H3617" s="11">
        <v>3616</v>
      </c>
      <c r="I3617" s="11"/>
      <c r="J3617" s="11">
        <f t="shared" si="57"/>
        <v>296.02223426836071</v>
      </c>
      <c r="T3617" s="13">
        <v>-5.0336700973330473</v>
      </c>
    </row>
    <row r="3618" spans="1:20" x14ac:dyDescent="0.3">
      <c r="A3618" s="11">
        <v>297.01904820818805</v>
      </c>
      <c r="B3618" s="11">
        <v>296.23582178956843</v>
      </c>
      <c r="C3618" s="11">
        <v>296.23582178956843</v>
      </c>
      <c r="D3618" s="11">
        <v>289.950926801268</v>
      </c>
      <c r="E3618" s="11">
        <v>1.0179469427384902E-6</v>
      </c>
      <c r="F3618" s="11">
        <v>-2.8320840874584974E-4</v>
      </c>
      <c r="H3618" s="11">
        <v>3617</v>
      </c>
      <c r="I3618" s="11"/>
      <c r="J3618" s="11">
        <f t="shared" si="57"/>
        <v>296.03774910112458</v>
      </c>
      <c r="T3618" s="13">
        <v>-6.9251060387442296</v>
      </c>
    </row>
    <row r="3619" spans="1:20" x14ac:dyDescent="0.3">
      <c r="A3619" s="11">
        <v>292.31160859514364</v>
      </c>
      <c r="B3619" s="11">
        <v>296.23582178956843</v>
      </c>
      <c r="C3619" s="11">
        <v>297.01904820818805</v>
      </c>
      <c r="D3619" s="11">
        <v>291.52520551637411</v>
      </c>
      <c r="E3619" s="11">
        <v>-1.8846636021407903E-4</v>
      </c>
      <c r="F3619" s="11">
        <v>-2.200470430580026E-4</v>
      </c>
      <c r="H3619" s="11">
        <v>3618</v>
      </c>
      <c r="I3619" s="11"/>
      <c r="J3619" s="11">
        <f t="shared" si="57"/>
        <v>296.04549985699384</v>
      </c>
      <c r="T3619" s="13">
        <v>-6.2946273916071691</v>
      </c>
    </row>
    <row r="3620" spans="1:20" x14ac:dyDescent="0.3">
      <c r="A3620" s="11">
        <v>299.36583819568284</v>
      </c>
      <c r="B3620" s="11">
        <v>293.09750478689176</v>
      </c>
      <c r="C3620" s="11">
        <v>297.01904820818805</v>
      </c>
      <c r="D3620" s="11">
        <v>297.80187455098047</v>
      </c>
      <c r="E3620" s="11">
        <v>9.5779553248576121E-5</v>
      </c>
      <c r="F3620" s="11">
        <v>3.2605149044684367E-5</v>
      </c>
      <c r="H3620" s="11">
        <v>3619</v>
      </c>
      <c r="I3620" s="11"/>
      <c r="J3620" s="11">
        <f t="shared" si="57"/>
        <v>296.05328100740718</v>
      </c>
      <c r="T3620" s="13">
        <v>-6.6098667151756993</v>
      </c>
    </row>
    <row r="3621" spans="1:20" x14ac:dyDescent="0.3">
      <c r="A3621" s="11">
        <v>296.23582178956843</v>
      </c>
      <c r="B3621" s="11">
        <v>295.45205009904282</v>
      </c>
      <c r="C3621" s="11">
        <v>296.23582178956843</v>
      </c>
      <c r="D3621" s="11">
        <v>299.36583819568284</v>
      </c>
      <c r="E3621" s="11">
        <v>-3.0562945994461188E-5</v>
      </c>
      <c r="F3621" s="11">
        <v>9.5779553248576121E-5</v>
      </c>
      <c r="H3621" s="11">
        <v>3620</v>
      </c>
      <c r="I3621" s="11"/>
      <c r="J3621" s="11">
        <f t="shared" si="57"/>
        <v>296.107299475432</v>
      </c>
      <c r="T3621" s="13">
        <v>-6.6098667151756993</v>
      </c>
    </row>
    <row r="3622" spans="1:20" x14ac:dyDescent="0.3">
      <c r="A3622" s="11">
        <v>289.950926801268</v>
      </c>
      <c r="B3622" s="11">
        <v>292.31160859514364</v>
      </c>
      <c r="C3622" s="11">
        <v>296.23582178956843</v>
      </c>
      <c r="D3622" s="11">
        <v>293.09750478689176</v>
      </c>
      <c r="E3622" s="11">
        <v>-2.8320840874584974E-4</v>
      </c>
      <c r="F3622" s="11">
        <v>-1.5688567737015546E-4</v>
      </c>
      <c r="H3622" s="11">
        <v>3621</v>
      </c>
      <c r="I3622" s="11"/>
      <c r="J3622" s="11">
        <f t="shared" si="57"/>
        <v>296.09953935968423</v>
      </c>
      <c r="T3622" s="13">
        <v>-5.3489094209015775</v>
      </c>
    </row>
    <row r="3623" spans="1:20" x14ac:dyDescent="0.3">
      <c r="A3623" s="11">
        <v>294.66773472329544</v>
      </c>
      <c r="B3623" s="11">
        <v>296.23582178956843</v>
      </c>
      <c r="C3623" s="11">
        <v>297.01904820818805</v>
      </c>
      <c r="D3623" s="11">
        <v>290.73830730536753</v>
      </c>
      <c r="E3623" s="11">
        <v>-9.3724311682308326E-5</v>
      </c>
      <c r="F3623" s="11">
        <v>-2.5162772590192617E-4</v>
      </c>
      <c r="H3623" s="11">
        <v>3622</v>
      </c>
      <c r="I3623" s="11"/>
      <c r="J3623" s="11">
        <f t="shared" si="57"/>
        <v>296.17727151562207</v>
      </c>
      <c r="T3623" s="13">
        <v>-6.2946273916071691</v>
      </c>
    </row>
    <row r="3624" spans="1:20" x14ac:dyDescent="0.3">
      <c r="A3624" s="11">
        <v>292.31160859514364</v>
      </c>
      <c r="B3624" s="11">
        <v>294.66773472329544</v>
      </c>
      <c r="C3624" s="11">
        <v>297.01904820818805</v>
      </c>
      <c r="D3624" s="11">
        <v>297.01904820818805</v>
      </c>
      <c r="E3624" s="11">
        <v>-1.8846636021407903E-4</v>
      </c>
      <c r="F3624" s="11">
        <v>1.0179469427384902E-6</v>
      </c>
      <c r="H3624" s="11">
        <v>3623</v>
      </c>
      <c r="I3624" s="11"/>
      <c r="J3624" s="11">
        <f t="shared" si="57"/>
        <v>296.14615736505846</v>
      </c>
      <c r="T3624" s="13">
        <v>-5.6641487444701086</v>
      </c>
    </row>
    <row r="3625" spans="1:20" x14ac:dyDescent="0.3">
      <c r="A3625" s="11">
        <v>301.70751061260074</v>
      </c>
      <c r="B3625" s="11">
        <v>297.01904820818805</v>
      </c>
      <c r="C3625" s="11">
        <v>297.01904820818805</v>
      </c>
      <c r="D3625" s="11">
        <v>295.45205009904282</v>
      </c>
      <c r="E3625" s="11">
        <v>1.9054115955441375E-4</v>
      </c>
      <c r="F3625" s="11">
        <v>-6.2143628838384757E-5</v>
      </c>
      <c r="H3625" s="11">
        <v>3624</v>
      </c>
      <c r="I3625" s="11"/>
      <c r="J3625" s="11">
        <f t="shared" si="57"/>
        <v>296.14615736505846</v>
      </c>
      <c r="T3625" s="13">
        <v>-6.2946273916071691</v>
      </c>
    </row>
    <row r="3626" spans="1:20" x14ac:dyDescent="0.3">
      <c r="A3626" s="11">
        <v>301.70751061260074</v>
      </c>
      <c r="B3626" s="11">
        <v>298.58413927105175</v>
      </c>
      <c r="C3626" s="11">
        <v>295.45205009904282</v>
      </c>
      <c r="D3626" s="11">
        <v>299.36583819568284</v>
      </c>
      <c r="E3626" s="11">
        <v>1.9054115955441375E-4</v>
      </c>
      <c r="F3626" s="11">
        <v>9.5779553248576121E-5</v>
      </c>
      <c r="H3626" s="11">
        <v>3625</v>
      </c>
      <c r="I3626" s="11"/>
      <c r="J3626" s="11">
        <f t="shared" si="57"/>
        <v>296.13843474554847</v>
      </c>
      <c r="T3626" s="13">
        <v>-7.555584685881291</v>
      </c>
    </row>
    <row r="3627" spans="1:20" x14ac:dyDescent="0.3">
      <c r="A3627" s="11">
        <v>289.16307795966759</v>
      </c>
      <c r="B3627" s="11">
        <v>299.36583819568284</v>
      </c>
      <c r="C3627" s="11">
        <v>296.23582178956843</v>
      </c>
      <c r="D3627" s="11">
        <v>300.1469679724002</v>
      </c>
      <c r="E3627" s="11">
        <v>-3.1478909158977331E-4</v>
      </c>
      <c r="F3627" s="11">
        <v>1.27366755350522E-4</v>
      </c>
      <c r="H3627" s="11">
        <v>3626</v>
      </c>
      <c r="I3627" s="11"/>
      <c r="J3627" s="11">
        <f t="shared" si="57"/>
        <v>296.02203292563428</v>
      </c>
      <c r="T3627" s="13">
        <v>-4.718430773764517</v>
      </c>
    </row>
    <row r="3628" spans="1:20" x14ac:dyDescent="0.3">
      <c r="A3628" s="11">
        <v>300.92752604208943</v>
      </c>
      <c r="B3628" s="11">
        <v>299.36583819568284</v>
      </c>
      <c r="C3628" s="11">
        <v>297.01904820818805</v>
      </c>
      <c r="D3628" s="11">
        <v>296.23582178956843</v>
      </c>
      <c r="E3628" s="11">
        <v>1.5895395745246788E-4</v>
      </c>
      <c r="F3628" s="11">
        <v>-3.0562945994461188E-5</v>
      </c>
      <c r="H3628" s="11">
        <v>3627</v>
      </c>
      <c r="I3628" s="11"/>
      <c r="J3628" s="11">
        <f t="shared" si="57"/>
        <v>296.1153107604004</v>
      </c>
      <c r="T3628" s="13">
        <v>-5.0336700973330473</v>
      </c>
    </row>
    <row r="3629" spans="1:20" x14ac:dyDescent="0.3">
      <c r="A3629" s="11">
        <v>286.00731924960945</v>
      </c>
      <c r="B3629" s="11">
        <v>293.09750478689176</v>
      </c>
      <c r="C3629" s="11">
        <v>297.80187455098047</v>
      </c>
      <c r="D3629" s="11">
        <v>299.36583819568284</v>
      </c>
      <c r="E3629" s="11">
        <v>-4.4111182296546758E-4</v>
      </c>
      <c r="F3629" s="11">
        <v>9.5779553248576121E-5</v>
      </c>
      <c r="H3629" s="11">
        <v>3628</v>
      </c>
      <c r="I3629" s="11"/>
      <c r="J3629" s="11">
        <f t="shared" si="57"/>
        <v>296.04556182324768</v>
      </c>
      <c r="T3629" s="13">
        <v>-7.2403453623127598</v>
      </c>
    </row>
    <row r="3630" spans="1:20" x14ac:dyDescent="0.3">
      <c r="A3630" s="11">
        <v>295.45205009904282</v>
      </c>
      <c r="B3630" s="11">
        <v>295.45205009904282</v>
      </c>
      <c r="C3630" s="11">
        <v>296.23582178956843</v>
      </c>
      <c r="D3630" s="11">
        <v>297.80187455098047</v>
      </c>
      <c r="E3630" s="11">
        <v>-6.2143628838384757E-5</v>
      </c>
      <c r="F3630" s="11">
        <v>3.2605149044684367E-5</v>
      </c>
      <c r="H3630" s="11">
        <v>3629</v>
      </c>
      <c r="I3630" s="11"/>
      <c r="J3630" s="11">
        <f t="shared" si="57"/>
        <v>296.22414298286861</v>
      </c>
      <c r="T3630" s="13">
        <v>-5.9793880680386389</v>
      </c>
    </row>
    <row r="3631" spans="1:20" x14ac:dyDescent="0.3">
      <c r="A3631" s="11">
        <v>298.58413927105175</v>
      </c>
      <c r="B3631" s="11">
        <v>296.23582178956843</v>
      </c>
      <c r="C3631" s="11">
        <v>296.23582178956843</v>
      </c>
      <c r="D3631" s="11">
        <v>298.58413927105175</v>
      </c>
      <c r="E3631" s="11">
        <v>6.4192351146630244E-5</v>
      </c>
      <c r="F3631" s="11">
        <v>6.4192351146630244E-5</v>
      </c>
      <c r="H3631" s="11">
        <v>3630</v>
      </c>
      <c r="I3631" s="11"/>
      <c r="J3631" s="11">
        <f t="shared" si="57"/>
        <v>296.29379516637158</v>
      </c>
      <c r="T3631" s="13">
        <v>-5.9793880680386389</v>
      </c>
    </row>
    <row r="3632" spans="1:20" x14ac:dyDescent="0.3">
      <c r="A3632" s="11">
        <v>299.36583819568284</v>
      </c>
      <c r="B3632" s="11">
        <v>292.31160859514364</v>
      </c>
      <c r="C3632" s="11">
        <v>295.45205009904282</v>
      </c>
      <c r="D3632" s="11">
        <v>296.23582178956843</v>
      </c>
      <c r="E3632" s="11">
        <v>9.5779553248576121E-5</v>
      </c>
      <c r="F3632" s="11">
        <v>-3.0562945994461188E-5</v>
      </c>
      <c r="H3632" s="11">
        <v>3631</v>
      </c>
      <c r="I3632" s="11"/>
      <c r="J3632" s="11">
        <f t="shared" si="57"/>
        <v>296.27054449823811</v>
      </c>
      <c r="T3632" s="13">
        <v>-6.9251060387442296</v>
      </c>
    </row>
    <row r="3633" spans="1:20" x14ac:dyDescent="0.3">
      <c r="A3633" s="11">
        <v>301.70751061260074</v>
      </c>
      <c r="B3633" s="11">
        <v>297.01904820818805</v>
      </c>
      <c r="C3633" s="11">
        <v>296.23582178956843</v>
      </c>
      <c r="D3633" s="11">
        <v>297.01904820818805</v>
      </c>
      <c r="E3633" s="11">
        <v>1.9054115955441375E-4</v>
      </c>
      <c r="F3633" s="11">
        <v>1.0179469427384902E-6</v>
      </c>
      <c r="H3633" s="11">
        <v>3632</v>
      </c>
      <c r="I3633" s="11"/>
      <c r="J3633" s="11">
        <f t="shared" si="57"/>
        <v>296.20848179122032</v>
      </c>
      <c r="T3633" s="13">
        <v>-4.4031914501959868</v>
      </c>
    </row>
    <row r="3634" spans="1:20" x14ac:dyDescent="0.3">
      <c r="A3634" s="11">
        <v>295.45205009904282</v>
      </c>
      <c r="B3634" s="11">
        <v>298.58413927105175</v>
      </c>
      <c r="C3634" s="11">
        <v>296.23582178956843</v>
      </c>
      <c r="D3634" s="11">
        <v>293.88288338965503</v>
      </c>
      <c r="E3634" s="11">
        <v>-6.2143628838384757E-5</v>
      </c>
      <c r="F3634" s="11">
        <v>-1.2530499452623189E-4</v>
      </c>
      <c r="H3634" s="11">
        <v>3633</v>
      </c>
      <c r="I3634" s="11"/>
      <c r="J3634" s="11">
        <f t="shared" ref="J3634:J3697" si="58" xml:space="preserve"> AVERAGE(A3634:A3734)</f>
        <v>296.17755732249225</v>
      </c>
      <c r="T3634" s="13">
        <v>-5.9793880680386389</v>
      </c>
    </row>
    <row r="3635" spans="1:20" x14ac:dyDescent="0.3">
      <c r="A3635" s="11">
        <v>299.36583819568284</v>
      </c>
      <c r="B3635" s="11">
        <v>294.66773472329544</v>
      </c>
      <c r="C3635" s="11">
        <v>297.01904820818805</v>
      </c>
      <c r="D3635" s="11">
        <v>295.45205009904282</v>
      </c>
      <c r="E3635" s="11">
        <v>9.5779553248576121E-5</v>
      </c>
      <c r="F3635" s="11">
        <v>-6.2143628838384757E-5</v>
      </c>
      <c r="H3635" s="11">
        <v>3634</v>
      </c>
      <c r="I3635" s="11"/>
      <c r="J3635" s="11">
        <f t="shared" si="58"/>
        <v>296.28570894924934</v>
      </c>
      <c r="T3635" s="13">
        <v>-5.6641487444701086</v>
      </c>
    </row>
    <row r="3636" spans="1:20" x14ac:dyDescent="0.3">
      <c r="A3636" s="11">
        <v>304.04401637132906</v>
      </c>
      <c r="B3636" s="11">
        <v>302.48692063284113</v>
      </c>
      <c r="C3636" s="11">
        <v>297.01904820818805</v>
      </c>
      <c r="D3636" s="11">
        <v>297.01904820818805</v>
      </c>
      <c r="E3636" s="11">
        <v>2.8530276586025138E-4</v>
      </c>
      <c r="F3636" s="11">
        <v>1.0179469427384902E-6</v>
      </c>
      <c r="H3636" s="11">
        <v>3635</v>
      </c>
      <c r="I3636" s="11"/>
      <c r="J3636" s="11">
        <f t="shared" si="58"/>
        <v>296.25471868780267</v>
      </c>
      <c r="T3636" s="13">
        <v>-6.9251060387442296</v>
      </c>
    </row>
    <row r="3637" spans="1:20" x14ac:dyDescent="0.3">
      <c r="A3637" s="11">
        <v>298.58413927105175</v>
      </c>
      <c r="B3637" s="11">
        <v>293.88288338965503</v>
      </c>
      <c r="C3637" s="11">
        <v>297.01904820818805</v>
      </c>
      <c r="D3637" s="11">
        <v>293.88288338965503</v>
      </c>
      <c r="E3637" s="11">
        <v>6.4192351146630244E-5</v>
      </c>
      <c r="F3637" s="11">
        <v>-1.2530499452623189E-4</v>
      </c>
      <c r="H3637" s="11">
        <v>3636</v>
      </c>
      <c r="I3637" s="11"/>
      <c r="J3637" s="11">
        <f t="shared" si="58"/>
        <v>296.16964971480974</v>
      </c>
      <c r="T3637" s="13">
        <v>-5.3489094209015775</v>
      </c>
    </row>
    <row r="3638" spans="1:20" x14ac:dyDescent="0.3">
      <c r="A3638" s="11">
        <v>292.31160859514364</v>
      </c>
      <c r="B3638" s="11">
        <v>296.23582178956843</v>
      </c>
      <c r="C3638" s="11">
        <v>297.01904820818805</v>
      </c>
      <c r="D3638" s="11">
        <v>297.01904820818805</v>
      </c>
      <c r="E3638" s="11">
        <v>-1.8846636021407903E-4</v>
      </c>
      <c r="F3638" s="11">
        <v>1.0179469427384902E-6</v>
      </c>
      <c r="H3638" s="11">
        <v>3637</v>
      </c>
      <c r="I3638" s="11"/>
      <c r="J3638" s="11">
        <f t="shared" si="58"/>
        <v>296.13863893092849</v>
      </c>
      <c r="T3638" s="13">
        <v>-5.3489094209015775</v>
      </c>
    </row>
    <row r="3639" spans="1:20" x14ac:dyDescent="0.3">
      <c r="A3639" s="11">
        <v>290.73830730536753</v>
      </c>
      <c r="B3639" s="11">
        <v>297.01904820818805</v>
      </c>
      <c r="C3639" s="11">
        <v>296.23582178956843</v>
      </c>
      <c r="D3639" s="11">
        <v>303.26575576734649</v>
      </c>
      <c r="E3639" s="11">
        <v>-2.5162772590192617E-4</v>
      </c>
      <c r="F3639" s="11">
        <v>2.5371556375830551E-4</v>
      </c>
      <c r="H3639" s="11">
        <v>3638</v>
      </c>
      <c r="I3639" s="11"/>
      <c r="J3639" s="11">
        <f t="shared" si="58"/>
        <v>296.23938459466808</v>
      </c>
      <c r="T3639" s="13">
        <v>-6.9251060387442296</v>
      </c>
    </row>
    <row r="3640" spans="1:20" x14ac:dyDescent="0.3">
      <c r="A3640" s="11">
        <v>292.31160859514364</v>
      </c>
      <c r="B3640" s="11">
        <v>295.45205009904282</v>
      </c>
      <c r="C3640" s="11">
        <v>295.45205009904282</v>
      </c>
      <c r="D3640" s="11">
        <v>293.88288338965503</v>
      </c>
      <c r="E3640" s="11">
        <v>-1.8846636021407903E-4</v>
      </c>
      <c r="F3640" s="11">
        <v>-1.2530499452623189E-4</v>
      </c>
      <c r="H3640" s="11">
        <v>3639</v>
      </c>
      <c r="I3640" s="11"/>
      <c r="J3640" s="11">
        <f t="shared" si="58"/>
        <v>296.23938459466802</v>
      </c>
      <c r="T3640" s="13">
        <v>-6.9251060387442296</v>
      </c>
    </row>
    <row r="3641" spans="1:20" x14ac:dyDescent="0.3">
      <c r="A3641" s="11">
        <v>292.31160859514364</v>
      </c>
      <c r="B3641" s="11">
        <v>294.66773472329544</v>
      </c>
      <c r="C3641" s="11">
        <v>296.23582178956843</v>
      </c>
      <c r="D3641" s="11">
        <v>293.88288338965503</v>
      </c>
      <c r="E3641" s="11">
        <v>-1.8846636021407903E-4</v>
      </c>
      <c r="F3641" s="11">
        <v>-1.2530499452623189E-4</v>
      </c>
      <c r="H3641" s="11">
        <v>3640</v>
      </c>
      <c r="I3641" s="11"/>
      <c r="J3641" s="11">
        <f t="shared" si="58"/>
        <v>296.42464468487691</v>
      </c>
      <c r="T3641" s="13">
        <v>-6.9251060387442296</v>
      </c>
    </row>
    <row r="3642" spans="1:20" x14ac:dyDescent="0.3">
      <c r="A3642" s="11">
        <v>293.88288338965503</v>
      </c>
      <c r="B3642" s="11">
        <v>295.45205009904282</v>
      </c>
      <c r="C3642" s="11">
        <v>297.01904820818805</v>
      </c>
      <c r="D3642" s="11">
        <v>298.58413927105175</v>
      </c>
      <c r="E3642" s="11">
        <v>-1.2530499452623189E-4</v>
      </c>
      <c r="F3642" s="11">
        <v>6.4192351146630244E-5</v>
      </c>
      <c r="H3642" s="11">
        <v>3641</v>
      </c>
      <c r="I3642" s="11"/>
      <c r="J3642" s="11">
        <f t="shared" si="58"/>
        <v>296.39347111422859</v>
      </c>
      <c r="T3642" s="13">
        <v>-4.718430773764517</v>
      </c>
    </row>
    <row r="3643" spans="1:20" x14ac:dyDescent="0.3">
      <c r="A3643" s="11">
        <v>291.52520551637411</v>
      </c>
      <c r="B3643" s="11">
        <v>291.52520551637411</v>
      </c>
      <c r="C3643" s="11">
        <v>297.01904820818805</v>
      </c>
      <c r="D3643" s="11">
        <v>297.01904820818805</v>
      </c>
      <c r="E3643" s="11">
        <v>-2.200470430580026E-4</v>
      </c>
      <c r="F3643" s="11">
        <v>1.0179469427384902E-6</v>
      </c>
      <c r="H3643" s="11">
        <v>3642</v>
      </c>
      <c r="I3643" s="11"/>
      <c r="J3643" s="11">
        <f t="shared" si="58"/>
        <v>296.42452225104574</v>
      </c>
      <c r="T3643" s="13">
        <v>-5.9793880680386389</v>
      </c>
    </row>
    <row r="3644" spans="1:20" x14ac:dyDescent="0.3">
      <c r="A3644" s="11">
        <v>296.23582178956843</v>
      </c>
      <c r="B3644" s="11">
        <v>300.92752604208943</v>
      </c>
      <c r="C3644" s="11">
        <v>297.80187455098047</v>
      </c>
      <c r="D3644" s="11">
        <v>300.92752604208943</v>
      </c>
      <c r="E3644" s="11">
        <v>-3.0562945994461188E-5</v>
      </c>
      <c r="F3644" s="11">
        <v>1.5895395745246788E-4</v>
      </c>
      <c r="H3644" s="11">
        <v>3643</v>
      </c>
      <c r="I3644" s="11"/>
      <c r="J3644" s="11">
        <f t="shared" si="58"/>
        <v>296.4944126842604</v>
      </c>
      <c r="T3644" s="13">
        <v>-6.2946273916071691</v>
      </c>
    </row>
    <row r="3645" spans="1:20" x14ac:dyDescent="0.3">
      <c r="A3645" s="11">
        <v>297.01904820818805</v>
      </c>
      <c r="B3645" s="11">
        <v>297.01904820818805</v>
      </c>
      <c r="C3645" s="11">
        <v>297.01904820818805</v>
      </c>
      <c r="D3645" s="11">
        <v>291.52520551637411</v>
      </c>
      <c r="E3645" s="11">
        <v>1.0179469427384902E-6</v>
      </c>
      <c r="F3645" s="11">
        <v>-2.200470430580026E-4</v>
      </c>
      <c r="H3645" s="11">
        <v>3644</v>
      </c>
      <c r="I3645" s="11"/>
      <c r="J3645" s="11">
        <f t="shared" si="58"/>
        <v>296.41658054659388</v>
      </c>
      <c r="T3645" s="13">
        <v>-6.6098667151756993</v>
      </c>
    </row>
    <row r="3646" spans="1:20" x14ac:dyDescent="0.3">
      <c r="A3646" s="11">
        <v>306.37536440151422</v>
      </c>
      <c r="B3646" s="11">
        <v>294.66773472329544</v>
      </c>
      <c r="C3646" s="11">
        <v>296.23582178956843</v>
      </c>
      <c r="D3646" s="11">
        <v>296.23582178956843</v>
      </c>
      <c r="E3646" s="11">
        <v>3.8006437216608902E-4</v>
      </c>
      <c r="F3646" s="11">
        <v>-3.0562945994461188E-5</v>
      </c>
      <c r="H3646" s="11">
        <v>3645</v>
      </c>
      <c r="I3646" s="11"/>
      <c r="J3646" s="11">
        <f t="shared" si="58"/>
        <v>296.33099369191126</v>
      </c>
      <c r="T3646" s="13">
        <v>-6.6098667151756993</v>
      </c>
    </row>
    <row r="3647" spans="1:20" x14ac:dyDescent="0.3">
      <c r="A3647" s="11">
        <v>297.01904820818805</v>
      </c>
      <c r="B3647" s="11">
        <v>297.01904820818805</v>
      </c>
      <c r="C3647" s="11">
        <v>296.23582178956843</v>
      </c>
      <c r="D3647" s="11">
        <v>295.45205009904282</v>
      </c>
      <c r="E3647" s="11">
        <v>1.0179469427384902E-6</v>
      </c>
      <c r="F3647" s="11">
        <v>-6.2143628838384757E-5</v>
      </c>
      <c r="H3647" s="11">
        <v>3646</v>
      </c>
      <c r="I3647" s="11"/>
      <c r="J3647" s="11">
        <f t="shared" si="58"/>
        <v>296.27705469825361</v>
      </c>
      <c r="T3647" s="13">
        <v>-5.9793880680386389</v>
      </c>
    </row>
    <row r="3648" spans="1:20" x14ac:dyDescent="0.3">
      <c r="A3648" s="11">
        <v>295.45205009904282</v>
      </c>
      <c r="B3648" s="11">
        <v>300.1469679724002</v>
      </c>
      <c r="C3648" s="11">
        <v>296.23582178956843</v>
      </c>
      <c r="D3648" s="11">
        <v>298.58413927105175</v>
      </c>
      <c r="E3648" s="11">
        <v>-6.2143628838384757E-5</v>
      </c>
      <c r="F3648" s="11">
        <v>6.4192351146630244E-5</v>
      </c>
      <c r="H3648" s="11">
        <v>3647</v>
      </c>
      <c r="I3648" s="11"/>
      <c r="J3648" s="11">
        <f t="shared" si="58"/>
        <v>296.33119204899282</v>
      </c>
      <c r="T3648" s="13">
        <v>-4.4031914501959868</v>
      </c>
    </row>
    <row r="3649" spans="1:20" x14ac:dyDescent="0.3">
      <c r="A3649" s="11">
        <v>286.00731924960945</v>
      </c>
      <c r="B3649" s="11">
        <v>292.31160859514364</v>
      </c>
      <c r="C3649" s="11">
        <v>296.23582178956843</v>
      </c>
      <c r="D3649" s="11">
        <v>299.36583819568284</v>
      </c>
      <c r="E3649" s="11">
        <v>-4.4111182296546758E-4</v>
      </c>
      <c r="F3649" s="11">
        <v>9.5779553248576121E-5</v>
      </c>
      <c r="H3649" s="11">
        <v>3648</v>
      </c>
      <c r="I3649" s="11"/>
      <c r="J3649" s="11">
        <f t="shared" si="58"/>
        <v>296.40084423249579</v>
      </c>
      <c r="T3649" s="13">
        <v>-5.9793880680386389</v>
      </c>
    </row>
    <row r="3650" spans="1:20" x14ac:dyDescent="0.3">
      <c r="A3650" s="11">
        <v>298.58413927105175</v>
      </c>
      <c r="B3650" s="11">
        <v>299.36583819568284</v>
      </c>
      <c r="C3650" s="11">
        <v>296.23582178956843</v>
      </c>
      <c r="D3650" s="11">
        <v>297.80187455098047</v>
      </c>
      <c r="E3650" s="11">
        <v>6.4192351146630244E-5</v>
      </c>
      <c r="F3650" s="11">
        <v>3.2605149044684367E-5</v>
      </c>
      <c r="H3650" s="11">
        <v>3649</v>
      </c>
      <c r="I3650" s="11"/>
      <c r="J3650" s="11">
        <f t="shared" si="58"/>
        <v>296.44768569839431</v>
      </c>
      <c r="T3650" s="13">
        <v>-6.2946273916071691</v>
      </c>
    </row>
    <row r="3651" spans="1:20" x14ac:dyDescent="0.3">
      <c r="A3651" s="11">
        <v>293.88288338965503</v>
      </c>
      <c r="B3651" s="11">
        <v>299.36583819568284</v>
      </c>
      <c r="C3651" s="11">
        <v>297.01904820818805</v>
      </c>
      <c r="D3651" s="11">
        <v>295.45205009904282</v>
      </c>
      <c r="E3651" s="11">
        <v>-1.2530499452623189E-4</v>
      </c>
      <c r="F3651" s="11">
        <v>-6.2143628838384757E-5</v>
      </c>
      <c r="H3651" s="11">
        <v>3650</v>
      </c>
      <c r="I3651" s="11"/>
      <c r="J3651" s="11">
        <f t="shared" si="58"/>
        <v>296.38558143427645</v>
      </c>
      <c r="T3651" s="13">
        <v>-5.0336700973330473</v>
      </c>
    </row>
    <row r="3652" spans="1:20" x14ac:dyDescent="0.3">
      <c r="A3652" s="11">
        <v>299.36583819568284</v>
      </c>
      <c r="B3652" s="11">
        <v>296.23582178956843</v>
      </c>
      <c r="C3652" s="11">
        <v>295.45205009904282</v>
      </c>
      <c r="D3652" s="11">
        <v>296.23582178956843</v>
      </c>
      <c r="E3652" s="11">
        <v>9.5779553248576121E-5</v>
      </c>
      <c r="F3652" s="11">
        <v>-3.0562945994461188E-5</v>
      </c>
      <c r="H3652" s="11">
        <v>3651</v>
      </c>
      <c r="I3652" s="11"/>
      <c r="J3652" s="11">
        <f t="shared" si="58"/>
        <v>296.43212852221103</v>
      </c>
      <c r="T3652" s="13">
        <v>-6.2946273916071691</v>
      </c>
    </row>
    <row r="3653" spans="1:20" x14ac:dyDescent="0.3">
      <c r="A3653" s="11">
        <v>293.88288338965503</v>
      </c>
      <c r="B3653" s="11">
        <v>295.45205009904282</v>
      </c>
      <c r="C3653" s="11">
        <v>295.45205009904282</v>
      </c>
      <c r="D3653" s="11">
        <v>291.52520551637411</v>
      </c>
      <c r="E3653" s="11">
        <v>-1.2530499452623189E-4</v>
      </c>
      <c r="F3653" s="11">
        <v>-2.200470430580026E-4</v>
      </c>
      <c r="H3653" s="11">
        <v>3652</v>
      </c>
      <c r="I3653" s="11"/>
      <c r="J3653" s="11">
        <f t="shared" si="58"/>
        <v>296.40113826076436</v>
      </c>
      <c r="T3653" s="13">
        <v>-5.6641487444701086</v>
      </c>
    </row>
    <row r="3654" spans="1:20" x14ac:dyDescent="0.3">
      <c r="A3654" s="11">
        <v>296.23582178956843</v>
      </c>
      <c r="B3654" s="11">
        <v>294.66773472329544</v>
      </c>
      <c r="C3654" s="11">
        <v>296.23582178956843</v>
      </c>
      <c r="D3654" s="11">
        <v>297.80187455098047</v>
      </c>
      <c r="E3654" s="11">
        <v>-3.0562945994461188E-5</v>
      </c>
      <c r="F3654" s="11">
        <v>3.2605149044684367E-5</v>
      </c>
      <c r="H3654" s="11">
        <v>3653</v>
      </c>
      <c r="I3654" s="11"/>
      <c r="J3654" s="11">
        <f t="shared" si="58"/>
        <v>296.4089090660479</v>
      </c>
      <c r="T3654" s="13">
        <v>-6.2946273916071691</v>
      </c>
    </row>
    <row r="3655" spans="1:20" x14ac:dyDescent="0.3">
      <c r="A3655" s="11">
        <v>297.01904820818805</v>
      </c>
      <c r="B3655" s="11">
        <v>299.36583819568284</v>
      </c>
      <c r="C3655" s="11">
        <v>294.66773472329544</v>
      </c>
      <c r="D3655" s="11">
        <v>299.36583819568284</v>
      </c>
      <c r="E3655" s="11">
        <v>1.0179469427384902E-6</v>
      </c>
      <c r="F3655" s="11">
        <v>9.5779553248576121E-5</v>
      </c>
      <c r="H3655" s="11">
        <v>3654</v>
      </c>
      <c r="I3655" s="11"/>
      <c r="J3655" s="11">
        <f t="shared" si="58"/>
        <v>296.49391779551945</v>
      </c>
      <c r="T3655" s="13">
        <v>-6.2946273916071691</v>
      </c>
    </row>
    <row r="3656" spans="1:20" x14ac:dyDescent="0.3">
      <c r="A3656" s="11">
        <v>297.80187455098047</v>
      </c>
      <c r="B3656" s="11">
        <v>296.23582178956843</v>
      </c>
      <c r="C3656" s="11">
        <v>297.01904820818805</v>
      </c>
      <c r="D3656" s="11">
        <v>300.1469679724002</v>
      </c>
      <c r="E3656" s="11">
        <v>3.2605149044684367E-5</v>
      </c>
      <c r="F3656" s="11">
        <v>1.27366755350522E-4</v>
      </c>
      <c r="H3656" s="11">
        <v>3655</v>
      </c>
      <c r="I3656" s="11"/>
      <c r="J3656" s="11">
        <f t="shared" si="58"/>
        <v>296.50166855138866</v>
      </c>
      <c r="T3656" s="13">
        <v>-5.0336700973330473</v>
      </c>
    </row>
    <row r="3657" spans="1:20" x14ac:dyDescent="0.3">
      <c r="A3657" s="11">
        <v>295.45205009904282</v>
      </c>
      <c r="B3657" s="11">
        <v>294.66773472329544</v>
      </c>
      <c r="C3657" s="11">
        <v>296.23582178956843</v>
      </c>
      <c r="D3657" s="11">
        <v>298.58413927105175</v>
      </c>
      <c r="E3657" s="11">
        <v>-6.2143628838384757E-5</v>
      </c>
      <c r="F3657" s="11">
        <v>6.4192351146630244E-5</v>
      </c>
      <c r="H3657" s="11">
        <v>3656</v>
      </c>
      <c r="I3657" s="11"/>
      <c r="J3657" s="11">
        <f t="shared" si="58"/>
        <v>296.54805514625855</v>
      </c>
      <c r="T3657" s="13">
        <v>-6.9251060387442296</v>
      </c>
    </row>
    <row r="3658" spans="1:20" x14ac:dyDescent="0.3">
      <c r="A3658" s="11">
        <v>291.52520551637411</v>
      </c>
      <c r="B3658" s="11">
        <v>296.23582178956843</v>
      </c>
      <c r="C3658" s="11">
        <v>296.23582178956843</v>
      </c>
      <c r="D3658" s="11">
        <v>299.36583819568284</v>
      </c>
      <c r="E3658" s="11">
        <v>-2.200470430580026E-4</v>
      </c>
      <c r="F3658" s="11">
        <v>9.5779553248576121E-5</v>
      </c>
      <c r="H3658" s="11">
        <v>3657</v>
      </c>
      <c r="I3658" s="11"/>
      <c r="J3658" s="11">
        <f t="shared" si="58"/>
        <v>296.59453948163832</v>
      </c>
      <c r="T3658" s="13">
        <v>-5.9793880680386389</v>
      </c>
    </row>
    <row r="3659" spans="1:20" x14ac:dyDescent="0.3">
      <c r="A3659" s="11">
        <v>297.01904820818805</v>
      </c>
      <c r="B3659" s="11">
        <v>294.66773472329544</v>
      </c>
      <c r="C3659" s="11">
        <v>297.01904820818805</v>
      </c>
      <c r="D3659" s="11">
        <v>298.58413927105175</v>
      </c>
      <c r="E3659" s="11">
        <v>1.0179469427384902E-6</v>
      </c>
      <c r="F3659" s="11">
        <v>6.4192351146630244E-5</v>
      </c>
      <c r="H3659" s="11">
        <v>3658</v>
      </c>
      <c r="I3659" s="11"/>
      <c r="J3659" s="11">
        <f t="shared" si="58"/>
        <v>296.64893396373554</v>
      </c>
      <c r="T3659" s="13">
        <v>-6.2946273916071691</v>
      </c>
    </row>
    <row r="3660" spans="1:20" x14ac:dyDescent="0.3">
      <c r="A3660" s="11">
        <v>296.23582178956843</v>
      </c>
      <c r="B3660" s="11">
        <v>293.88288338965503</v>
      </c>
      <c r="C3660" s="11">
        <v>296.23582178956843</v>
      </c>
      <c r="D3660" s="11">
        <v>293.88288338965503</v>
      </c>
      <c r="E3660" s="11">
        <v>-3.0562945994461188E-5</v>
      </c>
      <c r="F3660" s="11">
        <v>-1.2530499452623189E-4</v>
      </c>
      <c r="H3660" s="11">
        <v>3659</v>
      </c>
      <c r="I3660" s="11"/>
      <c r="J3660" s="11">
        <f t="shared" si="58"/>
        <v>296.53990694434367</v>
      </c>
      <c r="T3660" s="13">
        <v>-5.0336700973330473</v>
      </c>
    </row>
    <row r="3661" spans="1:20" x14ac:dyDescent="0.3">
      <c r="A3661" s="11">
        <v>300.1469679724002</v>
      </c>
      <c r="B3661" s="11">
        <v>297.01904820818805</v>
      </c>
      <c r="C3661" s="11">
        <v>297.01904820818805</v>
      </c>
      <c r="D3661" s="11">
        <v>293.09750478689176</v>
      </c>
      <c r="E3661" s="11">
        <v>1.27366755350522E-4</v>
      </c>
      <c r="F3661" s="11">
        <v>-1.5688567737015546E-4</v>
      </c>
      <c r="H3661" s="11">
        <v>3660</v>
      </c>
      <c r="I3661" s="11"/>
      <c r="J3661" s="11">
        <f t="shared" si="58"/>
        <v>296.47768026129114</v>
      </c>
      <c r="T3661" s="13">
        <v>-6.6098667151756993</v>
      </c>
    </row>
    <row r="3662" spans="1:20" x14ac:dyDescent="0.3">
      <c r="A3662" s="11">
        <v>301.70751061260074</v>
      </c>
      <c r="B3662" s="11">
        <v>298.58413927105175</v>
      </c>
      <c r="C3662" s="11">
        <v>297.01904820818805</v>
      </c>
      <c r="D3662" s="11">
        <v>301.70751061260074</v>
      </c>
      <c r="E3662" s="11">
        <v>1.9054115955441375E-4</v>
      </c>
      <c r="F3662" s="11">
        <v>1.9054115955441375E-4</v>
      </c>
      <c r="H3662" s="11">
        <v>3661</v>
      </c>
      <c r="I3662" s="11"/>
      <c r="J3662" s="11">
        <f t="shared" si="58"/>
        <v>296.43895604165914</v>
      </c>
      <c r="T3662" s="13">
        <v>-5.6641487444701086</v>
      </c>
    </row>
    <row r="3663" spans="1:20" x14ac:dyDescent="0.3">
      <c r="A3663" s="11">
        <v>307.9267591671354</v>
      </c>
      <c r="B3663" s="11">
        <v>298.58413927105175</v>
      </c>
      <c r="C3663" s="11">
        <v>297.80187455098047</v>
      </c>
      <c r="D3663" s="11">
        <v>300.1469679724002</v>
      </c>
      <c r="E3663" s="11">
        <v>4.4323877636998077E-4</v>
      </c>
      <c r="F3663" s="11">
        <v>1.27366755350522E-4</v>
      </c>
      <c r="H3663" s="11">
        <v>3662</v>
      </c>
      <c r="I3663" s="11"/>
      <c r="J3663" s="11">
        <f t="shared" si="58"/>
        <v>296.40028637768268</v>
      </c>
      <c r="T3663" s="13">
        <v>-3.1422341559218649</v>
      </c>
    </row>
    <row r="3664" spans="1:20" x14ac:dyDescent="0.3">
      <c r="A3664" s="11">
        <v>297.80187455098047</v>
      </c>
      <c r="B3664" s="11">
        <v>297.01904820818805</v>
      </c>
      <c r="C3664" s="11">
        <v>296.23582178956843</v>
      </c>
      <c r="D3664" s="11">
        <v>293.88288338965503</v>
      </c>
      <c r="E3664" s="11">
        <v>3.2605149044684367E-5</v>
      </c>
      <c r="F3664" s="11">
        <v>-1.2530499452623189E-4</v>
      </c>
      <c r="H3664" s="11">
        <v>3663</v>
      </c>
      <c r="I3664" s="11"/>
      <c r="J3664" s="11">
        <f t="shared" si="58"/>
        <v>296.30778519059282</v>
      </c>
      <c r="T3664" s="13">
        <v>-6.9251060387442296</v>
      </c>
    </row>
    <row r="3665" spans="1:20" x14ac:dyDescent="0.3">
      <c r="A3665" s="11">
        <v>291.52520551637411</v>
      </c>
      <c r="B3665" s="11">
        <v>294.66773472329544</v>
      </c>
      <c r="C3665" s="11">
        <v>295.45205009904282</v>
      </c>
      <c r="D3665" s="11">
        <v>295.45205009904282</v>
      </c>
      <c r="E3665" s="11">
        <v>-2.200470430580026E-4</v>
      </c>
      <c r="F3665" s="11">
        <v>-6.2143628838384757E-5</v>
      </c>
      <c r="H3665" s="11">
        <v>3664</v>
      </c>
      <c r="I3665" s="11"/>
      <c r="J3665" s="11">
        <f t="shared" si="58"/>
        <v>296.25342612172312</v>
      </c>
      <c r="T3665" s="13">
        <v>-5.3489094209015775</v>
      </c>
    </row>
    <row r="3666" spans="1:20" x14ac:dyDescent="0.3">
      <c r="A3666" s="11">
        <v>292.31160859514364</v>
      </c>
      <c r="B3666" s="11">
        <v>292.31160859514364</v>
      </c>
      <c r="C3666" s="11">
        <v>297.01904820818805</v>
      </c>
      <c r="D3666" s="11">
        <v>294.66773472329544</v>
      </c>
      <c r="E3666" s="11">
        <v>-1.8846636021407903E-4</v>
      </c>
      <c r="F3666" s="11">
        <v>-9.3724311682308326E-5</v>
      </c>
      <c r="H3666" s="11">
        <v>3665</v>
      </c>
      <c r="I3666" s="11"/>
      <c r="J3666" s="11">
        <f t="shared" si="58"/>
        <v>296.23003872017159</v>
      </c>
      <c r="T3666" s="13">
        <v>-5.9793880680386389</v>
      </c>
    </row>
    <row r="3667" spans="1:20" x14ac:dyDescent="0.3">
      <c r="A3667" s="11">
        <v>300.1469679724002</v>
      </c>
      <c r="B3667" s="11">
        <v>297.01904820818805</v>
      </c>
      <c r="C3667" s="11">
        <v>297.01904820818805</v>
      </c>
      <c r="D3667" s="11">
        <v>299.36583819568284</v>
      </c>
      <c r="E3667" s="11">
        <v>1.27366755350522E-4</v>
      </c>
      <c r="F3667" s="11">
        <v>9.5779553248576121E-5</v>
      </c>
      <c r="H3667" s="11">
        <v>3666</v>
      </c>
      <c r="I3667" s="11"/>
      <c r="J3667" s="11">
        <f t="shared" si="58"/>
        <v>296.17543743113021</v>
      </c>
      <c r="T3667" s="13">
        <v>-4.0879521266274566</v>
      </c>
    </row>
    <row r="3668" spans="1:20" x14ac:dyDescent="0.3">
      <c r="A3668" s="11">
        <v>288.3747758852503</v>
      </c>
      <c r="B3668" s="11">
        <v>297.80187455098047</v>
      </c>
      <c r="C3668" s="11">
        <v>296.23582178956843</v>
      </c>
      <c r="D3668" s="11">
        <v>296.23582178956843</v>
      </c>
      <c r="E3668" s="11">
        <v>-3.4636977443369688E-4</v>
      </c>
      <c r="F3668" s="11">
        <v>-3.0562945994461188E-5</v>
      </c>
      <c r="H3668" s="11">
        <v>3667</v>
      </c>
      <c r="I3668" s="11"/>
      <c r="J3668" s="11">
        <f t="shared" si="58"/>
        <v>296.11341679169703</v>
      </c>
      <c r="T3668" s="13">
        <v>-6.6098667151756993</v>
      </c>
    </row>
    <row r="3669" spans="1:20" x14ac:dyDescent="0.3">
      <c r="A3669" s="11">
        <v>305.59881871552471</v>
      </c>
      <c r="B3669" s="11">
        <v>293.09750478689176</v>
      </c>
      <c r="C3669" s="11">
        <v>297.01904820818805</v>
      </c>
      <c r="D3669" s="11">
        <v>297.80187455098047</v>
      </c>
      <c r="E3669" s="11">
        <v>3.4847717006414314E-4</v>
      </c>
      <c r="F3669" s="11">
        <v>3.2605149044684367E-5</v>
      </c>
      <c r="H3669" s="11">
        <v>3668</v>
      </c>
      <c r="I3669" s="11"/>
      <c r="J3669" s="11">
        <f t="shared" si="58"/>
        <v>296.13681809288636</v>
      </c>
      <c r="T3669" s="13">
        <v>-5.9793880680386389</v>
      </c>
    </row>
    <row r="3670" spans="1:20" x14ac:dyDescent="0.3">
      <c r="A3670" s="11">
        <v>293.09750478689176</v>
      </c>
      <c r="B3670" s="11">
        <v>293.09750478689176</v>
      </c>
      <c r="C3670" s="11">
        <v>297.01904820818805</v>
      </c>
      <c r="D3670" s="11">
        <v>300.1469679724002</v>
      </c>
      <c r="E3670" s="11">
        <v>-1.5688567737015546E-4</v>
      </c>
      <c r="F3670" s="11">
        <v>1.27366755350522E-4</v>
      </c>
      <c r="H3670" s="11">
        <v>3669</v>
      </c>
      <c r="I3670" s="11"/>
      <c r="J3670" s="11">
        <f t="shared" si="58"/>
        <v>296.10600722078061</v>
      </c>
      <c r="T3670" s="13">
        <v>-6.2946273916071691</v>
      </c>
    </row>
    <row r="3671" spans="1:20" x14ac:dyDescent="0.3">
      <c r="A3671" s="11">
        <v>282.0542614990768</v>
      </c>
      <c r="B3671" s="11">
        <v>293.09750478689176</v>
      </c>
      <c r="C3671" s="11">
        <v>296.23582178956843</v>
      </c>
      <c r="D3671" s="11">
        <v>300.1469679724002</v>
      </c>
      <c r="E3671" s="11">
        <v>-5.9901523718508543E-4</v>
      </c>
      <c r="F3671" s="11">
        <v>1.27366755350522E-4</v>
      </c>
      <c r="H3671" s="11">
        <v>3670</v>
      </c>
      <c r="I3671" s="11"/>
      <c r="J3671" s="11">
        <f t="shared" si="58"/>
        <v>296.2911363572797</v>
      </c>
      <c r="T3671" s="13">
        <v>-6.2946273916071691</v>
      </c>
    </row>
    <row r="3672" spans="1:20" x14ac:dyDescent="0.3">
      <c r="A3672" s="11">
        <v>293.09750478689176</v>
      </c>
      <c r="B3672" s="11">
        <v>293.88288338965503</v>
      </c>
      <c r="C3672" s="11">
        <v>297.80187455098047</v>
      </c>
      <c r="D3672" s="11">
        <v>300.1469679724002</v>
      </c>
      <c r="E3672" s="11">
        <v>-1.5688567737015546E-4</v>
      </c>
      <c r="F3672" s="11">
        <v>1.27366755350522E-4</v>
      </c>
      <c r="H3672" s="11">
        <v>3671</v>
      </c>
      <c r="I3672" s="11"/>
      <c r="J3672" s="11">
        <f t="shared" si="58"/>
        <v>296.3615206786717</v>
      </c>
      <c r="T3672" s="13">
        <v>-5.9793880680386389</v>
      </c>
    </row>
    <row r="3673" spans="1:20" x14ac:dyDescent="0.3">
      <c r="A3673" s="11">
        <v>296.23582178956843</v>
      </c>
      <c r="B3673" s="11">
        <v>291.52520551637411</v>
      </c>
      <c r="C3673" s="11">
        <v>297.01904820818805</v>
      </c>
      <c r="D3673" s="11">
        <v>297.80187455098047</v>
      </c>
      <c r="E3673" s="11">
        <v>-3.0562945994461188E-5</v>
      </c>
      <c r="F3673" s="11">
        <v>3.2605149044684367E-5</v>
      </c>
      <c r="H3673" s="11">
        <v>3672</v>
      </c>
      <c r="I3673" s="11"/>
      <c r="J3673" s="11">
        <f t="shared" si="58"/>
        <v>296.32256595761004</v>
      </c>
      <c r="T3673" s="13">
        <v>-7.2403453623127598</v>
      </c>
    </row>
    <row r="3674" spans="1:20" x14ac:dyDescent="0.3">
      <c r="A3674" s="11">
        <v>297.80187455098047</v>
      </c>
      <c r="B3674" s="11">
        <v>293.88288338965503</v>
      </c>
      <c r="C3674" s="11">
        <v>296.23582178956843</v>
      </c>
      <c r="D3674" s="11">
        <v>295.45205009904282</v>
      </c>
      <c r="E3674" s="11">
        <v>3.2605149044684367E-5</v>
      </c>
      <c r="F3674" s="11">
        <v>-6.2143628838384757E-5</v>
      </c>
      <c r="H3674" s="11">
        <v>3673</v>
      </c>
      <c r="I3674" s="11"/>
      <c r="J3674" s="11">
        <f t="shared" si="58"/>
        <v>296.28371236162565</v>
      </c>
      <c r="T3674" s="13">
        <v>-8.1860633330183514</v>
      </c>
    </row>
    <row r="3675" spans="1:20" x14ac:dyDescent="0.3">
      <c r="A3675" s="11">
        <v>286.79687840196073</v>
      </c>
      <c r="B3675" s="11">
        <v>297.80187455098047</v>
      </c>
      <c r="C3675" s="11">
        <v>297.01904820818805</v>
      </c>
      <c r="D3675" s="11">
        <v>297.01904820818805</v>
      </c>
      <c r="E3675" s="11">
        <v>-4.0953114012154401E-4</v>
      </c>
      <c r="F3675" s="11">
        <v>1.0179469427384902E-6</v>
      </c>
      <c r="H3675" s="11">
        <v>3674</v>
      </c>
      <c r="I3675" s="11"/>
      <c r="J3675" s="11">
        <f t="shared" si="58"/>
        <v>296.23713444316934</v>
      </c>
      <c r="T3675" s="13">
        <v>-5.0336700973330473</v>
      </c>
    </row>
    <row r="3676" spans="1:20" x14ac:dyDescent="0.3">
      <c r="A3676" s="11">
        <v>302.48692063284113</v>
      </c>
      <c r="B3676" s="11">
        <v>296.23582178956843</v>
      </c>
      <c r="C3676" s="11">
        <v>297.01904820818805</v>
      </c>
      <c r="D3676" s="11">
        <v>295.45205009904282</v>
      </c>
      <c r="E3676" s="11">
        <v>2.2212836165635963E-4</v>
      </c>
      <c r="F3676" s="11">
        <v>-6.2143628838384757E-5</v>
      </c>
      <c r="H3676" s="11">
        <v>3675</v>
      </c>
      <c r="I3676" s="11"/>
      <c r="J3676" s="11">
        <f t="shared" si="58"/>
        <v>296.34609480108037</v>
      </c>
      <c r="T3676" s="13">
        <v>-7.2403453623127598</v>
      </c>
    </row>
    <row r="3677" spans="1:20" x14ac:dyDescent="0.3">
      <c r="A3677" s="11">
        <v>296.23582178956843</v>
      </c>
      <c r="B3677" s="11">
        <v>293.88288338965503</v>
      </c>
      <c r="C3677" s="11">
        <v>297.80187455098047</v>
      </c>
      <c r="D3677" s="11">
        <v>293.88288338965503</v>
      </c>
      <c r="E3677" s="11">
        <v>-3.0562945994461188E-5</v>
      </c>
      <c r="F3677" s="11">
        <v>-1.2530499452623189E-4</v>
      </c>
      <c r="H3677" s="11">
        <v>3676</v>
      </c>
      <c r="I3677" s="11"/>
      <c r="J3677" s="11">
        <f t="shared" si="58"/>
        <v>296.26867711880772</v>
      </c>
      <c r="T3677" s="13">
        <v>-4.718430773764517</v>
      </c>
    </row>
    <row r="3678" spans="1:20" x14ac:dyDescent="0.3">
      <c r="A3678" s="11">
        <v>296.23582178956843</v>
      </c>
      <c r="B3678" s="11">
        <v>290.73830730536753</v>
      </c>
      <c r="C3678" s="11">
        <v>297.01904820818805</v>
      </c>
      <c r="D3678" s="11">
        <v>291.52520551637411</v>
      </c>
      <c r="E3678" s="11">
        <v>-3.0562945994461188E-5</v>
      </c>
      <c r="F3678" s="11">
        <v>-2.200470430580026E-4</v>
      </c>
      <c r="H3678" s="11">
        <v>3677</v>
      </c>
      <c r="I3678" s="11"/>
      <c r="J3678" s="11">
        <f t="shared" si="58"/>
        <v>296.30740133843972</v>
      </c>
      <c r="T3678" s="13">
        <v>-5.3489094209015775</v>
      </c>
    </row>
    <row r="3679" spans="1:20" x14ac:dyDescent="0.3">
      <c r="A3679" s="11">
        <v>297.80187455098047</v>
      </c>
      <c r="B3679" s="11">
        <v>293.09750478689176</v>
      </c>
      <c r="C3679" s="11">
        <v>297.01904820818805</v>
      </c>
      <c r="D3679" s="11">
        <v>299.36583819568284</v>
      </c>
      <c r="E3679" s="11">
        <v>3.2605149044684367E-5</v>
      </c>
      <c r="F3679" s="11">
        <v>9.5779553248576121E-5</v>
      </c>
      <c r="H3679" s="11">
        <v>3678</v>
      </c>
      <c r="I3679" s="11"/>
      <c r="J3679" s="11">
        <f t="shared" si="58"/>
        <v>296.2841049186386</v>
      </c>
      <c r="T3679" s="13">
        <v>-5.9793880680386389</v>
      </c>
    </row>
    <row r="3680" spans="1:20" x14ac:dyDescent="0.3">
      <c r="A3680" s="11">
        <v>296.23582178956843</v>
      </c>
      <c r="B3680" s="11">
        <v>297.80187455098047</v>
      </c>
      <c r="C3680" s="11">
        <v>296.23582178956843</v>
      </c>
      <c r="D3680" s="11">
        <v>297.80187455098047</v>
      </c>
      <c r="E3680" s="11">
        <v>-3.0562945994461188E-5</v>
      </c>
      <c r="F3680" s="11">
        <v>3.2605149044684367E-5</v>
      </c>
      <c r="H3680" s="11">
        <v>3679</v>
      </c>
      <c r="I3680" s="11"/>
      <c r="J3680" s="11">
        <f t="shared" si="58"/>
        <v>296.3073236653853</v>
      </c>
      <c r="T3680" s="13">
        <v>-6.9251060387442296</v>
      </c>
    </row>
    <row r="3681" spans="1:20" x14ac:dyDescent="0.3">
      <c r="A3681" s="11">
        <v>303.26575576734649</v>
      </c>
      <c r="B3681" s="11">
        <v>296.23582178956843</v>
      </c>
      <c r="C3681" s="11">
        <v>297.01904820818805</v>
      </c>
      <c r="D3681" s="11">
        <v>297.01904820818805</v>
      </c>
      <c r="E3681" s="11">
        <v>2.5371556375830551E-4</v>
      </c>
      <c r="F3681" s="11">
        <v>1.0179469427384902E-6</v>
      </c>
      <c r="H3681" s="11">
        <v>3680</v>
      </c>
      <c r="I3681" s="11"/>
      <c r="J3681" s="11">
        <f t="shared" si="58"/>
        <v>296.31507838240134</v>
      </c>
      <c r="T3681" s="13">
        <v>-6.2946273916071691</v>
      </c>
    </row>
    <row r="3682" spans="1:20" x14ac:dyDescent="0.3">
      <c r="A3682" s="11">
        <v>288.3747758852503</v>
      </c>
      <c r="B3682" s="11">
        <v>297.01904820818805</v>
      </c>
      <c r="C3682" s="11">
        <v>296.23582178956843</v>
      </c>
      <c r="D3682" s="11">
        <v>295.45205009904282</v>
      </c>
      <c r="E3682" s="11">
        <v>-3.4636977443369688E-4</v>
      </c>
      <c r="F3682" s="11">
        <v>-6.2143628838384757E-5</v>
      </c>
      <c r="H3682" s="11">
        <v>3681</v>
      </c>
      <c r="I3682" s="11"/>
      <c r="J3682" s="11">
        <f t="shared" si="58"/>
        <v>296.17544790905799</v>
      </c>
      <c r="T3682" s="13">
        <v>-6.9251060387442296</v>
      </c>
    </row>
    <row r="3683" spans="1:20" x14ac:dyDescent="0.3">
      <c r="A3683" s="11">
        <v>294.66773472329544</v>
      </c>
      <c r="B3683" s="11">
        <v>299.36583819568284</v>
      </c>
      <c r="C3683" s="11">
        <v>297.01904820818805</v>
      </c>
      <c r="D3683" s="11">
        <v>297.80187455098047</v>
      </c>
      <c r="E3683" s="11">
        <v>-9.3724311682308326E-5</v>
      </c>
      <c r="F3683" s="11">
        <v>3.2605149044684367E-5</v>
      </c>
      <c r="H3683" s="11">
        <v>3682</v>
      </c>
      <c r="I3683" s="11"/>
      <c r="J3683" s="11">
        <f t="shared" si="58"/>
        <v>296.29973256407618</v>
      </c>
      <c r="T3683" s="13">
        <v>-5.0336700973330473</v>
      </c>
    </row>
    <row r="3684" spans="1:20" x14ac:dyDescent="0.3">
      <c r="A3684" s="11">
        <v>291.52520551637411</v>
      </c>
      <c r="B3684" s="11">
        <v>296.23582178956843</v>
      </c>
      <c r="C3684" s="11">
        <v>296.23582178956843</v>
      </c>
      <c r="D3684" s="11">
        <v>298.58413927105175</v>
      </c>
      <c r="E3684" s="11">
        <v>-2.200470430580026E-4</v>
      </c>
      <c r="F3684" s="11">
        <v>6.4192351146630244E-5</v>
      </c>
      <c r="H3684" s="11">
        <v>3683</v>
      </c>
      <c r="I3684" s="11"/>
      <c r="J3684" s="11">
        <f t="shared" si="58"/>
        <v>296.28418573302275</v>
      </c>
      <c r="T3684" s="13">
        <v>-5.9793880680386389</v>
      </c>
    </row>
    <row r="3685" spans="1:20" x14ac:dyDescent="0.3">
      <c r="A3685" s="11">
        <v>294.66773472329544</v>
      </c>
      <c r="B3685" s="11">
        <v>300.92752604208943</v>
      </c>
      <c r="C3685" s="11">
        <v>297.01904820818805</v>
      </c>
      <c r="D3685" s="11">
        <v>299.36583819568284</v>
      </c>
      <c r="E3685" s="11">
        <v>-9.3724311682308326E-5</v>
      </c>
      <c r="F3685" s="11">
        <v>9.5779553248576121E-5</v>
      </c>
      <c r="H3685" s="11">
        <v>3684</v>
      </c>
      <c r="I3685" s="11"/>
      <c r="J3685" s="11">
        <f t="shared" si="58"/>
        <v>296.35407616623729</v>
      </c>
      <c r="T3685" s="13">
        <v>-6.9251060387442296</v>
      </c>
    </row>
    <row r="3686" spans="1:20" x14ac:dyDescent="0.3">
      <c r="A3686" s="11">
        <v>298.58413927105175</v>
      </c>
      <c r="B3686" s="11">
        <v>295.45205009904282</v>
      </c>
      <c r="C3686" s="11">
        <v>296.23582178956843</v>
      </c>
      <c r="D3686" s="11">
        <v>296.23582178956843</v>
      </c>
      <c r="E3686" s="11">
        <v>6.4192351146630244E-5</v>
      </c>
      <c r="F3686" s="11">
        <v>-3.0562945994461188E-5</v>
      </c>
      <c r="H3686" s="11">
        <v>3685</v>
      </c>
      <c r="I3686" s="11"/>
      <c r="J3686" s="11">
        <f t="shared" si="58"/>
        <v>296.43920508746555</v>
      </c>
      <c r="T3686" s="13">
        <v>-6.2946273916071691</v>
      </c>
    </row>
    <row r="3687" spans="1:20" x14ac:dyDescent="0.3">
      <c r="A3687" s="11">
        <v>289.16307795966759</v>
      </c>
      <c r="B3687" s="11">
        <v>295.45205009904282</v>
      </c>
      <c r="C3687" s="11">
        <v>297.01904820818805</v>
      </c>
      <c r="D3687" s="11">
        <v>298.58413927105175</v>
      </c>
      <c r="E3687" s="11">
        <v>-3.1478909158977331E-4</v>
      </c>
      <c r="F3687" s="11">
        <v>6.4192351146630244E-5</v>
      </c>
      <c r="H3687" s="11">
        <v>3686</v>
      </c>
      <c r="I3687" s="11"/>
      <c r="J3687" s="11">
        <f t="shared" si="58"/>
        <v>296.42370913634801</v>
      </c>
      <c r="T3687" s="13">
        <v>-5.6641487444701086</v>
      </c>
    </row>
    <row r="3688" spans="1:20" x14ac:dyDescent="0.3">
      <c r="A3688" s="11">
        <v>291.52520551637411</v>
      </c>
      <c r="B3688" s="11">
        <v>295.45205009904282</v>
      </c>
      <c r="C3688" s="11">
        <v>297.01904820818805</v>
      </c>
      <c r="D3688" s="11">
        <v>297.01904820818805</v>
      </c>
      <c r="E3688" s="11">
        <v>-2.200470430580026E-4</v>
      </c>
      <c r="F3688" s="11">
        <v>1.0179469427384902E-6</v>
      </c>
      <c r="H3688" s="11">
        <v>3687</v>
      </c>
      <c r="I3688" s="11"/>
      <c r="J3688" s="11">
        <f t="shared" si="58"/>
        <v>296.48597618723295</v>
      </c>
      <c r="T3688" s="13">
        <v>-5.9793880680386389</v>
      </c>
    </row>
    <row r="3689" spans="1:20" x14ac:dyDescent="0.3">
      <c r="A3689" s="11">
        <v>311.79554757330476</v>
      </c>
      <c r="B3689" s="11">
        <v>295.45205009904282</v>
      </c>
      <c r="C3689" s="11">
        <v>295.45205009904282</v>
      </c>
      <c r="D3689" s="11">
        <v>295.45205009904282</v>
      </c>
      <c r="E3689" s="11">
        <v>6.0117478687971015E-4</v>
      </c>
      <c r="F3689" s="11">
        <v>-6.2143628838384757E-5</v>
      </c>
      <c r="H3689" s="11">
        <v>3688</v>
      </c>
      <c r="I3689" s="11"/>
      <c r="J3689" s="11">
        <f t="shared" si="58"/>
        <v>296.50154350674302</v>
      </c>
      <c r="T3689" s="13">
        <v>-6.6098667151756993</v>
      </c>
    </row>
    <row r="3690" spans="1:20" x14ac:dyDescent="0.3">
      <c r="A3690" s="11">
        <v>286.79687840196073</v>
      </c>
      <c r="B3690" s="11">
        <v>297.80187455098047</v>
      </c>
      <c r="C3690" s="11">
        <v>297.01904820818805</v>
      </c>
      <c r="D3690" s="11">
        <v>297.01904820818805</v>
      </c>
      <c r="E3690" s="11">
        <v>-4.0953114012154401E-4</v>
      </c>
      <c r="F3690" s="11">
        <v>1.0179469427384902E-6</v>
      </c>
      <c r="H3690" s="11">
        <v>3689</v>
      </c>
      <c r="I3690" s="11"/>
      <c r="J3690" s="11">
        <f t="shared" si="58"/>
        <v>296.37847707726161</v>
      </c>
      <c r="T3690" s="13">
        <v>-6.2946273916071691</v>
      </c>
    </row>
    <row r="3691" spans="1:20" x14ac:dyDescent="0.3">
      <c r="A3691" s="11">
        <v>293.09750478689176</v>
      </c>
      <c r="B3691" s="11">
        <v>295.45205009904282</v>
      </c>
      <c r="C3691" s="11">
        <v>296.23582178956843</v>
      </c>
      <c r="D3691" s="11">
        <v>291.52520551637411</v>
      </c>
      <c r="E3691" s="11">
        <v>-1.5688567737015546E-4</v>
      </c>
      <c r="F3691" s="11">
        <v>-2.200470430580026E-4</v>
      </c>
      <c r="H3691" s="11">
        <v>3690</v>
      </c>
      <c r="I3691" s="11"/>
      <c r="J3691" s="11">
        <f t="shared" si="58"/>
        <v>296.42529219720632</v>
      </c>
      <c r="T3691" s="13">
        <v>-5.6641487444701086</v>
      </c>
    </row>
    <row r="3692" spans="1:20" x14ac:dyDescent="0.3">
      <c r="A3692" s="11">
        <v>297.01904820818805</v>
      </c>
      <c r="B3692" s="11">
        <v>299.36583819568284</v>
      </c>
      <c r="C3692" s="11">
        <v>296.23582178956843</v>
      </c>
      <c r="D3692" s="11">
        <v>298.58413927105175</v>
      </c>
      <c r="E3692" s="11">
        <v>1.0179469427384902E-6</v>
      </c>
      <c r="F3692" s="11">
        <v>6.4192351146630244E-5</v>
      </c>
      <c r="H3692" s="11">
        <v>3691</v>
      </c>
      <c r="I3692" s="11"/>
      <c r="J3692" s="11">
        <f t="shared" si="58"/>
        <v>296.41751104679287</v>
      </c>
      <c r="T3692" s="13">
        <v>-7.555584685881291</v>
      </c>
    </row>
    <row r="3693" spans="1:20" x14ac:dyDescent="0.3">
      <c r="A3693" s="11">
        <v>302.48692063284113</v>
      </c>
      <c r="B3693" s="11">
        <v>297.01904820818805</v>
      </c>
      <c r="C3693" s="11">
        <v>296.23582178956843</v>
      </c>
      <c r="D3693" s="11">
        <v>298.58413927105175</v>
      </c>
      <c r="E3693" s="11">
        <v>2.2212836165635963E-4</v>
      </c>
      <c r="F3693" s="11">
        <v>6.4192351146630244E-5</v>
      </c>
      <c r="H3693" s="11">
        <v>3692</v>
      </c>
      <c r="I3693" s="11"/>
      <c r="J3693" s="11">
        <f t="shared" si="58"/>
        <v>296.42526180266219</v>
      </c>
      <c r="T3693" s="13">
        <v>-6.2946273916071691</v>
      </c>
    </row>
    <row r="3694" spans="1:20" x14ac:dyDescent="0.3">
      <c r="A3694" s="11">
        <v>289.16307795966759</v>
      </c>
      <c r="B3694" s="11">
        <v>294.66773472329544</v>
      </c>
      <c r="C3694" s="11">
        <v>296.23582178956843</v>
      </c>
      <c r="D3694" s="11">
        <v>297.80187455098047</v>
      </c>
      <c r="E3694" s="11">
        <v>-3.1478909158977331E-4</v>
      </c>
      <c r="F3694" s="11">
        <v>3.2605149044684367E-5</v>
      </c>
      <c r="H3694" s="11">
        <v>3693</v>
      </c>
      <c r="I3694" s="11"/>
      <c r="J3694" s="11">
        <f t="shared" si="58"/>
        <v>296.34784412038942</v>
      </c>
      <c r="T3694" s="13">
        <v>-6.2946273916071691</v>
      </c>
    </row>
    <row r="3695" spans="1:20" x14ac:dyDescent="0.3">
      <c r="A3695" s="11">
        <v>293.88288338965503</v>
      </c>
      <c r="B3695" s="11">
        <v>297.01904820818805</v>
      </c>
      <c r="C3695" s="11">
        <v>297.01904820818805</v>
      </c>
      <c r="D3695" s="11">
        <v>295.45205009904282</v>
      </c>
      <c r="E3695" s="11">
        <v>-1.2530499452623189E-4</v>
      </c>
      <c r="F3695" s="11">
        <v>-6.2143628838384757E-5</v>
      </c>
      <c r="H3695" s="11">
        <v>3694</v>
      </c>
      <c r="I3695" s="11"/>
      <c r="J3695" s="11">
        <f t="shared" si="58"/>
        <v>296.46432380437375</v>
      </c>
      <c r="T3695" s="13">
        <v>-6.9251060387442296</v>
      </c>
    </row>
    <row r="3696" spans="1:20" x14ac:dyDescent="0.3">
      <c r="A3696" s="11">
        <v>293.88288338965503</v>
      </c>
      <c r="B3696" s="11">
        <v>299.36583819568284</v>
      </c>
      <c r="C3696" s="11">
        <v>296.23582178956843</v>
      </c>
      <c r="D3696" s="11">
        <v>289.950926801268</v>
      </c>
      <c r="E3696" s="11">
        <v>-1.2530499452623189E-4</v>
      </c>
      <c r="F3696" s="11">
        <v>-2.8320840874584974E-4</v>
      </c>
      <c r="H3696" s="11">
        <v>3695</v>
      </c>
      <c r="I3696" s="11"/>
      <c r="J3696" s="11">
        <f t="shared" si="58"/>
        <v>296.54951229193011</v>
      </c>
      <c r="T3696" s="13">
        <v>-6.6098667151756993</v>
      </c>
    </row>
    <row r="3697" spans="1:20" x14ac:dyDescent="0.3">
      <c r="A3697" s="11">
        <v>295.45205009904282</v>
      </c>
      <c r="B3697" s="11">
        <v>298.58413927105175</v>
      </c>
      <c r="C3697" s="11">
        <v>295.45205009904282</v>
      </c>
      <c r="D3697" s="11">
        <v>297.01904820818805</v>
      </c>
      <c r="E3697" s="11">
        <v>-6.2143628838384757E-5</v>
      </c>
      <c r="F3697" s="11">
        <v>1.0179469427384902E-6</v>
      </c>
      <c r="H3697" s="11">
        <v>3696</v>
      </c>
      <c r="I3697" s="11"/>
      <c r="J3697" s="11">
        <f t="shared" si="58"/>
        <v>296.71921520595566</v>
      </c>
      <c r="T3697" s="13">
        <v>-5.3489094209015775</v>
      </c>
    </row>
    <row r="3698" spans="1:20" x14ac:dyDescent="0.3">
      <c r="A3698" s="11">
        <v>296.23582178956843</v>
      </c>
      <c r="B3698" s="11">
        <v>296.23582178956843</v>
      </c>
      <c r="C3698" s="11">
        <v>297.01904820818805</v>
      </c>
      <c r="D3698" s="11">
        <v>296.23582178956843</v>
      </c>
      <c r="E3698" s="11">
        <v>-3.0562945994461188E-5</v>
      </c>
      <c r="F3698" s="11">
        <v>-3.0562945994461188E-5</v>
      </c>
      <c r="H3698" s="11">
        <v>3697</v>
      </c>
      <c r="I3698" s="11"/>
      <c r="J3698" s="11">
        <f t="shared" ref="J3698:J3761" si="59" xml:space="preserve"> AVERAGE(A3698:A3798)</f>
        <v>296.81967826156438</v>
      </c>
      <c r="T3698" s="13">
        <v>-6.9251060387442296</v>
      </c>
    </row>
    <row r="3699" spans="1:20" x14ac:dyDescent="0.3">
      <c r="A3699" s="11">
        <v>297.01904820818805</v>
      </c>
      <c r="B3699" s="11">
        <v>293.88288338965503</v>
      </c>
      <c r="C3699" s="11">
        <v>297.01904820818805</v>
      </c>
      <c r="D3699" s="11">
        <v>292.31160859514364</v>
      </c>
      <c r="E3699" s="11">
        <v>1.0179469427384902E-6</v>
      </c>
      <c r="F3699" s="11">
        <v>-1.8846636021407903E-4</v>
      </c>
      <c r="H3699" s="11">
        <v>3698</v>
      </c>
      <c r="I3699" s="11"/>
      <c r="J3699" s="11">
        <f t="shared" si="59"/>
        <v>296.8661307789161</v>
      </c>
      <c r="T3699" s="13">
        <v>-6.6098667151756993</v>
      </c>
    </row>
    <row r="3700" spans="1:20" x14ac:dyDescent="0.3">
      <c r="A3700" s="11">
        <v>295.45205009904282</v>
      </c>
      <c r="B3700" s="11">
        <v>301.70751061260074</v>
      </c>
      <c r="C3700" s="11">
        <v>296.23582178956843</v>
      </c>
      <c r="D3700" s="11">
        <v>300.92752604208943</v>
      </c>
      <c r="E3700" s="11">
        <v>-6.2143628838384757E-5</v>
      </c>
      <c r="F3700" s="11">
        <v>1.5895395745246788E-4</v>
      </c>
      <c r="H3700" s="11">
        <v>3699</v>
      </c>
      <c r="I3700" s="11"/>
      <c r="J3700" s="11">
        <f t="shared" si="59"/>
        <v>296.8661307789161</v>
      </c>
      <c r="T3700" s="13">
        <v>-6.6098667151756993</v>
      </c>
    </row>
    <row r="3701" spans="1:20" x14ac:dyDescent="0.3">
      <c r="A3701" s="11">
        <v>295.45205009904282</v>
      </c>
      <c r="B3701" s="11">
        <v>295.45205009904282</v>
      </c>
      <c r="C3701" s="11">
        <v>297.01904820818805</v>
      </c>
      <c r="D3701" s="11">
        <v>293.88288338965503</v>
      </c>
      <c r="E3701" s="11">
        <v>-6.2143628838384757E-5</v>
      </c>
      <c r="F3701" s="11">
        <v>-1.2530499452623189E-4</v>
      </c>
      <c r="H3701" s="11">
        <v>3700</v>
      </c>
      <c r="I3701" s="11"/>
      <c r="J3701" s="11">
        <f t="shared" si="59"/>
        <v>296.8971415627974</v>
      </c>
      <c r="T3701" s="13">
        <v>-7.2403453623127598</v>
      </c>
    </row>
    <row r="3702" spans="1:20" x14ac:dyDescent="0.3">
      <c r="A3702" s="11">
        <v>293.88288338965503</v>
      </c>
      <c r="B3702" s="11">
        <v>296.23582178956843</v>
      </c>
      <c r="C3702" s="11">
        <v>296.23582178956843</v>
      </c>
      <c r="D3702" s="11">
        <v>302.48692063284113</v>
      </c>
      <c r="E3702" s="11">
        <v>-1.2530499452623189E-4</v>
      </c>
      <c r="F3702" s="11">
        <v>2.2212836165635963E-4</v>
      </c>
      <c r="H3702" s="11">
        <v>3701</v>
      </c>
      <c r="I3702" s="11"/>
      <c r="J3702" s="11">
        <f t="shared" si="59"/>
        <v>296.85047084206798</v>
      </c>
      <c r="T3702" s="13">
        <v>-4.718430773764517</v>
      </c>
    </row>
    <row r="3703" spans="1:20" x14ac:dyDescent="0.3">
      <c r="A3703" s="11">
        <v>298.58413927105175</v>
      </c>
      <c r="B3703" s="11">
        <v>293.09750478689176</v>
      </c>
      <c r="C3703" s="11">
        <v>296.23582178956843</v>
      </c>
      <c r="D3703" s="11">
        <v>293.09750478689176</v>
      </c>
      <c r="E3703" s="11">
        <v>6.4192351146630244E-5</v>
      </c>
      <c r="F3703" s="11">
        <v>-1.5688567737015546E-4</v>
      </c>
      <c r="H3703" s="11">
        <v>3702</v>
      </c>
      <c r="I3703" s="11"/>
      <c r="J3703" s="11">
        <f t="shared" si="59"/>
        <v>296.96647020173003</v>
      </c>
      <c r="T3703" s="13">
        <v>-5.9793880680386389</v>
      </c>
    </row>
    <row r="3704" spans="1:20" x14ac:dyDescent="0.3">
      <c r="A3704" s="11">
        <v>304.04401637132906</v>
      </c>
      <c r="B3704" s="11">
        <v>297.01904820818805</v>
      </c>
      <c r="C3704" s="11">
        <v>296.23582178956843</v>
      </c>
      <c r="D3704" s="11">
        <v>300.92752604208943</v>
      </c>
      <c r="E3704" s="11">
        <v>2.8530276586025138E-4</v>
      </c>
      <c r="F3704" s="11">
        <v>1.5895395745246788E-4</v>
      </c>
      <c r="H3704" s="11">
        <v>3703</v>
      </c>
      <c r="I3704" s="11"/>
      <c r="J3704" s="11">
        <f t="shared" si="59"/>
        <v>296.84976464857067</v>
      </c>
      <c r="T3704" s="13">
        <v>-7.2403453623127598</v>
      </c>
    </row>
    <row r="3705" spans="1:20" x14ac:dyDescent="0.3">
      <c r="A3705" s="11">
        <v>298.58413927105175</v>
      </c>
      <c r="B3705" s="11">
        <v>295.45205009904282</v>
      </c>
      <c r="C3705" s="11">
        <v>296.23582178956843</v>
      </c>
      <c r="D3705" s="11">
        <v>298.58413927105175</v>
      </c>
      <c r="E3705" s="11">
        <v>6.4192351146630244E-5</v>
      </c>
      <c r="F3705" s="11">
        <v>6.4192351146630244E-5</v>
      </c>
      <c r="H3705" s="11">
        <v>3704</v>
      </c>
      <c r="I3705" s="11"/>
      <c r="J3705" s="11">
        <f t="shared" si="59"/>
        <v>296.72581602624444</v>
      </c>
      <c r="T3705" s="13">
        <v>-5.6641487444701086</v>
      </c>
    </row>
    <row r="3706" spans="1:20" x14ac:dyDescent="0.3">
      <c r="A3706" s="11">
        <v>295.45205009904282</v>
      </c>
      <c r="B3706" s="11">
        <v>292.31160859514364</v>
      </c>
      <c r="C3706" s="11">
        <v>297.01904820818805</v>
      </c>
      <c r="D3706" s="11">
        <v>300.92752604208943</v>
      </c>
      <c r="E3706" s="11">
        <v>-6.2143628838384757E-5</v>
      </c>
      <c r="F3706" s="11">
        <v>1.5895395745246788E-4</v>
      </c>
      <c r="H3706" s="11">
        <v>3705</v>
      </c>
      <c r="I3706" s="11"/>
      <c r="J3706" s="11">
        <f t="shared" si="59"/>
        <v>296.69480524236315</v>
      </c>
      <c r="T3706" s="13">
        <v>-5.3489094209015775</v>
      </c>
    </row>
    <row r="3707" spans="1:20" x14ac:dyDescent="0.3">
      <c r="A3707" s="11">
        <v>304.82170346619489</v>
      </c>
      <c r="B3707" s="11">
        <v>296.23582178956843</v>
      </c>
      <c r="C3707" s="11">
        <v>297.01904820818805</v>
      </c>
      <c r="D3707" s="11">
        <v>297.01904820818805</v>
      </c>
      <c r="E3707" s="11">
        <v>3.1688996796219726E-4</v>
      </c>
      <c r="F3707" s="11">
        <v>1.0179469427384902E-6</v>
      </c>
      <c r="H3707" s="11">
        <v>3706</v>
      </c>
      <c r="I3707" s="11"/>
      <c r="J3707" s="11">
        <f t="shared" si="59"/>
        <v>296.65592559302974</v>
      </c>
      <c r="T3707" s="13">
        <v>-6.2946273916071691</v>
      </c>
    </row>
    <row r="3708" spans="1:20" x14ac:dyDescent="0.3">
      <c r="A3708" s="11">
        <v>289.950926801268</v>
      </c>
      <c r="B3708" s="11">
        <v>292.31160859514364</v>
      </c>
      <c r="C3708" s="11">
        <v>297.01904820818805</v>
      </c>
      <c r="D3708" s="11">
        <v>293.88288338965503</v>
      </c>
      <c r="E3708" s="11">
        <v>-2.8320840874584974E-4</v>
      </c>
      <c r="F3708" s="11">
        <v>-1.2530499452623189E-4</v>
      </c>
      <c r="H3708" s="11">
        <v>3707</v>
      </c>
      <c r="I3708" s="11"/>
      <c r="J3708" s="11">
        <f t="shared" si="59"/>
        <v>296.53206326757385</v>
      </c>
      <c r="T3708" s="13">
        <v>-5.6641487444701086</v>
      </c>
    </row>
    <row r="3709" spans="1:20" x14ac:dyDescent="0.3">
      <c r="A3709" s="11">
        <v>295.45205009904282</v>
      </c>
      <c r="B3709" s="11">
        <v>292.31160859514364</v>
      </c>
      <c r="C3709" s="11">
        <v>296.23582178956843</v>
      </c>
      <c r="D3709" s="11">
        <v>296.23582178956843</v>
      </c>
      <c r="E3709" s="11">
        <v>-6.2143628838384757E-5</v>
      </c>
      <c r="F3709" s="11">
        <v>-3.0562945994461188E-5</v>
      </c>
      <c r="H3709" s="11">
        <v>3708</v>
      </c>
      <c r="I3709" s="11"/>
      <c r="J3709" s="11">
        <f t="shared" si="59"/>
        <v>296.55543635464193</v>
      </c>
      <c r="T3709" s="13">
        <v>-5.3489094209015775</v>
      </c>
    </row>
    <row r="3710" spans="1:20" x14ac:dyDescent="0.3">
      <c r="A3710" s="11">
        <v>292.31160859514364</v>
      </c>
      <c r="B3710" s="11">
        <v>300.92752604208943</v>
      </c>
      <c r="C3710" s="11">
        <v>296.23582178956843</v>
      </c>
      <c r="D3710" s="11">
        <v>301.70751061260074</v>
      </c>
      <c r="E3710" s="11">
        <v>-1.8846636021407903E-4</v>
      </c>
      <c r="F3710" s="11">
        <v>1.9054115955441375E-4</v>
      </c>
      <c r="H3710" s="11">
        <v>3709</v>
      </c>
      <c r="I3710" s="11"/>
      <c r="J3710" s="11">
        <f t="shared" si="59"/>
        <v>296.58644713852311</v>
      </c>
      <c r="T3710" s="13">
        <v>-6.2946273916071691</v>
      </c>
    </row>
    <row r="3711" spans="1:20" x14ac:dyDescent="0.3">
      <c r="A3711" s="11">
        <v>298.58413927105175</v>
      </c>
      <c r="B3711" s="11">
        <v>297.01904820818805</v>
      </c>
      <c r="C3711" s="11">
        <v>297.01904820818805</v>
      </c>
      <c r="D3711" s="11">
        <v>300.1469679724002</v>
      </c>
      <c r="E3711" s="11">
        <v>6.4192351146630244E-5</v>
      </c>
      <c r="F3711" s="11">
        <v>1.27366755350522E-4</v>
      </c>
      <c r="H3711" s="11">
        <v>3710</v>
      </c>
      <c r="I3711" s="11"/>
      <c r="J3711" s="11">
        <f t="shared" si="59"/>
        <v>296.62530073450756</v>
      </c>
      <c r="T3711" s="13">
        <v>-5.9793880680386389</v>
      </c>
    </row>
    <row r="3712" spans="1:20" x14ac:dyDescent="0.3">
      <c r="A3712" s="11">
        <v>291.52520551637411</v>
      </c>
      <c r="B3712" s="11">
        <v>300.92752604208943</v>
      </c>
      <c r="C3712" s="11">
        <v>297.01904820818805</v>
      </c>
      <c r="D3712" s="11">
        <v>297.01904820818805</v>
      </c>
      <c r="E3712" s="11">
        <v>-2.200470430580026E-4</v>
      </c>
      <c r="F3712" s="11">
        <v>1.0179469427384902E-6</v>
      </c>
      <c r="H3712" s="11">
        <v>3711</v>
      </c>
      <c r="I3712" s="11"/>
      <c r="J3712" s="11">
        <f t="shared" si="59"/>
        <v>296.54761922989684</v>
      </c>
      <c r="T3712" s="13">
        <v>-5.0336700973330473</v>
      </c>
    </row>
    <row r="3713" spans="1:20" x14ac:dyDescent="0.3">
      <c r="A3713" s="11">
        <v>293.09750478689176</v>
      </c>
      <c r="B3713" s="11">
        <v>297.80187455098047</v>
      </c>
      <c r="C3713" s="11">
        <v>297.01904820818805</v>
      </c>
      <c r="D3713" s="11">
        <v>298.58413927105175</v>
      </c>
      <c r="E3713" s="11">
        <v>-1.5688567737015546E-4</v>
      </c>
      <c r="F3713" s="11">
        <v>6.4192351146630244E-5</v>
      </c>
      <c r="H3713" s="11">
        <v>3712</v>
      </c>
      <c r="I3713" s="11"/>
      <c r="J3713" s="11">
        <f t="shared" si="59"/>
        <v>296.62524925642464</v>
      </c>
      <c r="T3713" s="13">
        <v>-6.6098667151756993</v>
      </c>
    </row>
    <row r="3714" spans="1:20" x14ac:dyDescent="0.3">
      <c r="A3714" s="11">
        <v>311.79554757330476</v>
      </c>
      <c r="B3714" s="11">
        <v>293.88288338965503</v>
      </c>
      <c r="C3714" s="11">
        <v>296.23582178956843</v>
      </c>
      <c r="D3714" s="11">
        <v>296.23582178956843</v>
      </c>
      <c r="E3714" s="11">
        <v>6.0117478687971015E-4</v>
      </c>
      <c r="F3714" s="11">
        <v>-3.0562945994461188E-5</v>
      </c>
      <c r="H3714" s="11">
        <v>3713</v>
      </c>
      <c r="I3714" s="11"/>
      <c r="J3714" s="11">
        <f t="shared" si="59"/>
        <v>296.77207355721913</v>
      </c>
      <c r="T3714" s="13">
        <v>-4.718430773764517</v>
      </c>
    </row>
    <row r="3715" spans="1:20" x14ac:dyDescent="0.3">
      <c r="A3715" s="11">
        <v>293.88288338965503</v>
      </c>
      <c r="B3715" s="11">
        <v>297.80187455098047</v>
      </c>
      <c r="C3715" s="11">
        <v>297.01904820818805</v>
      </c>
      <c r="D3715" s="11">
        <v>299.36583819568284</v>
      </c>
      <c r="E3715" s="11">
        <v>-1.2530499452623189E-4</v>
      </c>
      <c r="F3715" s="11">
        <v>9.5779553248576121E-5</v>
      </c>
      <c r="H3715" s="11">
        <v>3714</v>
      </c>
      <c r="I3715" s="11"/>
      <c r="J3715" s="11">
        <f t="shared" si="59"/>
        <v>296.57137710120992</v>
      </c>
      <c r="T3715" s="13">
        <v>-7.555584685881291</v>
      </c>
    </row>
    <row r="3716" spans="1:20" x14ac:dyDescent="0.3">
      <c r="A3716" s="11">
        <v>304.04401637132906</v>
      </c>
      <c r="B3716" s="11">
        <v>300.1469679724002</v>
      </c>
      <c r="C3716" s="11">
        <v>297.01904820818805</v>
      </c>
      <c r="D3716" s="11">
        <v>295.45205009904282</v>
      </c>
      <c r="E3716" s="11">
        <v>2.8530276586025138E-4</v>
      </c>
      <c r="F3716" s="11">
        <v>-6.2143628838384757E-5</v>
      </c>
      <c r="H3716" s="11">
        <v>3715</v>
      </c>
      <c r="I3716" s="11"/>
      <c r="J3716" s="11">
        <f t="shared" si="59"/>
        <v>296.56360107543998</v>
      </c>
      <c r="T3716" s="13">
        <v>-6.2946273916071691</v>
      </c>
    </row>
    <row r="3717" spans="1:20" x14ac:dyDescent="0.3">
      <c r="A3717" s="11">
        <v>291.52520551637411</v>
      </c>
      <c r="B3717" s="11">
        <v>293.09750478689176</v>
      </c>
      <c r="C3717" s="11">
        <v>295.45205009904282</v>
      </c>
      <c r="D3717" s="11">
        <v>295.45205009904282</v>
      </c>
      <c r="E3717" s="11">
        <v>-2.200470430580026E-4</v>
      </c>
      <c r="F3717" s="11">
        <v>-6.2143628838384757E-5</v>
      </c>
      <c r="H3717" s="11">
        <v>3716</v>
      </c>
      <c r="I3717" s="11"/>
      <c r="J3717" s="11">
        <f t="shared" si="59"/>
        <v>296.49404693521086</v>
      </c>
      <c r="T3717" s="13">
        <v>-6.2946273916071691</v>
      </c>
    </row>
    <row r="3718" spans="1:20" x14ac:dyDescent="0.3">
      <c r="A3718" s="11">
        <v>297.01904820818805</v>
      </c>
      <c r="B3718" s="11">
        <v>294.66773472329544</v>
      </c>
      <c r="C3718" s="11">
        <v>296.23582178956843</v>
      </c>
      <c r="D3718" s="11">
        <v>298.58413927105175</v>
      </c>
      <c r="E3718" s="11">
        <v>1.0179469427384902E-6</v>
      </c>
      <c r="F3718" s="11">
        <v>6.4192351146630244E-5</v>
      </c>
      <c r="H3718" s="11">
        <v>3717</v>
      </c>
      <c r="I3718" s="11"/>
      <c r="J3718" s="11">
        <f t="shared" si="59"/>
        <v>296.57941091992399</v>
      </c>
      <c r="T3718" s="13">
        <v>-5.9793880680386389</v>
      </c>
    </row>
    <row r="3719" spans="1:20" x14ac:dyDescent="0.3">
      <c r="A3719" s="11">
        <v>297.80187455098047</v>
      </c>
      <c r="B3719" s="11">
        <v>293.88288338965503</v>
      </c>
      <c r="C3719" s="11">
        <v>297.01904820818805</v>
      </c>
      <c r="D3719" s="11">
        <v>296.23582178956843</v>
      </c>
      <c r="E3719" s="11">
        <v>3.2605149044684367E-5</v>
      </c>
      <c r="F3719" s="11">
        <v>-3.0562945994461188E-5</v>
      </c>
      <c r="H3719" s="11">
        <v>3718</v>
      </c>
      <c r="I3719" s="11"/>
      <c r="J3719" s="11">
        <f t="shared" si="59"/>
        <v>296.51722536643075</v>
      </c>
      <c r="T3719" s="13">
        <v>-5.9793880680386389</v>
      </c>
    </row>
    <row r="3720" spans="1:20" x14ac:dyDescent="0.3">
      <c r="A3720" s="11">
        <v>293.09750478689176</v>
      </c>
      <c r="B3720" s="11">
        <v>294.66773472329544</v>
      </c>
      <c r="C3720" s="11">
        <v>297.01904820818805</v>
      </c>
      <c r="D3720" s="11">
        <v>297.80187455098047</v>
      </c>
      <c r="E3720" s="11">
        <v>-1.5688567737015546E-4</v>
      </c>
      <c r="F3720" s="11">
        <v>3.2605149044684367E-5</v>
      </c>
      <c r="H3720" s="11">
        <v>3719</v>
      </c>
      <c r="I3720" s="11"/>
      <c r="J3720" s="11">
        <f t="shared" si="59"/>
        <v>296.53271015499217</v>
      </c>
      <c r="T3720" s="13">
        <v>-6.9251060387442296</v>
      </c>
    </row>
    <row r="3721" spans="1:20" x14ac:dyDescent="0.3">
      <c r="A3721" s="11">
        <v>304.82170346619489</v>
      </c>
      <c r="B3721" s="11">
        <v>303.26575576734649</v>
      </c>
      <c r="C3721" s="11">
        <v>297.01904820818805</v>
      </c>
      <c r="D3721" s="11">
        <v>297.80187455098047</v>
      </c>
      <c r="E3721" s="11">
        <v>3.1688996796219726E-4</v>
      </c>
      <c r="F3721" s="11">
        <v>3.2605149044684367E-5</v>
      </c>
      <c r="H3721" s="11">
        <v>3720</v>
      </c>
      <c r="I3721" s="11"/>
      <c r="J3721" s="11">
        <f t="shared" si="59"/>
        <v>296.61795773742489</v>
      </c>
      <c r="T3721" s="13">
        <v>-4.4031914501959868</v>
      </c>
    </row>
    <row r="3722" spans="1:20" x14ac:dyDescent="0.3">
      <c r="A3722" s="11">
        <v>295.45205009904282</v>
      </c>
      <c r="B3722" s="11">
        <v>297.80187455098047</v>
      </c>
      <c r="C3722" s="11">
        <v>295.45205009904282</v>
      </c>
      <c r="D3722" s="11">
        <v>297.01904820818805</v>
      </c>
      <c r="E3722" s="11">
        <v>-6.2143628838384757E-5</v>
      </c>
      <c r="F3722" s="11">
        <v>1.0179469427384902E-6</v>
      </c>
      <c r="H3722" s="11">
        <v>3721</v>
      </c>
      <c r="I3722" s="11"/>
      <c r="J3722" s="11">
        <f t="shared" si="59"/>
        <v>296.47072232490092</v>
      </c>
      <c r="T3722" s="13">
        <v>-7.2403453623127598</v>
      </c>
    </row>
    <row r="3723" spans="1:20" x14ac:dyDescent="0.3">
      <c r="A3723" s="11">
        <v>297.80187455098047</v>
      </c>
      <c r="B3723" s="11">
        <v>300.1469679724002</v>
      </c>
      <c r="C3723" s="11">
        <v>297.01904820818805</v>
      </c>
      <c r="D3723" s="11">
        <v>297.01904820818805</v>
      </c>
      <c r="E3723" s="11">
        <v>3.2605149044684367E-5</v>
      </c>
      <c r="F3723" s="11">
        <v>1.0179469427384902E-6</v>
      </c>
      <c r="H3723" s="11">
        <v>3722</v>
      </c>
      <c r="I3723" s="11"/>
      <c r="J3723" s="11">
        <f t="shared" si="59"/>
        <v>296.45518602084758</v>
      </c>
      <c r="T3723" s="13">
        <v>-6.9251060387442296</v>
      </c>
    </row>
    <row r="3724" spans="1:20" x14ac:dyDescent="0.3">
      <c r="A3724" s="11">
        <v>291.52520551637411</v>
      </c>
      <c r="B3724" s="11">
        <v>300.92752604208943</v>
      </c>
      <c r="C3724" s="11">
        <v>296.23582178956843</v>
      </c>
      <c r="D3724" s="11">
        <v>299.36583819568284</v>
      </c>
      <c r="E3724" s="11">
        <v>-2.200470430580026E-4</v>
      </c>
      <c r="F3724" s="11">
        <v>9.5779553248576121E-5</v>
      </c>
      <c r="H3724" s="11">
        <v>3723</v>
      </c>
      <c r="I3724" s="11"/>
      <c r="J3724" s="11">
        <f t="shared" si="59"/>
        <v>296.4319204322145</v>
      </c>
      <c r="T3724" s="13">
        <v>-5.0336700973330473</v>
      </c>
    </row>
    <row r="3725" spans="1:20" x14ac:dyDescent="0.3">
      <c r="A3725" s="11">
        <v>292.31160859514364</v>
      </c>
      <c r="B3725" s="11">
        <v>298.58413927105175</v>
      </c>
      <c r="C3725" s="11">
        <v>295.45205009904282</v>
      </c>
      <c r="D3725" s="11">
        <v>298.58413927105175</v>
      </c>
      <c r="E3725" s="11">
        <v>-1.8846636021407903E-4</v>
      </c>
      <c r="F3725" s="11">
        <v>6.4192351146630244E-5</v>
      </c>
      <c r="H3725" s="11">
        <v>3724</v>
      </c>
      <c r="I3725" s="11"/>
      <c r="J3725" s="11">
        <f t="shared" si="59"/>
        <v>296.47856019729568</v>
      </c>
      <c r="T3725" s="13">
        <v>-6.9251060387442296</v>
      </c>
    </row>
    <row r="3726" spans="1:20" x14ac:dyDescent="0.3">
      <c r="A3726" s="11">
        <v>300.92752604208943</v>
      </c>
      <c r="B3726" s="11">
        <v>297.80187455098047</v>
      </c>
      <c r="C3726" s="11">
        <v>297.01904820818805</v>
      </c>
      <c r="D3726" s="11">
        <v>300.92752604208943</v>
      </c>
      <c r="E3726" s="11">
        <v>1.5895395745246788E-4</v>
      </c>
      <c r="F3726" s="11">
        <v>1.5895395745246788E-4</v>
      </c>
      <c r="H3726" s="11">
        <v>3725</v>
      </c>
      <c r="I3726" s="11"/>
      <c r="J3726" s="11">
        <f t="shared" si="59"/>
        <v>296.6254882646889</v>
      </c>
      <c r="T3726" s="13">
        <v>-5.9793880680386389</v>
      </c>
    </row>
    <row r="3727" spans="1:20" x14ac:dyDescent="0.3">
      <c r="A3727" s="11">
        <v>289.950926801268</v>
      </c>
      <c r="B3727" s="11">
        <v>293.88288338965503</v>
      </c>
      <c r="C3727" s="11">
        <v>297.01904820818805</v>
      </c>
      <c r="D3727" s="11">
        <v>292.31160859514364</v>
      </c>
      <c r="E3727" s="11">
        <v>-2.8320840874584974E-4</v>
      </c>
      <c r="F3727" s="11">
        <v>-1.8846636021407903E-4</v>
      </c>
      <c r="H3727" s="11">
        <v>3726</v>
      </c>
      <c r="I3727" s="11"/>
      <c r="J3727" s="11">
        <f t="shared" si="59"/>
        <v>296.61775996696929</v>
      </c>
      <c r="T3727" s="13">
        <v>-5.6641487444701086</v>
      </c>
    </row>
    <row r="3728" spans="1:20" x14ac:dyDescent="0.3">
      <c r="A3728" s="11">
        <v>298.58413927105175</v>
      </c>
      <c r="B3728" s="11">
        <v>293.88288338965503</v>
      </c>
      <c r="C3728" s="11">
        <v>295.45205009904282</v>
      </c>
      <c r="D3728" s="11">
        <v>297.80187455098047</v>
      </c>
      <c r="E3728" s="11">
        <v>6.4192351146630244E-5</v>
      </c>
      <c r="F3728" s="11">
        <v>3.2605149044684367E-5</v>
      </c>
      <c r="H3728" s="11">
        <v>3727</v>
      </c>
      <c r="I3728" s="11"/>
      <c r="J3728" s="11">
        <f t="shared" si="59"/>
        <v>296.61775996696923</v>
      </c>
      <c r="T3728" s="13">
        <v>-6.9251060387442296</v>
      </c>
    </row>
    <row r="3729" spans="1:20" x14ac:dyDescent="0.3">
      <c r="A3729" s="11">
        <v>293.88288338965503</v>
      </c>
      <c r="B3729" s="11">
        <v>296.23582178956843</v>
      </c>
      <c r="C3729" s="11">
        <v>297.01904820818805</v>
      </c>
      <c r="D3729" s="11">
        <v>297.01904820818805</v>
      </c>
      <c r="E3729" s="11">
        <v>-1.2530499452623189E-4</v>
      </c>
      <c r="F3729" s="11">
        <v>1.0179469427384902E-6</v>
      </c>
      <c r="H3729" s="11">
        <v>3728</v>
      </c>
      <c r="I3729" s="11"/>
      <c r="J3729" s="11">
        <f t="shared" si="59"/>
        <v>296.54007846235845</v>
      </c>
      <c r="T3729" s="13">
        <v>-5.6641487444701086</v>
      </c>
    </row>
    <row r="3730" spans="1:20" x14ac:dyDescent="0.3">
      <c r="A3730" s="11">
        <v>304.04401637132906</v>
      </c>
      <c r="B3730" s="11">
        <v>294.66773472329544</v>
      </c>
      <c r="C3730" s="11">
        <v>297.01904820818805</v>
      </c>
      <c r="D3730" s="11">
        <v>295.45205009904282</v>
      </c>
      <c r="E3730" s="11">
        <v>2.8530276586025138E-4</v>
      </c>
      <c r="F3730" s="11">
        <v>-6.2143628838384757E-5</v>
      </c>
      <c r="H3730" s="11">
        <v>3729</v>
      </c>
      <c r="I3730" s="11"/>
      <c r="J3730" s="11">
        <f t="shared" si="59"/>
        <v>296.61755001902128</v>
      </c>
      <c r="T3730" s="13">
        <v>-5.0336700973330473</v>
      </c>
    </row>
    <row r="3731" spans="1:20" x14ac:dyDescent="0.3">
      <c r="A3731" s="11">
        <v>302.48692063284113</v>
      </c>
      <c r="B3731" s="11">
        <v>297.01904820818805</v>
      </c>
      <c r="C3731" s="11">
        <v>296.23582178956843</v>
      </c>
      <c r="D3731" s="11">
        <v>297.01904820818805</v>
      </c>
      <c r="E3731" s="11">
        <v>2.2212836165635963E-4</v>
      </c>
      <c r="F3731" s="11">
        <v>1.0179469427384902E-6</v>
      </c>
      <c r="H3731" s="11">
        <v>3730</v>
      </c>
      <c r="I3731" s="11"/>
      <c r="J3731" s="11">
        <f t="shared" si="59"/>
        <v>296.51694474197507</v>
      </c>
      <c r="T3731" s="13">
        <v>-6.6098667151756993</v>
      </c>
    </row>
    <row r="3732" spans="1:20" x14ac:dyDescent="0.3">
      <c r="A3732" s="11">
        <v>296.23582178956843</v>
      </c>
      <c r="B3732" s="11">
        <v>295.45205009904282</v>
      </c>
      <c r="C3732" s="11">
        <v>296.23582178956843</v>
      </c>
      <c r="D3732" s="11">
        <v>298.58413927105175</v>
      </c>
      <c r="E3732" s="11">
        <v>-3.0562945994461188E-5</v>
      </c>
      <c r="F3732" s="11">
        <v>6.4192351146630244E-5</v>
      </c>
      <c r="H3732" s="11">
        <v>3731</v>
      </c>
      <c r="I3732" s="11"/>
      <c r="J3732" s="11">
        <f t="shared" si="59"/>
        <v>296.42398022864882</v>
      </c>
      <c r="T3732" s="13">
        <v>-6.6098667151756993</v>
      </c>
    </row>
    <row r="3733" spans="1:20" x14ac:dyDescent="0.3">
      <c r="A3733" s="11">
        <v>293.09750478689176</v>
      </c>
      <c r="B3733" s="11">
        <v>296.23582178956843</v>
      </c>
      <c r="C3733" s="11">
        <v>297.01904820818805</v>
      </c>
      <c r="D3733" s="11">
        <v>297.80187455098047</v>
      </c>
      <c r="E3733" s="11">
        <v>-1.5688567737015546E-4</v>
      </c>
      <c r="F3733" s="11">
        <v>3.2605149044684367E-5</v>
      </c>
      <c r="H3733" s="11">
        <v>3732</v>
      </c>
      <c r="I3733" s="11"/>
      <c r="J3733" s="11">
        <f t="shared" si="59"/>
        <v>296.41622011290104</v>
      </c>
      <c r="T3733" s="13">
        <v>-4.718430773764517</v>
      </c>
    </row>
    <row r="3734" spans="1:20" x14ac:dyDescent="0.3">
      <c r="A3734" s="11">
        <v>298.58413927105175</v>
      </c>
      <c r="B3734" s="11">
        <v>295.45205009904282</v>
      </c>
      <c r="C3734" s="11">
        <v>297.01904820818805</v>
      </c>
      <c r="D3734" s="11">
        <v>299.36583819568284</v>
      </c>
      <c r="E3734" s="11">
        <v>6.4192351146630244E-5</v>
      </c>
      <c r="F3734" s="11">
        <v>9.5779553248576121E-5</v>
      </c>
      <c r="H3734" s="11">
        <v>3733</v>
      </c>
      <c r="I3734" s="11"/>
      <c r="J3734" s="11">
        <f t="shared" si="59"/>
        <v>296.54768406948148</v>
      </c>
      <c r="T3734" s="13">
        <v>-5.3489094209015775</v>
      </c>
    </row>
    <row r="3735" spans="1:20" x14ac:dyDescent="0.3">
      <c r="A3735" s="11">
        <v>306.37536440151422</v>
      </c>
      <c r="B3735" s="11">
        <v>294.66773472329544</v>
      </c>
      <c r="C3735" s="11">
        <v>297.01904820818805</v>
      </c>
      <c r="D3735" s="11">
        <v>293.88288338965503</v>
      </c>
      <c r="E3735" s="11">
        <v>3.8006437216608902E-4</v>
      </c>
      <c r="F3735" s="11">
        <v>-1.2530499452623189E-4</v>
      </c>
      <c r="H3735" s="11">
        <v>3734</v>
      </c>
      <c r="I3735" s="11"/>
      <c r="J3735" s="11">
        <f t="shared" si="59"/>
        <v>296.43097851632217</v>
      </c>
      <c r="T3735" s="13">
        <v>-5.6641487444701086</v>
      </c>
    </row>
    <row r="3736" spans="1:20" x14ac:dyDescent="0.3">
      <c r="A3736" s="11">
        <v>296.23582178956843</v>
      </c>
      <c r="B3736" s="11">
        <v>297.01904820818805</v>
      </c>
      <c r="C3736" s="11">
        <v>296.23582178956843</v>
      </c>
      <c r="D3736" s="11">
        <v>299.36583819568284</v>
      </c>
      <c r="E3736" s="11">
        <v>-3.0562945994461188E-5</v>
      </c>
      <c r="F3736" s="11">
        <v>9.5779553248576121E-5</v>
      </c>
      <c r="H3736" s="11">
        <v>3735</v>
      </c>
      <c r="I3736" s="11"/>
      <c r="J3736" s="11">
        <f t="shared" si="59"/>
        <v>296.2917334093284</v>
      </c>
      <c r="T3736" s="13">
        <v>-7.2403453623127598</v>
      </c>
    </row>
    <row r="3737" spans="1:20" x14ac:dyDescent="0.3">
      <c r="A3737" s="11">
        <v>295.45205009904282</v>
      </c>
      <c r="B3737" s="11">
        <v>296.23582178956843</v>
      </c>
      <c r="C3737" s="11">
        <v>296.23582178956843</v>
      </c>
      <c r="D3737" s="11">
        <v>296.23582178956843</v>
      </c>
      <c r="E3737" s="11">
        <v>-6.2143628838384757E-5</v>
      </c>
      <c r="F3737" s="11">
        <v>-3.0562945994461188E-5</v>
      </c>
      <c r="H3737" s="11">
        <v>3736</v>
      </c>
      <c r="I3737" s="11"/>
      <c r="J3737" s="11">
        <f t="shared" si="59"/>
        <v>296.22950672627593</v>
      </c>
      <c r="T3737" s="13">
        <v>-5.0336700973330473</v>
      </c>
    </row>
    <row r="3738" spans="1:20" x14ac:dyDescent="0.3">
      <c r="A3738" s="11">
        <v>295.45205009904282</v>
      </c>
      <c r="B3738" s="11">
        <v>295.45205009904282</v>
      </c>
      <c r="C3738" s="11">
        <v>297.80187455098047</v>
      </c>
      <c r="D3738" s="11">
        <v>295.45205009904282</v>
      </c>
      <c r="E3738" s="11">
        <v>-6.2143628838384757E-5</v>
      </c>
      <c r="F3738" s="11">
        <v>-6.2143628838384757E-5</v>
      </c>
      <c r="H3738" s="11">
        <v>3737</v>
      </c>
      <c r="I3738" s="11"/>
      <c r="J3738" s="11">
        <f t="shared" si="59"/>
        <v>296.29144197888542</v>
      </c>
      <c r="T3738" s="13">
        <v>-5.9793880680386389</v>
      </c>
    </row>
    <row r="3739" spans="1:20" x14ac:dyDescent="0.3">
      <c r="A3739" s="11">
        <v>302.48692063284113</v>
      </c>
      <c r="B3739" s="11">
        <v>297.80187455098047</v>
      </c>
      <c r="C3739" s="11">
        <v>298.58413927105175</v>
      </c>
      <c r="D3739" s="11">
        <v>294.66773472329544</v>
      </c>
      <c r="E3739" s="11">
        <v>2.2212836165635963E-4</v>
      </c>
      <c r="F3739" s="11">
        <v>-9.3724311682308326E-5</v>
      </c>
      <c r="H3739" s="11">
        <v>3738</v>
      </c>
      <c r="I3739" s="11"/>
      <c r="J3739" s="11">
        <f t="shared" si="59"/>
        <v>296.37651095187829</v>
      </c>
      <c r="T3739" s="13">
        <v>-5.0336700973330473</v>
      </c>
    </row>
    <row r="3740" spans="1:20" x14ac:dyDescent="0.3">
      <c r="A3740" s="11">
        <v>290.73830730536753</v>
      </c>
      <c r="B3740" s="11">
        <v>295.45205009904282</v>
      </c>
      <c r="C3740" s="11">
        <v>295.45205009904282</v>
      </c>
      <c r="D3740" s="11">
        <v>298.58413927105175</v>
      </c>
      <c r="E3740" s="11">
        <v>-2.5162772590192617E-4</v>
      </c>
      <c r="F3740" s="11">
        <v>6.4192351146630244E-5</v>
      </c>
      <c r="H3740" s="11">
        <v>3739</v>
      </c>
      <c r="I3740" s="11"/>
      <c r="J3740" s="11">
        <f t="shared" si="59"/>
        <v>296.29909326960563</v>
      </c>
      <c r="T3740" s="13">
        <v>-6.6098667151756993</v>
      </c>
    </row>
    <row r="3741" spans="1:20" x14ac:dyDescent="0.3">
      <c r="A3741" s="11">
        <v>311.02287770623747</v>
      </c>
      <c r="B3741" s="11">
        <v>291.52520551637411</v>
      </c>
      <c r="C3741" s="11">
        <v>296.23582178956843</v>
      </c>
      <c r="D3741" s="11">
        <v>299.36583819568284</v>
      </c>
      <c r="E3741" s="11">
        <v>5.6958758477776428E-4</v>
      </c>
      <c r="F3741" s="11">
        <v>9.5779553248576121E-5</v>
      </c>
      <c r="H3741" s="11">
        <v>3740</v>
      </c>
      <c r="I3741" s="11"/>
      <c r="J3741" s="11">
        <f t="shared" si="59"/>
        <v>296.2912974230303</v>
      </c>
      <c r="T3741" s="13">
        <v>-6.6098667151756993</v>
      </c>
    </row>
    <row r="3742" spans="1:20" x14ac:dyDescent="0.3">
      <c r="A3742" s="11">
        <v>289.16307795966759</v>
      </c>
      <c r="B3742" s="11">
        <v>304.04401637132906</v>
      </c>
      <c r="C3742" s="11">
        <v>297.01904820818805</v>
      </c>
      <c r="D3742" s="11">
        <v>292.31160859514364</v>
      </c>
      <c r="E3742" s="11">
        <v>-3.1478909158977331E-4</v>
      </c>
      <c r="F3742" s="11">
        <v>-1.8846636021407903E-4</v>
      </c>
      <c r="H3742" s="11">
        <v>3741</v>
      </c>
      <c r="I3742" s="11"/>
      <c r="J3742" s="11">
        <f t="shared" si="59"/>
        <v>296.08266424575339</v>
      </c>
      <c r="T3742" s="13">
        <v>-5.3489094209015775</v>
      </c>
    </row>
    <row r="3743" spans="1:20" x14ac:dyDescent="0.3">
      <c r="A3743" s="11">
        <v>297.01904820818805</v>
      </c>
      <c r="B3743" s="11">
        <v>298.58413927105175</v>
      </c>
      <c r="C3743" s="11">
        <v>297.01904820818805</v>
      </c>
      <c r="D3743" s="11">
        <v>297.80187455098047</v>
      </c>
      <c r="E3743" s="11">
        <v>1.0179469427384902E-6</v>
      </c>
      <c r="F3743" s="11">
        <v>3.2605149044684367E-5</v>
      </c>
      <c r="H3743" s="11">
        <v>3742</v>
      </c>
      <c r="I3743" s="11"/>
      <c r="J3743" s="11">
        <f t="shared" si="59"/>
        <v>296.18368167383278</v>
      </c>
      <c r="T3743" s="13">
        <v>-6.9251060387442296</v>
      </c>
    </row>
    <row r="3744" spans="1:20" x14ac:dyDescent="0.3">
      <c r="A3744" s="11">
        <v>298.58413927105175</v>
      </c>
      <c r="B3744" s="11">
        <v>295.45205009904282</v>
      </c>
      <c r="C3744" s="11">
        <v>297.01904820818805</v>
      </c>
      <c r="D3744" s="11">
        <v>289.16307795966759</v>
      </c>
      <c r="E3744" s="11">
        <v>6.4192351146630244E-5</v>
      </c>
      <c r="F3744" s="11">
        <v>-3.1478909158977331E-4</v>
      </c>
      <c r="H3744" s="11">
        <v>3743</v>
      </c>
      <c r="I3744" s="11"/>
      <c r="J3744" s="11">
        <f t="shared" si="59"/>
        <v>296.22237947416841</v>
      </c>
      <c r="T3744" s="13">
        <v>-7.2403453623127598</v>
      </c>
    </row>
    <row r="3745" spans="1:20" x14ac:dyDescent="0.3">
      <c r="A3745" s="11">
        <v>288.3747758852503</v>
      </c>
      <c r="B3745" s="11">
        <v>293.88288338965503</v>
      </c>
      <c r="C3745" s="11">
        <v>297.01904820818805</v>
      </c>
      <c r="D3745" s="11">
        <v>291.52520551637411</v>
      </c>
      <c r="E3745" s="11">
        <v>-3.4636977443369688E-4</v>
      </c>
      <c r="F3745" s="11">
        <v>-2.200470430580026E-4</v>
      </c>
      <c r="H3745" s="11">
        <v>3744</v>
      </c>
      <c r="I3745" s="11"/>
      <c r="J3745" s="11">
        <f t="shared" si="59"/>
        <v>296.16027521005054</v>
      </c>
      <c r="T3745" s="13">
        <v>-4.718430773764517</v>
      </c>
    </row>
    <row r="3746" spans="1:20" x14ac:dyDescent="0.3">
      <c r="A3746" s="11">
        <v>288.3747758852503</v>
      </c>
      <c r="B3746" s="11">
        <v>297.80187455098047</v>
      </c>
      <c r="C3746" s="11">
        <v>296.23582178956843</v>
      </c>
      <c r="D3746" s="11">
        <v>294.66773472329544</v>
      </c>
      <c r="E3746" s="11">
        <v>-3.4636977443369688E-4</v>
      </c>
      <c r="F3746" s="11">
        <v>-9.3724311682308326E-5</v>
      </c>
      <c r="H3746" s="11">
        <v>3745</v>
      </c>
      <c r="I3746" s="11"/>
      <c r="J3746" s="11">
        <f t="shared" si="59"/>
        <v>296.20703490214601</v>
      </c>
      <c r="T3746" s="13">
        <v>-5.9793880680386389</v>
      </c>
    </row>
    <row r="3747" spans="1:20" x14ac:dyDescent="0.3">
      <c r="A3747" s="11">
        <v>300.92752604208943</v>
      </c>
      <c r="B3747" s="11">
        <v>295.45205009904282</v>
      </c>
      <c r="C3747" s="11">
        <v>296.23582178956843</v>
      </c>
      <c r="D3747" s="11">
        <v>297.01904820818805</v>
      </c>
      <c r="E3747" s="11">
        <v>1.5895395745246788E-4</v>
      </c>
      <c r="F3747" s="11">
        <v>1.0179469427384902E-6</v>
      </c>
      <c r="H3747" s="11">
        <v>3746</v>
      </c>
      <c r="I3747" s="11"/>
      <c r="J3747" s="11">
        <f t="shared" si="59"/>
        <v>296.46184300959413</v>
      </c>
      <c r="T3747" s="13">
        <v>-3.7727128030589259</v>
      </c>
    </row>
    <row r="3748" spans="1:20" x14ac:dyDescent="0.3">
      <c r="A3748" s="11">
        <v>302.48692063284113</v>
      </c>
      <c r="B3748" s="11">
        <v>294.66773472329544</v>
      </c>
      <c r="C3748" s="11">
        <v>296.23582178956843</v>
      </c>
      <c r="D3748" s="11">
        <v>293.09750478689176</v>
      </c>
      <c r="E3748" s="11">
        <v>2.2212836165635963E-4</v>
      </c>
      <c r="F3748" s="11">
        <v>-1.5688567737015546E-4</v>
      </c>
      <c r="H3748" s="11">
        <v>3747</v>
      </c>
      <c r="I3748" s="11"/>
      <c r="J3748" s="11">
        <f t="shared" si="59"/>
        <v>296.40763037649469</v>
      </c>
      <c r="T3748" s="13">
        <v>-6.9251060387442296</v>
      </c>
    </row>
    <row r="3749" spans="1:20" x14ac:dyDescent="0.3">
      <c r="A3749" s="11">
        <v>302.48692063284113</v>
      </c>
      <c r="B3749" s="11">
        <v>298.58413927105175</v>
      </c>
      <c r="C3749" s="11">
        <v>296.23582178956843</v>
      </c>
      <c r="D3749" s="11">
        <v>299.36583819568284</v>
      </c>
      <c r="E3749" s="11">
        <v>2.2212836165635963E-4</v>
      </c>
      <c r="F3749" s="11">
        <v>9.5779553248576121E-5</v>
      </c>
      <c r="H3749" s="11">
        <v>3748</v>
      </c>
      <c r="I3749" s="11"/>
      <c r="J3749" s="11">
        <f t="shared" si="59"/>
        <v>296.33021269422198</v>
      </c>
      <c r="T3749" s="13">
        <v>-7.2403453623127598</v>
      </c>
    </row>
    <row r="3750" spans="1:20" x14ac:dyDescent="0.3">
      <c r="A3750" s="11">
        <v>290.73830730536753</v>
      </c>
      <c r="B3750" s="11">
        <v>293.88288338965503</v>
      </c>
      <c r="C3750" s="11">
        <v>296.23582178956843</v>
      </c>
      <c r="D3750" s="11">
        <v>291.52520551637411</v>
      </c>
      <c r="E3750" s="11">
        <v>-2.5162772590192617E-4</v>
      </c>
      <c r="F3750" s="11">
        <v>-2.200470430580026E-4</v>
      </c>
      <c r="H3750" s="11">
        <v>3749</v>
      </c>
      <c r="I3750" s="11"/>
      <c r="J3750" s="11">
        <f t="shared" si="59"/>
        <v>296.32249576332856</v>
      </c>
      <c r="T3750" s="13">
        <v>-5.9793880680386389</v>
      </c>
    </row>
    <row r="3751" spans="1:20" x14ac:dyDescent="0.3">
      <c r="A3751" s="11">
        <v>292.31160859514364</v>
      </c>
      <c r="B3751" s="11">
        <v>296.23582178956843</v>
      </c>
      <c r="C3751" s="11">
        <v>297.01904820818805</v>
      </c>
      <c r="D3751" s="11">
        <v>297.80187455098047</v>
      </c>
      <c r="E3751" s="11">
        <v>-1.8846636021407903E-4</v>
      </c>
      <c r="F3751" s="11">
        <v>3.2605149044684367E-5</v>
      </c>
      <c r="H3751" s="11">
        <v>3750</v>
      </c>
      <c r="I3751" s="11"/>
      <c r="J3751" s="11">
        <f t="shared" si="59"/>
        <v>296.45423545705091</v>
      </c>
      <c r="T3751" s="13">
        <v>-5.6641487444701086</v>
      </c>
    </row>
    <row r="3752" spans="1:20" x14ac:dyDescent="0.3">
      <c r="A3752" s="11">
        <v>298.58413927105175</v>
      </c>
      <c r="B3752" s="11">
        <v>299.36583819568284</v>
      </c>
      <c r="C3752" s="11">
        <v>297.01904820818805</v>
      </c>
      <c r="D3752" s="11">
        <v>298.58413927105175</v>
      </c>
      <c r="E3752" s="11">
        <v>6.4192351146630244E-5</v>
      </c>
      <c r="F3752" s="11">
        <v>6.4192351146630244E-5</v>
      </c>
      <c r="H3752" s="11">
        <v>3751</v>
      </c>
      <c r="I3752" s="11"/>
      <c r="J3752" s="11">
        <f t="shared" si="59"/>
        <v>296.50084377005135</v>
      </c>
      <c r="T3752" s="13">
        <v>-5.6641487444701086</v>
      </c>
    </row>
    <row r="3753" spans="1:20" x14ac:dyDescent="0.3">
      <c r="A3753" s="11">
        <v>296.23582178956843</v>
      </c>
      <c r="B3753" s="11">
        <v>293.09750478689176</v>
      </c>
      <c r="C3753" s="11">
        <v>297.80187455098047</v>
      </c>
      <c r="D3753" s="11">
        <v>298.58413927105175</v>
      </c>
      <c r="E3753" s="11">
        <v>-3.0562945994461188E-5</v>
      </c>
      <c r="F3753" s="11">
        <v>6.4192351146630244E-5</v>
      </c>
      <c r="H3753" s="11">
        <v>3752</v>
      </c>
      <c r="I3753" s="11"/>
      <c r="J3753" s="11">
        <f t="shared" si="59"/>
        <v>296.47759310191788</v>
      </c>
      <c r="T3753" s="13">
        <v>-6.9251060387442296</v>
      </c>
    </row>
    <row r="3754" spans="1:20" x14ac:dyDescent="0.3">
      <c r="A3754" s="11">
        <v>294.66773472329544</v>
      </c>
      <c r="B3754" s="11">
        <v>298.58413927105175</v>
      </c>
      <c r="C3754" s="11">
        <v>297.01904820818805</v>
      </c>
      <c r="D3754" s="11">
        <v>300.1469679724002</v>
      </c>
      <c r="E3754" s="11">
        <v>-9.3724311682308326E-5</v>
      </c>
      <c r="F3754" s="11">
        <v>1.27366755350522E-4</v>
      </c>
      <c r="H3754" s="11">
        <v>3753</v>
      </c>
      <c r="I3754" s="11"/>
      <c r="J3754" s="11">
        <f t="shared" si="59"/>
        <v>296.48534781893392</v>
      </c>
      <c r="T3754" s="13">
        <v>-5.0336700973330473</v>
      </c>
    </row>
    <row r="3755" spans="1:20" x14ac:dyDescent="0.3">
      <c r="A3755" s="11">
        <v>304.82170346619489</v>
      </c>
      <c r="B3755" s="11">
        <v>293.09750478689176</v>
      </c>
      <c r="C3755" s="11">
        <v>297.01904820818805</v>
      </c>
      <c r="D3755" s="11">
        <v>292.31160859514364</v>
      </c>
      <c r="E3755" s="11">
        <v>3.1688996796219726E-4</v>
      </c>
      <c r="F3755" s="11">
        <v>-1.8846636021407903E-4</v>
      </c>
      <c r="H3755" s="11">
        <v>3754</v>
      </c>
      <c r="I3755" s="11"/>
      <c r="J3755" s="11">
        <f t="shared" si="59"/>
        <v>296.44644259697424</v>
      </c>
      <c r="T3755" s="13">
        <v>-6.2946273916071691</v>
      </c>
    </row>
    <row r="3756" spans="1:20" x14ac:dyDescent="0.3">
      <c r="A3756" s="11">
        <v>297.80187455098047</v>
      </c>
      <c r="B3756" s="11">
        <v>294.66773472329544</v>
      </c>
      <c r="C3756" s="11">
        <v>296.23582178956843</v>
      </c>
      <c r="D3756" s="11">
        <v>298.58413927105175</v>
      </c>
      <c r="E3756" s="11">
        <v>3.2605149044684367E-5</v>
      </c>
      <c r="F3756" s="11">
        <v>6.4192351146630244E-5</v>
      </c>
      <c r="H3756" s="11">
        <v>3755</v>
      </c>
      <c r="I3756" s="11"/>
      <c r="J3756" s="11">
        <f t="shared" si="59"/>
        <v>296.34590825298511</v>
      </c>
      <c r="T3756" s="13">
        <v>-6.2946273916071691</v>
      </c>
    </row>
    <row r="3757" spans="1:20" x14ac:dyDescent="0.3">
      <c r="A3757" s="11">
        <v>302.48692063284113</v>
      </c>
      <c r="B3757" s="11">
        <v>302.48692063284113</v>
      </c>
      <c r="C3757" s="11">
        <v>296.23582178956843</v>
      </c>
      <c r="D3757" s="11">
        <v>299.36583819568284</v>
      </c>
      <c r="E3757" s="11">
        <v>2.2212836165635963E-4</v>
      </c>
      <c r="F3757" s="11">
        <v>9.5779553248576121E-5</v>
      </c>
      <c r="H3757" s="11">
        <v>3756</v>
      </c>
      <c r="I3757" s="11"/>
      <c r="J3757" s="11">
        <f t="shared" si="59"/>
        <v>296.25257064243334</v>
      </c>
      <c r="T3757" s="13">
        <v>-7.555584685881291</v>
      </c>
    </row>
    <row r="3758" spans="1:20" x14ac:dyDescent="0.3">
      <c r="A3758" s="11">
        <v>300.1469679724002</v>
      </c>
      <c r="B3758" s="11">
        <v>295.45205009904282</v>
      </c>
      <c r="C3758" s="11">
        <v>297.01904820818805</v>
      </c>
      <c r="D3758" s="11">
        <v>297.01904820818805</v>
      </c>
      <c r="E3758" s="11">
        <v>1.27366755350522E-4</v>
      </c>
      <c r="F3758" s="11">
        <v>1.0179469427384902E-6</v>
      </c>
      <c r="H3758" s="11">
        <v>3757</v>
      </c>
      <c r="I3758" s="11"/>
      <c r="J3758" s="11">
        <f t="shared" si="59"/>
        <v>296.15182497869381</v>
      </c>
      <c r="T3758" s="13">
        <v>-6.2946273916071691</v>
      </c>
    </row>
    <row r="3759" spans="1:20" x14ac:dyDescent="0.3">
      <c r="A3759" s="11">
        <v>297.01904820818805</v>
      </c>
      <c r="B3759" s="11">
        <v>297.80187455098047</v>
      </c>
      <c r="C3759" s="11">
        <v>296.23582178956843</v>
      </c>
      <c r="D3759" s="11">
        <v>295.45205009904282</v>
      </c>
      <c r="E3759" s="11">
        <v>1.0179469427384902E-6</v>
      </c>
      <c r="F3759" s="11">
        <v>-6.2143628838384757E-5</v>
      </c>
      <c r="H3759" s="11">
        <v>3758</v>
      </c>
      <c r="I3759" s="11"/>
      <c r="J3759" s="11">
        <f t="shared" si="59"/>
        <v>296.09757514454429</v>
      </c>
      <c r="T3759" s="13">
        <v>-4.718430773764517</v>
      </c>
    </row>
    <row r="3760" spans="1:20" x14ac:dyDescent="0.3">
      <c r="A3760" s="11">
        <v>286.00731924960945</v>
      </c>
      <c r="B3760" s="11">
        <v>296.23582178956843</v>
      </c>
      <c r="C3760" s="11">
        <v>296.23582178956843</v>
      </c>
      <c r="D3760" s="11">
        <v>292.31160859514364</v>
      </c>
      <c r="E3760" s="11">
        <v>-4.4111182296546758E-4</v>
      </c>
      <c r="F3760" s="11">
        <v>-1.8846636021407903E-4</v>
      </c>
      <c r="H3760" s="11">
        <v>3759</v>
      </c>
      <c r="I3760" s="11"/>
      <c r="J3760" s="11">
        <f t="shared" si="59"/>
        <v>296.17482915699975</v>
      </c>
      <c r="T3760" s="13">
        <v>-3.4574734794903956</v>
      </c>
    </row>
    <row r="3761" spans="1:20" x14ac:dyDescent="0.3">
      <c r="A3761" s="11">
        <v>289.950926801268</v>
      </c>
      <c r="B3761" s="11">
        <v>298.58413927105175</v>
      </c>
      <c r="C3761" s="11">
        <v>296.23582178956843</v>
      </c>
      <c r="D3761" s="11">
        <v>297.80187455098047</v>
      </c>
      <c r="E3761" s="11">
        <v>-2.8320840874584974E-4</v>
      </c>
      <c r="F3761" s="11">
        <v>3.2605149044684367E-5</v>
      </c>
      <c r="H3761" s="11">
        <v>3760</v>
      </c>
      <c r="I3761" s="11"/>
      <c r="J3761" s="11">
        <f t="shared" si="59"/>
        <v>296.30709172082226</v>
      </c>
      <c r="T3761" s="13">
        <v>-5.0336700973330473</v>
      </c>
    </row>
    <row r="3762" spans="1:20" x14ac:dyDescent="0.3">
      <c r="A3762" s="11">
        <v>296.23582178956843</v>
      </c>
      <c r="B3762" s="11">
        <v>297.01904820818805</v>
      </c>
      <c r="C3762" s="11">
        <v>297.01904820818805</v>
      </c>
      <c r="D3762" s="11">
        <v>292.31160859514364</v>
      </c>
      <c r="E3762" s="11">
        <v>-3.0562945994461188E-5</v>
      </c>
      <c r="F3762" s="11">
        <v>-1.8846636021407903E-4</v>
      </c>
      <c r="H3762" s="11">
        <v>3761</v>
      </c>
      <c r="I3762" s="11"/>
      <c r="J3762" s="11">
        <f t="shared" ref="J3762:J3825" si="60" xml:space="preserve"> AVERAGE(A3762:A3862)</f>
        <v>296.39256907200814</v>
      </c>
      <c r="T3762" s="13">
        <v>-5.6641487444701086</v>
      </c>
    </row>
    <row r="3763" spans="1:20" x14ac:dyDescent="0.3">
      <c r="A3763" s="11">
        <v>297.80187455098047</v>
      </c>
      <c r="B3763" s="11">
        <v>299.36583819568284</v>
      </c>
      <c r="C3763" s="11">
        <v>297.80187455098047</v>
      </c>
      <c r="D3763" s="11">
        <v>298.58413927105175</v>
      </c>
      <c r="E3763" s="11">
        <v>3.2605149044684367E-5</v>
      </c>
      <c r="F3763" s="11">
        <v>6.4192351146630244E-5</v>
      </c>
      <c r="H3763" s="11">
        <v>3762</v>
      </c>
      <c r="I3763" s="11"/>
      <c r="J3763" s="11">
        <f t="shared" si="60"/>
        <v>296.46217237871889</v>
      </c>
      <c r="T3763" s="13">
        <v>-5.9793880680386389</v>
      </c>
    </row>
    <row r="3764" spans="1:20" x14ac:dyDescent="0.3">
      <c r="A3764" s="11">
        <v>298.58413927105175</v>
      </c>
      <c r="B3764" s="11">
        <v>300.1469679724002</v>
      </c>
      <c r="C3764" s="11">
        <v>296.23582178956843</v>
      </c>
      <c r="D3764" s="11">
        <v>294.66773472329544</v>
      </c>
      <c r="E3764" s="11">
        <v>6.4192351146630244E-5</v>
      </c>
      <c r="F3764" s="11">
        <v>-9.3724311682308326E-5</v>
      </c>
      <c r="H3764" s="11">
        <v>3763</v>
      </c>
      <c r="I3764" s="11"/>
      <c r="J3764" s="11">
        <f t="shared" si="60"/>
        <v>296.54705841684302</v>
      </c>
      <c r="T3764" s="13">
        <v>-6.2946273916071691</v>
      </c>
    </row>
    <row r="3765" spans="1:20" x14ac:dyDescent="0.3">
      <c r="A3765" s="11">
        <v>292.31160859514364</v>
      </c>
      <c r="B3765" s="11">
        <v>293.88288338965503</v>
      </c>
      <c r="C3765" s="11">
        <v>296.23582178956843</v>
      </c>
      <c r="D3765" s="11">
        <v>295.45205009904282</v>
      </c>
      <c r="E3765" s="11">
        <v>-1.8846636021407903E-4</v>
      </c>
      <c r="F3765" s="11">
        <v>-6.2143628838384757E-5</v>
      </c>
      <c r="H3765" s="11">
        <v>3764</v>
      </c>
      <c r="I3765" s="11"/>
      <c r="J3765" s="11">
        <f t="shared" si="60"/>
        <v>296.47716798362831</v>
      </c>
      <c r="T3765" s="13">
        <v>-6.2946273916071691</v>
      </c>
    </row>
    <row r="3766" spans="1:20" x14ac:dyDescent="0.3">
      <c r="A3766" s="11">
        <v>289.16307795966759</v>
      </c>
      <c r="B3766" s="11">
        <v>299.36583819568284</v>
      </c>
      <c r="C3766" s="11">
        <v>297.01904820818805</v>
      </c>
      <c r="D3766" s="11">
        <v>297.01904820818805</v>
      </c>
      <c r="E3766" s="11">
        <v>-3.1478909158977331E-4</v>
      </c>
      <c r="F3766" s="11">
        <v>1.0179469427384902E-6</v>
      </c>
      <c r="H3766" s="11">
        <v>3765</v>
      </c>
      <c r="I3766" s="11"/>
      <c r="J3766" s="11">
        <f t="shared" si="60"/>
        <v>296.4849491340417</v>
      </c>
      <c r="T3766" s="13">
        <v>-5.6641487444701086</v>
      </c>
    </row>
    <row r="3767" spans="1:20" x14ac:dyDescent="0.3">
      <c r="A3767" s="11">
        <v>286.79687840196073</v>
      </c>
      <c r="B3767" s="11">
        <v>297.80187455098047</v>
      </c>
      <c r="C3767" s="11">
        <v>297.01904820818805</v>
      </c>
      <c r="D3767" s="11">
        <v>300.1469679724002</v>
      </c>
      <c r="E3767" s="11">
        <v>-4.0953114012154401E-4</v>
      </c>
      <c r="F3767" s="11">
        <v>1.27366755350522E-4</v>
      </c>
      <c r="H3767" s="11">
        <v>3766</v>
      </c>
      <c r="I3767" s="11"/>
      <c r="J3767" s="11">
        <f t="shared" si="60"/>
        <v>296.53945068615678</v>
      </c>
      <c r="T3767" s="13">
        <v>-6.2946273916071691</v>
      </c>
    </row>
    <row r="3768" spans="1:20" x14ac:dyDescent="0.3">
      <c r="A3768" s="11">
        <v>293.88288338965503</v>
      </c>
      <c r="B3768" s="11">
        <v>292.31160859514364</v>
      </c>
      <c r="C3768" s="11">
        <v>297.80187455098047</v>
      </c>
      <c r="D3768" s="11">
        <v>300.1469679724002</v>
      </c>
      <c r="E3768" s="11">
        <v>-1.2530499452623189E-4</v>
      </c>
      <c r="F3768" s="11">
        <v>1.27366755350522E-4</v>
      </c>
      <c r="H3768" s="11">
        <v>3767</v>
      </c>
      <c r="I3768" s="11"/>
      <c r="J3768" s="11">
        <f t="shared" si="60"/>
        <v>296.53945068615678</v>
      </c>
      <c r="T3768" s="13">
        <v>-6.9251060387442296</v>
      </c>
    </row>
    <row r="3769" spans="1:20" x14ac:dyDescent="0.3">
      <c r="A3769" s="11">
        <v>290.73830730536753</v>
      </c>
      <c r="B3769" s="11">
        <v>295.45205009904282</v>
      </c>
      <c r="C3769" s="11">
        <v>297.01904820818805</v>
      </c>
      <c r="D3769" s="11">
        <v>292.31160859514364</v>
      </c>
      <c r="E3769" s="11">
        <v>-2.5162772590192617E-4</v>
      </c>
      <c r="F3769" s="11">
        <v>-1.8846636021407903E-4</v>
      </c>
      <c r="H3769" s="11">
        <v>3768</v>
      </c>
      <c r="I3769" s="11"/>
      <c r="J3769" s="11">
        <f t="shared" si="60"/>
        <v>296.51610734087677</v>
      </c>
      <c r="T3769" s="13">
        <v>-6.9251060387442296</v>
      </c>
    </row>
    <row r="3770" spans="1:20" x14ac:dyDescent="0.3">
      <c r="A3770" s="11">
        <v>302.48692063284113</v>
      </c>
      <c r="B3770" s="11">
        <v>294.66773472329544</v>
      </c>
      <c r="C3770" s="11">
        <v>297.80187455098047</v>
      </c>
      <c r="D3770" s="11">
        <v>300.1469679724002</v>
      </c>
      <c r="E3770" s="11">
        <v>2.2212836165635963E-4</v>
      </c>
      <c r="F3770" s="11">
        <v>1.27366755350522E-4</v>
      </c>
      <c r="H3770" s="11">
        <v>3769</v>
      </c>
      <c r="I3770" s="11"/>
      <c r="J3770" s="11">
        <f t="shared" si="60"/>
        <v>296.61699069470575</v>
      </c>
      <c r="T3770" s="13">
        <v>-6.2946273916071691</v>
      </c>
    </row>
    <row r="3771" spans="1:20" x14ac:dyDescent="0.3">
      <c r="A3771" s="11">
        <v>311.79554757330476</v>
      </c>
      <c r="B3771" s="11">
        <v>295.45205009904282</v>
      </c>
      <c r="C3771" s="11">
        <v>296.23582178956843</v>
      </c>
      <c r="D3771" s="11">
        <v>297.80187455098047</v>
      </c>
      <c r="E3771" s="11">
        <v>6.0117478687971015E-4</v>
      </c>
      <c r="F3771" s="11">
        <v>3.2605149044684367E-5</v>
      </c>
      <c r="H3771" s="11">
        <v>3770</v>
      </c>
      <c r="I3771" s="11"/>
      <c r="J3771" s="11">
        <f t="shared" si="60"/>
        <v>296.61699069470581</v>
      </c>
      <c r="T3771" s="13">
        <v>-7.8708240094498212</v>
      </c>
    </row>
    <row r="3772" spans="1:20" x14ac:dyDescent="0.3">
      <c r="A3772" s="11">
        <v>289.16307795966759</v>
      </c>
      <c r="B3772" s="11">
        <v>298.58413927105175</v>
      </c>
      <c r="C3772" s="11">
        <v>296.23582178956843</v>
      </c>
      <c r="D3772" s="11">
        <v>297.01904820818805</v>
      </c>
      <c r="E3772" s="11">
        <v>-3.1478909158977331E-4</v>
      </c>
      <c r="F3772" s="11">
        <v>1.0179469427384902E-6</v>
      </c>
      <c r="H3772" s="11">
        <v>3771</v>
      </c>
      <c r="I3772" s="11"/>
      <c r="J3772" s="11">
        <f t="shared" si="60"/>
        <v>296.45517388802995</v>
      </c>
      <c r="T3772" s="13">
        <v>-8.1860633330183514</v>
      </c>
    </row>
    <row r="3773" spans="1:20" x14ac:dyDescent="0.3">
      <c r="A3773" s="11">
        <v>289.16307795966759</v>
      </c>
      <c r="B3773" s="11">
        <v>294.66773472329544</v>
      </c>
      <c r="C3773" s="11">
        <v>297.01904820818805</v>
      </c>
      <c r="D3773" s="11">
        <v>293.88288338965503</v>
      </c>
      <c r="E3773" s="11">
        <v>-3.1478909158977331E-4</v>
      </c>
      <c r="F3773" s="11">
        <v>-1.2530499452623189E-4</v>
      </c>
      <c r="H3773" s="11">
        <v>3772</v>
      </c>
      <c r="I3773" s="11"/>
      <c r="J3773" s="11">
        <f t="shared" si="60"/>
        <v>296.5329557716787</v>
      </c>
      <c r="T3773" s="13">
        <v>-6.2946273916071691</v>
      </c>
    </row>
    <row r="3774" spans="1:20" x14ac:dyDescent="0.3">
      <c r="A3774" s="11">
        <v>292.31160859514364</v>
      </c>
      <c r="B3774" s="11">
        <v>297.01904820818805</v>
      </c>
      <c r="C3774" s="11">
        <v>297.80187455098047</v>
      </c>
      <c r="D3774" s="11">
        <v>297.01904820818805</v>
      </c>
      <c r="E3774" s="11">
        <v>-1.8846636021407903E-4</v>
      </c>
      <c r="F3774" s="11">
        <v>1.0179469427384902E-6</v>
      </c>
      <c r="H3774" s="11">
        <v>3773</v>
      </c>
      <c r="I3774" s="11"/>
      <c r="J3774" s="11">
        <f t="shared" si="60"/>
        <v>296.62623360644483</v>
      </c>
      <c r="T3774" s="13">
        <v>-5.9793880680386389</v>
      </c>
    </row>
    <row r="3775" spans="1:20" x14ac:dyDescent="0.3">
      <c r="A3775" s="11">
        <v>293.09750478689176</v>
      </c>
      <c r="B3775" s="11">
        <v>293.88288338965503</v>
      </c>
      <c r="C3775" s="11">
        <v>296.23582178956843</v>
      </c>
      <c r="D3775" s="11">
        <v>301.70751061260074</v>
      </c>
      <c r="E3775" s="11">
        <v>-1.5688567737015546E-4</v>
      </c>
      <c r="F3775" s="11">
        <v>1.9054115955441375E-4</v>
      </c>
      <c r="H3775" s="11">
        <v>3774</v>
      </c>
      <c r="I3775" s="11"/>
      <c r="J3775" s="11">
        <f t="shared" si="60"/>
        <v>296.69607746387589</v>
      </c>
      <c r="T3775" s="13">
        <v>-7.8708240094498212</v>
      </c>
    </row>
    <row r="3776" spans="1:20" x14ac:dyDescent="0.3">
      <c r="A3776" s="11">
        <v>297.80187455098047</v>
      </c>
      <c r="B3776" s="11">
        <v>299.36583819568284</v>
      </c>
      <c r="C3776" s="11">
        <v>296.23582178956843</v>
      </c>
      <c r="D3776" s="11">
        <v>296.23582178956843</v>
      </c>
      <c r="E3776" s="11">
        <v>3.2605149044684367E-5</v>
      </c>
      <c r="F3776" s="11">
        <v>-3.0562945994461188E-5</v>
      </c>
      <c r="H3776" s="11">
        <v>3775</v>
      </c>
      <c r="I3776" s="11"/>
      <c r="J3776" s="11">
        <f t="shared" si="60"/>
        <v>296.71162429492949</v>
      </c>
      <c r="T3776" s="13">
        <v>-6.6098667151756993</v>
      </c>
    </row>
    <row r="3777" spans="1:20" x14ac:dyDescent="0.3">
      <c r="A3777" s="11">
        <v>294.66773472329544</v>
      </c>
      <c r="B3777" s="11">
        <v>304.82170346619489</v>
      </c>
      <c r="C3777" s="11">
        <v>295.45205009904282</v>
      </c>
      <c r="D3777" s="11">
        <v>297.01904820818805</v>
      </c>
      <c r="E3777" s="11">
        <v>-9.3724311682308326E-5</v>
      </c>
      <c r="F3777" s="11">
        <v>1.0179469427384902E-6</v>
      </c>
      <c r="H3777" s="11">
        <v>3776</v>
      </c>
      <c r="I3777" s="11"/>
      <c r="J3777" s="11">
        <f t="shared" si="60"/>
        <v>296.66504637647313</v>
      </c>
      <c r="T3777" s="13">
        <v>-5.3489094209015775</v>
      </c>
    </row>
    <row r="3778" spans="1:20" x14ac:dyDescent="0.3">
      <c r="A3778" s="11">
        <v>300.1469679724002</v>
      </c>
      <c r="B3778" s="11">
        <v>300.1469679724002</v>
      </c>
      <c r="C3778" s="11">
        <v>296.23582178956843</v>
      </c>
      <c r="D3778" s="11">
        <v>297.01904820818805</v>
      </c>
      <c r="E3778" s="11">
        <v>1.27366755350522E-4</v>
      </c>
      <c r="F3778" s="11">
        <v>1.0179469427384902E-6</v>
      </c>
      <c r="H3778" s="11">
        <v>3777</v>
      </c>
      <c r="I3778" s="11"/>
      <c r="J3778" s="11">
        <f t="shared" si="60"/>
        <v>296.66504637647307</v>
      </c>
      <c r="T3778" s="13">
        <v>-7.2403453623127598</v>
      </c>
    </row>
    <row r="3779" spans="1:20" x14ac:dyDescent="0.3">
      <c r="A3779" s="11">
        <v>293.88288338965503</v>
      </c>
      <c r="B3779" s="11">
        <v>294.66773472329544</v>
      </c>
      <c r="C3779" s="11">
        <v>296.23582178956843</v>
      </c>
      <c r="D3779" s="11">
        <v>297.80187455098047</v>
      </c>
      <c r="E3779" s="11">
        <v>-1.2530499452623189E-4</v>
      </c>
      <c r="F3779" s="11">
        <v>3.2605149044684367E-5</v>
      </c>
      <c r="H3779" s="11">
        <v>3778</v>
      </c>
      <c r="I3779" s="11"/>
      <c r="J3779" s="11">
        <f t="shared" si="60"/>
        <v>296.58746856085668</v>
      </c>
      <c r="T3779" s="13">
        <v>-6.2946273916071691</v>
      </c>
    </row>
    <row r="3780" spans="1:20" x14ac:dyDescent="0.3">
      <c r="A3780" s="11">
        <v>300.1469679724002</v>
      </c>
      <c r="B3780" s="11">
        <v>296.23582178956843</v>
      </c>
      <c r="C3780" s="11">
        <v>297.01904820818805</v>
      </c>
      <c r="D3780" s="11">
        <v>297.01904820818805</v>
      </c>
      <c r="E3780" s="11">
        <v>1.27366755350522E-4</v>
      </c>
      <c r="F3780" s="11">
        <v>1.0179469427384902E-6</v>
      </c>
      <c r="H3780" s="11">
        <v>3779</v>
      </c>
      <c r="I3780" s="11"/>
      <c r="J3780" s="11">
        <f t="shared" si="60"/>
        <v>296.59523936614022</v>
      </c>
      <c r="T3780" s="13">
        <v>-7.2403453623127598</v>
      </c>
    </row>
    <row r="3781" spans="1:20" x14ac:dyDescent="0.3">
      <c r="A3781" s="11">
        <v>297.01904820818805</v>
      </c>
      <c r="B3781" s="11">
        <v>297.01904820818805</v>
      </c>
      <c r="C3781" s="11">
        <v>297.80187455098047</v>
      </c>
      <c r="D3781" s="11">
        <v>293.88288338965503</v>
      </c>
      <c r="E3781" s="11">
        <v>1.0179469427384902E-6</v>
      </c>
      <c r="F3781" s="11">
        <v>-1.2530499452623189E-4</v>
      </c>
      <c r="H3781" s="11">
        <v>3780</v>
      </c>
      <c r="I3781" s="11"/>
      <c r="J3781" s="11">
        <f t="shared" si="60"/>
        <v>296.4786830088417</v>
      </c>
      <c r="T3781" s="13">
        <v>-6.9251060387442296</v>
      </c>
    </row>
    <row r="3782" spans="1:20" x14ac:dyDescent="0.3">
      <c r="A3782" s="11">
        <v>289.16307795966759</v>
      </c>
      <c r="B3782" s="11">
        <v>300.1469679724002</v>
      </c>
      <c r="C3782" s="11">
        <v>297.01904820818805</v>
      </c>
      <c r="D3782" s="11">
        <v>294.66773472329544</v>
      </c>
      <c r="E3782" s="11">
        <v>-3.1478909158977331E-4</v>
      </c>
      <c r="F3782" s="11">
        <v>-9.3724311682308326E-5</v>
      </c>
      <c r="H3782" s="11">
        <v>3781</v>
      </c>
      <c r="I3782" s="11"/>
      <c r="J3782" s="11">
        <f t="shared" si="60"/>
        <v>296.42428852674448</v>
      </c>
      <c r="T3782" s="13">
        <v>-4.718430773764517</v>
      </c>
    </row>
    <row r="3783" spans="1:20" x14ac:dyDescent="0.3">
      <c r="A3783" s="11">
        <v>300.92752604208943</v>
      </c>
      <c r="B3783" s="11">
        <v>291.52520551637411</v>
      </c>
      <c r="C3783" s="11">
        <v>297.01904820818805</v>
      </c>
      <c r="D3783" s="11">
        <v>294.66773472329544</v>
      </c>
      <c r="E3783" s="11">
        <v>1.5895395745246788E-4</v>
      </c>
      <c r="F3783" s="11">
        <v>-9.3724311682308326E-5</v>
      </c>
      <c r="H3783" s="11">
        <v>3782</v>
      </c>
      <c r="I3783" s="11"/>
      <c r="J3783" s="11">
        <f t="shared" si="60"/>
        <v>296.57162455062235</v>
      </c>
      <c r="T3783" s="13">
        <v>-6.6098667151756993</v>
      </c>
    </row>
    <row r="3784" spans="1:20" x14ac:dyDescent="0.3">
      <c r="A3784" s="11">
        <v>293.09750478689176</v>
      </c>
      <c r="B3784" s="11">
        <v>297.01904820818805</v>
      </c>
      <c r="C3784" s="11">
        <v>297.01904820818805</v>
      </c>
      <c r="D3784" s="11">
        <v>293.88288338965503</v>
      </c>
      <c r="E3784" s="11">
        <v>-1.5688567737015546E-4</v>
      </c>
      <c r="F3784" s="11">
        <v>-1.2530499452623189E-4</v>
      </c>
      <c r="H3784" s="11">
        <v>3783</v>
      </c>
      <c r="I3784" s="11"/>
      <c r="J3784" s="11">
        <f t="shared" si="60"/>
        <v>296.4317171482449</v>
      </c>
      <c r="T3784" s="13">
        <v>-4.0879521266274566</v>
      </c>
    </row>
    <row r="3785" spans="1:20" x14ac:dyDescent="0.3">
      <c r="A3785" s="11">
        <v>298.58413927105175</v>
      </c>
      <c r="B3785" s="11">
        <v>297.80187455098047</v>
      </c>
      <c r="C3785" s="11">
        <v>296.23582178956843</v>
      </c>
      <c r="D3785" s="11">
        <v>295.45205009904282</v>
      </c>
      <c r="E3785" s="11">
        <v>6.4192351146630244E-5</v>
      </c>
      <c r="F3785" s="11">
        <v>-6.2143628838384757E-5</v>
      </c>
      <c r="H3785" s="11">
        <v>3784</v>
      </c>
      <c r="I3785" s="11"/>
      <c r="J3785" s="11">
        <f t="shared" si="60"/>
        <v>296.45502947806818</v>
      </c>
      <c r="T3785" s="13">
        <v>-5.9793880680386389</v>
      </c>
    </row>
    <row r="3786" spans="1:20" x14ac:dyDescent="0.3">
      <c r="A3786" s="11">
        <v>303.26575576734649</v>
      </c>
      <c r="B3786" s="11">
        <v>297.80187455098047</v>
      </c>
      <c r="C3786" s="11">
        <v>296.23582178956843</v>
      </c>
      <c r="D3786" s="11">
        <v>296.23582178956843</v>
      </c>
      <c r="E3786" s="11">
        <v>2.5371556375830551E-4</v>
      </c>
      <c r="F3786" s="11">
        <v>-3.0562945994461188E-5</v>
      </c>
      <c r="H3786" s="11">
        <v>3785</v>
      </c>
      <c r="I3786" s="11"/>
      <c r="J3786" s="11">
        <f t="shared" si="60"/>
        <v>296.52448174979565</v>
      </c>
      <c r="T3786" s="13">
        <v>-5.9793880680386389</v>
      </c>
    </row>
    <row r="3787" spans="1:20" x14ac:dyDescent="0.3">
      <c r="A3787" s="11">
        <v>297.01904820818805</v>
      </c>
      <c r="B3787" s="11">
        <v>308.70161569850546</v>
      </c>
      <c r="C3787" s="11">
        <v>296.23582178956843</v>
      </c>
      <c r="D3787" s="11">
        <v>297.01904820818805</v>
      </c>
      <c r="E3787" s="11">
        <v>1.0179469427384902E-6</v>
      </c>
      <c r="F3787" s="11">
        <v>1.0179469427384902E-6</v>
      </c>
      <c r="H3787" s="11">
        <v>3786</v>
      </c>
      <c r="I3787" s="11"/>
      <c r="J3787" s="11">
        <f t="shared" si="60"/>
        <v>296.53988717255646</v>
      </c>
      <c r="T3787" s="13">
        <v>-5.6641487444701086</v>
      </c>
    </row>
    <row r="3788" spans="1:20" x14ac:dyDescent="0.3">
      <c r="A3788" s="11">
        <v>295.45205009904282</v>
      </c>
      <c r="B3788" s="11">
        <v>300.92752604208943</v>
      </c>
      <c r="C3788" s="11">
        <v>297.01904820818805</v>
      </c>
      <c r="D3788" s="11">
        <v>297.80187455098047</v>
      </c>
      <c r="E3788" s="11">
        <v>-6.2143628838384757E-5</v>
      </c>
      <c r="F3788" s="11">
        <v>3.2605149044684367E-5</v>
      </c>
      <c r="H3788" s="11">
        <v>3787</v>
      </c>
      <c r="I3788" s="11"/>
      <c r="J3788" s="11">
        <f t="shared" si="60"/>
        <v>296.51660684102291</v>
      </c>
      <c r="T3788" s="13">
        <v>-6.6098667151756993</v>
      </c>
    </row>
    <row r="3789" spans="1:20" x14ac:dyDescent="0.3">
      <c r="A3789" s="11">
        <v>293.09750478689176</v>
      </c>
      <c r="B3789" s="11">
        <v>300.1469679724002</v>
      </c>
      <c r="C3789" s="11">
        <v>297.80187455098047</v>
      </c>
      <c r="D3789" s="11">
        <v>298.58413927105175</v>
      </c>
      <c r="E3789" s="11">
        <v>-1.5688567737015546E-4</v>
      </c>
      <c r="F3789" s="11">
        <v>6.4192351146630244E-5</v>
      </c>
      <c r="H3789" s="11">
        <v>3788</v>
      </c>
      <c r="I3789" s="11"/>
      <c r="J3789" s="11">
        <f t="shared" si="60"/>
        <v>296.53212167378666</v>
      </c>
      <c r="T3789" s="13">
        <v>-5.9793880680386389</v>
      </c>
    </row>
    <row r="3790" spans="1:20" x14ac:dyDescent="0.3">
      <c r="A3790" s="11">
        <v>299.36583819568284</v>
      </c>
      <c r="B3790" s="11">
        <v>299.36583819568284</v>
      </c>
      <c r="C3790" s="11">
        <v>297.01904820818805</v>
      </c>
      <c r="D3790" s="11">
        <v>297.01904820818805</v>
      </c>
      <c r="E3790" s="11">
        <v>9.5779553248576121E-5</v>
      </c>
      <c r="F3790" s="11">
        <v>1.0179469427384902E-6</v>
      </c>
      <c r="H3790" s="11">
        <v>3789</v>
      </c>
      <c r="I3790" s="11"/>
      <c r="J3790" s="11">
        <f t="shared" si="60"/>
        <v>296.63279742606841</v>
      </c>
      <c r="T3790" s="13">
        <v>-6.2946273916071691</v>
      </c>
    </row>
    <row r="3791" spans="1:20" x14ac:dyDescent="0.3">
      <c r="A3791" s="11">
        <v>291.52520551637411</v>
      </c>
      <c r="B3791" s="11">
        <v>297.80187455098047</v>
      </c>
      <c r="C3791" s="11">
        <v>295.45205009904282</v>
      </c>
      <c r="D3791" s="11">
        <v>292.31160859514364</v>
      </c>
      <c r="E3791" s="11">
        <v>-2.200470430580026E-4</v>
      </c>
      <c r="F3791" s="11">
        <v>-1.8846636021407903E-4</v>
      </c>
      <c r="H3791" s="11">
        <v>3790</v>
      </c>
      <c r="I3791" s="11"/>
      <c r="J3791" s="11">
        <f t="shared" si="60"/>
        <v>296.67141047133236</v>
      </c>
      <c r="T3791" s="13">
        <v>-6.9251060387442296</v>
      </c>
    </row>
    <row r="3792" spans="1:20" x14ac:dyDescent="0.3">
      <c r="A3792" s="11">
        <v>292.31160859514364</v>
      </c>
      <c r="B3792" s="11">
        <v>297.01904820818805</v>
      </c>
      <c r="C3792" s="11">
        <v>295.45205009904282</v>
      </c>
      <c r="D3792" s="11">
        <v>290.73830730536753</v>
      </c>
      <c r="E3792" s="11">
        <v>-1.8846636021407903E-4</v>
      </c>
      <c r="F3792" s="11">
        <v>-2.5162772590192617E-4</v>
      </c>
      <c r="H3792" s="11">
        <v>3791</v>
      </c>
      <c r="I3792" s="11"/>
      <c r="J3792" s="11">
        <f t="shared" si="60"/>
        <v>296.68697779084243</v>
      </c>
      <c r="T3792" s="13">
        <v>-5.9793880680386389</v>
      </c>
    </row>
    <row r="3793" spans="1:20" x14ac:dyDescent="0.3">
      <c r="A3793" s="11">
        <v>297.80187455098047</v>
      </c>
      <c r="B3793" s="11">
        <v>293.09750478689176</v>
      </c>
      <c r="C3793" s="11">
        <v>296.23582178956843</v>
      </c>
      <c r="D3793" s="11">
        <v>296.23582178956843</v>
      </c>
      <c r="E3793" s="11">
        <v>3.2605149044684367E-5</v>
      </c>
      <c r="F3793" s="11">
        <v>-3.0562945994461188E-5</v>
      </c>
      <c r="H3793" s="11">
        <v>3792</v>
      </c>
      <c r="I3793" s="11"/>
      <c r="J3793" s="11">
        <f t="shared" si="60"/>
        <v>296.68697779084238</v>
      </c>
      <c r="T3793" s="13">
        <v>-6.9251060387442296</v>
      </c>
    </row>
    <row r="3794" spans="1:20" x14ac:dyDescent="0.3">
      <c r="A3794" s="11">
        <v>294.66773472329544</v>
      </c>
      <c r="B3794" s="11">
        <v>297.80187455098047</v>
      </c>
      <c r="C3794" s="11">
        <v>295.45205009904282</v>
      </c>
      <c r="D3794" s="11">
        <v>296.23582178956843</v>
      </c>
      <c r="E3794" s="11">
        <v>-9.3724311682308326E-5</v>
      </c>
      <c r="F3794" s="11">
        <v>-3.0562945994461188E-5</v>
      </c>
      <c r="H3794" s="11">
        <v>3793</v>
      </c>
      <c r="I3794" s="11"/>
      <c r="J3794" s="11">
        <f t="shared" si="60"/>
        <v>296.69472298609071</v>
      </c>
      <c r="T3794" s="13">
        <v>-5.3489094209015775</v>
      </c>
    </row>
    <row r="3795" spans="1:20" x14ac:dyDescent="0.3">
      <c r="A3795" s="11">
        <v>300.92752604208943</v>
      </c>
      <c r="B3795" s="11">
        <v>295.45205009904282</v>
      </c>
      <c r="C3795" s="11">
        <v>297.01904820818805</v>
      </c>
      <c r="D3795" s="11">
        <v>295.45205009904282</v>
      </c>
      <c r="E3795" s="11">
        <v>1.5895395745246788E-4</v>
      </c>
      <c r="F3795" s="11">
        <v>-6.2143628838384757E-5</v>
      </c>
      <c r="H3795" s="11">
        <v>3794</v>
      </c>
      <c r="I3795" s="11"/>
      <c r="J3795" s="11">
        <f t="shared" si="60"/>
        <v>296.7334992687417</v>
      </c>
      <c r="T3795" s="13">
        <v>-5.9793880680386389</v>
      </c>
    </row>
    <row r="3796" spans="1:20" x14ac:dyDescent="0.3">
      <c r="A3796" s="11">
        <v>302.48692063284113</v>
      </c>
      <c r="B3796" s="11">
        <v>293.09750478689176</v>
      </c>
      <c r="C3796" s="11">
        <v>296.23582178956843</v>
      </c>
      <c r="D3796" s="11">
        <v>297.80187455098047</v>
      </c>
      <c r="E3796" s="11">
        <v>2.2212836165635963E-4</v>
      </c>
      <c r="F3796" s="11">
        <v>3.2605149044684367E-5</v>
      </c>
      <c r="H3796" s="11">
        <v>3795</v>
      </c>
      <c r="I3796" s="11"/>
      <c r="J3796" s="11">
        <f t="shared" si="60"/>
        <v>296.72577097102203</v>
      </c>
      <c r="T3796" s="13">
        <v>-6.6098667151756993</v>
      </c>
    </row>
    <row r="3797" spans="1:20" x14ac:dyDescent="0.3">
      <c r="A3797" s="11">
        <v>311.02287770623747</v>
      </c>
      <c r="B3797" s="11">
        <v>297.01904820818805</v>
      </c>
      <c r="C3797" s="11">
        <v>297.01904820818805</v>
      </c>
      <c r="D3797" s="11">
        <v>300.92752604208943</v>
      </c>
      <c r="E3797" s="11">
        <v>5.6958758477776428E-4</v>
      </c>
      <c r="F3797" s="11">
        <v>1.5895395745246788E-4</v>
      </c>
      <c r="H3797" s="11">
        <v>3796</v>
      </c>
      <c r="I3797" s="11"/>
      <c r="J3797" s="11">
        <f t="shared" si="60"/>
        <v>296.67163362028288</v>
      </c>
      <c r="T3797" s="13">
        <v>-6.9251060387442296</v>
      </c>
    </row>
    <row r="3798" spans="1:20" x14ac:dyDescent="0.3">
      <c r="A3798" s="11">
        <v>305.59881871552471</v>
      </c>
      <c r="B3798" s="11">
        <v>296.23582178956843</v>
      </c>
      <c r="C3798" s="11">
        <v>296.23582178956843</v>
      </c>
      <c r="D3798" s="11">
        <v>294.66773472329544</v>
      </c>
      <c r="E3798" s="11">
        <v>3.4847717006414314E-4</v>
      </c>
      <c r="F3798" s="11">
        <v>-9.3724311682308326E-5</v>
      </c>
      <c r="H3798" s="11">
        <v>3797</v>
      </c>
      <c r="I3798" s="11"/>
      <c r="J3798" s="11">
        <f t="shared" si="60"/>
        <v>296.55621738750511</v>
      </c>
      <c r="T3798" s="13">
        <v>-7.2403453623127598</v>
      </c>
    </row>
    <row r="3799" spans="1:20" x14ac:dyDescent="0.3">
      <c r="A3799" s="11">
        <v>300.92752604208943</v>
      </c>
      <c r="B3799" s="11">
        <v>300.92752604208943</v>
      </c>
      <c r="C3799" s="11">
        <v>297.01904820818805</v>
      </c>
      <c r="D3799" s="11">
        <v>297.01904820818805</v>
      </c>
      <c r="E3799" s="11">
        <v>1.5895395745246788E-4</v>
      </c>
      <c r="F3799" s="11">
        <v>1.0179469427384902E-6</v>
      </c>
      <c r="H3799" s="11">
        <v>3798</v>
      </c>
      <c r="I3799" s="11"/>
      <c r="J3799" s="11">
        <f t="shared" si="60"/>
        <v>296.4479888331266</v>
      </c>
      <c r="T3799" s="13">
        <v>-6.6098667151756993</v>
      </c>
    </row>
    <row r="3800" spans="1:20" x14ac:dyDescent="0.3">
      <c r="A3800" s="11">
        <v>297.01904820818805</v>
      </c>
      <c r="B3800" s="11">
        <v>298.58413927105175</v>
      </c>
      <c r="C3800" s="11">
        <v>297.01904820818805</v>
      </c>
      <c r="D3800" s="11">
        <v>294.66773472329544</v>
      </c>
      <c r="E3800" s="11">
        <v>1.0179469427384902E-6</v>
      </c>
      <c r="F3800" s="11">
        <v>-9.3724311682308326E-5</v>
      </c>
      <c r="H3800" s="11">
        <v>3799</v>
      </c>
      <c r="I3800" s="11"/>
      <c r="J3800" s="11">
        <f t="shared" si="60"/>
        <v>296.41704178866019</v>
      </c>
      <c r="T3800" s="13">
        <v>-6.6098667151756993</v>
      </c>
    </row>
    <row r="3801" spans="1:20" x14ac:dyDescent="0.3">
      <c r="A3801" s="11">
        <v>298.58413927105175</v>
      </c>
      <c r="B3801" s="11">
        <v>297.80187455098047</v>
      </c>
      <c r="C3801" s="11">
        <v>295.45205009904282</v>
      </c>
      <c r="D3801" s="11">
        <v>300.92752604208943</v>
      </c>
      <c r="E3801" s="11">
        <v>6.4192351146630244E-5</v>
      </c>
      <c r="F3801" s="11">
        <v>1.5895395745246788E-4</v>
      </c>
      <c r="H3801" s="11">
        <v>3800</v>
      </c>
      <c r="I3801" s="11"/>
      <c r="J3801" s="11">
        <f t="shared" si="60"/>
        <v>296.35485623516695</v>
      </c>
      <c r="T3801" s="13">
        <v>-5.0336700973330473</v>
      </c>
    </row>
    <row r="3802" spans="1:20" x14ac:dyDescent="0.3">
      <c r="A3802" s="11">
        <v>290.73830730536753</v>
      </c>
      <c r="B3802" s="11">
        <v>295.45205009904282</v>
      </c>
      <c r="C3802" s="11">
        <v>295.45205009904282</v>
      </c>
      <c r="D3802" s="11">
        <v>300.1469679724002</v>
      </c>
      <c r="E3802" s="11">
        <v>-2.5162772590192617E-4</v>
      </c>
      <c r="F3802" s="11">
        <v>1.27366755350522E-4</v>
      </c>
      <c r="H3802" s="11">
        <v>3801</v>
      </c>
      <c r="I3802" s="11"/>
      <c r="J3802" s="11">
        <f t="shared" si="60"/>
        <v>296.37032978666548</v>
      </c>
      <c r="T3802" s="13">
        <v>-5.9793880680386389</v>
      </c>
    </row>
    <row r="3803" spans="1:20" x14ac:dyDescent="0.3">
      <c r="A3803" s="11">
        <v>305.59881871552471</v>
      </c>
      <c r="B3803" s="11">
        <v>295.45205009904282</v>
      </c>
      <c r="C3803" s="11">
        <v>296.23582178956843</v>
      </c>
      <c r="D3803" s="11">
        <v>300.1469679724002</v>
      </c>
      <c r="E3803" s="11">
        <v>3.4847717006414314E-4</v>
      </c>
      <c r="F3803" s="11">
        <v>1.27366755350522E-4</v>
      </c>
      <c r="H3803" s="11">
        <v>3802</v>
      </c>
      <c r="I3803" s="11"/>
      <c r="J3803" s="11">
        <f t="shared" si="60"/>
        <v>296.53283509455156</v>
      </c>
      <c r="T3803" s="13">
        <v>-6.2946273916071691</v>
      </c>
    </row>
    <row r="3804" spans="1:20" x14ac:dyDescent="0.3">
      <c r="A3804" s="11">
        <v>286.79687840196073</v>
      </c>
      <c r="B3804" s="11">
        <v>297.01904820818805</v>
      </c>
      <c r="C3804" s="11">
        <v>296.23582178956843</v>
      </c>
      <c r="D3804" s="11">
        <v>300.92752604208943</v>
      </c>
      <c r="E3804" s="11">
        <v>-4.0953114012154401E-4</v>
      </c>
      <c r="F3804" s="11">
        <v>1.5895395745246788E-4</v>
      </c>
      <c r="H3804" s="11">
        <v>3803</v>
      </c>
      <c r="I3804" s="11"/>
      <c r="J3804" s="11">
        <f t="shared" si="60"/>
        <v>296.47885637432262</v>
      </c>
      <c r="T3804" s="13">
        <v>-5.0336700973330473</v>
      </c>
    </row>
    <row r="3805" spans="1:20" x14ac:dyDescent="0.3">
      <c r="A3805" s="11">
        <v>291.52520551637411</v>
      </c>
      <c r="B3805" s="11">
        <v>295.45205009904282</v>
      </c>
      <c r="C3805" s="11">
        <v>296.23582178956843</v>
      </c>
      <c r="D3805" s="11">
        <v>289.950926801268</v>
      </c>
      <c r="E3805" s="11">
        <v>-2.200470430580026E-4</v>
      </c>
      <c r="F3805" s="11">
        <v>-2.8320840874584974E-4</v>
      </c>
      <c r="H3805" s="11">
        <v>3804</v>
      </c>
      <c r="I3805" s="11"/>
      <c r="J3805" s="11">
        <f t="shared" si="60"/>
        <v>296.53345766336406</v>
      </c>
      <c r="T3805" s="13">
        <v>-6.6098667151756993</v>
      </c>
    </row>
    <row r="3806" spans="1:20" x14ac:dyDescent="0.3">
      <c r="A3806" s="11">
        <v>295.45205009904282</v>
      </c>
      <c r="B3806" s="11">
        <v>294.66773472329544</v>
      </c>
      <c r="C3806" s="11">
        <v>297.01904820818805</v>
      </c>
      <c r="D3806" s="11">
        <v>293.09750478689176</v>
      </c>
      <c r="E3806" s="11">
        <v>-6.2143628838384757E-5</v>
      </c>
      <c r="F3806" s="11">
        <v>-1.5688567737015546E-4</v>
      </c>
      <c r="H3806" s="11">
        <v>3805</v>
      </c>
      <c r="I3806" s="11"/>
      <c r="J3806" s="11">
        <f t="shared" si="60"/>
        <v>296.54124383246079</v>
      </c>
      <c r="T3806" s="13">
        <v>-6.2946273916071691</v>
      </c>
    </row>
    <row r="3807" spans="1:20" x14ac:dyDescent="0.3">
      <c r="A3807" s="11">
        <v>291.52520551637411</v>
      </c>
      <c r="B3807" s="11">
        <v>295.45205009904282</v>
      </c>
      <c r="C3807" s="11">
        <v>296.23582178956843</v>
      </c>
      <c r="D3807" s="11">
        <v>298.58413927105175</v>
      </c>
      <c r="E3807" s="11">
        <v>-2.200470430580026E-4</v>
      </c>
      <c r="F3807" s="11">
        <v>6.4192351146630244E-5</v>
      </c>
      <c r="H3807" s="11">
        <v>3806</v>
      </c>
      <c r="I3807" s="11"/>
      <c r="J3807" s="11">
        <f t="shared" si="60"/>
        <v>296.51793150263751</v>
      </c>
      <c r="T3807" s="13">
        <v>-6.6098667151756993</v>
      </c>
    </row>
    <row r="3808" spans="1:20" x14ac:dyDescent="0.3">
      <c r="A3808" s="11">
        <v>292.31160859514364</v>
      </c>
      <c r="B3808" s="11">
        <v>295.45205009904282</v>
      </c>
      <c r="C3808" s="11">
        <v>296.23582178956843</v>
      </c>
      <c r="D3808" s="11">
        <v>297.80187455098047</v>
      </c>
      <c r="E3808" s="11">
        <v>-1.8846636021407903E-4</v>
      </c>
      <c r="F3808" s="11">
        <v>3.2605149044684367E-5</v>
      </c>
      <c r="H3808" s="11">
        <v>3807</v>
      </c>
      <c r="I3808" s="11"/>
      <c r="J3808" s="11">
        <f t="shared" si="60"/>
        <v>296.63417457442932</v>
      </c>
      <c r="T3808" s="13">
        <v>-5.9793880680386389</v>
      </c>
    </row>
    <row r="3809" spans="1:20" x14ac:dyDescent="0.3">
      <c r="A3809" s="11">
        <v>292.31160859514364</v>
      </c>
      <c r="B3809" s="11">
        <v>300.1469679724002</v>
      </c>
      <c r="C3809" s="11">
        <v>297.01904820818805</v>
      </c>
      <c r="D3809" s="11">
        <v>298.58413927105175</v>
      </c>
      <c r="E3809" s="11">
        <v>-1.8846636021407903E-4</v>
      </c>
      <c r="F3809" s="11">
        <v>6.4192351146630244E-5</v>
      </c>
      <c r="H3809" s="11">
        <v>3808</v>
      </c>
      <c r="I3809" s="11"/>
      <c r="J3809" s="11">
        <f t="shared" si="60"/>
        <v>296.63417457442932</v>
      </c>
      <c r="T3809" s="13">
        <v>-5.6641487444701086</v>
      </c>
    </row>
    <row r="3810" spans="1:20" x14ac:dyDescent="0.3">
      <c r="A3810" s="11">
        <v>298.58413927105175</v>
      </c>
      <c r="B3810" s="11">
        <v>295.45205009904282</v>
      </c>
      <c r="C3810" s="11">
        <v>297.01904820818805</v>
      </c>
      <c r="D3810" s="11">
        <v>293.09750478689176</v>
      </c>
      <c r="E3810" s="11">
        <v>6.4192351146630244E-5</v>
      </c>
      <c r="F3810" s="11">
        <v>-1.5688567737015546E-4</v>
      </c>
      <c r="H3810" s="11">
        <v>3809</v>
      </c>
      <c r="I3810" s="11"/>
      <c r="J3810" s="11">
        <f t="shared" si="60"/>
        <v>296.68853364329897</v>
      </c>
      <c r="T3810" s="13">
        <v>-5.6641487444701086</v>
      </c>
    </row>
    <row r="3811" spans="1:20" x14ac:dyDescent="0.3">
      <c r="A3811" s="11">
        <v>296.23582178956843</v>
      </c>
      <c r="B3811" s="11">
        <v>306.37536440151422</v>
      </c>
      <c r="C3811" s="11">
        <v>297.01904820818805</v>
      </c>
      <c r="D3811" s="11">
        <v>297.80187455098047</v>
      </c>
      <c r="E3811" s="11">
        <v>-3.0562945994461188E-5</v>
      </c>
      <c r="F3811" s="11">
        <v>3.2605149044684367E-5</v>
      </c>
      <c r="H3811" s="11">
        <v>3810</v>
      </c>
      <c r="I3811" s="11"/>
      <c r="J3811" s="11">
        <f t="shared" si="60"/>
        <v>296.71173549251716</v>
      </c>
      <c r="T3811" s="13">
        <v>-6.9251060387442296</v>
      </c>
    </row>
    <row r="3812" spans="1:20" x14ac:dyDescent="0.3">
      <c r="A3812" s="11">
        <v>290.73830730536753</v>
      </c>
      <c r="B3812" s="11">
        <v>293.88288338965503</v>
      </c>
      <c r="C3812" s="11">
        <v>297.01904820818805</v>
      </c>
      <c r="D3812" s="11">
        <v>297.80187455098047</v>
      </c>
      <c r="E3812" s="11">
        <v>-2.5162772590192617E-4</v>
      </c>
      <c r="F3812" s="11">
        <v>3.2605149044684367E-5</v>
      </c>
      <c r="H3812" s="11">
        <v>3811</v>
      </c>
      <c r="I3812" s="11"/>
      <c r="J3812" s="11">
        <f t="shared" si="60"/>
        <v>296.69620987799959</v>
      </c>
      <c r="T3812" s="13">
        <v>-5.3489094209015775</v>
      </c>
    </row>
    <row r="3813" spans="1:20" x14ac:dyDescent="0.3">
      <c r="A3813" s="11">
        <v>299.36583819568284</v>
      </c>
      <c r="B3813" s="11">
        <v>296.23582178956843</v>
      </c>
      <c r="C3813" s="11">
        <v>296.23582178956843</v>
      </c>
      <c r="D3813" s="11">
        <v>297.80187455098047</v>
      </c>
      <c r="E3813" s="11">
        <v>9.5779553248576121E-5</v>
      </c>
      <c r="F3813" s="11">
        <v>3.2605149044684367E-5</v>
      </c>
      <c r="H3813" s="11">
        <v>3812</v>
      </c>
      <c r="I3813" s="11"/>
      <c r="J3813" s="11">
        <f t="shared" si="60"/>
        <v>296.71956826890585</v>
      </c>
      <c r="T3813" s="13">
        <v>-8.5013026565868817</v>
      </c>
    </row>
    <row r="3814" spans="1:20" x14ac:dyDescent="0.3">
      <c r="A3814" s="11">
        <v>307.9267591671354</v>
      </c>
      <c r="B3814" s="11">
        <v>296.23582178956843</v>
      </c>
      <c r="C3814" s="11">
        <v>296.23582178956843</v>
      </c>
      <c r="D3814" s="11">
        <v>295.45205009904282</v>
      </c>
      <c r="E3814" s="11">
        <v>4.4323877636998077E-4</v>
      </c>
      <c r="F3814" s="11">
        <v>-6.2143628838384757E-5</v>
      </c>
      <c r="H3814" s="11">
        <v>3813</v>
      </c>
      <c r="I3814" s="11"/>
      <c r="J3814" s="11">
        <f t="shared" si="60"/>
        <v>296.74275314432083</v>
      </c>
      <c r="T3814" s="13">
        <v>-5.6641487444701086</v>
      </c>
    </row>
    <row r="3815" spans="1:20" x14ac:dyDescent="0.3">
      <c r="A3815" s="11">
        <v>291.52520551637411</v>
      </c>
      <c r="B3815" s="11">
        <v>300.1469679724002</v>
      </c>
      <c r="C3815" s="11">
        <v>297.80187455098047</v>
      </c>
      <c r="D3815" s="11">
        <v>296.23582178956843</v>
      </c>
      <c r="E3815" s="11">
        <v>-2.200470430580026E-4</v>
      </c>
      <c r="F3815" s="11">
        <v>-3.0562945994461188E-5</v>
      </c>
      <c r="H3815" s="11">
        <v>3814</v>
      </c>
      <c r="I3815" s="11"/>
      <c r="J3815" s="11">
        <f t="shared" si="60"/>
        <v>296.59592884352639</v>
      </c>
      <c r="T3815" s="13">
        <v>-4.0879521266274566</v>
      </c>
    </row>
    <row r="3816" spans="1:20" x14ac:dyDescent="0.3">
      <c r="A3816" s="11">
        <v>293.09750478689176</v>
      </c>
      <c r="B3816" s="11">
        <v>300.1469679724002</v>
      </c>
      <c r="C3816" s="11">
        <v>296.23582178956843</v>
      </c>
      <c r="D3816" s="11">
        <v>293.88288338965503</v>
      </c>
      <c r="E3816" s="11">
        <v>-1.5688567737015546E-4</v>
      </c>
      <c r="F3816" s="11">
        <v>-1.2530499452623189E-4</v>
      </c>
      <c r="H3816" s="11">
        <v>3815</v>
      </c>
      <c r="I3816" s="11"/>
      <c r="J3816" s="11">
        <f t="shared" si="60"/>
        <v>296.57254144197475</v>
      </c>
      <c r="T3816" s="13">
        <v>-5.9793880680386389</v>
      </c>
    </row>
    <row r="3817" spans="1:20" x14ac:dyDescent="0.3">
      <c r="A3817" s="11">
        <v>297.01904820818805</v>
      </c>
      <c r="B3817" s="11">
        <v>295.45205009904282</v>
      </c>
      <c r="C3817" s="11">
        <v>296.23582178956843</v>
      </c>
      <c r="D3817" s="11">
        <v>296.23582178956843</v>
      </c>
      <c r="E3817" s="11">
        <v>1.0179469427384902E-6</v>
      </c>
      <c r="F3817" s="11">
        <v>-3.0562945994461188E-5</v>
      </c>
      <c r="H3817" s="11">
        <v>3816</v>
      </c>
      <c r="I3817" s="11"/>
      <c r="J3817" s="11">
        <f t="shared" si="60"/>
        <v>296.60361388754581</v>
      </c>
      <c r="T3817" s="13">
        <v>-7.2403453623127598</v>
      </c>
    </row>
    <row r="3818" spans="1:20" x14ac:dyDescent="0.3">
      <c r="A3818" s="11">
        <v>300.1469679724002</v>
      </c>
      <c r="B3818" s="11">
        <v>295.45205009904282</v>
      </c>
      <c r="C3818" s="11">
        <v>297.01904820818805</v>
      </c>
      <c r="D3818" s="11">
        <v>294.66773472329544</v>
      </c>
      <c r="E3818" s="11">
        <v>1.27366755350522E-4</v>
      </c>
      <c r="F3818" s="11">
        <v>-9.3724311682308326E-5</v>
      </c>
      <c r="H3818" s="11">
        <v>3817</v>
      </c>
      <c r="I3818" s="11"/>
      <c r="J3818" s="11">
        <f t="shared" si="60"/>
        <v>296.63458339016177</v>
      </c>
      <c r="T3818" s="13">
        <v>-6.2946273916071691</v>
      </c>
    </row>
    <row r="3819" spans="1:20" x14ac:dyDescent="0.3">
      <c r="A3819" s="11">
        <v>290.73830730536753</v>
      </c>
      <c r="B3819" s="11">
        <v>300.1469679724002</v>
      </c>
      <c r="C3819" s="11">
        <v>297.80187455098047</v>
      </c>
      <c r="D3819" s="11">
        <v>297.80187455098047</v>
      </c>
      <c r="E3819" s="11">
        <v>-2.5162772590192617E-4</v>
      </c>
      <c r="F3819" s="11">
        <v>3.2605149044684367E-5</v>
      </c>
      <c r="H3819" s="11">
        <v>3818</v>
      </c>
      <c r="I3819" s="11"/>
      <c r="J3819" s="11">
        <f t="shared" si="60"/>
        <v>296.53363248747735</v>
      </c>
      <c r="T3819" s="13">
        <v>-6.6098667151756993</v>
      </c>
    </row>
    <row r="3820" spans="1:20" x14ac:dyDescent="0.3">
      <c r="A3820" s="11">
        <v>299.36583819568284</v>
      </c>
      <c r="B3820" s="11">
        <v>297.01904820818805</v>
      </c>
      <c r="C3820" s="11">
        <v>296.23582178956843</v>
      </c>
      <c r="D3820" s="11">
        <v>295.45205009904282</v>
      </c>
      <c r="E3820" s="11">
        <v>9.5779553248576121E-5</v>
      </c>
      <c r="F3820" s="11">
        <v>-6.2143628838384757E-5</v>
      </c>
      <c r="H3820" s="11">
        <v>3819</v>
      </c>
      <c r="I3820" s="11"/>
      <c r="J3820" s="11">
        <f t="shared" si="60"/>
        <v>296.6035687968398</v>
      </c>
      <c r="T3820" s="13">
        <v>-5.0336700973330473</v>
      </c>
    </row>
    <row r="3821" spans="1:20" x14ac:dyDescent="0.3">
      <c r="A3821" s="11">
        <v>301.70751061260074</v>
      </c>
      <c r="B3821" s="11">
        <v>294.66773472329544</v>
      </c>
      <c r="C3821" s="11">
        <v>296.23582178956843</v>
      </c>
      <c r="D3821" s="11">
        <v>295.45205009904282</v>
      </c>
      <c r="E3821" s="11">
        <v>1.9054115955441375E-4</v>
      </c>
      <c r="F3821" s="11">
        <v>-6.2143628838384757E-5</v>
      </c>
      <c r="H3821" s="11">
        <v>3820</v>
      </c>
      <c r="I3821" s="11"/>
      <c r="J3821" s="11">
        <f t="shared" si="60"/>
        <v>296.58808400827843</v>
      </c>
      <c r="T3821" s="13">
        <v>-6.2946273916071691</v>
      </c>
    </row>
    <row r="3822" spans="1:20" x14ac:dyDescent="0.3">
      <c r="A3822" s="11">
        <v>289.950926801268</v>
      </c>
      <c r="B3822" s="11">
        <v>294.66773472329544</v>
      </c>
      <c r="C3822" s="11">
        <v>297.01904820818805</v>
      </c>
      <c r="D3822" s="11">
        <v>299.36583819568284</v>
      </c>
      <c r="E3822" s="11">
        <v>-2.8320840874584974E-4</v>
      </c>
      <c r="F3822" s="11">
        <v>9.5779553248576121E-5</v>
      </c>
      <c r="H3822" s="11">
        <v>3821</v>
      </c>
      <c r="I3822" s="11"/>
      <c r="J3822" s="11">
        <f t="shared" si="60"/>
        <v>296.52614875566894</v>
      </c>
      <c r="T3822" s="13">
        <v>-6.6098667151756993</v>
      </c>
    </row>
    <row r="3823" spans="1:20" x14ac:dyDescent="0.3">
      <c r="A3823" s="11">
        <v>293.88288338965503</v>
      </c>
      <c r="B3823" s="11">
        <v>294.66773472329544</v>
      </c>
      <c r="C3823" s="11">
        <v>295.45205009904282</v>
      </c>
      <c r="D3823" s="11">
        <v>293.88288338965503</v>
      </c>
      <c r="E3823" s="11">
        <v>-1.2530499452623189E-4</v>
      </c>
      <c r="F3823" s="11">
        <v>-1.2530499452623189E-4</v>
      </c>
      <c r="H3823" s="11">
        <v>3822</v>
      </c>
      <c r="I3823" s="11"/>
      <c r="J3823" s="11">
        <f t="shared" si="60"/>
        <v>296.57284982420384</v>
      </c>
      <c r="T3823" s="13">
        <v>-6.9251060387442296</v>
      </c>
    </row>
    <row r="3824" spans="1:20" x14ac:dyDescent="0.3">
      <c r="A3824" s="11">
        <v>295.45205009904282</v>
      </c>
      <c r="B3824" s="11">
        <v>295.45205009904282</v>
      </c>
      <c r="C3824" s="11">
        <v>295.45205009904282</v>
      </c>
      <c r="D3824" s="11">
        <v>299.36583819568284</v>
      </c>
      <c r="E3824" s="11">
        <v>-6.2143628838384757E-5</v>
      </c>
      <c r="F3824" s="11">
        <v>9.5779553248576121E-5</v>
      </c>
      <c r="H3824" s="11">
        <v>3823</v>
      </c>
      <c r="I3824" s="11"/>
      <c r="J3824" s="11">
        <f t="shared" si="60"/>
        <v>296.67345510125011</v>
      </c>
      <c r="T3824" s="13">
        <v>-6.9251060387442296</v>
      </c>
    </row>
    <row r="3825" spans="1:20" x14ac:dyDescent="0.3">
      <c r="A3825" s="11">
        <v>296.23582178956843</v>
      </c>
      <c r="B3825" s="11">
        <v>298.58413927105175</v>
      </c>
      <c r="C3825" s="11">
        <v>296.23582178956843</v>
      </c>
      <c r="D3825" s="11">
        <v>293.88288338965503</v>
      </c>
      <c r="E3825" s="11">
        <v>-3.0562945994461188E-5</v>
      </c>
      <c r="F3825" s="11">
        <v>-1.2530499452623189E-4</v>
      </c>
      <c r="H3825" s="11">
        <v>3824</v>
      </c>
      <c r="I3825" s="11"/>
      <c r="J3825" s="11">
        <f t="shared" si="60"/>
        <v>296.7585240742431</v>
      </c>
      <c r="T3825" s="13">
        <v>-7.8708240094498212</v>
      </c>
    </row>
    <row r="3826" spans="1:20" x14ac:dyDescent="0.3">
      <c r="A3826" s="11">
        <v>307.15134340186688</v>
      </c>
      <c r="B3826" s="11">
        <v>300.92752604208943</v>
      </c>
      <c r="C3826" s="11">
        <v>296.23582178956843</v>
      </c>
      <c r="D3826" s="11">
        <v>296.23582178956843</v>
      </c>
      <c r="E3826" s="11">
        <v>4.1165157426803489E-4</v>
      </c>
      <c r="F3826" s="11">
        <v>-3.0562945994461188E-5</v>
      </c>
      <c r="H3826" s="11">
        <v>3825</v>
      </c>
      <c r="I3826" s="11"/>
      <c r="J3826" s="11">
        <f t="shared" ref="J3826:J3889" si="61" xml:space="preserve"> AVERAGE(A3826:A3926)</f>
        <v>296.84353280371465</v>
      </c>
      <c r="T3826" s="13">
        <v>-5.9793880680386389</v>
      </c>
    </row>
    <row r="3827" spans="1:20" x14ac:dyDescent="0.3">
      <c r="A3827" s="11">
        <v>300.1469679724002</v>
      </c>
      <c r="B3827" s="11">
        <v>297.80187455098047</v>
      </c>
      <c r="C3827" s="11">
        <v>296.23582178956843</v>
      </c>
      <c r="D3827" s="11">
        <v>298.58413927105175</v>
      </c>
      <c r="E3827" s="11">
        <v>1.27366755350522E-4</v>
      </c>
      <c r="F3827" s="11">
        <v>6.4192351146630244E-5</v>
      </c>
      <c r="H3827" s="11">
        <v>3826</v>
      </c>
      <c r="I3827" s="11"/>
      <c r="J3827" s="11">
        <f t="shared" si="61"/>
        <v>296.79735040006096</v>
      </c>
      <c r="T3827" s="13">
        <v>-5.6641487444701086</v>
      </c>
    </row>
    <row r="3828" spans="1:20" x14ac:dyDescent="0.3">
      <c r="A3828" s="11">
        <v>289.950926801268</v>
      </c>
      <c r="B3828" s="11">
        <v>295.45205009904282</v>
      </c>
      <c r="C3828" s="11">
        <v>296.23582178956843</v>
      </c>
      <c r="D3828" s="11">
        <v>299.36583819568284</v>
      </c>
      <c r="E3828" s="11">
        <v>-2.8320840874584974E-4</v>
      </c>
      <c r="F3828" s="11">
        <v>9.5779553248576121E-5</v>
      </c>
      <c r="H3828" s="11">
        <v>3827</v>
      </c>
      <c r="I3828" s="11"/>
      <c r="J3828" s="11">
        <f t="shared" si="61"/>
        <v>296.70419534395171</v>
      </c>
      <c r="T3828" s="13">
        <v>-6.2946273916071691</v>
      </c>
    </row>
    <row r="3829" spans="1:20" x14ac:dyDescent="0.3">
      <c r="A3829" s="11">
        <v>290.73830730536753</v>
      </c>
      <c r="B3829" s="11">
        <v>294.66773472329544</v>
      </c>
      <c r="C3829" s="11">
        <v>296.23582178956843</v>
      </c>
      <c r="D3829" s="11">
        <v>300.1469679724002</v>
      </c>
      <c r="E3829" s="11">
        <v>-2.5162772590192617E-4</v>
      </c>
      <c r="F3829" s="11">
        <v>1.27366755350522E-4</v>
      </c>
      <c r="H3829" s="11">
        <v>3828</v>
      </c>
      <c r="I3829" s="11"/>
      <c r="J3829" s="11">
        <f t="shared" si="61"/>
        <v>296.74312560720301</v>
      </c>
      <c r="T3829" s="13">
        <v>-6.6098667151756993</v>
      </c>
    </row>
    <row r="3830" spans="1:20" x14ac:dyDescent="0.3">
      <c r="A3830" s="11">
        <v>301.70751061260074</v>
      </c>
      <c r="B3830" s="11">
        <v>299.36583819568284</v>
      </c>
      <c r="C3830" s="11">
        <v>296.23582178956843</v>
      </c>
      <c r="D3830" s="11">
        <v>300.92752604208943</v>
      </c>
      <c r="E3830" s="11">
        <v>1.9054115955441375E-4</v>
      </c>
      <c r="F3830" s="11">
        <v>1.5895395745246788E-4</v>
      </c>
      <c r="H3830" s="11">
        <v>3829</v>
      </c>
      <c r="I3830" s="11"/>
      <c r="J3830" s="11">
        <f t="shared" si="61"/>
        <v>296.75091667859908</v>
      </c>
      <c r="T3830" s="13">
        <v>-7.2403453623127598</v>
      </c>
    </row>
    <row r="3831" spans="1:20" x14ac:dyDescent="0.3">
      <c r="A3831" s="11">
        <v>293.88288338965503</v>
      </c>
      <c r="B3831" s="11">
        <v>301.70751061260074</v>
      </c>
      <c r="C3831" s="11">
        <v>296.23582178956843</v>
      </c>
      <c r="D3831" s="11">
        <v>297.80187455098047</v>
      </c>
      <c r="E3831" s="11">
        <v>-1.2530499452623189E-4</v>
      </c>
      <c r="F3831" s="11">
        <v>3.2605149044684367E-5</v>
      </c>
      <c r="H3831" s="11">
        <v>3830</v>
      </c>
      <c r="I3831" s="11"/>
      <c r="J3831" s="11">
        <f t="shared" si="61"/>
        <v>296.64231070526017</v>
      </c>
      <c r="T3831" s="13">
        <v>-6.9251060387442296</v>
      </c>
    </row>
    <row r="3832" spans="1:20" x14ac:dyDescent="0.3">
      <c r="A3832" s="11">
        <v>293.09750478689176</v>
      </c>
      <c r="B3832" s="11">
        <v>294.66773472329544</v>
      </c>
      <c r="C3832" s="11">
        <v>297.80187455098047</v>
      </c>
      <c r="D3832" s="11">
        <v>289.950926801268</v>
      </c>
      <c r="E3832" s="11">
        <v>-1.5688567737015546E-4</v>
      </c>
      <c r="F3832" s="11">
        <v>-2.8320840874584974E-4</v>
      </c>
      <c r="H3832" s="11">
        <v>3831</v>
      </c>
      <c r="I3832" s="11"/>
      <c r="J3832" s="11">
        <f t="shared" si="61"/>
        <v>296.65784700931357</v>
      </c>
      <c r="T3832" s="13">
        <v>-4.0879521266274566</v>
      </c>
    </row>
    <row r="3833" spans="1:20" x14ac:dyDescent="0.3">
      <c r="A3833" s="11">
        <v>295.45205009904282</v>
      </c>
      <c r="B3833" s="11">
        <v>297.01904820818805</v>
      </c>
      <c r="C3833" s="11">
        <v>297.80187455098047</v>
      </c>
      <c r="D3833" s="11">
        <v>295.45205009904282</v>
      </c>
      <c r="E3833" s="11">
        <v>-6.2143628838384757E-5</v>
      </c>
      <c r="F3833" s="11">
        <v>-6.2143628838384757E-5</v>
      </c>
      <c r="H3833" s="11">
        <v>3832</v>
      </c>
      <c r="I3833" s="11"/>
      <c r="J3833" s="11">
        <f t="shared" si="61"/>
        <v>296.67339384036705</v>
      </c>
      <c r="T3833" s="13">
        <v>-6.9251060387442296</v>
      </c>
    </row>
    <row r="3834" spans="1:20" x14ac:dyDescent="0.3">
      <c r="A3834" s="11">
        <v>306.37536440151422</v>
      </c>
      <c r="B3834" s="11">
        <v>301.70751061260074</v>
      </c>
      <c r="C3834" s="11">
        <v>294.66773472329544</v>
      </c>
      <c r="D3834" s="11">
        <v>295.45205009904282</v>
      </c>
      <c r="E3834" s="11">
        <v>3.8006437216608902E-4</v>
      </c>
      <c r="F3834" s="11">
        <v>-6.2143628838384757E-5</v>
      </c>
      <c r="H3834" s="11">
        <v>3833</v>
      </c>
      <c r="I3834" s="11"/>
      <c r="J3834" s="11">
        <f t="shared" si="61"/>
        <v>296.673393840367</v>
      </c>
      <c r="T3834" s="13">
        <v>-6.6098667151756993</v>
      </c>
    </row>
    <row r="3835" spans="1:20" x14ac:dyDescent="0.3">
      <c r="A3835" s="11">
        <v>286.79687840196073</v>
      </c>
      <c r="B3835" s="11">
        <v>301.70751061260074</v>
      </c>
      <c r="C3835" s="11">
        <v>296.23582178956843</v>
      </c>
      <c r="D3835" s="11">
        <v>294.66773472329544</v>
      </c>
      <c r="E3835" s="11">
        <v>-4.0953114012154401E-4</v>
      </c>
      <c r="F3835" s="11">
        <v>-9.3724311682308326E-5</v>
      </c>
      <c r="H3835" s="11">
        <v>3834</v>
      </c>
      <c r="I3835" s="11"/>
      <c r="J3835" s="11">
        <f t="shared" si="61"/>
        <v>296.48736089446101</v>
      </c>
      <c r="T3835" s="13">
        <v>-5.9793880680386389</v>
      </c>
    </row>
    <row r="3836" spans="1:20" x14ac:dyDescent="0.3">
      <c r="A3836" s="11">
        <v>292.31160859514364</v>
      </c>
      <c r="B3836" s="11">
        <v>297.01904820818805</v>
      </c>
      <c r="C3836" s="11">
        <v>297.01904820818805</v>
      </c>
      <c r="D3836" s="11">
        <v>294.66773472329544</v>
      </c>
      <c r="E3836" s="11">
        <v>-1.8846636021407903E-4</v>
      </c>
      <c r="F3836" s="11">
        <v>-9.3724311682308326E-5</v>
      </c>
      <c r="H3836" s="11">
        <v>3835</v>
      </c>
      <c r="I3836" s="11"/>
      <c r="J3836" s="11">
        <f t="shared" si="61"/>
        <v>296.58857049650283</v>
      </c>
      <c r="T3836" s="13">
        <v>-5.6641487444701086</v>
      </c>
    </row>
    <row r="3837" spans="1:20" x14ac:dyDescent="0.3">
      <c r="A3837" s="11">
        <v>289.950926801268</v>
      </c>
      <c r="B3837" s="11">
        <v>297.80187455098047</v>
      </c>
      <c r="C3837" s="11">
        <v>296.23582178956843</v>
      </c>
      <c r="D3837" s="11">
        <v>288.3747758852503</v>
      </c>
      <c r="E3837" s="11">
        <v>-2.8320840874584974E-4</v>
      </c>
      <c r="F3837" s="11">
        <v>-3.4636977443369688E-4</v>
      </c>
      <c r="H3837" s="11">
        <v>3836</v>
      </c>
      <c r="I3837" s="11"/>
      <c r="J3837" s="11">
        <f t="shared" si="61"/>
        <v>296.5573969258545</v>
      </c>
      <c r="T3837" s="13">
        <v>-6.2946273916071691</v>
      </c>
    </row>
    <row r="3838" spans="1:20" x14ac:dyDescent="0.3">
      <c r="A3838" s="11">
        <v>301.70751061260074</v>
      </c>
      <c r="B3838" s="11">
        <v>293.09750478689176</v>
      </c>
      <c r="C3838" s="11">
        <v>296.23582178956843</v>
      </c>
      <c r="D3838" s="11">
        <v>296.23582178956843</v>
      </c>
      <c r="E3838" s="11">
        <v>1.9054115955441375E-4</v>
      </c>
      <c r="F3838" s="11">
        <v>-3.0562945994461188E-5</v>
      </c>
      <c r="H3838" s="11">
        <v>3837</v>
      </c>
      <c r="I3838" s="11"/>
      <c r="J3838" s="11">
        <f t="shared" si="61"/>
        <v>296.68922691561772</v>
      </c>
      <c r="T3838" s="13">
        <v>-7.2403453623127598</v>
      </c>
    </row>
    <row r="3839" spans="1:20" x14ac:dyDescent="0.3">
      <c r="A3839" s="11">
        <v>304.04401637132906</v>
      </c>
      <c r="B3839" s="11">
        <v>293.88288338965503</v>
      </c>
      <c r="C3839" s="11">
        <v>297.01904820818805</v>
      </c>
      <c r="D3839" s="11">
        <v>295.45205009904282</v>
      </c>
      <c r="E3839" s="11">
        <v>2.8530276586025138E-4</v>
      </c>
      <c r="F3839" s="11">
        <v>-6.2143628838384757E-5</v>
      </c>
      <c r="H3839" s="11">
        <v>3838</v>
      </c>
      <c r="I3839" s="11"/>
      <c r="J3839" s="11">
        <f t="shared" si="61"/>
        <v>296.51813354671157</v>
      </c>
      <c r="T3839" s="13">
        <v>-5.3489094209015775</v>
      </c>
    </row>
    <row r="3840" spans="1:20" x14ac:dyDescent="0.3">
      <c r="A3840" s="11">
        <v>294.66773472329544</v>
      </c>
      <c r="B3840" s="11">
        <v>295.45205009904282</v>
      </c>
      <c r="C3840" s="11">
        <v>297.01904820818805</v>
      </c>
      <c r="D3840" s="11">
        <v>297.80187455098047</v>
      </c>
      <c r="E3840" s="11">
        <v>-9.3724311682308326E-5</v>
      </c>
      <c r="F3840" s="11">
        <v>3.2605149044684367E-5</v>
      </c>
      <c r="H3840" s="11">
        <v>3839</v>
      </c>
      <c r="I3840" s="11"/>
      <c r="J3840" s="11">
        <f t="shared" si="61"/>
        <v>296.55657654468985</v>
      </c>
      <c r="T3840" s="13">
        <v>-4.718430773764517</v>
      </c>
    </row>
    <row r="3841" spans="1:20" x14ac:dyDescent="0.3">
      <c r="A3841" s="11">
        <v>289.950926801268</v>
      </c>
      <c r="B3841" s="11">
        <v>296.23582178956843</v>
      </c>
      <c r="C3841" s="11">
        <v>296.23582178956843</v>
      </c>
      <c r="D3841" s="11">
        <v>292.31160859514364</v>
      </c>
      <c r="E3841" s="11">
        <v>-2.8320840874584974E-4</v>
      </c>
      <c r="F3841" s="11">
        <v>-1.8846636021407903E-4</v>
      </c>
      <c r="H3841" s="11">
        <v>3840</v>
      </c>
      <c r="I3841" s="11"/>
      <c r="J3841" s="11">
        <f t="shared" si="61"/>
        <v>296.64170546591805</v>
      </c>
      <c r="T3841" s="13">
        <v>-8.1860633330183514</v>
      </c>
    </row>
    <row r="3842" spans="1:20" x14ac:dyDescent="0.3">
      <c r="A3842" s="11">
        <v>289.950926801268</v>
      </c>
      <c r="B3842" s="11">
        <v>297.01904820818805</v>
      </c>
      <c r="C3842" s="11">
        <v>297.80187455098047</v>
      </c>
      <c r="D3842" s="11">
        <v>295.45205009904282</v>
      </c>
      <c r="E3842" s="11">
        <v>-2.8320840874584974E-4</v>
      </c>
      <c r="F3842" s="11">
        <v>-6.2143628838384757E-5</v>
      </c>
      <c r="H3842" s="11">
        <v>3841</v>
      </c>
      <c r="I3842" s="11"/>
      <c r="J3842" s="11">
        <f t="shared" si="61"/>
        <v>296.8043236599799</v>
      </c>
      <c r="T3842" s="13">
        <v>-5.9793880680386389</v>
      </c>
    </row>
    <row r="3843" spans="1:20" x14ac:dyDescent="0.3">
      <c r="A3843" s="11">
        <v>299.36583819568284</v>
      </c>
      <c r="B3843" s="11">
        <v>292.31160859514364</v>
      </c>
      <c r="C3843" s="11">
        <v>297.01904820818805</v>
      </c>
      <c r="D3843" s="11">
        <v>297.01904820818805</v>
      </c>
      <c r="E3843" s="11">
        <v>9.5779553248576121E-5</v>
      </c>
      <c r="F3843" s="11">
        <v>1.0179469427384902E-6</v>
      </c>
      <c r="H3843" s="11">
        <v>3842</v>
      </c>
      <c r="I3843" s="11"/>
      <c r="J3843" s="11">
        <f t="shared" si="61"/>
        <v>296.95925328289331</v>
      </c>
      <c r="T3843" s="13">
        <v>-5.9793880680386389</v>
      </c>
    </row>
    <row r="3844" spans="1:20" x14ac:dyDescent="0.3">
      <c r="A3844" s="11">
        <v>300.92752604208943</v>
      </c>
      <c r="B3844" s="11">
        <v>298.58413927105175</v>
      </c>
      <c r="C3844" s="11">
        <v>297.01904820818805</v>
      </c>
      <c r="D3844" s="11">
        <v>291.52520551637411</v>
      </c>
      <c r="E3844" s="11">
        <v>1.5895395745246788E-4</v>
      </c>
      <c r="F3844" s="11">
        <v>-2.200470430580026E-4</v>
      </c>
      <c r="H3844" s="11">
        <v>3843</v>
      </c>
      <c r="I3844" s="11"/>
      <c r="J3844" s="11">
        <f t="shared" si="61"/>
        <v>296.92050290569892</v>
      </c>
      <c r="T3844" s="13">
        <v>-6.2946273916071691</v>
      </c>
    </row>
    <row r="3845" spans="1:20" x14ac:dyDescent="0.3">
      <c r="A3845" s="11">
        <v>292.31160859514364</v>
      </c>
      <c r="B3845" s="11">
        <v>298.58413927105175</v>
      </c>
      <c r="C3845" s="11">
        <v>296.23582178956843</v>
      </c>
      <c r="D3845" s="11">
        <v>301.70751061260074</v>
      </c>
      <c r="E3845" s="11">
        <v>-1.8846636021407903E-4</v>
      </c>
      <c r="F3845" s="11">
        <v>1.9054115955441375E-4</v>
      </c>
      <c r="H3845" s="11">
        <v>3844</v>
      </c>
      <c r="I3845" s="11"/>
      <c r="J3845" s="11">
        <f t="shared" si="61"/>
        <v>296.79621825068068</v>
      </c>
      <c r="T3845" s="13">
        <v>-5.3489094209015775</v>
      </c>
    </row>
    <row r="3846" spans="1:20" x14ac:dyDescent="0.3">
      <c r="A3846" s="11">
        <v>293.09750478689176</v>
      </c>
      <c r="B3846" s="11">
        <v>296.23582178956843</v>
      </c>
      <c r="C3846" s="11">
        <v>297.01904820818805</v>
      </c>
      <c r="D3846" s="11">
        <v>288.3747758852503</v>
      </c>
      <c r="E3846" s="11">
        <v>-1.5688567737015546E-4</v>
      </c>
      <c r="F3846" s="11">
        <v>-3.4636977443369688E-4</v>
      </c>
      <c r="H3846" s="11">
        <v>3845</v>
      </c>
      <c r="I3846" s="11"/>
      <c r="J3846" s="11">
        <f t="shared" si="61"/>
        <v>296.78064101018788</v>
      </c>
      <c r="T3846" s="13">
        <v>-5.9793880680386389</v>
      </c>
    </row>
    <row r="3847" spans="1:20" x14ac:dyDescent="0.3">
      <c r="A3847" s="11">
        <v>314.11039473751453</v>
      </c>
      <c r="B3847" s="11">
        <v>296.23582178956843</v>
      </c>
      <c r="C3847" s="11">
        <v>296.23582178956843</v>
      </c>
      <c r="D3847" s="11">
        <v>300.92752604208943</v>
      </c>
      <c r="E3847" s="11">
        <v>6.9593639318554779E-4</v>
      </c>
      <c r="F3847" s="11">
        <v>1.5895395745246788E-4</v>
      </c>
      <c r="H3847" s="11">
        <v>3846</v>
      </c>
      <c r="I3847" s="11"/>
      <c r="J3847" s="11">
        <f t="shared" si="61"/>
        <v>296.86588859262065</v>
      </c>
      <c r="T3847" s="13">
        <v>-6.6098667151756993</v>
      </c>
    </row>
    <row r="3848" spans="1:20" x14ac:dyDescent="0.3">
      <c r="A3848" s="11">
        <v>295.45205009904282</v>
      </c>
      <c r="B3848" s="11">
        <v>295.45205009904282</v>
      </c>
      <c r="C3848" s="11">
        <v>296.23582178956843</v>
      </c>
      <c r="D3848" s="11">
        <v>290.73830730536753</v>
      </c>
      <c r="E3848" s="11">
        <v>-6.2143628838384757E-5</v>
      </c>
      <c r="F3848" s="11">
        <v>-2.5162772590192617E-4</v>
      </c>
      <c r="H3848" s="11">
        <v>3847</v>
      </c>
      <c r="I3848" s="11"/>
      <c r="J3848" s="11">
        <f t="shared" si="61"/>
        <v>296.65005902685459</v>
      </c>
      <c r="T3848" s="13">
        <v>-5.9793880680386389</v>
      </c>
    </row>
    <row r="3849" spans="1:20" x14ac:dyDescent="0.3">
      <c r="A3849" s="11">
        <v>294.66773472329544</v>
      </c>
      <c r="B3849" s="11">
        <v>295.45205009904282</v>
      </c>
      <c r="C3849" s="11">
        <v>297.01904820818805</v>
      </c>
      <c r="D3849" s="11">
        <v>295.45205009904282</v>
      </c>
      <c r="E3849" s="11">
        <v>-9.3724311682308326E-5</v>
      </c>
      <c r="F3849" s="11">
        <v>-6.2143628838384757E-5</v>
      </c>
      <c r="H3849" s="11">
        <v>3848</v>
      </c>
      <c r="I3849" s="11"/>
      <c r="J3849" s="11">
        <f t="shared" si="61"/>
        <v>296.65781914260236</v>
      </c>
      <c r="T3849" s="13">
        <v>-5.6641487444701086</v>
      </c>
    </row>
    <row r="3850" spans="1:20" x14ac:dyDescent="0.3">
      <c r="A3850" s="11">
        <v>301.70751061260074</v>
      </c>
      <c r="B3850" s="11">
        <v>300.1469679724002</v>
      </c>
      <c r="C3850" s="11">
        <v>297.80187455098047</v>
      </c>
      <c r="D3850" s="11">
        <v>295.45205009904282</v>
      </c>
      <c r="E3850" s="11">
        <v>1.9054115955441375E-4</v>
      </c>
      <c r="F3850" s="11">
        <v>-6.2143628838384757E-5</v>
      </c>
      <c r="H3850" s="11">
        <v>3849</v>
      </c>
      <c r="I3850" s="11"/>
      <c r="J3850" s="11">
        <f t="shared" si="61"/>
        <v>296.62670499203875</v>
      </c>
      <c r="T3850" s="13">
        <v>-6.6098667151756993</v>
      </c>
    </row>
    <row r="3851" spans="1:20" x14ac:dyDescent="0.3">
      <c r="A3851" s="11">
        <v>304.04401637132906</v>
      </c>
      <c r="B3851" s="11">
        <v>294.66773472329544</v>
      </c>
      <c r="C3851" s="11">
        <v>296.23582178956843</v>
      </c>
      <c r="D3851" s="11">
        <v>299.36583819568284</v>
      </c>
      <c r="E3851" s="11">
        <v>2.8530276586025138E-4</v>
      </c>
      <c r="F3851" s="11">
        <v>9.5779553248576121E-5</v>
      </c>
      <c r="H3851" s="11">
        <v>3850</v>
      </c>
      <c r="I3851" s="11"/>
      <c r="J3851" s="11">
        <f t="shared" si="61"/>
        <v>296.68828171040047</v>
      </c>
      <c r="T3851" s="13">
        <v>-5.3489094209015775</v>
      </c>
    </row>
    <row r="3852" spans="1:20" x14ac:dyDescent="0.3">
      <c r="A3852" s="11">
        <v>297.01904820818805</v>
      </c>
      <c r="B3852" s="11">
        <v>297.80187455098047</v>
      </c>
      <c r="C3852" s="11">
        <v>296.23582178956843</v>
      </c>
      <c r="D3852" s="11">
        <v>297.01904820818805</v>
      </c>
      <c r="E3852" s="11">
        <v>1.0179469427384902E-6</v>
      </c>
      <c r="F3852" s="11">
        <v>1.0179469427384902E-6</v>
      </c>
      <c r="H3852" s="11">
        <v>3851</v>
      </c>
      <c r="I3852" s="11"/>
      <c r="J3852" s="11">
        <f t="shared" si="61"/>
        <v>296.5409456865226</v>
      </c>
      <c r="T3852" s="13">
        <v>-7.555584685881291</v>
      </c>
    </row>
    <row r="3853" spans="1:20" x14ac:dyDescent="0.3">
      <c r="A3853" s="11">
        <v>296.23582178956843</v>
      </c>
      <c r="B3853" s="11">
        <v>295.45205009904282</v>
      </c>
      <c r="C3853" s="11">
        <v>295.45205009904282</v>
      </c>
      <c r="D3853" s="11">
        <v>297.80187455098047</v>
      </c>
      <c r="E3853" s="11">
        <v>-3.0562945994461188E-5</v>
      </c>
      <c r="F3853" s="11">
        <v>3.2605149044684367E-5</v>
      </c>
      <c r="H3853" s="11">
        <v>3852</v>
      </c>
      <c r="I3853" s="11"/>
      <c r="J3853" s="11">
        <f t="shared" si="61"/>
        <v>296.50211852393551</v>
      </c>
      <c r="T3853" s="13">
        <v>-4.718430773764517</v>
      </c>
    </row>
    <row r="3854" spans="1:20" x14ac:dyDescent="0.3">
      <c r="A3854" s="11">
        <v>297.01904820818805</v>
      </c>
      <c r="B3854" s="11">
        <v>295.45205009904282</v>
      </c>
      <c r="C3854" s="11">
        <v>295.45205009904282</v>
      </c>
      <c r="D3854" s="11">
        <v>298.58413927105175</v>
      </c>
      <c r="E3854" s="11">
        <v>1.0179469427384902E-6</v>
      </c>
      <c r="F3854" s="11">
        <v>6.4192351146630244E-5</v>
      </c>
      <c r="H3854" s="11">
        <v>3853</v>
      </c>
      <c r="I3854" s="11"/>
      <c r="J3854" s="11">
        <f t="shared" si="61"/>
        <v>296.51762399682076</v>
      </c>
      <c r="T3854" s="13">
        <v>-5.6641487444701086</v>
      </c>
    </row>
    <row r="3855" spans="1:20" x14ac:dyDescent="0.3">
      <c r="A3855" s="11">
        <v>290.73830730536753</v>
      </c>
      <c r="B3855" s="11">
        <v>297.80187455098047</v>
      </c>
      <c r="C3855" s="11">
        <v>297.01904820818805</v>
      </c>
      <c r="D3855" s="11">
        <v>299.36583819568284</v>
      </c>
      <c r="E3855" s="11">
        <v>-2.5162772590192617E-4</v>
      </c>
      <c r="F3855" s="11">
        <v>9.5779553248576121E-5</v>
      </c>
      <c r="H3855" s="11">
        <v>3854</v>
      </c>
      <c r="I3855" s="11"/>
      <c r="J3855" s="11">
        <f t="shared" si="61"/>
        <v>296.44764259675225</v>
      </c>
      <c r="T3855" s="13">
        <v>-5.6641487444701086</v>
      </c>
    </row>
    <row r="3856" spans="1:20" x14ac:dyDescent="0.3">
      <c r="A3856" s="11">
        <v>294.66773472329544</v>
      </c>
      <c r="B3856" s="11">
        <v>294.66773472329544</v>
      </c>
      <c r="C3856" s="11">
        <v>297.01904820818805</v>
      </c>
      <c r="D3856" s="11">
        <v>295.45205009904282</v>
      </c>
      <c r="E3856" s="11">
        <v>-9.3724311682308326E-5</v>
      </c>
      <c r="F3856" s="11">
        <v>-6.2143628838384757E-5</v>
      </c>
      <c r="H3856" s="11">
        <v>3855</v>
      </c>
      <c r="I3856" s="11"/>
      <c r="J3856" s="11">
        <f t="shared" si="61"/>
        <v>296.46321983724511</v>
      </c>
      <c r="T3856" s="13">
        <v>-5.3489094209015775</v>
      </c>
    </row>
    <row r="3857" spans="1:20" x14ac:dyDescent="0.3">
      <c r="A3857" s="11">
        <v>288.3747758852503</v>
      </c>
      <c r="B3857" s="11">
        <v>296.23582178956843</v>
      </c>
      <c r="C3857" s="11">
        <v>296.23582178956843</v>
      </c>
      <c r="D3857" s="11">
        <v>297.80187455098047</v>
      </c>
      <c r="E3857" s="11">
        <v>-3.4636977443369688E-4</v>
      </c>
      <c r="F3857" s="11">
        <v>3.2605149044684367E-5</v>
      </c>
      <c r="H3857" s="11">
        <v>3856</v>
      </c>
      <c r="I3857" s="11"/>
      <c r="J3857" s="11">
        <f t="shared" si="61"/>
        <v>296.4321056866815</v>
      </c>
      <c r="T3857" s="13">
        <v>-4.718430773764517</v>
      </c>
    </row>
    <row r="3858" spans="1:20" x14ac:dyDescent="0.3">
      <c r="A3858" s="11">
        <v>292.31160859514364</v>
      </c>
      <c r="B3858" s="11">
        <v>298.58413927105175</v>
      </c>
      <c r="C3858" s="11">
        <v>297.01904820818805</v>
      </c>
      <c r="D3858" s="11">
        <v>297.80187455098047</v>
      </c>
      <c r="E3858" s="11">
        <v>-1.8846636021407903E-4</v>
      </c>
      <c r="F3858" s="11">
        <v>3.2605149044684367E-5</v>
      </c>
      <c r="H3858" s="11">
        <v>3857</v>
      </c>
      <c r="I3858" s="11"/>
      <c r="J3858" s="11">
        <f t="shared" si="61"/>
        <v>296.57182989210321</v>
      </c>
      <c r="T3858" s="13">
        <v>-5.6641487444701086</v>
      </c>
    </row>
    <row r="3859" spans="1:20" x14ac:dyDescent="0.3">
      <c r="A3859" s="11">
        <v>294.66773472329544</v>
      </c>
      <c r="B3859" s="11">
        <v>296.23582178956843</v>
      </c>
      <c r="C3859" s="11">
        <v>296.23582178956843</v>
      </c>
      <c r="D3859" s="11">
        <v>296.23582178956843</v>
      </c>
      <c r="E3859" s="11">
        <v>-9.3724311682308326E-5</v>
      </c>
      <c r="F3859" s="11">
        <v>-3.0562945994461188E-5</v>
      </c>
      <c r="H3859" s="11">
        <v>3858</v>
      </c>
      <c r="I3859" s="11"/>
      <c r="J3859" s="11">
        <f t="shared" si="61"/>
        <v>296.62618896097291</v>
      </c>
      <c r="T3859" s="13">
        <v>-5.0336700973330473</v>
      </c>
    </row>
    <row r="3860" spans="1:20" x14ac:dyDescent="0.3">
      <c r="A3860" s="11">
        <v>304.82170346619489</v>
      </c>
      <c r="B3860" s="11">
        <v>297.80187455098047</v>
      </c>
      <c r="C3860" s="11">
        <v>297.01904820818805</v>
      </c>
      <c r="D3860" s="11">
        <v>297.80187455098047</v>
      </c>
      <c r="E3860" s="11">
        <v>3.1688996796219726E-4</v>
      </c>
      <c r="F3860" s="11">
        <v>3.2605149044684367E-5</v>
      </c>
      <c r="H3860" s="11">
        <v>3859</v>
      </c>
      <c r="I3860" s="11"/>
      <c r="J3860" s="11">
        <f t="shared" si="61"/>
        <v>296.65722004837573</v>
      </c>
      <c r="T3860" s="13">
        <v>-6.6098667151756993</v>
      </c>
    </row>
    <row r="3861" spans="1:20" x14ac:dyDescent="0.3">
      <c r="A3861" s="11">
        <v>299.36583819568284</v>
      </c>
      <c r="B3861" s="11">
        <v>301.70751061260074</v>
      </c>
      <c r="C3861" s="11">
        <v>297.01904820818805</v>
      </c>
      <c r="D3861" s="11">
        <v>298.58413927105175</v>
      </c>
      <c r="E3861" s="11">
        <v>9.5779553248576121E-5</v>
      </c>
      <c r="F3861" s="11">
        <v>6.4192351146630244E-5</v>
      </c>
      <c r="H3861" s="11">
        <v>3860</v>
      </c>
      <c r="I3861" s="11"/>
      <c r="J3861" s="11">
        <f t="shared" si="61"/>
        <v>296.54891489910307</v>
      </c>
      <c r="T3861" s="13">
        <v>-6.2946273916071691</v>
      </c>
    </row>
    <row r="3862" spans="1:20" x14ac:dyDescent="0.3">
      <c r="A3862" s="11">
        <v>298.58413927105175</v>
      </c>
      <c r="B3862" s="11">
        <v>295.45205009904282</v>
      </c>
      <c r="C3862" s="11">
        <v>295.45205009904282</v>
      </c>
      <c r="D3862" s="11">
        <v>295.45205009904282</v>
      </c>
      <c r="E3862" s="11">
        <v>6.4192351146630244E-5</v>
      </c>
      <c r="F3862" s="11">
        <v>-6.2143628838384757E-5</v>
      </c>
      <c r="H3862" s="11">
        <v>3861</v>
      </c>
      <c r="I3862" s="11"/>
      <c r="J3862" s="11">
        <f t="shared" si="61"/>
        <v>296.57981670541153</v>
      </c>
      <c r="T3862" s="13">
        <v>-5.6641487444701086</v>
      </c>
    </row>
    <row r="3863" spans="1:20" x14ac:dyDescent="0.3">
      <c r="A3863" s="11">
        <v>303.26575576734649</v>
      </c>
      <c r="B3863" s="11">
        <v>294.66773472329544</v>
      </c>
      <c r="C3863" s="11">
        <v>296.23582178956843</v>
      </c>
      <c r="D3863" s="11">
        <v>297.80187455098047</v>
      </c>
      <c r="E3863" s="11">
        <v>2.5371556375830551E-4</v>
      </c>
      <c r="F3863" s="11">
        <v>3.2605149044684367E-5</v>
      </c>
      <c r="H3863" s="11">
        <v>3862</v>
      </c>
      <c r="I3863" s="11"/>
      <c r="J3863" s="11">
        <f t="shared" si="61"/>
        <v>296.54104042276049</v>
      </c>
      <c r="T3863" s="13">
        <v>-6.9251060387442296</v>
      </c>
    </row>
    <row r="3864" spans="1:20" x14ac:dyDescent="0.3">
      <c r="A3864" s="11">
        <v>306.37536440151422</v>
      </c>
      <c r="B3864" s="11">
        <v>298.58413927105175</v>
      </c>
      <c r="C3864" s="11">
        <v>295.45205009904282</v>
      </c>
      <c r="D3864" s="11">
        <v>296.23582178956843</v>
      </c>
      <c r="E3864" s="11">
        <v>3.8006437216608902E-4</v>
      </c>
      <c r="F3864" s="11">
        <v>-3.0562945994461188E-5</v>
      </c>
      <c r="H3864" s="11">
        <v>3863</v>
      </c>
      <c r="I3864" s="11"/>
      <c r="J3864" s="11">
        <f t="shared" si="61"/>
        <v>296.57182862705912</v>
      </c>
      <c r="T3864" s="13">
        <v>-5.6641487444701086</v>
      </c>
    </row>
    <row r="3865" spans="1:20" x14ac:dyDescent="0.3">
      <c r="A3865" s="11">
        <v>291.52520551637411</v>
      </c>
      <c r="B3865" s="11">
        <v>303.26575576734649</v>
      </c>
      <c r="C3865" s="11">
        <v>296.23582178956843</v>
      </c>
      <c r="D3865" s="11">
        <v>299.36583819568284</v>
      </c>
      <c r="E3865" s="11">
        <v>-2.200470430580026E-4</v>
      </c>
      <c r="F3865" s="11">
        <v>9.5779553248576121E-5</v>
      </c>
      <c r="H3865" s="11">
        <v>3864</v>
      </c>
      <c r="I3865" s="11"/>
      <c r="J3865" s="11">
        <f t="shared" si="61"/>
        <v>296.46367700030203</v>
      </c>
      <c r="T3865" s="13">
        <v>-5.3489094209015775</v>
      </c>
    </row>
    <row r="3866" spans="1:20" x14ac:dyDescent="0.3">
      <c r="A3866" s="11">
        <v>293.09750478689176</v>
      </c>
      <c r="B3866" s="11">
        <v>300.1469679724002</v>
      </c>
      <c r="C3866" s="11">
        <v>296.23582178956843</v>
      </c>
      <c r="D3866" s="11">
        <v>301.70751061260074</v>
      </c>
      <c r="E3866" s="11">
        <v>-1.5688567737015546E-4</v>
      </c>
      <c r="F3866" s="11">
        <v>1.9054115955441375E-4</v>
      </c>
      <c r="H3866" s="11">
        <v>3865</v>
      </c>
      <c r="I3866" s="11"/>
      <c r="J3866" s="11">
        <f t="shared" si="61"/>
        <v>296.4714631693987</v>
      </c>
      <c r="T3866" s="13">
        <v>-6.9251060387442296</v>
      </c>
    </row>
    <row r="3867" spans="1:20" x14ac:dyDescent="0.3">
      <c r="A3867" s="11">
        <v>294.66773472329544</v>
      </c>
      <c r="B3867" s="11">
        <v>293.09750478689176</v>
      </c>
      <c r="C3867" s="11">
        <v>297.01904820818805</v>
      </c>
      <c r="D3867" s="11">
        <v>300.1469679724002</v>
      </c>
      <c r="E3867" s="11">
        <v>-9.3724311682308326E-5</v>
      </c>
      <c r="F3867" s="11">
        <v>1.27366755350522E-4</v>
      </c>
      <c r="H3867" s="11">
        <v>3866</v>
      </c>
      <c r="I3867" s="11"/>
      <c r="J3867" s="11">
        <f t="shared" si="61"/>
        <v>296.5952385548307</v>
      </c>
      <c r="T3867" s="13">
        <v>-4.718430773764517</v>
      </c>
    </row>
    <row r="3868" spans="1:20" x14ac:dyDescent="0.3">
      <c r="A3868" s="11">
        <v>286.79687840196073</v>
      </c>
      <c r="B3868" s="11">
        <v>295.45205009904282</v>
      </c>
      <c r="C3868" s="11">
        <v>296.23582178956843</v>
      </c>
      <c r="D3868" s="11">
        <v>300.1469679724002</v>
      </c>
      <c r="E3868" s="11">
        <v>-4.0953114012154401E-4</v>
      </c>
      <c r="F3868" s="11">
        <v>1.27366755350522E-4</v>
      </c>
      <c r="H3868" s="11">
        <v>3867</v>
      </c>
      <c r="I3868" s="11"/>
      <c r="J3868" s="11">
        <f t="shared" si="61"/>
        <v>296.6340148374818</v>
      </c>
      <c r="T3868" s="13">
        <v>-6.2946273916071691</v>
      </c>
    </row>
    <row r="3869" spans="1:20" x14ac:dyDescent="0.3">
      <c r="A3869" s="11">
        <v>291.52520551637411</v>
      </c>
      <c r="B3869" s="11">
        <v>292.31160859514364</v>
      </c>
      <c r="C3869" s="11">
        <v>296.23582178956843</v>
      </c>
      <c r="D3869" s="11">
        <v>295.45205009904282</v>
      </c>
      <c r="E3869" s="11">
        <v>-2.200470430580026E-4</v>
      </c>
      <c r="F3869" s="11">
        <v>-6.2143628838384757E-5</v>
      </c>
      <c r="H3869" s="11">
        <v>3868</v>
      </c>
      <c r="I3869" s="11"/>
      <c r="J3869" s="11">
        <f t="shared" si="61"/>
        <v>296.76619394213958</v>
      </c>
      <c r="T3869" s="13">
        <v>-5.3489094209015775</v>
      </c>
    </row>
    <row r="3870" spans="1:20" x14ac:dyDescent="0.3">
      <c r="A3870" s="11">
        <v>300.92752604208943</v>
      </c>
      <c r="B3870" s="11">
        <v>297.01904820818805</v>
      </c>
      <c r="C3870" s="11">
        <v>297.01904820818805</v>
      </c>
      <c r="D3870" s="11">
        <v>293.88288338965503</v>
      </c>
      <c r="E3870" s="11">
        <v>1.5895395745246788E-4</v>
      </c>
      <c r="F3870" s="11">
        <v>-1.2530499452623189E-4</v>
      </c>
      <c r="H3870" s="11">
        <v>3869</v>
      </c>
      <c r="I3870" s="11"/>
      <c r="J3870" s="11">
        <f t="shared" si="61"/>
        <v>296.80507359147299</v>
      </c>
      <c r="T3870" s="13">
        <v>-6.6098667151756993</v>
      </c>
    </row>
    <row r="3871" spans="1:20" x14ac:dyDescent="0.3">
      <c r="A3871" s="11">
        <v>302.48692063284113</v>
      </c>
      <c r="B3871" s="11">
        <v>295.45205009904282</v>
      </c>
      <c r="C3871" s="11">
        <v>297.01904820818805</v>
      </c>
      <c r="D3871" s="11">
        <v>297.80187455098047</v>
      </c>
      <c r="E3871" s="11">
        <v>2.2212836165635963E-4</v>
      </c>
      <c r="F3871" s="11">
        <v>3.2605149044684367E-5</v>
      </c>
      <c r="H3871" s="11">
        <v>3870</v>
      </c>
      <c r="I3871" s="11"/>
      <c r="J3871" s="11">
        <f t="shared" si="61"/>
        <v>296.72754862855021</v>
      </c>
      <c r="T3871" s="13">
        <v>-7.2403453623127598</v>
      </c>
    </row>
    <row r="3872" spans="1:20" x14ac:dyDescent="0.3">
      <c r="A3872" s="11">
        <v>295.45205009904282</v>
      </c>
      <c r="B3872" s="11">
        <v>293.09750478689176</v>
      </c>
      <c r="C3872" s="11">
        <v>295.45205009904282</v>
      </c>
      <c r="D3872" s="11">
        <v>297.01904820818805</v>
      </c>
      <c r="E3872" s="11">
        <v>-6.2143628838384757E-5</v>
      </c>
      <c r="F3872" s="11">
        <v>1.0179469427384902E-6</v>
      </c>
      <c r="H3872" s="11">
        <v>3871</v>
      </c>
      <c r="I3872" s="11"/>
      <c r="J3872" s="11">
        <f t="shared" si="61"/>
        <v>296.59562939416242</v>
      </c>
      <c r="T3872" s="13">
        <v>-7.8708240094498212</v>
      </c>
    </row>
    <row r="3873" spans="1:20" x14ac:dyDescent="0.3">
      <c r="A3873" s="11">
        <v>297.01904820818805</v>
      </c>
      <c r="B3873" s="11">
        <v>295.45205009904282</v>
      </c>
      <c r="C3873" s="11">
        <v>296.23582178956843</v>
      </c>
      <c r="D3873" s="11">
        <v>290.73830730536753</v>
      </c>
      <c r="E3873" s="11">
        <v>1.0179469427384902E-6</v>
      </c>
      <c r="F3873" s="11">
        <v>-2.5162772590192617E-4</v>
      </c>
      <c r="H3873" s="11">
        <v>3872</v>
      </c>
      <c r="I3873" s="11"/>
      <c r="J3873" s="11">
        <f t="shared" si="61"/>
        <v>296.61889498279538</v>
      </c>
      <c r="T3873" s="13">
        <v>-5.9793880680386389</v>
      </c>
    </row>
    <row r="3874" spans="1:20" x14ac:dyDescent="0.3">
      <c r="A3874" s="11">
        <v>298.58413927105175</v>
      </c>
      <c r="B3874" s="11">
        <v>296.23582178956843</v>
      </c>
      <c r="C3874" s="11">
        <v>295.45205009904282</v>
      </c>
      <c r="D3874" s="11">
        <v>293.88288338965503</v>
      </c>
      <c r="E3874" s="11">
        <v>6.4192351146630244E-5</v>
      </c>
      <c r="F3874" s="11">
        <v>-1.2530499452623189E-4</v>
      </c>
      <c r="H3874" s="11">
        <v>3873</v>
      </c>
      <c r="I3874" s="11"/>
      <c r="J3874" s="11">
        <f t="shared" si="61"/>
        <v>296.56450050069822</v>
      </c>
      <c r="T3874" s="13">
        <v>-5.9793880680386389</v>
      </c>
    </row>
    <row r="3875" spans="1:20" x14ac:dyDescent="0.3">
      <c r="A3875" s="11">
        <v>299.36583819568284</v>
      </c>
      <c r="B3875" s="11">
        <v>296.23582178956843</v>
      </c>
      <c r="C3875" s="11">
        <v>296.23582178956843</v>
      </c>
      <c r="D3875" s="11">
        <v>298.58413927105175</v>
      </c>
      <c r="E3875" s="11">
        <v>9.5779553248576121E-5</v>
      </c>
      <c r="F3875" s="11">
        <v>6.4192351146630244E-5</v>
      </c>
      <c r="H3875" s="11">
        <v>3874</v>
      </c>
      <c r="I3875" s="11"/>
      <c r="J3875" s="11">
        <f t="shared" si="61"/>
        <v>296.52572421804717</v>
      </c>
      <c r="T3875" s="13">
        <v>-7.555584685881291</v>
      </c>
    </row>
    <row r="3876" spans="1:20" x14ac:dyDescent="0.3">
      <c r="A3876" s="11">
        <v>294.66773472329544</v>
      </c>
      <c r="B3876" s="11">
        <v>298.58413927105175</v>
      </c>
      <c r="C3876" s="11">
        <v>297.01904820818805</v>
      </c>
      <c r="D3876" s="11">
        <v>297.01904820818805</v>
      </c>
      <c r="E3876" s="11">
        <v>-9.3724311682308326E-5</v>
      </c>
      <c r="F3876" s="11">
        <v>1.0179469427384902E-6</v>
      </c>
      <c r="H3876" s="11">
        <v>3875</v>
      </c>
      <c r="I3876" s="11"/>
      <c r="J3876" s="11">
        <f t="shared" si="61"/>
        <v>296.48697384085267</v>
      </c>
      <c r="T3876" s="13">
        <v>-7.555584685881291</v>
      </c>
    </row>
    <row r="3877" spans="1:20" x14ac:dyDescent="0.3">
      <c r="A3877" s="11">
        <v>293.09750478689176</v>
      </c>
      <c r="B3877" s="11">
        <v>298.58413927105175</v>
      </c>
      <c r="C3877" s="11">
        <v>296.23582178956843</v>
      </c>
      <c r="D3877" s="11">
        <v>298.58413927105175</v>
      </c>
      <c r="E3877" s="11">
        <v>-1.5688567737015546E-4</v>
      </c>
      <c r="F3877" s="11">
        <v>6.4192351146630244E-5</v>
      </c>
      <c r="H3877" s="11">
        <v>3876</v>
      </c>
      <c r="I3877" s="11"/>
      <c r="J3877" s="11">
        <f t="shared" si="61"/>
        <v>296.5024994553703</v>
      </c>
      <c r="T3877" s="13">
        <v>-7.2403453623127598</v>
      </c>
    </row>
    <row r="3878" spans="1:20" x14ac:dyDescent="0.3">
      <c r="A3878" s="11">
        <v>294.66773472329544</v>
      </c>
      <c r="B3878" s="11">
        <v>293.09750478689176</v>
      </c>
      <c r="C3878" s="11">
        <v>297.01904820818805</v>
      </c>
      <c r="D3878" s="11">
        <v>297.01904820818805</v>
      </c>
      <c r="E3878" s="11">
        <v>-9.3724311682308326E-5</v>
      </c>
      <c r="F3878" s="11">
        <v>1.0179469427384902E-6</v>
      </c>
      <c r="H3878" s="11">
        <v>3877</v>
      </c>
      <c r="I3878" s="11"/>
      <c r="J3878" s="11">
        <f t="shared" si="61"/>
        <v>296.63396341195073</v>
      </c>
      <c r="T3878" s="13">
        <v>-5.0336700973330473</v>
      </c>
    </row>
    <row r="3879" spans="1:20" x14ac:dyDescent="0.3">
      <c r="A3879" s="11">
        <v>292.31160859514364</v>
      </c>
      <c r="B3879" s="11">
        <v>297.80187455098047</v>
      </c>
      <c r="C3879" s="11">
        <v>295.45205009904282</v>
      </c>
      <c r="D3879" s="11">
        <v>297.01904820818805</v>
      </c>
      <c r="E3879" s="11">
        <v>-1.8846636021407903E-4</v>
      </c>
      <c r="F3879" s="11">
        <v>1.0179469427384902E-6</v>
      </c>
      <c r="H3879" s="11">
        <v>3878</v>
      </c>
      <c r="I3879" s="11"/>
      <c r="J3879" s="11">
        <f t="shared" si="61"/>
        <v>296.61063543048385</v>
      </c>
      <c r="T3879" s="13">
        <v>-5.9793880680386389</v>
      </c>
    </row>
    <row r="3880" spans="1:20" x14ac:dyDescent="0.3">
      <c r="A3880" s="11">
        <v>294.66773472329544</v>
      </c>
      <c r="B3880" s="11">
        <v>298.58413927105175</v>
      </c>
      <c r="C3880" s="11">
        <v>297.01904820818805</v>
      </c>
      <c r="D3880" s="11">
        <v>293.88288338965503</v>
      </c>
      <c r="E3880" s="11">
        <v>-9.3724311682308326E-5</v>
      </c>
      <c r="F3880" s="11">
        <v>-1.2530499452623189E-4</v>
      </c>
      <c r="H3880" s="11">
        <v>3879</v>
      </c>
      <c r="I3880" s="11"/>
      <c r="J3880" s="11">
        <f t="shared" si="61"/>
        <v>296.69594154381997</v>
      </c>
      <c r="T3880" s="13">
        <v>-5.6641487444701086</v>
      </c>
    </row>
    <row r="3881" spans="1:20" x14ac:dyDescent="0.3">
      <c r="A3881" s="11">
        <v>288.3747758852503</v>
      </c>
      <c r="B3881" s="11">
        <v>299.36583819568284</v>
      </c>
      <c r="C3881" s="11">
        <v>296.23582178956843</v>
      </c>
      <c r="D3881" s="11">
        <v>297.01904820818805</v>
      </c>
      <c r="E3881" s="11">
        <v>-3.4636977443369688E-4</v>
      </c>
      <c r="F3881" s="11">
        <v>1.0179469427384902E-6</v>
      </c>
      <c r="H3881" s="11">
        <v>3880</v>
      </c>
      <c r="I3881" s="11"/>
      <c r="J3881" s="11">
        <f t="shared" si="61"/>
        <v>296.70370704258977</v>
      </c>
      <c r="T3881" s="13">
        <v>-6.6098667151756993</v>
      </c>
    </row>
    <row r="3882" spans="1:20" x14ac:dyDescent="0.3">
      <c r="A3882" s="11">
        <v>291.52520551637411</v>
      </c>
      <c r="B3882" s="11">
        <v>297.80187455098047</v>
      </c>
      <c r="C3882" s="11">
        <v>296.23582178956843</v>
      </c>
      <c r="D3882" s="11">
        <v>295.45205009904282</v>
      </c>
      <c r="E3882" s="11">
        <v>-2.200470430580026E-4</v>
      </c>
      <c r="F3882" s="11">
        <v>-6.2143628838384757E-5</v>
      </c>
      <c r="H3882" s="11">
        <v>3881</v>
      </c>
      <c r="I3882" s="11"/>
      <c r="J3882" s="11">
        <f t="shared" si="61"/>
        <v>296.77377906450846</v>
      </c>
      <c r="T3882" s="13">
        <v>-5.9793880680386389</v>
      </c>
    </row>
    <row r="3883" spans="1:20" x14ac:dyDescent="0.3">
      <c r="A3883" s="11">
        <v>304.04401637132906</v>
      </c>
      <c r="B3883" s="11">
        <v>293.09750478689176</v>
      </c>
      <c r="C3883" s="11">
        <v>297.01904820818805</v>
      </c>
      <c r="D3883" s="11">
        <v>300.1469679724002</v>
      </c>
      <c r="E3883" s="11">
        <v>2.8530276586025138E-4</v>
      </c>
      <c r="F3883" s="11">
        <v>1.27366755350522E-4</v>
      </c>
      <c r="H3883" s="11">
        <v>3882</v>
      </c>
      <c r="I3883" s="11"/>
      <c r="J3883" s="11">
        <f t="shared" si="61"/>
        <v>296.82817354660563</v>
      </c>
      <c r="T3883" s="13">
        <v>-7.555584685881291</v>
      </c>
    </row>
    <row r="3884" spans="1:20" x14ac:dyDescent="0.3">
      <c r="A3884" s="11">
        <v>286.79687840196073</v>
      </c>
      <c r="B3884" s="11">
        <v>304.04401637132906</v>
      </c>
      <c r="C3884" s="11">
        <v>297.01904820818805</v>
      </c>
      <c r="D3884" s="11">
        <v>296.23582178956843</v>
      </c>
      <c r="E3884" s="11">
        <v>-4.0953114012154401E-4</v>
      </c>
      <c r="F3884" s="11">
        <v>-3.0562945994461188E-5</v>
      </c>
      <c r="H3884" s="11">
        <v>3883</v>
      </c>
      <c r="I3884" s="11"/>
      <c r="J3884" s="11">
        <f t="shared" si="61"/>
        <v>296.75086468936047</v>
      </c>
      <c r="T3884" s="13">
        <v>-5.6641487444701086</v>
      </c>
    </row>
    <row r="3885" spans="1:20" x14ac:dyDescent="0.3">
      <c r="A3885" s="11">
        <v>295.45205009904282</v>
      </c>
      <c r="B3885" s="11">
        <v>292.31160859514364</v>
      </c>
      <c r="C3885" s="11">
        <v>297.01904820818805</v>
      </c>
      <c r="D3885" s="11">
        <v>297.80187455098047</v>
      </c>
      <c r="E3885" s="11">
        <v>-6.2143628838384757E-5</v>
      </c>
      <c r="F3885" s="11">
        <v>3.2605149044684367E-5</v>
      </c>
      <c r="H3885" s="11">
        <v>3884</v>
      </c>
      <c r="I3885" s="11"/>
      <c r="J3885" s="11">
        <f t="shared" si="61"/>
        <v>296.85982504727156</v>
      </c>
      <c r="T3885" s="13">
        <v>-5.9793880680386389</v>
      </c>
    </row>
    <row r="3886" spans="1:20" x14ac:dyDescent="0.3">
      <c r="A3886" s="11">
        <v>305.59881871552471</v>
      </c>
      <c r="B3886" s="11">
        <v>297.01904820818805</v>
      </c>
      <c r="C3886" s="11">
        <v>297.01904820818805</v>
      </c>
      <c r="D3886" s="11">
        <v>299.36583819568284</v>
      </c>
      <c r="E3886" s="11">
        <v>3.4847717006414314E-4</v>
      </c>
      <c r="F3886" s="11">
        <v>9.5779553248576121E-5</v>
      </c>
      <c r="H3886" s="11">
        <v>3885</v>
      </c>
      <c r="I3886" s="11"/>
      <c r="J3886" s="11">
        <f t="shared" si="61"/>
        <v>296.96797667402876</v>
      </c>
      <c r="T3886" s="13">
        <v>-6.6098667151756993</v>
      </c>
    </row>
    <row r="3887" spans="1:20" x14ac:dyDescent="0.3">
      <c r="A3887" s="11">
        <v>304.82170346619489</v>
      </c>
      <c r="B3887" s="11">
        <v>295.45205009904282</v>
      </c>
      <c r="C3887" s="11">
        <v>297.01904820818805</v>
      </c>
      <c r="D3887" s="11">
        <v>300.1469679724002</v>
      </c>
      <c r="E3887" s="11">
        <v>3.1688996796219726E-4</v>
      </c>
      <c r="F3887" s="11">
        <v>1.27366755350522E-4</v>
      </c>
      <c r="H3887" s="11">
        <v>3886</v>
      </c>
      <c r="I3887" s="11"/>
      <c r="J3887" s="11">
        <f t="shared" si="61"/>
        <v>296.86751361841993</v>
      </c>
      <c r="T3887" s="13">
        <v>-6.6098667151756993</v>
      </c>
    </row>
    <row r="3888" spans="1:20" x14ac:dyDescent="0.3">
      <c r="A3888" s="11">
        <v>294.66773472329544</v>
      </c>
      <c r="B3888" s="11">
        <v>297.80187455098047</v>
      </c>
      <c r="C3888" s="11">
        <v>296.23582178956843</v>
      </c>
      <c r="D3888" s="11">
        <v>298.58413927105175</v>
      </c>
      <c r="E3888" s="11">
        <v>-9.3724311682308326E-5</v>
      </c>
      <c r="F3888" s="11">
        <v>6.4192351146630244E-5</v>
      </c>
      <c r="H3888" s="11">
        <v>3887</v>
      </c>
      <c r="I3888" s="11"/>
      <c r="J3888" s="11">
        <f t="shared" si="61"/>
        <v>296.74365129296405</v>
      </c>
      <c r="T3888" s="13">
        <v>-5.6641487444701086</v>
      </c>
    </row>
    <row r="3889" spans="1:20" x14ac:dyDescent="0.3">
      <c r="A3889" s="11">
        <v>297.01904820818805</v>
      </c>
      <c r="B3889" s="11">
        <v>295.45205009904282</v>
      </c>
      <c r="C3889" s="11">
        <v>297.01904820818805</v>
      </c>
      <c r="D3889" s="11">
        <v>300.1469679724002</v>
      </c>
      <c r="E3889" s="11">
        <v>1.0179469427384902E-6</v>
      </c>
      <c r="F3889" s="11">
        <v>1.27366755350522E-4</v>
      </c>
      <c r="H3889" s="11">
        <v>3888</v>
      </c>
      <c r="I3889" s="11"/>
      <c r="J3889" s="11">
        <f t="shared" si="61"/>
        <v>296.68914974084885</v>
      </c>
      <c r="T3889" s="13">
        <v>-6.2946273916071691</v>
      </c>
    </row>
    <row r="3890" spans="1:20" x14ac:dyDescent="0.3">
      <c r="A3890" s="11">
        <v>303.26575576734649</v>
      </c>
      <c r="B3890" s="11">
        <v>298.58413927105175</v>
      </c>
      <c r="C3890" s="11">
        <v>296.23582178956843</v>
      </c>
      <c r="D3890" s="11">
        <v>296.23582178956843</v>
      </c>
      <c r="E3890" s="11">
        <v>2.5371556375830551E-4</v>
      </c>
      <c r="F3890" s="11">
        <v>-3.0562945994461188E-5</v>
      </c>
      <c r="H3890" s="11">
        <v>3889</v>
      </c>
      <c r="I3890" s="11"/>
      <c r="J3890" s="11">
        <f t="shared" ref="J3890:J3953" si="62" xml:space="preserve"> AVERAGE(A3890:A3990)</f>
        <v>296.77409796369375</v>
      </c>
      <c r="T3890" s="13">
        <v>-5.9793880680386389</v>
      </c>
    </row>
    <row r="3891" spans="1:20" x14ac:dyDescent="0.3">
      <c r="A3891" s="11">
        <v>303.26575576734649</v>
      </c>
      <c r="B3891" s="11">
        <v>294.66773472329544</v>
      </c>
      <c r="C3891" s="11">
        <v>295.45205009904282</v>
      </c>
      <c r="D3891" s="11">
        <v>297.01904820818805</v>
      </c>
      <c r="E3891" s="11">
        <v>2.5371556375830551E-4</v>
      </c>
      <c r="F3891" s="11">
        <v>1.0179469427384902E-6</v>
      </c>
      <c r="H3891" s="11">
        <v>3890</v>
      </c>
      <c r="I3891" s="11"/>
      <c r="J3891" s="11">
        <f t="shared" si="62"/>
        <v>296.7122493739991</v>
      </c>
      <c r="T3891" s="13">
        <v>-6.9251060387442296</v>
      </c>
    </row>
    <row r="3892" spans="1:20" x14ac:dyDescent="0.3">
      <c r="A3892" s="11">
        <v>293.09750478689176</v>
      </c>
      <c r="B3892" s="11">
        <v>292.31160859514364</v>
      </c>
      <c r="C3892" s="11">
        <v>296.23582178956843</v>
      </c>
      <c r="D3892" s="11">
        <v>297.01904820818805</v>
      </c>
      <c r="E3892" s="11">
        <v>-1.5688567737015546E-4</v>
      </c>
      <c r="F3892" s="11">
        <v>1.0179469427384902E-6</v>
      </c>
      <c r="H3892" s="11">
        <v>3891</v>
      </c>
      <c r="I3892" s="11"/>
      <c r="J3892" s="11">
        <f t="shared" si="62"/>
        <v>296.7122493739991</v>
      </c>
      <c r="T3892" s="13">
        <v>-7.2403453623127598</v>
      </c>
    </row>
    <row r="3893" spans="1:20" x14ac:dyDescent="0.3">
      <c r="A3893" s="11">
        <v>292.31160859514364</v>
      </c>
      <c r="B3893" s="11">
        <v>295.45205009904282</v>
      </c>
      <c r="C3893" s="11">
        <v>296.23582178956843</v>
      </c>
      <c r="D3893" s="11">
        <v>297.80187455098047</v>
      </c>
      <c r="E3893" s="11">
        <v>-1.8846636021407903E-4</v>
      </c>
      <c r="F3893" s="11">
        <v>3.2605149044684367E-5</v>
      </c>
      <c r="H3893" s="11">
        <v>3892</v>
      </c>
      <c r="I3893" s="11"/>
      <c r="J3893" s="11">
        <f t="shared" si="62"/>
        <v>296.71224937399916</v>
      </c>
      <c r="T3893" s="13">
        <v>-7.2403453623127598</v>
      </c>
    </row>
    <row r="3894" spans="1:20" x14ac:dyDescent="0.3">
      <c r="A3894" s="11">
        <v>298.58413927105175</v>
      </c>
      <c r="B3894" s="11">
        <v>294.66773472329544</v>
      </c>
      <c r="C3894" s="11">
        <v>296.23582178956843</v>
      </c>
      <c r="D3894" s="11">
        <v>299.36583819568284</v>
      </c>
      <c r="E3894" s="11">
        <v>6.4192351146630244E-5</v>
      </c>
      <c r="F3894" s="11">
        <v>9.5779553248576121E-5</v>
      </c>
      <c r="H3894" s="11">
        <v>3893</v>
      </c>
      <c r="I3894" s="11"/>
      <c r="J3894" s="11">
        <f t="shared" si="62"/>
        <v>296.72780655018249</v>
      </c>
      <c r="T3894" s="13">
        <v>-4.718430773764517</v>
      </c>
    </row>
    <row r="3895" spans="1:20" x14ac:dyDescent="0.3">
      <c r="A3895" s="11">
        <v>298.58413927105175</v>
      </c>
      <c r="B3895" s="11">
        <v>295.45205009904282</v>
      </c>
      <c r="C3895" s="11">
        <v>297.01904820818805</v>
      </c>
      <c r="D3895" s="11">
        <v>297.80187455098047</v>
      </c>
      <c r="E3895" s="11">
        <v>6.4192351146630244E-5</v>
      </c>
      <c r="F3895" s="11">
        <v>3.2605149044684367E-5</v>
      </c>
      <c r="H3895" s="11">
        <v>3894</v>
      </c>
      <c r="I3895" s="11"/>
      <c r="J3895" s="11">
        <f t="shared" si="62"/>
        <v>296.72006135493427</v>
      </c>
      <c r="T3895" s="13">
        <v>-5.6641487444701086</v>
      </c>
    </row>
    <row r="3896" spans="1:20" x14ac:dyDescent="0.3">
      <c r="A3896" s="11">
        <v>300.1469679724002</v>
      </c>
      <c r="B3896" s="11">
        <v>293.09750478689176</v>
      </c>
      <c r="C3896" s="11">
        <v>297.01904820818805</v>
      </c>
      <c r="D3896" s="11">
        <v>300.1469679724002</v>
      </c>
      <c r="E3896" s="11">
        <v>1.27366755350522E-4</v>
      </c>
      <c r="F3896" s="11">
        <v>1.27366755350522E-4</v>
      </c>
      <c r="H3896" s="11">
        <v>3895</v>
      </c>
      <c r="I3896" s="11"/>
      <c r="J3896" s="11">
        <f t="shared" si="62"/>
        <v>296.7355349064328</v>
      </c>
      <c r="T3896" s="13">
        <v>-2.8269948323533347</v>
      </c>
    </row>
    <row r="3897" spans="1:20" x14ac:dyDescent="0.3">
      <c r="A3897" s="11">
        <v>297.01904820818805</v>
      </c>
      <c r="B3897" s="11">
        <v>303.26575576734649</v>
      </c>
      <c r="C3897" s="11">
        <v>297.01904820818805</v>
      </c>
      <c r="D3897" s="11">
        <v>300.1469679724002</v>
      </c>
      <c r="E3897" s="11">
        <v>1.0179469427384902E-6</v>
      </c>
      <c r="F3897" s="11">
        <v>1.27366755350522E-4</v>
      </c>
      <c r="H3897" s="11">
        <v>3896</v>
      </c>
      <c r="I3897" s="11"/>
      <c r="J3897" s="11">
        <f t="shared" si="62"/>
        <v>296.68905057105297</v>
      </c>
      <c r="T3897" s="13">
        <v>-5.0336700973330473</v>
      </c>
    </row>
    <row r="3898" spans="1:20" x14ac:dyDescent="0.3">
      <c r="A3898" s="11">
        <v>299.36583819568284</v>
      </c>
      <c r="B3898" s="11">
        <v>295.45205009904282</v>
      </c>
      <c r="C3898" s="11">
        <v>298.58413927105175</v>
      </c>
      <c r="D3898" s="11">
        <v>295.45205009904282</v>
      </c>
      <c r="E3898" s="11">
        <v>9.5779553248576121E-5</v>
      </c>
      <c r="F3898" s="11">
        <v>-6.2143628838384757E-5</v>
      </c>
      <c r="H3898" s="11">
        <v>3897</v>
      </c>
      <c r="I3898" s="11"/>
      <c r="J3898" s="11">
        <f t="shared" si="62"/>
        <v>296.61906917098452</v>
      </c>
      <c r="T3898" s="13">
        <v>-7.2403453623127598</v>
      </c>
    </row>
    <row r="3899" spans="1:20" x14ac:dyDescent="0.3">
      <c r="A3899" s="11">
        <v>294.66773472329544</v>
      </c>
      <c r="B3899" s="11">
        <v>299.36583819568284</v>
      </c>
      <c r="C3899" s="11">
        <v>296.23582178956843</v>
      </c>
      <c r="D3899" s="11">
        <v>299.36583819568284</v>
      </c>
      <c r="E3899" s="11">
        <v>-9.3724311682308326E-5</v>
      </c>
      <c r="F3899" s="11">
        <v>9.5779553248576121E-5</v>
      </c>
      <c r="H3899" s="11">
        <v>3898</v>
      </c>
      <c r="I3899" s="11"/>
      <c r="J3899" s="11">
        <f t="shared" si="62"/>
        <v>296.57255329502027</v>
      </c>
      <c r="T3899" s="13">
        <v>-6.9251060387442296</v>
      </c>
    </row>
    <row r="3900" spans="1:20" x14ac:dyDescent="0.3">
      <c r="A3900" s="11">
        <v>297.80187455098047</v>
      </c>
      <c r="B3900" s="11">
        <v>294.66773472329544</v>
      </c>
      <c r="C3900" s="11">
        <v>297.01904820818805</v>
      </c>
      <c r="D3900" s="11">
        <v>299.36583819568284</v>
      </c>
      <c r="E3900" s="11">
        <v>3.2605149044684367E-5</v>
      </c>
      <c r="F3900" s="11">
        <v>9.5779553248576121E-5</v>
      </c>
      <c r="H3900" s="11">
        <v>3899</v>
      </c>
      <c r="I3900" s="11"/>
      <c r="J3900" s="11">
        <f t="shared" si="62"/>
        <v>296.54922531355345</v>
      </c>
      <c r="T3900" s="13">
        <v>-5.0336700973330473</v>
      </c>
    </row>
    <row r="3901" spans="1:20" x14ac:dyDescent="0.3">
      <c r="A3901" s="11">
        <v>290.73830730536753</v>
      </c>
      <c r="B3901" s="11">
        <v>296.23582178956843</v>
      </c>
      <c r="C3901" s="11">
        <v>296.23582178956843</v>
      </c>
      <c r="D3901" s="11">
        <v>293.88288338965503</v>
      </c>
      <c r="E3901" s="11">
        <v>-2.5162772590192617E-4</v>
      </c>
      <c r="F3901" s="11">
        <v>-1.2530499452623189E-4</v>
      </c>
      <c r="H3901" s="11">
        <v>3900</v>
      </c>
      <c r="I3901" s="11"/>
      <c r="J3901" s="11">
        <f t="shared" si="62"/>
        <v>296.64947169589158</v>
      </c>
      <c r="T3901" s="13">
        <v>-5.3489094209015775</v>
      </c>
    </row>
    <row r="3902" spans="1:20" x14ac:dyDescent="0.3">
      <c r="A3902" s="11">
        <v>300.1469679724002</v>
      </c>
      <c r="B3902" s="11">
        <v>293.88288338965503</v>
      </c>
      <c r="C3902" s="11">
        <v>297.80187455098047</v>
      </c>
      <c r="D3902" s="11">
        <v>295.45205009904282</v>
      </c>
      <c r="E3902" s="11">
        <v>1.27366755350522E-4</v>
      </c>
      <c r="F3902" s="11">
        <v>-6.2143628838384757E-5</v>
      </c>
      <c r="H3902" s="11">
        <v>3901</v>
      </c>
      <c r="I3902" s="11"/>
      <c r="J3902" s="11">
        <f t="shared" si="62"/>
        <v>296.71940800525414</v>
      </c>
      <c r="T3902" s="13">
        <v>-6.2946273916071691</v>
      </c>
    </row>
    <row r="3903" spans="1:20" x14ac:dyDescent="0.3">
      <c r="A3903" s="11">
        <v>307.15134340186688</v>
      </c>
      <c r="B3903" s="11">
        <v>299.36583819568284</v>
      </c>
      <c r="C3903" s="11">
        <v>296.23582178956843</v>
      </c>
      <c r="D3903" s="11">
        <v>299.36583819568284</v>
      </c>
      <c r="E3903" s="11">
        <v>4.1165157426803489E-4</v>
      </c>
      <c r="F3903" s="11">
        <v>9.5779553248576121E-5</v>
      </c>
      <c r="H3903" s="11">
        <v>3902</v>
      </c>
      <c r="I3903" s="11"/>
      <c r="J3903" s="11">
        <f t="shared" si="62"/>
        <v>296.71167404706875</v>
      </c>
      <c r="T3903" s="13">
        <v>-5.9793880680386389</v>
      </c>
    </row>
    <row r="3904" spans="1:20" x14ac:dyDescent="0.3">
      <c r="A3904" s="11">
        <v>300.1469679724002</v>
      </c>
      <c r="B3904" s="11">
        <v>296.23582178956843</v>
      </c>
      <c r="C3904" s="11">
        <v>297.01904820818805</v>
      </c>
      <c r="D3904" s="11">
        <v>300.92752604208943</v>
      </c>
      <c r="E3904" s="11">
        <v>1.27366755350522E-4</v>
      </c>
      <c r="F3904" s="11">
        <v>1.5895395745246788E-4</v>
      </c>
      <c r="H3904" s="11">
        <v>3903</v>
      </c>
      <c r="I3904" s="11"/>
      <c r="J3904" s="11">
        <f t="shared" si="62"/>
        <v>296.55695981057875</v>
      </c>
      <c r="T3904" s="13">
        <v>-5.0336700973330473</v>
      </c>
    </row>
    <row r="3905" spans="1:20" x14ac:dyDescent="0.3">
      <c r="A3905" s="11">
        <v>292.31160859514364</v>
      </c>
      <c r="B3905" s="11">
        <v>298.58413927105175</v>
      </c>
      <c r="C3905" s="11">
        <v>296.23582178956843</v>
      </c>
      <c r="D3905" s="11">
        <v>297.01904820818805</v>
      </c>
      <c r="E3905" s="11">
        <v>-1.8846636021407903E-4</v>
      </c>
      <c r="F3905" s="11">
        <v>1.0179469427384902E-6</v>
      </c>
      <c r="H3905" s="11">
        <v>3904</v>
      </c>
      <c r="I3905" s="11"/>
      <c r="J3905" s="11">
        <f t="shared" si="62"/>
        <v>296.43259415605002</v>
      </c>
      <c r="T3905" s="13">
        <v>-3.7727128030589259</v>
      </c>
    </row>
    <row r="3906" spans="1:20" x14ac:dyDescent="0.3">
      <c r="A3906" s="11">
        <v>292.31160859514364</v>
      </c>
      <c r="B3906" s="11">
        <v>297.80187455098047</v>
      </c>
      <c r="C3906" s="11">
        <v>296.23582178956843</v>
      </c>
      <c r="D3906" s="11">
        <v>299.36583819568284</v>
      </c>
      <c r="E3906" s="11">
        <v>-1.8846636021407903E-4</v>
      </c>
      <c r="F3906" s="11">
        <v>9.5779553248576121E-5</v>
      </c>
      <c r="H3906" s="11">
        <v>3905</v>
      </c>
      <c r="I3906" s="11"/>
      <c r="J3906" s="11">
        <f t="shared" si="62"/>
        <v>296.54875660927956</v>
      </c>
      <c r="T3906" s="13">
        <v>-5.6641487444701086</v>
      </c>
    </row>
    <row r="3907" spans="1:20" x14ac:dyDescent="0.3">
      <c r="A3907" s="11">
        <v>293.09750478689176</v>
      </c>
      <c r="B3907" s="11">
        <v>299.36583819568284</v>
      </c>
      <c r="C3907" s="11">
        <v>295.45205009904282</v>
      </c>
      <c r="D3907" s="11">
        <v>300.1469679724002</v>
      </c>
      <c r="E3907" s="11">
        <v>-1.5688567737015546E-4</v>
      </c>
      <c r="F3907" s="11">
        <v>1.27366755350522E-4</v>
      </c>
      <c r="H3907" s="11">
        <v>3906</v>
      </c>
      <c r="I3907" s="11"/>
      <c r="J3907" s="11">
        <f t="shared" si="62"/>
        <v>296.5331793687867</v>
      </c>
      <c r="T3907" s="13">
        <v>-4.718430773764517</v>
      </c>
    </row>
    <row r="3908" spans="1:20" x14ac:dyDescent="0.3">
      <c r="A3908" s="11">
        <v>303.26575576734649</v>
      </c>
      <c r="B3908" s="11">
        <v>293.88288338965503</v>
      </c>
      <c r="C3908" s="11">
        <v>295.45205009904282</v>
      </c>
      <c r="D3908" s="11">
        <v>293.88288338965503</v>
      </c>
      <c r="E3908" s="11">
        <v>2.5371556375830551E-4</v>
      </c>
      <c r="F3908" s="11">
        <v>-1.2530499452623189E-4</v>
      </c>
      <c r="H3908" s="11">
        <v>3907</v>
      </c>
      <c r="I3908" s="11"/>
      <c r="J3908" s="11">
        <f t="shared" si="62"/>
        <v>296.72595343747741</v>
      </c>
      <c r="T3908" s="13">
        <v>-6.6098667151756993</v>
      </c>
    </row>
    <row r="3909" spans="1:20" x14ac:dyDescent="0.3">
      <c r="A3909" s="11">
        <v>292.31160859514364</v>
      </c>
      <c r="B3909" s="11">
        <v>295.45205009904282</v>
      </c>
      <c r="C3909" s="11">
        <v>297.01904820818805</v>
      </c>
      <c r="D3909" s="11">
        <v>298.58413927105175</v>
      </c>
      <c r="E3909" s="11">
        <v>-1.8846636021407903E-4</v>
      </c>
      <c r="F3909" s="11">
        <v>6.4192351146630244E-5</v>
      </c>
      <c r="H3909" s="11">
        <v>3908</v>
      </c>
      <c r="I3909" s="11"/>
      <c r="J3909" s="11">
        <f t="shared" si="62"/>
        <v>296.71824219852186</v>
      </c>
      <c r="T3909" s="13">
        <v>-6.6098667151756993</v>
      </c>
    </row>
    <row r="3910" spans="1:20" x14ac:dyDescent="0.3">
      <c r="A3910" s="11">
        <v>297.80187455098047</v>
      </c>
      <c r="B3910" s="11">
        <v>291.52520551637411</v>
      </c>
      <c r="C3910" s="11">
        <v>296.23582178956843</v>
      </c>
      <c r="D3910" s="11">
        <v>297.80187455098047</v>
      </c>
      <c r="E3910" s="11">
        <v>3.2605149044684367E-5</v>
      </c>
      <c r="F3910" s="11">
        <v>3.2605149044684367E-5</v>
      </c>
      <c r="H3910" s="11">
        <v>3909</v>
      </c>
      <c r="I3910" s="11"/>
      <c r="J3910" s="11">
        <f t="shared" si="62"/>
        <v>296.76485051152235</v>
      </c>
      <c r="T3910" s="13">
        <v>-6.9251060387442296</v>
      </c>
    </row>
    <row r="3911" spans="1:20" x14ac:dyDescent="0.3">
      <c r="A3911" s="11">
        <v>300.92752604208943</v>
      </c>
      <c r="B3911" s="11">
        <v>300.1469679724002</v>
      </c>
      <c r="C3911" s="11">
        <v>297.01904820818805</v>
      </c>
      <c r="D3911" s="11">
        <v>295.45205009904282</v>
      </c>
      <c r="E3911" s="11">
        <v>1.5895395745246788E-4</v>
      </c>
      <c r="F3911" s="11">
        <v>-6.2143628838384757E-5</v>
      </c>
      <c r="H3911" s="11">
        <v>3910</v>
      </c>
      <c r="I3911" s="11"/>
      <c r="J3911" s="11">
        <f t="shared" si="62"/>
        <v>296.8343537681086</v>
      </c>
      <c r="T3911" s="13">
        <v>-5.9793880680386389</v>
      </c>
    </row>
    <row r="3912" spans="1:20" x14ac:dyDescent="0.3">
      <c r="A3912" s="11">
        <v>294.66773472329544</v>
      </c>
      <c r="B3912" s="11">
        <v>293.88288338965503</v>
      </c>
      <c r="C3912" s="11">
        <v>297.01904820818805</v>
      </c>
      <c r="D3912" s="11">
        <v>297.80187455098047</v>
      </c>
      <c r="E3912" s="11">
        <v>-9.3724311682308326E-5</v>
      </c>
      <c r="F3912" s="11">
        <v>3.2605149044684367E-5</v>
      </c>
      <c r="H3912" s="11">
        <v>3911</v>
      </c>
      <c r="I3912" s="11"/>
      <c r="J3912" s="11">
        <f t="shared" si="62"/>
        <v>296.86521010800203</v>
      </c>
      <c r="T3912" s="13">
        <v>-6.6098667151756993</v>
      </c>
    </row>
    <row r="3913" spans="1:20" x14ac:dyDescent="0.3">
      <c r="A3913" s="11">
        <v>293.09750478689176</v>
      </c>
      <c r="B3913" s="11">
        <v>296.23582178956843</v>
      </c>
      <c r="C3913" s="11">
        <v>297.01904820818805</v>
      </c>
      <c r="D3913" s="11">
        <v>297.01904820818805</v>
      </c>
      <c r="E3913" s="11">
        <v>-1.5688567737015546E-4</v>
      </c>
      <c r="F3913" s="11">
        <v>1.0179469427384902E-6</v>
      </c>
      <c r="H3913" s="11">
        <v>3912</v>
      </c>
      <c r="I3913" s="11"/>
      <c r="J3913" s="11">
        <f t="shared" si="62"/>
        <v>297.06534125456875</v>
      </c>
      <c r="T3913" s="13">
        <v>-6.2946273916071691</v>
      </c>
    </row>
    <row r="3914" spans="1:20" x14ac:dyDescent="0.3">
      <c r="A3914" s="11">
        <v>301.70751061260074</v>
      </c>
      <c r="B3914" s="11">
        <v>300.92752604208943</v>
      </c>
      <c r="C3914" s="11">
        <v>296.23582178956843</v>
      </c>
      <c r="D3914" s="11">
        <v>295.45205009904282</v>
      </c>
      <c r="E3914" s="11">
        <v>1.9054115955441375E-4</v>
      </c>
      <c r="F3914" s="11">
        <v>-6.2143628838384757E-5</v>
      </c>
      <c r="H3914" s="11">
        <v>3913</v>
      </c>
      <c r="I3914" s="11"/>
      <c r="J3914" s="11">
        <f t="shared" si="62"/>
        <v>297.04198286366261</v>
      </c>
      <c r="T3914" s="13">
        <v>-5.6641487444701086</v>
      </c>
    </row>
    <row r="3915" spans="1:20" x14ac:dyDescent="0.3">
      <c r="A3915" s="11">
        <v>293.09750478689176</v>
      </c>
      <c r="B3915" s="11">
        <v>294.66773472329544</v>
      </c>
      <c r="C3915" s="11">
        <v>296.23582178956843</v>
      </c>
      <c r="D3915" s="11">
        <v>300.92752604208943</v>
      </c>
      <c r="E3915" s="11">
        <v>-1.5688567737015546E-4</v>
      </c>
      <c r="F3915" s="11">
        <v>1.5895395745246788E-4</v>
      </c>
      <c r="H3915" s="11">
        <v>3914</v>
      </c>
      <c r="I3915" s="11"/>
      <c r="J3915" s="11">
        <f t="shared" si="62"/>
        <v>296.96451130699973</v>
      </c>
      <c r="T3915" s="13">
        <v>-3.7727128030589259</v>
      </c>
    </row>
    <row r="3916" spans="1:20" x14ac:dyDescent="0.3">
      <c r="A3916" s="11">
        <v>289.16307795966759</v>
      </c>
      <c r="B3916" s="11">
        <v>296.23582178956843</v>
      </c>
      <c r="C3916" s="11">
        <v>295.45205009904282</v>
      </c>
      <c r="D3916" s="11">
        <v>296.23582178956843</v>
      </c>
      <c r="E3916" s="11">
        <v>-3.1478909158977331E-4</v>
      </c>
      <c r="F3916" s="11">
        <v>-3.0562945994461188E-5</v>
      </c>
      <c r="H3916" s="11">
        <v>3915</v>
      </c>
      <c r="I3916" s="11"/>
      <c r="J3916" s="11">
        <f t="shared" si="62"/>
        <v>297.0265740140174</v>
      </c>
      <c r="T3916" s="13">
        <v>-6.2946273916071691</v>
      </c>
    </row>
    <row r="3917" spans="1:20" x14ac:dyDescent="0.3">
      <c r="A3917" s="11">
        <v>296.23582178956843</v>
      </c>
      <c r="B3917" s="11">
        <v>293.88288338965503</v>
      </c>
      <c r="C3917" s="11">
        <v>297.01904820818805</v>
      </c>
      <c r="D3917" s="11">
        <v>293.88288338965503</v>
      </c>
      <c r="E3917" s="11">
        <v>-3.0562945994461188E-5</v>
      </c>
      <c r="F3917" s="11">
        <v>-1.2530499452623189E-4</v>
      </c>
      <c r="H3917" s="11">
        <v>3916</v>
      </c>
      <c r="I3917" s="11"/>
      <c r="J3917" s="11">
        <f t="shared" si="62"/>
        <v>297.04217034417286</v>
      </c>
      <c r="T3917" s="13">
        <v>-5.6641487444701086</v>
      </c>
    </row>
    <row r="3918" spans="1:20" x14ac:dyDescent="0.3">
      <c r="A3918" s="11">
        <v>300.1469679724002</v>
      </c>
      <c r="B3918" s="11">
        <v>297.01904820818805</v>
      </c>
      <c r="C3918" s="11">
        <v>297.80187455098047</v>
      </c>
      <c r="D3918" s="11">
        <v>301.70751061260074</v>
      </c>
      <c r="E3918" s="11">
        <v>1.27366755350522E-4</v>
      </c>
      <c r="F3918" s="11">
        <v>1.9054115955441375E-4</v>
      </c>
      <c r="H3918" s="11">
        <v>3917</v>
      </c>
      <c r="I3918" s="11"/>
      <c r="J3918" s="11">
        <f t="shared" si="62"/>
        <v>297.0499250611889</v>
      </c>
      <c r="T3918" s="13">
        <v>-5.6641487444701086</v>
      </c>
    </row>
    <row r="3919" spans="1:20" x14ac:dyDescent="0.3">
      <c r="A3919" s="11">
        <v>289.950926801268</v>
      </c>
      <c r="B3919" s="11">
        <v>293.88288338965503</v>
      </c>
      <c r="C3919" s="11">
        <v>297.80187455098047</v>
      </c>
      <c r="D3919" s="11">
        <v>296.23582178956843</v>
      </c>
      <c r="E3919" s="11">
        <v>-2.8320840874584974E-4</v>
      </c>
      <c r="F3919" s="11">
        <v>-3.0562945994461188E-5</v>
      </c>
      <c r="H3919" s="11">
        <v>3918</v>
      </c>
      <c r="I3919" s="11"/>
      <c r="J3919" s="11">
        <f t="shared" si="62"/>
        <v>297.07309290931209</v>
      </c>
      <c r="T3919" s="13">
        <v>-6.2946273916071691</v>
      </c>
    </row>
    <row r="3920" spans="1:20" x14ac:dyDescent="0.3">
      <c r="A3920" s="11">
        <v>297.80187455098047</v>
      </c>
      <c r="B3920" s="11">
        <v>296.23582178956843</v>
      </c>
      <c r="C3920" s="11">
        <v>295.45205009904282</v>
      </c>
      <c r="D3920" s="11">
        <v>297.80187455098047</v>
      </c>
      <c r="E3920" s="11">
        <v>3.2605149044684367E-5</v>
      </c>
      <c r="F3920" s="11">
        <v>3.2605149044684367E-5</v>
      </c>
      <c r="H3920" s="11">
        <v>3919</v>
      </c>
      <c r="I3920" s="11"/>
      <c r="J3920" s="11">
        <f t="shared" si="62"/>
        <v>297.21262844960972</v>
      </c>
      <c r="T3920" s="13">
        <v>-4.718430773764517</v>
      </c>
    </row>
    <row r="3921" spans="1:20" x14ac:dyDescent="0.3">
      <c r="A3921" s="11">
        <v>297.80187455098047</v>
      </c>
      <c r="B3921" s="11">
        <v>295.45205009904282</v>
      </c>
      <c r="C3921" s="11">
        <v>296.23582178956843</v>
      </c>
      <c r="D3921" s="11">
        <v>293.09750478689176</v>
      </c>
      <c r="E3921" s="11">
        <v>3.2605149044684367E-5</v>
      </c>
      <c r="F3921" s="11">
        <v>-1.5688567737015546E-4</v>
      </c>
      <c r="H3921" s="11">
        <v>3920</v>
      </c>
      <c r="I3921" s="11"/>
      <c r="J3921" s="11">
        <f t="shared" si="62"/>
        <v>297.32821303352097</v>
      </c>
      <c r="T3921" s="13">
        <v>-5.0336700973330473</v>
      </c>
    </row>
    <row r="3922" spans="1:20" x14ac:dyDescent="0.3">
      <c r="A3922" s="11">
        <v>295.45205009904282</v>
      </c>
      <c r="B3922" s="11">
        <v>298.58413927105175</v>
      </c>
      <c r="C3922" s="11">
        <v>296.23582178956843</v>
      </c>
      <c r="D3922" s="11">
        <v>298.58413927105175</v>
      </c>
      <c r="E3922" s="11">
        <v>-6.2143628838384757E-5</v>
      </c>
      <c r="F3922" s="11">
        <v>6.4192351146630244E-5</v>
      </c>
      <c r="H3922" s="11">
        <v>3921</v>
      </c>
      <c r="I3922" s="11"/>
      <c r="J3922" s="11">
        <f t="shared" si="62"/>
        <v>297.3204622776517</v>
      </c>
      <c r="T3922" s="13">
        <v>-5.9793880680386389</v>
      </c>
    </row>
    <row r="3923" spans="1:20" x14ac:dyDescent="0.3">
      <c r="A3923" s="11">
        <v>294.66773472329544</v>
      </c>
      <c r="B3923" s="11">
        <v>293.88288338965503</v>
      </c>
      <c r="C3923" s="11">
        <v>297.01904820818805</v>
      </c>
      <c r="D3923" s="11">
        <v>297.80187455098047</v>
      </c>
      <c r="E3923" s="11">
        <v>-9.3724311682308326E-5</v>
      </c>
      <c r="F3923" s="11">
        <v>3.2605149044684367E-5</v>
      </c>
      <c r="H3923" s="11">
        <v>3922</v>
      </c>
      <c r="I3923" s="11"/>
      <c r="J3923" s="11">
        <f t="shared" si="62"/>
        <v>297.3746749107512</v>
      </c>
      <c r="T3923" s="13">
        <v>-7.555584685881291</v>
      </c>
    </row>
    <row r="3924" spans="1:20" x14ac:dyDescent="0.3">
      <c r="A3924" s="11">
        <v>304.04401637132906</v>
      </c>
      <c r="B3924" s="11">
        <v>295.45205009904282</v>
      </c>
      <c r="C3924" s="11">
        <v>297.01904820818805</v>
      </c>
      <c r="D3924" s="11">
        <v>286.79687840196073</v>
      </c>
      <c r="E3924" s="11">
        <v>2.8530276586025138E-4</v>
      </c>
      <c r="F3924" s="11">
        <v>-4.0953114012154401E-4</v>
      </c>
      <c r="H3924" s="11">
        <v>3923</v>
      </c>
      <c r="I3924" s="11"/>
      <c r="J3924" s="11">
        <f t="shared" si="62"/>
        <v>297.39795524228481</v>
      </c>
      <c r="T3924" s="13">
        <v>-6.9251060387442296</v>
      </c>
    </row>
    <row r="3925" spans="1:20" x14ac:dyDescent="0.3">
      <c r="A3925" s="11">
        <v>304.04401637132906</v>
      </c>
      <c r="B3925" s="11">
        <v>300.1469679724002</v>
      </c>
      <c r="C3925" s="11">
        <v>297.01904820818805</v>
      </c>
      <c r="D3925" s="11">
        <v>295.45205009904282</v>
      </c>
      <c r="E3925" s="11">
        <v>2.8530276586025138E-4</v>
      </c>
      <c r="F3925" s="11">
        <v>-6.2143628838384757E-5</v>
      </c>
      <c r="H3925" s="11">
        <v>3924</v>
      </c>
      <c r="I3925" s="11"/>
      <c r="J3925" s="11">
        <f t="shared" si="62"/>
        <v>297.31288626929188</v>
      </c>
      <c r="T3925" s="13">
        <v>-5.6641487444701086</v>
      </c>
    </row>
    <row r="3926" spans="1:20" x14ac:dyDescent="0.3">
      <c r="A3926" s="11">
        <v>304.82170346619489</v>
      </c>
      <c r="B3926" s="11">
        <v>296.23582178956843</v>
      </c>
      <c r="C3926" s="11">
        <v>297.01904820818805</v>
      </c>
      <c r="D3926" s="11">
        <v>295.45205009904282</v>
      </c>
      <c r="E3926" s="11">
        <v>3.1688996796219726E-4</v>
      </c>
      <c r="F3926" s="11">
        <v>-6.2143628838384757E-5</v>
      </c>
      <c r="H3926" s="11">
        <v>3925</v>
      </c>
      <c r="I3926" s="11"/>
      <c r="J3926" s="11">
        <f t="shared" si="62"/>
        <v>297.22781729629895</v>
      </c>
      <c r="T3926" s="13">
        <v>-5.0336700973330473</v>
      </c>
    </row>
    <row r="3927" spans="1:20" x14ac:dyDescent="0.3">
      <c r="A3927" s="11">
        <v>302.48692063284113</v>
      </c>
      <c r="B3927" s="11">
        <v>293.88288338965503</v>
      </c>
      <c r="C3927" s="11">
        <v>297.01904820818805</v>
      </c>
      <c r="D3927" s="11">
        <v>297.01904820818805</v>
      </c>
      <c r="E3927" s="11">
        <v>2.2212836165635963E-4</v>
      </c>
      <c r="F3927" s="11">
        <v>1.0179469427384902E-6</v>
      </c>
      <c r="H3927" s="11">
        <v>3926</v>
      </c>
      <c r="I3927" s="11"/>
      <c r="J3927" s="11">
        <f t="shared" si="62"/>
        <v>297.21241187353797</v>
      </c>
      <c r="T3927" s="13">
        <v>-5.6641487444701086</v>
      </c>
    </row>
    <row r="3928" spans="1:20" x14ac:dyDescent="0.3">
      <c r="A3928" s="11">
        <v>290.73830730536753</v>
      </c>
      <c r="B3928" s="11">
        <v>304.04401637132906</v>
      </c>
      <c r="C3928" s="11">
        <v>297.01904820818805</v>
      </c>
      <c r="D3928" s="11">
        <v>297.01904820818805</v>
      </c>
      <c r="E3928" s="11">
        <v>-2.5162772590192617E-4</v>
      </c>
      <c r="F3928" s="11">
        <v>1.0179469427384902E-6</v>
      </c>
      <c r="H3928" s="11">
        <v>3927</v>
      </c>
      <c r="I3928" s="11"/>
      <c r="J3928" s="11">
        <f t="shared" si="62"/>
        <v>297.13499419126521</v>
      </c>
      <c r="T3928" s="13">
        <v>-7.2403453623127598</v>
      </c>
    </row>
    <row r="3929" spans="1:20" x14ac:dyDescent="0.3">
      <c r="A3929" s="11">
        <v>293.88288338965503</v>
      </c>
      <c r="B3929" s="11">
        <v>293.09750478689176</v>
      </c>
      <c r="C3929" s="11">
        <v>296.23582178956843</v>
      </c>
      <c r="D3929" s="11">
        <v>297.80187455098047</v>
      </c>
      <c r="E3929" s="11">
        <v>-1.2530499452623189E-4</v>
      </c>
      <c r="F3929" s="11">
        <v>3.2605149044684367E-5</v>
      </c>
      <c r="H3929" s="11">
        <v>3928</v>
      </c>
      <c r="I3929" s="11"/>
      <c r="J3929" s="11">
        <f t="shared" si="62"/>
        <v>297.1661286079414</v>
      </c>
      <c r="T3929" s="13">
        <v>-6.6098667151756993</v>
      </c>
    </row>
    <row r="3930" spans="1:20" x14ac:dyDescent="0.3">
      <c r="A3930" s="11">
        <v>291.52520551637411</v>
      </c>
      <c r="B3930" s="11">
        <v>297.80187455098047</v>
      </c>
      <c r="C3930" s="11">
        <v>296.23582178956843</v>
      </c>
      <c r="D3930" s="11">
        <v>297.01904820818805</v>
      </c>
      <c r="E3930" s="11">
        <v>-2.200470430580026E-4</v>
      </c>
      <c r="F3930" s="11">
        <v>1.0179469427384902E-6</v>
      </c>
      <c r="H3930" s="11">
        <v>3929</v>
      </c>
      <c r="I3930" s="11"/>
      <c r="J3930" s="11">
        <f t="shared" si="62"/>
        <v>297.3051768829659</v>
      </c>
      <c r="T3930" s="13">
        <v>-4.718430773764517</v>
      </c>
    </row>
    <row r="3931" spans="1:20" x14ac:dyDescent="0.3">
      <c r="A3931" s="11">
        <v>290.73830730536753</v>
      </c>
      <c r="B3931" s="11">
        <v>290.73830730536753</v>
      </c>
      <c r="C3931" s="11">
        <v>297.01904820818805</v>
      </c>
      <c r="D3931" s="11">
        <v>297.01904820818805</v>
      </c>
      <c r="E3931" s="11">
        <v>-2.5162772590192617E-4</v>
      </c>
      <c r="F3931" s="11">
        <v>1.0179469427384902E-6</v>
      </c>
      <c r="H3931" s="11">
        <v>3930</v>
      </c>
      <c r="I3931" s="11"/>
      <c r="J3931" s="11">
        <f t="shared" si="62"/>
        <v>297.36732212093233</v>
      </c>
      <c r="T3931" s="13">
        <v>-6.9251060387442296</v>
      </c>
    </row>
    <row r="3932" spans="1:20" x14ac:dyDescent="0.3">
      <c r="A3932" s="11">
        <v>295.45205009904282</v>
      </c>
      <c r="B3932" s="11">
        <v>301.70751061260074</v>
      </c>
      <c r="C3932" s="11">
        <v>296.23582178956843</v>
      </c>
      <c r="D3932" s="11">
        <v>295.45205009904282</v>
      </c>
      <c r="E3932" s="11">
        <v>-6.2143628838384757E-5</v>
      </c>
      <c r="F3932" s="11">
        <v>-6.2143628838384757E-5</v>
      </c>
      <c r="H3932" s="11">
        <v>3931</v>
      </c>
      <c r="I3932" s="11"/>
      <c r="J3932" s="11">
        <f t="shared" si="62"/>
        <v>297.4527432188562</v>
      </c>
      <c r="T3932" s="13">
        <v>-6.6098667151756993</v>
      </c>
    </row>
    <row r="3933" spans="1:20" x14ac:dyDescent="0.3">
      <c r="A3933" s="11">
        <v>294.66773472329544</v>
      </c>
      <c r="B3933" s="11">
        <v>297.01904820818805</v>
      </c>
      <c r="C3933" s="11">
        <v>297.01904820818805</v>
      </c>
      <c r="D3933" s="11">
        <v>302.48692063284113</v>
      </c>
      <c r="E3933" s="11">
        <v>-9.3724311682308326E-5</v>
      </c>
      <c r="F3933" s="11">
        <v>2.2212836165635963E-4</v>
      </c>
      <c r="H3933" s="11">
        <v>3932</v>
      </c>
      <c r="I3933" s="11"/>
      <c r="J3933" s="11">
        <f t="shared" si="62"/>
        <v>297.51467847146569</v>
      </c>
      <c r="T3933" s="13">
        <v>-6.9251060387442296</v>
      </c>
    </row>
    <row r="3934" spans="1:20" x14ac:dyDescent="0.3">
      <c r="A3934" s="11">
        <v>295.45205009904282</v>
      </c>
      <c r="B3934" s="11">
        <v>294.66773472329544</v>
      </c>
      <c r="C3934" s="11">
        <v>296.23582178956843</v>
      </c>
      <c r="D3934" s="11">
        <v>290.73830730536753</v>
      </c>
      <c r="E3934" s="11">
        <v>-6.2143628838384757E-5</v>
      </c>
      <c r="F3934" s="11">
        <v>-2.5162772590192617E-4</v>
      </c>
      <c r="H3934" s="11">
        <v>3933</v>
      </c>
      <c r="I3934" s="11"/>
      <c r="J3934" s="11">
        <f t="shared" si="62"/>
        <v>297.5379588029993</v>
      </c>
      <c r="T3934" s="13">
        <v>-6.9251060387442296</v>
      </c>
    </row>
    <row r="3935" spans="1:20" x14ac:dyDescent="0.3">
      <c r="A3935" s="11">
        <v>287.58603686499742</v>
      </c>
      <c r="B3935" s="11">
        <v>295.45205009904282</v>
      </c>
      <c r="C3935" s="11">
        <v>297.01904820818805</v>
      </c>
      <c r="D3935" s="11">
        <v>296.23582178956843</v>
      </c>
      <c r="E3935" s="11">
        <v>-3.7795045727762044E-4</v>
      </c>
      <c r="F3935" s="11">
        <v>-3.0562945994461188E-5</v>
      </c>
      <c r="H3935" s="11">
        <v>3934</v>
      </c>
      <c r="I3935" s="11"/>
      <c r="J3935" s="11">
        <f t="shared" si="62"/>
        <v>297.58444313837907</v>
      </c>
      <c r="T3935" s="13">
        <v>-6.6098667151756993</v>
      </c>
    </row>
    <row r="3936" spans="1:20" x14ac:dyDescent="0.3">
      <c r="A3936" s="11">
        <v>297.01904820818805</v>
      </c>
      <c r="B3936" s="11">
        <v>295.45205009904282</v>
      </c>
      <c r="C3936" s="11">
        <v>297.01904820818805</v>
      </c>
      <c r="D3936" s="11">
        <v>299.36583819568284</v>
      </c>
      <c r="E3936" s="11">
        <v>1.0179469427384902E-6</v>
      </c>
      <c r="F3936" s="11">
        <v>9.5779553248576121E-5</v>
      </c>
      <c r="H3936" s="11">
        <v>3935</v>
      </c>
      <c r="I3936" s="11"/>
      <c r="J3936" s="11">
        <f t="shared" si="62"/>
        <v>297.69333524140933</v>
      </c>
      <c r="T3936" s="13">
        <v>-5.6641487444701086</v>
      </c>
    </row>
    <row r="3937" spans="1:20" x14ac:dyDescent="0.3">
      <c r="A3937" s="11">
        <v>289.16307795966759</v>
      </c>
      <c r="B3937" s="11">
        <v>298.58413927105175</v>
      </c>
      <c r="C3937" s="11">
        <v>297.01904820818805</v>
      </c>
      <c r="D3937" s="11">
        <v>297.80187455098047</v>
      </c>
      <c r="E3937" s="11">
        <v>-3.1478909158977331E-4</v>
      </c>
      <c r="F3937" s="11">
        <v>3.2605149044684367E-5</v>
      </c>
      <c r="H3937" s="11">
        <v>3936</v>
      </c>
      <c r="I3937" s="11"/>
      <c r="J3937" s="11">
        <f t="shared" si="62"/>
        <v>297.57648703585056</v>
      </c>
      <c r="T3937" s="13">
        <v>-5.6641487444701086</v>
      </c>
    </row>
    <row r="3938" spans="1:20" x14ac:dyDescent="0.3">
      <c r="A3938" s="11">
        <v>303.26575576734649</v>
      </c>
      <c r="B3938" s="11">
        <v>297.01904820818805</v>
      </c>
      <c r="C3938" s="11">
        <v>297.80187455098047</v>
      </c>
      <c r="D3938" s="11">
        <v>297.80187455098047</v>
      </c>
      <c r="E3938" s="11">
        <v>2.5371556375830551E-4</v>
      </c>
      <c r="F3938" s="11">
        <v>3.2605149044684367E-5</v>
      </c>
      <c r="H3938" s="11">
        <v>3937</v>
      </c>
      <c r="I3938" s="11"/>
      <c r="J3938" s="11">
        <f t="shared" si="62"/>
        <v>297.68523842211528</v>
      </c>
      <c r="T3938" s="13">
        <v>-5.9793880680386389</v>
      </c>
    </row>
    <row r="3939" spans="1:20" x14ac:dyDescent="0.3">
      <c r="A3939" s="11">
        <v>284.42708035307669</v>
      </c>
      <c r="B3939" s="11">
        <v>297.01904820818805</v>
      </c>
      <c r="C3939" s="11">
        <v>296.23582178956843</v>
      </c>
      <c r="D3939" s="11">
        <v>297.01904820818805</v>
      </c>
      <c r="E3939" s="11">
        <v>-5.0427318865331472E-4</v>
      </c>
      <c r="F3939" s="11">
        <v>1.0179469427384902E-6</v>
      </c>
      <c r="H3939" s="11">
        <v>3938</v>
      </c>
      <c r="I3939" s="11"/>
      <c r="J3939" s="11">
        <f t="shared" si="62"/>
        <v>297.52999368050786</v>
      </c>
      <c r="T3939" s="13">
        <v>-5.6641487444701086</v>
      </c>
    </row>
    <row r="3940" spans="1:20" x14ac:dyDescent="0.3">
      <c r="A3940" s="11">
        <v>307.9267591671354</v>
      </c>
      <c r="B3940" s="11">
        <v>293.88288338965503</v>
      </c>
      <c r="C3940" s="11">
        <v>296.23582178956843</v>
      </c>
      <c r="D3940" s="11">
        <v>296.23582178956843</v>
      </c>
      <c r="E3940" s="11">
        <v>4.4323877636998077E-4</v>
      </c>
      <c r="F3940" s="11">
        <v>-3.0562945994461188E-5</v>
      </c>
      <c r="H3940" s="11">
        <v>3939</v>
      </c>
      <c r="I3940" s="11"/>
      <c r="J3940" s="11">
        <f t="shared" si="62"/>
        <v>297.72422076979751</v>
      </c>
      <c r="T3940" s="13">
        <v>-5.6641487444701086</v>
      </c>
    </row>
    <row r="3941" spans="1:20" x14ac:dyDescent="0.3">
      <c r="A3941" s="11">
        <v>303.26575576734649</v>
      </c>
      <c r="B3941" s="11">
        <v>294.66773472329544</v>
      </c>
      <c r="C3941" s="11">
        <v>296.23582178956843</v>
      </c>
      <c r="D3941" s="11">
        <v>294.66773472329544</v>
      </c>
      <c r="E3941" s="11">
        <v>2.5371556375830551E-4</v>
      </c>
      <c r="F3941" s="11">
        <v>-9.3724311682308326E-5</v>
      </c>
      <c r="H3941" s="11">
        <v>3940</v>
      </c>
      <c r="I3941" s="11"/>
      <c r="J3941" s="11">
        <f t="shared" si="62"/>
        <v>297.56182914949295</v>
      </c>
      <c r="T3941" s="13">
        <v>-5.6641487444701086</v>
      </c>
    </row>
    <row r="3942" spans="1:20" x14ac:dyDescent="0.3">
      <c r="A3942" s="11">
        <v>306.37536440151422</v>
      </c>
      <c r="B3942" s="11">
        <v>294.66773472329544</v>
      </c>
      <c r="C3942" s="11">
        <v>296.23582178956843</v>
      </c>
      <c r="D3942" s="11">
        <v>298.58413927105175</v>
      </c>
      <c r="E3942" s="11">
        <v>3.8006437216608902E-4</v>
      </c>
      <c r="F3942" s="11">
        <v>6.4192351146630244E-5</v>
      </c>
      <c r="H3942" s="11">
        <v>3941</v>
      </c>
      <c r="I3942" s="11"/>
      <c r="J3942" s="11">
        <f t="shared" si="62"/>
        <v>297.53095006241426</v>
      </c>
      <c r="T3942" s="13">
        <v>-4.718430773764517</v>
      </c>
    </row>
    <row r="3943" spans="1:20" x14ac:dyDescent="0.3">
      <c r="A3943" s="11">
        <v>305.59881871552471</v>
      </c>
      <c r="B3943" s="11">
        <v>300.92752604208943</v>
      </c>
      <c r="C3943" s="11">
        <v>296.23582178956843</v>
      </c>
      <c r="D3943" s="11">
        <v>297.01904820818805</v>
      </c>
      <c r="E3943" s="11">
        <v>3.4847717006414314E-4</v>
      </c>
      <c r="F3943" s="11">
        <v>1.0179469427384902E-6</v>
      </c>
      <c r="H3943" s="11">
        <v>3942</v>
      </c>
      <c r="I3943" s="11"/>
      <c r="J3943" s="11">
        <f t="shared" si="62"/>
        <v>297.39948610583383</v>
      </c>
      <c r="T3943" s="13">
        <v>-6.2946273916071691</v>
      </c>
    </row>
    <row r="3944" spans="1:20" x14ac:dyDescent="0.3">
      <c r="A3944" s="11">
        <v>295.45205009904282</v>
      </c>
      <c r="B3944" s="11">
        <v>300.92752604208943</v>
      </c>
      <c r="C3944" s="11">
        <v>297.01904820818805</v>
      </c>
      <c r="D3944" s="11">
        <v>295.45205009904282</v>
      </c>
      <c r="E3944" s="11">
        <v>-6.2143628838384757E-5</v>
      </c>
      <c r="F3944" s="11">
        <v>-6.2143628838384757E-5</v>
      </c>
      <c r="H3944" s="11">
        <v>3943</v>
      </c>
      <c r="I3944" s="11"/>
      <c r="J3944" s="11">
        <f t="shared" si="62"/>
        <v>297.28348674617177</v>
      </c>
      <c r="T3944" s="13">
        <v>-5.6641487444701086</v>
      </c>
    </row>
    <row r="3945" spans="1:20" x14ac:dyDescent="0.3">
      <c r="A3945" s="11">
        <v>288.3747758852503</v>
      </c>
      <c r="B3945" s="11">
        <v>301.70751061260074</v>
      </c>
      <c r="C3945" s="11">
        <v>296.23582178956843</v>
      </c>
      <c r="D3945" s="11">
        <v>299.36583819568284</v>
      </c>
      <c r="E3945" s="11">
        <v>-3.4636977443369688E-4</v>
      </c>
      <c r="F3945" s="11">
        <v>9.5779553248576121E-5</v>
      </c>
      <c r="H3945" s="11">
        <v>3944</v>
      </c>
      <c r="I3945" s="11"/>
      <c r="J3945" s="11">
        <f t="shared" si="62"/>
        <v>297.35313892967474</v>
      </c>
      <c r="T3945" s="13">
        <v>-6.2946273916071691</v>
      </c>
    </row>
    <row r="3946" spans="1:20" x14ac:dyDescent="0.3">
      <c r="A3946" s="11">
        <v>290.73830730536753</v>
      </c>
      <c r="B3946" s="11">
        <v>297.01904820818805</v>
      </c>
      <c r="C3946" s="11">
        <v>296.23582178956843</v>
      </c>
      <c r="D3946" s="11">
        <v>297.01904820818805</v>
      </c>
      <c r="E3946" s="11">
        <v>-2.5162772590192617E-4</v>
      </c>
      <c r="F3946" s="11">
        <v>1.0179469427384902E-6</v>
      </c>
      <c r="H3946" s="11">
        <v>3945</v>
      </c>
      <c r="I3946" s="11"/>
      <c r="J3946" s="11">
        <f t="shared" si="62"/>
        <v>297.32187757879859</v>
      </c>
      <c r="T3946" s="13">
        <v>-6.6098667151756993</v>
      </c>
    </row>
    <row r="3947" spans="1:20" x14ac:dyDescent="0.3">
      <c r="A3947" s="11">
        <v>301.70751061260074</v>
      </c>
      <c r="B3947" s="11">
        <v>297.01904820818805</v>
      </c>
      <c r="C3947" s="11">
        <v>297.01904820818805</v>
      </c>
      <c r="D3947" s="11">
        <v>297.01904820818805</v>
      </c>
      <c r="E3947" s="11">
        <v>1.9054115955441375E-4</v>
      </c>
      <c r="F3947" s="11">
        <v>1.0179469427384902E-6</v>
      </c>
      <c r="H3947" s="11">
        <v>3946</v>
      </c>
      <c r="I3947" s="11"/>
      <c r="J3947" s="11">
        <f t="shared" si="62"/>
        <v>297.4613171447474</v>
      </c>
      <c r="T3947" s="13">
        <v>-6.9251060387442296</v>
      </c>
    </row>
    <row r="3948" spans="1:20" x14ac:dyDescent="0.3">
      <c r="A3948" s="11">
        <v>292.31160859514364</v>
      </c>
      <c r="B3948" s="11">
        <v>298.58413927105175</v>
      </c>
      <c r="C3948" s="11">
        <v>297.01904820818805</v>
      </c>
      <c r="D3948" s="11">
        <v>297.01904820818805</v>
      </c>
      <c r="E3948" s="11">
        <v>-1.8846636021407903E-4</v>
      </c>
      <c r="F3948" s="11">
        <v>1.0179469427384902E-6</v>
      </c>
      <c r="H3948" s="11">
        <v>3947</v>
      </c>
      <c r="I3948" s="11"/>
      <c r="J3948" s="11">
        <f t="shared" si="62"/>
        <v>297.4381322693323</v>
      </c>
      <c r="T3948" s="13">
        <v>-6.6098667151756993</v>
      </c>
    </row>
    <row r="3949" spans="1:20" x14ac:dyDescent="0.3">
      <c r="A3949" s="11">
        <v>296.23582178956843</v>
      </c>
      <c r="B3949" s="11">
        <v>299.36583819568284</v>
      </c>
      <c r="C3949" s="11">
        <v>297.01904820818805</v>
      </c>
      <c r="D3949" s="11">
        <v>300.1469679724002</v>
      </c>
      <c r="E3949" s="11">
        <v>-3.0562945994461188E-5</v>
      </c>
      <c r="F3949" s="11">
        <v>1.27366755350522E-4</v>
      </c>
      <c r="H3949" s="11">
        <v>3948</v>
      </c>
      <c r="I3949" s="11"/>
      <c r="J3949" s="11">
        <f t="shared" si="62"/>
        <v>297.44591341974569</v>
      </c>
      <c r="T3949" s="13">
        <v>-6.6098667151756993</v>
      </c>
    </row>
    <row r="3950" spans="1:20" x14ac:dyDescent="0.3">
      <c r="A3950" s="11">
        <v>291.52520551637411</v>
      </c>
      <c r="B3950" s="11">
        <v>295.45205009904282</v>
      </c>
      <c r="C3950" s="11">
        <v>296.23582178956843</v>
      </c>
      <c r="D3950" s="11">
        <v>300.92752604208943</v>
      </c>
      <c r="E3950" s="11">
        <v>-2.200470430580026E-4</v>
      </c>
      <c r="F3950" s="11">
        <v>1.5895395745246788E-4</v>
      </c>
      <c r="H3950" s="11">
        <v>3949</v>
      </c>
      <c r="I3950" s="11"/>
      <c r="J3950" s="11">
        <f t="shared" si="62"/>
        <v>297.43815330399792</v>
      </c>
      <c r="T3950" s="13">
        <v>-5.6641487444701086</v>
      </c>
    </row>
    <row r="3951" spans="1:20" x14ac:dyDescent="0.3">
      <c r="A3951" s="11">
        <v>307.9267591671354</v>
      </c>
      <c r="B3951" s="11">
        <v>295.45205009904282</v>
      </c>
      <c r="C3951" s="11">
        <v>296.23582178956843</v>
      </c>
      <c r="D3951" s="11">
        <v>296.23582178956843</v>
      </c>
      <c r="E3951" s="11">
        <v>4.4323877636998077E-4</v>
      </c>
      <c r="F3951" s="11">
        <v>-3.0562945994461188E-5</v>
      </c>
      <c r="H3951" s="11">
        <v>3950</v>
      </c>
      <c r="I3951" s="11"/>
      <c r="J3951" s="11">
        <f t="shared" si="62"/>
        <v>297.40696093141253</v>
      </c>
      <c r="T3951" s="13">
        <v>-4.718430773764517</v>
      </c>
    </row>
    <row r="3952" spans="1:20" x14ac:dyDescent="0.3">
      <c r="A3952" s="11">
        <v>289.16307795966759</v>
      </c>
      <c r="B3952" s="11">
        <v>297.01904820818805</v>
      </c>
      <c r="C3952" s="11">
        <v>296.23582178956843</v>
      </c>
      <c r="D3952" s="11">
        <v>300.92752604208943</v>
      </c>
      <c r="E3952" s="11">
        <v>-3.1478909158977331E-4</v>
      </c>
      <c r="F3952" s="11">
        <v>1.5895395745246788E-4</v>
      </c>
      <c r="H3952" s="11">
        <v>3951</v>
      </c>
      <c r="I3952" s="11"/>
      <c r="J3952" s="11">
        <f t="shared" si="62"/>
        <v>297.20556764129236</v>
      </c>
      <c r="T3952" s="13">
        <v>-5.9793880680386389</v>
      </c>
    </row>
    <row r="3953" spans="1:20" x14ac:dyDescent="0.3">
      <c r="A3953" s="11">
        <v>293.09750478689176</v>
      </c>
      <c r="B3953" s="11">
        <v>299.36583819568284</v>
      </c>
      <c r="C3953" s="11">
        <v>298.58413927105175</v>
      </c>
      <c r="D3953" s="11">
        <v>296.23582178956843</v>
      </c>
      <c r="E3953" s="11">
        <v>-1.5688567737015546E-4</v>
      </c>
      <c r="F3953" s="11">
        <v>-3.0562945994461188E-5</v>
      </c>
      <c r="H3953" s="11">
        <v>3952</v>
      </c>
      <c r="I3953" s="11"/>
      <c r="J3953" s="11">
        <f t="shared" si="62"/>
        <v>297.27559480792502</v>
      </c>
      <c r="T3953" s="13">
        <v>-6.2946273916071691</v>
      </c>
    </row>
    <row r="3954" spans="1:20" x14ac:dyDescent="0.3">
      <c r="A3954" s="11">
        <v>297.80187455098047</v>
      </c>
      <c r="B3954" s="11">
        <v>294.66773472329544</v>
      </c>
      <c r="C3954" s="11">
        <v>296.23582178956843</v>
      </c>
      <c r="D3954" s="11">
        <v>296.23582178956843</v>
      </c>
      <c r="E3954" s="11">
        <v>3.2605149044684367E-5</v>
      </c>
      <c r="F3954" s="11">
        <v>-3.0562945994461188E-5</v>
      </c>
      <c r="H3954" s="11">
        <v>3953</v>
      </c>
      <c r="I3954" s="11"/>
      <c r="J3954" s="11">
        <f t="shared" ref="J3954:J4017" si="63" xml:space="preserve"> AVERAGE(A3954:A4054)</f>
        <v>297.48364322327774</v>
      </c>
      <c r="T3954" s="13">
        <v>-6.6098667151756993</v>
      </c>
    </row>
    <row r="3955" spans="1:20" x14ac:dyDescent="0.3">
      <c r="A3955" s="11">
        <v>289.950926801268</v>
      </c>
      <c r="B3955" s="11">
        <v>293.88288338965503</v>
      </c>
      <c r="C3955" s="11">
        <v>297.01904820818805</v>
      </c>
      <c r="D3955" s="11">
        <v>298.58413927105175</v>
      </c>
      <c r="E3955" s="11">
        <v>-2.8320840874584974E-4</v>
      </c>
      <c r="F3955" s="11">
        <v>6.4192351146630244E-5</v>
      </c>
      <c r="H3955" s="11">
        <v>3954</v>
      </c>
      <c r="I3955" s="11"/>
      <c r="J3955" s="11">
        <f t="shared" si="63"/>
        <v>297.38249631549581</v>
      </c>
      <c r="T3955" s="13">
        <v>-6.6098667151756993</v>
      </c>
    </row>
    <row r="3956" spans="1:20" x14ac:dyDescent="0.3">
      <c r="A3956" s="11">
        <v>292.31160859514364</v>
      </c>
      <c r="B3956" s="11">
        <v>297.80187455098047</v>
      </c>
      <c r="C3956" s="11">
        <v>296.23582178956843</v>
      </c>
      <c r="D3956" s="11">
        <v>298.58413927105175</v>
      </c>
      <c r="E3956" s="11">
        <v>-1.8846636021407903E-4</v>
      </c>
      <c r="F3956" s="11">
        <v>6.4192351146630244E-5</v>
      </c>
      <c r="H3956" s="11">
        <v>3955</v>
      </c>
      <c r="I3956" s="11"/>
      <c r="J3956" s="11">
        <f t="shared" si="63"/>
        <v>297.3980832334671</v>
      </c>
      <c r="T3956" s="13">
        <v>-6.2946273916071691</v>
      </c>
    </row>
    <row r="3957" spans="1:20" x14ac:dyDescent="0.3">
      <c r="A3957" s="11">
        <v>291.52520551637411</v>
      </c>
      <c r="B3957" s="11">
        <v>300.92752604208943</v>
      </c>
      <c r="C3957" s="11">
        <v>296.23582178956843</v>
      </c>
      <c r="D3957" s="11">
        <v>293.09750478689176</v>
      </c>
      <c r="E3957" s="11">
        <v>-2.200470430580026E-4</v>
      </c>
      <c r="F3957" s="11">
        <v>-1.5688567737015546E-4</v>
      </c>
      <c r="H3957" s="11">
        <v>3956</v>
      </c>
      <c r="I3957" s="11"/>
      <c r="J3957" s="11">
        <f t="shared" si="63"/>
        <v>297.50654013616224</v>
      </c>
      <c r="T3957" s="13">
        <v>-6.2946273916071691</v>
      </c>
    </row>
    <row r="3958" spans="1:20" x14ac:dyDescent="0.3">
      <c r="A3958" s="11">
        <v>302.48692063284113</v>
      </c>
      <c r="B3958" s="11">
        <v>297.01904820818805</v>
      </c>
      <c r="C3958" s="11">
        <v>297.01904820818805</v>
      </c>
      <c r="D3958" s="11">
        <v>292.31160859514364</v>
      </c>
      <c r="E3958" s="11">
        <v>2.2212836165635963E-4</v>
      </c>
      <c r="F3958" s="11">
        <v>-1.8846636021407903E-4</v>
      </c>
      <c r="H3958" s="11">
        <v>3957</v>
      </c>
      <c r="I3958" s="11"/>
      <c r="J3958" s="11">
        <f t="shared" si="63"/>
        <v>297.56868537412856</v>
      </c>
      <c r="T3958" s="13">
        <v>-5.3489094209015775</v>
      </c>
    </row>
    <row r="3959" spans="1:20" x14ac:dyDescent="0.3">
      <c r="A3959" s="11">
        <v>297.80187455098047</v>
      </c>
      <c r="B3959" s="11">
        <v>297.80187455098047</v>
      </c>
      <c r="C3959" s="11">
        <v>297.01904820818805</v>
      </c>
      <c r="D3959" s="11">
        <v>296.23582178956843</v>
      </c>
      <c r="E3959" s="11">
        <v>3.2605149044684367E-5</v>
      </c>
      <c r="F3959" s="11">
        <v>-3.0562945994461188E-5</v>
      </c>
      <c r="H3959" s="11">
        <v>3958</v>
      </c>
      <c r="I3959" s="11"/>
      <c r="J3959" s="11">
        <f t="shared" si="63"/>
        <v>297.58410216361858</v>
      </c>
      <c r="T3959" s="13">
        <v>-5.6641487444701086</v>
      </c>
    </row>
    <row r="3960" spans="1:20" x14ac:dyDescent="0.3">
      <c r="A3960" s="11">
        <v>297.80187455098047</v>
      </c>
      <c r="B3960" s="11">
        <v>292.31160859514364</v>
      </c>
      <c r="C3960" s="11">
        <v>297.01904820818805</v>
      </c>
      <c r="D3960" s="11">
        <v>294.66773472329544</v>
      </c>
      <c r="E3960" s="11">
        <v>3.2605149044684367E-5</v>
      </c>
      <c r="F3960" s="11">
        <v>-9.3724311682308326E-5</v>
      </c>
      <c r="H3960" s="11">
        <v>3959</v>
      </c>
      <c r="I3960" s="11"/>
      <c r="J3960" s="11">
        <f t="shared" si="63"/>
        <v>297.57635140774931</v>
      </c>
      <c r="T3960" s="13">
        <v>-6.2946273916071691</v>
      </c>
    </row>
    <row r="3961" spans="1:20" x14ac:dyDescent="0.3">
      <c r="A3961" s="11">
        <v>293.88288338965503</v>
      </c>
      <c r="B3961" s="11">
        <v>298.58413927105175</v>
      </c>
      <c r="C3961" s="11">
        <v>296.23582178956843</v>
      </c>
      <c r="D3961" s="11">
        <v>297.01904820818805</v>
      </c>
      <c r="E3961" s="11">
        <v>-1.2530499452623189E-4</v>
      </c>
      <c r="F3961" s="11">
        <v>1.0179469427384902E-6</v>
      </c>
      <c r="H3961" s="11">
        <v>3960</v>
      </c>
      <c r="I3961" s="11"/>
      <c r="J3961" s="11">
        <f t="shared" si="63"/>
        <v>297.45175244632139</v>
      </c>
      <c r="T3961" s="13">
        <v>-5.0336700973330473</v>
      </c>
    </row>
    <row r="3962" spans="1:20" x14ac:dyDescent="0.3">
      <c r="A3962" s="11">
        <v>302.48692063284113</v>
      </c>
      <c r="B3962" s="11">
        <v>294.66773472329544</v>
      </c>
      <c r="C3962" s="11">
        <v>295.45205009904282</v>
      </c>
      <c r="D3962" s="11">
        <v>291.52520551637411</v>
      </c>
      <c r="E3962" s="11">
        <v>2.2212836165635963E-4</v>
      </c>
      <c r="F3962" s="11">
        <v>-2.200470430580026E-4</v>
      </c>
      <c r="H3962" s="11">
        <v>3961</v>
      </c>
      <c r="I3962" s="11"/>
      <c r="J3962" s="11">
        <f t="shared" si="63"/>
        <v>297.52150138347423</v>
      </c>
      <c r="T3962" s="13">
        <v>-6.2946273916071691</v>
      </c>
    </row>
    <row r="3963" spans="1:20" x14ac:dyDescent="0.3">
      <c r="A3963" s="11">
        <v>294.66773472329544</v>
      </c>
      <c r="B3963" s="11">
        <v>294.66773472329544</v>
      </c>
      <c r="C3963" s="11">
        <v>295.45205009904282</v>
      </c>
      <c r="D3963" s="11">
        <v>293.88288338965503</v>
      </c>
      <c r="E3963" s="11">
        <v>-9.3724311682308326E-5</v>
      </c>
      <c r="F3963" s="11">
        <v>-1.2530499452623189E-4</v>
      </c>
      <c r="H3963" s="11">
        <v>3962</v>
      </c>
      <c r="I3963" s="11"/>
      <c r="J3963" s="11">
        <f t="shared" si="63"/>
        <v>297.42075571973464</v>
      </c>
      <c r="T3963" s="13">
        <v>-6.2946273916071691</v>
      </c>
    </row>
    <row r="3964" spans="1:20" x14ac:dyDescent="0.3">
      <c r="A3964" s="11">
        <v>306.37536440151422</v>
      </c>
      <c r="B3964" s="11">
        <v>298.58413927105175</v>
      </c>
      <c r="C3964" s="11">
        <v>297.01904820818805</v>
      </c>
      <c r="D3964" s="11">
        <v>294.66773472329544</v>
      </c>
      <c r="E3964" s="11">
        <v>3.8006437216608902E-4</v>
      </c>
      <c r="F3964" s="11">
        <v>-9.3724311682308326E-5</v>
      </c>
      <c r="H3964" s="11">
        <v>3963</v>
      </c>
      <c r="I3964" s="11"/>
      <c r="J3964" s="11">
        <f t="shared" si="63"/>
        <v>297.38185049777502</v>
      </c>
      <c r="T3964" s="13">
        <v>-6.2946273916071691</v>
      </c>
    </row>
    <row r="3965" spans="1:20" x14ac:dyDescent="0.3">
      <c r="A3965" s="11">
        <v>295.45205009904282</v>
      </c>
      <c r="B3965" s="11">
        <v>294.66773472329544</v>
      </c>
      <c r="C3965" s="11">
        <v>297.01904820818805</v>
      </c>
      <c r="D3965" s="11">
        <v>293.88288338965503</v>
      </c>
      <c r="E3965" s="11">
        <v>-6.2143628838384757E-5</v>
      </c>
      <c r="F3965" s="11">
        <v>-1.2530499452623189E-4</v>
      </c>
      <c r="H3965" s="11">
        <v>3964</v>
      </c>
      <c r="I3965" s="11"/>
      <c r="J3965" s="11">
        <f t="shared" si="63"/>
        <v>297.31244924821232</v>
      </c>
      <c r="T3965" s="13">
        <v>-4.718430773764517</v>
      </c>
    </row>
    <row r="3966" spans="1:20" x14ac:dyDescent="0.3">
      <c r="A3966" s="11">
        <v>292.31160859514364</v>
      </c>
      <c r="B3966" s="11">
        <v>295.45205009904282</v>
      </c>
      <c r="C3966" s="11">
        <v>296.23582178956843</v>
      </c>
      <c r="D3966" s="11">
        <v>290.73830730536753</v>
      </c>
      <c r="E3966" s="11">
        <v>-1.8846636021407903E-4</v>
      </c>
      <c r="F3966" s="11">
        <v>-2.5162772590192617E-4</v>
      </c>
      <c r="H3966" s="11">
        <v>3965</v>
      </c>
      <c r="I3966" s="11"/>
      <c r="J3966" s="11">
        <f t="shared" si="63"/>
        <v>297.37438450082175</v>
      </c>
      <c r="T3966" s="13">
        <v>-6.2946273916071691</v>
      </c>
    </row>
    <row r="3967" spans="1:20" x14ac:dyDescent="0.3">
      <c r="A3967" s="11">
        <v>305.59881871552471</v>
      </c>
      <c r="B3967" s="11">
        <v>293.88288338965503</v>
      </c>
      <c r="C3967" s="11">
        <v>297.01904820818805</v>
      </c>
      <c r="D3967" s="11">
        <v>294.66773472329544</v>
      </c>
      <c r="E3967" s="11">
        <v>3.4847717006414314E-4</v>
      </c>
      <c r="F3967" s="11">
        <v>-9.3724311682308326E-5</v>
      </c>
      <c r="H3967" s="11">
        <v>3966</v>
      </c>
      <c r="I3967" s="11"/>
      <c r="J3967" s="11">
        <f t="shared" si="63"/>
        <v>297.34321093017348</v>
      </c>
      <c r="T3967" s="13">
        <v>-6.6098667151756993</v>
      </c>
    </row>
    <row r="3968" spans="1:20" x14ac:dyDescent="0.3">
      <c r="A3968" s="11">
        <v>298.58413927105175</v>
      </c>
      <c r="B3968" s="11">
        <v>299.36583819568284</v>
      </c>
      <c r="C3968" s="11">
        <v>297.01904820818805</v>
      </c>
      <c r="D3968" s="11">
        <v>297.80187455098047</v>
      </c>
      <c r="E3968" s="11">
        <v>6.4192351146630244E-5</v>
      </c>
      <c r="F3968" s="11">
        <v>3.2605149044684367E-5</v>
      </c>
      <c r="H3968" s="11">
        <v>3967</v>
      </c>
      <c r="I3968" s="11"/>
      <c r="J3968" s="11">
        <f t="shared" si="63"/>
        <v>297.22721157051143</v>
      </c>
      <c r="T3968" s="13">
        <v>-7.555584685881291</v>
      </c>
    </row>
    <row r="3969" spans="1:20" x14ac:dyDescent="0.3">
      <c r="A3969" s="11">
        <v>300.1469679724002</v>
      </c>
      <c r="B3969" s="11">
        <v>297.80187455098047</v>
      </c>
      <c r="C3969" s="11">
        <v>297.01904820818805</v>
      </c>
      <c r="D3969" s="11">
        <v>296.23582178956843</v>
      </c>
      <c r="E3969" s="11">
        <v>1.27366755350522E-4</v>
      </c>
      <c r="F3969" s="11">
        <v>-3.0562945994461188E-5</v>
      </c>
      <c r="H3969" s="11">
        <v>3968</v>
      </c>
      <c r="I3969" s="11"/>
      <c r="J3969" s="11">
        <f t="shared" si="63"/>
        <v>297.16510730639345</v>
      </c>
      <c r="T3969" s="13">
        <v>-6.6098667151756993</v>
      </c>
    </row>
    <row r="3970" spans="1:20" x14ac:dyDescent="0.3">
      <c r="A3970" s="11">
        <v>295.45205009904282</v>
      </c>
      <c r="B3970" s="11">
        <v>304.04401637132906</v>
      </c>
      <c r="C3970" s="11">
        <v>295.45205009904282</v>
      </c>
      <c r="D3970" s="11">
        <v>295.45205009904282</v>
      </c>
      <c r="E3970" s="11">
        <v>-6.2143628838384757E-5</v>
      </c>
      <c r="F3970" s="11">
        <v>-6.2143628838384757E-5</v>
      </c>
      <c r="H3970" s="11">
        <v>3969</v>
      </c>
      <c r="I3970" s="11"/>
      <c r="J3970" s="11">
        <f t="shared" si="63"/>
        <v>297.11862297101374</v>
      </c>
      <c r="T3970" s="13">
        <v>-6.2946273916071691</v>
      </c>
    </row>
    <row r="3971" spans="1:20" x14ac:dyDescent="0.3">
      <c r="A3971" s="11">
        <v>293.09750478689176</v>
      </c>
      <c r="B3971" s="11">
        <v>298.58413927105175</v>
      </c>
      <c r="C3971" s="11">
        <v>296.23582178956843</v>
      </c>
      <c r="D3971" s="11">
        <v>298.58413927105175</v>
      </c>
      <c r="E3971" s="11">
        <v>-1.5688567737015546E-4</v>
      </c>
      <c r="F3971" s="11">
        <v>6.4192351146630244E-5</v>
      </c>
      <c r="H3971" s="11">
        <v>3970</v>
      </c>
      <c r="I3971" s="11"/>
      <c r="J3971" s="11">
        <f t="shared" si="63"/>
        <v>297.14188855964682</v>
      </c>
      <c r="T3971" s="13">
        <v>-5.6641487444701086</v>
      </c>
    </row>
    <row r="3972" spans="1:20" x14ac:dyDescent="0.3">
      <c r="A3972" s="11">
        <v>289.16307795966759</v>
      </c>
      <c r="B3972" s="11">
        <v>297.80187455098047</v>
      </c>
      <c r="C3972" s="11">
        <v>296.23582178956843</v>
      </c>
      <c r="D3972" s="11">
        <v>294.66773472329544</v>
      </c>
      <c r="E3972" s="11">
        <v>-3.1478909158977331E-4</v>
      </c>
      <c r="F3972" s="11">
        <v>-9.3724311682308326E-5</v>
      </c>
      <c r="H3972" s="11">
        <v>3971</v>
      </c>
      <c r="I3972" s="11"/>
      <c r="J3972" s="11">
        <f t="shared" si="63"/>
        <v>297.13410740923337</v>
      </c>
      <c r="T3972" s="13">
        <v>-6.9251060387442296</v>
      </c>
    </row>
    <row r="3973" spans="1:20" x14ac:dyDescent="0.3">
      <c r="A3973" s="11">
        <v>297.80187455098047</v>
      </c>
      <c r="B3973" s="11">
        <v>296.23582178956843</v>
      </c>
      <c r="C3973" s="11">
        <v>297.01904820818805</v>
      </c>
      <c r="D3973" s="11">
        <v>297.01904820818805</v>
      </c>
      <c r="E3973" s="11">
        <v>3.2605149044684367E-5</v>
      </c>
      <c r="F3973" s="11">
        <v>1.0179469427384902E-6</v>
      </c>
      <c r="H3973" s="11">
        <v>3972</v>
      </c>
      <c r="I3973" s="11"/>
      <c r="J3973" s="11">
        <f t="shared" si="63"/>
        <v>297.34288554514967</v>
      </c>
      <c r="T3973" s="13">
        <v>-5.9793880680386389</v>
      </c>
    </row>
    <row r="3974" spans="1:20" x14ac:dyDescent="0.3">
      <c r="A3974" s="11">
        <v>291.52520551637411</v>
      </c>
      <c r="B3974" s="11">
        <v>297.80187455098047</v>
      </c>
      <c r="C3974" s="11">
        <v>295.45205009904282</v>
      </c>
      <c r="D3974" s="11">
        <v>292.31160859514364</v>
      </c>
      <c r="E3974" s="11">
        <v>-2.200470430580026E-4</v>
      </c>
      <c r="F3974" s="11">
        <v>-1.8846636021407903E-4</v>
      </c>
      <c r="H3974" s="11">
        <v>3973</v>
      </c>
      <c r="I3974" s="11"/>
      <c r="J3974" s="11">
        <f t="shared" si="63"/>
        <v>297.33513478928046</v>
      </c>
      <c r="T3974" s="13">
        <v>-5.0336700973330473</v>
      </c>
    </row>
    <row r="3975" spans="1:20" x14ac:dyDescent="0.3">
      <c r="A3975" s="11">
        <v>294.66773472329544</v>
      </c>
      <c r="B3975" s="11">
        <v>297.80187455098047</v>
      </c>
      <c r="C3975" s="11">
        <v>297.01904820818805</v>
      </c>
      <c r="D3975" s="11">
        <v>300.1469679724002</v>
      </c>
      <c r="E3975" s="11">
        <v>-9.3724311682308326E-5</v>
      </c>
      <c r="F3975" s="11">
        <v>1.27366755350522E-4</v>
      </c>
      <c r="H3975" s="11">
        <v>3974</v>
      </c>
      <c r="I3975" s="11"/>
      <c r="J3975" s="11">
        <f t="shared" si="63"/>
        <v>297.38952927137763</v>
      </c>
      <c r="T3975" s="13">
        <v>-5.0336700973330473</v>
      </c>
    </row>
    <row r="3976" spans="1:20" x14ac:dyDescent="0.3">
      <c r="A3976" s="11">
        <v>295.45205009904282</v>
      </c>
      <c r="B3976" s="11">
        <v>295.45205009904282</v>
      </c>
      <c r="C3976" s="11">
        <v>297.01904820818805</v>
      </c>
      <c r="D3976" s="11">
        <v>300.1469679724002</v>
      </c>
      <c r="E3976" s="11">
        <v>-6.2143628838384757E-5</v>
      </c>
      <c r="F3976" s="11">
        <v>1.27366755350522E-4</v>
      </c>
      <c r="H3976" s="11">
        <v>3975</v>
      </c>
      <c r="I3976" s="11"/>
      <c r="J3976" s="11">
        <f t="shared" si="63"/>
        <v>297.3739824403242</v>
      </c>
      <c r="T3976" s="13">
        <v>-5.0336700973330473</v>
      </c>
    </row>
    <row r="3977" spans="1:20" x14ac:dyDescent="0.3">
      <c r="A3977" s="11">
        <v>296.23582178956843</v>
      </c>
      <c r="B3977" s="11">
        <v>293.88288338965503</v>
      </c>
      <c r="C3977" s="11">
        <v>296.23582178956843</v>
      </c>
      <c r="D3977" s="11">
        <v>293.88288338965503</v>
      </c>
      <c r="E3977" s="11">
        <v>-3.0562945994461188E-5</v>
      </c>
      <c r="F3977" s="11">
        <v>-1.2530499452623189E-4</v>
      </c>
      <c r="H3977" s="11">
        <v>3976</v>
      </c>
      <c r="I3977" s="11"/>
      <c r="J3977" s="11">
        <f t="shared" si="63"/>
        <v>297.35067011050091</v>
      </c>
      <c r="T3977" s="13">
        <v>-6.6098667151756993</v>
      </c>
    </row>
    <row r="3978" spans="1:20" x14ac:dyDescent="0.3">
      <c r="A3978" s="11">
        <v>306.37536440151422</v>
      </c>
      <c r="B3978" s="11">
        <v>292.31160859514364</v>
      </c>
      <c r="C3978" s="11">
        <v>297.01904820818805</v>
      </c>
      <c r="D3978" s="11">
        <v>298.58413927105175</v>
      </c>
      <c r="E3978" s="11">
        <v>3.8006437216608902E-4</v>
      </c>
      <c r="F3978" s="11">
        <v>6.4192351146630244E-5</v>
      </c>
      <c r="H3978" s="11">
        <v>3977</v>
      </c>
      <c r="I3978" s="11"/>
      <c r="J3978" s="11">
        <f t="shared" si="63"/>
        <v>297.37392077863444</v>
      </c>
      <c r="T3978" s="13">
        <v>-4.718430773764517</v>
      </c>
    </row>
    <row r="3979" spans="1:20" x14ac:dyDescent="0.3">
      <c r="A3979" s="11">
        <v>292.31160859514364</v>
      </c>
      <c r="B3979" s="11">
        <v>298.58413927105175</v>
      </c>
      <c r="C3979" s="11">
        <v>297.01904820818805</v>
      </c>
      <c r="D3979" s="11">
        <v>290.73830730536753</v>
      </c>
      <c r="E3979" s="11">
        <v>-1.8846636021407903E-4</v>
      </c>
      <c r="F3979" s="11">
        <v>-2.5162772590192617E-4</v>
      </c>
      <c r="H3979" s="11">
        <v>3978</v>
      </c>
      <c r="I3979" s="11"/>
      <c r="J3979" s="11">
        <f t="shared" si="63"/>
        <v>297.31225348725701</v>
      </c>
      <c r="T3979" s="13">
        <v>-6.6098667151756993</v>
      </c>
    </row>
    <row r="3980" spans="1:20" x14ac:dyDescent="0.3">
      <c r="A3980" s="11">
        <v>300.92752604208943</v>
      </c>
      <c r="B3980" s="11">
        <v>295.45205009904282</v>
      </c>
      <c r="C3980" s="11">
        <v>297.01904820818805</v>
      </c>
      <c r="D3980" s="11">
        <v>297.01904820818805</v>
      </c>
      <c r="E3980" s="11">
        <v>1.5895395745246788E-4</v>
      </c>
      <c r="F3980" s="11">
        <v>1.0179469427384902E-6</v>
      </c>
      <c r="H3980" s="11">
        <v>3979</v>
      </c>
      <c r="I3980" s="11"/>
      <c r="J3980" s="11">
        <f t="shared" si="63"/>
        <v>297.43611581271301</v>
      </c>
      <c r="T3980" s="13">
        <v>-4.718430773764517</v>
      </c>
    </row>
    <row r="3981" spans="1:20" x14ac:dyDescent="0.3">
      <c r="A3981" s="11">
        <v>295.45205009904282</v>
      </c>
      <c r="B3981" s="11">
        <v>294.66773472329544</v>
      </c>
      <c r="C3981" s="11">
        <v>296.23582178956843</v>
      </c>
      <c r="D3981" s="11">
        <v>297.01904820818805</v>
      </c>
      <c r="E3981" s="11">
        <v>-6.2143628838384757E-5</v>
      </c>
      <c r="F3981" s="11">
        <v>1.0179469427384902E-6</v>
      </c>
      <c r="H3981" s="11">
        <v>3980</v>
      </c>
      <c r="I3981" s="11"/>
      <c r="J3981" s="11">
        <f t="shared" si="63"/>
        <v>297.48236623522223</v>
      </c>
      <c r="T3981" s="13">
        <v>-5.6641487444701086</v>
      </c>
    </row>
    <row r="3982" spans="1:20" x14ac:dyDescent="0.3">
      <c r="A3982" s="11">
        <v>295.45205009904282</v>
      </c>
      <c r="B3982" s="11">
        <v>296.23582178956843</v>
      </c>
      <c r="C3982" s="11">
        <v>295.45205009904282</v>
      </c>
      <c r="D3982" s="11">
        <v>294.66773472329544</v>
      </c>
      <c r="E3982" s="11">
        <v>-6.2143628838384757E-5</v>
      </c>
      <c r="F3982" s="11">
        <v>-9.3724311682308326E-5</v>
      </c>
      <c r="H3982" s="11">
        <v>3981</v>
      </c>
      <c r="I3982" s="11"/>
      <c r="J3982" s="11">
        <f t="shared" si="63"/>
        <v>297.48236623522229</v>
      </c>
      <c r="T3982" s="13">
        <v>-6.2946273916071691</v>
      </c>
    </row>
    <row r="3983" spans="1:20" x14ac:dyDescent="0.3">
      <c r="A3983" s="11">
        <v>297.01904820818805</v>
      </c>
      <c r="B3983" s="11">
        <v>303.26575576734649</v>
      </c>
      <c r="C3983" s="11">
        <v>297.01904820818805</v>
      </c>
      <c r="D3983" s="11">
        <v>298.58413927105175</v>
      </c>
      <c r="E3983" s="11">
        <v>1.0179469427384902E-6</v>
      </c>
      <c r="F3983" s="11">
        <v>6.4192351146630244E-5</v>
      </c>
      <c r="H3983" s="11">
        <v>3982</v>
      </c>
      <c r="I3983" s="11"/>
      <c r="J3983" s="11">
        <f t="shared" si="63"/>
        <v>297.58282929083094</v>
      </c>
      <c r="T3983" s="13">
        <v>-6.2946273916071691</v>
      </c>
    </row>
    <row r="3984" spans="1:20" x14ac:dyDescent="0.3">
      <c r="A3984" s="11">
        <v>296.23582178956843</v>
      </c>
      <c r="B3984" s="11">
        <v>296.23582178956843</v>
      </c>
      <c r="C3984" s="11">
        <v>297.01904820818805</v>
      </c>
      <c r="D3984" s="11">
        <v>297.01904820818805</v>
      </c>
      <c r="E3984" s="11">
        <v>-3.0562945994461188E-5</v>
      </c>
      <c r="F3984" s="11">
        <v>1.0179469427384902E-6</v>
      </c>
      <c r="H3984" s="11">
        <v>3983</v>
      </c>
      <c r="I3984" s="11"/>
      <c r="J3984" s="11">
        <f t="shared" si="63"/>
        <v>297.62152709116663</v>
      </c>
      <c r="T3984" s="13">
        <v>-6.2946273916071691</v>
      </c>
    </row>
    <row r="3985" spans="1:20" x14ac:dyDescent="0.3">
      <c r="A3985" s="11">
        <v>297.80187455098047</v>
      </c>
      <c r="B3985" s="11">
        <v>296.23582178956843</v>
      </c>
      <c r="C3985" s="11">
        <v>296.23582178956843</v>
      </c>
      <c r="D3985" s="11">
        <v>298.58413927105175</v>
      </c>
      <c r="E3985" s="11">
        <v>3.2605149044684367E-5</v>
      </c>
      <c r="F3985" s="11">
        <v>6.4192351146630244E-5</v>
      </c>
      <c r="H3985" s="11">
        <v>3984</v>
      </c>
      <c r="I3985" s="11"/>
      <c r="J3985" s="11">
        <f t="shared" si="63"/>
        <v>297.76027806045028</v>
      </c>
      <c r="T3985" s="13">
        <v>-6.9251060387442296</v>
      </c>
    </row>
    <row r="3986" spans="1:20" x14ac:dyDescent="0.3">
      <c r="A3986" s="11">
        <v>306.37536440151422</v>
      </c>
      <c r="B3986" s="11">
        <v>297.80187455098047</v>
      </c>
      <c r="C3986" s="11">
        <v>297.01904820818805</v>
      </c>
      <c r="D3986" s="11">
        <v>298.58413927105175</v>
      </c>
      <c r="E3986" s="11">
        <v>3.8006437216608902E-4</v>
      </c>
      <c r="F3986" s="11">
        <v>6.4192351146630244E-5</v>
      </c>
      <c r="H3986" s="11">
        <v>3985</v>
      </c>
      <c r="I3986" s="11"/>
      <c r="J3986" s="11">
        <f t="shared" si="63"/>
        <v>297.80666465532022</v>
      </c>
      <c r="T3986" s="13">
        <v>-6.6098667151756993</v>
      </c>
    </row>
    <row r="3987" spans="1:20" x14ac:dyDescent="0.3">
      <c r="A3987" s="11">
        <v>295.45205009904282</v>
      </c>
      <c r="B3987" s="11">
        <v>294.66773472329544</v>
      </c>
      <c r="C3987" s="11">
        <v>296.23582178956843</v>
      </c>
      <c r="D3987" s="11">
        <v>300.92752604208943</v>
      </c>
      <c r="E3987" s="11">
        <v>-6.2143628838384757E-5</v>
      </c>
      <c r="F3987" s="11">
        <v>1.5895395745246788E-4</v>
      </c>
      <c r="H3987" s="11">
        <v>3986</v>
      </c>
      <c r="I3987" s="11"/>
      <c r="J3987" s="11">
        <f t="shared" si="63"/>
        <v>297.68297672450967</v>
      </c>
      <c r="T3987" s="13">
        <v>-5.6641487444701086</v>
      </c>
    </row>
    <row r="3988" spans="1:20" x14ac:dyDescent="0.3">
      <c r="A3988" s="11">
        <v>292.31160859514364</v>
      </c>
      <c r="B3988" s="11">
        <v>297.80187455098047</v>
      </c>
      <c r="C3988" s="11">
        <v>297.01904820818805</v>
      </c>
      <c r="D3988" s="11">
        <v>294.66773472329544</v>
      </c>
      <c r="E3988" s="11">
        <v>-1.8846636021407903E-4</v>
      </c>
      <c r="F3988" s="11">
        <v>-9.3724311682308326E-5</v>
      </c>
      <c r="H3988" s="11">
        <v>3987</v>
      </c>
      <c r="I3988" s="11"/>
      <c r="J3988" s="11">
        <f t="shared" si="63"/>
        <v>297.6907368402575</v>
      </c>
      <c r="T3988" s="13">
        <v>-6.9251060387442296</v>
      </c>
    </row>
    <row r="3989" spans="1:20" x14ac:dyDescent="0.3">
      <c r="A3989" s="11">
        <v>289.16307795966759</v>
      </c>
      <c r="B3989" s="11">
        <v>294.66773472329544</v>
      </c>
      <c r="C3989" s="11">
        <v>297.01904820818805</v>
      </c>
      <c r="D3989" s="11">
        <v>295.45205009904282</v>
      </c>
      <c r="E3989" s="11">
        <v>-3.1478909158977331E-4</v>
      </c>
      <c r="F3989" s="11">
        <v>-6.2143628838384757E-5</v>
      </c>
      <c r="H3989" s="11">
        <v>3988</v>
      </c>
      <c r="I3989" s="11"/>
      <c r="J3989" s="11">
        <f t="shared" si="63"/>
        <v>297.73734515325788</v>
      </c>
      <c r="T3989" s="13">
        <v>-5.6641487444701086</v>
      </c>
    </row>
    <row r="3990" spans="1:20" x14ac:dyDescent="0.3">
      <c r="A3990" s="11">
        <v>305.59881871552471</v>
      </c>
      <c r="B3990" s="11">
        <v>294.66773472329544</v>
      </c>
      <c r="C3990" s="11">
        <v>297.01904820818805</v>
      </c>
      <c r="D3990" s="11">
        <v>296.23582178956843</v>
      </c>
      <c r="E3990" s="11">
        <v>3.4847717006414314E-4</v>
      </c>
      <c r="F3990" s="11">
        <v>-3.0562945994461188E-5</v>
      </c>
      <c r="H3990" s="11">
        <v>3989</v>
      </c>
      <c r="I3990" s="11"/>
      <c r="J3990" s="11">
        <f t="shared" si="63"/>
        <v>297.87697562660122</v>
      </c>
      <c r="T3990" s="13">
        <v>-6.6098667151756993</v>
      </c>
    </row>
    <row r="3991" spans="1:20" x14ac:dyDescent="0.3">
      <c r="A3991" s="11">
        <v>297.01904820818805</v>
      </c>
      <c r="B3991" s="11">
        <v>294.66773472329544</v>
      </c>
      <c r="C3991" s="11">
        <v>296.23582178956843</v>
      </c>
      <c r="D3991" s="11">
        <v>296.23582178956843</v>
      </c>
      <c r="E3991" s="11">
        <v>1.0179469427384902E-6</v>
      </c>
      <c r="F3991" s="11">
        <v>-3.0562945994461188E-5</v>
      </c>
      <c r="H3991" s="11">
        <v>3990</v>
      </c>
      <c r="I3991" s="11"/>
      <c r="J3991" s="11">
        <f t="shared" si="63"/>
        <v>297.73763292165916</v>
      </c>
      <c r="T3991" s="13">
        <v>-7.555584685881291</v>
      </c>
    </row>
    <row r="3992" spans="1:20" x14ac:dyDescent="0.3">
      <c r="A3992" s="11">
        <v>303.26575576734649</v>
      </c>
      <c r="B3992" s="11">
        <v>293.88288338965503</v>
      </c>
      <c r="C3992" s="11">
        <v>297.01904820818805</v>
      </c>
      <c r="D3992" s="11">
        <v>298.58413927105175</v>
      </c>
      <c r="E3992" s="11">
        <v>2.5371556375830551E-4</v>
      </c>
      <c r="F3992" s="11">
        <v>6.4192351146630244E-5</v>
      </c>
      <c r="H3992" s="11">
        <v>3991</v>
      </c>
      <c r="I3992" s="11"/>
      <c r="J3992" s="11">
        <f t="shared" si="63"/>
        <v>297.77633072199478</v>
      </c>
      <c r="T3992" s="13">
        <v>-5.6641487444701086</v>
      </c>
    </row>
    <row r="3993" spans="1:20" x14ac:dyDescent="0.3">
      <c r="A3993" s="11">
        <v>293.09750478689176</v>
      </c>
      <c r="B3993" s="11">
        <v>293.09750478689176</v>
      </c>
      <c r="C3993" s="11">
        <v>297.01904820818805</v>
      </c>
      <c r="D3993" s="11">
        <v>293.09750478689176</v>
      </c>
      <c r="E3993" s="11">
        <v>-1.5688567737015546E-4</v>
      </c>
      <c r="F3993" s="11">
        <v>-1.5688567737015546E-4</v>
      </c>
      <c r="H3993" s="11">
        <v>3992</v>
      </c>
      <c r="I3993" s="11"/>
      <c r="J3993" s="11">
        <f t="shared" si="63"/>
        <v>297.66008765020302</v>
      </c>
      <c r="T3993" s="13">
        <v>-5.0336700973330473</v>
      </c>
    </row>
    <row r="3994" spans="1:20" x14ac:dyDescent="0.3">
      <c r="A3994" s="11">
        <v>293.88288338965503</v>
      </c>
      <c r="B3994" s="11">
        <v>300.92752604208943</v>
      </c>
      <c r="C3994" s="11">
        <v>297.01904820818805</v>
      </c>
      <c r="D3994" s="11">
        <v>296.23582178956843</v>
      </c>
      <c r="E3994" s="11">
        <v>-1.2530499452623189E-4</v>
      </c>
      <c r="F3994" s="11">
        <v>-3.0562945994461188E-5</v>
      </c>
      <c r="H3994" s="11">
        <v>3993</v>
      </c>
      <c r="I3994" s="11"/>
      <c r="J3994" s="11">
        <f t="shared" si="63"/>
        <v>297.62893341272166</v>
      </c>
      <c r="T3994" s="13">
        <v>-6.2946273916071691</v>
      </c>
    </row>
    <row r="3995" spans="1:20" x14ac:dyDescent="0.3">
      <c r="A3995" s="11">
        <v>297.80187455098047</v>
      </c>
      <c r="B3995" s="11">
        <v>298.58413927105175</v>
      </c>
      <c r="C3995" s="11">
        <v>297.01904820818805</v>
      </c>
      <c r="D3995" s="11">
        <v>297.80187455098047</v>
      </c>
      <c r="E3995" s="11">
        <v>3.2605149044684367E-5</v>
      </c>
      <c r="F3995" s="11">
        <v>3.2605149044684367E-5</v>
      </c>
      <c r="H3995" s="11">
        <v>3994</v>
      </c>
      <c r="I3995" s="11"/>
      <c r="J3995" s="11">
        <f t="shared" si="63"/>
        <v>297.62893341272166</v>
      </c>
      <c r="T3995" s="13">
        <v>-5.3489094209015775</v>
      </c>
    </row>
    <row r="3996" spans="1:20" x14ac:dyDescent="0.3">
      <c r="A3996" s="11">
        <v>300.1469679724002</v>
      </c>
      <c r="B3996" s="11">
        <v>293.09750478689176</v>
      </c>
      <c r="C3996" s="11">
        <v>297.01904820818805</v>
      </c>
      <c r="D3996" s="11">
        <v>297.01904820818805</v>
      </c>
      <c r="E3996" s="11">
        <v>1.27366755350522E-4</v>
      </c>
      <c r="F3996" s="11">
        <v>1.0179469427384902E-6</v>
      </c>
      <c r="H3996" s="11">
        <v>3995</v>
      </c>
      <c r="I3996" s="11"/>
      <c r="J3996" s="11">
        <f t="shared" si="63"/>
        <v>297.60566782408858</v>
      </c>
      <c r="T3996" s="13">
        <v>-5.9793880680386389</v>
      </c>
    </row>
    <row r="3997" spans="1:20" x14ac:dyDescent="0.3">
      <c r="A3997" s="11">
        <v>295.45205009904282</v>
      </c>
      <c r="B3997" s="11">
        <v>292.31160859514364</v>
      </c>
      <c r="C3997" s="11">
        <v>297.80187455098047</v>
      </c>
      <c r="D3997" s="11">
        <v>298.58413927105175</v>
      </c>
      <c r="E3997" s="11">
        <v>-6.2143628838384757E-5</v>
      </c>
      <c r="F3997" s="11">
        <v>6.4192351146630244E-5</v>
      </c>
      <c r="H3997" s="11">
        <v>3996</v>
      </c>
      <c r="I3997" s="11"/>
      <c r="J3997" s="11">
        <f t="shared" si="63"/>
        <v>297.62883567221172</v>
      </c>
      <c r="T3997" s="13">
        <v>-6.6098667151756993</v>
      </c>
    </row>
    <row r="3998" spans="1:20" x14ac:dyDescent="0.3">
      <c r="A3998" s="11">
        <v>289.950926801268</v>
      </c>
      <c r="B3998" s="11">
        <v>297.80187455098047</v>
      </c>
      <c r="C3998" s="11">
        <v>297.80187455098047</v>
      </c>
      <c r="D3998" s="11">
        <v>293.09750478689176</v>
      </c>
      <c r="E3998" s="11">
        <v>-2.8320840874584974E-4</v>
      </c>
      <c r="F3998" s="11">
        <v>-1.5688567737015546E-4</v>
      </c>
      <c r="H3998" s="11">
        <v>3997</v>
      </c>
      <c r="I3998" s="11"/>
      <c r="J3998" s="11">
        <f t="shared" si="63"/>
        <v>297.65210126084474</v>
      </c>
      <c r="T3998" s="13">
        <v>-6.6098667151756993</v>
      </c>
    </row>
    <row r="3999" spans="1:20" x14ac:dyDescent="0.3">
      <c r="A3999" s="11">
        <v>294.66773472329544</v>
      </c>
      <c r="B3999" s="11">
        <v>297.01904820818805</v>
      </c>
      <c r="C3999" s="11">
        <v>296.23582178956843</v>
      </c>
      <c r="D3999" s="11">
        <v>292.31160859514364</v>
      </c>
      <c r="E3999" s="11">
        <v>-9.3724311682308326E-5</v>
      </c>
      <c r="F3999" s="11">
        <v>-1.8846636021407903E-4</v>
      </c>
      <c r="H3999" s="11">
        <v>3998</v>
      </c>
      <c r="I3999" s="11"/>
      <c r="J3999" s="11">
        <f t="shared" si="63"/>
        <v>297.72983341678253</v>
      </c>
      <c r="T3999" s="13">
        <v>-5.6641487444701086</v>
      </c>
    </row>
    <row r="4000" spans="1:20" x14ac:dyDescent="0.3">
      <c r="A4000" s="11">
        <v>292.31160859514364</v>
      </c>
      <c r="B4000" s="11">
        <v>295.45205009904282</v>
      </c>
      <c r="C4000" s="11">
        <v>297.01904820818805</v>
      </c>
      <c r="D4000" s="11">
        <v>293.88288338965503</v>
      </c>
      <c r="E4000" s="11">
        <v>-1.8846636021407903E-4</v>
      </c>
      <c r="F4000" s="11">
        <v>-1.2530499452623189E-4</v>
      </c>
      <c r="H4000" s="11">
        <v>3999</v>
      </c>
      <c r="I4000" s="11"/>
      <c r="J4000" s="11">
        <f t="shared" si="63"/>
        <v>297.83806197116098</v>
      </c>
      <c r="T4000" s="13">
        <v>-6.6098667151756993</v>
      </c>
    </row>
    <row r="4001" spans="1:20" x14ac:dyDescent="0.3">
      <c r="A4001" s="11">
        <v>307.9267591671354</v>
      </c>
      <c r="B4001" s="11">
        <v>300.1469679724002</v>
      </c>
      <c r="C4001" s="11">
        <v>297.01904820818805</v>
      </c>
      <c r="D4001" s="11">
        <v>291.52520551637411</v>
      </c>
      <c r="E4001" s="11">
        <v>4.4323877636998077E-4</v>
      </c>
      <c r="F4001" s="11">
        <v>-2.200470430580026E-4</v>
      </c>
      <c r="H4001" s="11">
        <v>4000</v>
      </c>
      <c r="I4001" s="11"/>
      <c r="J4001" s="11">
        <f t="shared" si="63"/>
        <v>297.9233680844971</v>
      </c>
      <c r="T4001" s="13">
        <v>-6.6098667151756993</v>
      </c>
    </row>
    <row r="4002" spans="1:20" x14ac:dyDescent="0.3">
      <c r="A4002" s="11">
        <v>297.80187455098047</v>
      </c>
      <c r="B4002" s="11">
        <v>298.58413927105175</v>
      </c>
      <c r="C4002" s="11">
        <v>296.23582178956843</v>
      </c>
      <c r="D4002" s="11">
        <v>296.23582178956843</v>
      </c>
      <c r="E4002" s="11">
        <v>3.2605149044684367E-5</v>
      </c>
      <c r="F4002" s="11">
        <v>-3.0562945994461188E-5</v>
      </c>
      <c r="H4002" s="11">
        <v>4001</v>
      </c>
      <c r="I4002" s="11"/>
      <c r="J4002" s="11">
        <f t="shared" si="63"/>
        <v>297.77654378370261</v>
      </c>
      <c r="T4002" s="13">
        <v>-5.9793880680386389</v>
      </c>
    </row>
    <row r="4003" spans="1:20" x14ac:dyDescent="0.3">
      <c r="A4003" s="11">
        <v>299.36583819568284</v>
      </c>
      <c r="B4003" s="11">
        <v>299.36583819568284</v>
      </c>
      <c r="C4003" s="11">
        <v>295.45205009904282</v>
      </c>
      <c r="D4003" s="11">
        <v>293.09750478689176</v>
      </c>
      <c r="E4003" s="11">
        <v>9.5779553248576121E-5</v>
      </c>
      <c r="F4003" s="11">
        <v>-1.5688567737015546E-4</v>
      </c>
      <c r="H4003" s="11">
        <v>4002</v>
      </c>
      <c r="I4003" s="11"/>
      <c r="J4003" s="11">
        <f t="shared" si="63"/>
        <v>297.7299658652463</v>
      </c>
      <c r="T4003" s="13">
        <v>-6.2946273916071691</v>
      </c>
    </row>
    <row r="4004" spans="1:20" x14ac:dyDescent="0.3">
      <c r="A4004" s="11">
        <v>291.52520551637411</v>
      </c>
      <c r="B4004" s="11">
        <v>293.88288338965503</v>
      </c>
      <c r="C4004" s="11">
        <v>296.23582178956843</v>
      </c>
      <c r="D4004" s="11">
        <v>293.88288338965503</v>
      </c>
      <c r="E4004" s="11">
        <v>-2.200470430580026E-4</v>
      </c>
      <c r="F4004" s="11">
        <v>-1.2530499452623189E-4</v>
      </c>
      <c r="H4004" s="11">
        <v>4003</v>
      </c>
      <c r="I4004" s="11"/>
      <c r="J4004" s="11">
        <f t="shared" si="63"/>
        <v>297.70673032081572</v>
      </c>
      <c r="T4004" s="13">
        <v>-5.3489094209015775</v>
      </c>
    </row>
    <row r="4005" spans="1:20" x14ac:dyDescent="0.3">
      <c r="A4005" s="11">
        <v>287.58603686499742</v>
      </c>
      <c r="B4005" s="11">
        <v>297.80187455098047</v>
      </c>
      <c r="C4005" s="11">
        <v>296.23582178956843</v>
      </c>
      <c r="D4005" s="11">
        <v>299.36583819568284</v>
      </c>
      <c r="E4005" s="11">
        <v>-3.7795045727762044E-4</v>
      </c>
      <c r="F4005" s="11">
        <v>9.5779553248576121E-5</v>
      </c>
      <c r="H4005" s="11">
        <v>4004</v>
      </c>
      <c r="I4005" s="11"/>
      <c r="J4005" s="11">
        <f t="shared" si="63"/>
        <v>297.74560997014908</v>
      </c>
      <c r="T4005" s="13">
        <v>-5.3489094209015775</v>
      </c>
    </row>
    <row r="4006" spans="1:20" x14ac:dyDescent="0.3">
      <c r="A4006" s="11">
        <v>304.04401637132906</v>
      </c>
      <c r="B4006" s="11">
        <v>298.58413927105175</v>
      </c>
      <c r="C4006" s="11">
        <v>297.01904820818805</v>
      </c>
      <c r="D4006" s="11">
        <v>292.31160859514364</v>
      </c>
      <c r="E4006" s="11">
        <v>2.8530276586025138E-4</v>
      </c>
      <c r="F4006" s="11">
        <v>-1.8846636021407903E-4</v>
      </c>
      <c r="H4006" s="11">
        <v>4005</v>
      </c>
      <c r="I4006" s="11"/>
      <c r="J4006" s="11">
        <f t="shared" si="63"/>
        <v>297.78461163996462</v>
      </c>
      <c r="T4006" s="13">
        <v>-6.2946273916071691</v>
      </c>
    </row>
    <row r="4007" spans="1:20" x14ac:dyDescent="0.3">
      <c r="A4007" s="11">
        <v>290.73830730536753</v>
      </c>
      <c r="B4007" s="11">
        <v>300.92752604208943</v>
      </c>
      <c r="C4007" s="11">
        <v>296.23582178956843</v>
      </c>
      <c r="D4007" s="11">
        <v>291.52520551637411</v>
      </c>
      <c r="E4007" s="11">
        <v>-2.5162772590192617E-4</v>
      </c>
      <c r="F4007" s="11">
        <v>-2.200470430580026E-4</v>
      </c>
      <c r="H4007" s="11">
        <v>4006</v>
      </c>
      <c r="I4007" s="11"/>
      <c r="J4007" s="11">
        <f t="shared" si="63"/>
        <v>297.73829304416614</v>
      </c>
      <c r="T4007" s="13">
        <v>-4.718430773764517</v>
      </c>
    </row>
    <row r="4008" spans="1:20" x14ac:dyDescent="0.3">
      <c r="A4008" s="11">
        <v>312.56768572464875</v>
      </c>
      <c r="B4008" s="11">
        <v>297.01904820818805</v>
      </c>
      <c r="C4008" s="11">
        <v>296.23582178956843</v>
      </c>
      <c r="D4008" s="11">
        <v>297.80187455098047</v>
      </c>
      <c r="E4008" s="11">
        <v>6.3276198898165603E-4</v>
      </c>
      <c r="F4008" s="11">
        <v>3.2605149044684367E-5</v>
      </c>
      <c r="H4008" s="11">
        <v>4007</v>
      </c>
      <c r="I4008" s="11"/>
      <c r="J4008" s="11">
        <f t="shared" si="63"/>
        <v>297.77719826612582</v>
      </c>
      <c r="T4008" s="13">
        <v>-6.6098667151756993</v>
      </c>
    </row>
    <row r="4009" spans="1:20" x14ac:dyDescent="0.3">
      <c r="A4009" s="11">
        <v>302.48692063284113</v>
      </c>
      <c r="B4009" s="11">
        <v>289.950926801268</v>
      </c>
      <c r="C4009" s="11">
        <v>297.01904820818805</v>
      </c>
      <c r="D4009" s="11">
        <v>302.48692063284113</v>
      </c>
      <c r="E4009" s="11">
        <v>2.2212836165635963E-4</v>
      </c>
      <c r="F4009" s="11">
        <v>2.2212836165635963E-4</v>
      </c>
      <c r="H4009" s="11">
        <v>4008</v>
      </c>
      <c r="I4009" s="11"/>
      <c r="J4009" s="11">
        <f t="shared" si="63"/>
        <v>297.5688568779251</v>
      </c>
      <c r="T4009" s="13">
        <v>-5.6641487444701086</v>
      </c>
    </row>
    <row r="4010" spans="1:20" x14ac:dyDescent="0.3">
      <c r="A4010" s="11">
        <v>297.01904820818805</v>
      </c>
      <c r="B4010" s="11">
        <v>296.23582178956843</v>
      </c>
      <c r="C4010" s="11">
        <v>296.23582178956843</v>
      </c>
      <c r="D4010" s="11">
        <v>298.58413927105175</v>
      </c>
      <c r="E4010" s="11">
        <v>1.0179469427384902E-6</v>
      </c>
      <c r="F4010" s="11">
        <v>6.4192351146630244E-5</v>
      </c>
      <c r="H4010" s="11">
        <v>4009</v>
      </c>
      <c r="I4010" s="11"/>
      <c r="J4010" s="11">
        <f t="shared" si="63"/>
        <v>297.49143919565233</v>
      </c>
      <c r="T4010" s="13">
        <v>-6.2946273916071691</v>
      </c>
    </row>
    <row r="4011" spans="1:20" x14ac:dyDescent="0.3">
      <c r="A4011" s="11">
        <v>304.82170346619489</v>
      </c>
      <c r="B4011" s="11">
        <v>290.73830730536753</v>
      </c>
      <c r="C4011" s="11">
        <v>295.45205009904282</v>
      </c>
      <c r="D4011" s="11">
        <v>295.45205009904282</v>
      </c>
      <c r="E4011" s="11">
        <v>3.1688996796219726E-4</v>
      </c>
      <c r="F4011" s="11">
        <v>-6.2143628838384757E-5</v>
      </c>
      <c r="H4011" s="11">
        <v>4010</v>
      </c>
      <c r="I4011" s="11"/>
      <c r="J4011" s="11">
        <f t="shared" si="63"/>
        <v>297.4991899515216</v>
      </c>
      <c r="T4011" s="13">
        <v>-6.9251060387442296</v>
      </c>
    </row>
    <row r="4012" spans="1:20" x14ac:dyDescent="0.3">
      <c r="A4012" s="11">
        <v>304.04401637132906</v>
      </c>
      <c r="B4012" s="11">
        <v>295.45205009904282</v>
      </c>
      <c r="C4012" s="11">
        <v>296.23582178956843</v>
      </c>
      <c r="D4012" s="11">
        <v>293.88288338965503</v>
      </c>
      <c r="E4012" s="11">
        <v>2.8530276586025138E-4</v>
      </c>
      <c r="F4012" s="11">
        <v>-1.2530499452623189E-4</v>
      </c>
      <c r="H4012" s="11">
        <v>4011</v>
      </c>
      <c r="I4012" s="11"/>
      <c r="J4012" s="11">
        <f t="shared" si="63"/>
        <v>297.41418122205005</v>
      </c>
      <c r="T4012" s="13">
        <v>-5.3489094209015775</v>
      </c>
    </row>
    <row r="4013" spans="1:20" x14ac:dyDescent="0.3">
      <c r="A4013" s="11">
        <v>314.88098052653237</v>
      </c>
      <c r="B4013" s="11">
        <v>297.80187455098047</v>
      </c>
      <c r="C4013" s="11">
        <v>297.01904820818805</v>
      </c>
      <c r="D4013" s="11">
        <v>299.36583819568284</v>
      </c>
      <c r="E4013" s="11">
        <v>7.2752359528749366E-4</v>
      </c>
      <c r="F4013" s="11">
        <v>9.5779553248576121E-5</v>
      </c>
      <c r="H4013" s="11">
        <v>4012</v>
      </c>
      <c r="I4013" s="11"/>
      <c r="J4013" s="11">
        <f t="shared" si="63"/>
        <v>297.27464568175242</v>
      </c>
      <c r="T4013" s="13">
        <v>-5.9793880680386389</v>
      </c>
    </row>
    <row r="4014" spans="1:20" x14ac:dyDescent="0.3">
      <c r="A4014" s="11">
        <v>290.73830730536753</v>
      </c>
      <c r="B4014" s="11">
        <v>304.04401637132906</v>
      </c>
      <c r="C4014" s="11">
        <v>297.01904820818805</v>
      </c>
      <c r="D4014" s="11">
        <v>295.45205009904282</v>
      </c>
      <c r="E4014" s="11">
        <v>-2.5162772590192617E-4</v>
      </c>
      <c r="F4014" s="11">
        <v>-6.2143628838384757E-5</v>
      </c>
      <c r="H4014" s="11">
        <v>4013</v>
      </c>
      <c r="I4014" s="11"/>
      <c r="J4014" s="11">
        <f t="shared" si="63"/>
        <v>297.11329081783674</v>
      </c>
      <c r="T4014" s="13">
        <v>-6.6098667151756993</v>
      </c>
    </row>
    <row r="4015" spans="1:20" x14ac:dyDescent="0.3">
      <c r="A4015" s="11">
        <v>293.88288338965503</v>
      </c>
      <c r="B4015" s="11">
        <v>297.80187455098047</v>
      </c>
      <c r="C4015" s="11">
        <v>294.66773472329544</v>
      </c>
      <c r="D4015" s="11">
        <v>295.45205009904282</v>
      </c>
      <c r="E4015" s="11">
        <v>-1.2530499452623189E-4</v>
      </c>
      <c r="F4015" s="11">
        <v>-6.2143628838384757E-5</v>
      </c>
      <c r="H4015" s="11">
        <v>4014</v>
      </c>
      <c r="I4015" s="11"/>
      <c r="J4015" s="11">
        <f t="shared" si="63"/>
        <v>297.12886805832949</v>
      </c>
      <c r="T4015" s="13">
        <v>-5.9793880680386389</v>
      </c>
    </row>
    <row r="4016" spans="1:20" x14ac:dyDescent="0.3">
      <c r="A4016" s="11">
        <v>299.36583819568284</v>
      </c>
      <c r="B4016" s="11">
        <v>299.36583819568284</v>
      </c>
      <c r="C4016" s="11">
        <v>296.23582178956843</v>
      </c>
      <c r="D4016" s="11">
        <v>300.1469679724002</v>
      </c>
      <c r="E4016" s="11">
        <v>9.5779553248576121E-5</v>
      </c>
      <c r="F4016" s="11">
        <v>1.27366755350522E-4</v>
      </c>
      <c r="H4016" s="11">
        <v>4015</v>
      </c>
      <c r="I4016" s="11"/>
      <c r="J4016" s="11">
        <f t="shared" si="63"/>
        <v>297.11331088214627</v>
      </c>
      <c r="T4016" s="13">
        <v>-5.6641487444701086</v>
      </c>
    </row>
    <row r="4017" spans="1:20" x14ac:dyDescent="0.3">
      <c r="A4017" s="11">
        <v>290.73830730536753</v>
      </c>
      <c r="B4017" s="11">
        <v>298.58413927105175</v>
      </c>
      <c r="C4017" s="11">
        <v>297.01904820818805</v>
      </c>
      <c r="D4017" s="11">
        <v>298.58413927105175</v>
      </c>
      <c r="E4017" s="11">
        <v>-2.5162772590192617E-4</v>
      </c>
      <c r="F4017" s="11">
        <v>6.4192351146630244E-5</v>
      </c>
      <c r="H4017" s="11">
        <v>4016</v>
      </c>
      <c r="I4017" s="11"/>
      <c r="J4017" s="11">
        <f t="shared" si="63"/>
        <v>297.00448848303301</v>
      </c>
      <c r="T4017" s="13">
        <v>-7.2403453623127598</v>
      </c>
    </row>
    <row r="4018" spans="1:20" x14ac:dyDescent="0.3">
      <c r="A4018" s="11">
        <v>297.01904820818805</v>
      </c>
      <c r="B4018" s="11">
        <v>297.80187455098047</v>
      </c>
      <c r="C4018" s="11">
        <v>295.45205009904282</v>
      </c>
      <c r="D4018" s="11">
        <v>298.58413927105175</v>
      </c>
      <c r="E4018" s="11">
        <v>1.0179469427384902E-6</v>
      </c>
      <c r="F4018" s="11">
        <v>6.4192351146630244E-5</v>
      </c>
      <c r="H4018" s="11">
        <v>4017</v>
      </c>
      <c r="I4018" s="11"/>
      <c r="J4018" s="11">
        <f t="shared" ref="J4018:J4081" si="64" xml:space="preserve"> AVERAGE(A4018:A4118)</f>
        <v>297.02006572352593</v>
      </c>
      <c r="T4018" s="13">
        <v>-5.6641487444701086</v>
      </c>
    </row>
    <row r="4019" spans="1:20" x14ac:dyDescent="0.3">
      <c r="A4019" s="11">
        <v>302.48692063284113</v>
      </c>
      <c r="B4019" s="11">
        <v>296.23582178956843</v>
      </c>
      <c r="C4019" s="11">
        <v>296.23582178956843</v>
      </c>
      <c r="D4019" s="11">
        <v>299.36583819568284</v>
      </c>
      <c r="E4019" s="11">
        <v>2.2212836165635963E-4</v>
      </c>
      <c r="F4019" s="11">
        <v>9.5779553248576121E-5</v>
      </c>
      <c r="H4019" s="11">
        <v>4018</v>
      </c>
      <c r="I4019" s="11"/>
      <c r="J4019" s="11">
        <f t="shared" si="64"/>
        <v>297.03556167464336</v>
      </c>
      <c r="T4019" s="13">
        <v>-6.6098667151756993</v>
      </c>
    </row>
    <row r="4020" spans="1:20" x14ac:dyDescent="0.3">
      <c r="A4020" s="11">
        <v>304.04401637132906</v>
      </c>
      <c r="B4020" s="11">
        <v>298.58413927105175</v>
      </c>
      <c r="C4020" s="11">
        <v>297.01904820818805</v>
      </c>
      <c r="D4020" s="11">
        <v>296.23582178956843</v>
      </c>
      <c r="E4020" s="11">
        <v>2.8530276586025138E-4</v>
      </c>
      <c r="F4020" s="11">
        <v>-3.0562945994461188E-5</v>
      </c>
      <c r="H4020" s="11">
        <v>4019</v>
      </c>
      <c r="I4020" s="11"/>
      <c r="J4020" s="11">
        <f t="shared" si="64"/>
        <v>296.98142432390421</v>
      </c>
      <c r="T4020" s="13">
        <v>-5.9793880680386389</v>
      </c>
    </row>
    <row r="4021" spans="1:20" x14ac:dyDescent="0.3">
      <c r="A4021" s="11">
        <v>309.4759175260167</v>
      </c>
      <c r="B4021" s="11">
        <v>297.01904820818805</v>
      </c>
      <c r="C4021" s="11">
        <v>297.01904820818805</v>
      </c>
      <c r="D4021" s="11">
        <v>295.45205009904282</v>
      </c>
      <c r="E4021" s="11">
        <v>5.0641318057387252E-4</v>
      </c>
      <c r="F4021" s="11">
        <v>-6.2143628838384757E-5</v>
      </c>
      <c r="H4021" s="11">
        <v>4020</v>
      </c>
      <c r="I4021" s="11"/>
      <c r="J4021" s="11">
        <f t="shared" si="64"/>
        <v>296.91187018367509</v>
      </c>
      <c r="T4021" s="13">
        <v>-5.6641487444701086</v>
      </c>
    </row>
    <row r="4022" spans="1:20" x14ac:dyDescent="0.3">
      <c r="A4022" s="11">
        <v>297.01904820818805</v>
      </c>
      <c r="B4022" s="11">
        <v>297.80187455098047</v>
      </c>
      <c r="C4022" s="11">
        <v>297.01904820818805</v>
      </c>
      <c r="D4022" s="11">
        <v>297.01904820818805</v>
      </c>
      <c r="E4022" s="11">
        <v>1.0179469427384902E-6</v>
      </c>
      <c r="F4022" s="11">
        <v>1.0179469427384902E-6</v>
      </c>
      <c r="H4022" s="11">
        <v>4021</v>
      </c>
      <c r="I4022" s="11"/>
      <c r="J4022" s="11">
        <f t="shared" si="64"/>
        <v>296.70294798921213</v>
      </c>
      <c r="T4022" s="13">
        <v>-5.9793880680386389</v>
      </c>
    </row>
    <row r="4023" spans="1:20" x14ac:dyDescent="0.3">
      <c r="A4023" s="11">
        <v>300.92752604208943</v>
      </c>
      <c r="B4023" s="11">
        <v>293.09750478689176</v>
      </c>
      <c r="C4023" s="11">
        <v>297.80187455098047</v>
      </c>
      <c r="D4023" s="11">
        <v>300.1469679724002</v>
      </c>
      <c r="E4023" s="11">
        <v>1.5895395745246788E-4</v>
      </c>
      <c r="F4023" s="11">
        <v>1.27366755350522E-4</v>
      </c>
      <c r="H4023" s="11">
        <v>4022</v>
      </c>
      <c r="I4023" s="11"/>
      <c r="J4023" s="11">
        <f t="shared" si="64"/>
        <v>296.57044696423202</v>
      </c>
      <c r="T4023" s="13">
        <v>-5.6641487444701086</v>
      </c>
    </row>
    <row r="4024" spans="1:20" x14ac:dyDescent="0.3">
      <c r="A4024" s="11">
        <v>297.01904820818805</v>
      </c>
      <c r="B4024" s="11">
        <v>294.66773472329544</v>
      </c>
      <c r="C4024" s="11">
        <v>297.01904820818805</v>
      </c>
      <c r="D4024" s="11">
        <v>298.58413927105175</v>
      </c>
      <c r="E4024" s="11">
        <v>1.0179469427384902E-6</v>
      </c>
      <c r="F4024" s="11">
        <v>6.4192351146630244E-5</v>
      </c>
      <c r="H4024" s="11">
        <v>4023</v>
      </c>
      <c r="I4024" s="11"/>
      <c r="J4024" s="11">
        <f t="shared" si="64"/>
        <v>296.59359775359104</v>
      </c>
      <c r="T4024" s="13">
        <v>-6.6098667151756993</v>
      </c>
    </row>
    <row r="4025" spans="1:20" x14ac:dyDescent="0.3">
      <c r="A4025" s="11">
        <v>295.45205009904282</v>
      </c>
      <c r="B4025" s="11">
        <v>297.80187455098047</v>
      </c>
      <c r="C4025" s="11">
        <v>296.23582178956843</v>
      </c>
      <c r="D4025" s="11">
        <v>297.01904820818805</v>
      </c>
      <c r="E4025" s="11">
        <v>-6.2143628838384757E-5</v>
      </c>
      <c r="F4025" s="11">
        <v>1.0179469427384902E-6</v>
      </c>
      <c r="H4025" s="11">
        <v>4024</v>
      </c>
      <c r="I4025" s="11"/>
      <c r="J4025" s="11">
        <f t="shared" si="64"/>
        <v>296.678545976436</v>
      </c>
      <c r="T4025" s="13">
        <v>-5.6641487444701086</v>
      </c>
    </row>
    <row r="4026" spans="1:20" x14ac:dyDescent="0.3">
      <c r="A4026" s="11">
        <v>295.45205009904282</v>
      </c>
      <c r="B4026" s="11">
        <v>295.45205009904282</v>
      </c>
      <c r="C4026" s="11">
        <v>295.45205009904282</v>
      </c>
      <c r="D4026" s="11">
        <v>297.80187455098047</v>
      </c>
      <c r="E4026" s="11">
        <v>-6.2143628838384757E-5</v>
      </c>
      <c r="F4026" s="11">
        <v>3.2605149044684367E-5</v>
      </c>
      <c r="H4026" s="11">
        <v>4025</v>
      </c>
      <c r="I4026" s="11"/>
      <c r="J4026" s="11">
        <f t="shared" si="64"/>
        <v>296.7559093988944</v>
      </c>
      <c r="T4026" s="13">
        <v>-5.6641487444701086</v>
      </c>
    </row>
    <row r="4027" spans="1:20" x14ac:dyDescent="0.3">
      <c r="A4027" s="11">
        <v>303.26575576734649</v>
      </c>
      <c r="B4027" s="11">
        <v>297.01904820818805</v>
      </c>
      <c r="C4027" s="11">
        <v>296.23582178956843</v>
      </c>
      <c r="D4027" s="11">
        <v>294.66773472329544</v>
      </c>
      <c r="E4027" s="11">
        <v>2.5371556375830551E-4</v>
      </c>
      <c r="F4027" s="11">
        <v>-9.3724311682308326E-5</v>
      </c>
      <c r="H4027" s="11">
        <v>4026</v>
      </c>
      <c r="I4027" s="11"/>
      <c r="J4027" s="11">
        <f t="shared" si="64"/>
        <v>296.71702974956105</v>
      </c>
      <c r="T4027" s="13">
        <v>-7.2403453623127598</v>
      </c>
    </row>
    <row r="4028" spans="1:20" x14ac:dyDescent="0.3">
      <c r="A4028" s="11">
        <v>294.66773472329544</v>
      </c>
      <c r="B4028" s="11">
        <v>295.45205009904282</v>
      </c>
      <c r="C4028" s="11">
        <v>296.23582178956843</v>
      </c>
      <c r="D4028" s="11">
        <v>300.92752604208943</v>
      </c>
      <c r="E4028" s="11">
        <v>-9.3724311682308326E-5</v>
      </c>
      <c r="F4028" s="11">
        <v>1.5895395745246788E-4</v>
      </c>
      <c r="H4028" s="11">
        <v>4027</v>
      </c>
      <c r="I4028" s="11"/>
      <c r="J4028" s="11">
        <f t="shared" si="64"/>
        <v>296.59299560637317</v>
      </c>
      <c r="T4028" s="13">
        <v>-6.2946273916071691</v>
      </c>
    </row>
    <row r="4029" spans="1:20" x14ac:dyDescent="0.3">
      <c r="A4029" s="11">
        <v>293.88288338965503</v>
      </c>
      <c r="B4029" s="11">
        <v>295.45205009904282</v>
      </c>
      <c r="C4029" s="11">
        <v>296.23582178956843</v>
      </c>
      <c r="D4029" s="11">
        <v>297.01904820818805</v>
      </c>
      <c r="E4029" s="11">
        <v>-1.2530499452623189E-4</v>
      </c>
      <c r="F4029" s="11">
        <v>1.0179469427384902E-6</v>
      </c>
      <c r="H4029" s="11">
        <v>4028</v>
      </c>
      <c r="I4029" s="11"/>
      <c r="J4029" s="11">
        <f t="shared" si="64"/>
        <v>296.6626963577524</v>
      </c>
      <c r="T4029" s="13">
        <v>-5.3489094209015775</v>
      </c>
    </row>
    <row r="4030" spans="1:20" x14ac:dyDescent="0.3">
      <c r="A4030" s="11">
        <v>307.9267591671354</v>
      </c>
      <c r="B4030" s="11">
        <v>301.70751061260074</v>
      </c>
      <c r="C4030" s="11">
        <v>296.23582178956843</v>
      </c>
      <c r="D4030" s="11">
        <v>296.23582178956843</v>
      </c>
      <c r="E4030" s="11">
        <v>4.4323877636998077E-4</v>
      </c>
      <c r="F4030" s="11">
        <v>-3.0562945994461188E-5</v>
      </c>
      <c r="H4030" s="11">
        <v>4029</v>
      </c>
      <c r="I4030" s="11"/>
      <c r="J4030" s="11">
        <f t="shared" si="64"/>
        <v>296.7555960842642</v>
      </c>
      <c r="T4030" s="13">
        <v>-6.2946273916071691</v>
      </c>
    </row>
    <row r="4031" spans="1:20" x14ac:dyDescent="0.3">
      <c r="A4031" s="11">
        <v>297.80187455098047</v>
      </c>
      <c r="B4031" s="11">
        <v>295.45205009904282</v>
      </c>
      <c r="C4031" s="11">
        <v>297.80187455098047</v>
      </c>
      <c r="D4031" s="11">
        <v>296.23582178956843</v>
      </c>
      <c r="E4031" s="11">
        <v>3.2605149044684367E-5</v>
      </c>
      <c r="F4031" s="11">
        <v>-3.0562945994461188E-5</v>
      </c>
      <c r="H4031" s="11">
        <v>4030</v>
      </c>
      <c r="I4031" s="11"/>
      <c r="J4031" s="11">
        <f t="shared" si="64"/>
        <v>296.63984422904082</v>
      </c>
      <c r="T4031" s="13">
        <v>-5.3489094209015775</v>
      </c>
    </row>
    <row r="4032" spans="1:20" x14ac:dyDescent="0.3">
      <c r="A4032" s="11">
        <v>299.36583819568284</v>
      </c>
      <c r="B4032" s="11">
        <v>293.88288338965503</v>
      </c>
      <c r="C4032" s="11">
        <v>297.01904820818805</v>
      </c>
      <c r="D4032" s="11">
        <v>294.66773472329544</v>
      </c>
      <c r="E4032" s="11">
        <v>9.5779553248576121E-5</v>
      </c>
      <c r="F4032" s="11">
        <v>-9.3724311682308326E-5</v>
      </c>
      <c r="H4032" s="11">
        <v>4031</v>
      </c>
      <c r="I4032" s="11"/>
      <c r="J4032" s="11">
        <f t="shared" si="64"/>
        <v>296.56990791967826</v>
      </c>
      <c r="T4032" s="13">
        <v>-5.9793880680386389</v>
      </c>
    </row>
    <row r="4033" spans="1:20" x14ac:dyDescent="0.3">
      <c r="A4033" s="11">
        <v>301.70751061260074</v>
      </c>
      <c r="B4033" s="11">
        <v>299.36583819568284</v>
      </c>
      <c r="C4033" s="11">
        <v>296.23582178956843</v>
      </c>
      <c r="D4033" s="11">
        <v>296.23582178956843</v>
      </c>
      <c r="E4033" s="11">
        <v>1.9054115955441375E-4</v>
      </c>
      <c r="F4033" s="11">
        <v>-3.0562945994461188E-5</v>
      </c>
      <c r="H4033" s="11">
        <v>4032</v>
      </c>
      <c r="I4033" s="11"/>
      <c r="J4033" s="11">
        <f t="shared" si="64"/>
        <v>296.59309279509336</v>
      </c>
      <c r="T4033" s="13">
        <v>-5.0336700973330473</v>
      </c>
    </row>
    <row r="4034" spans="1:20" x14ac:dyDescent="0.3">
      <c r="A4034" s="11">
        <v>297.01904820818805</v>
      </c>
      <c r="B4034" s="11">
        <v>297.01904820818805</v>
      </c>
      <c r="C4034" s="11">
        <v>296.23582178956843</v>
      </c>
      <c r="D4034" s="11">
        <v>296.23582178956843</v>
      </c>
      <c r="E4034" s="11">
        <v>1.0179469427384902E-6</v>
      </c>
      <c r="F4034" s="11">
        <v>-3.0562945994461188E-5</v>
      </c>
      <c r="H4034" s="11">
        <v>4033</v>
      </c>
      <c r="I4034" s="11"/>
      <c r="J4034" s="11">
        <f t="shared" si="64"/>
        <v>296.57764187786358</v>
      </c>
      <c r="T4034" s="13">
        <v>-6.9251060387442296</v>
      </c>
    </row>
    <row r="4035" spans="1:20" x14ac:dyDescent="0.3">
      <c r="A4035" s="11">
        <v>300.1469679724002</v>
      </c>
      <c r="B4035" s="11">
        <v>296.23582178956843</v>
      </c>
      <c r="C4035" s="11">
        <v>297.01904820818805</v>
      </c>
      <c r="D4035" s="11">
        <v>297.01904820818805</v>
      </c>
      <c r="E4035" s="11">
        <v>1.27366755350522E-4</v>
      </c>
      <c r="F4035" s="11">
        <v>1.0179469427384902E-6</v>
      </c>
      <c r="H4035" s="11">
        <v>4034</v>
      </c>
      <c r="I4035" s="11"/>
      <c r="J4035" s="11">
        <f t="shared" si="64"/>
        <v>296.56988716084749</v>
      </c>
      <c r="T4035" s="13">
        <v>-6.6098667151756993</v>
      </c>
    </row>
    <row r="4036" spans="1:20" x14ac:dyDescent="0.3">
      <c r="A4036" s="11">
        <v>298.58413927105175</v>
      </c>
      <c r="B4036" s="11">
        <v>300.92752604208943</v>
      </c>
      <c r="C4036" s="11">
        <v>297.01904820818805</v>
      </c>
      <c r="D4036" s="11">
        <v>295.45205009904282</v>
      </c>
      <c r="E4036" s="11">
        <v>6.4192351146630244E-5</v>
      </c>
      <c r="F4036" s="11">
        <v>-6.2143628838384757E-5</v>
      </c>
      <c r="H4036" s="11">
        <v>4035</v>
      </c>
      <c r="I4036" s="11"/>
      <c r="J4036" s="11">
        <f t="shared" si="64"/>
        <v>296.53891765823158</v>
      </c>
      <c r="T4036" s="13">
        <v>-7.2403453623127598</v>
      </c>
    </row>
    <row r="4037" spans="1:20" x14ac:dyDescent="0.3">
      <c r="A4037" s="11">
        <v>285.21737944675743</v>
      </c>
      <c r="B4037" s="11">
        <v>293.88288338965503</v>
      </c>
      <c r="C4037" s="11">
        <v>296.23582178956843</v>
      </c>
      <c r="D4037" s="11">
        <v>299.36583819568284</v>
      </c>
      <c r="E4037" s="11">
        <v>-4.7269250580939115E-4</v>
      </c>
      <c r="F4037" s="11">
        <v>9.5779553248576121E-5</v>
      </c>
      <c r="H4037" s="11">
        <v>4036</v>
      </c>
      <c r="I4037" s="11"/>
      <c r="J4037" s="11">
        <f t="shared" si="64"/>
        <v>296.50014137558048</v>
      </c>
      <c r="T4037" s="13">
        <v>-4.0879521266274566</v>
      </c>
    </row>
    <row r="4038" spans="1:20" x14ac:dyDescent="0.3">
      <c r="A4038" s="11">
        <v>300.1469679724002</v>
      </c>
      <c r="B4038" s="11">
        <v>297.80187455098047</v>
      </c>
      <c r="C4038" s="11">
        <v>297.01904820818805</v>
      </c>
      <c r="D4038" s="11">
        <v>297.01904820818805</v>
      </c>
      <c r="E4038" s="11">
        <v>1.27366755350522E-4</v>
      </c>
      <c r="F4038" s="11">
        <v>1.0179469427384902E-6</v>
      </c>
      <c r="H4038" s="11">
        <v>4037</v>
      </c>
      <c r="I4038" s="11"/>
      <c r="J4038" s="11">
        <f t="shared" si="64"/>
        <v>296.57038126813882</v>
      </c>
      <c r="T4038" s="13">
        <v>-5.9793880680386389</v>
      </c>
    </row>
    <row r="4039" spans="1:20" x14ac:dyDescent="0.3">
      <c r="A4039" s="11">
        <v>287.58603686499742</v>
      </c>
      <c r="B4039" s="11">
        <v>293.88288338965503</v>
      </c>
      <c r="C4039" s="11">
        <v>296.23582178956843</v>
      </c>
      <c r="D4039" s="11">
        <v>300.1469679724002</v>
      </c>
      <c r="E4039" s="11">
        <v>-3.7795045727762044E-4</v>
      </c>
      <c r="F4039" s="11">
        <v>1.27366755350522E-4</v>
      </c>
      <c r="H4039" s="11">
        <v>4038</v>
      </c>
      <c r="I4039" s="11"/>
      <c r="J4039" s="11">
        <f t="shared" si="64"/>
        <v>296.57810956585848</v>
      </c>
      <c r="T4039" s="13">
        <v>-5.6641487444701086</v>
      </c>
    </row>
    <row r="4040" spans="1:20" x14ac:dyDescent="0.3">
      <c r="A4040" s="11">
        <v>304.04401637132906</v>
      </c>
      <c r="B4040" s="11">
        <v>293.09750478689176</v>
      </c>
      <c r="C4040" s="11">
        <v>297.01904820818805</v>
      </c>
      <c r="D4040" s="11">
        <v>297.80187455098047</v>
      </c>
      <c r="E4040" s="11">
        <v>2.8530276586025138E-4</v>
      </c>
      <c r="F4040" s="11">
        <v>3.2605149044684367E-5</v>
      </c>
      <c r="H4040" s="11">
        <v>4039</v>
      </c>
      <c r="I4040" s="11"/>
      <c r="J4040" s="11">
        <f t="shared" si="64"/>
        <v>296.62489740477088</v>
      </c>
      <c r="T4040" s="13">
        <v>-5.9793880680386389</v>
      </c>
    </row>
    <row r="4041" spans="1:20" x14ac:dyDescent="0.3">
      <c r="A4041" s="11">
        <v>291.52520551637411</v>
      </c>
      <c r="B4041" s="11">
        <v>300.1469679724002</v>
      </c>
      <c r="C4041" s="11">
        <v>295.45205009904282</v>
      </c>
      <c r="D4041" s="11">
        <v>294.66773472329544</v>
      </c>
      <c r="E4041" s="11">
        <v>-2.200470430580026E-4</v>
      </c>
      <c r="F4041" s="11">
        <v>-9.3724311682308326E-5</v>
      </c>
      <c r="H4041" s="11">
        <v>4040</v>
      </c>
      <c r="I4041" s="11"/>
      <c r="J4041" s="11">
        <f t="shared" si="64"/>
        <v>296.59404106487739</v>
      </c>
      <c r="T4041" s="13">
        <v>-5.9793880680386389</v>
      </c>
    </row>
    <row r="4042" spans="1:20" x14ac:dyDescent="0.3">
      <c r="A4042" s="11">
        <v>300.1469679724002</v>
      </c>
      <c r="B4042" s="11">
        <v>293.88288338965503</v>
      </c>
      <c r="C4042" s="11">
        <v>296.23582178956843</v>
      </c>
      <c r="D4042" s="11">
        <v>295.45205009904282</v>
      </c>
      <c r="E4042" s="11">
        <v>1.27366755350522E-4</v>
      </c>
      <c r="F4042" s="11">
        <v>-6.2143628838384757E-5</v>
      </c>
      <c r="H4042" s="11">
        <v>4041</v>
      </c>
      <c r="I4042" s="11"/>
      <c r="J4042" s="11">
        <f t="shared" si="64"/>
        <v>296.57845414690604</v>
      </c>
      <c r="T4042" s="13">
        <v>-6.2946273916071691</v>
      </c>
    </row>
    <row r="4043" spans="1:20" x14ac:dyDescent="0.3">
      <c r="A4043" s="11">
        <v>293.09750478689176</v>
      </c>
      <c r="B4043" s="11">
        <v>292.31160859514364</v>
      </c>
      <c r="C4043" s="11">
        <v>297.01904820818805</v>
      </c>
      <c r="D4043" s="11">
        <v>298.58413927105175</v>
      </c>
      <c r="E4043" s="11">
        <v>-1.5688567737015546E-4</v>
      </c>
      <c r="F4043" s="11">
        <v>6.4192351146630244E-5</v>
      </c>
      <c r="H4043" s="11">
        <v>4042</v>
      </c>
      <c r="I4043" s="11"/>
      <c r="J4043" s="11">
        <f t="shared" si="64"/>
        <v>296.70143155039364</v>
      </c>
      <c r="T4043" s="13">
        <v>-5.3489094209015775</v>
      </c>
    </row>
    <row r="4044" spans="1:20" x14ac:dyDescent="0.3">
      <c r="A4044" s="11">
        <v>293.88288338965503</v>
      </c>
      <c r="B4044" s="11">
        <v>300.1469679724002</v>
      </c>
      <c r="C4044" s="11">
        <v>297.01904820818805</v>
      </c>
      <c r="D4044" s="11">
        <v>293.09750478689176</v>
      </c>
      <c r="E4044" s="11">
        <v>-1.2530499452623189E-4</v>
      </c>
      <c r="F4044" s="11">
        <v>-1.5688567737015546E-4</v>
      </c>
      <c r="H4044" s="11">
        <v>4043</v>
      </c>
      <c r="I4044" s="11"/>
      <c r="J4044" s="11">
        <f t="shared" si="64"/>
        <v>296.66247682933198</v>
      </c>
      <c r="T4044" s="13">
        <v>-5.6641487444701086</v>
      </c>
    </row>
    <row r="4045" spans="1:20" x14ac:dyDescent="0.3">
      <c r="A4045" s="11">
        <v>302.48692063284113</v>
      </c>
      <c r="B4045" s="11">
        <v>292.31160859514364</v>
      </c>
      <c r="C4045" s="11">
        <v>295.45205009904282</v>
      </c>
      <c r="D4045" s="11">
        <v>300.1469679724002</v>
      </c>
      <c r="E4045" s="11">
        <v>2.2212836165635963E-4</v>
      </c>
      <c r="F4045" s="11">
        <v>1.27366755350522E-4</v>
      </c>
      <c r="H4045" s="11">
        <v>4044</v>
      </c>
      <c r="I4045" s="11"/>
      <c r="J4045" s="11">
        <f t="shared" si="64"/>
        <v>296.65470080356204</v>
      </c>
      <c r="T4045" s="13">
        <v>-5.3489094209015775</v>
      </c>
    </row>
    <row r="4046" spans="1:20" x14ac:dyDescent="0.3">
      <c r="A4046" s="11">
        <v>285.21737944675743</v>
      </c>
      <c r="B4046" s="11">
        <v>292.31160859514364</v>
      </c>
      <c r="C4046" s="11">
        <v>297.01904820818805</v>
      </c>
      <c r="D4046" s="11">
        <v>299.36583819568284</v>
      </c>
      <c r="E4046" s="11">
        <v>-4.7269250580939115E-4</v>
      </c>
      <c r="F4046" s="11">
        <v>9.5779553248576121E-5</v>
      </c>
      <c r="H4046" s="11">
        <v>4045</v>
      </c>
      <c r="I4046" s="11"/>
      <c r="J4046" s="11">
        <f t="shared" si="64"/>
        <v>296.5383778993297</v>
      </c>
      <c r="T4046" s="13">
        <v>-5.3489094209015775</v>
      </c>
    </row>
    <row r="4047" spans="1:20" x14ac:dyDescent="0.3">
      <c r="A4047" s="11">
        <v>304.82170346619489</v>
      </c>
      <c r="B4047" s="11">
        <v>299.36583819568284</v>
      </c>
      <c r="C4047" s="11">
        <v>296.23582178956843</v>
      </c>
      <c r="D4047" s="11">
        <v>296.23582178956843</v>
      </c>
      <c r="E4047" s="11">
        <v>3.1688996796219726E-4</v>
      </c>
      <c r="F4047" s="11">
        <v>-3.0562945994461188E-5</v>
      </c>
      <c r="H4047" s="11">
        <v>4046</v>
      </c>
      <c r="I4047" s="11"/>
      <c r="J4047" s="11">
        <f t="shared" si="64"/>
        <v>296.67846164931899</v>
      </c>
      <c r="T4047" s="13">
        <v>-7.2403453623127598</v>
      </c>
    </row>
    <row r="4048" spans="1:20" x14ac:dyDescent="0.3">
      <c r="A4048" s="11">
        <v>299.36583819568284</v>
      </c>
      <c r="B4048" s="11">
        <v>293.88288338965503</v>
      </c>
      <c r="C4048" s="11">
        <v>296.23582178956843</v>
      </c>
      <c r="D4048" s="11">
        <v>299.36583819568284</v>
      </c>
      <c r="E4048" s="11">
        <v>9.5779553248576121E-5</v>
      </c>
      <c r="F4048" s="11">
        <v>9.5779553248576121E-5</v>
      </c>
      <c r="H4048" s="11">
        <v>4047</v>
      </c>
      <c r="I4048" s="11"/>
      <c r="J4048" s="11">
        <f t="shared" si="64"/>
        <v>296.54681315476626</v>
      </c>
      <c r="T4048" s="13">
        <v>-5.0336700973330473</v>
      </c>
    </row>
    <row r="4049" spans="1:20" x14ac:dyDescent="0.3">
      <c r="A4049" s="11">
        <v>293.09750478689176</v>
      </c>
      <c r="B4049" s="11">
        <v>297.01904820818805</v>
      </c>
      <c r="C4049" s="11">
        <v>296.23582178956843</v>
      </c>
      <c r="D4049" s="11">
        <v>292.31160859514364</v>
      </c>
      <c r="E4049" s="11">
        <v>-1.5688567737015546E-4</v>
      </c>
      <c r="F4049" s="11">
        <v>-1.8846636021407903E-4</v>
      </c>
      <c r="H4049" s="11">
        <v>4048</v>
      </c>
      <c r="I4049" s="11"/>
      <c r="J4049" s="11">
        <f t="shared" si="64"/>
        <v>296.53132836620489</v>
      </c>
      <c r="T4049" s="13">
        <v>-5.9793880680386389</v>
      </c>
    </row>
    <row r="4050" spans="1:20" x14ac:dyDescent="0.3">
      <c r="A4050" s="11">
        <v>295.45205009904282</v>
      </c>
      <c r="B4050" s="11">
        <v>295.45205009904282</v>
      </c>
      <c r="C4050" s="11">
        <v>297.80187455098047</v>
      </c>
      <c r="D4050" s="11">
        <v>298.58413927105175</v>
      </c>
      <c r="E4050" s="11">
        <v>-6.2143628838384757E-5</v>
      </c>
      <c r="F4050" s="11">
        <v>6.4192351146630244E-5</v>
      </c>
      <c r="H4050" s="11">
        <v>4049</v>
      </c>
      <c r="I4050" s="11"/>
      <c r="J4050" s="11">
        <f t="shared" si="64"/>
        <v>296.49237364514323</v>
      </c>
      <c r="T4050" s="13">
        <v>-6.2946273916071691</v>
      </c>
    </row>
    <row r="4051" spans="1:20" x14ac:dyDescent="0.3">
      <c r="A4051" s="11">
        <v>288.3747758852503</v>
      </c>
      <c r="B4051" s="11">
        <v>292.31160859514364</v>
      </c>
      <c r="C4051" s="11">
        <v>295.45205009904282</v>
      </c>
      <c r="D4051" s="11">
        <v>292.31160859514364</v>
      </c>
      <c r="E4051" s="11">
        <v>-3.4636977443369688E-4</v>
      </c>
      <c r="F4051" s="11">
        <v>-1.8846636021407903E-4</v>
      </c>
      <c r="H4051" s="11">
        <v>4050</v>
      </c>
      <c r="I4051" s="11"/>
      <c r="J4051" s="11">
        <f t="shared" si="64"/>
        <v>296.50788847790704</v>
      </c>
      <c r="T4051" s="13">
        <v>-6.2946273916071691</v>
      </c>
    </row>
    <row r="4052" spans="1:20" x14ac:dyDescent="0.3">
      <c r="A4052" s="11">
        <v>287.58603686499742</v>
      </c>
      <c r="B4052" s="11">
        <v>294.66773472329544</v>
      </c>
      <c r="C4052" s="11">
        <v>296.23582178956843</v>
      </c>
      <c r="D4052" s="11">
        <v>295.45205009904282</v>
      </c>
      <c r="E4052" s="11">
        <v>-3.7795045727762044E-4</v>
      </c>
      <c r="F4052" s="11">
        <v>-6.2143628838384757E-5</v>
      </c>
      <c r="H4052" s="11">
        <v>4051</v>
      </c>
      <c r="I4052" s="11"/>
      <c r="J4052" s="11">
        <f t="shared" si="64"/>
        <v>296.57019500105599</v>
      </c>
      <c r="T4052" s="13">
        <v>-5.3489094209015775</v>
      </c>
    </row>
    <row r="4053" spans="1:20" x14ac:dyDescent="0.3">
      <c r="A4053" s="11">
        <v>296.23582178956843</v>
      </c>
      <c r="B4053" s="11">
        <v>294.66773472329544</v>
      </c>
      <c r="C4053" s="11">
        <v>297.01904820818805</v>
      </c>
      <c r="D4053" s="11">
        <v>297.80187455098047</v>
      </c>
      <c r="E4053" s="11">
        <v>-3.0562945994461188E-5</v>
      </c>
      <c r="F4053" s="11">
        <v>3.2605149044684367E-5</v>
      </c>
      <c r="H4053" s="11">
        <v>4052</v>
      </c>
      <c r="I4053" s="11"/>
      <c r="J4053" s="11">
        <f t="shared" si="64"/>
        <v>296.67908710408631</v>
      </c>
      <c r="T4053" s="13">
        <v>-7.555584685881291</v>
      </c>
    </row>
    <row r="4054" spans="1:20" x14ac:dyDescent="0.3">
      <c r="A4054" s="11">
        <v>314.11039473751453</v>
      </c>
      <c r="B4054" s="11">
        <v>293.09750478689176</v>
      </c>
      <c r="C4054" s="11">
        <v>296.23582178956843</v>
      </c>
      <c r="D4054" s="11">
        <v>297.01904820818805</v>
      </c>
      <c r="E4054" s="11">
        <v>6.9593639318554779E-4</v>
      </c>
      <c r="F4054" s="11">
        <v>1.0179469427384902E-6</v>
      </c>
      <c r="H4054" s="11">
        <v>4053</v>
      </c>
      <c r="I4054" s="11"/>
      <c r="J4054" s="11">
        <f t="shared" si="64"/>
        <v>296.65579068428519</v>
      </c>
      <c r="T4054" s="13">
        <v>-5.9793880680386389</v>
      </c>
    </row>
    <row r="4055" spans="1:20" x14ac:dyDescent="0.3">
      <c r="A4055" s="11">
        <v>287.58603686499742</v>
      </c>
      <c r="B4055" s="11">
        <v>300.1469679724002</v>
      </c>
      <c r="C4055" s="11">
        <v>296.23582178956843</v>
      </c>
      <c r="D4055" s="11">
        <v>294.66773472329544</v>
      </c>
      <c r="E4055" s="11">
        <v>-3.7795045727762044E-4</v>
      </c>
      <c r="F4055" s="11">
        <v>-9.3724311682308326E-5</v>
      </c>
      <c r="H4055" s="11">
        <v>4054</v>
      </c>
      <c r="I4055" s="11"/>
      <c r="J4055" s="11">
        <f t="shared" si="64"/>
        <v>296.5329898513653</v>
      </c>
      <c r="T4055" s="13">
        <v>-7.555584685881291</v>
      </c>
    </row>
    <row r="4056" spans="1:20" x14ac:dyDescent="0.3">
      <c r="A4056" s="11">
        <v>291.52520551637411</v>
      </c>
      <c r="B4056" s="11">
        <v>298.58413927105175</v>
      </c>
      <c r="C4056" s="11">
        <v>297.01904820818805</v>
      </c>
      <c r="D4056" s="11">
        <v>300.92752604208943</v>
      </c>
      <c r="E4056" s="11">
        <v>-2.200470430580026E-4</v>
      </c>
      <c r="F4056" s="11">
        <v>1.5895395745246788E-4</v>
      </c>
      <c r="H4056" s="11">
        <v>4055</v>
      </c>
      <c r="I4056" s="11"/>
      <c r="J4056" s="11">
        <f t="shared" si="64"/>
        <v>296.68823459297272</v>
      </c>
      <c r="T4056" s="13">
        <v>-5.9793880680386389</v>
      </c>
    </row>
    <row r="4057" spans="1:20" x14ac:dyDescent="0.3">
      <c r="A4057" s="11">
        <v>303.26575576734649</v>
      </c>
      <c r="B4057" s="11">
        <v>296.23582178956843</v>
      </c>
      <c r="C4057" s="11">
        <v>296.23582178956843</v>
      </c>
      <c r="D4057" s="11">
        <v>295.45205009904282</v>
      </c>
      <c r="E4057" s="11">
        <v>2.5371556375830551E-4</v>
      </c>
      <c r="F4057" s="11">
        <v>-6.2143628838384757E-5</v>
      </c>
      <c r="H4057" s="11">
        <v>4056</v>
      </c>
      <c r="I4057" s="11"/>
      <c r="J4057" s="11">
        <f t="shared" si="64"/>
        <v>296.6960207620694</v>
      </c>
      <c r="T4057" s="13">
        <v>-7.2403453623127598</v>
      </c>
    </row>
    <row r="4058" spans="1:20" x14ac:dyDescent="0.3">
      <c r="A4058" s="11">
        <v>297.80187455098047</v>
      </c>
      <c r="B4058" s="11">
        <v>296.23582178956843</v>
      </c>
      <c r="C4058" s="11">
        <v>297.01904820818805</v>
      </c>
      <c r="D4058" s="11">
        <v>300.92752604208943</v>
      </c>
      <c r="E4058" s="11">
        <v>3.2605149044684367E-5</v>
      </c>
      <c r="F4058" s="11">
        <v>1.5895395745246788E-4</v>
      </c>
      <c r="H4058" s="11">
        <v>4057</v>
      </c>
      <c r="I4058" s="11"/>
      <c r="J4058" s="11">
        <f t="shared" si="64"/>
        <v>296.65740771680538</v>
      </c>
      <c r="T4058" s="13">
        <v>-5.6641487444701086</v>
      </c>
    </row>
    <row r="4059" spans="1:20" x14ac:dyDescent="0.3">
      <c r="A4059" s="11">
        <v>304.04401637132906</v>
      </c>
      <c r="B4059" s="11">
        <v>293.09750478689176</v>
      </c>
      <c r="C4059" s="11">
        <v>297.01904820818805</v>
      </c>
      <c r="D4059" s="11">
        <v>295.45205009904282</v>
      </c>
      <c r="E4059" s="11">
        <v>2.8530276586025138E-4</v>
      </c>
      <c r="F4059" s="11">
        <v>-6.2143628838384757E-5</v>
      </c>
      <c r="H4059" s="11">
        <v>4058</v>
      </c>
      <c r="I4059" s="11"/>
      <c r="J4059" s="11">
        <f t="shared" si="64"/>
        <v>296.595262478839</v>
      </c>
      <c r="T4059" s="13">
        <v>-5.6641487444701086</v>
      </c>
    </row>
    <row r="4060" spans="1:20" x14ac:dyDescent="0.3">
      <c r="A4060" s="11">
        <v>297.01904820818805</v>
      </c>
      <c r="B4060" s="11">
        <v>292.31160859514364</v>
      </c>
      <c r="C4060" s="11">
        <v>296.23582178956843</v>
      </c>
      <c r="D4060" s="11">
        <v>293.09750478689176</v>
      </c>
      <c r="E4060" s="11">
        <v>1.0179469427384902E-6</v>
      </c>
      <c r="F4060" s="11">
        <v>-1.5688567737015546E-4</v>
      </c>
      <c r="H4060" s="11">
        <v>4059</v>
      </c>
      <c r="I4060" s="11"/>
      <c r="J4060" s="11">
        <f t="shared" si="64"/>
        <v>296.52570833860989</v>
      </c>
      <c r="T4060" s="13">
        <v>-6.2946273916071691</v>
      </c>
    </row>
    <row r="4061" spans="1:20" x14ac:dyDescent="0.3">
      <c r="A4061" s="11">
        <v>285.21737944675743</v>
      </c>
      <c r="B4061" s="11">
        <v>299.36583819568284</v>
      </c>
      <c r="C4061" s="11">
        <v>296.23582178956843</v>
      </c>
      <c r="D4061" s="11">
        <v>296.23582178956843</v>
      </c>
      <c r="E4061" s="11">
        <v>-4.7269250580939115E-4</v>
      </c>
      <c r="F4061" s="11">
        <v>-3.0562945994461188E-5</v>
      </c>
      <c r="H4061" s="11">
        <v>4060</v>
      </c>
      <c r="I4061" s="11"/>
      <c r="J4061" s="11">
        <f t="shared" si="64"/>
        <v>296.61834513260322</v>
      </c>
      <c r="T4061" s="13">
        <v>-5.6641487444701086</v>
      </c>
    </row>
    <row r="4062" spans="1:20" x14ac:dyDescent="0.3">
      <c r="A4062" s="11">
        <v>300.92752604208943</v>
      </c>
      <c r="B4062" s="11">
        <v>297.80187455098047</v>
      </c>
      <c r="C4062" s="11">
        <v>295.45205009904282</v>
      </c>
      <c r="D4062" s="11">
        <v>298.58413927105175</v>
      </c>
      <c r="E4062" s="11">
        <v>1.5895395745246788E-4</v>
      </c>
      <c r="F4062" s="11">
        <v>6.4192351146630244E-5</v>
      </c>
      <c r="H4062" s="11">
        <v>4061</v>
      </c>
      <c r="I4062" s="11"/>
      <c r="J4062" s="11">
        <f t="shared" si="64"/>
        <v>296.64960648347937</v>
      </c>
      <c r="T4062" s="13">
        <v>-5.3489094209015775</v>
      </c>
    </row>
    <row r="4063" spans="1:20" x14ac:dyDescent="0.3">
      <c r="A4063" s="11">
        <v>292.31160859514364</v>
      </c>
      <c r="B4063" s="11">
        <v>298.58413927105175</v>
      </c>
      <c r="C4063" s="11">
        <v>297.01904820818805</v>
      </c>
      <c r="D4063" s="11">
        <v>295.45205009904282</v>
      </c>
      <c r="E4063" s="11">
        <v>-1.8846636021407903E-4</v>
      </c>
      <c r="F4063" s="11">
        <v>-6.2143628838384757E-5</v>
      </c>
      <c r="H4063" s="11">
        <v>4062</v>
      </c>
      <c r="I4063" s="11"/>
      <c r="J4063" s="11">
        <f t="shared" si="64"/>
        <v>296.53312679949499</v>
      </c>
      <c r="T4063" s="13">
        <v>-5.0336700973330473</v>
      </c>
    </row>
    <row r="4064" spans="1:20" x14ac:dyDescent="0.3">
      <c r="A4064" s="11">
        <v>290.73830730536753</v>
      </c>
      <c r="B4064" s="11">
        <v>295.45205009904282</v>
      </c>
      <c r="C4064" s="11">
        <v>297.01904820818805</v>
      </c>
      <c r="D4064" s="11">
        <v>295.45205009904282</v>
      </c>
      <c r="E4064" s="11">
        <v>-2.5162772590192617E-4</v>
      </c>
      <c r="F4064" s="11">
        <v>-6.2143628838384757E-5</v>
      </c>
      <c r="H4064" s="11">
        <v>4063</v>
      </c>
      <c r="I4064" s="11"/>
      <c r="J4064" s="11">
        <f t="shared" si="64"/>
        <v>296.59523106361297</v>
      </c>
      <c r="T4064" s="13">
        <v>-7.2403453623127598</v>
      </c>
    </row>
    <row r="4065" spans="1:20" x14ac:dyDescent="0.3">
      <c r="A4065" s="11">
        <v>299.36583819568284</v>
      </c>
      <c r="B4065" s="11">
        <v>296.23582178956843</v>
      </c>
      <c r="C4065" s="11">
        <v>296.23582178956843</v>
      </c>
      <c r="D4065" s="11">
        <v>296.23582178956843</v>
      </c>
      <c r="E4065" s="11">
        <v>9.5779553248576121E-5</v>
      </c>
      <c r="F4065" s="11">
        <v>-3.0562945994461188E-5</v>
      </c>
      <c r="H4065" s="11">
        <v>4064</v>
      </c>
      <c r="I4065" s="11"/>
      <c r="J4065" s="11">
        <f t="shared" si="64"/>
        <v>296.68065216153684</v>
      </c>
      <c r="T4065" s="13">
        <v>-5.0336700973330473</v>
      </c>
    </row>
    <row r="4066" spans="1:20" x14ac:dyDescent="0.3">
      <c r="A4066" s="11">
        <v>301.70751061260074</v>
      </c>
      <c r="B4066" s="11">
        <v>295.45205009904282</v>
      </c>
      <c r="C4066" s="11">
        <v>296.23582178956843</v>
      </c>
      <c r="D4066" s="11">
        <v>294.66773472329544</v>
      </c>
      <c r="E4066" s="11">
        <v>1.9054115955441375E-4</v>
      </c>
      <c r="F4066" s="11">
        <v>-9.3724311682308326E-5</v>
      </c>
      <c r="H4066" s="11">
        <v>4065</v>
      </c>
      <c r="I4066" s="11"/>
      <c r="J4066" s="11">
        <f t="shared" si="64"/>
        <v>296.69611441744183</v>
      </c>
      <c r="T4066" s="13">
        <v>-4.718430773764517</v>
      </c>
    </row>
    <row r="4067" spans="1:20" x14ac:dyDescent="0.3">
      <c r="A4067" s="11">
        <v>289.16307795966759</v>
      </c>
      <c r="B4067" s="11">
        <v>299.36583819568284</v>
      </c>
      <c r="C4067" s="11">
        <v>295.45205009904282</v>
      </c>
      <c r="D4067" s="11">
        <v>298.58413927105175</v>
      </c>
      <c r="E4067" s="11">
        <v>-3.1478909158977331E-4</v>
      </c>
      <c r="F4067" s="11">
        <v>6.4192351146630244E-5</v>
      </c>
      <c r="H4067" s="11">
        <v>4066</v>
      </c>
      <c r="I4067" s="11"/>
      <c r="J4067" s="11">
        <f t="shared" si="64"/>
        <v>296.70383134833531</v>
      </c>
      <c r="T4067" s="13">
        <v>-6.2946273916071691</v>
      </c>
    </row>
    <row r="4068" spans="1:20" x14ac:dyDescent="0.3">
      <c r="A4068" s="11">
        <v>293.88288338965503</v>
      </c>
      <c r="B4068" s="11">
        <v>295.45205009904282</v>
      </c>
      <c r="C4068" s="11">
        <v>296.23582178956843</v>
      </c>
      <c r="D4068" s="11">
        <v>296.23582178956843</v>
      </c>
      <c r="E4068" s="11">
        <v>-1.2530499452623189E-4</v>
      </c>
      <c r="F4068" s="11">
        <v>-3.0562945994461188E-5</v>
      </c>
      <c r="H4068" s="11">
        <v>4067</v>
      </c>
      <c r="I4068" s="11"/>
      <c r="J4068" s="11">
        <f t="shared" si="64"/>
        <v>296.70383134833531</v>
      </c>
      <c r="T4068" s="13">
        <v>-6.2946273916071691</v>
      </c>
    </row>
    <row r="4069" spans="1:20" x14ac:dyDescent="0.3">
      <c r="A4069" s="11">
        <v>292.31160859514364</v>
      </c>
      <c r="B4069" s="11">
        <v>294.66773472329544</v>
      </c>
      <c r="C4069" s="11">
        <v>297.01904820818805</v>
      </c>
      <c r="D4069" s="11">
        <v>291.52520551637411</v>
      </c>
      <c r="E4069" s="11">
        <v>-1.8846636021407903E-4</v>
      </c>
      <c r="F4069" s="11">
        <v>-2.200470430580026E-4</v>
      </c>
      <c r="H4069" s="11">
        <v>4068</v>
      </c>
      <c r="I4069" s="11"/>
      <c r="J4069" s="11">
        <f t="shared" si="64"/>
        <v>296.67269693165917</v>
      </c>
      <c r="T4069" s="13">
        <v>-6.2946273916071691</v>
      </c>
    </row>
    <row r="4070" spans="1:20" x14ac:dyDescent="0.3">
      <c r="A4070" s="11">
        <v>295.45205009904282</v>
      </c>
      <c r="B4070" s="11">
        <v>293.09750478689176</v>
      </c>
      <c r="C4070" s="11">
        <v>296.23582178956843</v>
      </c>
      <c r="D4070" s="11">
        <v>297.80187455098047</v>
      </c>
      <c r="E4070" s="11">
        <v>-6.2143628838384757E-5</v>
      </c>
      <c r="F4070" s="11">
        <v>3.2605149044684367E-5</v>
      </c>
      <c r="H4070" s="11">
        <v>4069</v>
      </c>
      <c r="I4070" s="11"/>
      <c r="J4070" s="11">
        <f t="shared" si="64"/>
        <v>296.70379041189585</v>
      </c>
      <c r="T4070" s="13">
        <v>-6.2946273916071691</v>
      </c>
    </row>
    <row r="4071" spans="1:20" x14ac:dyDescent="0.3">
      <c r="A4071" s="11">
        <v>297.80187455098047</v>
      </c>
      <c r="B4071" s="11">
        <v>299.36583819568284</v>
      </c>
      <c r="C4071" s="11">
        <v>295.45205009904282</v>
      </c>
      <c r="D4071" s="11">
        <v>295.45205009904282</v>
      </c>
      <c r="E4071" s="11">
        <v>3.2605149044684367E-5</v>
      </c>
      <c r="F4071" s="11">
        <v>-6.2143628838384757E-5</v>
      </c>
      <c r="H4071" s="11">
        <v>4070</v>
      </c>
      <c r="I4071" s="11"/>
      <c r="J4071" s="11">
        <f t="shared" si="64"/>
        <v>296.65711969116643</v>
      </c>
      <c r="T4071" s="13">
        <v>-6.2946273916071691</v>
      </c>
    </row>
    <row r="4072" spans="1:20" x14ac:dyDescent="0.3">
      <c r="A4072" s="11">
        <v>292.31160859514364</v>
      </c>
      <c r="B4072" s="11">
        <v>298.58413927105175</v>
      </c>
      <c r="C4072" s="11">
        <v>297.01904820818805</v>
      </c>
      <c r="D4072" s="11">
        <v>297.01904820818805</v>
      </c>
      <c r="E4072" s="11">
        <v>-1.8846636021407903E-4</v>
      </c>
      <c r="F4072" s="11">
        <v>1.0179469427384902E-6</v>
      </c>
      <c r="H4072" s="11">
        <v>4071</v>
      </c>
      <c r="I4072" s="11"/>
      <c r="J4072" s="11">
        <f t="shared" si="64"/>
        <v>296.73431715814206</v>
      </c>
      <c r="T4072" s="13">
        <v>-5.9793880680386389</v>
      </c>
    </row>
    <row r="4073" spans="1:20" x14ac:dyDescent="0.3">
      <c r="A4073" s="11">
        <v>310.24966968721594</v>
      </c>
      <c r="B4073" s="11">
        <v>297.80187455098047</v>
      </c>
      <c r="C4073" s="11">
        <v>295.45205009904282</v>
      </c>
      <c r="D4073" s="11">
        <v>297.80187455098047</v>
      </c>
      <c r="E4073" s="11">
        <v>5.380003826758184E-4</v>
      </c>
      <c r="F4073" s="11">
        <v>3.2605149044684367E-5</v>
      </c>
      <c r="H4073" s="11">
        <v>4072</v>
      </c>
      <c r="I4073" s="11"/>
      <c r="J4073" s="11">
        <f t="shared" si="64"/>
        <v>296.73431715814212</v>
      </c>
      <c r="T4073" s="13">
        <v>-5.6641487444701086</v>
      </c>
    </row>
    <row r="4074" spans="1:20" x14ac:dyDescent="0.3">
      <c r="A4074" s="11">
        <v>297.01904820818805</v>
      </c>
      <c r="B4074" s="11">
        <v>293.88288338965503</v>
      </c>
      <c r="C4074" s="11">
        <v>296.23582178956843</v>
      </c>
      <c r="D4074" s="11">
        <v>297.01904820818805</v>
      </c>
      <c r="E4074" s="11">
        <v>1.0179469427384902E-6</v>
      </c>
      <c r="F4074" s="11">
        <v>1.0179469427384902E-6</v>
      </c>
      <c r="H4074" s="11">
        <v>4073</v>
      </c>
      <c r="I4074" s="11"/>
      <c r="J4074" s="11">
        <f t="shared" si="64"/>
        <v>296.60332090587457</v>
      </c>
      <c r="T4074" s="13">
        <v>-7.555584685881291</v>
      </c>
    </row>
    <row r="4075" spans="1:20" x14ac:dyDescent="0.3">
      <c r="A4075" s="11">
        <v>297.01904820818805</v>
      </c>
      <c r="B4075" s="11">
        <v>297.01904820818805</v>
      </c>
      <c r="C4075" s="11">
        <v>295.45205009904282</v>
      </c>
      <c r="D4075" s="11">
        <v>296.23582178956843</v>
      </c>
      <c r="E4075" s="11">
        <v>1.0179469427384902E-6</v>
      </c>
      <c r="F4075" s="11">
        <v>-3.0562945994461188E-5</v>
      </c>
      <c r="H4075" s="11">
        <v>4074</v>
      </c>
      <c r="I4075" s="11"/>
      <c r="J4075" s="11">
        <f t="shared" si="64"/>
        <v>296.54892642377735</v>
      </c>
      <c r="T4075" s="13">
        <v>-4.718430773764517</v>
      </c>
    </row>
    <row r="4076" spans="1:20" x14ac:dyDescent="0.3">
      <c r="A4076" s="11">
        <v>293.09750478689176</v>
      </c>
      <c r="B4076" s="11">
        <v>297.01904820818805</v>
      </c>
      <c r="C4076" s="11">
        <v>296.23582178956843</v>
      </c>
      <c r="D4076" s="11">
        <v>297.01904820818805</v>
      </c>
      <c r="E4076" s="11">
        <v>-1.5688567737015546E-4</v>
      </c>
      <c r="F4076" s="11">
        <v>1.0179469427384902E-6</v>
      </c>
      <c r="H4076" s="11">
        <v>4075</v>
      </c>
      <c r="I4076" s="11"/>
      <c r="J4076" s="11">
        <f t="shared" si="64"/>
        <v>296.51009926119025</v>
      </c>
      <c r="T4076" s="13">
        <v>-5.6641487444701086</v>
      </c>
    </row>
    <row r="4077" spans="1:20" x14ac:dyDescent="0.3">
      <c r="A4077" s="11">
        <v>293.09750478689176</v>
      </c>
      <c r="B4077" s="11">
        <v>302.48692063284113</v>
      </c>
      <c r="C4077" s="11">
        <v>295.45205009904282</v>
      </c>
      <c r="D4077" s="11">
        <v>297.80187455098047</v>
      </c>
      <c r="E4077" s="11">
        <v>-1.5688567737015546E-4</v>
      </c>
      <c r="F4077" s="11">
        <v>3.2605149044684367E-5</v>
      </c>
      <c r="H4077" s="11">
        <v>4076</v>
      </c>
      <c r="I4077" s="11"/>
      <c r="J4077" s="11">
        <f t="shared" si="64"/>
        <v>296.5411717067613</v>
      </c>
      <c r="T4077" s="13">
        <v>-4.718430773764517</v>
      </c>
    </row>
    <row r="4078" spans="1:20" x14ac:dyDescent="0.3">
      <c r="A4078" s="11">
        <v>298.58413927105175</v>
      </c>
      <c r="B4078" s="11">
        <v>293.88288338965503</v>
      </c>
      <c r="C4078" s="11">
        <v>297.80187455098047</v>
      </c>
      <c r="D4078" s="11">
        <v>291.52520551637411</v>
      </c>
      <c r="E4078" s="11">
        <v>6.4192351146630244E-5</v>
      </c>
      <c r="F4078" s="11">
        <v>-2.200470430580026E-4</v>
      </c>
      <c r="H4078" s="11">
        <v>4077</v>
      </c>
      <c r="I4078" s="11"/>
      <c r="J4078" s="11">
        <f t="shared" si="64"/>
        <v>296.60323441377903</v>
      </c>
      <c r="T4078" s="13">
        <v>-5.9793880680386389</v>
      </c>
    </row>
    <row r="4079" spans="1:20" x14ac:dyDescent="0.3">
      <c r="A4079" s="11">
        <v>300.1469679724002</v>
      </c>
      <c r="B4079" s="11">
        <v>293.88288338965503</v>
      </c>
      <c r="C4079" s="11">
        <v>297.80187455098047</v>
      </c>
      <c r="D4079" s="11">
        <v>295.45205009904282</v>
      </c>
      <c r="E4079" s="11">
        <v>1.27366755350522E-4</v>
      </c>
      <c r="F4079" s="11">
        <v>-6.2143628838384757E-5</v>
      </c>
      <c r="H4079" s="11">
        <v>4078</v>
      </c>
      <c r="I4079" s="11"/>
      <c r="J4079" s="11">
        <f t="shared" si="64"/>
        <v>296.61870796527762</v>
      </c>
      <c r="T4079" s="13">
        <v>-5.6641487444701086</v>
      </c>
    </row>
    <row r="4080" spans="1:20" x14ac:dyDescent="0.3">
      <c r="A4080" s="11">
        <v>304.82170346619489</v>
      </c>
      <c r="B4080" s="11">
        <v>296.23582178956843</v>
      </c>
      <c r="C4080" s="11">
        <v>297.01904820818805</v>
      </c>
      <c r="D4080" s="11">
        <v>298.58413927105175</v>
      </c>
      <c r="E4080" s="11">
        <v>3.1688996796219726E-4</v>
      </c>
      <c r="F4080" s="11">
        <v>6.4192351146630244E-5</v>
      </c>
      <c r="H4080" s="11">
        <v>4079</v>
      </c>
      <c r="I4080" s="11"/>
      <c r="J4080" s="11">
        <f t="shared" si="64"/>
        <v>296.67268668550651</v>
      </c>
      <c r="T4080" s="13">
        <v>-6.2946273916071691</v>
      </c>
    </row>
    <row r="4081" spans="1:20" x14ac:dyDescent="0.3">
      <c r="A4081" s="11">
        <v>305.59881871552471</v>
      </c>
      <c r="B4081" s="11">
        <v>294.66773472329544</v>
      </c>
      <c r="C4081" s="11">
        <v>297.01904820818805</v>
      </c>
      <c r="D4081" s="11">
        <v>297.01904820818805</v>
      </c>
      <c r="E4081" s="11">
        <v>3.4847717006414314E-4</v>
      </c>
      <c r="F4081" s="11">
        <v>1.0179469427384902E-6</v>
      </c>
      <c r="H4081" s="11">
        <v>4080</v>
      </c>
      <c r="I4081" s="11"/>
      <c r="J4081" s="11">
        <f t="shared" si="64"/>
        <v>296.59543267305105</v>
      </c>
      <c r="T4081" s="13">
        <v>-4.718430773764517</v>
      </c>
    </row>
    <row r="4082" spans="1:20" x14ac:dyDescent="0.3">
      <c r="A4082" s="11">
        <v>295.45205009904282</v>
      </c>
      <c r="B4082" s="11">
        <v>296.23582178956843</v>
      </c>
      <c r="C4082" s="11">
        <v>297.01904820818805</v>
      </c>
      <c r="D4082" s="11">
        <v>295.45205009904282</v>
      </c>
      <c r="E4082" s="11">
        <v>-6.2143628838384757E-5</v>
      </c>
      <c r="F4082" s="11">
        <v>-6.2143628838384757E-5</v>
      </c>
      <c r="H4082" s="11">
        <v>4081</v>
      </c>
      <c r="I4082" s="11"/>
      <c r="J4082" s="11">
        <f t="shared" ref="J4082:J4145" si="65" xml:space="preserve"> AVERAGE(A4082:A4182)</f>
        <v>296.48720411867254</v>
      </c>
      <c r="T4082" s="13">
        <v>-6.6098667151756993</v>
      </c>
    </row>
    <row r="4083" spans="1:20" x14ac:dyDescent="0.3">
      <c r="A4083" s="11">
        <v>305.59881871552471</v>
      </c>
      <c r="B4083" s="11">
        <v>296.23582178956843</v>
      </c>
      <c r="C4083" s="11">
        <v>296.23582178956843</v>
      </c>
      <c r="D4083" s="11">
        <v>297.80187455098047</v>
      </c>
      <c r="E4083" s="11">
        <v>3.4847717006414314E-4</v>
      </c>
      <c r="F4083" s="11">
        <v>3.2605149044684367E-5</v>
      </c>
      <c r="H4083" s="11">
        <v>4082</v>
      </c>
      <c r="I4083" s="11"/>
      <c r="J4083" s="11">
        <f t="shared" si="65"/>
        <v>296.44832446933913</v>
      </c>
      <c r="T4083" s="13">
        <v>-6.2946273916071691</v>
      </c>
    </row>
    <row r="4084" spans="1:20" x14ac:dyDescent="0.3">
      <c r="A4084" s="11">
        <v>300.92752604208943</v>
      </c>
      <c r="B4084" s="11">
        <v>296.23582178956843</v>
      </c>
      <c r="C4084" s="11">
        <v>297.01904820818805</v>
      </c>
      <c r="D4084" s="11">
        <v>292.31160859514364</v>
      </c>
      <c r="E4084" s="11">
        <v>1.5895395745246788E-4</v>
      </c>
      <c r="F4084" s="11">
        <v>-1.8846636021407903E-4</v>
      </c>
      <c r="H4084" s="11">
        <v>4083</v>
      </c>
      <c r="I4084" s="11"/>
      <c r="J4084" s="11">
        <f t="shared" si="65"/>
        <v>296.30119069300093</v>
      </c>
      <c r="T4084" s="13">
        <v>-5.6641487444701086</v>
      </c>
    </row>
    <row r="4085" spans="1:20" x14ac:dyDescent="0.3">
      <c r="A4085" s="11">
        <v>310.24966968721594</v>
      </c>
      <c r="B4085" s="11">
        <v>296.23582178956843</v>
      </c>
      <c r="C4085" s="11">
        <v>296.23582178956843</v>
      </c>
      <c r="D4085" s="11">
        <v>297.80187455098047</v>
      </c>
      <c r="E4085" s="11">
        <v>5.380003826758184E-4</v>
      </c>
      <c r="F4085" s="11">
        <v>3.2605149044684367E-5</v>
      </c>
      <c r="H4085" s="11">
        <v>4084</v>
      </c>
      <c r="I4085" s="11"/>
      <c r="J4085" s="11">
        <f t="shared" si="65"/>
        <v>296.28572843709588</v>
      </c>
      <c r="T4085" s="13">
        <v>-4.4031914501959868</v>
      </c>
    </row>
    <row r="4086" spans="1:20" x14ac:dyDescent="0.3">
      <c r="A4086" s="11">
        <v>302.48692063284113</v>
      </c>
      <c r="B4086" s="11">
        <v>294.66773472329544</v>
      </c>
      <c r="C4086" s="11">
        <v>296.23582178956843</v>
      </c>
      <c r="D4086" s="11">
        <v>291.52520551637411</v>
      </c>
      <c r="E4086" s="11">
        <v>2.2212836165635963E-4</v>
      </c>
      <c r="F4086" s="11">
        <v>-2.200470430580026E-4</v>
      </c>
      <c r="H4086" s="11">
        <v>4085</v>
      </c>
      <c r="I4086" s="11"/>
      <c r="J4086" s="11">
        <f t="shared" si="65"/>
        <v>296.13921735206446</v>
      </c>
      <c r="T4086" s="13">
        <v>-5.9793880680386389</v>
      </c>
    </row>
    <row r="4087" spans="1:20" x14ac:dyDescent="0.3">
      <c r="A4087" s="11">
        <v>293.88288338965503</v>
      </c>
      <c r="B4087" s="11">
        <v>293.09750478689176</v>
      </c>
      <c r="C4087" s="11">
        <v>297.01904820818805</v>
      </c>
      <c r="D4087" s="11">
        <v>295.45205009904282</v>
      </c>
      <c r="E4087" s="11">
        <v>-1.2530499452623189E-4</v>
      </c>
      <c r="F4087" s="11">
        <v>-6.2143628838384757E-5</v>
      </c>
      <c r="H4087" s="11">
        <v>4086</v>
      </c>
      <c r="I4087" s="11"/>
      <c r="J4087" s="11">
        <f t="shared" si="65"/>
        <v>296.03068551922809</v>
      </c>
      <c r="T4087" s="13">
        <v>-7.2403453623127598</v>
      </c>
    </row>
    <row r="4088" spans="1:20" x14ac:dyDescent="0.3">
      <c r="A4088" s="11">
        <v>296.23582178956843</v>
      </c>
      <c r="B4088" s="11">
        <v>298.58413927105175</v>
      </c>
      <c r="C4088" s="11">
        <v>297.01904820818805</v>
      </c>
      <c r="D4088" s="11">
        <v>293.09750478689176</v>
      </c>
      <c r="E4088" s="11">
        <v>-3.0562945994461188E-5</v>
      </c>
      <c r="F4088" s="11">
        <v>-1.5688567737015546E-4</v>
      </c>
      <c r="H4088" s="11">
        <v>4087</v>
      </c>
      <c r="I4088" s="11"/>
      <c r="J4088" s="11">
        <f t="shared" si="65"/>
        <v>296.03068551922809</v>
      </c>
      <c r="T4088" s="13">
        <v>-5.0336700973330473</v>
      </c>
    </row>
    <row r="4089" spans="1:20" x14ac:dyDescent="0.3">
      <c r="A4089" s="11">
        <v>297.01904820818805</v>
      </c>
      <c r="B4089" s="11">
        <v>297.80187455098047</v>
      </c>
      <c r="C4089" s="11">
        <v>297.01904820818805</v>
      </c>
      <c r="D4089" s="11">
        <v>293.88288338965503</v>
      </c>
      <c r="E4089" s="11">
        <v>1.0179469427384902E-6</v>
      </c>
      <c r="F4089" s="11">
        <v>-1.2530499452623189E-4</v>
      </c>
      <c r="H4089" s="11">
        <v>4088</v>
      </c>
      <c r="I4089" s="11"/>
      <c r="J4089" s="11">
        <f t="shared" si="65"/>
        <v>296.07713803657981</v>
      </c>
      <c r="T4089" s="13">
        <v>-4.0879521266274566</v>
      </c>
    </row>
    <row r="4090" spans="1:20" x14ac:dyDescent="0.3">
      <c r="A4090" s="11">
        <v>303.26575576734649</v>
      </c>
      <c r="B4090" s="11">
        <v>299.36583819568284</v>
      </c>
      <c r="C4090" s="11">
        <v>297.01904820818805</v>
      </c>
      <c r="D4090" s="11">
        <v>295.45205009904282</v>
      </c>
      <c r="E4090" s="11">
        <v>2.5371556375830551E-4</v>
      </c>
      <c r="F4090" s="11">
        <v>-6.2143628838384757E-5</v>
      </c>
      <c r="H4090" s="11">
        <v>4089</v>
      </c>
      <c r="I4090" s="11"/>
      <c r="J4090" s="11">
        <f t="shared" si="65"/>
        <v>296.15439204903532</v>
      </c>
      <c r="T4090" s="13">
        <v>-5.6641487444701086</v>
      </c>
    </row>
    <row r="4091" spans="1:20" x14ac:dyDescent="0.3">
      <c r="A4091" s="11">
        <v>291.52520551637411</v>
      </c>
      <c r="B4091" s="11">
        <v>298.58413927105175</v>
      </c>
      <c r="C4091" s="11">
        <v>297.01904820818805</v>
      </c>
      <c r="D4091" s="11">
        <v>295.45205009904282</v>
      </c>
      <c r="E4091" s="11">
        <v>-2.200470430580026E-4</v>
      </c>
      <c r="F4091" s="11">
        <v>-6.2143628838384757E-5</v>
      </c>
      <c r="H4091" s="11">
        <v>4090</v>
      </c>
      <c r="I4091" s="11"/>
      <c r="J4091" s="11">
        <f t="shared" si="65"/>
        <v>296.09254345934073</v>
      </c>
      <c r="T4091" s="13">
        <v>-6.2946273916071691</v>
      </c>
    </row>
    <row r="4092" spans="1:20" x14ac:dyDescent="0.3">
      <c r="A4092" s="11">
        <v>300.92752604208943</v>
      </c>
      <c r="B4092" s="11">
        <v>293.88288338965503</v>
      </c>
      <c r="C4092" s="11">
        <v>296.23582178956843</v>
      </c>
      <c r="D4092" s="11">
        <v>293.88288338965503</v>
      </c>
      <c r="E4092" s="11">
        <v>1.5895395745246788E-4</v>
      </c>
      <c r="F4092" s="11">
        <v>-1.2530499452623189E-4</v>
      </c>
      <c r="H4092" s="11">
        <v>4091</v>
      </c>
      <c r="I4092" s="11"/>
      <c r="J4092" s="11">
        <f t="shared" si="65"/>
        <v>296.06915605778914</v>
      </c>
      <c r="T4092" s="13">
        <v>-6.2946273916071691</v>
      </c>
    </row>
    <row r="4093" spans="1:20" x14ac:dyDescent="0.3">
      <c r="A4093" s="11">
        <v>291.52520551637411</v>
      </c>
      <c r="B4093" s="11">
        <v>298.58413927105175</v>
      </c>
      <c r="C4093" s="11">
        <v>297.01904820818805</v>
      </c>
      <c r="D4093" s="11">
        <v>296.23582178956843</v>
      </c>
      <c r="E4093" s="11">
        <v>-2.200470430580026E-4</v>
      </c>
      <c r="F4093" s="11">
        <v>-3.0562945994461188E-5</v>
      </c>
      <c r="H4093" s="11">
        <v>4092</v>
      </c>
      <c r="I4093" s="11"/>
      <c r="J4093" s="11">
        <f t="shared" si="65"/>
        <v>295.99163109486648</v>
      </c>
      <c r="T4093" s="13">
        <v>-7.2403453623127598</v>
      </c>
    </row>
    <row r="4094" spans="1:20" x14ac:dyDescent="0.3">
      <c r="A4094" s="11">
        <v>289.950926801268</v>
      </c>
      <c r="B4094" s="11">
        <v>295.45205009904282</v>
      </c>
      <c r="C4094" s="11">
        <v>296.23582178956843</v>
      </c>
      <c r="D4094" s="11">
        <v>295.45205009904282</v>
      </c>
      <c r="E4094" s="11">
        <v>-2.8320840874584974E-4</v>
      </c>
      <c r="F4094" s="11">
        <v>-6.2143628838384757E-5</v>
      </c>
      <c r="H4094" s="11">
        <v>4093</v>
      </c>
      <c r="I4094" s="11"/>
      <c r="J4094" s="11">
        <f t="shared" si="65"/>
        <v>295.99163109486642</v>
      </c>
      <c r="T4094" s="13">
        <v>-7.2403453623127598</v>
      </c>
    </row>
    <row r="4095" spans="1:20" x14ac:dyDescent="0.3">
      <c r="A4095" s="11">
        <v>293.88288338965503</v>
      </c>
      <c r="B4095" s="11">
        <v>294.66773472329544</v>
      </c>
      <c r="C4095" s="11">
        <v>297.01904820818805</v>
      </c>
      <c r="D4095" s="11">
        <v>298.58413927105175</v>
      </c>
      <c r="E4095" s="11">
        <v>-1.2530499452623189E-4</v>
      </c>
      <c r="F4095" s="11">
        <v>6.4192351146630244E-5</v>
      </c>
      <c r="H4095" s="11">
        <v>4094</v>
      </c>
      <c r="I4095" s="11"/>
      <c r="J4095" s="11">
        <f t="shared" si="65"/>
        <v>296.03833216340138</v>
      </c>
      <c r="T4095" s="13">
        <v>-5.6641487444701086</v>
      </c>
    </row>
    <row r="4096" spans="1:20" x14ac:dyDescent="0.3">
      <c r="A4096" s="11">
        <v>295.45205009904282</v>
      </c>
      <c r="B4096" s="11">
        <v>295.45205009904282</v>
      </c>
      <c r="C4096" s="11">
        <v>296.23582178956843</v>
      </c>
      <c r="D4096" s="11">
        <v>295.45205009904282</v>
      </c>
      <c r="E4096" s="11">
        <v>-6.2143628838384757E-5</v>
      </c>
      <c r="F4096" s="11">
        <v>-6.2143628838384757E-5</v>
      </c>
      <c r="H4096" s="11">
        <v>4095</v>
      </c>
      <c r="I4096" s="11"/>
      <c r="J4096" s="11">
        <f t="shared" si="65"/>
        <v>296.20037955248614</v>
      </c>
      <c r="T4096" s="13">
        <v>-5.9793880680386389</v>
      </c>
    </row>
    <row r="4097" spans="1:20" x14ac:dyDescent="0.3">
      <c r="A4097" s="11">
        <v>302.48692063284113</v>
      </c>
      <c r="B4097" s="11">
        <v>295.45205009904282</v>
      </c>
      <c r="C4097" s="11">
        <v>296.23582178956843</v>
      </c>
      <c r="D4097" s="11">
        <v>292.31160859514364</v>
      </c>
      <c r="E4097" s="11">
        <v>2.2212836165635963E-4</v>
      </c>
      <c r="F4097" s="11">
        <v>-1.8846636021407903E-4</v>
      </c>
      <c r="H4097" s="11">
        <v>4096</v>
      </c>
      <c r="I4097" s="11"/>
      <c r="J4097" s="11">
        <f t="shared" si="65"/>
        <v>296.20813966823385</v>
      </c>
      <c r="T4097" s="13">
        <v>-6.6098667151756993</v>
      </c>
    </row>
    <row r="4098" spans="1:20" x14ac:dyDescent="0.3">
      <c r="A4098" s="11">
        <v>297.80187455098047</v>
      </c>
      <c r="B4098" s="11">
        <v>295.45205009904282</v>
      </c>
      <c r="C4098" s="11">
        <v>297.01904820818805</v>
      </c>
      <c r="D4098" s="11">
        <v>295.45205009904282</v>
      </c>
      <c r="E4098" s="11">
        <v>3.2605149044684367E-5</v>
      </c>
      <c r="F4098" s="11">
        <v>-6.2143628838384757E-5</v>
      </c>
      <c r="H4098" s="11">
        <v>4097</v>
      </c>
      <c r="I4098" s="11"/>
      <c r="J4098" s="11">
        <f t="shared" si="65"/>
        <v>296.06060616558199</v>
      </c>
      <c r="T4098" s="13">
        <v>-6.6098667151756993</v>
      </c>
    </row>
    <row r="4099" spans="1:20" x14ac:dyDescent="0.3">
      <c r="A4099" s="11">
        <v>297.80187455098047</v>
      </c>
      <c r="B4099" s="11">
        <v>297.80187455098047</v>
      </c>
      <c r="C4099" s="11">
        <v>296.23582178956843</v>
      </c>
      <c r="D4099" s="11">
        <v>297.80187455098047</v>
      </c>
      <c r="E4099" s="11">
        <v>3.2605149044684367E-5</v>
      </c>
      <c r="F4099" s="11">
        <v>3.2605149044684367E-5</v>
      </c>
      <c r="H4099" s="11">
        <v>4098</v>
      </c>
      <c r="I4099" s="11"/>
      <c r="J4099" s="11">
        <f t="shared" si="65"/>
        <v>295.99066985621948</v>
      </c>
      <c r="T4099" s="13">
        <v>-6.9251060387442296</v>
      </c>
    </row>
    <row r="4100" spans="1:20" x14ac:dyDescent="0.3">
      <c r="A4100" s="11">
        <v>305.59881871552471</v>
      </c>
      <c r="B4100" s="11">
        <v>299.36583819568284</v>
      </c>
      <c r="C4100" s="11">
        <v>296.23582178956843</v>
      </c>
      <c r="D4100" s="11">
        <v>297.80187455098047</v>
      </c>
      <c r="E4100" s="11">
        <v>3.4847717006414314E-4</v>
      </c>
      <c r="F4100" s="11">
        <v>3.2605149044684367E-5</v>
      </c>
      <c r="H4100" s="11">
        <v>4099</v>
      </c>
      <c r="I4100" s="11"/>
      <c r="J4100" s="11">
        <f t="shared" si="65"/>
        <v>295.94409193776318</v>
      </c>
      <c r="T4100" s="13">
        <v>-6.6098667151756993</v>
      </c>
    </row>
    <row r="4101" spans="1:20" x14ac:dyDescent="0.3">
      <c r="A4101" s="11">
        <v>300.92752604208943</v>
      </c>
      <c r="B4101" s="11">
        <v>297.80187455098047</v>
      </c>
      <c r="C4101" s="11">
        <v>297.01904820818805</v>
      </c>
      <c r="D4101" s="11">
        <v>297.80187455098047</v>
      </c>
      <c r="E4101" s="11">
        <v>1.5895395745246788E-4</v>
      </c>
      <c r="F4101" s="11">
        <v>3.2605149044684367E-5</v>
      </c>
      <c r="H4101" s="11">
        <v>4100</v>
      </c>
      <c r="I4101" s="11"/>
      <c r="J4101" s="11">
        <f t="shared" si="65"/>
        <v>295.89784151525396</v>
      </c>
      <c r="T4101" s="13">
        <v>-5.9793880680386389</v>
      </c>
    </row>
    <row r="4102" spans="1:20" x14ac:dyDescent="0.3">
      <c r="A4102" s="11">
        <v>293.09750478689176</v>
      </c>
      <c r="B4102" s="11">
        <v>297.80187455098047</v>
      </c>
      <c r="C4102" s="11">
        <v>296.23582178956843</v>
      </c>
      <c r="D4102" s="11">
        <v>294.66773472329544</v>
      </c>
      <c r="E4102" s="11">
        <v>-1.5688567737015546E-4</v>
      </c>
      <c r="F4102" s="11">
        <v>-9.3724311682308326E-5</v>
      </c>
      <c r="H4102" s="11">
        <v>4101</v>
      </c>
      <c r="I4102" s="11"/>
      <c r="J4102" s="11">
        <f t="shared" si="65"/>
        <v>295.90556413476395</v>
      </c>
      <c r="T4102" s="13">
        <v>-6.6098667151756993</v>
      </c>
    </row>
    <row r="4103" spans="1:20" x14ac:dyDescent="0.3">
      <c r="A4103" s="11">
        <v>293.09750478689176</v>
      </c>
      <c r="B4103" s="11">
        <v>299.36583819568284</v>
      </c>
      <c r="C4103" s="11">
        <v>295.45205009904282</v>
      </c>
      <c r="D4103" s="11">
        <v>294.66773472329544</v>
      </c>
      <c r="E4103" s="11">
        <v>-1.5688567737015546E-4</v>
      </c>
      <c r="F4103" s="11">
        <v>-9.3724311682308326E-5</v>
      </c>
      <c r="H4103" s="11">
        <v>4102</v>
      </c>
      <c r="I4103" s="11"/>
      <c r="J4103" s="11">
        <f t="shared" si="65"/>
        <v>295.87440989728253</v>
      </c>
      <c r="T4103" s="13">
        <v>-5.3489094209015775</v>
      </c>
    </row>
    <row r="4104" spans="1:20" x14ac:dyDescent="0.3">
      <c r="A4104" s="11">
        <v>297.01904820818805</v>
      </c>
      <c r="B4104" s="11">
        <v>294.66773472329544</v>
      </c>
      <c r="C4104" s="11">
        <v>296.23582178956843</v>
      </c>
      <c r="D4104" s="11">
        <v>294.66773472329544</v>
      </c>
      <c r="E4104" s="11">
        <v>1.0179469427384902E-6</v>
      </c>
      <c r="F4104" s="11">
        <v>-9.3724311682308326E-5</v>
      </c>
      <c r="H4104" s="11">
        <v>4103</v>
      </c>
      <c r="I4104" s="11"/>
      <c r="J4104" s="11">
        <f t="shared" si="65"/>
        <v>295.96737441060873</v>
      </c>
      <c r="T4104" s="13">
        <v>-7.555584685881291</v>
      </c>
    </row>
    <row r="4105" spans="1:20" x14ac:dyDescent="0.3">
      <c r="A4105" s="11">
        <v>295.45205009904282</v>
      </c>
      <c r="B4105" s="11">
        <v>293.09750478689176</v>
      </c>
      <c r="C4105" s="11">
        <v>296.23582178956843</v>
      </c>
      <c r="D4105" s="11">
        <v>299.36583819568284</v>
      </c>
      <c r="E4105" s="11">
        <v>-6.2143628838384757E-5</v>
      </c>
      <c r="F4105" s="11">
        <v>9.5779553248576121E-5</v>
      </c>
      <c r="H4105" s="11">
        <v>4104</v>
      </c>
      <c r="I4105" s="11"/>
      <c r="J4105" s="11">
        <f t="shared" si="65"/>
        <v>295.92854724802163</v>
      </c>
      <c r="T4105" s="13">
        <v>-5.3489094209015775</v>
      </c>
    </row>
    <row r="4106" spans="1:20" x14ac:dyDescent="0.3">
      <c r="A4106" s="11">
        <v>291.52520551637411</v>
      </c>
      <c r="B4106" s="11">
        <v>295.45205009904282</v>
      </c>
      <c r="C4106" s="11">
        <v>296.23582178956843</v>
      </c>
      <c r="D4106" s="11">
        <v>297.80187455098047</v>
      </c>
      <c r="E4106" s="11">
        <v>-2.200470430580026E-4</v>
      </c>
      <c r="F4106" s="11">
        <v>3.2605149044684367E-5</v>
      </c>
      <c r="H4106" s="11">
        <v>4105</v>
      </c>
      <c r="I4106" s="11"/>
      <c r="J4106" s="11">
        <f t="shared" si="65"/>
        <v>296.01361622101462</v>
      </c>
      <c r="T4106" s="13">
        <v>-5.6641487444701086</v>
      </c>
    </row>
    <row r="4107" spans="1:20" x14ac:dyDescent="0.3">
      <c r="A4107" s="11">
        <v>299.36583819568284</v>
      </c>
      <c r="B4107" s="11">
        <v>299.36583819568284</v>
      </c>
      <c r="C4107" s="11">
        <v>294.66773472329544</v>
      </c>
      <c r="D4107" s="11">
        <v>298.58413927105175</v>
      </c>
      <c r="E4107" s="11">
        <v>9.5779553248576121E-5</v>
      </c>
      <c r="F4107" s="11">
        <v>6.4192351146630244E-5</v>
      </c>
      <c r="H4107" s="11">
        <v>4106</v>
      </c>
      <c r="I4107" s="11"/>
      <c r="J4107" s="11">
        <f t="shared" si="65"/>
        <v>296.07576145898099</v>
      </c>
      <c r="T4107" s="13">
        <v>-6.2946273916071691</v>
      </c>
    </row>
    <row r="4108" spans="1:20" x14ac:dyDescent="0.3">
      <c r="A4108" s="11">
        <v>294.66773472329544</v>
      </c>
      <c r="B4108" s="11">
        <v>293.88288338965503</v>
      </c>
      <c r="C4108" s="11">
        <v>297.01904820818805</v>
      </c>
      <c r="D4108" s="11">
        <v>299.36583819568284</v>
      </c>
      <c r="E4108" s="11">
        <v>-9.3724311682308326E-5</v>
      </c>
      <c r="F4108" s="11">
        <v>9.5779553248576121E-5</v>
      </c>
      <c r="H4108" s="11">
        <v>4107</v>
      </c>
      <c r="I4108" s="11"/>
      <c r="J4108" s="11">
        <f t="shared" si="65"/>
        <v>296.02924558301675</v>
      </c>
      <c r="T4108" s="13">
        <v>-7.2403453623127598</v>
      </c>
    </row>
    <row r="4109" spans="1:20" x14ac:dyDescent="0.3">
      <c r="A4109" s="11">
        <v>291.52520551637411</v>
      </c>
      <c r="B4109" s="11">
        <v>300.1469679724002</v>
      </c>
      <c r="C4109" s="11">
        <v>295.45205009904282</v>
      </c>
      <c r="D4109" s="11">
        <v>299.36583819568284</v>
      </c>
      <c r="E4109" s="11">
        <v>-2.200470430580026E-4</v>
      </c>
      <c r="F4109" s="11">
        <v>9.5779553248576121E-5</v>
      </c>
      <c r="H4109" s="11">
        <v>4108</v>
      </c>
      <c r="I4109" s="11"/>
      <c r="J4109" s="11">
        <f t="shared" si="65"/>
        <v>295.9747440309016</v>
      </c>
      <c r="T4109" s="13">
        <v>-5.3489094209015775</v>
      </c>
    </row>
    <row r="4110" spans="1:20" x14ac:dyDescent="0.3">
      <c r="A4110" s="11">
        <v>294.66773472329544</v>
      </c>
      <c r="B4110" s="11">
        <v>297.80187455098047</v>
      </c>
      <c r="C4110" s="11">
        <v>297.01904820818805</v>
      </c>
      <c r="D4110" s="11">
        <v>295.45205009904282</v>
      </c>
      <c r="E4110" s="11">
        <v>-9.3724311682308326E-5</v>
      </c>
      <c r="F4110" s="11">
        <v>-6.2143628838384757E-5</v>
      </c>
      <c r="H4110" s="11">
        <v>4109</v>
      </c>
      <c r="I4110" s="11"/>
      <c r="J4110" s="11">
        <f t="shared" si="65"/>
        <v>295.99808737618156</v>
      </c>
      <c r="T4110" s="13">
        <v>-6.9251060387442296</v>
      </c>
    </row>
    <row r="4111" spans="1:20" x14ac:dyDescent="0.3">
      <c r="A4111" s="11">
        <v>297.80187455098047</v>
      </c>
      <c r="B4111" s="11">
        <v>297.01904820818805</v>
      </c>
      <c r="C4111" s="11">
        <v>297.01904820818805</v>
      </c>
      <c r="D4111" s="11">
        <v>297.80187455098047</v>
      </c>
      <c r="E4111" s="11">
        <v>3.2605149044684367E-5</v>
      </c>
      <c r="F4111" s="11">
        <v>3.2605149044684367E-5</v>
      </c>
      <c r="H4111" s="11">
        <v>4110</v>
      </c>
      <c r="I4111" s="11"/>
      <c r="J4111" s="11">
        <f t="shared" si="65"/>
        <v>295.99808737618156</v>
      </c>
      <c r="T4111" s="13">
        <v>-6.6098667151756993</v>
      </c>
    </row>
    <row r="4112" spans="1:20" x14ac:dyDescent="0.3">
      <c r="A4112" s="11">
        <v>296.23582178956843</v>
      </c>
      <c r="B4112" s="11">
        <v>294.66773472329544</v>
      </c>
      <c r="C4112" s="11">
        <v>297.01904820818805</v>
      </c>
      <c r="D4112" s="11">
        <v>293.09750478689176</v>
      </c>
      <c r="E4112" s="11">
        <v>-3.0562945994461188E-5</v>
      </c>
      <c r="F4112" s="11">
        <v>-1.5688567737015546E-4</v>
      </c>
      <c r="H4112" s="11">
        <v>4111</v>
      </c>
      <c r="I4112" s="11"/>
      <c r="J4112" s="11">
        <f t="shared" si="65"/>
        <v>296.00583257142978</v>
      </c>
      <c r="T4112" s="13">
        <v>-7.2403453623127598</v>
      </c>
    </row>
    <row r="4113" spans="1:20" x14ac:dyDescent="0.3">
      <c r="A4113" s="11">
        <v>289.950926801268</v>
      </c>
      <c r="B4113" s="11">
        <v>299.36583819568284</v>
      </c>
      <c r="C4113" s="11">
        <v>297.01904820818805</v>
      </c>
      <c r="D4113" s="11">
        <v>297.01904820818805</v>
      </c>
      <c r="E4113" s="11">
        <v>-2.8320840874584974E-4</v>
      </c>
      <c r="F4113" s="11">
        <v>1.0179469427384902E-6</v>
      </c>
      <c r="H4113" s="11">
        <v>4112</v>
      </c>
      <c r="I4113" s="11"/>
      <c r="J4113" s="11">
        <f t="shared" si="65"/>
        <v>295.95140173495253</v>
      </c>
      <c r="T4113" s="13">
        <v>-5.3489094209015775</v>
      </c>
    </row>
    <row r="4114" spans="1:20" x14ac:dyDescent="0.3">
      <c r="A4114" s="11">
        <v>298.58413927105175</v>
      </c>
      <c r="B4114" s="11">
        <v>291.52520551637411</v>
      </c>
      <c r="C4114" s="11">
        <v>296.23582178956843</v>
      </c>
      <c r="D4114" s="11">
        <v>303.26575576734649</v>
      </c>
      <c r="E4114" s="11">
        <v>6.4192351146630244E-5</v>
      </c>
      <c r="F4114" s="11">
        <v>2.5371556375830551E-4</v>
      </c>
      <c r="H4114" s="11">
        <v>4113</v>
      </c>
      <c r="I4114" s="11"/>
      <c r="J4114" s="11">
        <f t="shared" si="65"/>
        <v>295.99033199820389</v>
      </c>
      <c r="T4114" s="13">
        <v>-6.9251060387442296</v>
      </c>
    </row>
    <row r="4115" spans="1:20" x14ac:dyDescent="0.3">
      <c r="A4115" s="11">
        <v>292.31160859514364</v>
      </c>
      <c r="B4115" s="11">
        <v>295.45205009904282</v>
      </c>
      <c r="C4115" s="11">
        <v>296.23582178956843</v>
      </c>
      <c r="D4115" s="11">
        <v>294.66773472329544</v>
      </c>
      <c r="E4115" s="11">
        <v>-1.8846636021407903E-4</v>
      </c>
      <c r="F4115" s="11">
        <v>-9.3724311682308326E-5</v>
      </c>
      <c r="H4115" s="11">
        <v>4114</v>
      </c>
      <c r="I4115" s="11"/>
      <c r="J4115" s="11">
        <f t="shared" si="65"/>
        <v>295.95155571555284</v>
      </c>
      <c r="T4115" s="13">
        <v>-4.4031914501959868</v>
      </c>
    </row>
    <row r="4116" spans="1:20" x14ac:dyDescent="0.3">
      <c r="A4116" s="11">
        <v>292.31160859514364</v>
      </c>
      <c r="B4116" s="11">
        <v>290.73830730536753</v>
      </c>
      <c r="C4116" s="11">
        <v>296.23582178956843</v>
      </c>
      <c r="D4116" s="11">
        <v>293.09750478689176</v>
      </c>
      <c r="E4116" s="11">
        <v>-1.8846636021407903E-4</v>
      </c>
      <c r="F4116" s="11">
        <v>-1.5688567737015546E-4</v>
      </c>
      <c r="H4116" s="11">
        <v>4115</v>
      </c>
      <c r="I4116" s="11"/>
      <c r="J4116" s="11">
        <f t="shared" si="65"/>
        <v>295.98264919578941</v>
      </c>
      <c r="T4116" s="13">
        <v>-4.718430773764517</v>
      </c>
    </row>
    <row r="4117" spans="1:20" x14ac:dyDescent="0.3">
      <c r="A4117" s="11">
        <v>288.3747758852503</v>
      </c>
      <c r="B4117" s="11">
        <v>293.09750478689176</v>
      </c>
      <c r="C4117" s="11">
        <v>297.01904820818805</v>
      </c>
      <c r="D4117" s="11">
        <v>296.23582178956843</v>
      </c>
      <c r="E4117" s="11">
        <v>-3.4636977443369688E-4</v>
      </c>
      <c r="F4117" s="11">
        <v>-3.0562945994461188E-5</v>
      </c>
      <c r="H4117" s="11">
        <v>4116</v>
      </c>
      <c r="I4117" s="11"/>
      <c r="J4117" s="11">
        <f t="shared" si="65"/>
        <v>296.01374267602608</v>
      </c>
      <c r="T4117" s="13">
        <v>-6.2946273916071691</v>
      </c>
    </row>
    <row r="4118" spans="1:20" x14ac:dyDescent="0.3">
      <c r="A4118" s="11">
        <v>292.31160859514364</v>
      </c>
      <c r="B4118" s="11">
        <v>294.66773472329544</v>
      </c>
      <c r="C4118" s="11">
        <v>296.23582178956843</v>
      </c>
      <c r="D4118" s="11">
        <v>294.66773472329544</v>
      </c>
      <c r="E4118" s="11">
        <v>-1.8846636021407903E-4</v>
      </c>
      <c r="F4118" s="11">
        <v>-9.3724311682308326E-5</v>
      </c>
      <c r="H4118" s="11">
        <v>4117</v>
      </c>
      <c r="I4118" s="11"/>
      <c r="J4118" s="11">
        <f t="shared" si="65"/>
        <v>296.03714397721535</v>
      </c>
      <c r="T4118" s="13">
        <v>-7.555584685881291</v>
      </c>
    </row>
    <row r="4119" spans="1:20" x14ac:dyDescent="0.3">
      <c r="A4119" s="11">
        <v>298.58413927105175</v>
      </c>
      <c r="B4119" s="11">
        <v>297.01904820818805</v>
      </c>
      <c r="C4119" s="11">
        <v>297.01904820818805</v>
      </c>
      <c r="D4119" s="11">
        <v>297.80187455098047</v>
      </c>
      <c r="E4119" s="11">
        <v>6.4192351146630244E-5</v>
      </c>
      <c r="F4119" s="11">
        <v>3.2605149044684367E-5</v>
      </c>
      <c r="H4119" s="11">
        <v>4118</v>
      </c>
      <c r="I4119" s="11"/>
      <c r="J4119" s="11">
        <f t="shared" si="65"/>
        <v>296.02935780811862</v>
      </c>
      <c r="T4119" s="13">
        <v>-7.2403453623127598</v>
      </c>
    </row>
    <row r="4120" spans="1:20" x14ac:dyDescent="0.3">
      <c r="A4120" s="11">
        <v>297.01904820818805</v>
      </c>
      <c r="B4120" s="11">
        <v>295.45205009904282</v>
      </c>
      <c r="C4120" s="11">
        <v>297.01904820818805</v>
      </c>
      <c r="D4120" s="11">
        <v>294.66773472329544</v>
      </c>
      <c r="E4120" s="11">
        <v>1.0179469427384902E-6</v>
      </c>
      <c r="F4120" s="11">
        <v>-9.3724311682308326E-5</v>
      </c>
      <c r="H4120" s="11">
        <v>4119</v>
      </c>
      <c r="I4120" s="11"/>
      <c r="J4120" s="11">
        <f t="shared" si="65"/>
        <v>295.99834702423738</v>
      </c>
      <c r="T4120" s="13">
        <v>-6.6098667151756993</v>
      </c>
    </row>
    <row r="4121" spans="1:20" x14ac:dyDescent="0.3">
      <c r="A4121" s="11">
        <v>297.01904820818805</v>
      </c>
      <c r="B4121" s="11">
        <v>296.23582178956843</v>
      </c>
      <c r="C4121" s="11">
        <v>297.01904820818805</v>
      </c>
      <c r="D4121" s="11">
        <v>299.36583819568284</v>
      </c>
      <c r="E4121" s="11">
        <v>1.0179469427384902E-6</v>
      </c>
      <c r="F4121" s="11">
        <v>9.5779553248576121E-5</v>
      </c>
      <c r="H4121" s="11">
        <v>4120</v>
      </c>
      <c r="I4121" s="11"/>
      <c r="J4121" s="11">
        <f t="shared" si="65"/>
        <v>295.8971374221955</v>
      </c>
      <c r="T4121" s="13">
        <v>-5.6641487444701086</v>
      </c>
    </row>
    <row r="4122" spans="1:20" x14ac:dyDescent="0.3">
      <c r="A4122" s="11">
        <v>288.3747758852503</v>
      </c>
      <c r="B4122" s="11">
        <v>293.09750478689176</v>
      </c>
      <c r="C4122" s="11">
        <v>295.45205009904282</v>
      </c>
      <c r="D4122" s="11">
        <v>298.58413927105175</v>
      </c>
      <c r="E4122" s="11">
        <v>-3.4636977443369688E-4</v>
      </c>
      <c r="F4122" s="11">
        <v>6.4192351146630244E-5</v>
      </c>
      <c r="H4122" s="11">
        <v>4121</v>
      </c>
      <c r="I4122" s="11"/>
      <c r="J4122" s="11">
        <f t="shared" si="65"/>
        <v>295.91263337331293</v>
      </c>
      <c r="T4122" s="13">
        <v>-5.3489094209015775</v>
      </c>
    </row>
    <row r="4123" spans="1:20" x14ac:dyDescent="0.3">
      <c r="A4123" s="11">
        <v>283.63644468520312</v>
      </c>
      <c r="B4123" s="11">
        <v>299.36583819568284</v>
      </c>
      <c r="C4123" s="11">
        <v>296.23582178956843</v>
      </c>
      <c r="D4123" s="11">
        <v>298.58413927105175</v>
      </c>
      <c r="E4123" s="11">
        <v>-5.3585387149723829E-4</v>
      </c>
      <c r="F4123" s="11">
        <v>6.4192351146630244E-5</v>
      </c>
      <c r="H4123" s="11">
        <v>4122</v>
      </c>
      <c r="I4123" s="11"/>
      <c r="J4123" s="11">
        <f t="shared" si="65"/>
        <v>295.95161191499511</v>
      </c>
      <c r="T4123" s="13">
        <v>-5.3489094209015775</v>
      </c>
    </row>
    <row r="4124" spans="1:20" x14ac:dyDescent="0.3">
      <c r="A4124" s="11">
        <v>303.26575576734649</v>
      </c>
      <c r="B4124" s="11">
        <v>297.01904820818805</v>
      </c>
      <c r="C4124" s="11">
        <v>296.23582178956843</v>
      </c>
      <c r="D4124" s="11">
        <v>295.45205009904282</v>
      </c>
      <c r="E4124" s="11">
        <v>2.5371556375830551E-4</v>
      </c>
      <c r="F4124" s="11">
        <v>-6.2143628838384757E-5</v>
      </c>
      <c r="H4124" s="11">
        <v>4123</v>
      </c>
      <c r="I4124" s="11"/>
      <c r="J4124" s="11">
        <f t="shared" si="65"/>
        <v>296.1305333598209</v>
      </c>
      <c r="T4124" s="13">
        <v>-5.6641487444701086</v>
      </c>
    </row>
    <row r="4125" spans="1:20" x14ac:dyDescent="0.3">
      <c r="A4125" s="11">
        <v>305.59881871552471</v>
      </c>
      <c r="B4125" s="11">
        <v>304.04401637132906</v>
      </c>
      <c r="C4125" s="11">
        <v>296.23582178956843</v>
      </c>
      <c r="D4125" s="11">
        <v>298.58413927105175</v>
      </c>
      <c r="E4125" s="11">
        <v>3.4847717006414314E-4</v>
      </c>
      <c r="F4125" s="11">
        <v>6.4192351146630244E-5</v>
      </c>
      <c r="H4125" s="11">
        <v>4124</v>
      </c>
      <c r="I4125" s="11"/>
      <c r="J4125" s="11">
        <f t="shared" si="65"/>
        <v>296.18435375517885</v>
      </c>
      <c r="T4125" s="13">
        <v>-5.3489094209015775</v>
      </c>
    </row>
    <row r="4126" spans="1:20" x14ac:dyDescent="0.3">
      <c r="A4126" s="11">
        <v>303.26575576734649</v>
      </c>
      <c r="B4126" s="11">
        <v>299.36583819568284</v>
      </c>
      <c r="C4126" s="11">
        <v>296.23582178956843</v>
      </c>
      <c r="D4126" s="11">
        <v>297.01904820818805</v>
      </c>
      <c r="E4126" s="11">
        <v>2.5371556375830551E-4</v>
      </c>
      <c r="F4126" s="11">
        <v>1.0179469427384902E-6</v>
      </c>
      <c r="H4126" s="11">
        <v>4125</v>
      </c>
      <c r="I4126" s="11"/>
      <c r="J4126" s="11">
        <f t="shared" si="65"/>
        <v>296.01381867765139</v>
      </c>
      <c r="T4126" s="13">
        <v>-7.2403453623127598</v>
      </c>
    </row>
    <row r="4127" spans="1:20" x14ac:dyDescent="0.3">
      <c r="A4127" s="11">
        <v>291.52520551637411</v>
      </c>
      <c r="B4127" s="11">
        <v>293.88288338965503</v>
      </c>
      <c r="C4127" s="11">
        <v>296.23582178956843</v>
      </c>
      <c r="D4127" s="11">
        <v>294.66773472329544</v>
      </c>
      <c r="E4127" s="11">
        <v>-2.200470430580026E-4</v>
      </c>
      <c r="F4127" s="11">
        <v>-9.3724311682308326E-5</v>
      </c>
      <c r="H4127" s="11">
        <v>4126</v>
      </c>
      <c r="I4127" s="11"/>
      <c r="J4127" s="11">
        <f t="shared" si="65"/>
        <v>296.02922410041225</v>
      </c>
      <c r="T4127" s="13">
        <v>-6.6098667151756993</v>
      </c>
    </row>
    <row r="4128" spans="1:20" x14ac:dyDescent="0.3">
      <c r="A4128" s="11">
        <v>290.73830730536753</v>
      </c>
      <c r="B4128" s="11">
        <v>296.23582178956843</v>
      </c>
      <c r="C4128" s="11">
        <v>297.01904820818805</v>
      </c>
      <c r="D4128" s="11">
        <v>293.88288338965503</v>
      </c>
      <c r="E4128" s="11">
        <v>-2.5162772590192617E-4</v>
      </c>
      <c r="F4128" s="11">
        <v>-1.2530499452623189E-4</v>
      </c>
      <c r="H4128" s="11">
        <v>4127</v>
      </c>
      <c r="I4128" s="11"/>
      <c r="J4128" s="11">
        <f t="shared" si="65"/>
        <v>296.08361858250947</v>
      </c>
      <c r="T4128" s="13">
        <v>-5.9793880680386389</v>
      </c>
    </row>
    <row r="4129" spans="1:20" x14ac:dyDescent="0.3">
      <c r="A4129" s="11">
        <v>301.70751061260074</v>
      </c>
      <c r="B4129" s="11">
        <v>293.09750478689176</v>
      </c>
      <c r="C4129" s="11">
        <v>298.58413927105175</v>
      </c>
      <c r="D4129" s="11">
        <v>295.45205009904282</v>
      </c>
      <c r="E4129" s="11">
        <v>1.9054115955441375E-4</v>
      </c>
      <c r="F4129" s="11">
        <v>-6.2143628838384757E-5</v>
      </c>
      <c r="H4129" s="11">
        <v>4128</v>
      </c>
      <c r="I4129" s="11"/>
      <c r="J4129" s="11">
        <f t="shared" si="65"/>
        <v>296.22305814845816</v>
      </c>
      <c r="T4129" s="13">
        <v>-6.9251060387442296</v>
      </c>
    </row>
    <row r="4130" spans="1:20" x14ac:dyDescent="0.3">
      <c r="A4130" s="11">
        <v>303.26575576734649</v>
      </c>
      <c r="B4130" s="11">
        <v>297.80187455098047</v>
      </c>
      <c r="C4130" s="11">
        <v>296.23582178956843</v>
      </c>
      <c r="D4130" s="11">
        <v>288.3747758852503</v>
      </c>
      <c r="E4130" s="11">
        <v>2.5371556375830551E-4</v>
      </c>
      <c r="F4130" s="11">
        <v>-3.4636977443369688E-4</v>
      </c>
      <c r="H4130" s="11">
        <v>4129</v>
      </c>
      <c r="I4130" s="11"/>
      <c r="J4130" s="11">
        <f t="shared" si="65"/>
        <v>296.21533552894829</v>
      </c>
      <c r="T4130" s="13">
        <v>-5.6641487444701086</v>
      </c>
    </row>
    <row r="4131" spans="1:20" x14ac:dyDescent="0.3">
      <c r="A4131" s="11">
        <v>296.23582178956843</v>
      </c>
      <c r="B4131" s="11">
        <v>298.58413927105175</v>
      </c>
      <c r="C4131" s="11">
        <v>296.23582178956843</v>
      </c>
      <c r="D4131" s="11">
        <v>298.58413927105175</v>
      </c>
      <c r="E4131" s="11">
        <v>-3.0562945994461188E-5</v>
      </c>
      <c r="F4131" s="11">
        <v>6.4192351146630244E-5</v>
      </c>
      <c r="H4131" s="11">
        <v>4130</v>
      </c>
      <c r="I4131" s="11"/>
      <c r="J4131" s="11">
        <f t="shared" si="65"/>
        <v>296.14573222223754</v>
      </c>
      <c r="T4131" s="13">
        <v>-5.0336700973330473</v>
      </c>
    </row>
    <row r="4132" spans="1:20" x14ac:dyDescent="0.3">
      <c r="A4132" s="11">
        <v>290.73830730536753</v>
      </c>
      <c r="B4132" s="11">
        <v>293.09750478689176</v>
      </c>
      <c r="C4132" s="11">
        <v>297.01904820818805</v>
      </c>
      <c r="D4132" s="11">
        <v>301.70751061260074</v>
      </c>
      <c r="E4132" s="11">
        <v>-2.5162772590192617E-4</v>
      </c>
      <c r="F4132" s="11">
        <v>1.9054115955441375E-4</v>
      </c>
      <c r="H4132" s="11">
        <v>4131</v>
      </c>
      <c r="I4132" s="11"/>
      <c r="J4132" s="11">
        <f t="shared" si="65"/>
        <v>296.13020660771997</v>
      </c>
      <c r="T4132" s="13">
        <v>-5.6641487444701086</v>
      </c>
    </row>
    <row r="4133" spans="1:20" x14ac:dyDescent="0.3">
      <c r="A4133" s="11">
        <v>301.70751061260074</v>
      </c>
      <c r="B4133" s="11">
        <v>293.09750478689176</v>
      </c>
      <c r="C4133" s="11">
        <v>297.01904820818805</v>
      </c>
      <c r="D4133" s="11">
        <v>300.1469679724002</v>
      </c>
      <c r="E4133" s="11">
        <v>1.9054115955441375E-4</v>
      </c>
      <c r="F4133" s="11">
        <v>1.27366755350522E-4</v>
      </c>
      <c r="H4133" s="11">
        <v>4132</v>
      </c>
      <c r="I4133" s="11"/>
      <c r="J4133" s="11">
        <f t="shared" si="65"/>
        <v>296.12241076114475</v>
      </c>
      <c r="T4133" s="13">
        <v>-5.9793880680386389</v>
      </c>
    </row>
    <row r="4134" spans="1:20" x14ac:dyDescent="0.3">
      <c r="A4134" s="11">
        <v>300.1469679724002</v>
      </c>
      <c r="B4134" s="11">
        <v>295.45205009904282</v>
      </c>
      <c r="C4134" s="11">
        <v>296.23582178956843</v>
      </c>
      <c r="D4134" s="11">
        <v>293.09750478689176</v>
      </c>
      <c r="E4134" s="11">
        <v>1.27366755350522E-4</v>
      </c>
      <c r="F4134" s="11">
        <v>-1.5688567737015546E-4</v>
      </c>
      <c r="H4134" s="11">
        <v>4133</v>
      </c>
      <c r="I4134" s="11"/>
      <c r="J4134" s="11">
        <f t="shared" si="65"/>
        <v>295.98259418938625</v>
      </c>
      <c r="T4134" s="13">
        <v>-5.9793880680386389</v>
      </c>
    </row>
    <row r="4135" spans="1:20" x14ac:dyDescent="0.3">
      <c r="A4135" s="11">
        <v>296.23582178956843</v>
      </c>
      <c r="B4135" s="11">
        <v>297.01904820818805</v>
      </c>
      <c r="C4135" s="11">
        <v>297.80187455098047</v>
      </c>
      <c r="D4135" s="11">
        <v>289.950926801268</v>
      </c>
      <c r="E4135" s="11">
        <v>-3.0562945994461188E-5</v>
      </c>
      <c r="F4135" s="11">
        <v>-2.8320840874584974E-4</v>
      </c>
      <c r="H4135" s="11">
        <v>4134</v>
      </c>
      <c r="I4135" s="11"/>
      <c r="J4135" s="11">
        <f t="shared" si="65"/>
        <v>295.91279752418325</v>
      </c>
      <c r="T4135" s="13">
        <v>-5.3489094209015775</v>
      </c>
    </row>
    <row r="4136" spans="1:20" x14ac:dyDescent="0.3">
      <c r="A4136" s="11">
        <v>297.01904820818805</v>
      </c>
      <c r="B4136" s="11">
        <v>295.45205009904282</v>
      </c>
      <c r="C4136" s="11">
        <v>297.01904820818805</v>
      </c>
      <c r="D4136" s="11">
        <v>290.73830730536753</v>
      </c>
      <c r="E4136" s="11">
        <v>1.0179469427384902E-6</v>
      </c>
      <c r="F4136" s="11">
        <v>-2.5162772590192617E-4</v>
      </c>
      <c r="H4136" s="11">
        <v>4135</v>
      </c>
      <c r="I4136" s="11"/>
      <c r="J4136" s="11">
        <f t="shared" si="65"/>
        <v>295.94378778562992</v>
      </c>
      <c r="T4136" s="13">
        <v>-5.6641487444701086</v>
      </c>
    </row>
    <row r="4137" spans="1:20" x14ac:dyDescent="0.3">
      <c r="A4137" s="11">
        <v>294.66773472329544</v>
      </c>
      <c r="B4137" s="11">
        <v>297.80187455098047</v>
      </c>
      <c r="C4137" s="11">
        <v>296.23582178956843</v>
      </c>
      <c r="D4137" s="11">
        <v>298.58413927105175</v>
      </c>
      <c r="E4137" s="11">
        <v>-9.3724311682308326E-5</v>
      </c>
      <c r="F4137" s="11">
        <v>6.4192351146630244E-5</v>
      </c>
      <c r="H4137" s="11">
        <v>4136</v>
      </c>
      <c r="I4137" s="11"/>
      <c r="J4137" s="11">
        <f t="shared" si="65"/>
        <v>296.00563637532451</v>
      </c>
      <c r="T4137" s="13">
        <v>-7.555584685881291</v>
      </c>
    </row>
    <row r="4138" spans="1:20" x14ac:dyDescent="0.3">
      <c r="A4138" s="11">
        <v>292.31160859514364</v>
      </c>
      <c r="B4138" s="11">
        <v>297.01904820818805</v>
      </c>
      <c r="C4138" s="11">
        <v>297.01904820818805</v>
      </c>
      <c r="D4138" s="11">
        <v>295.45205009904282</v>
      </c>
      <c r="E4138" s="11">
        <v>-1.8846636021407903E-4</v>
      </c>
      <c r="F4138" s="11">
        <v>-6.2143628838384757E-5</v>
      </c>
      <c r="H4138" s="11">
        <v>4137</v>
      </c>
      <c r="I4138" s="11"/>
      <c r="J4138" s="11">
        <f t="shared" si="65"/>
        <v>296.05988620947409</v>
      </c>
      <c r="T4138" s="13">
        <v>-5.6641487444701086</v>
      </c>
    </row>
    <row r="4139" spans="1:20" x14ac:dyDescent="0.3">
      <c r="A4139" s="11">
        <v>300.92752604208943</v>
      </c>
      <c r="B4139" s="11">
        <v>293.09750478689176</v>
      </c>
      <c r="C4139" s="11">
        <v>295.45205009904282</v>
      </c>
      <c r="D4139" s="11">
        <v>296.23582178956843</v>
      </c>
      <c r="E4139" s="11">
        <v>1.5895395745246788E-4</v>
      </c>
      <c r="F4139" s="11">
        <v>-3.0562945994461188E-5</v>
      </c>
      <c r="H4139" s="11">
        <v>4138</v>
      </c>
      <c r="I4139" s="11"/>
      <c r="J4139" s="11">
        <f t="shared" si="65"/>
        <v>296.10649452247452</v>
      </c>
      <c r="T4139" s="13">
        <v>-6.6098667151756993</v>
      </c>
    </row>
    <row r="4140" spans="1:20" x14ac:dyDescent="0.3">
      <c r="A4140" s="11">
        <v>292.31160859514364</v>
      </c>
      <c r="B4140" s="11">
        <v>294.66773472329544</v>
      </c>
      <c r="C4140" s="11">
        <v>296.23582178956843</v>
      </c>
      <c r="D4140" s="11">
        <v>293.88288338965503</v>
      </c>
      <c r="E4140" s="11">
        <v>-1.8846636021407903E-4</v>
      </c>
      <c r="F4140" s="11">
        <v>-1.2530499452623189E-4</v>
      </c>
      <c r="H4140" s="11">
        <v>4139</v>
      </c>
      <c r="I4140" s="11"/>
      <c r="J4140" s="11">
        <f t="shared" si="65"/>
        <v>296.04451639060528</v>
      </c>
      <c r="T4140" s="13">
        <v>-4.718430773764517</v>
      </c>
    </row>
    <row r="4141" spans="1:20" x14ac:dyDescent="0.3">
      <c r="A4141" s="11">
        <v>300.92752604208943</v>
      </c>
      <c r="B4141" s="11">
        <v>296.23582178956843</v>
      </c>
      <c r="C4141" s="11">
        <v>297.01904820818805</v>
      </c>
      <c r="D4141" s="11">
        <v>294.66773472329544</v>
      </c>
      <c r="E4141" s="11">
        <v>1.5895395745246788E-4</v>
      </c>
      <c r="F4141" s="11">
        <v>-9.3724311682308326E-5</v>
      </c>
      <c r="H4141" s="11">
        <v>4140</v>
      </c>
      <c r="I4141" s="11"/>
      <c r="J4141" s="11">
        <f t="shared" si="65"/>
        <v>296.01334281995702</v>
      </c>
      <c r="T4141" s="13">
        <v>-5.6641487444701086</v>
      </c>
    </row>
    <row r="4142" spans="1:20" x14ac:dyDescent="0.3">
      <c r="A4142" s="11">
        <v>289.950926801268</v>
      </c>
      <c r="B4142" s="11">
        <v>298.58413927105175</v>
      </c>
      <c r="C4142" s="11">
        <v>295.45205009904282</v>
      </c>
      <c r="D4142" s="11">
        <v>297.80187455098047</v>
      </c>
      <c r="E4142" s="11">
        <v>-2.8320840874584974E-4</v>
      </c>
      <c r="F4142" s="11">
        <v>3.2605149044684367E-5</v>
      </c>
      <c r="H4142" s="11">
        <v>4141</v>
      </c>
      <c r="I4142" s="11"/>
      <c r="J4142" s="11">
        <f t="shared" si="65"/>
        <v>296.105641271889</v>
      </c>
      <c r="T4142" s="13">
        <v>-6.6098667151756993</v>
      </c>
    </row>
    <row r="4143" spans="1:20" x14ac:dyDescent="0.3">
      <c r="A4143" s="11">
        <v>312.56768572464875</v>
      </c>
      <c r="B4143" s="11">
        <v>293.09750478689176</v>
      </c>
      <c r="C4143" s="11">
        <v>297.01904820818805</v>
      </c>
      <c r="D4143" s="11">
        <v>297.01904820818805</v>
      </c>
      <c r="E4143" s="11">
        <v>6.3276198898165603E-4</v>
      </c>
      <c r="F4143" s="11">
        <v>1.0179469427384902E-6</v>
      </c>
      <c r="H4143" s="11">
        <v>4142</v>
      </c>
      <c r="I4143" s="11"/>
      <c r="J4143" s="11">
        <f t="shared" si="65"/>
        <v>296.13679550937042</v>
      </c>
      <c r="T4143" s="13">
        <v>-5.3489094209015775</v>
      </c>
    </row>
    <row r="4144" spans="1:20" x14ac:dyDescent="0.3">
      <c r="A4144" s="11">
        <v>289.16307795966759</v>
      </c>
      <c r="B4144" s="11">
        <v>289.950926801268</v>
      </c>
      <c r="C4144" s="11">
        <v>295.45205009904282</v>
      </c>
      <c r="D4144" s="11">
        <v>297.80187455098047</v>
      </c>
      <c r="E4144" s="11">
        <v>-3.1478909158977331E-4</v>
      </c>
      <c r="F4144" s="11">
        <v>3.2605149044684367E-5</v>
      </c>
      <c r="H4144" s="11">
        <v>4143</v>
      </c>
      <c r="I4144" s="11"/>
      <c r="J4144" s="11">
        <f t="shared" si="65"/>
        <v>296.01381810588276</v>
      </c>
      <c r="T4144" s="13">
        <v>-6.2946273916071691</v>
      </c>
    </row>
    <row r="4145" spans="1:20" x14ac:dyDescent="0.3">
      <c r="A4145" s="11">
        <v>293.09750478689176</v>
      </c>
      <c r="B4145" s="11">
        <v>294.66773472329544</v>
      </c>
      <c r="C4145" s="11">
        <v>296.23582178956843</v>
      </c>
      <c r="D4145" s="11">
        <v>296.23582178956843</v>
      </c>
      <c r="E4145" s="11">
        <v>-1.5688567737015546E-4</v>
      </c>
      <c r="F4145" s="11">
        <v>-3.0562945994461188E-5</v>
      </c>
      <c r="H4145" s="11">
        <v>4144</v>
      </c>
      <c r="I4145" s="11"/>
      <c r="J4145" s="11">
        <f t="shared" si="65"/>
        <v>296.11483553396215</v>
      </c>
      <c r="T4145" s="13">
        <v>-6.9251060387442296</v>
      </c>
    </row>
    <row r="4146" spans="1:20" x14ac:dyDescent="0.3">
      <c r="A4146" s="11">
        <v>290.73830730536753</v>
      </c>
      <c r="B4146" s="11">
        <v>296.23582178956843</v>
      </c>
      <c r="C4146" s="11">
        <v>296.23582178956843</v>
      </c>
      <c r="D4146" s="11">
        <v>294.66773472329544</v>
      </c>
      <c r="E4146" s="11">
        <v>-2.5162772590192617E-4</v>
      </c>
      <c r="F4146" s="11">
        <v>-9.3724311682308326E-5</v>
      </c>
      <c r="H4146" s="11">
        <v>4145</v>
      </c>
      <c r="I4146" s="11"/>
      <c r="J4146" s="11">
        <f t="shared" ref="J4146:J4209" si="66" xml:space="preserve"> AVERAGE(A4146:A4246)</f>
        <v>296.13814786378543</v>
      </c>
      <c r="T4146" s="13">
        <v>-5.6641487444701086</v>
      </c>
    </row>
    <row r="4147" spans="1:20" x14ac:dyDescent="0.3">
      <c r="A4147" s="11">
        <v>299.36583819568284</v>
      </c>
      <c r="B4147" s="11">
        <v>294.66773472329544</v>
      </c>
      <c r="C4147" s="11">
        <v>297.01904820818805</v>
      </c>
      <c r="D4147" s="11">
        <v>295.45205009904282</v>
      </c>
      <c r="E4147" s="11">
        <v>9.5779553248576121E-5</v>
      </c>
      <c r="F4147" s="11">
        <v>-6.2143628838384757E-5</v>
      </c>
      <c r="H4147" s="11">
        <v>4146</v>
      </c>
      <c r="I4147" s="11"/>
      <c r="J4147" s="11">
        <f t="shared" si="66"/>
        <v>296.16928228046157</v>
      </c>
      <c r="T4147" s="13">
        <v>-6.6098667151756993</v>
      </c>
    </row>
    <row r="4148" spans="1:20" x14ac:dyDescent="0.3">
      <c r="A4148" s="11">
        <v>291.52520551637411</v>
      </c>
      <c r="B4148" s="11">
        <v>291.52520551637411</v>
      </c>
      <c r="C4148" s="11">
        <v>297.01904820818805</v>
      </c>
      <c r="D4148" s="11">
        <v>294.66773472329544</v>
      </c>
      <c r="E4148" s="11">
        <v>-2.200470430580026E-4</v>
      </c>
      <c r="F4148" s="11">
        <v>-9.3724311682308326E-5</v>
      </c>
      <c r="H4148" s="11">
        <v>4147</v>
      </c>
      <c r="I4148" s="11"/>
      <c r="J4148" s="11">
        <f t="shared" si="66"/>
        <v>296.13053190326707</v>
      </c>
      <c r="T4148" s="13">
        <v>-4.718430773764517</v>
      </c>
    </row>
    <row r="4149" spans="1:20" x14ac:dyDescent="0.3">
      <c r="A4149" s="11">
        <v>297.80187455098047</v>
      </c>
      <c r="B4149" s="11">
        <v>297.01904820818805</v>
      </c>
      <c r="C4149" s="11">
        <v>297.01904820818805</v>
      </c>
      <c r="D4149" s="11">
        <v>296.23582178956843</v>
      </c>
      <c r="E4149" s="11">
        <v>3.2605149044684367E-5</v>
      </c>
      <c r="F4149" s="11">
        <v>-3.0562945994461188E-5</v>
      </c>
      <c r="H4149" s="11">
        <v>4148</v>
      </c>
      <c r="I4149" s="11"/>
      <c r="J4149" s="11">
        <f t="shared" si="66"/>
        <v>296.25448052559341</v>
      </c>
      <c r="T4149" s="13">
        <v>-6.2946273916071691</v>
      </c>
    </row>
    <row r="4150" spans="1:20" x14ac:dyDescent="0.3">
      <c r="A4150" s="11">
        <v>289.16307795966759</v>
      </c>
      <c r="B4150" s="11">
        <v>295.45205009904282</v>
      </c>
      <c r="C4150" s="11">
        <v>295.45205009904282</v>
      </c>
      <c r="D4150" s="11">
        <v>294.66773472329544</v>
      </c>
      <c r="E4150" s="11">
        <v>-3.1478909158977331E-4</v>
      </c>
      <c r="F4150" s="11">
        <v>-9.3724311682308326E-5</v>
      </c>
      <c r="H4150" s="11">
        <v>4149</v>
      </c>
      <c r="I4150" s="11"/>
      <c r="J4150" s="11">
        <f t="shared" si="66"/>
        <v>296.21567863290699</v>
      </c>
      <c r="T4150" s="13">
        <v>-6.6098667151756993</v>
      </c>
    </row>
    <row r="4151" spans="1:20" x14ac:dyDescent="0.3">
      <c r="A4151" s="11">
        <v>297.01904820818805</v>
      </c>
      <c r="B4151" s="11">
        <v>293.88288338965503</v>
      </c>
      <c r="C4151" s="11">
        <v>297.01904820818805</v>
      </c>
      <c r="D4151" s="11">
        <v>292.31160859514364</v>
      </c>
      <c r="E4151" s="11">
        <v>1.0179469427384902E-6</v>
      </c>
      <c r="F4151" s="11">
        <v>-1.8846636021407903E-4</v>
      </c>
      <c r="H4151" s="11">
        <v>4150</v>
      </c>
      <c r="I4151" s="11"/>
      <c r="J4151" s="11">
        <f t="shared" si="66"/>
        <v>296.26240937973853</v>
      </c>
      <c r="T4151" s="13">
        <v>-5.9793880680386389</v>
      </c>
    </row>
    <row r="4152" spans="1:20" x14ac:dyDescent="0.3">
      <c r="A4152" s="11">
        <v>294.66773472329544</v>
      </c>
      <c r="B4152" s="11">
        <v>294.66773472329544</v>
      </c>
      <c r="C4152" s="11">
        <v>295.45205009904282</v>
      </c>
      <c r="D4152" s="11">
        <v>293.09750478689176</v>
      </c>
      <c r="E4152" s="11">
        <v>-9.3724311682308326E-5</v>
      </c>
      <c r="F4152" s="11">
        <v>-1.5688567737015546E-4</v>
      </c>
      <c r="H4152" s="11">
        <v>4151</v>
      </c>
      <c r="I4152" s="11"/>
      <c r="J4152" s="11">
        <f t="shared" si="66"/>
        <v>296.23912904820492</v>
      </c>
      <c r="T4152" s="13">
        <v>-5.6641487444701086</v>
      </c>
    </row>
    <row r="4153" spans="1:20" x14ac:dyDescent="0.3">
      <c r="A4153" s="11">
        <v>298.58413927105175</v>
      </c>
      <c r="B4153" s="11">
        <v>299.36583819568284</v>
      </c>
      <c r="C4153" s="11">
        <v>295.45205009904282</v>
      </c>
      <c r="D4153" s="11">
        <v>294.66773472329544</v>
      </c>
      <c r="E4153" s="11">
        <v>6.4192351146630244E-5</v>
      </c>
      <c r="F4153" s="11">
        <v>-9.3724311682308326E-5</v>
      </c>
      <c r="H4153" s="11">
        <v>4152</v>
      </c>
      <c r="I4153" s="11"/>
      <c r="J4153" s="11">
        <f t="shared" si="66"/>
        <v>296.21580106673809</v>
      </c>
      <c r="T4153" s="13">
        <v>-7.555584685881291</v>
      </c>
    </row>
    <row r="4154" spans="1:20" x14ac:dyDescent="0.3">
      <c r="A4154" s="11">
        <v>293.88288338965503</v>
      </c>
      <c r="B4154" s="11">
        <v>300.1469679724002</v>
      </c>
      <c r="C4154" s="11">
        <v>296.23582178956843</v>
      </c>
      <c r="D4154" s="11">
        <v>298.58413927105175</v>
      </c>
      <c r="E4154" s="11">
        <v>-1.2530499452623189E-4</v>
      </c>
      <c r="F4154" s="11">
        <v>6.4192351146630244E-5</v>
      </c>
      <c r="H4154" s="11">
        <v>4153</v>
      </c>
      <c r="I4154" s="11"/>
      <c r="J4154" s="11">
        <f t="shared" si="66"/>
        <v>296.13811956212732</v>
      </c>
      <c r="T4154" s="13">
        <v>-6.6098667151756993</v>
      </c>
    </row>
    <row r="4155" spans="1:20" x14ac:dyDescent="0.3">
      <c r="A4155" s="11">
        <v>301.70751061260074</v>
      </c>
      <c r="B4155" s="11">
        <v>297.80187455098047</v>
      </c>
      <c r="C4155" s="11">
        <v>295.45205009904282</v>
      </c>
      <c r="D4155" s="11">
        <v>296.23582178956843</v>
      </c>
      <c r="E4155" s="11">
        <v>1.9054115955441375E-4</v>
      </c>
      <c r="F4155" s="11">
        <v>-3.0562945994461188E-5</v>
      </c>
      <c r="H4155" s="11">
        <v>4154</v>
      </c>
      <c r="I4155" s="11"/>
      <c r="J4155" s="11">
        <f t="shared" si="66"/>
        <v>296.15365586618071</v>
      </c>
      <c r="T4155" s="13">
        <v>-6.9251060387442296</v>
      </c>
    </row>
    <row r="4156" spans="1:20" x14ac:dyDescent="0.3">
      <c r="A4156" s="11">
        <v>303.26575576734649</v>
      </c>
      <c r="B4156" s="11">
        <v>296.23582178956843</v>
      </c>
      <c r="C4156" s="11">
        <v>297.01904820818805</v>
      </c>
      <c r="D4156" s="11">
        <v>296.23582178956843</v>
      </c>
      <c r="E4156" s="11">
        <v>2.5371556375830551E-4</v>
      </c>
      <c r="F4156" s="11">
        <v>-3.0562945994461188E-5</v>
      </c>
      <c r="H4156" s="11">
        <v>4155</v>
      </c>
      <c r="I4156" s="11"/>
      <c r="J4156" s="11">
        <f t="shared" si="66"/>
        <v>296.099480729319</v>
      </c>
      <c r="T4156" s="13">
        <v>-5.6641487444701086</v>
      </c>
    </row>
    <row r="4157" spans="1:20" x14ac:dyDescent="0.3">
      <c r="A4157" s="11">
        <v>292.31160859514364</v>
      </c>
      <c r="B4157" s="11">
        <v>297.01904820818805</v>
      </c>
      <c r="C4157" s="11">
        <v>296.23582178956843</v>
      </c>
      <c r="D4157" s="11">
        <v>293.09750478689176</v>
      </c>
      <c r="E4157" s="11">
        <v>-1.8846636021407903E-4</v>
      </c>
      <c r="F4157" s="11">
        <v>-1.5688567737015546E-4</v>
      </c>
      <c r="H4157" s="11">
        <v>4156</v>
      </c>
      <c r="I4157" s="11"/>
      <c r="J4157" s="11">
        <f t="shared" si="66"/>
        <v>296.03763213962435</v>
      </c>
      <c r="T4157" s="13">
        <v>-5.9793880680386389</v>
      </c>
    </row>
    <row r="4158" spans="1:20" x14ac:dyDescent="0.3">
      <c r="A4158" s="11">
        <v>299.36583819568284</v>
      </c>
      <c r="B4158" s="11">
        <v>299.36583819568284</v>
      </c>
      <c r="C4158" s="11">
        <v>297.01904820818805</v>
      </c>
      <c r="D4158" s="11">
        <v>293.09750478689176</v>
      </c>
      <c r="E4158" s="11">
        <v>9.5779553248576121E-5</v>
      </c>
      <c r="F4158" s="11">
        <v>-1.5688567737015546E-4</v>
      </c>
      <c r="H4158" s="11">
        <v>4157</v>
      </c>
      <c r="I4158" s="11"/>
      <c r="J4158" s="11">
        <f t="shared" si="66"/>
        <v>296.03763213962435</v>
      </c>
      <c r="T4158" s="13">
        <v>-4.4031914501959868</v>
      </c>
    </row>
    <row r="4159" spans="1:20" x14ac:dyDescent="0.3">
      <c r="A4159" s="11">
        <v>291.52520551637411</v>
      </c>
      <c r="B4159" s="11">
        <v>298.58413927105175</v>
      </c>
      <c r="C4159" s="11">
        <v>296.23582178956843</v>
      </c>
      <c r="D4159" s="11">
        <v>295.45205009904282</v>
      </c>
      <c r="E4159" s="11">
        <v>-2.200470430580026E-4</v>
      </c>
      <c r="F4159" s="11">
        <v>-6.2143628838384757E-5</v>
      </c>
      <c r="H4159" s="11">
        <v>4158</v>
      </c>
      <c r="I4159" s="11"/>
      <c r="J4159" s="11">
        <f t="shared" si="66"/>
        <v>295.99888176242996</v>
      </c>
      <c r="T4159" s="13">
        <v>-4.718430773764517</v>
      </c>
    </row>
    <row r="4160" spans="1:20" x14ac:dyDescent="0.3">
      <c r="A4160" s="11">
        <v>297.01904820818805</v>
      </c>
      <c r="B4160" s="11">
        <v>297.01904820818805</v>
      </c>
      <c r="C4160" s="11">
        <v>296.23582178956843</v>
      </c>
      <c r="D4160" s="11">
        <v>294.66773472329544</v>
      </c>
      <c r="E4160" s="11">
        <v>1.0179469427384902E-6</v>
      </c>
      <c r="F4160" s="11">
        <v>-9.3724311682308326E-5</v>
      </c>
      <c r="H4160" s="11">
        <v>4159</v>
      </c>
      <c r="I4160" s="11"/>
      <c r="J4160" s="11">
        <f t="shared" si="66"/>
        <v>296.07651178895776</v>
      </c>
      <c r="T4160" s="13">
        <v>-7.555584685881291</v>
      </c>
    </row>
    <row r="4161" spans="1:20" x14ac:dyDescent="0.3">
      <c r="A4161" s="11">
        <v>306.37536440151422</v>
      </c>
      <c r="B4161" s="11">
        <v>291.52520551637411</v>
      </c>
      <c r="C4161" s="11">
        <v>295.45205009904282</v>
      </c>
      <c r="D4161" s="11">
        <v>297.80187455098047</v>
      </c>
      <c r="E4161" s="11">
        <v>3.8006437216608902E-4</v>
      </c>
      <c r="F4161" s="11">
        <v>3.2605149044684367E-5</v>
      </c>
      <c r="H4161" s="11">
        <v>4160</v>
      </c>
      <c r="I4161" s="11"/>
      <c r="J4161" s="11">
        <f t="shared" si="66"/>
        <v>295.99872990530901</v>
      </c>
      <c r="T4161" s="13">
        <v>-6.6098667151756993</v>
      </c>
    </row>
    <row r="4162" spans="1:20" x14ac:dyDescent="0.3">
      <c r="A4162" s="11">
        <v>288.3747758852503</v>
      </c>
      <c r="B4162" s="11">
        <v>294.66773472329544</v>
      </c>
      <c r="C4162" s="11">
        <v>296.23582178956843</v>
      </c>
      <c r="D4162" s="11">
        <v>296.23582178956843</v>
      </c>
      <c r="E4162" s="11">
        <v>-3.4636977443369688E-4</v>
      </c>
      <c r="F4162" s="11">
        <v>-3.0562945994461188E-5</v>
      </c>
      <c r="H4162" s="11">
        <v>4161</v>
      </c>
      <c r="I4162" s="11"/>
      <c r="J4162" s="11">
        <f t="shared" si="66"/>
        <v>295.95251353116134</v>
      </c>
      <c r="T4162" s="13">
        <v>-7.2403453623127598</v>
      </c>
    </row>
    <row r="4163" spans="1:20" x14ac:dyDescent="0.3">
      <c r="A4163" s="11">
        <v>289.16307795966759</v>
      </c>
      <c r="B4163" s="11">
        <v>300.92752604208943</v>
      </c>
      <c r="C4163" s="11">
        <v>296.23582178956843</v>
      </c>
      <c r="D4163" s="11">
        <v>292.31160859514364</v>
      </c>
      <c r="E4163" s="11">
        <v>-3.1478909158977331E-4</v>
      </c>
      <c r="F4163" s="11">
        <v>-1.8846636021407903E-4</v>
      </c>
      <c r="H4163" s="11">
        <v>4162</v>
      </c>
      <c r="I4163" s="11"/>
      <c r="J4163" s="11">
        <f t="shared" si="66"/>
        <v>296.03034566882781</v>
      </c>
      <c r="T4163" s="13">
        <v>-6.9251060387442296</v>
      </c>
    </row>
    <row r="4164" spans="1:20" x14ac:dyDescent="0.3">
      <c r="A4164" s="11">
        <v>298.58413927105175</v>
      </c>
      <c r="B4164" s="11">
        <v>293.09750478689176</v>
      </c>
      <c r="C4164" s="11">
        <v>297.80187455098047</v>
      </c>
      <c r="D4164" s="11">
        <v>300.92752604208943</v>
      </c>
      <c r="E4164" s="11">
        <v>6.4192351146630244E-5</v>
      </c>
      <c r="F4164" s="11">
        <v>1.5895395745246788E-4</v>
      </c>
      <c r="H4164" s="11">
        <v>4163</v>
      </c>
      <c r="I4164" s="11"/>
      <c r="J4164" s="11">
        <f t="shared" si="66"/>
        <v>296.10037283546052</v>
      </c>
      <c r="T4164" s="13">
        <v>-6.6098667151756993</v>
      </c>
    </row>
    <row r="4165" spans="1:20" x14ac:dyDescent="0.3">
      <c r="A4165" s="11">
        <v>299.36583819568284</v>
      </c>
      <c r="B4165" s="11">
        <v>299.36583819568284</v>
      </c>
      <c r="C4165" s="11">
        <v>296.23582178956843</v>
      </c>
      <c r="D4165" s="11">
        <v>294.66773472329544</v>
      </c>
      <c r="E4165" s="11">
        <v>9.5779553248576121E-5</v>
      </c>
      <c r="F4165" s="11">
        <v>-9.3724311682308326E-5</v>
      </c>
      <c r="H4165" s="11">
        <v>4164</v>
      </c>
      <c r="I4165" s="11"/>
      <c r="J4165" s="11">
        <f t="shared" si="66"/>
        <v>296.06159655280942</v>
      </c>
      <c r="T4165" s="13">
        <v>-5.6641487444701086</v>
      </c>
    </row>
    <row r="4166" spans="1:20" x14ac:dyDescent="0.3">
      <c r="A4166" s="11">
        <v>300.92752604208943</v>
      </c>
      <c r="B4166" s="11">
        <v>297.80187455098047</v>
      </c>
      <c r="C4166" s="11">
        <v>296.23582178956843</v>
      </c>
      <c r="D4166" s="11">
        <v>296.23582178956843</v>
      </c>
      <c r="E4166" s="11">
        <v>1.5895395745246788E-4</v>
      </c>
      <c r="F4166" s="11">
        <v>-3.0562945994461188E-5</v>
      </c>
      <c r="H4166" s="11">
        <v>4165</v>
      </c>
      <c r="I4166" s="11"/>
      <c r="J4166" s="11">
        <f t="shared" si="66"/>
        <v>295.96837960831022</v>
      </c>
      <c r="T4166" s="13">
        <v>-4.718430773764517</v>
      </c>
    </row>
    <row r="4167" spans="1:20" x14ac:dyDescent="0.3">
      <c r="A4167" s="11">
        <v>302.48692063284113</v>
      </c>
      <c r="B4167" s="11">
        <v>293.88288338965503</v>
      </c>
      <c r="C4167" s="11">
        <v>298.58413927105175</v>
      </c>
      <c r="D4167" s="11">
        <v>294.66773472329544</v>
      </c>
      <c r="E4167" s="11">
        <v>2.2212836165635963E-4</v>
      </c>
      <c r="F4167" s="11">
        <v>-9.3724311682308326E-5</v>
      </c>
      <c r="H4167" s="11">
        <v>4166</v>
      </c>
      <c r="I4167" s="11"/>
      <c r="J4167" s="11">
        <f t="shared" si="66"/>
        <v>295.8674962544813</v>
      </c>
      <c r="T4167" s="13">
        <v>-4.718430773764517</v>
      </c>
    </row>
    <row r="4168" spans="1:20" x14ac:dyDescent="0.3">
      <c r="A4168" s="11">
        <v>289.16307795966759</v>
      </c>
      <c r="B4168" s="11">
        <v>298.58413927105175</v>
      </c>
      <c r="C4168" s="11">
        <v>296.23582178956843</v>
      </c>
      <c r="D4168" s="11">
        <v>298.58413927105175</v>
      </c>
      <c r="E4168" s="11">
        <v>-3.1478909158977331E-4</v>
      </c>
      <c r="F4168" s="11">
        <v>6.4192351146630244E-5</v>
      </c>
      <c r="H4168" s="11">
        <v>4167</v>
      </c>
      <c r="I4168" s="11"/>
      <c r="J4168" s="11">
        <f t="shared" si="66"/>
        <v>295.79007857220859</v>
      </c>
      <c r="T4168" s="13">
        <v>-5.0336700973330473</v>
      </c>
    </row>
    <row r="4169" spans="1:20" x14ac:dyDescent="0.3">
      <c r="A4169" s="11">
        <v>290.73830730536753</v>
      </c>
      <c r="B4169" s="11">
        <v>293.88288338965503</v>
      </c>
      <c r="C4169" s="11">
        <v>297.01904820818805</v>
      </c>
      <c r="D4169" s="11">
        <v>300.1469679724002</v>
      </c>
      <c r="E4169" s="11">
        <v>-2.5162772590192617E-4</v>
      </c>
      <c r="F4169" s="11">
        <v>1.27366755350522E-4</v>
      </c>
      <c r="H4169" s="11">
        <v>4168</v>
      </c>
      <c r="I4169" s="11"/>
      <c r="J4169" s="11">
        <f t="shared" si="66"/>
        <v>295.84458012432373</v>
      </c>
      <c r="T4169" s="13">
        <v>-7.2403453623127598</v>
      </c>
    </row>
    <row r="4170" spans="1:20" x14ac:dyDescent="0.3">
      <c r="A4170" s="11">
        <v>295.45205009904282</v>
      </c>
      <c r="B4170" s="11">
        <v>295.45205009904282</v>
      </c>
      <c r="C4170" s="11">
        <v>297.01904820818805</v>
      </c>
      <c r="D4170" s="11">
        <v>297.01904820818805</v>
      </c>
      <c r="E4170" s="11">
        <v>-6.2143628838384757E-5</v>
      </c>
      <c r="F4170" s="11">
        <v>1.0179469427384902E-6</v>
      </c>
      <c r="H4170" s="11">
        <v>4169</v>
      </c>
      <c r="I4170" s="11"/>
      <c r="J4170" s="11">
        <f t="shared" si="66"/>
        <v>295.93773518043298</v>
      </c>
      <c r="T4170" s="13">
        <v>-6.6098667151756993</v>
      </c>
    </row>
    <row r="4171" spans="1:20" x14ac:dyDescent="0.3">
      <c r="A4171" s="11">
        <v>290.73830730536753</v>
      </c>
      <c r="B4171" s="11">
        <v>299.36583819568284</v>
      </c>
      <c r="C4171" s="11">
        <v>297.80187455098047</v>
      </c>
      <c r="D4171" s="11">
        <v>295.45205009904282</v>
      </c>
      <c r="E4171" s="11">
        <v>-2.5162772590192617E-4</v>
      </c>
      <c r="F4171" s="11">
        <v>-6.2143628838384757E-5</v>
      </c>
      <c r="H4171" s="11">
        <v>4170</v>
      </c>
      <c r="I4171" s="11"/>
      <c r="J4171" s="11">
        <f t="shared" si="66"/>
        <v>295.82074898821668</v>
      </c>
      <c r="T4171" s="13">
        <v>-6.2946273916071691</v>
      </c>
    </row>
    <row r="4172" spans="1:20" x14ac:dyDescent="0.3">
      <c r="A4172" s="11">
        <v>305.59881871552471</v>
      </c>
      <c r="B4172" s="11">
        <v>295.45205009904282</v>
      </c>
      <c r="C4172" s="11">
        <v>297.80187455098047</v>
      </c>
      <c r="D4172" s="11">
        <v>292.31160859514364</v>
      </c>
      <c r="E4172" s="11">
        <v>3.4847717006414314E-4</v>
      </c>
      <c r="F4172" s="11">
        <v>-1.8846636021407903E-4</v>
      </c>
      <c r="H4172" s="11">
        <v>4171</v>
      </c>
      <c r="I4172" s="11"/>
      <c r="J4172" s="11">
        <f t="shared" si="66"/>
        <v>295.83632622870948</v>
      </c>
      <c r="T4172" s="13">
        <v>-5.9793880680386389</v>
      </c>
    </row>
    <row r="4173" spans="1:20" x14ac:dyDescent="0.3">
      <c r="A4173" s="11">
        <v>292.31160859514364</v>
      </c>
      <c r="B4173" s="11">
        <v>298.58413927105175</v>
      </c>
      <c r="C4173" s="11">
        <v>295.45205009904282</v>
      </c>
      <c r="D4173" s="11">
        <v>295.45205009904282</v>
      </c>
      <c r="E4173" s="11">
        <v>-1.8846636021407903E-4</v>
      </c>
      <c r="F4173" s="11">
        <v>-6.2143628838384757E-5</v>
      </c>
      <c r="H4173" s="11">
        <v>4172</v>
      </c>
      <c r="I4173" s="11"/>
      <c r="J4173" s="11">
        <f t="shared" si="66"/>
        <v>295.86704699091723</v>
      </c>
      <c r="T4173" s="13">
        <v>-6.6098667151756993</v>
      </c>
    </row>
    <row r="4174" spans="1:20" x14ac:dyDescent="0.3">
      <c r="A4174" s="11">
        <v>297.01904820818805</v>
      </c>
      <c r="B4174" s="11">
        <v>298.58413927105175</v>
      </c>
      <c r="C4174" s="11">
        <v>297.80187455098047</v>
      </c>
      <c r="D4174" s="11">
        <v>297.80187455098047</v>
      </c>
      <c r="E4174" s="11">
        <v>1.0179469427384902E-6</v>
      </c>
      <c r="F4174" s="11">
        <v>3.2605149044684367E-5</v>
      </c>
      <c r="H4174" s="11">
        <v>4173</v>
      </c>
      <c r="I4174" s="11"/>
      <c r="J4174" s="11">
        <f t="shared" si="66"/>
        <v>296.05230708112606</v>
      </c>
      <c r="T4174" s="13">
        <v>-5.6641487444701086</v>
      </c>
    </row>
    <row r="4175" spans="1:20" x14ac:dyDescent="0.3">
      <c r="A4175" s="11">
        <v>291.52520551637411</v>
      </c>
      <c r="B4175" s="11">
        <v>297.01904820818805</v>
      </c>
      <c r="C4175" s="11">
        <v>297.80187455098047</v>
      </c>
      <c r="D4175" s="11">
        <v>297.01904820818805</v>
      </c>
      <c r="E4175" s="11">
        <v>-2.200470430580026E-4</v>
      </c>
      <c r="F4175" s="11">
        <v>1.0179469427384902E-6</v>
      </c>
      <c r="H4175" s="11">
        <v>4174</v>
      </c>
      <c r="I4175" s="11"/>
      <c r="J4175" s="11">
        <f t="shared" si="66"/>
        <v>296.02902674959245</v>
      </c>
      <c r="T4175" s="13">
        <v>-6.6098667151756993</v>
      </c>
    </row>
    <row r="4176" spans="1:20" x14ac:dyDescent="0.3">
      <c r="A4176" s="11">
        <v>293.09750478689176</v>
      </c>
      <c r="B4176" s="11">
        <v>293.88288338965503</v>
      </c>
      <c r="C4176" s="11">
        <v>296.23582178956843</v>
      </c>
      <c r="D4176" s="11">
        <v>297.80187455098047</v>
      </c>
      <c r="E4176" s="11">
        <v>-1.5688567737015546E-4</v>
      </c>
      <c r="F4176" s="11">
        <v>3.2605149044684367E-5</v>
      </c>
      <c r="H4176" s="11">
        <v>4175</v>
      </c>
      <c r="I4176" s="11"/>
      <c r="J4176" s="11">
        <f t="shared" si="66"/>
        <v>296.02902674959245</v>
      </c>
      <c r="T4176" s="13">
        <v>-7.8708240094498212</v>
      </c>
    </row>
    <row r="4177" spans="1:20" x14ac:dyDescent="0.3">
      <c r="A4177" s="11">
        <v>296.23582178956843</v>
      </c>
      <c r="B4177" s="11">
        <v>295.45205009904282</v>
      </c>
      <c r="C4177" s="11">
        <v>297.80187455098047</v>
      </c>
      <c r="D4177" s="11">
        <v>293.88288338965503</v>
      </c>
      <c r="E4177" s="11">
        <v>-3.0562945994461188E-5</v>
      </c>
      <c r="F4177" s="11">
        <v>-1.2530499452623189E-4</v>
      </c>
      <c r="H4177" s="11">
        <v>4176</v>
      </c>
      <c r="I4177" s="11"/>
      <c r="J4177" s="11">
        <f t="shared" si="66"/>
        <v>296.07560466804881</v>
      </c>
      <c r="T4177" s="13">
        <v>-4.718430773764517</v>
      </c>
    </row>
    <row r="4178" spans="1:20" x14ac:dyDescent="0.3">
      <c r="A4178" s="11">
        <v>299.36583819568284</v>
      </c>
      <c r="B4178" s="11">
        <v>297.01904820818805</v>
      </c>
      <c r="C4178" s="11">
        <v>296.23582178956843</v>
      </c>
      <c r="D4178" s="11">
        <v>297.01904820818805</v>
      </c>
      <c r="E4178" s="11">
        <v>9.5779553248576121E-5</v>
      </c>
      <c r="F4178" s="11">
        <v>1.0179469427384902E-6</v>
      </c>
      <c r="H4178" s="11">
        <v>4177</v>
      </c>
      <c r="I4178" s="11"/>
      <c r="J4178" s="11">
        <f t="shared" si="66"/>
        <v>296.02896490296763</v>
      </c>
      <c r="T4178" s="13">
        <v>-6.2946273916071691</v>
      </c>
    </row>
    <row r="4179" spans="1:20" x14ac:dyDescent="0.3">
      <c r="A4179" s="11">
        <v>300.1469679724002</v>
      </c>
      <c r="B4179" s="11">
        <v>293.88288338965503</v>
      </c>
      <c r="C4179" s="11">
        <v>297.01904820818805</v>
      </c>
      <c r="D4179" s="11">
        <v>291.52520551637411</v>
      </c>
      <c r="E4179" s="11">
        <v>1.27366755350522E-4</v>
      </c>
      <c r="F4179" s="11">
        <v>-2.200470430580026E-4</v>
      </c>
      <c r="H4179" s="11">
        <v>4178</v>
      </c>
      <c r="I4179" s="11"/>
      <c r="J4179" s="11">
        <f t="shared" si="66"/>
        <v>295.99797464152101</v>
      </c>
      <c r="T4179" s="13">
        <v>-5.6641487444701086</v>
      </c>
    </row>
    <row r="4180" spans="1:20" x14ac:dyDescent="0.3">
      <c r="A4180" s="11">
        <v>305.59881871552471</v>
      </c>
      <c r="B4180" s="11">
        <v>295.45205009904282</v>
      </c>
      <c r="C4180" s="11">
        <v>295.45205009904282</v>
      </c>
      <c r="D4180" s="11">
        <v>298.58413927105175</v>
      </c>
      <c r="E4180" s="11">
        <v>3.4847717006414314E-4</v>
      </c>
      <c r="F4180" s="11">
        <v>6.4192351146630244E-5</v>
      </c>
      <c r="H4180" s="11">
        <v>4179</v>
      </c>
      <c r="I4180" s="11"/>
      <c r="J4180" s="11">
        <f t="shared" si="66"/>
        <v>295.99797464152095</v>
      </c>
      <c r="T4180" s="13">
        <v>-7.8708240094498212</v>
      </c>
    </row>
    <row r="4181" spans="1:20" x14ac:dyDescent="0.3">
      <c r="A4181" s="11">
        <v>297.01904820818805</v>
      </c>
      <c r="B4181" s="11">
        <v>295.45205009904282</v>
      </c>
      <c r="C4181" s="11">
        <v>297.01904820818805</v>
      </c>
      <c r="D4181" s="11">
        <v>297.01904820818805</v>
      </c>
      <c r="E4181" s="11">
        <v>1.0179469427384902E-6</v>
      </c>
      <c r="F4181" s="11">
        <v>1.0179469427384902E-6</v>
      </c>
      <c r="H4181" s="11">
        <v>4180</v>
      </c>
      <c r="I4181" s="11"/>
      <c r="J4181" s="11">
        <f t="shared" si="66"/>
        <v>295.8897460871425</v>
      </c>
      <c r="T4181" s="13">
        <v>-6.2946273916071691</v>
      </c>
    </row>
    <row r="4182" spans="1:20" x14ac:dyDescent="0.3">
      <c r="A4182" s="11">
        <v>294.66773472329544</v>
      </c>
      <c r="B4182" s="11">
        <v>300.1469679724002</v>
      </c>
      <c r="C4182" s="11">
        <v>297.01904820818805</v>
      </c>
      <c r="D4182" s="11">
        <v>294.66773472329544</v>
      </c>
      <c r="E4182" s="11">
        <v>-9.3724311682308326E-5</v>
      </c>
      <c r="F4182" s="11">
        <v>-9.3724311682308326E-5</v>
      </c>
      <c r="H4182" s="11">
        <v>4181</v>
      </c>
      <c r="I4182" s="11"/>
      <c r="J4182" s="11">
        <f t="shared" si="66"/>
        <v>295.83535160504533</v>
      </c>
      <c r="T4182" s="13">
        <v>-5.6641487444701086</v>
      </c>
    </row>
    <row r="4183" spans="1:20" x14ac:dyDescent="0.3">
      <c r="A4183" s="11">
        <v>291.52520551637411</v>
      </c>
      <c r="B4183" s="11">
        <v>298.58413927105175</v>
      </c>
      <c r="C4183" s="11">
        <v>295.45205009904282</v>
      </c>
      <c r="D4183" s="11">
        <v>297.80187455098047</v>
      </c>
      <c r="E4183" s="11">
        <v>-2.200470430580026E-4</v>
      </c>
      <c r="F4183" s="11">
        <v>3.2605149044684367E-5</v>
      </c>
      <c r="H4183" s="11">
        <v>4182</v>
      </c>
      <c r="I4183" s="11"/>
      <c r="J4183" s="11">
        <f t="shared" si="66"/>
        <v>295.88960143919485</v>
      </c>
      <c r="T4183" s="13">
        <v>-6.9251060387442296</v>
      </c>
    </row>
    <row r="4184" spans="1:20" x14ac:dyDescent="0.3">
      <c r="A4184" s="11">
        <v>290.73830730536753</v>
      </c>
      <c r="B4184" s="11">
        <v>292.31160859514364</v>
      </c>
      <c r="C4184" s="11">
        <v>296.23582178956843</v>
      </c>
      <c r="D4184" s="11">
        <v>299.36583819568284</v>
      </c>
      <c r="E4184" s="11">
        <v>-2.5162772590192617E-4</v>
      </c>
      <c r="F4184" s="11">
        <v>9.5779553248576121E-5</v>
      </c>
      <c r="H4184" s="11">
        <v>4183</v>
      </c>
      <c r="I4184" s="11"/>
      <c r="J4184" s="11">
        <f t="shared" si="66"/>
        <v>295.98269372162775</v>
      </c>
      <c r="T4184" s="13">
        <v>-5.6641487444701086</v>
      </c>
    </row>
    <row r="4185" spans="1:20" x14ac:dyDescent="0.3">
      <c r="A4185" s="11">
        <v>299.36583819568284</v>
      </c>
      <c r="B4185" s="11">
        <v>300.92752604208943</v>
      </c>
      <c r="C4185" s="11">
        <v>297.01904820818805</v>
      </c>
      <c r="D4185" s="11">
        <v>296.23582178956843</v>
      </c>
      <c r="E4185" s="11">
        <v>9.5779553248576121E-5</v>
      </c>
      <c r="F4185" s="11">
        <v>-3.0562945994461188E-5</v>
      </c>
      <c r="H4185" s="11">
        <v>4184</v>
      </c>
      <c r="I4185" s="11"/>
      <c r="J4185" s="11">
        <f t="shared" si="66"/>
        <v>295.99048479302382</v>
      </c>
      <c r="T4185" s="13">
        <v>-8.8165419801554119</v>
      </c>
    </row>
    <row r="4186" spans="1:20" x14ac:dyDescent="0.3">
      <c r="A4186" s="11">
        <v>295.45205009904282</v>
      </c>
      <c r="B4186" s="11">
        <v>298.58413927105175</v>
      </c>
      <c r="C4186" s="11">
        <v>295.45205009904282</v>
      </c>
      <c r="D4186" s="11">
        <v>297.80187455098047</v>
      </c>
      <c r="E4186" s="11">
        <v>-6.2143628838384757E-5</v>
      </c>
      <c r="F4186" s="11">
        <v>3.2605149044684367E-5</v>
      </c>
      <c r="H4186" s="11">
        <v>4185</v>
      </c>
      <c r="I4186" s="11"/>
      <c r="J4186" s="11">
        <f t="shared" si="66"/>
        <v>295.96724924859319</v>
      </c>
      <c r="T4186" s="13">
        <v>-6.9251060387442296</v>
      </c>
    </row>
    <row r="4187" spans="1:20" x14ac:dyDescent="0.3">
      <c r="A4187" s="11">
        <v>291.52520551637411</v>
      </c>
      <c r="B4187" s="11">
        <v>294.66773472329544</v>
      </c>
      <c r="C4187" s="11">
        <v>297.01904820818805</v>
      </c>
      <c r="D4187" s="11">
        <v>296.23582178956843</v>
      </c>
      <c r="E4187" s="11">
        <v>-2.200470430580026E-4</v>
      </c>
      <c r="F4187" s="11">
        <v>-3.0562945994461188E-5</v>
      </c>
      <c r="H4187" s="11">
        <v>4186</v>
      </c>
      <c r="I4187" s="11"/>
      <c r="J4187" s="11">
        <f t="shared" si="66"/>
        <v>295.95171294453979</v>
      </c>
      <c r="T4187" s="13">
        <v>-6.2946273916071691</v>
      </c>
    </row>
    <row r="4188" spans="1:20" x14ac:dyDescent="0.3">
      <c r="A4188" s="11">
        <v>293.88288338965503</v>
      </c>
      <c r="B4188" s="11">
        <v>294.66773472329544</v>
      </c>
      <c r="C4188" s="11">
        <v>296.23582178956843</v>
      </c>
      <c r="D4188" s="11">
        <v>300.1469679724002</v>
      </c>
      <c r="E4188" s="11">
        <v>-1.2530499452623189E-4</v>
      </c>
      <c r="F4188" s="11">
        <v>1.27366755350522E-4</v>
      </c>
      <c r="H4188" s="11">
        <v>4187</v>
      </c>
      <c r="I4188" s="11"/>
      <c r="J4188" s="11">
        <f t="shared" si="66"/>
        <v>295.9750562898198</v>
      </c>
      <c r="T4188" s="13">
        <v>-5.6641487444701086</v>
      </c>
    </row>
    <row r="4189" spans="1:20" x14ac:dyDescent="0.3">
      <c r="A4189" s="11">
        <v>300.92752604208943</v>
      </c>
      <c r="B4189" s="11">
        <v>300.1469679724002</v>
      </c>
      <c r="C4189" s="11">
        <v>296.23582178956843</v>
      </c>
      <c r="D4189" s="11">
        <v>299.36583819568284</v>
      </c>
      <c r="E4189" s="11">
        <v>1.5895395745246788E-4</v>
      </c>
      <c r="F4189" s="11">
        <v>9.5779553248576121E-5</v>
      </c>
      <c r="H4189" s="11">
        <v>4188</v>
      </c>
      <c r="I4189" s="11"/>
      <c r="J4189" s="11">
        <f t="shared" si="66"/>
        <v>295.99059259387326</v>
      </c>
      <c r="T4189" s="13">
        <v>-5.0336700973330473</v>
      </c>
    </row>
    <row r="4190" spans="1:20" x14ac:dyDescent="0.3">
      <c r="A4190" s="11">
        <v>304.82170346619489</v>
      </c>
      <c r="B4190" s="11">
        <v>299.36583819568284</v>
      </c>
      <c r="C4190" s="11">
        <v>297.01904820818805</v>
      </c>
      <c r="D4190" s="11">
        <v>293.88288338965503</v>
      </c>
      <c r="E4190" s="11">
        <v>3.1688996796219726E-4</v>
      </c>
      <c r="F4190" s="11">
        <v>-1.2530499452623189E-4</v>
      </c>
      <c r="H4190" s="11">
        <v>4189</v>
      </c>
      <c r="I4190" s="11"/>
      <c r="J4190" s="11">
        <f t="shared" si="66"/>
        <v>296.05989193174497</v>
      </c>
      <c r="T4190" s="13">
        <v>-6.6098667151756993</v>
      </c>
    </row>
    <row r="4191" spans="1:20" x14ac:dyDescent="0.3">
      <c r="A4191" s="11">
        <v>297.01904820818805</v>
      </c>
      <c r="B4191" s="11">
        <v>296.23582178956843</v>
      </c>
      <c r="C4191" s="11">
        <v>297.01904820818805</v>
      </c>
      <c r="D4191" s="11">
        <v>294.66773472329544</v>
      </c>
      <c r="E4191" s="11">
        <v>1.0179469427384902E-6</v>
      </c>
      <c r="F4191" s="11">
        <v>-9.3724311682308326E-5</v>
      </c>
      <c r="H4191" s="11">
        <v>4190</v>
      </c>
      <c r="I4191" s="11"/>
      <c r="J4191" s="11">
        <f t="shared" si="66"/>
        <v>295.92824343719229</v>
      </c>
      <c r="T4191" s="13">
        <v>-5.6641487444701086</v>
      </c>
    </row>
    <row r="4192" spans="1:20" x14ac:dyDescent="0.3">
      <c r="A4192" s="11">
        <v>289.16307795966759</v>
      </c>
      <c r="B4192" s="11">
        <v>296.23582178956843</v>
      </c>
      <c r="C4192" s="11">
        <v>297.01904820818805</v>
      </c>
      <c r="D4192" s="11">
        <v>297.80187455098047</v>
      </c>
      <c r="E4192" s="11">
        <v>-3.1478909158977331E-4</v>
      </c>
      <c r="F4192" s="11">
        <v>3.2605149044684367E-5</v>
      </c>
      <c r="H4192" s="11">
        <v>4191</v>
      </c>
      <c r="I4192" s="11"/>
      <c r="J4192" s="11">
        <f t="shared" si="66"/>
        <v>295.9359941930615</v>
      </c>
      <c r="T4192" s="13">
        <v>-8.5013026565868817</v>
      </c>
    </row>
    <row r="4193" spans="1:20" x14ac:dyDescent="0.3">
      <c r="A4193" s="11">
        <v>293.09750478689176</v>
      </c>
      <c r="B4193" s="11">
        <v>299.36583819568284</v>
      </c>
      <c r="C4193" s="11">
        <v>296.23582178956843</v>
      </c>
      <c r="D4193" s="11">
        <v>293.88288338965503</v>
      </c>
      <c r="E4193" s="11">
        <v>-1.5688567737015546E-4</v>
      </c>
      <c r="F4193" s="11">
        <v>-1.2530499452623189E-4</v>
      </c>
      <c r="H4193" s="11">
        <v>4192</v>
      </c>
      <c r="I4193" s="11"/>
      <c r="J4193" s="11">
        <f t="shared" si="66"/>
        <v>296.04474557932616</v>
      </c>
      <c r="T4193" s="13">
        <v>-6.9251060387442296</v>
      </c>
    </row>
    <row r="4194" spans="1:20" x14ac:dyDescent="0.3">
      <c r="A4194" s="11">
        <v>291.52520551637411</v>
      </c>
      <c r="B4194" s="11">
        <v>293.88288338965503</v>
      </c>
      <c r="C4194" s="11">
        <v>296.23582178956843</v>
      </c>
      <c r="D4194" s="11">
        <v>296.23582178956843</v>
      </c>
      <c r="E4194" s="11">
        <v>-2.200470430580026E-4</v>
      </c>
      <c r="F4194" s="11">
        <v>-3.0562945994461188E-5</v>
      </c>
      <c r="H4194" s="11">
        <v>4193</v>
      </c>
      <c r="I4194" s="11"/>
      <c r="J4194" s="11">
        <f t="shared" si="66"/>
        <v>296.0525216050961</v>
      </c>
      <c r="T4194" s="13">
        <v>-6.9251060387442296</v>
      </c>
    </row>
    <row r="4195" spans="1:20" x14ac:dyDescent="0.3">
      <c r="A4195" s="11">
        <v>294.66773472329544</v>
      </c>
      <c r="B4195" s="11">
        <v>293.09750478689176</v>
      </c>
      <c r="C4195" s="11">
        <v>297.01904820818805</v>
      </c>
      <c r="D4195" s="11">
        <v>297.01904820818805</v>
      </c>
      <c r="E4195" s="11">
        <v>-9.3724311682308326E-5</v>
      </c>
      <c r="F4195" s="11">
        <v>1.0179469427384902E-6</v>
      </c>
      <c r="H4195" s="11">
        <v>4194</v>
      </c>
      <c r="I4195" s="11"/>
      <c r="J4195" s="11">
        <f t="shared" si="66"/>
        <v>296.06030777419278</v>
      </c>
      <c r="T4195" s="13">
        <v>-5.6641487444701086</v>
      </c>
    </row>
    <row r="4196" spans="1:20" x14ac:dyDescent="0.3">
      <c r="A4196" s="11">
        <v>310.24966968721594</v>
      </c>
      <c r="B4196" s="11">
        <v>295.45205009904282</v>
      </c>
      <c r="C4196" s="11">
        <v>296.23582178956843</v>
      </c>
      <c r="D4196" s="11">
        <v>297.01904820818805</v>
      </c>
      <c r="E4196" s="11">
        <v>5.380003826758184E-4</v>
      </c>
      <c r="F4196" s="11">
        <v>1.0179469427384902E-6</v>
      </c>
      <c r="H4196" s="11">
        <v>4195</v>
      </c>
      <c r="I4196" s="11"/>
      <c r="J4196" s="11">
        <f t="shared" si="66"/>
        <v>296.09908405684388</v>
      </c>
      <c r="T4196" s="13">
        <v>-5.6641487444701086</v>
      </c>
    </row>
    <row r="4197" spans="1:20" x14ac:dyDescent="0.3">
      <c r="A4197" s="11">
        <v>296.23582178956843</v>
      </c>
      <c r="B4197" s="11">
        <v>296.23582178956843</v>
      </c>
      <c r="C4197" s="11">
        <v>297.01904820818805</v>
      </c>
      <c r="D4197" s="11">
        <v>300.1469679724002</v>
      </c>
      <c r="E4197" s="11">
        <v>-3.0562945994461188E-5</v>
      </c>
      <c r="F4197" s="11">
        <v>1.27366755350522E-4</v>
      </c>
      <c r="H4197" s="11">
        <v>4196</v>
      </c>
      <c r="I4197" s="11"/>
      <c r="J4197" s="11">
        <f t="shared" si="66"/>
        <v>295.96033308756023</v>
      </c>
      <c r="T4197" s="13">
        <v>-6.9251060387442296</v>
      </c>
    </row>
    <row r="4198" spans="1:20" x14ac:dyDescent="0.3">
      <c r="A4198" s="11">
        <v>287.58603686499742</v>
      </c>
      <c r="B4198" s="11">
        <v>292.31160859514364</v>
      </c>
      <c r="C4198" s="11">
        <v>297.80187455098047</v>
      </c>
      <c r="D4198" s="11">
        <v>299.36583819568284</v>
      </c>
      <c r="E4198" s="11">
        <v>-3.7795045727762044E-4</v>
      </c>
      <c r="F4198" s="11">
        <v>9.5779553248576121E-5</v>
      </c>
      <c r="H4198" s="11">
        <v>4197</v>
      </c>
      <c r="I4198" s="11"/>
      <c r="J4198" s="11">
        <f t="shared" si="66"/>
        <v>296.02222515531543</v>
      </c>
      <c r="T4198" s="13">
        <v>-5.6641487444701086</v>
      </c>
    </row>
    <row r="4199" spans="1:20" x14ac:dyDescent="0.3">
      <c r="A4199" s="11">
        <v>290.73830730536753</v>
      </c>
      <c r="B4199" s="11">
        <v>293.88288338965503</v>
      </c>
      <c r="C4199" s="11">
        <v>296.23582178956843</v>
      </c>
      <c r="D4199" s="11">
        <v>300.1469679724002</v>
      </c>
      <c r="E4199" s="11">
        <v>-2.5162772590192617E-4</v>
      </c>
      <c r="F4199" s="11">
        <v>1.27366755350522E-4</v>
      </c>
      <c r="H4199" s="11">
        <v>4198</v>
      </c>
      <c r="I4199" s="11"/>
      <c r="J4199" s="11">
        <f t="shared" si="66"/>
        <v>296.06901299422776</v>
      </c>
      <c r="T4199" s="13">
        <v>-5.6641487444701086</v>
      </c>
    </row>
    <row r="4200" spans="1:20" x14ac:dyDescent="0.3">
      <c r="A4200" s="11">
        <v>293.09750478689176</v>
      </c>
      <c r="B4200" s="11">
        <v>297.01904820818805</v>
      </c>
      <c r="C4200" s="11">
        <v>296.23582178956843</v>
      </c>
      <c r="D4200" s="11">
        <v>293.09750478689176</v>
      </c>
      <c r="E4200" s="11">
        <v>-1.5688567737015546E-4</v>
      </c>
      <c r="F4200" s="11">
        <v>-1.5688567737015546E-4</v>
      </c>
      <c r="H4200" s="11">
        <v>4199</v>
      </c>
      <c r="I4200" s="11"/>
      <c r="J4200" s="11">
        <f t="shared" si="66"/>
        <v>296.10791821618739</v>
      </c>
      <c r="T4200" s="13">
        <v>-6.9251060387442296</v>
      </c>
    </row>
    <row r="4201" spans="1:20" x14ac:dyDescent="0.3">
      <c r="A4201" s="11">
        <v>300.92752604208943</v>
      </c>
      <c r="B4201" s="11">
        <v>295.45205009904282</v>
      </c>
      <c r="C4201" s="11">
        <v>296.23582178956843</v>
      </c>
      <c r="D4201" s="11">
        <v>297.80187455098047</v>
      </c>
      <c r="E4201" s="11">
        <v>1.5895395745246788E-4</v>
      </c>
      <c r="F4201" s="11">
        <v>3.2605149044684367E-5</v>
      </c>
      <c r="H4201" s="11">
        <v>4200</v>
      </c>
      <c r="I4201" s="11"/>
      <c r="J4201" s="11">
        <f t="shared" si="66"/>
        <v>296.22399939123</v>
      </c>
      <c r="T4201" s="13">
        <v>-6.9251060387442296</v>
      </c>
    </row>
    <row r="4202" spans="1:20" x14ac:dyDescent="0.3">
      <c r="A4202" s="11">
        <v>301.70751061260074</v>
      </c>
      <c r="B4202" s="11">
        <v>293.09750478689176</v>
      </c>
      <c r="C4202" s="11">
        <v>296.23582178956843</v>
      </c>
      <c r="D4202" s="11">
        <v>296.23582178956843</v>
      </c>
      <c r="E4202" s="11">
        <v>1.9054115955441375E-4</v>
      </c>
      <c r="F4202" s="11">
        <v>-3.0562945994461188E-5</v>
      </c>
      <c r="H4202" s="11">
        <v>4201</v>
      </c>
      <c r="I4202" s="11"/>
      <c r="J4202" s="11">
        <f t="shared" si="66"/>
        <v>296.1697867581305</v>
      </c>
      <c r="T4202" s="13">
        <v>-5.9793880680386389</v>
      </c>
    </row>
    <row r="4203" spans="1:20" x14ac:dyDescent="0.3">
      <c r="A4203" s="11">
        <v>289.950926801268</v>
      </c>
      <c r="B4203" s="11">
        <v>297.80187455098047</v>
      </c>
      <c r="C4203" s="11">
        <v>297.80187455098047</v>
      </c>
      <c r="D4203" s="11">
        <v>294.66773472329544</v>
      </c>
      <c r="E4203" s="11">
        <v>-2.8320840874584974E-4</v>
      </c>
      <c r="F4203" s="11">
        <v>-9.3724311682308326E-5</v>
      </c>
      <c r="H4203" s="11">
        <v>4202</v>
      </c>
      <c r="I4203" s="11"/>
      <c r="J4203" s="11">
        <f t="shared" si="66"/>
        <v>295.98303414368337</v>
      </c>
      <c r="T4203" s="13">
        <v>-6.6098667151756993</v>
      </c>
    </row>
    <row r="4204" spans="1:20" x14ac:dyDescent="0.3">
      <c r="A4204" s="11">
        <v>302.48692063284113</v>
      </c>
      <c r="B4204" s="11">
        <v>295.45205009904282</v>
      </c>
      <c r="C4204" s="11">
        <v>296.23582178956843</v>
      </c>
      <c r="D4204" s="11">
        <v>297.80187455098047</v>
      </c>
      <c r="E4204" s="11">
        <v>2.2212836165635963E-4</v>
      </c>
      <c r="F4204" s="11">
        <v>3.2605149044684367E-5</v>
      </c>
      <c r="H4204" s="11">
        <v>4203</v>
      </c>
      <c r="I4204" s="11"/>
      <c r="J4204" s="11">
        <f t="shared" si="66"/>
        <v>296.08398504636784</v>
      </c>
      <c r="T4204" s="13">
        <v>-6.6098667151756993</v>
      </c>
    </row>
    <row r="4205" spans="1:20" x14ac:dyDescent="0.3">
      <c r="A4205" s="11">
        <v>293.09750478689176</v>
      </c>
      <c r="B4205" s="11">
        <v>302.48692063284113</v>
      </c>
      <c r="C4205" s="11">
        <v>296.23582178956843</v>
      </c>
      <c r="D4205" s="11">
        <v>293.09750478689176</v>
      </c>
      <c r="E4205" s="11">
        <v>-1.5688567737015546E-4</v>
      </c>
      <c r="F4205" s="11">
        <v>-1.5688567737015546E-4</v>
      </c>
      <c r="H4205" s="11">
        <v>4204</v>
      </c>
      <c r="I4205" s="11"/>
      <c r="J4205" s="11">
        <f t="shared" si="66"/>
        <v>295.9676621421354</v>
      </c>
      <c r="T4205" s="13">
        <v>-7.555584685881291</v>
      </c>
    </row>
    <row r="4206" spans="1:20" x14ac:dyDescent="0.3">
      <c r="A4206" s="11">
        <v>304.04401637132906</v>
      </c>
      <c r="B4206" s="11">
        <v>296.23582178956843</v>
      </c>
      <c r="C4206" s="11">
        <v>297.80187455098047</v>
      </c>
      <c r="D4206" s="11">
        <v>294.66773472329544</v>
      </c>
      <c r="E4206" s="11">
        <v>2.8530276586025138E-4</v>
      </c>
      <c r="F4206" s="11">
        <v>-9.3724311682308326E-5</v>
      </c>
      <c r="H4206" s="11">
        <v>4205</v>
      </c>
      <c r="I4206" s="11"/>
      <c r="J4206" s="11">
        <f t="shared" si="66"/>
        <v>296.03745880733851</v>
      </c>
      <c r="T4206" s="13">
        <v>-6.9251060387442296</v>
      </c>
    </row>
    <row r="4207" spans="1:20" x14ac:dyDescent="0.3">
      <c r="A4207" s="11">
        <v>297.80187455098047</v>
      </c>
      <c r="B4207" s="11">
        <v>297.80187455098047</v>
      </c>
      <c r="C4207" s="11">
        <v>297.01904820818805</v>
      </c>
      <c r="D4207" s="11">
        <v>298.58413927105175</v>
      </c>
      <c r="E4207" s="11">
        <v>3.2605149044684367E-5</v>
      </c>
      <c r="F4207" s="11">
        <v>6.4192351146630244E-5</v>
      </c>
      <c r="H4207" s="11">
        <v>4206</v>
      </c>
      <c r="I4207" s="11"/>
      <c r="J4207" s="11">
        <f t="shared" si="66"/>
        <v>295.96014995009335</v>
      </c>
      <c r="T4207" s="13">
        <v>-6.6098667151756993</v>
      </c>
    </row>
    <row r="4208" spans="1:20" x14ac:dyDescent="0.3">
      <c r="A4208" s="11">
        <v>294.66773472329544</v>
      </c>
      <c r="B4208" s="11">
        <v>297.80187455098047</v>
      </c>
      <c r="C4208" s="11">
        <v>295.45205009904282</v>
      </c>
      <c r="D4208" s="11">
        <v>294.66773472329544</v>
      </c>
      <c r="E4208" s="11">
        <v>-9.3724311682308326E-5</v>
      </c>
      <c r="F4208" s="11">
        <v>-9.3724311682308326E-5</v>
      </c>
      <c r="H4208" s="11">
        <v>4207</v>
      </c>
      <c r="I4208" s="11"/>
      <c r="J4208" s="11">
        <f t="shared" si="66"/>
        <v>295.89800471212692</v>
      </c>
      <c r="T4208" s="13">
        <v>-5.9793880680386389</v>
      </c>
    </row>
    <row r="4209" spans="1:20" x14ac:dyDescent="0.3">
      <c r="A4209" s="11">
        <v>289.16307795966759</v>
      </c>
      <c r="B4209" s="11">
        <v>295.45205009904282</v>
      </c>
      <c r="C4209" s="11">
        <v>296.23582178956843</v>
      </c>
      <c r="D4209" s="11">
        <v>296.23582178956843</v>
      </c>
      <c r="E4209" s="11">
        <v>-3.1478909158977331E-4</v>
      </c>
      <c r="F4209" s="11">
        <v>-3.0562945994461188E-5</v>
      </c>
      <c r="H4209" s="11">
        <v>4208</v>
      </c>
      <c r="I4209" s="11"/>
      <c r="J4209" s="11">
        <f t="shared" si="66"/>
        <v>295.92128504366059</v>
      </c>
      <c r="T4209" s="13">
        <v>-6.6098667151756993</v>
      </c>
    </row>
    <row r="4210" spans="1:20" x14ac:dyDescent="0.3">
      <c r="A4210" s="11">
        <v>293.88288338965503</v>
      </c>
      <c r="B4210" s="11">
        <v>295.45205009904282</v>
      </c>
      <c r="C4210" s="11">
        <v>296.23582178956843</v>
      </c>
      <c r="D4210" s="11">
        <v>299.36583819568284</v>
      </c>
      <c r="E4210" s="11">
        <v>-1.2530499452623189E-4</v>
      </c>
      <c r="F4210" s="11">
        <v>9.5779553248576121E-5</v>
      </c>
      <c r="H4210" s="11">
        <v>4209</v>
      </c>
      <c r="I4210" s="11"/>
      <c r="J4210" s="11">
        <f t="shared" ref="J4210:J4273" si="67" xml:space="preserve"> AVERAGE(A4210:A4310)</f>
        <v>295.92908552724077</v>
      </c>
      <c r="T4210" s="13">
        <v>-6.6098667151756993</v>
      </c>
    </row>
    <row r="4211" spans="1:20" x14ac:dyDescent="0.3">
      <c r="A4211" s="11">
        <v>294.66773472329544</v>
      </c>
      <c r="B4211" s="11">
        <v>301.70751061260074</v>
      </c>
      <c r="C4211" s="11">
        <v>296.23582178956843</v>
      </c>
      <c r="D4211" s="11">
        <v>298.58413927105175</v>
      </c>
      <c r="E4211" s="11">
        <v>-9.3724311682308326E-5</v>
      </c>
      <c r="F4211" s="11">
        <v>6.4192351146630244E-5</v>
      </c>
      <c r="H4211" s="11">
        <v>4210</v>
      </c>
      <c r="I4211" s="11"/>
      <c r="J4211" s="11">
        <f t="shared" si="67"/>
        <v>295.96013666405793</v>
      </c>
      <c r="T4211" s="13">
        <v>-5.6641487444701086</v>
      </c>
    </row>
    <row r="4212" spans="1:20" x14ac:dyDescent="0.3">
      <c r="A4212" s="11">
        <v>298.58413927105175</v>
      </c>
      <c r="B4212" s="11">
        <v>300.92752604208943</v>
      </c>
      <c r="C4212" s="11">
        <v>297.01904820818805</v>
      </c>
      <c r="D4212" s="11">
        <v>296.23582178956843</v>
      </c>
      <c r="E4212" s="11">
        <v>6.4192351146630244E-5</v>
      </c>
      <c r="F4212" s="11">
        <v>-3.0562945994461188E-5</v>
      </c>
      <c r="H4212" s="11">
        <v>4211</v>
      </c>
      <c r="I4212" s="11"/>
      <c r="J4212" s="11">
        <f t="shared" si="67"/>
        <v>295.97566227857544</v>
      </c>
      <c r="T4212" s="13">
        <v>-6.6098667151756993</v>
      </c>
    </row>
    <row r="4213" spans="1:20" x14ac:dyDescent="0.3">
      <c r="A4213" s="11">
        <v>290.73830730536753</v>
      </c>
      <c r="B4213" s="11">
        <v>300.1469679724002</v>
      </c>
      <c r="C4213" s="11">
        <v>297.80187455098047</v>
      </c>
      <c r="D4213" s="11">
        <v>293.09750478689176</v>
      </c>
      <c r="E4213" s="11">
        <v>-2.5162772590192617E-4</v>
      </c>
      <c r="F4213" s="11">
        <v>-1.5688567737015546E-4</v>
      </c>
      <c r="H4213" s="11">
        <v>4212</v>
      </c>
      <c r="I4213" s="11"/>
      <c r="J4213" s="11">
        <f t="shared" si="67"/>
        <v>295.9446514946942</v>
      </c>
      <c r="T4213" s="13">
        <v>-7.555584685881291</v>
      </c>
    </row>
    <row r="4214" spans="1:20" x14ac:dyDescent="0.3">
      <c r="A4214" s="11">
        <v>293.88288338965503</v>
      </c>
      <c r="B4214" s="11">
        <v>296.23582178956843</v>
      </c>
      <c r="C4214" s="11">
        <v>297.01904820818805</v>
      </c>
      <c r="D4214" s="11">
        <v>294.66773472329544</v>
      </c>
      <c r="E4214" s="11">
        <v>-1.2530499452623189E-4</v>
      </c>
      <c r="F4214" s="11">
        <v>-9.3724311682308326E-5</v>
      </c>
      <c r="H4214" s="11">
        <v>4213</v>
      </c>
      <c r="I4214" s="11"/>
      <c r="J4214" s="11">
        <f t="shared" si="67"/>
        <v>295.93685564811898</v>
      </c>
      <c r="T4214" s="13">
        <v>-7.555584685881291</v>
      </c>
    </row>
    <row r="4215" spans="1:20" x14ac:dyDescent="0.3">
      <c r="A4215" s="11">
        <v>294.66773472329544</v>
      </c>
      <c r="B4215" s="11">
        <v>297.80187455098047</v>
      </c>
      <c r="C4215" s="11">
        <v>297.80187455098047</v>
      </c>
      <c r="D4215" s="11">
        <v>297.80187455098047</v>
      </c>
      <c r="E4215" s="11">
        <v>-9.3724311682308326E-5</v>
      </c>
      <c r="F4215" s="11">
        <v>3.2605149044684367E-5</v>
      </c>
      <c r="H4215" s="11">
        <v>4214</v>
      </c>
      <c r="I4215" s="11"/>
      <c r="J4215" s="11">
        <f t="shared" si="67"/>
        <v>296.02975537463072</v>
      </c>
      <c r="T4215" s="13">
        <v>-6.2946273916071691</v>
      </c>
    </row>
    <row r="4216" spans="1:20" x14ac:dyDescent="0.3">
      <c r="A4216" s="11">
        <v>295.45205009904282</v>
      </c>
      <c r="B4216" s="11">
        <v>294.66773472329544</v>
      </c>
      <c r="C4216" s="11">
        <v>297.01904820818805</v>
      </c>
      <c r="D4216" s="11">
        <v>297.01904820818805</v>
      </c>
      <c r="E4216" s="11">
        <v>-6.2143628838384757E-5</v>
      </c>
      <c r="F4216" s="11">
        <v>1.0179469427384902E-6</v>
      </c>
      <c r="H4216" s="11">
        <v>4215</v>
      </c>
      <c r="I4216" s="11"/>
      <c r="J4216" s="11">
        <f t="shared" si="67"/>
        <v>296.04528098914824</v>
      </c>
      <c r="T4216" s="13">
        <v>-6.6098667151756993</v>
      </c>
    </row>
    <row r="4217" spans="1:20" x14ac:dyDescent="0.3">
      <c r="A4217" s="11">
        <v>295.45205009904282</v>
      </c>
      <c r="B4217" s="11">
        <v>296.23582178956843</v>
      </c>
      <c r="C4217" s="11">
        <v>296.23582178956843</v>
      </c>
      <c r="D4217" s="11">
        <v>299.36583819568284</v>
      </c>
      <c r="E4217" s="11">
        <v>-6.2143628838384757E-5</v>
      </c>
      <c r="F4217" s="11">
        <v>9.5779553248576121E-5</v>
      </c>
      <c r="H4217" s="11">
        <v>4216</v>
      </c>
      <c r="I4217" s="11"/>
      <c r="J4217" s="11">
        <f t="shared" si="67"/>
        <v>296.02196865932501</v>
      </c>
      <c r="T4217" s="13">
        <v>-5.6641487444701086</v>
      </c>
    </row>
    <row r="4218" spans="1:20" x14ac:dyDescent="0.3">
      <c r="A4218" s="11">
        <v>290.73830730536753</v>
      </c>
      <c r="B4218" s="11">
        <v>299.36583819568284</v>
      </c>
      <c r="C4218" s="11">
        <v>296.23582178956843</v>
      </c>
      <c r="D4218" s="11">
        <v>302.48692063284113</v>
      </c>
      <c r="E4218" s="11">
        <v>-2.5162772590192617E-4</v>
      </c>
      <c r="F4218" s="11">
        <v>2.2212836165635963E-4</v>
      </c>
      <c r="H4218" s="11">
        <v>4217</v>
      </c>
      <c r="I4218" s="11"/>
      <c r="J4218" s="11">
        <f t="shared" si="67"/>
        <v>295.97529793859559</v>
      </c>
      <c r="T4218" s="13">
        <v>-7.555584685881291</v>
      </c>
    </row>
    <row r="4219" spans="1:20" x14ac:dyDescent="0.3">
      <c r="A4219" s="11">
        <v>291.52520551637411</v>
      </c>
      <c r="B4219" s="11">
        <v>294.66773472329544</v>
      </c>
      <c r="C4219" s="11">
        <v>297.01904820818805</v>
      </c>
      <c r="D4219" s="11">
        <v>291.52520551637411</v>
      </c>
      <c r="E4219" s="11">
        <v>-2.200470430580026E-4</v>
      </c>
      <c r="F4219" s="11">
        <v>-2.200470430580026E-4</v>
      </c>
      <c r="H4219" s="11">
        <v>4218</v>
      </c>
      <c r="I4219" s="11"/>
      <c r="J4219" s="11">
        <f t="shared" si="67"/>
        <v>296.08390391193456</v>
      </c>
      <c r="T4219" s="13">
        <v>-6.9251060387442296</v>
      </c>
    </row>
    <row r="4220" spans="1:20" x14ac:dyDescent="0.3">
      <c r="A4220" s="11">
        <v>295.45205009904282</v>
      </c>
      <c r="B4220" s="11">
        <v>297.80187455098047</v>
      </c>
      <c r="C4220" s="11">
        <v>296.23582178956843</v>
      </c>
      <c r="D4220" s="11">
        <v>295.45205009904282</v>
      </c>
      <c r="E4220" s="11">
        <v>-6.2143628838384757E-5</v>
      </c>
      <c r="F4220" s="11">
        <v>-6.2143628838384757E-5</v>
      </c>
      <c r="H4220" s="11">
        <v>4219</v>
      </c>
      <c r="I4220" s="11"/>
      <c r="J4220" s="11">
        <f t="shared" si="67"/>
        <v>296.12278356126791</v>
      </c>
      <c r="T4220" s="13">
        <v>-5.3489094209015775</v>
      </c>
    </row>
    <row r="4221" spans="1:20" x14ac:dyDescent="0.3">
      <c r="A4221" s="11">
        <v>286.79687840196073</v>
      </c>
      <c r="B4221" s="11">
        <v>298.58413927105175</v>
      </c>
      <c r="C4221" s="11">
        <v>294.66773472329544</v>
      </c>
      <c r="D4221" s="11">
        <v>297.80187455098047</v>
      </c>
      <c r="E4221" s="11">
        <v>-4.0953114012154401E-4</v>
      </c>
      <c r="F4221" s="11">
        <v>3.2605149044684367E-5</v>
      </c>
      <c r="H4221" s="11">
        <v>4220</v>
      </c>
      <c r="I4221" s="11"/>
      <c r="J4221" s="11">
        <f t="shared" si="67"/>
        <v>296.09947123144462</v>
      </c>
      <c r="T4221" s="13">
        <v>-7.2403453623127598</v>
      </c>
    </row>
    <row r="4222" spans="1:20" x14ac:dyDescent="0.3">
      <c r="A4222" s="11">
        <v>298.58413927105175</v>
      </c>
      <c r="B4222" s="11">
        <v>298.58413927105175</v>
      </c>
      <c r="C4222" s="11">
        <v>296.23582178956843</v>
      </c>
      <c r="D4222" s="11">
        <v>296.23582178956843</v>
      </c>
      <c r="E4222" s="11">
        <v>6.4192351146630244E-5</v>
      </c>
      <c r="F4222" s="11">
        <v>-3.0562945994461188E-5</v>
      </c>
      <c r="H4222" s="11">
        <v>4221</v>
      </c>
      <c r="I4222" s="11"/>
      <c r="J4222" s="11">
        <f t="shared" si="67"/>
        <v>296.115093978804</v>
      </c>
      <c r="T4222" s="13">
        <v>-8.1860633330183514</v>
      </c>
    </row>
    <row r="4223" spans="1:20" x14ac:dyDescent="0.3">
      <c r="A4223" s="11">
        <v>292.31160859514364</v>
      </c>
      <c r="B4223" s="11">
        <v>301.70751061260074</v>
      </c>
      <c r="C4223" s="11">
        <v>295.45205009904282</v>
      </c>
      <c r="D4223" s="11">
        <v>295.45205009904282</v>
      </c>
      <c r="E4223" s="11">
        <v>-1.8846636021407903E-4</v>
      </c>
      <c r="F4223" s="11">
        <v>-6.2143628838384757E-5</v>
      </c>
      <c r="H4223" s="11">
        <v>4222</v>
      </c>
      <c r="I4223" s="11"/>
      <c r="J4223" s="11">
        <f t="shared" si="67"/>
        <v>296.23824980489496</v>
      </c>
      <c r="T4223" s="13">
        <v>-6.2946273916071691</v>
      </c>
    </row>
    <row r="4224" spans="1:20" x14ac:dyDescent="0.3">
      <c r="A4224" s="11">
        <v>301.70751061260074</v>
      </c>
      <c r="B4224" s="11">
        <v>297.01904820818805</v>
      </c>
      <c r="C4224" s="11">
        <v>297.01904820818805</v>
      </c>
      <c r="D4224" s="11">
        <v>293.09750478689176</v>
      </c>
      <c r="E4224" s="11">
        <v>1.9054115955441375E-4</v>
      </c>
      <c r="F4224" s="11">
        <v>-1.5688567737015546E-4</v>
      </c>
      <c r="H4224" s="11">
        <v>4223</v>
      </c>
      <c r="I4224" s="11"/>
      <c r="J4224" s="11">
        <f t="shared" si="67"/>
        <v>296.35441225812451</v>
      </c>
      <c r="T4224" s="13">
        <v>-5.0336700973330473</v>
      </c>
    </row>
    <row r="4225" spans="1:20" x14ac:dyDescent="0.3">
      <c r="A4225" s="11">
        <v>308.70161569850546</v>
      </c>
      <c r="B4225" s="11">
        <v>293.88288338965503</v>
      </c>
      <c r="C4225" s="11">
        <v>296.23582178956843</v>
      </c>
      <c r="D4225" s="11">
        <v>300.92752604208943</v>
      </c>
      <c r="E4225" s="11">
        <v>4.7482597847192665E-4</v>
      </c>
      <c r="F4225" s="11">
        <v>1.5895395745246788E-4</v>
      </c>
      <c r="H4225" s="11">
        <v>4224</v>
      </c>
      <c r="I4225" s="11"/>
      <c r="J4225" s="11">
        <f t="shared" si="67"/>
        <v>296.36212918901799</v>
      </c>
      <c r="T4225" s="13">
        <v>-5.3489094209015775</v>
      </c>
    </row>
    <row r="4226" spans="1:20" x14ac:dyDescent="0.3">
      <c r="A4226" s="11">
        <v>288.3747758852503</v>
      </c>
      <c r="B4226" s="11">
        <v>295.45205009904282</v>
      </c>
      <c r="C4226" s="11">
        <v>297.80187455098047</v>
      </c>
      <c r="D4226" s="11">
        <v>296.23582178956843</v>
      </c>
      <c r="E4226" s="11">
        <v>-3.4636977443369688E-4</v>
      </c>
      <c r="F4226" s="11">
        <v>-3.0562945994461188E-5</v>
      </c>
      <c r="H4226" s="11">
        <v>4225</v>
      </c>
      <c r="I4226" s="11"/>
      <c r="J4226" s="11">
        <f t="shared" si="67"/>
        <v>296.20763304137819</v>
      </c>
      <c r="T4226" s="13">
        <v>-6.2946273916071691</v>
      </c>
    </row>
    <row r="4227" spans="1:20" x14ac:dyDescent="0.3">
      <c r="A4227" s="11">
        <v>304.82170346619489</v>
      </c>
      <c r="B4227" s="11">
        <v>296.23582178956843</v>
      </c>
      <c r="C4227" s="11">
        <v>295.45205009904282</v>
      </c>
      <c r="D4227" s="11">
        <v>299.36583819568284</v>
      </c>
      <c r="E4227" s="11">
        <v>3.1688996796219726E-4</v>
      </c>
      <c r="F4227" s="11">
        <v>9.5779553248576121E-5</v>
      </c>
      <c r="H4227" s="11">
        <v>4226</v>
      </c>
      <c r="I4227" s="11"/>
      <c r="J4227" s="11">
        <f t="shared" si="67"/>
        <v>296.3473572467999</v>
      </c>
      <c r="T4227" s="13">
        <v>-7.555584685881291</v>
      </c>
    </row>
    <row r="4228" spans="1:20" x14ac:dyDescent="0.3">
      <c r="A4228" s="11">
        <v>297.01904820818805</v>
      </c>
      <c r="B4228" s="11">
        <v>297.01904820818805</v>
      </c>
      <c r="C4228" s="11">
        <v>295.45205009904282</v>
      </c>
      <c r="D4228" s="11">
        <v>296.23582178956843</v>
      </c>
      <c r="E4228" s="11">
        <v>1.0179469427384902E-6</v>
      </c>
      <c r="F4228" s="11">
        <v>-3.0562945994461188E-5</v>
      </c>
      <c r="H4228" s="11">
        <v>4227</v>
      </c>
      <c r="I4228" s="11"/>
      <c r="J4228" s="11">
        <f t="shared" si="67"/>
        <v>296.23127607175729</v>
      </c>
      <c r="T4228" s="13">
        <v>-6.6098667151756993</v>
      </c>
    </row>
    <row r="4229" spans="1:20" x14ac:dyDescent="0.3">
      <c r="A4229" s="11">
        <v>304.82170346619489</v>
      </c>
      <c r="B4229" s="11">
        <v>297.80187455098047</v>
      </c>
      <c r="C4229" s="11">
        <v>297.80187455098047</v>
      </c>
      <c r="D4229" s="11">
        <v>297.01904820818805</v>
      </c>
      <c r="E4229" s="11">
        <v>3.1688996796219726E-4</v>
      </c>
      <c r="F4229" s="11">
        <v>1.0179469427384902E-6</v>
      </c>
      <c r="H4229" s="11">
        <v>4228</v>
      </c>
      <c r="I4229" s="11"/>
      <c r="J4229" s="11">
        <f t="shared" si="67"/>
        <v>296.25451161618793</v>
      </c>
      <c r="T4229" s="13">
        <v>-5.0336700973330473</v>
      </c>
    </row>
    <row r="4230" spans="1:20" x14ac:dyDescent="0.3">
      <c r="A4230" s="11">
        <v>300.92752604208943</v>
      </c>
      <c r="B4230" s="11">
        <v>296.23582178956843</v>
      </c>
      <c r="C4230" s="11">
        <v>297.01904820818805</v>
      </c>
      <c r="D4230" s="11">
        <v>296.23582178956843</v>
      </c>
      <c r="E4230" s="11">
        <v>1.5895395745246788E-4</v>
      </c>
      <c r="F4230" s="11">
        <v>-3.0562945994461188E-5</v>
      </c>
      <c r="H4230" s="11">
        <v>4229</v>
      </c>
      <c r="I4230" s="11"/>
      <c r="J4230" s="11">
        <f t="shared" si="67"/>
        <v>296.09167074904991</v>
      </c>
      <c r="T4230" s="13">
        <v>-5.6641487444701086</v>
      </c>
    </row>
    <row r="4231" spans="1:20" x14ac:dyDescent="0.3">
      <c r="A4231" s="11">
        <v>296.23582178956843</v>
      </c>
      <c r="B4231" s="11">
        <v>293.09750478689176</v>
      </c>
      <c r="C4231" s="11">
        <v>297.01904820818805</v>
      </c>
      <c r="D4231" s="11">
        <v>291.52520551637411</v>
      </c>
      <c r="E4231" s="11">
        <v>-3.0562945994461188E-5</v>
      </c>
      <c r="F4231" s="11">
        <v>-2.200470430580026E-4</v>
      </c>
      <c r="H4231" s="11">
        <v>4230</v>
      </c>
      <c r="I4231" s="11"/>
      <c r="J4231" s="11">
        <f t="shared" si="67"/>
        <v>296.17630828849468</v>
      </c>
      <c r="T4231" s="13">
        <v>-6.9251060387442296</v>
      </c>
    </row>
    <row r="4232" spans="1:20" x14ac:dyDescent="0.3">
      <c r="A4232" s="11">
        <v>294.66773472329544</v>
      </c>
      <c r="B4232" s="11">
        <v>297.01904820818805</v>
      </c>
      <c r="C4232" s="11">
        <v>296.23582178956843</v>
      </c>
      <c r="D4232" s="11">
        <v>297.01904820818805</v>
      </c>
      <c r="E4232" s="11">
        <v>-9.3724311682308326E-5</v>
      </c>
      <c r="F4232" s="11">
        <v>1.0179469427384902E-6</v>
      </c>
      <c r="H4232" s="11">
        <v>4231</v>
      </c>
      <c r="I4232" s="11"/>
      <c r="J4232" s="11">
        <f t="shared" si="67"/>
        <v>296.17630828849468</v>
      </c>
      <c r="T4232" s="13">
        <v>-6.9251060387442296</v>
      </c>
    </row>
    <row r="4233" spans="1:20" x14ac:dyDescent="0.3">
      <c r="A4233" s="11">
        <v>289.950926801268</v>
      </c>
      <c r="B4233" s="11">
        <v>292.31160859514364</v>
      </c>
      <c r="C4233" s="11">
        <v>297.01904820818805</v>
      </c>
      <c r="D4233" s="11">
        <v>299.36583819568284</v>
      </c>
      <c r="E4233" s="11">
        <v>-2.8320840874584974E-4</v>
      </c>
      <c r="F4233" s="11">
        <v>9.5779553248576121E-5</v>
      </c>
      <c r="H4233" s="11">
        <v>4232</v>
      </c>
      <c r="I4233" s="11"/>
      <c r="J4233" s="11">
        <f t="shared" si="67"/>
        <v>296.14519413793107</v>
      </c>
      <c r="T4233" s="13">
        <v>-5.9793880680386389</v>
      </c>
    </row>
    <row r="4234" spans="1:20" x14ac:dyDescent="0.3">
      <c r="A4234" s="11">
        <v>287.58603686499742</v>
      </c>
      <c r="B4234" s="11">
        <v>298.58413927105175</v>
      </c>
      <c r="C4234" s="11">
        <v>295.45205009904282</v>
      </c>
      <c r="D4234" s="11">
        <v>296.23582178956843</v>
      </c>
      <c r="E4234" s="11">
        <v>-3.7795045727762044E-4</v>
      </c>
      <c r="F4234" s="11">
        <v>-3.0562945994461188E-5</v>
      </c>
      <c r="H4234" s="11">
        <v>4233</v>
      </c>
      <c r="I4234" s="11"/>
      <c r="J4234" s="11">
        <f t="shared" si="67"/>
        <v>296.2074208209836</v>
      </c>
      <c r="T4234" s="13">
        <v>-5.0336700973330473</v>
      </c>
    </row>
    <row r="4235" spans="1:20" x14ac:dyDescent="0.3">
      <c r="A4235" s="11">
        <v>293.09750478689176</v>
      </c>
      <c r="B4235" s="11">
        <v>299.36583819568284</v>
      </c>
      <c r="C4235" s="11">
        <v>297.01904820818805</v>
      </c>
      <c r="D4235" s="11">
        <v>298.58413927105175</v>
      </c>
      <c r="E4235" s="11">
        <v>-1.5688567737015546E-4</v>
      </c>
      <c r="F4235" s="11">
        <v>6.4192351146630244E-5</v>
      </c>
      <c r="H4235" s="11">
        <v>4234</v>
      </c>
      <c r="I4235" s="11"/>
      <c r="J4235" s="11">
        <f t="shared" si="67"/>
        <v>296.37807098535183</v>
      </c>
      <c r="T4235" s="13">
        <v>-5.9793880680386389</v>
      </c>
    </row>
    <row r="4236" spans="1:20" x14ac:dyDescent="0.3">
      <c r="A4236" s="11">
        <v>299.36583819568284</v>
      </c>
      <c r="B4236" s="11">
        <v>296.23582178956843</v>
      </c>
      <c r="C4236" s="11">
        <v>295.45205009904282</v>
      </c>
      <c r="D4236" s="11">
        <v>298.58413927105175</v>
      </c>
      <c r="E4236" s="11">
        <v>9.5779553248576121E-5</v>
      </c>
      <c r="F4236" s="11">
        <v>6.4192351146630244E-5</v>
      </c>
      <c r="H4236" s="11">
        <v>4235</v>
      </c>
      <c r="I4236" s="11"/>
      <c r="J4236" s="11">
        <f t="shared" si="67"/>
        <v>296.50953494193226</v>
      </c>
      <c r="T4236" s="13">
        <v>-5.0336700973330473</v>
      </c>
    </row>
    <row r="4237" spans="1:20" x14ac:dyDescent="0.3">
      <c r="A4237" s="11">
        <v>303.26575576734649</v>
      </c>
      <c r="B4237" s="11">
        <v>296.23582178956843</v>
      </c>
      <c r="C4237" s="11">
        <v>297.01904820818805</v>
      </c>
      <c r="D4237" s="11">
        <v>298.58413927105175</v>
      </c>
      <c r="E4237" s="11">
        <v>2.5371556375830551E-4</v>
      </c>
      <c r="F4237" s="11">
        <v>6.4192351146630244E-5</v>
      </c>
      <c r="H4237" s="11">
        <v>4236</v>
      </c>
      <c r="I4237" s="11"/>
      <c r="J4237" s="11">
        <f t="shared" si="67"/>
        <v>296.40071254281912</v>
      </c>
      <c r="T4237" s="13">
        <v>-5.3489094209015775</v>
      </c>
    </row>
    <row r="4238" spans="1:20" x14ac:dyDescent="0.3">
      <c r="A4238" s="11">
        <v>300.1469679724002</v>
      </c>
      <c r="B4238" s="11">
        <v>302.48692063284113</v>
      </c>
      <c r="C4238" s="11">
        <v>297.01904820818805</v>
      </c>
      <c r="D4238" s="11">
        <v>295.45205009904282</v>
      </c>
      <c r="E4238" s="11">
        <v>1.27366755350522E-4</v>
      </c>
      <c r="F4238" s="11">
        <v>-6.2143628838384757E-5</v>
      </c>
      <c r="H4238" s="11">
        <v>4237</v>
      </c>
      <c r="I4238" s="11"/>
      <c r="J4238" s="11">
        <f t="shared" si="67"/>
        <v>296.24546780121176</v>
      </c>
      <c r="T4238" s="13">
        <v>-7.8708240094498212</v>
      </c>
    </row>
    <row r="4239" spans="1:20" x14ac:dyDescent="0.3">
      <c r="A4239" s="11">
        <v>297.01904820818805</v>
      </c>
      <c r="B4239" s="11">
        <v>296.23582178956843</v>
      </c>
      <c r="C4239" s="11">
        <v>296.23582178956843</v>
      </c>
      <c r="D4239" s="11">
        <v>299.36583819568284</v>
      </c>
      <c r="E4239" s="11">
        <v>1.0179469427384902E-6</v>
      </c>
      <c r="F4239" s="11">
        <v>9.5779553248576121E-5</v>
      </c>
      <c r="H4239" s="11">
        <v>4238</v>
      </c>
      <c r="I4239" s="11"/>
      <c r="J4239" s="11">
        <f t="shared" si="67"/>
        <v>296.12110214668297</v>
      </c>
      <c r="T4239" s="13">
        <v>-5.0336700973330473</v>
      </c>
    </row>
    <row r="4240" spans="1:20" x14ac:dyDescent="0.3">
      <c r="A4240" s="11">
        <v>294.66773472329544</v>
      </c>
      <c r="B4240" s="11">
        <v>293.09750478689176</v>
      </c>
      <c r="C4240" s="11">
        <v>296.23582178956843</v>
      </c>
      <c r="D4240" s="11">
        <v>300.92752604208943</v>
      </c>
      <c r="E4240" s="11">
        <v>-9.3724311682308326E-5</v>
      </c>
      <c r="F4240" s="11">
        <v>1.5895395745246788E-4</v>
      </c>
      <c r="H4240" s="11">
        <v>4239</v>
      </c>
      <c r="I4240" s="11"/>
      <c r="J4240" s="11">
        <f t="shared" si="67"/>
        <v>296.11334742966693</v>
      </c>
      <c r="T4240" s="13">
        <v>-6.9251060387442296</v>
      </c>
    </row>
    <row r="4241" spans="1:20" x14ac:dyDescent="0.3">
      <c r="A4241" s="11">
        <v>289.16307795966759</v>
      </c>
      <c r="B4241" s="11">
        <v>296.23582178956843</v>
      </c>
      <c r="C4241" s="11">
        <v>296.23582178956843</v>
      </c>
      <c r="D4241" s="11">
        <v>296.23582178956843</v>
      </c>
      <c r="E4241" s="11">
        <v>-3.1478909158977331E-4</v>
      </c>
      <c r="F4241" s="11">
        <v>-3.0562945994461188E-5</v>
      </c>
      <c r="H4241" s="11">
        <v>4240</v>
      </c>
      <c r="I4241" s="11"/>
      <c r="J4241" s="11">
        <f t="shared" si="67"/>
        <v>296.22157598404539</v>
      </c>
      <c r="T4241" s="13">
        <v>-5.6641487444701086</v>
      </c>
    </row>
    <row r="4242" spans="1:20" x14ac:dyDescent="0.3">
      <c r="A4242" s="11">
        <v>310.24966968721594</v>
      </c>
      <c r="B4242" s="11">
        <v>296.23582178956843</v>
      </c>
      <c r="C4242" s="11">
        <v>297.01904820818805</v>
      </c>
      <c r="D4242" s="11">
        <v>297.80187455098047</v>
      </c>
      <c r="E4242" s="11">
        <v>5.380003826758184E-4</v>
      </c>
      <c r="F4242" s="11">
        <v>3.2605149044684367E-5</v>
      </c>
      <c r="H4242" s="11">
        <v>4241</v>
      </c>
      <c r="I4242" s="11"/>
      <c r="J4242" s="11">
        <f t="shared" si="67"/>
        <v>296.23717231420085</v>
      </c>
      <c r="T4242" s="13">
        <v>-5.0336700973330473</v>
      </c>
    </row>
    <row r="4243" spans="1:20" x14ac:dyDescent="0.3">
      <c r="A4243" s="11">
        <v>293.09750478689176</v>
      </c>
      <c r="B4243" s="11">
        <v>298.58413927105175</v>
      </c>
      <c r="C4243" s="11">
        <v>296.23582178956843</v>
      </c>
      <c r="D4243" s="11">
        <v>298.58413927105175</v>
      </c>
      <c r="E4243" s="11">
        <v>-1.5688567737015546E-4</v>
      </c>
      <c r="F4243" s="11">
        <v>6.4192351146630244E-5</v>
      </c>
      <c r="H4243" s="11">
        <v>4242</v>
      </c>
      <c r="I4243" s="11"/>
      <c r="J4243" s="11">
        <f t="shared" si="67"/>
        <v>296.09066122916948</v>
      </c>
      <c r="T4243" s="13">
        <v>-6.6098667151756993</v>
      </c>
    </row>
    <row r="4244" spans="1:20" x14ac:dyDescent="0.3">
      <c r="A4244" s="11">
        <v>300.1469679724002</v>
      </c>
      <c r="B4244" s="11">
        <v>292.31160859514364</v>
      </c>
      <c r="C4244" s="11">
        <v>297.80187455098047</v>
      </c>
      <c r="D4244" s="11">
        <v>294.66773472329544</v>
      </c>
      <c r="E4244" s="11">
        <v>1.27366755350522E-4</v>
      </c>
      <c r="F4244" s="11">
        <v>-9.3724311682308326E-5</v>
      </c>
      <c r="H4244" s="11">
        <v>4243</v>
      </c>
      <c r="I4244" s="11"/>
      <c r="J4244" s="11">
        <f t="shared" si="67"/>
        <v>296.09843725493943</v>
      </c>
      <c r="T4244" s="13">
        <v>-5.9793880680386389</v>
      </c>
    </row>
    <row r="4245" spans="1:20" x14ac:dyDescent="0.3">
      <c r="A4245" s="11">
        <v>299.36583819568284</v>
      </c>
      <c r="B4245" s="11">
        <v>299.36583819568284</v>
      </c>
      <c r="C4245" s="11">
        <v>296.23582178956843</v>
      </c>
      <c r="D4245" s="11">
        <v>295.45205009904282</v>
      </c>
      <c r="E4245" s="11">
        <v>9.5779553248576121E-5</v>
      </c>
      <c r="F4245" s="11">
        <v>-6.2143628838384757E-5</v>
      </c>
      <c r="H4245" s="11">
        <v>4244</v>
      </c>
      <c r="I4245" s="11"/>
      <c r="J4245" s="11">
        <f t="shared" si="67"/>
        <v>296.12160510306256</v>
      </c>
      <c r="T4245" s="13">
        <v>-7.2403453623127598</v>
      </c>
    </row>
    <row r="4246" spans="1:20" x14ac:dyDescent="0.3">
      <c r="A4246" s="11">
        <v>295.45205009904282</v>
      </c>
      <c r="B4246" s="11">
        <v>298.58413927105175</v>
      </c>
      <c r="C4246" s="11">
        <v>297.01904820818805</v>
      </c>
      <c r="D4246" s="11">
        <v>294.66773472329544</v>
      </c>
      <c r="E4246" s="11">
        <v>-6.2143628838384757E-5</v>
      </c>
      <c r="F4246" s="11">
        <v>-9.3724311682308326E-5</v>
      </c>
      <c r="H4246" s="11">
        <v>4245</v>
      </c>
      <c r="I4246" s="11"/>
      <c r="J4246" s="11">
        <f t="shared" si="67"/>
        <v>296.07508922709837</v>
      </c>
      <c r="T4246" s="13">
        <v>-5.6641487444701086</v>
      </c>
    </row>
    <row r="4247" spans="1:20" x14ac:dyDescent="0.3">
      <c r="A4247" s="11">
        <v>293.88288338965503</v>
      </c>
      <c r="B4247" s="11">
        <v>297.01904820818805</v>
      </c>
      <c r="C4247" s="11">
        <v>297.01904820818805</v>
      </c>
      <c r="D4247" s="11">
        <v>294.66773472329544</v>
      </c>
      <c r="E4247" s="11">
        <v>-1.2530499452623189E-4</v>
      </c>
      <c r="F4247" s="11">
        <v>-9.3724311682308326E-5</v>
      </c>
      <c r="H4247" s="11">
        <v>4246</v>
      </c>
      <c r="I4247" s="11"/>
      <c r="J4247" s="11">
        <f t="shared" si="67"/>
        <v>296.00501720517968</v>
      </c>
      <c r="T4247" s="13">
        <v>-7.2403453623127598</v>
      </c>
    </row>
    <row r="4248" spans="1:20" x14ac:dyDescent="0.3">
      <c r="A4248" s="11">
        <v>295.45205009904282</v>
      </c>
      <c r="B4248" s="11">
        <v>297.01904820818805</v>
      </c>
      <c r="C4248" s="11">
        <v>297.01904820818805</v>
      </c>
      <c r="D4248" s="11">
        <v>290.73830730536753</v>
      </c>
      <c r="E4248" s="11">
        <v>-6.2143628838384757E-5</v>
      </c>
      <c r="F4248" s="11">
        <v>-2.5162772590192617E-4</v>
      </c>
      <c r="H4248" s="11">
        <v>4247</v>
      </c>
      <c r="I4248" s="11"/>
      <c r="J4248" s="11">
        <f t="shared" si="67"/>
        <v>296.01278801046323</v>
      </c>
      <c r="T4248" s="13">
        <v>-6.6098667151756993</v>
      </c>
    </row>
    <row r="4249" spans="1:20" x14ac:dyDescent="0.3">
      <c r="A4249" s="11">
        <v>304.04401637132906</v>
      </c>
      <c r="B4249" s="11">
        <v>296.23582178956843</v>
      </c>
      <c r="C4249" s="11">
        <v>297.01904820818805</v>
      </c>
      <c r="D4249" s="11">
        <v>293.88288338965503</v>
      </c>
      <c r="E4249" s="11">
        <v>2.8530276586025138E-4</v>
      </c>
      <c r="F4249" s="11">
        <v>-1.2530499452623189E-4</v>
      </c>
      <c r="H4249" s="11">
        <v>4248</v>
      </c>
      <c r="I4249" s="11"/>
      <c r="J4249" s="11">
        <f t="shared" si="67"/>
        <v>295.98947568064</v>
      </c>
      <c r="T4249" s="13">
        <v>-7.555584685881291</v>
      </c>
    </row>
    <row r="4250" spans="1:20" x14ac:dyDescent="0.3">
      <c r="A4250" s="11">
        <v>293.88288338965503</v>
      </c>
      <c r="B4250" s="11">
        <v>300.1469679724002</v>
      </c>
      <c r="C4250" s="11">
        <v>297.01904820818805</v>
      </c>
      <c r="D4250" s="11">
        <v>300.92752604208943</v>
      </c>
      <c r="E4250" s="11">
        <v>-1.2530499452623189E-4</v>
      </c>
      <c r="F4250" s="11">
        <v>1.5895395745246788E-4</v>
      </c>
      <c r="H4250" s="11">
        <v>4249</v>
      </c>
      <c r="I4250" s="11"/>
      <c r="J4250" s="11">
        <f t="shared" si="67"/>
        <v>295.8655270583136</v>
      </c>
      <c r="T4250" s="13">
        <v>-6.2946273916071691</v>
      </c>
    </row>
    <row r="4251" spans="1:20" x14ac:dyDescent="0.3">
      <c r="A4251" s="11">
        <v>293.88288338965503</v>
      </c>
      <c r="B4251" s="11">
        <v>296.23582178956843</v>
      </c>
      <c r="C4251" s="11">
        <v>297.01904820818805</v>
      </c>
      <c r="D4251" s="11">
        <v>294.66773472329544</v>
      </c>
      <c r="E4251" s="11">
        <v>-1.2530499452623189E-4</v>
      </c>
      <c r="F4251" s="11">
        <v>-9.3724311682308326E-5</v>
      </c>
      <c r="H4251" s="11">
        <v>4250</v>
      </c>
      <c r="I4251" s="11"/>
      <c r="J4251" s="11">
        <f t="shared" si="67"/>
        <v>295.90432895100008</v>
      </c>
      <c r="T4251" s="13">
        <v>-4.718430773764517</v>
      </c>
    </row>
    <row r="4252" spans="1:20" x14ac:dyDescent="0.3">
      <c r="A4252" s="11">
        <v>294.66773472329544</v>
      </c>
      <c r="B4252" s="11">
        <v>297.01904820818805</v>
      </c>
      <c r="C4252" s="11">
        <v>297.01904820818805</v>
      </c>
      <c r="D4252" s="11">
        <v>297.80187455098047</v>
      </c>
      <c r="E4252" s="11">
        <v>-9.3724311682308326E-5</v>
      </c>
      <c r="F4252" s="11">
        <v>3.2605149044684367E-5</v>
      </c>
      <c r="H4252" s="11">
        <v>4251</v>
      </c>
      <c r="I4252" s="11"/>
      <c r="J4252" s="11">
        <f t="shared" si="67"/>
        <v>295.97407788815281</v>
      </c>
      <c r="T4252" s="13">
        <v>-7.2403453623127598</v>
      </c>
    </row>
    <row r="4253" spans="1:20" x14ac:dyDescent="0.3">
      <c r="A4253" s="11">
        <v>292.31160859514364</v>
      </c>
      <c r="B4253" s="11">
        <v>297.80187455098047</v>
      </c>
      <c r="C4253" s="11">
        <v>297.01904820818805</v>
      </c>
      <c r="D4253" s="11">
        <v>299.36583819568284</v>
      </c>
      <c r="E4253" s="11">
        <v>-1.8846636021407903E-4</v>
      </c>
      <c r="F4253" s="11">
        <v>9.5779553248576121E-5</v>
      </c>
      <c r="H4253" s="11">
        <v>4252</v>
      </c>
      <c r="I4253" s="11"/>
      <c r="J4253" s="11">
        <f t="shared" si="67"/>
        <v>295.98960350267043</v>
      </c>
      <c r="T4253" s="13">
        <v>-6.6098667151756993</v>
      </c>
    </row>
    <row r="4254" spans="1:20" x14ac:dyDescent="0.3">
      <c r="A4254" s="11">
        <v>290.73830730536753</v>
      </c>
      <c r="B4254" s="11">
        <v>297.01904820818805</v>
      </c>
      <c r="C4254" s="11">
        <v>296.23582178956843</v>
      </c>
      <c r="D4254" s="11">
        <v>297.80187455098047</v>
      </c>
      <c r="E4254" s="11">
        <v>-2.5162772590192617E-4</v>
      </c>
      <c r="F4254" s="11">
        <v>3.2605149044684367E-5</v>
      </c>
      <c r="H4254" s="11">
        <v>4253</v>
      </c>
      <c r="I4254" s="11"/>
      <c r="J4254" s="11">
        <f t="shared" si="67"/>
        <v>296.02069698290705</v>
      </c>
      <c r="T4254" s="13">
        <v>-7.555584685881291</v>
      </c>
    </row>
    <row r="4255" spans="1:20" x14ac:dyDescent="0.3">
      <c r="A4255" s="11">
        <v>295.45205009904282</v>
      </c>
      <c r="B4255" s="11">
        <v>294.66773472329544</v>
      </c>
      <c r="C4255" s="11">
        <v>297.01904820818805</v>
      </c>
      <c r="D4255" s="11">
        <v>298.58413927105175</v>
      </c>
      <c r="E4255" s="11">
        <v>-6.2143628838384757E-5</v>
      </c>
      <c r="F4255" s="11">
        <v>6.4192351146630244E-5</v>
      </c>
      <c r="H4255" s="11">
        <v>4254</v>
      </c>
      <c r="I4255" s="11"/>
      <c r="J4255" s="11">
        <f t="shared" si="67"/>
        <v>296.04405537381325</v>
      </c>
      <c r="T4255" s="13">
        <v>-5.6641487444701086</v>
      </c>
    </row>
    <row r="4256" spans="1:20" x14ac:dyDescent="0.3">
      <c r="A4256" s="11">
        <v>296.23582178956843</v>
      </c>
      <c r="B4256" s="11">
        <v>296.23582178956843</v>
      </c>
      <c r="C4256" s="11">
        <v>297.01904820818805</v>
      </c>
      <c r="D4256" s="11">
        <v>298.58413927105175</v>
      </c>
      <c r="E4256" s="11">
        <v>-3.0562945994461188E-5</v>
      </c>
      <c r="F4256" s="11">
        <v>6.4192351146630244E-5</v>
      </c>
      <c r="H4256" s="11">
        <v>4255</v>
      </c>
      <c r="I4256" s="11"/>
      <c r="J4256" s="11">
        <f t="shared" si="67"/>
        <v>296.09826800691275</v>
      </c>
      <c r="T4256" s="13">
        <v>-6.9251060387442296</v>
      </c>
    </row>
    <row r="4257" spans="1:20" x14ac:dyDescent="0.3">
      <c r="A4257" s="11">
        <v>297.01904820818805</v>
      </c>
      <c r="B4257" s="11">
        <v>296.23582178956843</v>
      </c>
      <c r="C4257" s="11">
        <v>296.23582178956843</v>
      </c>
      <c r="D4257" s="11">
        <v>290.73830730536753</v>
      </c>
      <c r="E4257" s="11">
        <v>1.0179469427384902E-6</v>
      </c>
      <c r="F4257" s="11">
        <v>-2.5162772590192617E-4</v>
      </c>
      <c r="H4257" s="11">
        <v>4256</v>
      </c>
      <c r="I4257" s="11"/>
      <c r="J4257" s="11">
        <f t="shared" si="67"/>
        <v>296.10602272392879</v>
      </c>
      <c r="T4257" s="13">
        <v>-5.9793880680386389</v>
      </c>
    </row>
    <row r="4258" spans="1:20" x14ac:dyDescent="0.3">
      <c r="A4258" s="11">
        <v>292.31160859514364</v>
      </c>
      <c r="B4258" s="11">
        <v>298.58413927105175</v>
      </c>
      <c r="C4258" s="11">
        <v>296.23582178956843</v>
      </c>
      <c r="D4258" s="11">
        <v>296.23582178956843</v>
      </c>
      <c r="E4258" s="11">
        <v>-1.8846636021407903E-4</v>
      </c>
      <c r="F4258" s="11">
        <v>-3.0562945994461188E-5</v>
      </c>
      <c r="H4258" s="11">
        <v>4257</v>
      </c>
      <c r="I4258" s="11"/>
      <c r="J4258" s="11">
        <f t="shared" si="67"/>
        <v>296.09826800691275</v>
      </c>
      <c r="T4258" s="13">
        <v>-6.6098667151756993</v>
      </c>
    </row>
    <row r="4259" spans="1:20" x14ac:dyDescent="0.3">
      <c r="A4259" s="11">
        <v>295.45205009904282</v>
      </c>
      <c r="B4259" s="11">
        <v>293.09750478689176</v>
      </c>
      <c r="C4259" s="11">
        <v>296.23582178956843</v>
      </c>
      <c r="D4259" s="11">
        <v>298.58413927105175</v>
      </c>
      <c r="E4259" s="11">
        <v>-6.2143628838384757E-5</v>
      </c>
      <c r="F4259" s="11">
        <v>6.4192351146630244E-5</v>
      </c>
      <c r="H4259" s="11">
        <v>4258</v>
      </c>
      <c r="I4259" s="11"/>
      <c r="J4259" s="11">
        <f t="shared" si="67"/>
        <v>296.19901367065228</v>
      </c>
      <c r="T4259" s="13">
        <v>-5.9793880680386389</v>
      </c>
    </row>
    <row r="4260" spans="1:20" x14ac:dyDescent="0.3">
      <c r="A4260" s="11">
        <v>299.36583819568284</v>
      </c>
      <c r="B4260" s="11">
        <v>299.36583819568284</v>
      </c>
      <c r="C4260" s="11">
        <v>296.23582178956843</v>
      </c>
      <c r="D4260" s="11">
        <v>298.58413927105175</v>
      </c>
      <c r="E4260" s="11">
        <v>9.5779553248576121E-5</v>
      </c>
      <c r="F4260" s="11">
        <v>6.4192351146630244E-5</v>
      </c>
      <c r="H4260" s="11">
        <v>4259</v>
      </c>
      <c r="I4260" s="11"/>
      <c r="J4260" s="11">
        <f t="shared" si="67"/>
        <v>296.21452850341609</v>
      </c>
      <c r="T4260" s="13">
        <v>-5.9793880680386389</v>
      </c>
    </row>
    <row r="4261" spans="1:20" x14ac:dyDescent="0.3">
      <c r="A4261" s="11">
        <v>289.16307795966759</v>
      </c>
      <c r="B4261" s="11">
        <v>293.09750478689176</v>
      </c>
      <c r="C4261" s="11">
        <v>295.45205009904282</v>
      </c>
      <c r="D4261" s="11">
        <v>299.36583819568284</v>
      </c>
      <c r="E4261" s="11">
        <v>-3.1478909158977331E-4</v>
      </c>
      <c r="F4261" s="11">
        <v>9.5779553248576121E-5</v>
      </c>
      <c r="H4261" s="11">
        <v>4260</v>
      </c>
      <c r="I4261" s="11"/>
      <c r="J4261" s="11">
        <f t="shared" si="67"/>
        <v>296.26084709921463</v>
      </c>
      <c r="T4261" s="13">
        <v>-4.4031914501959868</v>
      </c>
    </row>
    <row r="4262" spans="1:20" x14ac:dyDescent="0.3">
      <c r="A4262" s="11">
        <v>301.70751061260074</v>
      </c>
      <c r="B4262" s="11">
        <v>298.58413927105175</v>
      </c>
      <c r="C4262" s="11">
        <v>296.23582178956843</v>
      </c>
      <c r="D4262" s="11">
        <v>298.58413927105175</v>
      </c>
      <c r="E4262" s="11">
        <v>1.9054115955441375E-4</v>
      </c>
      <c r="F4262" s="11">
        <v>6.4192351146630244E-5</v>
      </c>
      <c r="H4262" s="11">
        <v>4261</v>
      </c>
      <c r="I4262" s="11"/>
      <c r="J4262" s="11">
        <f t="shared" si="67"/>
        <v>296.29202066986289</v>
      </c>
      <c r="T4262" s="13">
        <v>-7.8708240094498212</v>
      </c>
    </row>
    <row r="4263" spans="1:20" x14ac:dyDescent="0.3">
      <c r="A4263" s="11">
        <v>296.23582178956843</v>
      </c>
      <c r="B4263" s="11">
        <v>294.66773472329544</v>
      </c>
      <c r="C4263" s="11">
        <v>297.01904820818805</v>
      </c>
      <c r="D4263" s="11">
        <v>297.80187455098047</v>
      </c>
      <c r="E4263" s="11">
        <v>-3.0562945994461188E-5</v>
      </c>
      <c r="F4263" s="11">
        <v>3.2605149044684367E-5</v>
      </c>
      <c r="H4263" s="11">
        <v>4262</v>
      </c>
      <c r="I4263" s="11"/>
      <c r="J4263" s="11">
        <f t="shared" si="67"/>
        <v>296.31515439024633</v>
      </c>
      <c r="T4263" s="13">
        <v>-6.9251060387442296</v>
      </c>
    </row>
    <row r="4264" spans="1:20" x14ac:dyDescent="0.3">
      <c r="A4264" s="11">
        <v>296.23582178956843</v>
      </c>
      <c r="B4264" s="11">
        <v>298.58413927105175</v>
      </c>
      <c r="C4264" s="11">
        <v>298.58413927105175</v>
      </c>
      <c r="D4264" s="11">
        <v>299.36583819568284</v>
      </c>
      <c r="E4264" s="11">
        <v>-3.0562945994461188E-5</v>
      </c>
      <c r="F4264" s="11">
        <v>9.5779553248576121E-5</v>
      </c>
      <c r="H4264" s="11">
        <v>4263</v>
      </c>
      <c r="I4264" s="11"/>
      <c r="J4264" s="11">
        <f t="shared" si="67"/>
        <v>296.31515439024633</v>
      </c>
      <c r="T4264" s="13">
        <v>-6.9251060387442296</v>
      </c>
    </row>
    <row r="4265" spans="1:20" x14ac:dyDescent="0.3">
      <c r="A4265" s="11">
        <v>294.66773472329544</v>
      </c>
      <c r="B4265" s="11">
        <v>292.31160859514364</v>
      </c>
      <c r="C4265" s="11">
        <v>296.23582178956843</v>
      </c>
      <c r="D4265" s="11">
        <v>294.66773472329544</v>
      </c>
      <c r="E4265" s="11">
        <v>-9.3724311682308326E-5</v>
      </c>
      <c r="F4265" s="11">
        <v>-9.3724311682308326E-5</v>
      </c>
      <c r="H4265" s="11">
        <v>4264</v>
      </c>
      <c r="I4265" s="11"/>
      <c r="J4265" s="11">
        <f t="shared" si="67"/>
        <v>296.27630079426194</v>
      </c>
      <c r="T4265" s="13">
        <v>-4.0879521266274566</v>
      </c>
    </row>
    <row r="4266" spans="1:20" x14ac:dyDescent="0.3">
      <c r="A4266" s="11">
        <v>289.950926801268</v>
      </c>
      <c r="B4266" s="11">
        <v>295.45205009904282</v>
      </c>
      <c r="C4266" s="11">
        <v>296.23582178956843</v>
      </c>
      <c r="D4266" s="11">
        <v>300.1469679724002</v>
      </c>
      <c r="E4266" s="11">
        <v>-2.8320840874584974E-4</v>
      </c>
      <c r="F4266" s="11">
        <v>1.27366755350522E-4</v>
      </c>
      <c r="H4266" s="11">
        <v>4265</v>
      </c>
      <c r="I4266" s="11"/>
      <c r="J4266" s="11">
        <f t="shared" si="67"/>
        <v>296.26075396320846</v>
      </c>
      <c r="T4266" s="13">
        <v>-7.2403453623127598</v>
      </c>
    </row>
    <row r="4267" spans="1:20" x14ac:dyDescent="0.3">
      <c r="A4267" s="11">
        <v>290.73830730536753</v>
      </c>
      <c r="B4267" s="11">
        <v>292.31160859514364</v>
      </c>
      <c r="C4267" s="11">
        <v>296.23582178956843</v>
      </c>
      <c r="D4267" s="11">
        <v>297.01904820818805</v>
      </c>
      <c r="E4267" s="11">
        <v>-2.5162772590192617E-4</v>
      </c>
      <c r="F4267" s="11">
        <v>1.0179469427384902E-6</v>
      </c>
      <c r="H4267" s="11">
        <v>4266</v>
      </c>
      <c r="I4267" s="11"/>
      <c r="J4267" s="11">
        <f t="shared" si="67"/>
        <v>296.3462313143944</v>
      </c>
      <c r="T4267" s="13">
        <v>-6.2946273916071691</v>
      </c>
    </row>
    <row r="4268" spans="1:20" x14ac:dyDescent="0.3">
      <c r="A4268" s="11">
        <v>294.66773472329544</v>
      </c>
      <c r="B4268" s="11">
        <v>300.1469679724002</v>
      </c>
      <c r="C4268" s="11">
        <v>297.01904820818805</v>
      </c>
      <c r="D4268" s="11">
        <v>292.31160859514364</v>
      </c>
      <c r="E4268" s="11">
        <v>-9.3724311682308326E-5</v>
      </c>
      <c r="F4268" s="11">
        <v>-1.8846636021407903E-4</v>
      </c>
      <c r="H4268" s="11">
        <v>4267</v>
      </c>
      <c r="I4268" s="11"/>
      <c r="J4268" s="11">
        <f t="shared" si="67"/>
        <v>296.56236377399125</v>
      </c>
      <c r="T4268" s="13">
        <v>-5.6641487444701086</v>
      </c>
    </row>
    <row r="4269" spans="1:20" x14ac:dyDescent="0.3">
      <c r="A4269" s="11">
        <v>294.66773472329544</v>
      </c>
      <c r="B4269" s="11">
        <v>296.23582178956843</v>
      </c>
      <c r="C4269" s="11">
        <v>295.45205009904282</v>
      </c>
      <c r="D4269" s="11">
        <v>293.88288338965503</v>
      </c>
      <c r="E4269" s="11">
        <v>-9.3724311682308326E-5</v>
      </c>
      <c r="F4269" s="11">
        <v>-1.2530499452623189E-4</v>
      </c>
      <c r="H4269" s="11">
        <v>4268</v>
      </c>
      <c r="I4269" s="11"/>
      <c r="J4269" s="11">
        <f t="shared" si="67"/>
        <v>296.61661360814082</v>
      </c>
      <c r="T4269" s="13">
        <v>-5.9793880680386389</v>
      </c>
    </row>
    <row r="4270" spans="1:20" x14ac:dyDescent="0.3">
      <c r="A4270" s="11">
        <v>300.1469679724002</v>
      </c>
      <c r="B4270" s="11">
        <v>300.92752604208943</v>
      </c>
      <c r="C4270" s="11">
        <v>297.01904820818805</v>
      </c>
      <c r="D4270" s="11">
        <v>297.01904820818805</v>
      </c>
      <c r="E4270" s="11">
        <v>1.27366755350522E-4</v>
      </c>
      <c r="F4270" s="11">
        <v>1.0179469427384902E-6</v>
      </c>
      <c r="H4270" s="11">
        <v>4269</v>
      </c>
      <c r="I4270" s="11"/>
      <c r="J4270" s="11">
        <f t="shared" si="67"/>
        <v>296.77854571688277</v>
      </c>
      <c r="T4270" s="13">
        <v>-6.9251060387442296</v>
      </c>
    </row>
    <row r="4271" spans="1:20" x14ac:dyDescent="0.3">
      <c r="A4271" s="11">
        <v>283.63644468520312</v>
      </c>
      <c r="B4271" s="11">
        <v>303.26575576734649</v>
      </c>
      <c r="C4271" s="11">
        <v>296.23582178956843</v>
      </c>
      <c r="D4271" s="11">
        <v>293.88288338965503</v>
      </c>
      <c r="E4271" s="11">
        <v>-5.3585387149723829E-4</v>
      </c>
      <c r="F4271" s="11">
        <v>-1.2530499452623189E-4</v>
      </c>
      <c r="H4271" s="11">
        <v>4270</v>
      </c>
      <c r="I4271" s="11"/>
      <c r="J4271" s="11">
        <f t="shared" si="67"/>
        <v>296.6775948141983</v>
      </c>
      <c r="T4271" s="13">
        <v>-5.3489094209015775</v>
      </c>
    </row>
    <row r="4272" spans="1:20" x14ac:dyDescent="0.3">
      <c r="A4272" s="11">
        <v>292.31160859514364</v>
      </c>
      <c r="B4272" s="11">
        <v>297.01904820818805</v>
      </c>
      <c r="C4272" s="11">
        <v>297.01904820818805</v>
      </c>
      <c r="D4272" s="11">
        <v>296.23582178956843</v>
      </c>
      <c r="E4272" s="11">
        <v>-1.8846636021407903E-4</v>
      </c>
      <c r="F4272" s="11">
        <v>-3.0562945994461188E-5</v>
      </c>
      <c r="H4272" s="11">
        <v>4271</v>
      </c>
      <c r="I4272" s="11"/>
      <c r="J4272" s="11">
        <f t="shared" si="67"/>
        <v>296.81009583917842</v>
      </c>
      <c r="T4272" s="13">
        <v>-6.9251060387442296</v>
      </c>
    </row>
    <row r="4273" spans="1:20" x14ac:dyDescent="0.3">
      <c r="A4273" s="11">
        <v>308.70161569850546</v>
      </c>
      <c r="B4273" s="11">
        <v>298.58413927105175</v>
      </c>
      <c r="C4273" s="11">
        <v>295.45205009904282</v>
      </c>
      <c r="D4273" s="11">
        <v>291.52520551637411</v>
      </c>
      <c r="E4273" s="11">
        <v>4.7482597847192665E-4</v>
      </c>
      <c r="F4273" s="11">
        <v>-2.200470430580026E-4</v>
      </c>
      <c r="H4273" s="11">
        <v>4272</v>
      </c>
      <c r="I4273" s="11"/>
      <c r="J4273" s="11">
        <f t="shared" si="67"/>
        <v>296.88767365479475</v>
      </c>
      <c r="T4273" s="13">
        <v>-7.2403453623127598</v>
      </c>
    </row>
    <row r="4274" spans="1:20" x14ac:dyDescent="0.3">
      <c r="A4274" s="11">
        <v>311.02287770623747</v>
      </c>
      <c r="B4274" s="11">
        <v>294.66773472329544</v>
      </c>
      <c r="C4274" s="11">
        <v>296.23582178956843</v>
      </c>
      <c r="D4274" s="11">
        <v>298.58413927105175</v>
      </c>
      <c r="E4274" s="11">
        <v>5.6958758477776428E-4</v>
      </c>
      <c r="F4274" s="11">
        <v>6.4192351146630244E-5</v>
      </c>
      <c r="H4274" s="11">
        <v>4273</v>
      </c>
      <c r="I4274" s="11"/>
      <c r="J4274" s="11">
        <f t="shared" ref="J4274:J4337" si="68" xml:space="preserve"> AVERAGE(A4274:A4374)</f>
        <v>296.70981911624887</v>
      </c>
      <c r="T4274" s="13">
        <v>-6.2946273916071691</v>
      </c>
    </row>
    <row r="4275" spans="1:20" x14ac:dyDescent="0.3">
      <c r="A4275" s="11">
        <v>294.66773472329544</v>
      </c>
      <c r="B4275" s="11">
        <v>297.01904820818805</v>
      </c>
      <c r="C4275" s="11">
        <v>295.45205009904282</v>
      </c>
      <c r="D4275" s="11">
        <v>299.36583819568284</v>
      </c>
      <c r="E4275" s="11">
        <v>-9.3724311682308326E-5</v>
      </c>
      <c r="F4275" s="11">
        <v>9.5779553248576121E-5</v>
      </c>
      <c r="H4275" s="11">
        <v>4274</v>
      </c>
      <c r="I4275" s="11"/>
      <c r="J4275" s="11">
        <f t="shared" si="68"/>
        <v>296.49338545539172</v>
      </c>
      <c r="T4275" s="13">
        <v>-4.718430773764517</v>
      </c>
    </row>
    <row r="4276" spans="1:20" x14ac:dyDescent="0.3">
      <c r="A4276" s="11">
        <v>291.52520551637411</v>
      </c>
      <c r="B4276" s="11">
        <v>296.23582178956843</v>
      </c>
      <c r="C4276" s="11">
        <v>297.01904820818805</v>
      </c>
      <c r="D4276" s="11">
        <v>293.88288338965503</v>
      </c>
      <c r="E4276" s="11">
        <v>-2.200470430580026E-4</v>
      </c>
      <c r="F4276" s="11">
        <v>-1.2530499452623189E-4</v>
      </c>
      <c r="H4276" s="11">
        <v>4275</v>
      </c>
      <c r="I4276" s="11"/>
      <c r="J4276" s="11">
        <f t="shared" si="68"/>
        <v>296.45448023343204</v>
      </c>
      <c r="T4276" s="13">
        <v>-5.0336700973330473</v>
      </c>
    </row>
    <row r="4277" spans="1:20" x14ac:dyDescent="0.3">
      <c r="A4277" s="11">
        <v>297.80187455098047</v>
      </c>
      <c r="B4277" s="11">
        <v>297.01904820818805</v>
      </c>
      <c r="C4277" s="11">
        <v>297.01904820818805</v>
      </c>
      <c r="D4277" s="11">
        <v>291.52520551637411</v>
      </c>
      <c r="E4277" s="11">
        <v>3.2605149044684367E-5</v>
      </c>
      <c r="F4277" s="11">
        <v>-2.200470430580026E-4</v>
      </c>
      <c r="H4277" s="11">
        <v>4276</v>
      </c>
      <c r="I4277" s="11"/>
      <c r="J4277" s="11">
        <f t="shared" si="68"/>
        <v>296.75417858061064</v>
      </c>
      <c r="T4277" s="13">
        <v>-5.9793880680386389</v>
      </c>
    </row>
    <row r="4278" spans="1:20" x14ac:dyDescent="0.3">
      <c r="A4278" s="11">
        <v>291.52520551637411</v>
      </c>
      <c r="B4278" s="11">
        <v>293.09750478689176</v>
      </c>
      <c r="C4278" s="11">
        <v>297.01904820818805</v>
      </c>
      <c r="D4278" s="11">
        <v>294.66773472329544</v>
      </c>
      <c r="E4278" s="11">
        <v>-2.200470430580026E-4</v>
      </c>
      <c r="F4278" s="11">
        <v>-9.3724311682308326E-5</v>
      </c>
      <c r="H4278" s="11">
        <v>4277</v>
      </c>
      <c r="I4278" s="11"/>
      <c r="J4278" s="11">
        <f t="shared" si="68"/>
        <v>296.67644642467297</v>
      </c>
      <c r="T4278" s="13">
        <v>-7.2403453623127598</v>
      </c>
    </row>
    <row r="4279" spans="1:20" x14ac:dyDescent="0.3">
      <c r="A4279" s="11">
        <v>296.23582178956843</v>
      </c>
      <c r="B4279" s="11">
        <v>301.70751061260074</v>
      </c>
      <c r="C4279" s="11">
        <v>294.66773472329544</v>
      </c>
      <c r="D4279" s="11">
        <v>295.45205009904282</v>
      </c>
      <c r="E4279" s="11">
        <v>-3.0562945994461188E-5</v>
      </c>
      <c r="F4279" s="11">
        <v>-6.2143628838384757E-5</v>
      </c>
      <c r="H4279" s="11">
        <v>4278</v>
      </c>
      <c r="I4279" s="11"/>
      <c r="J4279" s="11">
        <f t="shared" si="68"/>
        <v>296.63744475485743</v>
      </c>
      <c r="T4279" s="13">
        <v>-7.2403453623127598</v>
      </c>
    </row>
    <row r="4280" spans="1:20" x14ac:dyDescent="0.3">
      <c r="A4280" s="11">
        <v>300.1469679724002</v>
      </c>
      <c r="B4280" s="11">
        <v>296.23582178956843</v>
      </c>
      <c r="C4280" s="11">
        <v>297.01904820818805</v>
      </c>
      <c r="D4280" s="11">
        <v>297.01904820818805</v>
      </c>
      <c r="E4280" s="11">
        <v>1.27366755350522E-4</v>
      </c>
      <c r="F4280" s="11">
        <v>1.0179469427384902E-6</v>
      </c>
      <c r="H4280" s="11">
        <v>4279</v>
      </c>
      <c r="I4280" s="11"/>
      <c r="J4280" s="11">
        <f t="shared" si="68"/>
        <v>296.62968463910966</v>
      </c>
      <c r="T4280" s="13">
        <v>-5.9793880680386389</v>
      </c>
    </row>
    <row r="4281" spans="1:20" x14ac:dyDescent="0.3">
      <c r="A4281" s="11">
        <v>294.66773472329544</v>
      </c>
      <c r="B4281" s="11">
        <v>295.45205009904282</v>
      </c>
      <c r="C4281" s="11">
        <v>296.23582178956843</v>
      </c>
      <c r="D4281" s="11">
        <v>297.80187455098047</v>
      </c>
      <c r="E4281" s="11">
        <v>-9.3724311682308326E-5</v>
      </c>
      <c r="F4281" s="11">
        <v>3.2605149044684367E-5</v>
      </c>
      <c r="H4281" s="11">
        <v>4280</v>
      </c>
      <c r="I4281" s="11"/>
      <c r="J4281" s="11">
        <f t="shared" si="68"/>
        <v>296.63741293682932</v>
      </c>
      <c r="T4281" s="13">
        <v>-5.3489094209015775</v>
      </c>
    </row>
    <row r="4282" spans="1:20" x14ac:dyDescent="0.3">
      <c r="A4282" s="11">
        <v>291.52520551637411</v>
      </c>
      <c r="B4282" s="11">
        <v>296.23582178956843</v>
      </c>
      <c r="C4282" s="11">
        <v>297.01904820818805</v>
      </c>
      <c r="D4282" s="11">
        <v>293.09750478689176</v>
      </c>
      <c r="E4282" s="11">
        <v>-2.200470430580026E-4</v>
      </c>
      <c r="F4282" s="11">
        <v>-1.5688567737015546E-4</v>
      </c>
      <c r="H4282" s="11">
        <v>4281</v>
      </c>
      <c r="I4282" s="11"/>
      <c r="J4282" s="11">
        <f t="shared" si="68"/>
        <v>296.64517843559906</v>
      </c>
      <c r="T4282" s="13">
        <v>-5.9793880680386389</v>
      </c>
    </row>
    <row r="4283" spans="1:20" x14ac:dyDescent="0.3">
      <c r="A4283" s="11">
        <v>300.1469679724002</v>
      </c>
      <c r="B4283" s="11">
        <v>301.70751061260074</v>
      </c>
      <c r="C4283" s="11">
        <v>296.23582178956843</v>
      </c>
      <c r="D4283" s="11">
        <v>293.09750478689176</v>
      </c>
      <c r="E4283" s="11">
        <v>1.27366755350522E-4</v>
      </c>
      <c r="F4283" s="11">
        <v>-1.5688567737015546E-4</v>
      </c>
      <c r="H4283" s="11">
        <v>4282</v>
      </c>
      <c r="I4283" s="11"/>
      <c r="J4283" s="11">
        <f t="shared" si="68"/>
        <v>296.72280846212686</v>
      </c>
      <c r="T4283" s="13">
        <v>-5.3489094209015775</v>
      </c>
    </row>
    <row r="4284" spans="1:20" x14ac:dyDescent="0.3">
      <c r="A4284" s="11">
        <v>300.92752604208943</v>
      </c>
      <c r="B4284" s="11">
        <v>297.01904820818805</v>
      </c>
      <c r="C4284" s="11">
        <v>296.23582178956843</v>
      </c>
      <c r="D4284" s="11">
        <v>299.36583819568284</v>
      </c>
      <c r="E4284" s="11">
        <v>1.5895395745246788E-4</v>
      </c>
      <c r="F4284" s="11">
        <v>9.5779553248576121E-5</v>
      </c>
      <c r="H4284" s="11">
        <v>4283</v>
      </c>
      <c r="I4284" s="11"/>
      <c r="J4284" s="11">
        <f t="shared" si="68"/>
        <v>296.68408424249486</v>
      </c>
      <c r="T4284" s="13">
        <v>-5.3489094209015775</v>
      </c>
    </row>
    <row r="4285" spans="1:20" x14ac:dyDescent="0.3">
      <c r="A4285" s="11">
        <v>291.52520551637411</v>
      </c>
      <c r="B4285" s="11">
        <v>304.04401637132906</v>
      </c>
      <c r="C4285" s="11">
        <v>298.58413927105175</v>
      </c>
      <c r="D4285" s="11">
        <v>297.01904820818805</v>
      </c>
      <c r="E4285" s="11">
        <v>-2.200470430580026E-4</v>
      </c>
      <c r="F4285" s="11">
        <v>1.0179469427384902E-6</v>
      </c>
      <c r="H4285" s="11">
        <v>4284</v>
      </c>
      <c r="I4285" s="11"/>
      <c r="J4285" s="11">
        <f t="shared" si="68"/>
        <v>296.59099196006201</v>
      </c>
      <c r="T4285" s="13">
        <v>-6.6098667151756993</v>
      </c>
    </row>
    <row r="4286" spans="1:20" x14ac:dyDescent="0.3">
      <c r="A4286" s="11">
        <v>297.01904820818805</v>
      </c>
      <c r="B4286" s="11">
        <v>298.58413927105175</v>
      </c>
      <c r="C4286" s="11">
        <v>296.23582178956843</v>
      </c>
      <c r="D4286" s="11">
        <v>295.45205009904282</v>
      </c>
      <c r="E4286" s="11">
        <v>1.0179469427384902E-6</v>
      </c>
      <c r="F4286" s="11">
        <v>-6.2143628838384757E-5</v>
      </c>
      <c r="H4286" s="11">
        <v>4285</v>
      </c>
      <c r="I4286" s="11"/>
      <c r="J4286" s="11">
        <f t="shared" si="68"/>
        <v>296.59099196006201</v>
      </c>
      <c r="T4286" s="13">
        <v>-5.3489094209015775</v>
      </c>
    </row>
    <row r="4287" spans="1:20" x14ac:dyDescent="0.3">
      <c r="A4287" s="11">
        <v>293.88288338965503</v>
      </c>
      <c r="B4287" s="11">
        <v>292.31160859514364</v>
      </c>
      <c r="C4287" s="11">
        <v>297.01904820818805</v>
      </c>
      <c r="D4287" s="11">
        <v>299.36583819568284</v>
      </c>
      <c r="E4287" s="11">
        <v>-1.2530499452623189E-4</v>
      </c>
      <c r="F4287" s="11">
        <v>9.5779553248576121E-5</v>
      </c>
      <c r="H4287" s="11">
        <v>4286</v>
      </c>
      <c r="I4287" s="11"/>
      <c r="J4287" s="11">
        <f t="shared" si="68"/>
        <v>296.54438364706164</v>
      </c>
      <c r="T4287" s="13">
        <v>-7.2403453623127598</v>
      </c>
    </row>
    <row r="4288" spans="1:20" x14ac:dyDescent="0.3">
      <c r="A4288" s="11">
        <v>293.88288338965503</v>
      </c>
      <c r="B4288" s="11">
        <v>297.80187455098047</v>
      </c>
      <c r="C4288" s="11">
        <v>295.45205009904282</v>
      </c>
      <c r="D4288" s="11">
        <v>298.58413927105175</v>
      </c>
      <c r="E4288" s="11">
        <v>-1.2530499452623189E-4</v>
      </c>
      <c r="F4288" s="11">
        <v>6.4192351146630244E-5</v>
      </c>
      <c r="H4288" s="11">
        <v>4287</v>
      </c>
      <c r="I4288" s="11"/>
      <c r="J4288" s="11">
        <f t="shared" si="68"/>
        <v>296.583185539748</v>
      </c>
      <c r="T4288" s="13">
        <v>-5.0336700973330473</v>
      </c>
    </row>
    <row r="4289" spans="1:20" x14ac:dyDescent="0.3">
      <c r="A4289" s="11">
        <v>295.45205009904282</v>
      </c>
      <c r="B4289" s="11">
        <v>297.80187455098047</v>
      </c>
      <c r="C4289" s="11">
        <v>297.80187455098047</v>
      </c>
      <c r="D4289" s="11">
        <v>300.1469679724002</v>
      </c>
      <c r="E4289" s="11">
        <v>-6.2143628838384757E-5</v>
      </c>
      <c r="F4289" s="11">
        <v>1.27366755350522E-4</v>
      </c>
      <c r="H4289" s="11">
        <v>4288</v>
      </c>
      <c r="I4289" s="11"/>
      <c r="J4289" s="11">
        <f t="shared" si="68"/>
        <v>296.65293447690078</v>
      </c>
      <c r="T4289" s="13">
        <v>-6.2946273916071691</v>
      </c>
    </row>
    <row r="4290" spans="1:20" x14ac:dyDescent="0.3">
      <c r="A4290" s="11">
        <v>307.9267591671354</v>
      </c>
      <c r="B4290" s="11">
        <v>297.01904820818805</v>
      </c>
      <c r="C4290" s="11">
        <v>296.23582178956843</v>
      </c>
      <c r="D4290" s="11">
        <v>299.36583819568284</v>
      </c>
      <c r="E4290" s="11">
        <v>4.4323877636998077E-4</v>
      </c>
      <c r="F4290" s="11">
        <v>9.5779553248576121E-5</v>
      </c>
      <c r="H4290" s="11">
        <v>4289</v>
      </c>
      <c r="I4290" s="11"/>
      <c r="J4290" s="11">
        <f t="shared" si="68"/>
        <v>296.71486972951027</v>
      </c>
      <c r="T4290" s="13">
        <v>-6.2946273916071691</v>
      </c>
    </row>
    <row r="4291" spans="1:20" x14ac:dyDescent="0.3">
      <c r="A4291" s="11">
        <v>291.52520551637411</v>
      </c>
      <c r="B4291" s="11">
        <v>301.70751061260074</v>
      </c>
      <c r="C4291" s="11">
        <v>296.23582178956843</v>
      </c>
      <c r="D4291" s="11">
        <v>297.80187455098047</v>
      </c>
      <c r="E4291" s="11">
        <v>-2.200470430580026E-4</v>
      </c>
      <c r="F4291" s="11">
        <v>3.2605149044684367E-5</v>
      </c>
      <c r="H4291" s="11">
        <v>4290</v>
      </c>
      <c r="I4291" s="11"/>
      <c r="J4291" s="11">
        <f t="shared" si="68"/>
        <v>296.59135775853906</v>
      </c>
      <c r="T4291" s="13">
        <v>-5.9793880680386389</v>
      </c>
    </row>
    <row r="4292" spans="1:20" x14ac:dyDescent="0.3">
      <c r="A4292" s="11">
        <v>297.80187455098047</v>
      </c>
      <c r="B4292" s="11">
        <v>297.80187455098047</v>
      </c>
      <c r="C4292" s="11">
        <v>297.01904820818805</v>
      </c>
      <c r="D4292" s="11">
        <v>300.92752604208943</v>
      </c>
      <c r="E4292" s="11">
        <v>3.2605149044684367E-5</v>
      </c>
      <c r="F4292" s="11">
        <v>1.5895395745246788E-4</v>
      </c>
      <c r="H4292" s="11">
        <v>4291</v>
      </c>
      <c r="I4292" s="11"/>
      <c r="J4292" s="11">
        <f t="shared" si="68"/>
        <v>296.63799752362019</v>
      </c>
      <c r="T4292" s="13">
        <v>-6.9251060387442296</v>
      </c>
    </row>
    <row r="4293" spans="1:20" x14ac:dyDescent="0.3">
      <c r="A4293" s="11">
        <v>300.1469679724002</v>
      </c>
      <c r="B4293" s="11">
        <v>295.45205009904282</v>
      </c>
      <c r="C4293" s="11">
        <v>297.01904820818805</v>
      </c>
      <c r="D4293" s="11">
        <v>297.01904820818805</v>
      </c>
      <c r="E4293" s="11">
        <v>1.27366755350522E-4</v>
      </c>
      <c r="F4293" s="11">
        <v>1.0179469427384902E-6</v>
      </c>
      <c r="H4293" s="11">
        <v>4292</v>
      </c>
      <c r="I4293" s="11"/>
      <c r="J4293" s="11">
        <f t="shared" si="68"/>
        <v>296.70750078020643</v>
      </c>
      <c r="T4293" s="13">
        <v>-5.0336700973330473</v>
      </c>
    </row>
    <row r="4294" spans="1:20" x14ac:dyDescent="0.3">
      <c r="A4294" s="11">
        <v>293.88288338965503</v>
      </c>
      <c r="B4294" s="11">
        <v>293.88288338965503</v>
      </c>
      <c r="C4294" s="11">
        <v>296.23582178956843</v>
      </c>
      <c r="D4294" s="11">
        <v>298.58413927105175</v>
      </c>
      <c r="E4294" s="11">
        <v>-1.2530499452623189E-4</v>
      </c>
      <c r="F4294" s="11">
        <v>6.4192351146630244E-5</v>
      </c>
      <c r="H4294" s="11">
        <v>4293</v>
      </c>
      <c r="I4294" s="11"/>
      <c r="J4294" s="11">
        <f t="shared" si="68"/>
        <v>296.66101644482671</v>
      </c>
      <c r="T4294" s="13">
        <v>-5.6641487444701086</v>
      </c>
    </row>
    <row r="4295" spans="1:20" x14ac:dyDescent="0.3">
      <c r="A4295" s="11">
        <v>292.31160859514364</v>
      </c>
      <c r="B4295" s="11">
        <v>300.1469679724002</v>
      </c>
      <c r="C4295" s="11">
        <v>297.01904820818805</v>
      </c>
      <c r="D4295" s="11">
        <v>301.70751061260074</v>
      </c>
      <c r="E4295" s="11">
        <v>-1.8846636021407903E-4</v>
      </c>
      <c r="F4295" s="11">
        <v>1.9054115955441375E-4</v>
      </c>
      <c r="H4295" s="11">
        <v>4294</v>
      </c>
      <c r="I4295" s="11"/>
      <c r="J4295" s="11">
        <f t="shared" si="68"/>
        <v>296.76932159409932</v>
      </c>
      <c r="T4295" s="13">
        <v>-6.9251060387442296</v>
      </c>
    </row>
    <row r="4296" spans="1:20" x14ac:dyDescent="0.3">
      <c r="A4296" s="11">
        <v>298.58413927105175</v>
      </c>
      <c r="B4296" s="11">
        <v>294.66773472329544</v>
      </c>
      <c r="C4296" s="11">
        <v>296.23582178956843</v>
      </c>
      <c r="D4296" s="11">
        <v>297.01904820818805</v>
      </c>
      <c r="E4296" s="11">
        <v>6.4192351146630244E-5</v>
      </c>
      <c r="F4296" s="11">
        <v>1.0179469427384902E-6</v>
      </c>
      <c r="H4296" s="11">
        <v>4295</v>
      </c>
      <c r="I4296" s="11"/>
      <c r="J4296" s="11">
        <f t="shared" si="68"/>
        <v>296.76932159409938</v>
      </c>
      <c r="T4296" s="13">
        <v>-7.2403453623127598</v>
      </c>
    </row>
    <row r="4297" spans="1:20" x14ac:dyDescent="0.3">
      <c r="A4297" s="11">
        <v>296.23582178956843</v>
      </c>
      <c r="B4297" s="11">
        <v>304.82170346619489</v>
      </c>
      <c r="C4297" s="11">
        <v>296.23582178956843</v>
      </c>
      <c r="D4297" s="11">
        <v>291.52520551637411</v>
      </c>
      <c r="E4297" s="11">
        <v>-3.0562945994461188E-5</v>
      </c>
      <c r="F4297" s="11">
        <v>-2.200470430580026E-4</v>
      </c>
      <c r="H4297" s="11">
        <v>4296</v>
      </c>
      <c r="I4297" s="11"/>
      <c r="J4297" s="11">
        <f t="shared" si="68"/>
        <v>296.76157639885116</v>
      </c>
      <c r="T4297" s="13">
        <v>-7.555584685881291</v>
      </c>
    </row>
    <row r="4298" spans="1:20" x14ac:dyDescent="0.3">
      <c r="A4298" s="11">
        <v>302.48692063284113</v>
      </c>
      <c r="B4298" s="11">
        <v>293.09750478689176</v>
      </c>
      <c r="C4298" s="11">
        <v>297.01904820818805</v>
      </c>
      <c r="D4298" s="11">
        <v>300.1469679724002</v>
      </c>
      <c r="E4298" s="11">
        <v>2.2212836165635963E-4</v>
      </c>
      <c r="F4298" s="11">
        <v>1.27366755350522E-4</v>
      </c>
      <c r="H4298" s="11">
        <v>4297</v>
      </c>
      <c r="I4298" s="11"/>
      <c r="J4298" s="11">
        <f t="shared" si="68"/>
        <v>296.71493663377004</v>
      </c>
      <c r="T4298" s="13">
        <v>-7.2403453623127598</v>
      </c>
    </row>
    <row r="4299" spans="1:20" x14ac:dyDescent="0.3">
      <c r="A4299" s="11">
        <v>292.31160859514364</v>
      </c>
      <c r="B4299" s="11">
        <v>298.58413927105175</v>
      </c>
      <c r="C4299" s="11">
        <v>297.01904820818805</v>
      </c>
      <c r="D4299" s="11">
        <v>300.92752604208943</v>
      </c>
      <c r="E4299" s="11">
        <v>-1.8846636021407903E-4</v>
      </c>
      <c r="F4299" s="11">
        <v>1.5895395745246788E-4</v>
      </c>
      <c r="H4299" s="11">
        <v>4298</v>
      </c>
      <c r="I4299" s="11"/>
      <c r="J4299" s="11">
        <f t="shared" si="68"/>
        <v>296.62197212044379</v>
      </c>
      <c r="T4299" s="13">
        <v>-6.6098667151756993</v>
      </c>
    </row>
    <row r="4300" spans="1:20" x14ac:dyDescent="0.3">
      <c r="A4300" s="11">
        <v>294.66773472329544</v>
      </c>
      <c r="B4300" s="11">
        <v>297.01904820818805</v>
      </c>
      <c r="C4300" s="11">
        <v>295.45205009904282</v>
      </c>
      <c r="D4300" s="11">
        <v>291.52520551637411</v>
      </c>
      <c r="E4300" s="11">
        <v>-9.3724311682308326E-5</v>
      </c>
      <c r="F4300" s="11">
        <v>-2.200470430580026E-4</v>
      </c>
      <c r="H4300" s="11">
        <v>4299</v>
      </c>
      <c r="I4300" s="11"/>
      <c r="J4300" s="11">
        <f t="shared" si="68"/>
        <v>296.614185951347</v>
      </c>
      <c r="T4300" s="13">
        <v>-5.6641487444701086</v>
      </c>
    </row>
    <row r="4301" spans="1:20" x14ac:dyDescent="0.3">
      <c r="A4301" s="11">
        <v>304.82170346619489</v>
      </c>
      <c r="B4301" s="11">
        <v>293.09750478689176</v>
      </c>
      <c r="C4301" s="11">
        <v>296.23582178956843</v>
      </c>
      <c r="D4301" s="11">
        <v>297.80187455098047</v>
      </c>
      <c r="E4301" s="11">
        <v>3.1688996796219726E-4</v>
      </c>
      <c r="F4301" s="11">
        <v>3.2605149044684367E-5</v>
      </c>
      <c r="H4301" s="11">
        <v>4300</v>
      </c>
      <c r="I4301" s="11"/>
      <c r="J4301" s="11">
        <f t="shared" si="68"/>
        <v>296.66843578549657</v>
      </c>
      <c r="T4301" s="13">
        <v>-7.555584685881291</v>
      </c>
    </row>
    <row r="4302" spans="1:20" x14ac:dyDescent="0.3">
      <c r="A4302" s="11">
        <v>295.45205009904282</v>
      </c>
      <c r="B4302" s="11">
        <v>295.45205009904282</v>
      </c>
      <c r="C4302" s="11">
        <v>297.01904820818805</v>
      </c>
      <c r="D4302" s="11">
        <v>298.58413927105175</v>
      </c>
      <c r="E4302" s="11">
        <v>-6.2143628838384757E-5</v>
      </c>
      <c r="F4302" s="11">
        <v>6.4192351146630244E-5</v>
      </c>
      <c r="H4302" s="11">
        <v>4301</v>
      </c>
      <c r="I4302" s="11"/>
      <c r="J4302" s="11">
        <f t="shared" si="68"/>
        <v>296.48215475364913</v>
      </c>
      <c r="T4302" s="13">
        <v>-6.2946273916071691</v>
      </c>
    </row>
    <row r="4303" spans="1:20" x14ac:dyDescent="0.3">
      <c r="A4303" s="11">
        <v>282.84549655344176</v>
      </c>
      <c r="B4303" s="11">
        <v>299.36583819568284</v>
      </c>
      <c r="C4303" s="11">
        <v>296.23582178956843</v>
      </c>
      <c r="D4303" s="11">
        <v>295.45205009904282</v>
      </c>
      <c r="E4303" s="11">
        <v>-5.6743455434116186E-4</v>
      </c>
      <c r="F4303" s="11">
        <v>-6.2143628838384757E-5</v>
      </c>
      <c r="H4303" s="11">
        <v>4302</v>
      </c>
      <c r="I4303" s="11"/>
      <c r="J4303" s="11">
        <f t="shared" si="68"/>
        <v>296.52863908902896</v>
      </c>
      <c r="T4303" s="13">
        <v>-8.5013026565868817</v>
      </c>
    </row>
    <row r="4304" spans="1:20" x14ac:dyDescent="0.3">
      <c r="A4304" s="11">
        <v>300.1469679724002</v>
      </c>
      <c r="B4304" s="11">
        <v>294.66773472329544</v>
      </c>
      <c r="C4304" s="11">
        <v>297.01904820818805</v>
      </c>
      <c r="D4304" s="11">
        <v>294.66773472329544</v>
      </c>
      <c r="E4304" s="11">
        <v>1.27366755350522E-4</v>
      </c>
      <c r="F4304" s="11">
        <v>-9.3724311682308326E-5</v>
      </c>
      <c r="H4304" s="11">
        <v>4303</v>
      </c>
      <c r="I4304" s="11"/>
      <c r="J4304" s="11">
        <f t="shared" si="68"/>
        <v>296.71539170347609</v>
      </c>
      <c r="T4304" s="13">
        <v>-4.718430773764517</v>
      </c>
    </row>
    <row r="4305" spans="1:20" x14ac:dyDescent="0.3">
      <c r="A4305" s="11">
        <v>290.73830730536753</v>
      </c>
      <c r="B4305" s="11">
        <v>293.09750478689176</v>
      </c>
      <c r="C4305" s="11">
        <v>297.01904820818805</v>
      </c>
      <c r="D4305" s="11">
        <v>297.01904820818805</v>
      </c>
      <c r="E4305" s="11">
        <v>-2.5162772590192617E-4</v>
      </c>
      <c r="F4305" s="11">
        <v>1.0179469427384902E-6</v>
      </c>
      <c r="H4305" s="11">
        <v>4304</v>
      </c>
      <c r="I4305" s="11"/>
      <c r="J4305" s="11">
        <f t="shared" si="68"/>
        <v>296.65337106404297</v>
      </c>
      <c r="T4305" s="13">
        <v>-5.9793880680386389</v>
      </c>
    </row>
    <row r="4306" spans="1:20" x14ac:dyDescent="0.3">
      <c r="A4306" s="11">
        <v>300.1469679724002</v>
      </c>
      <c r="B4306" s="11">
        <v>292.31160859514364</v>
      </c>
      <c r="C4306" s="11">
        <v>295.45205009904282</v>
      </c>
      <c r="D4306" s="11">
        <v>301.70751061260074</v>
      </c>
      <c r="E4306" s="11">
        <v>1.27366755350522E-4</v>
      </c>
      <c r="F4306" s="11">
        <v>1.9054115955441375E-4</v>
      </c>
      <c r="H4306" s="11">
        <v>4305</v>
      </c>
      <c r="I4306" s="11"/>
      <c r="J4306" s="11">
        <f t="shared" si="68"/>
        <v>296.7000417847724</v>
      </c>
      <c r="T4306" s="13">
        <v>-6.6098667151756993</v>
      </c>
    </row>
    <row r="4307" spans="1:20" x14ac:dyDescent="0.3">
      <c r="A4307" s="11">
        <v>296.23582178956843</v>
      </c>
      <c r="B4307" s="11">
        <v>297.01904820818805</v>
      </c>
      <c r="C4307" s="11">
        <v>297.80187455098047</v>
      </c>
      <c r="D4307" s="11">
        <v>300.1469679724002</v>
      </c>
      <c r="E4307" s="11">
        <v>-3.0562945994461188E-5</v>
      </c>
      <c r="F4307" s="11">
        <v>1.27366755350522E-4</v>
      </c>
      <c r="H4307" s="11">
        <v>4306</v>
      </c>
      <c r="I4307" s="11"/>
      <c r="J4307" s="11">
        <f t="shared" si="68"/>
        <v>296.84592309718954</v>
      </c>
      <c r="T4307" s="13">
        <v>-6.2946273916071691</v>
      </c>
    </row>
    <row r="4308" spans="1:20" x14ac:dyDescent="0.3">
      <c r="A4308" s="11">
        <v>291.52520551637411</v>
      </c>
      <c r="B4308" s="11">
        <v>297.01904820818805</v>
      </c>
      <c r="C4308" s="11">
        <v>297.01904820818805</v>
      </c>
      <c r="D4308" s="11">
        <v>297.80187455098047</v>
      </c>
      <c r="E4308" s="11">
        <v>-2.200470430580026E-4</v>
      </c>
      <c r="F4308" s="11">
        <v>3.2605149044684367E-5</v>
      </c>
      <c r="H4308" s="11">
        <v>4307</v>
      </c>
      <c r="I4308" s="11"/>
      <c r="J4308" s="11">
        <f t="shared" si="68"/>
        <v>296.85367781420558</v>
      </c>
      <c r="T4308" s="13">
        <v>-6.2946273916071691</v>
      </c>
    </row>
    <row r="4309" spans="1:20" x14ac:dyDescent="0.3">
      <c r="A4309" s="11">
        <v>297.01904820818805</v>
      </c>
      <c r="B4309" s="11">
        <v>297.01904820818805</v>
      </c>
      <c r="C4309" s="11">
        <v>295.45205009904282</v>
      </c>
      <c r="D4309" s="11">
        <v>297.01904820818805</v>
      </c>
      <c r="E4309" s="11">
        <v>1.0179469427384902E-6</v>
      </c>
      <c r="F4309" s="11">
        <v>1.0179469427384902E-6</v>
      </c>
      <c r="H4309" s="11">
        <v>4308</v>
      </c>
      <c r="I4309" s="11"/>
      <c r="J4309" s="11">
        <f t="shared" si="68"/>
        <v>296.93904179891877</v>
      </c>
      <c r="T4309" s="13">
        <v>-5.3489094209015775</v>
      </c>
    </row>
    <row r="4310" spans="1:20" x14ac:dyDescent="0.3">
      <c r="A4310" s="11">
        <v>289.950926801268</v>
      </c>
      <c r="B4310" s="11">
        <v>296.23582178956843</v>
      </c>
      <c r="C4310" s="11">
        <v>295.45205009904282</v>
      </c>
      <c r="D4310" s="11">
        <v>282.84549655344176</v>
      </c>
      <c r="E4310" s="11">
        <v>-2.8320840874584974E-4</v>
      </c>
      <c r="F4310" s="11">
        <v>-5.6743455434116186E-4</v>
      </c>
      <c r="H4310" s="11">
        <v>4309</v>
      </c>
      <c r="I4310" s="11"/>
      <c r="J4310" s="11">
        <f t="shared" si="68"/>
        <v>296.96227734334934</v>
      </c>
      <c r="T4310" s="13">
        <v>-5.0336700973330473</v>
      </c>
    </row>
    <row r="4311" spans="1:20" x14ac:dyDescent="0.3">
      <c r="A4311" s="11">
        <v>297.01904820818805</v>
      </c>
      <c r="B4311" s="11">
        <v>301.70751061260074</v>
      </c>
      <c r="C4311" s="11">
        <v>296.23582178956843</v>
      </c>
      <c r="D4311" s="11">
        <v>297.01904820818805</v>
      </c>
      <c r="E4311" s="11">
        <v>1.0179469427384902E-6</v>
      </c>
      <c r="F4311" s="11">
        <v>1.0179469427384902E-6</v>
      </c>
      <c r="H4311" s="11">
        <v>4310</v>
      </c>
      <c r="I4311" s="11"/>
      <c r="J4311" s="11">
        <f t="shared" si="68"/>
        <v>296.97007318992468</v>
      </c>
      <c r="T4311" s="13">
        <v>-5.0336700973330473</v>
      </c>
    </row>
    <row r="4312" spans="1:20" x14ac:dyDescent="0.3">
      <c r="A4312" s="11">
        <v>296.23582178956843</v>
      </c>
      <c r="B4312" s="11">
        <v>293.88288338965503</v>
      </c>
      <c r="C4312" s="11">
        <v>295.45205009904282</v>
      </c>
      <c r="D4312" s="11">
        <v>293.88288338965503</v>
      </c>
      <c r="E4312" s="11">
        <v>-3.0562945994461188E-5</v>
      </c>
      <c r="F4312" s="11">
        <v>-1.2530499452623189E-4</v>
      </c>
      <c r="H4312" s="11">
        <v>4311</v>
      </c>
      <c r="I4312" s="11"/>
      <c r="J4312" s="11">
        <f t="shared" si="68"/>
        <v>296.95455835716086</v>
      </c>
      <c r="T4312" s="13">
        <v>-7.2403453623127598</v>
      </c>
    </row>
    <row r="4313" spans="1:20" x14ac:dyDescent="0.3">
      <c r="A4313" s="11">
        <v>295.45205009904282</v>
      </c>
      <c r="B4313" s="11">
        <v>297.80187455098047</v>
      </c>
      <c r="C4313" s="11">
        <v>297.01904820818805</v>
      </c>
      <c r="D4313" s="11">
        <v>289.16307795966759</v>
      </c>
      <c r="E4313" s="11">
        <v>-6.2143628838384757E-5</v>
      </c>
      <c r="F4313" s="11">
        <v>-3.1478909158977331E-4</v>
      </c>
      <c r="H4313" s="11">
        <v>4312</v>
      </c>
      <c r="I4313" s="11"/>
      <c r="J4313" s="11">
        <f t="shared" si="68"/>
        <v>296.93126193735969</v>
      </c>
      <c r="T4313" s="13">
        <v>-7.2403453623127598</v>
      </c>
    </row>
    <row r="4314" spans="1:20" x14ac:dyDescent="0.3">
      <c r="A4314" s="11">
        <v>289.950926801268</v>
      </c>
      <c r="B4314" s="11">
        <v>296.23582178956843</v>
      </c>
      <c r="C4314" s="11">
        <v>297.01904820818805</v>
      </c>
      <c r="D4314" s="11">
        <v>294.66773472329544</v>
      </c>
      <c r="E4314" s="11">
        <v>-2.8320840874584974E-4</v>
      </c>
      <c r="F4314" s="11">
        <v>-9.3724311682308326E-5</v>
      </c>
      <c r="H4314" s="11">
        <v>4313</v>
      </c>
      <c r="I4314" s="11"/>
      <c r="J4314" s="11">
        <f t="shared" si="68"/>
        <v>296.97001231455414</v>
      </c>
      <c r="T4314" s="13">
        <v>-6.2946273916071691</v>
      </c>
    </row>
    <row r="4315" spans="1:20" x14ac:dyDescent="0.3">
      <c r="A4315" s="11">
        <v>303.26575576734649</v>
      </c>
      <c r="B4315" s="11">
        <v>294.66773472329544</v>
      </c>
      <c r="C4315" s="11">
        <v>297.01904820818805</v>
      </c>
      <c r="D4315" s="11">
        <v>294.66773472329544</v>
      </c>
      <c r="E4315" s="11">
        <v>2.5371556375830551E-4</v>
      </c>
      <c r="F4315" s="11">
        <v>-9.3724311682308326E-5</v>
      </c>
      <c r="H4315" s="11">
        <v>4314</v>
      </c>
      <c r="I4315" s="11"/>
      <c r="J4315" s="11">
        <f t="shared" si="68"/>
        <v>296.9622118309739</v>
      </c>
      <c r="T4315" s="13">
        <v>-6.9251060387442296</v>
      </c>
    </row>
    <row r="4316" spans="1:20" x14ac:dyDescent="0.3">
      <c r="A4316" s="11">
        <v>296.23582178956843</v>
      </c>
      <c r="B4316" s="11">
        <v>295.45205009904282</v>
      </c>
      <c r="C4316" s="11">
        <v>295.45205009904282</v>
      </c>
      <c r="D4316" s="11">
        <v>298.58413927105175</v>
      </c>
      <c r="E4316" s="11">
        <v>-3.0562945994461188E-5</v>
      </c>
      <c r="F4316" s="11">
        <v>6.4192351146630244E-5</v>
      </c>
      <c r="H4316" s="11">
        <v>4315</v>
      </c>
      <c r="I4316" s="11"/>
      <c r="J4316" s="11">
        <f t="shared" si="68"/>
        <v>296.90811399714852</v>
      </c>
      <c r="T4316" s="13">
        <v>-5.9793880680386389</v>
      </c>
    </row>
    <row r="4317" spans="1:20" x14ac:dyDescent="0.3">
      <c r="A4317" s="11">
        <v>293.09750478689176</v>
      </c>
      <c r="B4317" s="11">
        <v>304.04401637132906</v>
      </c>
      <c r="C4317" s="11">
        <v>297.01904820818805</v>
      </c>
      <c r="D4317" s="11">
        <v>295.45205009904282</v>
      </c>
      <c r="E4317" s="11">
        <v>-1.5688567737015546E-4</v>
      </c>
      <c r="F4317" s="11">
        <v>-6.2143628838384757E-5</v>
      </c>
      <c r="H4317" s="11">
        <v>4316</v>
      </c>
      <c r="I4317" s="11"/>
      <c r="J4317" s="11">
        <f t="shared" si="68"/>
        <v>296.95456651450019</v>
      </c>
      <c r="T4317" s="13">
        <v>-6.2946273916071691</v>
      </c>
    </row>
    <row r="4318" spans="1:20" x14ac:dyDescent="0.3">
      <c r="A4318" s="11">
        <v>290.73830730536753</v>
      </c>
      <c r="B4318" s="11">
        <v>297.80187455098047</v>
      </c>
      <c r="C4318" s="11">
        <v>296.23582178956843</v>
      </c>
      <c r="D4318" s="11">
        <v>297.01904820818805</v>
      </c>
      <c r="E4318" s="11">
        <v>-2.5162772590192617E-4</v>
      </c>
      <c r="F4318" s="11">
        <v>1.0179469427384902E-6</v>
      </c>
      <c r="H4318" s="11">
        <v>4317</v>
      </c>
      <c r="I4318" s="11"/>
      <c r="J4318" s="11">
        <f t="shared" si="68"/>
        <v>296.92341227701883</v>
      </c>
      <c r="T4318" s="13">
        <v>-5.9793880680386389</v>
      </c>
    </row>
    <row r="4319" spans="1:20" x14ac:dyDescent="0.3">
      <c r="A4319" s="11">
        <v>301.70751061260074</v>
      </c>
      <c r="B4319" s="11">
        <v>296.23582178956843</v>
      </c>
      <c r="C4319" s="11">
        <v>295.45205009904282</v>
      </c>
      <c r="D4319" s="11">
        <v>294.66773472329544</v>
      </c>
      <c r="E4319" s="11">
        <v>1.9054115955441375E-4</v>
      </c>
      <c r="F4319" s="11">
        <v>-9.3724311682308326E-5</v>
      </c>
      <c r="H4319" s="11">
        <v>4318</v>
      </c>
      <c r="I4319" s="11"/>
      <c r="J4319" s="11">
        <f t="shared" si="68"/>
        <v>296.97008299774825</v>
      </c>
      <c r="T4319" s="13">
        <v>-6.2946273916071691</v>
      </c>
    </row>
    <row r="4320" spans="1:20" x14ac:dyDescent="0.3">
      <c r="A4320" s="11">
        <v>295.45205009904282</v>
      </c>
      <c r="B4320" s="11">
        <v>293.09750478689176</v>
      </c>
      <c r="C4320" s="11">
        <v>297.01904820818805</v>
      </c>
      <c r="D4320" s="11">
        <v>293.88288338965503</v>
      </c>
      <c r="E4320" s="11">
        <v>-6.2143628838384757E-5</v>
      </c>
      <c r="F4320" s="11">
        <v>-1.2530499452623189E-4</v>
      </c>
      <c r="H4320" s="11">
        <v>4319</v>
      </c>
      <c r="I4320" s="11"/>
      <c r="J4320" s="11">
        <f t="shared" si="68"/>
        <v>296.92366257790258</v>
      </c>
      <c r="T4320" s="13">
        <v>-5.0336700973330473</v>
      </c>
    </row>
    <row r="4321" spans="1:20" x14ac:dyDescent="0.3">
      <c r="A4321" s="11">
        <v>293.09750478689176</v>
      </c>
      <c r="B4321" s="11">
        <v>296.23582178956843</v>
      </c>
      <c r="C4321" s="11">
        <v>296.23582178956843</v>
      </c>
      <c r="D4321" s="11">
        <v>296.23582178956843</v>
      </c>
      <c r="E4321" s="11">
        <v>-1.5688567737015546E-4</v>
      </c>
      <c r="F4321" s="11">
        <v>-3.0562945994461188E-5</v>
      </c>
      <c r="H4321" s="11">
        <v>4320</v>
      </c>
      <c r="I4321" s="11"/>
      <c r="J4321" s="11">
        <f t="shared" si="68"/>
        <v>296.96241295509708</v>
      </c>
      <c r="T4321" s="13">
        <v>-8.8165419801554119</v>
      </c>
    </row>
    <row r="4322" spans="1:20" x14ac:dyDescent="0.3">
      <c r="A4322" s="11">
        <v>288.3747758852503</v>
      </c>
      <c r="B4322" s="11">
        <v>290.73830730536753</v>
      </c>
      <c r="C4322" s="11">
        <v>296.23582178956843</v>
      </c>
      <c r="D4322" s="11">
        <v>295.45205009904282</v>
      </c>
      <c r="E4322" s="11">
        <v>-3.4636977443369688E-4</v>
      </c>
      <c r="F4322" s="11">
        <v>-6.2143628838384757E-5</v>
      </c>
      <c r="H4322" s="11">
        <v>4321</v>
      </c>
      <c r="I4322" s="11"/>
      <c r="J4322" s="11">
        <f t="shared" si="68"/>
        <v>296.93905456419088</v>
      </c>
      <c r="T4322" s="13">
        <v>-7.2403453623127598</v>
      </c>
    </row>
    <row r="4323" spans="1:20" x14ac:dyDescent="0.3">
      <c r="A4323" s="11">
        <v>311.02287770623747</v>
      </c>
      <c r="B4323" s="11">
        <v>294.66773472329544</v>
      </c>
      <c r="C4323" s="11">
        <v>297.80187455098047</v>
      </c>
      <c r="D4323" s="11">
        <v>293.88288338965503</v>
      </c>
      <c r="E4323" s="11">
        <v>5.6958758477776428E-4</v>
      </c>
      <c r="F4323" s="11">
        <v>-1.2530499452623189E-4</v>
      </c>
      <c r="H4323" s="11">
        <v>4322</v>
      </c>
      <c r="I4323" s="11"/>
      <c r="J4323" s="11">
        <f t="shared" si="68"/>
        <v>297.04013736999087</v>
      </c>
      <c r="T4323" s="13">
        <v>-6.6098667151756993</v>
      </c>
    </row>
    <row r="4324" spans="1:20" x14ac:dyDescent="0.3">
      <c r="A4324" s="11">
        <v>304.04401637132906</v>
      </c>
      <c r="B4324" s="11">
        <v>300.92752604208943</v>
      </c>
      <c r="C4324" s="11">
        <v>297.01904820818805</v>
      </c>
      <c r="D4324" s="11">
        <v>293.09750478689176</v>
      </c>
      <c r="E4324" s="11">
        <v>2.8530276586025138E-4</v>
      </c>
      <c r="F4324" s="11">
        <v>-1.5688567737015546E-4</v>
      </c>
      <c r="H4324" s="11">
        <v>4323</v>
      </c>
      <c r="I4324" s="11"/>
      <c r="J4324" s="11">
        <f t="shared" si="68"/>
        <v>296.8002759907406</v>
      </c>
      <c r="T4324" s="13">
        <v>-6.2946273916071691</v>
      </c>
    </row>
    <row r="4325" spans="1:20" x14ac:dyDescent="0.3">
      <c r="A4325" s="11">
        <v>302.48692063284113</v>
      </c>
      <c r="B4325" s="11">
        <v>292.31160859514364</v>
      </c>
      <c r="C4325" s="11">
        <v>296.23582178956843</v>
      </c>
      <c r="D4325" s="11">
        <v>296.23582178956843</v>
      </c>
      <c r="E4325" s="11">
        <v>2.2212836165635963E-4</v>
      </c>
      <c r="F4325" s="11">
        <v>-3.0562945994461188E-5</v>
      </c>
      <c r="H4325" s="11">
        <v>4324</v>
      </c>
      <c r="I4325" s="11"/>
      <c r="J4325" s="11">
        <f t="shared" si="68"/>
        <v>296.71520701774773</v>
      </c>
      <c r="T4325" s="13">
        <v>-7.2403453623127598</v>
      </c>
    </row>
    <row r="4326" spans="1:20" x14ac:dyDescent="0.3">
      <c r="A4326" s="11">
        <v>293.09750478689176</v>
      </c>
      <c r="B4326" s="11">
        <v>297.01904820818805</v>
      </c>
      <c r="C4326" s="11">
        <v>296.23582178956843</v>
      </c>
      <c r="D4326" s="11">
        <v>294.66773472329544</v>
      </c>
      <c r="E4326" s="11">
        <v>-1.5688567737015546E-4</v>
      </c>
      <c r="F4326" s="11">
        <v>-9.3724311682308326E-5</v>
      </c>
      <c r="H4326" s="11">
        <v>4325</v>
      </c>
      <c r="I4326" s="11"/>
      <c r="J4326" s="11">
        <f t="shared" si="68"/>
        <v>296.62224250442142</v>
      </c>
      <c r="T4326" s="13">
        <v>-6.9251060387442296</v>
      </c>
    </row>
    <row r="4327" spans="1:20" x14ac:dyDescent="0.3">
      <c r="A4327" s="11">
        <v>302.48692063284113</v>
      </c>
      <c r="B4327" s="11">
        <v>293.88288338965503</v>
      </c>
      <c r="C4327" s="11">
        <v>297.01904820818805</v>
      </c>
      <c r="D4327" s="11">
        <v>294.66773472329544</v>
      </c>
      <c r="E4327" s="11">
        <v>2.2212836165635963E-4</v>
      </c>
      <c r="F4327" s="11">
        <v>-9.3724311682308326E-5</v>
      </c>
      <c r="H4327" s="11">
        <v>4326</v>
      </c>
      <c r="I4327" s="11"/>
      <c r="J4327" s="11">
        <f t="shared" si="68"/>
        <v>296.63001853019131</v>
      </c>
      <c r="T4327" s="13">
        <v>-3.4574734794903956</v>
      </c>
    </row>
    <row r="4328" spans="1:20" x14ac:dyDescent="0.3">
      <c r="A4328" s="11">
        <v>293.09750478689176</v>
      </c>
      <c r="B4328" s="11">
        <v>300.92752604208943</v>
      </c>
      <c r="C4328" s="11">
        <v>295.45205009904282</v>
      </c>
      <c r="D4328" s="11">
        <v>294.66773472329544</v>
      </c>
      <c r="E4328" s="11">
        <v>-1.5688567737015546E-4</v>
      </c>
      <c r="F4328" s="11">
        <v>-9.3724311682308326E-5</v>
      </c>
      <c r="H4328" s="11">
        <v>4327</v>
      </c>
      <c r="I4328" s="11"/>
      <c r="J4328" s="11">
        <f t="shared" si="68"/>
        <v>296.54483004263506</v>
      </c>
      <c r="T4328" s="13">
        <v>-5.6641487444701086</v>
      </c>
    </row>
    <row r="4329" spans="1:20" x14ac:dyDescent="0.3">
      <c r="A4329" s="11">
        <v>299.36583819568284</v>
      </c>
      <c r="B4329" s="11">
        <v>294.66773472329544</v>
      </c>
      <c r="C4329" s="11">
        <v>297.01904820818805</v>
      </c>
      <c r="D4329" s="11">
        <v>297.80187455098047</v>
      </c>
      <c r="E4329" s="11">
        <v>9.5779553248576121E-5</v>
      </c>
      <c r="F4329" s="11">
        <v>3.2605149044684367E-5</v>
      </c>
      <c r="H4329" s="11">
        <v>4328</v>
      </c>
      <c r="I4329" s="11"/>
      <c r="J4329" s="11">
        <f t="shared" si="68"/>
        <v>296.60689274965279</v>
      </c>
      <c r="T4329" s="13">
        <v>-7.2403453623127598</v>
      </c>
    </row>
    <row r="4330" spans="1:20" x14ac:dyDescent="0.3">
      <c r="A4330" s="11">
        <v>288.3747758852503</v>
      </c>
      <c r="B4330" s="11">
        <v>295.45205009904282</v>
      </c>
      <c r="C4330" s="11">
        <v>297.80187455098047</v>
      </c>
      <c r="D4330" s="11">
        <v>295.45205009904282</v>
      </c>
      <c r="E4330" s="11">
        <v>-3.4636977443369688E-4</v>
      </c>
      <c r="F4330" s="11">
        <v>-6.2143628838384757E-5</v>
      </c>
      <c r="H4330" s="11">
        <v>4329</v>
      </c>
      <c r="I4330" s="11"/>
      <c r="J4330" s="11">
        <f t="shared" si="68"/>
        <v>296.54483004263511</v>
      </c>
      <c r="T4330" s="13">
        <v>-8.1860633330183514</v>
      </c>
    </row>
    <row r="4331" spans="1:20" x14ac:dyDescent="0.3">
      <c r="A4331" s="11">
        <v>309.4759175260167</v>
      </c>
      <c r="B4331" s="11">
        <v>300.1469679724002</v>
      </c>
      <c r="C4331" s="11">
        <v>296.23582178956843</v>
      </c>
      <c r="D4331" s="11">
        <v>292.31160859514364</v>
      </c>
      <c r="E4331" s="11">
        <v>5.0641318057387252E-4</v>
      </c>
      <c r="F4331" s="11">
        <v>-1.8846636021407903E-4</v>
      </c>
      <c r="H4331" s="11">
        <v>4330</v>
      </c>
      <c r="I4331" s="11"/>
      <c r="J4331" s="11">
        <f t="shared" si="68"/>
        <v>296.65365244174819</v>
      </c>
      <c r="T4331" s="13">
        <v>-6.6098667151756993</v>
      </c>
    </row>
    <row r="4332" spans="1:20" x14ac:dyDescent="0.3">
      <c r="A4332" s="11">
        <v>296.23582178956843</v>
      </c>
      <c r="B4332" s="11">
        <v>297.80187455098047</v>
      </c>
      <c r="C4332" s="11">
        <v>296.23582178956843</v>
      </c>
      <c r="D4332" s="11">
        <v>293.09750478689176</v>
      </c>
      <c r="E4332" s="11">
        <v>-3.0562945994461188E-5</v>
      </c>
      <c r="F4332" s="11">
        <v>-1.5688567737015546E-4</v>
      </c>
      <c r="H4332" s="11">
        <v>4331</v>
      </c>
      <c r="I4332" s="11"/>
      <c r="J4332" s="11">
        <f t="shared" si="68"/>
        <v>296.57673752181347</v>
      </c>
      <c r="T4332" s="13">
        <v>-6.6098667151756993</v>
      </c>
    </row>
    <row r="4333" spans="1:20" x14ac:dyDescent="0.3">
      <c r="A4333" s="11">
        <v>291.52520551637411</v>
      </c>
      <c r="B4333" s="11">
        <v>296.23582178956843</v>
      </c>
      <c r="C4333" s="11">
        <v>297.01904820818805</v>
      </c>
      <c r="D4333" s="11">
        <v>301.70751061260074</v>
      </c>
      <c r="E4333" s="11">
        <v>-2.200470430580026E-4</v>
      </c>
      <c r="F4333" s="11">
        <v>1.9054115955441375E-4</v>
      </c>
      <c r="H4333" s="11">
        <v>4332</v>
      </c>
      <c r="I4333" s="11"/>
      <c r="J4333" s="11">
        <f t="shared" si="68"/>
        <v>296.72314401603791</v>
      </c>
      <c r="T4333" s="13">
        <v>-7.555584685881291</v>
      </c>
    </row>
    <row r="4334" spans="1:20" x14ac:dyDescent="0.3">
      <c r="A4334" s="11">
        <v>296.23582178956843</v>
      </c>
      <c r="B4334" s="11">
        <v>297.01904820818805</v>
      </c>
      <c r="C4334" s="11">
        <v>295.45205009904282</v>
      </c>
      <c r="D4334" s="11">
        <v>297.01904820818805</v>
      </c>
      <c r="E4334" s="11">
        <v>-3.0562945994461188E-5</v>
      </c>
      <c r="F4334" s="11">
        <v>1.0179469427384902E-6</v>
      </c>
      <c r="H4334" s="11">
        <v>4333</v>
      </c>
      <c r="I4334" s="11"/>
      <c r="J4334" s="11">
        <f t="shared" si="68"/>
        <v>296.83938708782966</v>
      </c>
      <c r="T4334" s="13">
        <v>-7.2403453623127598</v>
      </c>
    </row>
    <row r="4335" spans="1:20" x14ac:dyDescent="0.3">
      <c r="A4335" s="11">
        <v>304.82170346619489</v>
      </c>
      <c r="B4335" s="11">
        <v>297.80187455098047</v>
      </c>
      <c r="C4335" s="11">
        <v>297.80187455098047</v>
      </c>
      <c r="D4335" s="11">
        <v>296.23582178956843</v>
      </c>
      <c r="E4335" s="11">
        <v>3.1688996796219726E-4</v>
      </c>
      <c r="F4335" s="11">
        <v>-3.0562945994461188E-5</v>
      </c>
      <c r="H4335" s="11">
        <v>4334</v>
      </c>
      <c r="I4335" s="11"/>
      <c r="J4335" s="11">
        <f t="shared" si="68"/>
        <v>296.78495625135241</v>
      </c>
      <c r="T4335" s="13">
        <v>-5.6641487444701086</v>
      </c>
    </row>
    <row r="4336" spans="1:20" x14ac:dyDescent="0.3">
      <c r="A4336" s="11">
        <v>306.37536440151422</v>
      </c>
      <c r="B4336" s="11">
        <v>296.23582178956843</v>
      </c>
      <c r="C4336" s="11">
        <v>297.80187455098047</v>
      </c>
      <c r="D4336" s="11">
        <v>295.45205009904282</v>
      </c>
      <c r="E4336" s="11">
        <v>3.8006437216608902E-4</v>
      </c>
      <c r="F4336" s="11">
        <v>-6.2143628838384757E-5</v>
      </c>
      <c r="H4336" s="11">
        <v>4335</v>
      </c>
      <c r="I4336" s="11"/>
      <c r="J4336" s="11">
        <f t="shared" si="68"/>
        <v>296.68442190736334</v>
      </c>
      <c r="T4336" s="13">
        <v>-6.2946273916071691</v>
      </c>
    </row>
    <row r="4337" spans="1:20" x14ac:dyDescent="0.3">
      <c r="A4337" s="11">
        <v>288.3747758852503</v>
      </c>
      <c r="B4337" s="11">
        <v>302.48692063284113</v>
      </c>
      <c r="C4337" s="11">
        <v>296.23582178956843</v>
      </c>
      <c r="D4337" s="11">
        <v>293.09750478689176</v>
      </c>
      <c r="E4337" s="11">
        <v>-3.4636977443369688E-4</v>
      </c>
      <c r="F4337" s="11">
        <v>-1.5688567737015546E-4</v>
      </c>
      <c r="H4337" s="11">
        <v>4336</v>
      </c>
      <c r="I4337" s="11"/>
      <c r="J4337" s="11">
        <f t="shared" si="68"/>
        <v>296.63820553321563</v>
      </c>
      <c r="T4337" s="13">
        <v>-6.2946273916071691</v>
      </c>
    </row>
    <row r="4338" spans="1:20" x14ac:dyDescent="0.3">
      <c r="A4338" s="11">
        <v>287.58603686499742</v>
      </c>
      <c r="B4338" s="11">
        <v>298.58413927105175</v>
      </c>
      <c r="C4338" s="11">
        <v>296.23582178956843</v>
      </c>
      <c r="D4338" s="11">
        <v>297.01904820818805</v>
      </c>
      <c r="E4338" s="11">
        <v>-3.7795045727762044E-4</v>
      </c>
      <c r="F4338" s="11">
        <v>1.0179469427384902E-6</v>
      </c>
      <c r="H4338" s="11">
        <v>4337</v>
      </c>
      <c r="I4338" s="11"/>
      <c r="J4338" s="11">
        <f t="shared" ref="J4338:J4401" si="69" xml:space="preserve"> AVERAGE(A4338:A4438)</f>
        <v>296.70051205636463</v>
      </c>
      <c r="T4338" s="13">
        <v>-5.0336700973330473</v>
      </c>
    </row>
    <row r="4339" spans="1:20" x14ac:dyDescent="0.3">
      <c r="A4339" s="11">
        <v>287.58603686499742</v>
      </c>
      <c r="B4339" s="11">
        <v>289.950926801268</v>
      </c>
      <c r="C4339" s="11">
        <v>297.80187455098047</v>
      </c>
      <c r="D4339" s="11">
        <v>291.52520551637411</v>
      </c>
      <c r="E4339" s="11">
        <v>-3.7795045727762044E-4</v>
      </c>
      <c r="F4339" s="11">
        <v>-2.200470430580026E-4</v>
      </c>
      <c r="H4339" s="11">
        <v>4338</v>
      </c>
      <c r="I4339" s="11"/>
      <c r="J4339" s="11">
        <f t="shared" si="69"/>
        <v>296.7939082082774</v>
      </c>
      <c r="T4339" s="13">
        <v>-5.9793880680386389</v>
      </c>
    </row>
    <row r="4340" spans="1:20" x14ac:dyDescent="0.3">
      <c r="A4340" s="11">
        <v>296.23582178956843</v>
      </c>
      <c r="B4340" s="11">
        <v>294.66773472329544</v>
      </c>
      <c r="C4340" s="11">
        <v>296.23582178956843</v>
      </c>
      <c r="D4340" s="11">
        <v>298.58413927105175</v>
      </c>
      <c r="E4340" s="11">
        <v>-3.0562945994461188E-5</v>
      </c>
      <c r="F4340" s="11">
        <v>6.4192351146630244E-5</v>
      </c>
      <c r="H4340" s="11">
        <v>4339</v>
      </c>
      <c r="I4340" s="11"/>
      <c r="J4340" s="11">
        <f t="shared" si="69"/>
        <v>296.86402402865656</v>
      </c>
      <c r="T4340" s="13">
        <v>-6.6098667151756993</v>
      </c>
    </row>
    <row r="4341" spans="1:20" x14ac:dyDescent="0.3">
      <c r="A4341" s="11">
        <v>305.59881871552471</v>
      </c>
      <c r="B4341" s="11">
        <v>295.45205009904282</v>
      </c>
      <c r="C4341" s="11">
        <v>297.80187455098047</v>
      </c>
      <c r="D4341" s="11">
        <v>294.66773472329544</v>
      </c>
      <c r="E4341" s="11">
        <v>3.4847717006414314E-4</v>
      </c>
      <c r="F4341" s="11">
        <v>-9.3724311682308326E-5</v>
      </c>
      <c r="H4341" s="11">
        <v>4340</v>
      </c>
      <c r="I4341" s="11"/>
      <c r="J4341" s="11">
        <f t="shared" si="69"/>
        <v>296.86402402865656</v>
      </c>
      <c r="T4341" s="13">
        <v>-4.4031914501959868</v>
      </c>
    </row>
    <row r="4342" spans="1:20" x14ac:dyDescent="0.3">
      <c r="A4342" s="11">
        <v>290.73830730536753</v>
      </c>
      <c r="B4342" s="11">
        <v>297.01904820818805</v>
      </c>
      <c r="C4342" s="11">
        <v>294.66773472329544</v>
      </c>
      <c r="D4342" s="11">
        <v>297.80187455098047</v>
      </c>
      <c r="E4342" s="11">
        <v>-2.5162772590192617E-4</v>
      </c>
      <c r="F4342" s="11">
        <v>3.2605149044684367E-5</v>
      </c>
      <c r="H4342" s="11">
        <v>4341</v>
      </c>
      <c r="I4342" s="11"/>
      <c r="J4342" s="11">
        <f t="shared" si="69"/>
        <v>296.80231135024229</v>
      </c>
      <c r="T4342" s="13">
        <v>-5.6641487444701086</v>
      </c>
    </row>
    <row r="4343" spans="1:20" x14ac:dyDescent="0.3">
      <c r="A4343" s="11">
        <v>295.45205009904282</v>
      </c>
      <c r="B4343" s="11">
        <v>301.70751061260074</v>
      </c>
      <c r="C4343" s="11">
        <v>296.23582178956843</v>
      </c>
      <c r="D4343" s="11">
        <v>298.58413927105175</v>
      </c>
      <c r="E4343" s="11">
        <v>-6.2143628838384757E-5</v>
      </c>
      <c r="F4343" s="11">
        <v>6.4192351146630244E-5</v>
      </c>
      <c r="H4343" s="11">
        <v>4342</v>
      </c>
      <c r="I4343" s="11"/>
      <c r="J4343" s="11">
        <f t="shared" si="69"/>
        <v>296.89546640635155</v>
      </c>
      <c r="T4343" s="13">
        <v>-7.8708240094498212</v>
      </c>
    </row>
    <row r="4344" spans="1:20" x14ac:dyDescent="0.3">
      <c r="A4344" s="11">
        <v>293.88288338965503</v>
      </c>
      <c r="B4344" s="11">
        <v>298.58413927105175</v>
      </c>
      <c r="C4344" s="11">
        <v>296.23582178956843</v>
      </c>
      <c r="D4344" s="11">
        <v>292.31160859514364</v>
      </c>
      <c r="E4344" s="11">
        <v>-1.2530499452623189E-4</v>
      </c>
      <c r="F4344" s="11">
        <v>-1.8846636021407903E-4</v>
      </c>
      <c r="H4344" s="11">
        <v>4343</v>
      </c>
      <c r="I4344" s="11"/>
      <c r="J4344" s="11">
        <f t="shared" si="69"/>
        <v>296.89546640635155</v>
      </c>
      <c r="T4344" s="13">
        <v>-5.9793880680386389</v>
      </c>
    </row>
    <row r="4345" spans="1:20" x14ac:dyDescent="0.3">
      <c r="A4345" s="11">
        <v>302.48692063284113</v>
      </c>
      <c r="B4345" s="11">
        <v>293.09750478689176</v>
      </c>
      <c r="C4345" s="11">
        <v>295.45205009904282</v>
      </c>
      <c r="D4345" s="11">
        <v>298.58413927105175</v>
      </c>
      <c r="E4345" s="11">
        <v>2.2212836165635963E-4</v>
      </c>
      <c r="F4345" s="11">
        <v>6.4192351146630244E-5</v>
      </c>
      <c r="H4345" s="11">
        <v>4344</v>
      </c>
      <c r="I4345" s="11"/>
      <c r="J4345" s="11">
        <f t="shared" si="69"/>
        <v>296.94975308759933</v>
      </c>
      <c r="T4345" s="13">
        <v>-5.6641487444701086</v>
      </c>
    </row>
    <row r="4346" spans="1:20" x14ac:dyDescent="0.3">
      <c r="A4346" s="11">
        <v>294.66773472329544</v>
      </c>
      <c r="B4346" s="11">
        <v>296.23582178956843</v>
      </c>
      <c r="C4346" s="11">
        <v>297.01904820818805</v>
      </c>
      <c r="D4346" s="11">
        <v>298.58413927105175</v>
      </c>
      <c r="E4346" s="11">
        <v>-9.3724311682308326E-5</v>
      </c>
      <c r="F4346" s="11">
        <v>6.4192351146630244E-5</v>
      </c>
      <c r="H4346" s="11">
        <v>4345</v>
      </c>
      <c r="I4346" s="11"/>
      <c r="J4346" s="11">
        <f t="shared" si="69"/>
        <v>296.88786101984419</v>
      </c>
      <c r="T4346" s="13">
        <v>-5.9793880680386389</v>
      </c>
    </row>
    <row r="4347" spans="1:20" x14ac:dyDescent="0.3">
      <c r="A4347" s="11">
        <v>288.3747758852503</v>
      </c>
      <c r="B4347" s="11">
        <v>301.70751061260074</v>
      </c>
      <c r="C4347" s="11">
        <v>297.01904820818805</v>
      </c>
      <c r="D4347" s="11">
        <v>298.58413927105175</v>
      </c>
      <c r="E4347" s="11">
        <v>-3.4636977443369688E-4</v>
      </c>
      <c r="F4347" s="11">
        <v>6.4192351146630244E-5</v>
      </c>
      <c r="H4347" s="11">
        <v>4346</v>
      </c>
      <c r="I4347" s="11"/>
      <c r="J4347" s="11">
        <f t="shared" si="69"/>
        <v>296.91889210724702</v>
      </c>
      <c r="T4347" s="13">
        <v>-6.2946273916071691</v>
      </c>
    </row>
    <row r="4348" spans="1:20" x14ac:dyDescent="0.3">
      <c r="A4348" s="11">
        <v>294.66773472329544</v>
      </c>
      <c r="B4348" s="11">
        <v>301.70751061260074</v>
      </c>
      <c r="C4348" s="11">
        <v>297.01904820818805</v>
      </c>
      <c r="D4348" s="11">
        <v>297.01904820818805</v>
      </c>
      <c r="E4348" s="11">
        <v>-9.3724311682308326E-5</v>
      </c>
      <c r="F4348" s="11">
        <v>1.0179469427384902E-6</v>
      </c>
      <c r="H4348" s="11">
        <v>4347</v>
      </c>
      <c r="I4348" s="11"/>
      <c r="J4348" s="11">
        <f t="shared" si="69"/>
        <v>296.98896412916577</v>
      </c>
      <c r="T4348" s="13">
        <v>-6.2946273916071691</v>
      </c>
    </row>
    <row r="4349" spans="1:20" x14ac:dyDescent="0.3">
      <c r="A4349" s="11">
        <v>293.09750478689176</v>
      </c>
      <c r="B4349" s="11">
        <v>296.23582178956843</v>
      </c>
      <c r="C4349" s="11">
        <v>296.23582178956843</v>
      </c>
      <c r="D4349" s="11">
        <v>297.80187455098047</v>
      </c>
      <c r="E4349" s="11">
        <v>-1.5688567737015546E-4</v>
      </c>
      <c r="F4349" s="11">
        <v>3.2605149044684367E-5</v>
      </c>
      <c r="H4349" s="11">
        <v>4348</v>
      </c>
      <c r="I4349" s="11"/>
      <c r="J4349" s="11">
        <f t="shared" si="69"/>
        <v>297.15089623790772</v>
      </c>
      <c r="T4349" s="13">
        <v>-5.6641487444701086</v>
      </c>
    </row>
    <row r="4350" spans="1:20" x14ac:dyDescent="0.3">
      <c r="A4350" s="11">
        <v>291.52520551637411</v>
      </c>
      <c r="B4350" s="11">
        <v>295.45205009904282</v>
      </c>
      <c r="C4350" s="11">
        <v>297.01904820818805</v>
      </c>
      <c r="D4350" s="11">
        <v>293.88288338965503</v>
      </c>
      <c r="E4350" s="11">
        <v>-2.200470430580026E-4</v>
      </c>
      <c r="F4350" s="11">
        <v>-1.2530499452623189E-4</v>
      </c>
      <c r="H4350" s="11">
        <v>4349</v>
      </c>
      <c r="I4350" s="11"/>
      <c r="J4350" s="11">
        <f t="shared" si="69"/>
        <v>297.20521935161224</v>
      </c>
      <c r="T4350" s="13">
        <v>-4.718430773764517</v>
      </c>
    </row>
    <row r="4351" spans="1:20" x14ac:dyDescent="0.3">
      <c r="A4351" s="11">
        <v>297.80187455098047</v>
      </c>
      <c r="B4351" s="11">
        <v>300.1469679724002</v>
      </c>
      <c r="C4351" s="11">
        <v>295.45205009904282</v>
      </c>
      <c r="D4351" s="11">
        <v>296.23582178956843</v>
      </c>
      <c r="E4351" s="11">
        <v>3.2605149044684367E-5</v>
      </c>
      <c r="F4351" s="11">
        <v>-3.0562945994461188E-5</v>
      </c>
      <c r="H4351" s="11">
        <v>4350</v>
      </c>
      <c r="I4351" s="11"/>
      <c r="J4351" s="11">
        <f t="shared" si="69"/>
        <v>297.25185911669342</v>
      </c>
      <c r="T4351" s="13">
        <v>-5.6641487444701086</v>
      </c>
    </row>
    <row r="4352" spans="1:20" x14ac:dyDescent="0.3">
      <c r="A4352" s="11">
        <v>300.92752604208943</v>
      </c>
      <c r="B4352" s="11">
        <v>297.80187455098047</v>
      </c>
      <c r="C4352" s="11">
        <v>296.23582178956843</v>
      </c>
      <c r="D4352" s="11">
        <v>299.36583819568284</v>
      </c>
      <c r="E4352" s="11">
        <v>1.5895395745246788E-4</v>
      </c>
      <c r="F4352" s="11">
        <v>9.5779553248576121E-5</v>
      </c>
      <c r="H4352" s="11">
        <v>4351</v>
      </c>
      <c r="I4352" s="11"/>
      <c r="J4352" s="11">
        <f t="shared" si="69"/>
        <v>297.213057224007</v>
      </c>
      <c r="T4352" s="13">
        <v>-5.9793880680386389</v>
      </c>
    </row>
    <row r="4353" spans="1:20" x14ac:dyDescent="0.3">
      <c r="A4353" s="11">
        <v>296.23582178956843</v>
      </c>
      <c r="B4353" s="11">
        <v>293.88288338965503</v>
      </c>
      <c r="C4353" s="11">
        <v>297.01904820818805</v>
      </c>
      <c r="D4353" s="11">
        <v>299.36583819568284</v>
      </c>
      <c r="E4353" s="11">
        <v>-3.0562945994461188E-5</v>
      </c>
      <c r="F4353" s="11">
        <v>9.5779553248576121E-5</v>
      </c>
      <c r="H4353" s="11">
        <v>4352</v>
      </c>
      <c r="I4353" s="11"/>
      <c r="J4353" s="11">
        <f t="shared" si="69"/>
        <v>297.09657754002257</v>
      </c>
      <c r="T4353" s="13">
        <v>-4.4031914501959868</v>
      </c>
    </row>
    <row r="4354" spans="1:20" x14ac:dyDescent="0.3">
      <c r="A4354" s="11">
        <v>295.45205009904282</v>
      </c>
      <c r="B4354" s="11">
        <v>293.88288338965503</v>
      </c>
      <c r="C4354" s="11">
        <v>296.23582178956843</v>
      </c>
      <c r="D4354" s="11">
        <v>295.45205009904282</v>
      </c>
      <c r="E4354" s="11">
        <v>-6.2143628838384757E-5</v>
      </c>
      <c r="F4354" s="11">
        <v>-6.2143628838384757E-5</v>
      </c>
      <c r="H4354" s="11">
        <v>4353</v>
      </c>
      <c r="I4354" s="11"/>
      <c r="J4354" s="11">
        <f t="shared" si="69"/>
        <v>297.11208301290793</v>
      </c>
      <c r="T4354" s="13">
        <v>-6.2946273916071691</v>
      </c>
    </row>
    <row r="4355" spans="1:20" x14ac:dyDescent="0.3">
      <c r="A4355" s="11">
        <v>293.09750478689176</v>
      </c>
      <c r="B4355" s="11">
        <v>293.88288338965503</v>
      </c>
      <c r="C4355" s="11">
        <v>297.01904820818805</v>
      </c>
      <c r="D4355" s="11">
        <v>296.23582178956843</v>
      </c>
      <c r="E4355" s="11">
        <v>-1.5688567737015546E-4</v>
      </c>
      <c r="F4355" s="11">
        <v>-3.0562945994461188E-5</v>
      </c>
      <c r="H4355" s="11">
        <v>4354</v>
      </c>
      <c r="I4355" s="11"/>
      <c r="J4355" s="11">
        <f t="shared" si="69"/>
        <v>297.04201099098918</v>
      </c>
      <c r="T4355" s="13">
        <v>-7.2403453623127598</v>
      </c>
    </row>
    <row r="4356" spans="1:20" x14ac:dyDescent="0.3">
      <c r="A4356" s="11">
        <v>300.92752604208943</v>
      </c>
      <c r="B4356" s="11">
        <v>297.80187455098047</v>
      </c>
      <c r="C4356" s="11">
        <v>297.01904820818805</v>
      </c>
      <c r="D4356" s="11">
        <v>299.36583819568284</v>
      </c>
      <c r="E4356" s="11">
        <v>1.5895395745246788E-4</v>
      </c>
      <c r="F4356" s="11">
        <v>9.5779553248576121E-5</v>
      </c>
      <c r="H4356" s="11">
        <v>4355</v>
      </c>
      <c r="I4356" s="11"/>
      <c r="J4356" s="11">
        <f t="shared" si="69"/>
        <v>297.10407369800686</v>
      </c>
      <c r="T4356" s="13">
        <v>-7.2403453623127598</v>
      </c>
    </row>
    <row r="4357" spans="1:20" x14ac:dyDescent="0.3">
      <c r="A4357" s="11">
        <v>297.01904820818805</v>
      </c>
      <c r="B4357" s="11">
        <v>291.52520551637411</v>
      </c>
      <c r="C4357" s="11">
        <v>297.01904820818805</v>
      </c>
      <c r="D4357" s="11">
        <v>294.66773472329544</v>
      </c>
      <c r="E4357" s="11">
        <v>1.0179469427384902E-6</v>
      </c>
      <c r="F4357" s="11">
        <v>-9.3724311682308326E-5</v>
      </c>
      <c r="H4357" s="11">
        <v>4356</v>
      </c>
      <c r="I4357" s="11"/>
      <c r="J4357" s="11">
        <f t="shared" si="69"/>
        <v>297.1349300379004</v>
      </c>
      <c r="T4357" s="13">
        <v>-4.0879521266274566</v>
      </c>
    </row>
    <row r="4358" spans="1:20" x14ac:dyDescent="0.3">
      <c r="A4358" s="11">
        <v>296.23582178956843</v>
      </c>
      <c r="B4358" s="11">
        <v>291.52520551637411</v>
      </c>
      <c r="C4358" s="11">
        <v>296.23582178956843</v>
      </c>
      <c r="D4358" s="11">
        <v>294.66773472329544</v>
      </c>
      <c r="E4358" s="11">
        <v>-3.0562945994461188E-5</v>
      </c>
      <c r="F4358" s="11">
        <v>-9.3724311682308326E-5</v>
      </c>
      <c r="H4358" s="11">
        <v>4357</v>
      </c>
      <c r="I4358" s="11"/>
      <c r="J4358" s="11">
        <f t="shared" si="69"/>
        <v>297.12717532088425</v>
      </c>
      <c r="T4358" s="13">
        <v>-5.9793880680386389</v>
      </c>
    </row>
    <row r="4359" spans="1:20" x14ac:dyDescent="0.3">
      <c r="A4359" s="11">
        <v>302.48692063284113</v>
      </c>
      <c r="B4359" s="11">
        <v>293.88288338965503</v>
      </c>
      <c r="C4359" s="11">
        <v>296.23582178956843</v>
      </c>
      <c r="D4359" s="11">
        <v>293.09750478689176</v>
      </c>
      <c r="E4359" s="11">
        <v>2.2212836165635963E-4</v>
      </c>
      <c r="F4359" s="11">
        <v>-1.5688567737015546E-4</v>
      </c>
      <c r="H4359" s="11">
        <v>4358</v>
      </c>
      <c r="I4359" s="11"/>
      <c r="J4359" s="11">
        <f t="shared" si="69"/>
        <v>297.08053555580312</v>
      </c>
      <c r="T4359" s="13">
        <v>-6.6098667151756993</v>
      </c>
    </row>
    <row r="4360" spans="1:20" x14ac:dyDescent="0.3">
      <c r="A4360" s="11">
        <v>297.01904820818805</v>
      </c>
      <c r="B4360" s="11">
        <v>296.23582178956843</v>
      </c>
      <c r="C4360" s="11">
        <v>296.23582178956843</v>
      </c>
      <c r="D4360" s="11">
        <v>293.88288338965503</v>
      </c>
      <c r="E4360" s="11">
        <v>1.0179469427384902E-6</v>
      </c>
      <c r="F4360" s="11">
        <v>-1.2530499452623189E-4</v>
      </c>
      <c r="H4360" s="11">
        <v>4359</v>
      </c>
      <c r="I4360" s="11"/>
      <c r="J4360" s="11">
        <f t="shared" si="69"/>
        <v>297.04963374949466</v>
      </c>
      <c r="T4360" s="13">
        <v>-5.9793880680386389</v>
      </c>
    </row>
    <row r="4361" spans="1:20" x14ac:dyDescent="0.3">
      <c r="A4361" s="11">
        <v>304.04401637132906</v>
      </c>
      <c r="B4361" s="11">
        <v>299.36583819568284</v>
      </c>
      <c r="C4361" s="11">
        <v>297.01904820818805</v>
      </c>
      <c r="D4361" s="11">
        <v>294.66773472329544</v>
      </c>
      <c r="E4361" s="11">
        <v>2.8530276586025138E-4</v>
      </c>
      <c r="F4361" s="11">
        <v>-9.3724311682308326E-5</v>
      </c>
      <c r="H4361" s="11">
        <v>4360</v>
      </c>
      <c r="I4361" s="11"/>
      <c r="J4361" s="11">
        <f t="shared" si="69"/>
        <v>297.05738450536387</v>
      </c>
      <c r="T4361" s="13">
        <v>-5.6641487444701086</v>
      </c>
    </row>
    <row r="4362" spans="1:20" x14ac:dyDescent="0.3">
      <c r="A4362" s="11">
        <v>292.31160859514364</v>
      </c>
      <c r="B4362" s="11">
        <v>295.45205009904282</v>
      </c>
      <c r="C4362" s="11">
        <v>297.01904820818805</v>
      </c>
      <c r="D4362" s="11">
        <v>297.80187455098047</v>
      </c>
      <c r="E4362" s="11">
        <v>-1.8846636021407903E-4</v>
      </c>
      <c r="F4362" s="11">
        <v>3.2605149044684367E-5</v>
      </c>
      <c r="H4362" s="11">
        <v>4361</v>
      </c>
      <c r="I4362" s="11"/>
      <c r="J4362" s="11">
        <f t="shared" si="69"/>
        <v>297.06508437759021</v>
      </c>
      <c r="T4362" s="13">
        <v>-5.9793880680386389</v>
      </c>
    </row>
    <row r="4363" spans="1:20" x14ac:dyDescent="0.3">
      <c r="A4363" s="11">
        <v>304.04401637132906</v>
      </c>
      <c r="B4363" s="11">
        <v>291.52520551637411</v>
      </c>
      <c r="C4363" s="11">
        <v>297.01904820818805</v>
      </c>
      <c r="D4363" s="11">
        <v>296.23582178956843</v>
      </c>
      <c r="E4363" s="11">
        <v>2.8530276586025138E-4</v>
      </c>
      <c r="F4363" s="11">
        <v>-3.0562945994461188E-5</v>
      </c>
      <c r="H4363" s="11">
        <v>4362</v>
      </c>
      <c r="I4363" s="11"/>
      <c r="J4363" s="11">
        <f t="shared" si="69"/>
        <v>297.04950713709741</v>
      </c>
      <c r="T4363" s="13">
        <v>-5.6641487444701086</v>
      </c>
    </row>
    <row r="4364" spans="1:20" x14ac:dyDescent="0.3">
      <c r="A4364" s="11">
        <v>296.23582178956843</v>
      </c>
      <c r="B4364" s="11">
        <v>295.45205009904282</v>
      </c>
      <c r="C4364" s="11">
        <v>296.23582178956843</v>
      </c>
      <c r="D4364" s="11">
        <v>293.88288338965503</v>
      </c>
      <c r="E4364" s="11">
        <v>-3.0562945994461188E-5</v>
      </c>
      <c r="F4364" s="11">
        <v>-1.2530499452623189E-4</v>
      </c>
      <c r="H4364" s="11">
        <v>4363</v>
      </c>
      <c r="I4364" s="11"/>
      <c r="J4364" s="11">
        <f t="shared" si="69"/>
        <v>297.03409034760733</v>
      </c>
      <c r="T4364" s="13">
        <v>-5.6641487444701086</v>
      </c>
    </row>
    <row r="4365" spans="1:20" x14ac:dyDescent="0.3">
      <c r="A4365" s="11">
        <v>292.31160859514364</v>
      </c>
      <c r="B4365" s="11">
        <v>294.66773472329544</v>
      </c>
      <c r="C4365" s="11">
        <v>296.23582178956843</v>
      </c>
      <c r="D4365" s="11">
        <v>300.1469679724002</v>
      </c>
      <c r="E4365" s="11">
        <v>-1.8846636021407903E-4</v>
      </c>
      <c r="F4365" s="11">
        <v>1.27366755350522E-4</v>
      </c>
      <c r="H4365" s="11">
        <v>4364</v>
      </c>
      <c r="I4365" s="11"/>
      <c r="J4365" s="11">
        <f t="shared" si="69"/>
        <v>296.98745058252621</v>
      </c>
      <c r="T4365" s="13">
        <v>-5.9793880680386389</v>
      </c>
    </row>
    <row r="4366" spans="1:20" x14ac:dyDescent="0.3">
      <c r="A4366" s="11">
        <v>293.09750478689176</v>
      </c>
      <c r="B4366" s="11">
        <v>297.01904820818805</v>
      </c>
      <c r="C4366" s="11">
        <v>296.23582178956843</v>
      </c>
      <c r="D4366" s="11">
        <v>297.80187455098047</v>
      </c>
      <c r="E4366" s="11">
        <v>-1.5688567737015546E-4</v>
      </c>
      <c r="F4366" s="11">
        <v>3.2605149044684367E-5</v>
      </c>
      <c r="H4366" s="11">
        <v>4365</v>
      </c>
      <c r="I4366" s="11"/>
      <c r="J4366" s="11">
        <f t="shared" si="69"/>
        <v>297.0263041785106</v>
      </c>
      <c r="T4366" s="13">
        <v>-5.0336700973330473</v>
      </c>
    </row>
    <row r="4367" spans="1:20" x14ac:dyDescent="0.3">
      <c r="A4367" s="11">
        <v>298.58413927105175</v>
      </c>
      <c r="B4367" s="11">
        <v>295.45205009904282</v>
      </c>
      <c r="C4367" s="11">
        <v>296.23582178956843</v>
      </c>
      <c r="D4367" s="11">
        <v>293.88288338965503</v>
      </c>
      <c r="E4367" s="11">
        <v>6.4192351146630244E-5</v>
      </c>
      <c r="F4367" s="11">
        <v>-1.2530499452623189E-4</v>
      </c>
      <c r="H4367" s="11">
        <v>4366</v>
      </c>
      <c r="I4367" s="11"/>
      <c r="J4367" s="11">
        <f t="shared" si="69"/>
        <v>297.20378311830609</v>
      </c>
      <c r="T4367" s="13">
        <v>-6.2946273916071691</v>
      </c>
    </row>
    <row r="4368" spans="1:20" x14ac:dyDescent="0.3">
      <c r="A4368" s="11">
        <v>312.56768572464875</v>
      </c>
      <c r="B4368" s="11">
        <v>298.58413927105175</v>
      </c>
      <c r="C4368" s="11">
        <v>297.80187455098047</v>
      </c>
      <c r="D4368" s="11">
        <v>302.48692063284113</v>
      </c>
      <c r="E4368" s="11">
        <v>6.3276198898165603E-4</v>
      </c>
      <c r="F4368" s="11">
        <v>2.2212836165635963E-4</v>
      </c>
      <c r="H4368" s="11">
        <v>4367</v>
      </c>
      <c r="I4368" s="11"/>
      <c r="J4368" s="11">
        <f t="shared" si="69"/>
        <v>297.20378311830609</v>
      </c>
      <c r="T4368" s="13">
        <v>-6.2946273916071691</v>
      </c>
    </row>
    <row r="4369" spans="1:20" x14ac:dyDescent="0.3">
      <c r="A4369" s="11">
        <v>300.1469679724002</v>
      </c>
      <c r="B4369" s="11">
        <v>293.09750478689176</v>
      </c>
      <c r="C4369" s="11">
        <v>297.80187455098047</v>
      </c>
      <c r="D4369" s="11">
        <v>296.23582178956843</v>
      </c>
      <c r="E4369" s="11">
        <v>1.27366755350522E-4</v>
      </c>
      <c r="F4369" s="11">
        <v>-3.0562945994461188E-5</v>
      </c>
      <c r="H4369" s="11">
        <v>4368</v>
      </c>
      <c r="I4369" s="11"/>
      <c r="J4369" s="11">
        <f t="shared" si="69"/>
        <v>297.01878507538532</v>
      </c>
      <c r="T4369" s="13">
        <v>-5.9793880680386389</v>
      </c>
    </row>
    <row r="4370" spans="1:20" x14ac:dyDescent="0.3">
      <c r="A4370" s="11">
        <v>311.02287770623747</v>
      </c>
      <c r="B4370" s="11">
        <v>293.09750478689176</v>
      </c>
      <c r="C4370" s="11">
        <v>297.80187455098047</v>
      </c>
      <c r="D4370" s="11">
        <v>296.23582178956843</v>
      </c>
      <c r="E4370" s="11">
        <v>5.6958758477776428E-4</v>
      </c>
      <c r="F4370" s="11">
        <v>-3.0562945994461188E-5</v>
      </c>
      <c r="H4370" s="11">
        <v>4369</v>
      </c>
      <c r="I4370" s="11"/>
      <c r="J4370" s="11">
        <f t="shared" si="69"/>
        <v>297.00331152388685</v>
      </c>
      <c r="T4370" s="13">
        <v>-6.2946273916071691</v>
      </c>
    </row>
    <row r="4371" spans="1:20" x14ac:dyDescent="0.3">
      <c r="A4371" s="11">
        <v>289.950926801268</v>
      </c>
      <c r="B4371" s="11">
        <v>297.01904820818805</v>
      </c>
      <c r="C4371" s="11">
        <v>297.01904820818805</v>
      </c>
      <c r="D4371" s="11">
        <v>296.23582178956843</v>
      </c>
      <c r="E4371" s="11">
        <v>-2.8320840874584974E-4</v>
      </c>
      <c r="F4371" s="11">
        <v>-3.0562945994461188E-5</v>
      </c>
      <c r="H4371" s="11">
        <v>4370</v>
      </c>
      <c r="I4371" s="11"/>
      <c r="J4371" s="11">
        <f t="shared" si="69"/>
        <v>296.81026526458118</v>
      </c>
      <c r="T4371" s="13">
        <v>-5.6641487444701086</v>
      </c>
    </row>
    <row r="4372" spans="1:20" x14ac:dyDescent="0.3">
      <c r="A4372" s="11">
        <v>297.01904820818805</v>
      </c>
      <c r="B4372" s="11">
        <v>296.23582178956843</v>
      </c>
      <c r="C4372" s="11">
        <v>295.45205009904282</v>
      </c>
      <c r="D4372" s="11">
        <v>297.80187455098047</v>
      </c>
      <c r="E4372" s="11">
        <v>1.0179469427384902E-6</v>
      </c>
      <c r="F4372" s="11">
        <v>3.2605149044684367E-5</v>
      </c>
      <c r="H4372" s="11">
        <v>4371</v>
      </c>
      <c r="I4372" s="11"/>
      <c r="J4372" s="11">
        <f t="shared" si="69"/>
        <v>296.84919552783259</v>
      </c>
      <c r="T4372" s="13">
        <v>-6.2946273916071691</v>
      </c>
    </row>
    <row r="4373" spans="1:20" x14ac:dyDescent="0.3">
      <c r="A4373" s="11">
        <v>300.1469679724002</v>
      </c>
      <c r="B4373" s="11">
        <v>295.45205009904282</v>
      </c>
      <c r="C4373" s="11">
        <v>297.01904820818805</v>
      </c>
      <c r="D4373" s="11">
        <v>298.58413927105175</v>
      </c>
      <c r="E4373" s="11">
        <v>1.27366755350522E-4</v>
      </c>
      <c r="F4373" s="11">
        <v>6.4192351146630244E-5</v>
      </c>
      <c r="H4373" s="11">
        <v>4372</v>
      </c>
      <c r="I4373" s="11"/>
      <c r="J4373" s="11">
        <f t="shared" si="69"/>
        <v>296.91874966806171</v>
      </c>
      <c r="T4373" s="13">
        <v>-5.9793880680386389</v>
      </c>
    </row>
    <row r="4374" spans="1:20" x14ac:dyDescent="0.3">
      <c r="A4374" s="11">
        <v>290.73830730536753</v>
      </c>
      <c r="B4374" s="11">
        <v>295.45205009904282</v>
      </c>
      <c r="C4374" s="11">
        <v>296.23582178956843</v>
      </c>
      <c r="D4374" s="11">
        <v>298.58413927105175</v>
      </c>
      <c r="E4374" s="11">
        <v>-2.5162772590192617E-4</v>
      </c>
      <c r="F4374" s="11">
        <v>6.4192351146630244E-5</v>
      </c>
      <c r="H4374" s="11">
        <v>4373</v>
      </c>
      <c r="I4374" s="11"/>
      <c r="J4374" s="11">
        <f t="shared" si="69"/>
        <v>296.80999828179699</v>
      </c>
      <c r="T4374" s="13">
        <v>-6.6098667151756993</v>
      </c>
    </row>
    <row r="4375" spans="1:20" x14ac:dyDescent="0.3">
      <c r="A4375" s="11">
        <v>289.16307795966759</v>
      </c>
      <c r="B4375" s="11">
        <v>297.01904820818805</v>
      </c>
      <c r="C4375" s="11">
        <v>296.23582178956843</v>
      </c>
      <c r="D4375" s="11">
        <v>297.80187455098047</v>
      </c>
      <c r="E4375" s="11">
        <v>-3.1478909158977331E-4</v>
      </c>
      <c r="F4375" s="11">
        <v>3.2605149044684367E-5</v>
      </c>
      <c r="H4375" s="11">
        <v>4374</v>
      </c>
      <c r="I4375" s="11"/>
      <c r="J4375" s="11">
        <f t="shared" si="69"/>
        <v>296.84113269847313</v>
      </c>
      <c r="T4375" s="13">
        <v>-6.2946273916071691</v>
      </c>
    </row>
    <row r="4376" spans="1:20" x14ac:dyDescent="0.3">
      <c r="A4376" s="11">
        <v>290.73830730536753</v>
      </c>
      <c r="B4376" s="11">
        <v>294.66773472329544</v>
      </c>
      <c r="C4376" s="11">
        <v>296.23582178956843</v>
      </c>
      <c r="D4376" s="11">
        <v>296.23582178956843</v>
      </c>
      <c r="E4376" s="11">
        <v>-2.5162772590192617E-4</v>
      </c>
      <c r="F4376" s="11">
        <v>-3.0562945994461188E-5</v>
      </c>
      <c r="H4376" s="11">
        <v>4375</v>
      </c>
      <c r="I4376" s="11"/>
      <c r="J4376" s="11">
        <f t="shared" si="69"/>
        <v>297.01155137611522</v>
      </c>
      <c r="T4376" s="13">
        <v>-7.2403453623127598</v>
      </c>
    </row>
    <row r="4377" spans="1:20" x14ac:dyDescent="0.3">
      <c r="A4377" s="11">
        <v>321.79473858141478</v>
      </c>
      <c r="B4377" s="11">
        <v>300.1469679724002</v>
      </c>
      <c r="C4377" s="11">
        <v>296.23582178956843</v>
      </c>
      <c r="D4377" s="11">
        <v>301.70751061260074</v>
      </c>
      <c r="E4377" s="11">
        <v>1.0118084142050066E-3</v>
      </c>
      <c r="F4377" s="11">
        <v>1.9054115955441375E-4</v>
      </c>
      <c r="H4377" s="11">
        <v>4376</v>
      </c>
      <c r="I4377" s="11"/>
      <c r="J4377" s="11">
        <f t="shared" si="69"/>
        <v>297.09697247403915</v>
      </c>
      <c r="T4377" s="13">
        <v>-5.6641487444701086</v>
      </c>
    </row>
    <row r="4378" spans="1:20" x14ac:dyDescent="0.3">
      <c r="A4378" s="11">
        <v>289.950926801268</v>
      </c>
      <c r="B4378" s="11">
        <v>292.31160859514364</v>
      </c>
      <c r="C4378" s="11">
        <v>296.23582178956843</v>
      </c>
      <c r="D4378" s="11">
        <v>297.80187455098047</v>
      </c>
      <c r="E4378" s="11">
        <v>-2.8320840874584974E-4</v>
      </c>
      <c r="F4378" s="11">
        <v>3.2605149044684367E-5</v>
      </c>
      <c r="H4378" s="11">
        <v>4377</v>
      </c>
      <c r="I4378" s="11"/>
      <c r="J4378" s="11">
        <f t="shared" si="69"/>
        <v>296.85941936482692</v>
      </c>
      <c r="T4378" s="13">
        <v>-5.9793880680386389</v>
      </c>
    </row>
    <row r="4379" spans="1:20" x14ac:dyDescent="0.3">
      <c r="A4379" s="11">
        <v>287.58603686499742</v>
      </c>
      <c r="B4379" s="11">
        <v>296.23582178956843</v>
      </c>
      <c r="C4379" s="11">
        <v>297.01904820818805</v>
      </c>
      <c r="D4379" s="11">
        <v>291.52520551637411</v>
      </c>
      <c r="E4379" s="11">
        <v>-3.7795045727762044E-4</v>
      </c>
      <c r="F4379" s="11">
        <v>-2.200470430580026E-4</v>
      </c>
      <c r="H4379" s="11">
        <v>4378</v>
      </c>
      <c r="I4379" s="11"/>
      <c r="J4379" s="11">
        <f t="shared" si="69"/>
        <v>297.00665477735095</v>
      </c>
      <c r="T4379" s="13">
        <v>-5.3489094209015775</v>
      </c>
    </row>
    <row r="4380" spans="1:20" x14ac:dyDescent="0.3">
      <c r="A4380" s="11">
        <v>295.45205009904282</v>
      </c>
      <c r="B4380" s="11">
        <v>298.58413927105175</v>
      </c>
      <c r="C4380" s="11">
        <v>297.80187455098047</v>
      </c>
      <c r="D4380" s="11">
        <v>300.1469679724002</v>
      </c>
      <c r="E4380" s="11">
        <v>-6.2143628838384757E-5</v>
      </c>
      <c r="F4380" s="11">
        <v>1.27366755350522E-4</v>
      </c>
      <c r="H4380" s="11">
        <v>4379</v>
      </c>
      <c r="I4380" s="11"/>
      <c r="J4380" s="11">
        <f t="shared" si="69"/>
        <v>297.16960506949283</v>
      </c>
      <c r="T4380" s="13">
        <v>-6.6098667151756993</v>
      </c>
    </row>
    <row r="4381" spans="1:20" x14ac:dyDescent="0.3">
      <c r="A4381" s="11">
        <v>300.92752604208943</v>
      </c>
      <c r="B4381" s="11">
        <v>293.88288338965503</v>
      </c>
      <c r="C4381" s="11">
        <v>297.01904820818805</v>
      </c>
      <c r="D4381" s="11">
        <v>291.52520551637411</v>
      </c>
      <c r="E4381" s="11">
        <v>1.5895395745246788E-4</v>
      </c>
      <c r="F4381" s="11">
        <v>-2.200470430580026E-4</v>
      </c>
      <c r="H4381" s="11">
        <v>4380</v>
      </c>
      <c r="I4381" s="11"/>
      <c r="J4381" s="11">
        <f t="shared" si="69"/>
        <v>297.25467404248582</v>
      </c>
      <c r="T4381" s="13">
        <v>-6.6098667151756993</v>
      </c>
    </row>
    <row r="4382" spans="1:20" x14ac:dyDescent="0.3">
      <c r="A4382" s="11">
        <v>295.45205009904282</v>
      </c>
      <c r="B4382" s="11">
        <v>297.80187455098047</v>
      </c>
      <c r="C4382" s="11">
        <v>296.23582178956843</v>
      </c>
      <c r="D4382" s="11">
        <v>291.52520551637411</v>
      </c>
      <c r="E4382" s="11">
        <v>-6.2143628838384757E-5</v>
      </c>
      <c r="F4382" s="11">
        <v>-2.200470430580026E-4</v>
      </c>
      <c r="H4382" s="11">
        <v>4381</v>
      </c>
      <c r="I4382" s="11"/>
      <c r="J4382" s="11">
        <f t="shared" si="69"/>
        <v>297.14599484208162</v>
      </c>
      <c r="T4382" s="13">
        <v>-6.6098667151756993</v>
      </c>
    </row>
    <row r="4383" spans="1:20" x14ac:dyDescent="0.3">
      <c r="A4383" s="11">
        <v>299.36583819568284</v>
      </c>
      <c r="B4383" s="11">
        <v>293.09750478689176</v>
      </c>
      <c r="C4383" s="11">
        <v>297.80187455098047</v>
      </c>
      <c r="D4383" s="11">
        <v>293.88288338965503</v>
      </c>
      <c r="E4383" s="11">
        <v>9.5779553248576121E-5</v>
      </c>
      <c r="F4383" s="11">
        <v>-1.2530499452623189E-4</v>
      </c>
      <c r="H4383" s="11">
        <v>4382</v>
      </c>
      <c r="I4383" s="11"/>
      <c r="J4383" s="11">
        <f t="shared" si="69"/>
        <v>297.24645789769039</v>
      </c>
      <c r="T4383" s="13">
        <v>-3.7727128030589259</v>
      </c>
    </row>
    <row r="4384" spans="1:20" x14ac:dyDescent="0.3">
      <c r="A4384" s="11">
        <v>296.23582178956843</v>
      </c>
      <c r="B4384" s="11">
        <v>293.09750478689176</v>
      </c>
      <c r="C4384" s="11">
        <v>295.45205009904282</v>
      </c>
      <c r="D4384" s="11">
        <v>290.73830730536753</v>
      </c>
      <c r="E4384" s="11">
        <v>-3.0562945994461188E-5</v>
      </c>
      <c r="F4384" s="11">
        <v>-2.5162772590192617E-4</v>
      </c>
      <c r="H4384" s="11">
        <v>4383</v>
      </c>
      <c r="I4384" s="11"/>
      <c r="J4384" s="11">
        <f t="shared" si="69"/>
        <v>297.16882787116259</v>
      </c>
      <c r="T4384" s="13">
        <v>-5.6641487444701086</v>
      </c>
    </row>
    <row r="4385" spans="1:20" x14ac:dyDescent="0.3">
      <c r="A4385" s="11">
        <v>291.52520551637411</v>
      </c>
      <c r="B4385" s="11">
        <v>296.23582178956843</v>
      </c>
      <c r="C4385" s="11">
        <v>296.23582178956843</v>
      </c>
      <c r="D4385" s="11">
        <v>297.01904820818805</v>
      </c>
      <c r="E4385" s="11">
        <v>-2.200470430580026E-4</v>
      </c>
      <c r="F4385" s="11">
        <v>1.0179469427384902E-6</v>
      </c>
      <c r="H4385" s="11">
        <v>4384</v>
      </c>
      <c r="I4385" s="11"/>
      <c r="J4385" s="11">
        <f t="shared" si="69"/>
        <v>297.13775542559159</v>
      </c>
      <c r="T4385" s="13">
        <v>-6.6098667151756993</v>
      </c>
    </row>
    <row r="4386" spans="1:20" x14ac:dyDescent="0.3">
      <c r="A4386" s="11">
        <v>291.52520551637411</v>
      </c>
      <c r="B4386" s="11">
        <v>293.88288338965503</v>
      </c>
      <c r="C4386" s="11">
        <v>297.01904820818805</v>
      </c>
      <c r="D4386" s="11">
        <v>299.36583819568284</v>
      </c>
      <c r="E4386" s="11">
        <v>-2.200470430580026E-4</v>
      </c>
      <c r="F4386" s="11">
        <v>9.5779553248576121E-5</v>
      </c>
      <c r="H4386" s="11">
        <v>4385</v>
      </c>
      <c r="I4386" s="11"/>
      <c r="J4386" s="11">
        <f t="shared" si="69"/>
        <v>297.20764585880619</v>
      </c>
      <c r="T4386" s="13">
        <v>-6.9251060387442296</v>
      </c>
    </row>
    <row r="4387" spans="1:20" x14ac:dyDescent="0.3">
      <c r="A4387" s="11">
        <v>292.31160859514364</v>
      </c>
      <c r="B4387" s="11">
        <v>299.36583819568284</v>
      </c>
      <c r="C4387" s="11">
        <v>296.23582178956843</v>
      </c>
      <c r="D4387" s="11">
        <v>295.45205009904282</v>
      </c>
      <c r="E4387" s="11">
        <v>-1.8846636021407903E-4</v>
      </c>
      <c r="F4387" s="11">
        <v>-6.2143628838384757E-5</v>
      </c>
      <c r="H4387" s="11">
        <v>4386</v>
      </c>
      <c r="I4387" s="11"/>
      <c r="J4387" s="11">
        <f t="shared" si="69"/>
        <v>297.1920589408349</v>
      </c>
      <c r="T4387" s="13">
        <v>-6.2946273916071691</v>
      </c>
    </row>
    <row r="4388" spans="1:20" x14ac:dyDescent="0.3">
      <c r="A4388" s="11">
        <v>297.80187455098047</v>
      </c>
      <c r="B4388" s="11">
        <v>298.58413927105175</v>
      </c>
      <c r="C4388" s="11">
        <v>297.80187455098047</v>
      </c>
      <c r="D4388" s="11">
        <v>289.16307795966759</v>
      </c>
      <c r="E4388" s="11">
        <v>3.2605149044684367E-5</v>
      </c>
      <c r="F4388" s="11">
        <v>-3.1478909158977331E-4</v>
      </c>
      <c r="H4388" s="11">
        <v>4387</v>
      </c>
      <c r="I4388" s="11"/>
      <c r="J4388" s="11">
        <f t="shared" si="69"/>
        <v>297.18427277173816</v>
      </c>
      <c r="T4388" s="13">
        <v>-3.4574734794903956</v>
      </c>
    </row>
    <row r="4389" spans="1:20" x14ac:dyDescent="0.3">
      <c r="A4389" s="11">
        <v>300.92752604208943</v>
      </c>
      <c r="B4389" s="11">
        <v>295.45205009904282</v>
      </c>
      <c r="C4389" s="11">
        <v>296.23582178956843</v>
      </c>
      <c r="D4389" s="11">
        <v>293.88288338965503</v>
      </c>
      <c r="E4389" s="11">
        <v>1.5895395745246788E-4</v>
      </c>
      <c r="F4389" s="11">
        <v>-1.2530499452623189E-4</v>
      </c>
      <c r="H4389" s="11">
        <v>4388</v>
      </c>
      <c r="I4389" s="11"/>
      <c r="J4389" s="11">
        <f t="shared" si="69"/>
        <v>297.23837060556355</v>
      </c>
      <c r="T4389" s="13">
        <v>-5.6641487444701086</v>
      </c>
    </row>
    <row r="4390" spans="1:20" x14ac:dyDescent="0.3">
      <c r="A4390" s="11">
        <v>301.70751061260074</v>
      </c>
      <c r="B4390" s="11">
        <v>301.70751061260074</v>
      </c>
      <c r="C4390" s="11">
        <v>297.01904820818805</v>
      </c>
      <c r="D4390" s="11">
        <v>300.92752604208943</v>
      </c>
      <c r="E4390" s="11">
        <v>1.9054115955441375E-4</v>
      </c>
      <c r="F4390" s="11">
        <v>1.5895395745246788E-4</v>
      </c>
      <c r="H4390" s="11">
        <v>4389</v>
      </c>
      <c r="I4390" s="11"/>
      <c r="J4390" s="11">
        <f t="shared" si="69"/>
        <v>297.16862166841076</v>
      </c>
      <c r="T4390" s="13">
        <v>-6.2946273916071691</v>
      </c>
    </row>
    <row r="4391" spans="1:20" x14ac:dyDescent="0.3">
      <c r="A4391" s="11">
        <v>295.45205009904282</v>
      </c>
      <c r="B4391" s="11">
        <v>298.58413927105175</v>
      </c>
      <c r="C4391" s="11">
        <v>296.23582178956843</v>
      </c>
      <c r="D4391" s="11">
        <v>299.36583819568284</v>
      </c>
      <c r="E4391" s="11">
        <v>-6.2143628838384757E-5</v>
      </c>
      <c r="F4391" s="11">
        <v>9.5779553248576121E-5</v>
      </c>
      <c r="H4391" s="11">
        <v>4390</v>
      </c>
      <c r="I4391" s="11"/>
      <c r="J4391" s="11">
        <f t="shared" si="69"/>
        <v>297.03661439388253</v>
      </c>
      <c r="T4391" s="13">
        <v>-5.6641487444701086</v>
      </c>
    </row>
    <row r="4392" spans="1:20" x14ac:dyDescent="0.3">
      <c r="A4392" s="11">
        <v>296.23582178956843</v>
      </c>
      <c r="B4392" s="11">
        <v>293.88288338965503</v>
      </c>
      <c r="C4392" s="11">
        <v>297.80187455098047</v>
      </c>
      <c r="D4392" s="11">
        <v>297.01904820818805</v>
      </c>
      <c r="E4392" s="11">
        <v>-3.0562945994461188E-5</v>
      </c>
      <c r="F4392" s="11">
        <v>1.0179469427384902E-6</v>
      </c>
      <c r="H4392" s="11">
        <v>4391</v>
      </c>
      <c r="I4392" s="11"/>
      <c r="J4392" s="11">
        <f t="shared" si="69"/>
        <v>296.99773474454923</v>
      </c>
      <c r="T4392" s="13">
        <v>-5.9793880680386389</v>
      </c>
    </row>
    <row r="4393" spans="1:20" x14ac:dyDescent="0.3">
      <c r="A4393" s="11">
        <v>304.82170346619489</v>
      </c>
      <c r="B4393" s="11">
        <v>294.66773472329544</v>
      </c>
      <c r="C4393" s="11">
        <v>297.01904820818805</v>
      </c>
      <c r="D4393" s="11">
        <v>297.80187455098047</v>
      </c>
      <c r="E4393" s="11">
        <v>3.1688996796219726E-4</v>
      </c>
      <c r="F4393" s="11">
        <v>3.2605149044684367E-5</v>
      </c>
      <c r="H4393" s="11">
        <v>4392</v>
      </c>
      <c r="I4393" s="11"/>
      <c r="J4393" s="11">
        <f t="shared" si="69"/>
        <v>297.0441872619009</v>
      </c>
      <c r="T4393" s="13">
        <v>-4.718430773764517</v>
      </c>
    </row>
    <row r="4394" spans="1:20" x14ac:dyDescent="0.3">
      <c r="A4394" s="11">
        <v>295.45205009904282</v>
      </c>
      <c r="B4394" s="11">
        <v>300.1469679724002</v>
      </c>
      <c r="C4394" s="11">
        <v>297.01904820818805</v>
      </c>
      <c r="D4394" s="11">
        <v>295.45205009904282</v>
      </c>
      <c r="E4394" s="11">
        <v>-6.2143628838384757E-5</v>
      </c>
      <c r="F4394" s="11">
        <v>-6.2143628838384757E-5</v>
      </c>
      <c r="H4394" s="11">
        <v>4393</v>
      </c>
      <c r="I4394" s="11"/>
      <c r="J4394" s="11">
        <f t="shared" si="69"/>
        <v>296.98242920056288</v>
      </c>
      <c r="T4394" s="13">
        <v>-5.3489094209015775</v>
      </c>
    </row>
    <row r="4395" spans="1:20" x14ac:dyDescent="0.3">
      <c r="A4395" s="11">
        <v>304.82170346619489</v>
      </c>
      <c r="B4395" s="11">
        <v>300.1469679724002</v>
      </c>
      <c r="C4395" s="11">
        <v>297.01904820818805</v>
      </c>
      <c r="D4395" s="11">
        <v>295.45205009904282</v>
      </c>
      <c r="E4395" s="11">
        <v>3.1688996796219726E-4</v>
      </c>
      <c r="F4395" s="11">
        <v>-6.2143628838384757E-5</v>
      </c>
      <c r="H4395" s="11">
        <v>4394</v>
      </c>
      <c r="I4395" s="11"/>
      <c r="J4395" s="11">
        <f t="shared" si="69"/>
        <v>296.99018931631059</v>
      </c>
      <c r="T4395" s="13">
        <v>-8.1860633330183514</v>
      </c>
    </row>
    <row r="4396" spans="1:20" x14ac:dyDescent="0.3">
      <c r="A4396" s="11">
        <v>292.31160859514364</v>
      </c>
      <c r="B4396" s="11">
        <v>297.80187455098047</v>
      </c>
      <c r="C4396" s="11">
        <v>297.01904820818805</v>
      </c>
      <c r="D4396" s="11">
        <v>297.01904820818805</v>
      </c>
      <c r="E4396" s="11">
        <v>-1.8846636021407903E-4</v>
      </c>
      <c r="F4396" s="11">
        <v>1.0179469427384902E-6</v>
      </c>
      <c r="H4396" s="11">
        <v>4395</v>
      </c>
      <c r="I4396" s="11"/>
      <c r="J4396" s="11">
        <f t="shared" si="69"/>
        <v>296.91293530385508</v>
      </c>
      <c r="T4396" s="13">
        <v>-6.6098667151756993</v>
      </c>
    </row>
    <row r="4397" spans="1:20" x14ac:dyDescent="0.3">
      <c r="A4397" s="11">
        <v>297.80187455098047</v>
      </c>
      <c r="B4397" s="11">
        <v>297.80187455098047</v>
      </c>
      <c r="C4397" s="11">
        <v>295.45205009904282</v>
      </c>
      <c r="D4397" s="11">
        <v>297.01904820818805</v>
      </c>
      <c r="E4397" s="11">
        <v>3.2605149044684367E-5</v>
      </c>
      <c r="F4397" s="11">
        <v>1.0179469427384902E-6</v>
      </c>
      <c r="H4397" s="11">
        <v>4396</v>
      </c>
      <c r="I4397" s="11"/>
      <c r="J4397" s="11">
        <f t="shared" si="69"/>
        <v>296.88956221678706</v>
      </c>
      <c r="T4397" s="13">
        <v>-3.1422341559218649</v>
      </c>
    </row>
    <row r="4398" spans="1:20" x14ac:dyDescent="0.3">
      <c r="A4398" s="11">
        <v>291.52520551637411</v>
      </c>
      <c r="B4398" s="11">
        <v>293.09750478689176</v>
      </c>
      <c r="C4398" s="11">
        <v>297.01904820818805</v>
      </c>
      <c r="D4398" s="11">
        <v>295.45205009904282</v>
      </c>
      <c r="E4398" s="11">
        <v>-2.200470430580026E-4</v>
      </c>
      <c r="F4398" s="11">
        <v>-6.2143628838384757E-5</v>
      </c>
      <c r="H4398" s="11">
        <v>4397</v>
      </c>
      <c r="I4398" s="11"/>
      <c r="J4398" s="11">
        <f t="shared" si="69"/>
        <v>296.85853112938418</v>
      </c>
      <c r="T4398" s="13">
        <v>-6.6098667151756993</v>
      </c>
    </row>
    <row r="4399" spans="1:20" x14ac:dyDescent="0.3">
      <c r="A4399" s="11">
        <v>293.09750478689176</v>
      </c>
      <c r="B4399" s="11">
        <v>293.09750478689176</v>
      </c>
      <c r="C4399" s="11">
        <v>296.23582178956843</v>
      </c>
      <c r="D4399" s="11">
        <v>296.23582178956843</v>
      </c>
      <c r="E4399" s="11">
        <v>-1.5688567737015546E-4</v>
      </c>
      <c r="F4399" s="11">
        <v>-3.0562945994461188E-5</v>
      </c>
      <c r="H4399" s="11">
        <v>4398</v>
      </c>
      <c r="I4399" s="11"/>
      <c r="J4399" s="11">
        <f t="shared" si="69"/>
        <v>296.88964527994779</v>
      </c>
      <c r="T4399" s="13">
        <v>-5.6641487444701086</v>
      </c>
    </row>
    <row r="4400" spans="1:20" x14ac:dyDescent="0.3">
      <c r="A4400" s="11">
        <v>291.52520551637411</v>
      </c>
      <c r="B4400" s="11">
        <v>300.92752604208943</v>
      </c>
      <c r="C4400" s="11">
        <v>297.01904820818805</v>
      </c>
      <c r="D4400" s="11">
        <v>286.79687840196073</v>
      </c>
      <c r="E4400" s="11">
        <v>-2.200470430580026E-4</v>
      </c>
      <c r="F4400" s="11">
        <v>-4.0953114012154401E-4</v>
      </c>
      <c r="H4400" s="11">
        <v>4399</v>
      </c>
      <c r="I4400" s="11"/>
      <c r="J4400" s="11">
        <f t="shared" si="69"/>
        <v>296.89742130571773</v>
      </c>
      <c r="T4400" s="13">
        <v>-6.9251060387442296</v>
      </c>
    </row>
    <row r="4401" spans="1:20" x14ac:dyDescent="0.3">
      <c r="A4401" s="11">
        <v>300.1469679724002</v>
      </c>
      <c r="B4401" s="11">
        <v>293.09750478689176</v>
      </c>
      <c r="C4401" s="11">
        <v>297.80187455098047</v>
      </c>
      <c r="D4401" s="11">
        <v>295.45205009904282</v>
      </c>
      <c r="E4401" s="11">
        <v>1.27366755350522E-4</v>
      </c>
      <c r="F4401" s="11">
        <v>-6.2143628838384757E-5</v>
      </c>
      <c r="H4401" s="11">
        <v>4400</v>
      </c>
      <c r="I4401" s="11"/>
      <c r="J4401" s="11">
        <f t="shared" si="69"/>
        <v>296.94406107079874</v>
      </c>
      <c r="T4401" s="13">
        <v>-5.6641487444701086</v>
      </c>
    </row>
    <row r="4402" spans="1:20" x14ac:dyDescent="0.3">
      <c r="A4402" s="11">
        <v>286.00731924960945</v>
      </c>
      <c r="B4402" s="11">
        <v>293.88288338965503</v>
      </c>
      <c r="C4402" s="11">
        <v>297.01904820818805</v>
      </c>
      <c r="D4402" s="11">
        <v>294.66773472329544</v>
      </c>
      <c r="E4402" s="11">
        <v>-4.4111182296546758E-4</v>
      </c>
      <c r="F4402" s="11">
        <v>-9.3724311682308326E-5</v>
      </c>
      <c r="H4402" s="11">
        <v>4401</v>
      </c>
      <c r="I4402" s="11"/>
      <c r="J4402" s="11">
        <f t="shared" ref="J4402:J4465" si="70" xml:space="preserve"> AVERAGE(A4402:A4502)</f>
        <v>296.9440610707988</v>
      </c>
      <c r="T4402" s="13">
        <v>-4.718430773764517</v>
      </c>
    </row>
    <row r="4403" spans="1:20" x14ac:dyDescent="0.3">
      <c r="A4403" s="11">
        <v>300.1469679724002</v>
      </c>
      <c r="B4403" s="11">
        <v>296.23582178956843</v>
      </c>
      <c r="C4403" s="11">
        <v>296.23582178956843</v>
      </c>
      <c r="D4403" s="11">
        <v>299.36583819568284</v>
      </c>
      <c r="E4403" s="11">
        <v>1.27366755350522E-4</v>
      </c>
      <c r="F4403" s="11">
        <v>9.5779553248576121E-5</v>
      </c>
      <c r="H4403" s="11">
        <v>4402</v>
      </c>
      <c r="I4403" s="11"/>
      <c r="J4403" s="11">
        <f t="shared" si="70"/>
        <v>296.98310669012216</v>
      </c>
      <c r="T4403" s="13">
        <v>-6.2946273916071691</v>
      </c>
    </row>
    <row r="4404" spans="1:20" x14ac:dyDescent="0.3">
      <c r="A4404" s="11">
        <v>301.70751061260074</v>
      </c>
      <c r="B4404" s="11">
        <v>295.45205009904282</v>
      </c>
      <c r="C4404" s="11">
        <v>297.01904820818805</v>
      </c>
      <c r="D4404" s="11">
        <v>297.80187455098047</v>
      </c>
      <c r="E4404" s="11">
        <v>1.9054115955441375E-4</v>
      </c>
      <c r="F4404" s="11">
        <v>3.2605149044684367E-5</v>
      </c>
      <c r="H4404" s="11">
        <v>4403</v>
      </c>
      <c r="I4404" s="11"/>
      <c r="J4404" s="11">
        <f t="shared" si="70"/>
        <v>297.04477398149953</v>
      </c>
      <c r="T4404" s="13">
        <v>-7.8708240094498212</v>
      </c>
    </row>
    <row r="4405" spans="1:20" x14ac:dyDescent="0.3">
      <c r="A4405" s="11">
        <v>293.88288338965503</v>
      </c>
      <c r="B4405" s="11">
        <v>297.01904820818805</v>
      </c>
      <c r="C4405" s="11">
        <v>297.01904820818805</v>
      </c>
      <c r="D4405" s="11">
        <v>293.88288338965503</v>
      </c>
      <c r="E4405" s="11">
        <v>-1.2530499452623189E-4</v>
      </c>
      <c r="F4405" s="11">
        <v>-1.2530499452623189E-4</v>
      </c>
      <c r="H4405" s="11">
        <v>4404</v>
      </c>
      <c r="I4405" s="11"/>
      <c r="J4405" s="11">
        <f t="shared" si="70"/>
        <v>296.99059884463782</v>
      </c>
      <c r="T4405" s="13">
        <v>-5.6641487444701086</v>
      </c>
    </row>
    <row r="4406" spans="1:20" x14ac:dyDescent="0.3">
      <c r="A4406" s="11">
        <v>295.45205009904282</v>
      </c>
      <c r="B4406" s="11">
        <v>296.23582178956843</v>
      </c>
      <c r="C4406" s="11">
        <v>296.23582178956843</v>
      </c>
      <c r="D4406" s="11">
        <v>297.80187455098047</v>
      </c>
      <c r="E4406" s="11">
        <v>-6.2143628838384757E-5</v>
      </c>
      <c r="F4406" s="11">
        <v>3.2605149044684367E-5</v>
      </c>
      <c r="H4406" s="11">
        <v>4405</v>
      </c>
      <c r="I4406" s="11"/>
      <c r="J4406" s="11">
        <f t="shared" si="70"/>
        <v>296.9282538295422</v>
      </c>
      <c r="T4406" s="13">
        <v>-5.0336700973330473</v>
      </c>
    </row>
    <row r="4407" spans="1:20" x14ac:dyDescent="0.3">
      <c r="A4407" s="11">
        <v>314.88098052653237</v>
      </c>
      <c r="B4407" s="11">
        <v>294.66773472329544</v>
      </c>
      <c r="C4407" s="11">
        <v>296.23582178956843</v>
      </c>
      <c r="D4407" s="11">
        <v>298.58413927105175</v>
      </c>
      <c r="E4407" s="11">
        <v>7.2752359528749366E-4</v>
      </c>
      <c r="F4407" s="11">
        <v>6.4192351146630244E-5</v>
      </c>
      <c r="H4407" s="11">
        <v>4406</v>
      </c>
      <c r="I4407" s="11"/>
      <c r="J4407" s="11">
        <f t="shared" si="70"/>
        <v>296.85818180762351</v>
      </c>
      <c r="T4407" s="13">
        <v>-5.9793880680386389</v>
      </c>
    </row>
    <row r="4408" spans="1:20" x14ac:dyDescent="0.3">
      <c r="A4408" s="11">
        <v>297.01904820818805</v>
      </c>
      <c r="B4408" s="11">
        <v>301.70751061260074</v>
      </c>
      <c r="C4408" s="11">
        <v>296.23582178956843</v>
      </c>
      <c r="D4408" s="11">
        <v>295.45205009904282</v>
      </c>
      <c r="E4408" s="11">
        <v>1.0179469427384902E-6</v>
      </c>
      <c r="F4408" s="11">
        <v>-6.2143628838384757E-5</v>
      </c>
      <c r="H4408" s="11">
        <v>4407</v>
      </c>
      <c r="I4408" s="11"/>
      <c r="J4408" s="11">
        <f t="shared" si="70"/>
        <v>296.65027985577325</v>
      </c>
      <c r="T4408" s="13">
        <v>-4.718430773764517</v>
      </c>
    </row>
    <row r="4409" spans="1:20" x14ac:dyDescent="0.3">
      <c r="A4409" s="11">
        <v>300.1469679724002</v>
      </c>
      <c r="B4409" s="11">
        <v>296.23582178956843</v>
      </c>
      <c r="C4409" s="11">
        <v>296.23582178956843</v>
      </c>
      <c r="D4409" s="11">
        <v>300.1469679724002</v>
      </c>
      <c r="E4409" s="11">
        <v>1.27366755350522E-4</v>
      </c>
      <c r="F4409" s="11">
        <v>1.27366755350522E-4</v>
      </c>
      <c r="H4409" s="11">
        <v>4408</v>
      </c>
      <c r="I4409" s="11"/>
      <c r="J4409" s="11">
        <f t="shared" si="70"/>
        <v>296.61922871895615</v>
      </c>
      <c r="T4409" s="13">
        <v>-6.6098667151756993</v>
      </c>
    </row>
    <row r="4410" spans="1:20" x14ac:dyDescent="0.3">
      <c r="A4410" s="11">
        <v>299.36583819568284</v>
      </c>
      <c r="B4410" s="11">
        <v>294.66773472329544</v>
      </c>
      <c r="C4410" s="11">
        <v>296.23582178956843</v>
      </c>
      <c r="D4410" s="11">
        <v>297.80187455098047</v>
      </c>
      <c r="E4410" s="11">
        <v>9.5779553248576121E-5</v>
      </c>
      <c r="F4410" s="11">
        <v>3.2605149044684367E-5</v>
      </c>
      <c r="H4410" s="11">
        <v>4409</v>
      </c>
      <c r="I4410" s="11"/>
      <c r="J4410" s="11">
        <f t="shared" si="70"/>
        <v>296.53386473424297</v>
      </c>
      <c r="T4410" s="13">
        <v>-6.9251060387442296</v>
      </c>
    </row>
    <row r="4411" spans="1:20" x14ac:dyDescent="0.3">
      <c r="A4411" s="11">
        <v>290.73830730536753</v>
      </c>
      <c r="B4411" s="11">
        <v>299.36583819568284</v>
      </c>
      <c r="C4411" s="11">
        <v>295.45205009904282</v>
      </c>
      <c r="D4411" s="11">
        <v>297.01904820818805</v>
      </c>
      <c r="E4411" s="11">
        <v>-2.5162772590192617E-4</v>
      </c>
      <c r="F4411" s="11">
        <v>1.0179469427384902E-6</v>
      </c>
      <c r="H4411" s="11">
        <v>4410</v>
      </c>
      <c r="I4411" s="11"/>
      <c r="J4411" s="11">
        <f t="shared" si="70"/>
        <v>296.52612514092976</v>
      </c>
      <c r="T4411" s="13">
        <v>-5.9793880680386389</v>
      </c>
    </row>
    <row r="4412" spans="1:20" x14ac:dyDescent="0.3">
      <c r="A4412" s="11">
        <v>295.45205009904282</v>
      </c>
      <c r="B4412" s="11">
        <v>299.36583819568284</v>
      </c>
      <c r="C4412" s="11">
        <v>296.23582178956843</v>
      </c>
      <c r="D4412" s="11">
        <v>298.58413927105175</v>
      </c>
      <c r="E4412" s="11">
        <v>-6.2143628838384757E-5</v>
      </c>
      <c r="F4412" s="11">
        <v>6.4192351146630244E-5</v>
      </c>
      <c r="H4412" s="11">
        <v>4411</v>
      </c>
      <c r="I4412" s="11"/>
      <c r="J4412" s="11">
        <f t="shared" si="70"/>
        <v>296.61928019703902</v>
      </c>
      <c r="T4412" s="13">
        <v>-4.718430773764517</v>
      </c>
    </row>
    <row r="4413" spans="1:20" x14ac:dyDescent="0.3">
      <c r="A4413" s="11">
        <v>293.88288338965503</v>
      </c>
      <c r="B4413" s="11">
        <v>296.23582178956843</v>
      </c>
      <c r="C4413" s="11">
        <v>295.45205009904282</v>
      </c>
      <c r="D4413" s="11">
        <v>298.58413927105175</v>
      </c>
      <c r="E4413" s="11">
        <v>-1.2530499452623189E-4</v>
      </c>
      <c r="F4413" s="11">
        <v>6.4192351146630244E-5</v>
      </c>
      <c r="H4413" s="11">
        <v>4412</v>
      </c>
      <c r="I4413" s="11"/>
      <c r="J4413" s="11">
        <f t="shared" si="70"/>
        <v>296.65029098092032</v>
      </c>
      <c r="T4413" s="13">
        <v>-6.9251060387442296</v>
      </c>
    </row>
    <row r="4414" spans="1:20" x14ac:dyDescent="0.3">
      <c r="A4414" s="11">
        <v>299.36583819568284</v>
      </c>
      <c r="B4414" s="11">
        <v>293.88288338965503</v>
      </c>
      <c r="C4414" s="11">
        <v>297.01904820818805</v>
      </c>
      <c r="D4414" s="11">
        <v>296.23582178956843</v>
      </c>
      <c r="E4414" s="11">
        <v>9.5779553248576121E-5</v>
      </c>
      <c r="F4414" s="11">
        <v>-3.0562945994461188E-5</v>
      </c>
      <c r="H4414" s="11">
        <v>4413</v>
      </c>
      <c r="I4414" s="11"/>
      <c r="J4414" s="11">
        <f t="shared" si="70"/>
        <v>296.63473380473698</v>
      </c>
      <c r="T4414" s="13">
        <v>-5.9793880680386389</v>
      </c>
    </row>
    <row r="4415" spans="1:20" x14ac:dyDescent="0.3">
      <c r="A4415" s="11">
        <v>289.16307795966759</v>
      </c>
      <c r="B4415" s="11">
        <v>295.45205009904282</v>
      </c>
      <c r="C4415" s="11">
        <v>295.45205009904282</v>
      </c>
      <c r="D4415" s="11">
        <v>297.80187455098047</v>
      </c>
      <c r="E4415" s="11">
        <v>-3.1478909158977331E-4</v>
      </c>
      <c r="F4415" s="11">
        <v>3.2605149044684367E-5</v>
      </c>
      <c r="H4415" s="11">
        <v>4414</v>
      </c>
      <c r="I4415" s="11"/>
      <c r="J4415" s="11">
        <f t="shared" si="70"/>
        <v>296.60374354329036</v>
      </c>
      <c r="T4415" s="13">
        <v>-7.555584685881291</v>
      </c>
    </row>
    <row r="4416" spans="1:20" x14ac:dyDescent="0.3">
      <c r="A4416" s="11">
        <v>297.80187455098047</v>
      </c>
      <c r="B4416" s="11">
        <v>295.45205009904282</v>
      </c>
      <c r="C4416" s="11">
        <v>296.23582178956843</v>
      </c>
      <c r="D4416" s="11">
        <v>297.01904820818805</v>
      </c>
      <c r="E4416" s="11">
        <v>3.2605149044684367E-5</v>
      </c>
      <c r="F4416" s="11">
        <v>1.0179469427384902E-6</v>
      </c>
      <c r="H4416" s="11">
        <v>4415</v>
      </c>
      <c r="I4416" s="11"/>
      <c r="J4416" s="11">
        <f t="shared" si="70"/>
        <v>296.65047429012191</v>
      </c>
      <c r="T4416" s="13">
        <v>-5.0336700973330473</v>
      </c>
    </row>
    <row r="4417" spans="1:20" x14ac:dyDescent="0.3">
      <c r="A4417" s="11">
        <v>300.92752604208943</v>
      </c>
      <c r="B4417" s="11">
        <v>300.92752604208943</v>
      </c>
      <c r="C4417" s="11">
        <v>297.01904820818805</v>
      </c>
      <c r="D4417" s="11">
        <v>297.80187455098047</v>
      </c>
      <c r="E4417" s="11">
        <v>1.5895395745246788E-4</v>
      </c>
      <c r="F4417" s="11">
        <v>3.2605149044684367E-5</v>
      </c>
      <c r="H4417" s="11">
        <v>4416</v>
      </c>
      <c r="I4417" s="11"/>
      <c r="J4417" s="11">
        <f t="shared" si="70"/>
        <v>296.68142133458832</v>
      </c>
      <c r="T4417" s="13">
        <v>-5.6641487444701086</v>
      </c>
    </row>
    <row r="4418" spans="1:20" x14ac:dyDescent="0.3">
      <c r="A4418" s="11">
        <v>289.950926801268</v>
      </c>
      <c r="B4418" s="11">
        <v>298.58413927105175</v>
      </c>
      <c r="C4418" s="11">
        <v>297.01904820818805</v>
      </c>
      <c r="D4418" s="11">
        <v>293.88288338965503</v>
      </c>
      <c r="E4418" s="11">
        <v>-2.8320840874584974E-4</v>
      </c>
      <c r="F4418" s="11">
        <v>-1.2530499452623189E-4</v>
      </c>
      <c r="H4418" s="11">
        <v>4417</v>
      </c>
      <c r="I4418" s="11"/>
      <c r="J4418" s="11">
        <f t="shared" si="70"/>
        <v>296.58832905215553</v>
      </c>
      <c r="T4418" s="13">
        <v>-6.2946273916071691</v>
      </c>
    </row>
    <row r="4419" spans="1:20" x14ac:dyDescent="0.3">
      <c r="A4419" s="11">
        <v>295.45205009904282</v>
      </c>
      <c r="B4419" s="11">
        <v>294.66773472329544</v>
      </c>
      <c r="C4419" s="11">
        <v>297.01904820818805</v>
      </c>
      <c r="D4419" s="11">
        <v>300.92752604208943</v>
      </c>
      <c r="E4419" s="11">
        <v>-6.2143628838384757E-5</v>
      </c>
      <c r="F4419" s="11">
        <v>1.5895395745246788E-4</v>
      </c>
      <c r="H4419" s="11">
        <v>4418</v>
      </c>
      <c r="I4419" s="11"/>
      <c r="J4419" s="11">
        <f t="shared" si="70"/>
        <v>296.57272359754148</v>
      </c>
      <c r="T4419" s="13">
        <v>-6.2946273916071691</v>
      </c>
    </row>
    <row r="4420" spans="1:20" x14ac:dyDescent="0.3">
      <c r="A4420" s="11">
        <v>297.01904820818805</v>
      </c>
      <c r="B4420" s="11">
        <v>296.23582178956843</v>
      </c>
      <c r="C4420" s="11">
        <v>297.01904820818805</v>
      </c>
      <c r="D4420" s="11">
        <v>297.01904820818805</v>
      </c>
      <c r="E4420" s="11">
        <v>1.0179469427384902E-6</v>
      </c>
      <c r="F4420" s="11">
        <v>1.0179469427384902E-6</v>
      </c>
      <c r="H4420" s="11">
        <v>4419</v>
      </c>
      <c r="I4420" s="11"/>
      <c r="J4420" s="11">
        <f t="shared" si="70"/>
        <v>296.56495809877174</v>
      </c>
      <c r="T4420" s="13">
        <v>-3.7727128030589259</v>
      </c>
    </row>
    <row r="4421" spans="1:20" x14ac:dyDescent="0.3">
      <c r="A4421" s="11">
        <v>299.36583819568284</v>
      </c>
      <c r="B4421" s="11">
        <v>298.58413927105175</v>
      </c>
      <c r="C4421" s="11">
        <v>297.01904820818805</v>
      </c>
      <c r="D4421" s="11">
        <v>296.23582178956843</v>
      </c>
      <c r="E4421" s="11">
        <v>9.5779553248576121E-5</v>
      </c>
      <c r="F4421" s="11">
        <v>-3.0562945994461188E-5</v>
      </c>
      <c r="H4421" s="11">
        <v>4420</v>
      </c>
      <c r="I4421" s="11"/>
      <c r="J4421" s="11">
        <f t="shared" si="70"/>
        <v>296.53390696195459</v>
      </c>
      <c r="T4421" s="13">
        <v>-6.9251060387442296</v>
      </c>
    </row>
    <row r="4422" spans="1:20" x14ac:dyDescent="0.3">
      <c r="A4422" s="11">
        <v>290.73830730536753</v>
      </c>
      <c r="B4422" s="11">
        <v>294.66773472329544</v>
      </c>
      <c r="C4422" s="11">
        <v>296.23582178956843</v>
      </c>
      <c r="D4422" s="11">
        <v>296.23582178956843</v>
      </c>
      <c r="E4422" s="11">
        <v>-2.5162772590192617E-4</v>
      </c>
      <c r="F4422" s="11">
        <v>-3.0562945994461188E-5</v>
      </c>
      <c r="H4422" s="11">
        <v>4421</v>
      </c>
      <c r="I4422" s="11"/>
      <c r="J4422" s="11">
        <f t="shared" si="70"/>
        <v>296.41727526561112</v>
      </c>
      <c r="T4422" s="13">
        <v>-6.2946273916071691</v>
      </c>
    </row>
    <row r="4423" spans="1:20" x14ac:dyDescent="0.3">
      <c r="A4423" s="11">
        <v>298.58413927105175</v>
      </c>
      <c r="B4423" s="11">
        <v>296.23582178956843</v>
      </c>
      <c r="C4423" s="11">
        <v>296.23582178956843</v>
      </c>
      <c r="D4423" s="11">
        <v>293.88288338965503</v>
      </c>
      <c r="E4423" s="11">
        <v>6.4192351146630244E-5</v>
      </c>
      <c r="F4423" s="11">
        <v>-1.2530499452623189E-4</v>
      </c>
      <c r="H4423" s="11">
        <v>4422</v>
      </c>
      <c r="I4423" s="11"/>
      <c r="J4423" s="11">
        <f t="shared" si="70"/>
        <v>296.59512980415707</v>
      </c>
      <c r="T4423" s="13">
        <v>-7.555584685881291</v>
      </c>
    </row>
    <row r="4424" spans="1:20" x14ac:dyDescent="0.3">
      <c r="A4424" s="11">
        <v>286.79687840196073</v>
      </c>
      <c r="B4424" s="11">
        <v>297.80187455098047</v>
      </c>
      <c r="C4424" s="11">
        <v>297.01904820818805</v>
      </c>
      <c r="D4424" s="11">
        <v>293.88288338965503</v>
      </c>
      <c r="E4424" s="11">
        <v>-4.0953114012154401E-4</v>
      </c>
      <c r="F4424" s="11">
        <v>-1.2530499452623189E-4</v>
      </c>
      <c r="H4424" s="11">
        <v>4423</v>
      </c>
      <c r="I4424" s="11"/>
      <c r="J4424" s="11">
        <f t="shared" si="70"/>
        <v>296.70296919282004</v>
      </c>
      <c r="T4424" s="13">
        <v>-5.9793880680386389</v>
      </c>
    </row>
    <row r="4425" spans="1:20" x14ac:dyDescent="0.3">
      <c r="A4425" s="11">
        <v>295.45205009904282</v>
      </c>
      <c r="B4425" s="11">
        <v>297.01904820818805</v>
      </c>
      <c r="C4425" s="11">
        <v>296.23582178956843</v>
      </c>
      <c r="D4425" s="11">
        <v>298.58413927105175</v>
      </c>
      <c r="E4425" s="11">
        <v>-6.2143628838384757E-5</v>
      </c>
      <c r="F4425" s="11">
        <v>6.4192351146630244E-5</v>
      </c>
      <c r="H4425" s="11">
        <v>4424</v>
      </c>
      <c r="I4425" s="11"/>
      <c r="J4425" s="11">
        <f t="shared" si="70"/>
        <v>296.90449854925481</v>
      </c>
      <c r="T4425" s="13">
        <v>-5.9793880680386389</v>
      </c>
    </row>
    <row r="4426" spans="1:20" x14ac:dyDescent="0.3">
      <c r="A4426" s="11">
        <v>293.09750478689176</v>
      </c>
      <c r="B4426" s="11">
        <v>293.09750478689176</v>
      </c>
      <c r="C4426" s="11">
        <v>296.23582178956843</v>
      </c>
      <c r="D4426" s="11">
        <v>293.09750478689176</v>
      </c>
      <c r="E4426" s="11">
        <v>-1.5688567737015546E-4</v>
      </c>
      <c r="F4426" s="11">
        <v>-1.5688567737015546E-4</v>
      </c>
      <c r="H4426" s="11">
        <v>4425</v>
      </c>
      <c r="I4426" s="11"/>
      <c r="J4426" s="11">
        <f t="shared" si="70"/>
        <v>296.84223149836987</v>
      </c>
      <c r="T4426" s="13">
        <v>-6.6098667151756993</v>
      </c>
    </row>
    <row r="4427" spans="1:20" x14ac:dyDescent="0.3">
      <c r="A4427" s="11">
        <v>293.88288338965503</v>
      </c>
      <c r="B4427" s="11">
        <v>296.23582178956843</v>
      </c>
      <c r="C4427" s="11">
        <v>296.23582178956843</v>
      </c>
      <c r="D4427" s="11">
        <v>297.01904820818805</v>
      </c>
      <c r="E4427" s="11">
        <v>-1.2530499452623189E-4</v>
      </c>
      <c r="F4427" s="11">
        <v>1.0179469427384902E-6</v>
      </c>
      <c r="H4427" s="11">
        <v>4426</v>
      </c>
      <c r="I4427" s="11"/>
      <c r="J4427" s="11">
        <f t="shared" si="70"/>
        <v>296.78766250904425</v>
      </c>
      <c r="T4427" s="13">
        <v>-5.3489094209015775</v>
      </c>
    </row>
    <row r="4428" spans="1:20" x14ac:dyDescent="0.3">
      <c r="A4428" s="11">
        <v>293.88288338965503</v>
      </c>
      <c r="B4428" s="11">
        <v>293.88288338965503</v>
      </c>
      <c r="C4428" s="11">
        <v>296.23582178956843</v>
      </c>
      <c r="D4428" s="11">
        <v>294.66773472329544</v>
      </c>
      <c r="E4428" s="11">
        <v>-1.2530499452623189E-4</v>
      </c>
      <c r="F4428" s="11">
        <v>-9.3724311682308326E-5</v>
      </c>
      <c r="H4428" s="11">
        <v>4427</v>
      </c>
      <c r="I4428" s="11"/>
      <c r="J4428" s="11">
        <f t="shared" si="70"/>
        <v>296.81871364586141</v>
      </c>
      <c r="T4428" s="13">
        <v>-7.8708240094498212</v>
      </c>
    </row>
    <row r="4429" spans="1:20" x14ac:dyDescent="0.3">
      <c r="A4429" s="11">
        <v>299.36583819568284</v>
      </c>
      <c r="B4429" s="11">
        <v>293.88288338965503</v>
      </c>
      <c r="C4429" s="11">
        <v>297.01904820818805</v>
      </c>
      <c r="D4429" s="11">
        <v>294.66773472329544</v>
      </c>
      <c r="E4429" s="11">
        <v>9.5779553248576121E-5</v>
      </c>
      <c r="F4429" s="11">
        <v>-9.3724311682308326E-5</v>
      </c>
      <c r="H4429" s="11">
        <v>4428</v>
      </c>
      <c r="I4429" s="11"/>
      <c r="J4429" s="11">
        <f t="shared" si="70"/>
        <v>296.84976478267862</v>
      </c>
      <c r="T4429" s="13">
        <v>-6.9251060387442296</v>
      </c>
    </row>
    <row r="4430" spans="1:20" x14ac:dyDescent="0.3">
      <c r="A4430" s="11">
        <v>293.09750478689176</v>
      </c>
      <c r="B4430" s="11">
        <v>297.01904820818805</v>
      </c>
      <c r="C4430" s="11">
        <v>296.23582178956843</v>
      </c>
      <c r="D4430" s="11">
        <v>292.31160859514364</v>
      </c>
      <c r="E4430" s="11">
        <v>-1.5688567737015546E-4</v>
      </c>
      <c r="F4430" s="11">
        <v>-1.8846636021407903E-4</v>
      </c>
      <c r="H4430" s="11">
        <v>4429</v>
      </c>
      <c r="I4430" s="11"/>
      <c r="J4430" s="11">
        <f t="shared" si="70"/>
        <v>296.85749874086395</v>
      </c>
      <c r="T4430" s="13">
        <v>-5.3489094209015775</v>
      </c>
    </row>
    <row r="4431" spans="1:20" x14ac:dyDescent="0.3">
      <c r="A4431" s="11">
        <v>299.36583819568284</v>
      </c>
      <c r="B4431" s="11">
        <v>293.09750478689176</v>
      </c>
      <c r="C4431" s="11">
        <v>296.23582178956843</v>
      </c>
      <c r="D4431" s="11">
        <v>292.31160859514364</v>
      </c>
      <c r="E4431" s="11">
        <v>9.5779553248576121E-5</v>
      </c>
      <c r="F4431" s="11">
        <v>-1.8846636021407903E-4</v>
      </c>
      <c r="H4431" s="11">
        <v>4430</v>
      </c>
      <c r="I4431" s="11"/>
      <c r="J4431" s="11">
        <f t="shared" si="70"/>
        <v>296.88081107068723</v>
      </c>
      <c r="T4431" s="13">
        <v>-7.555584685881291</v>
      </c>
    </row>
    <row r="4432" spans="1:20" x14ac:dyDescent="0.3">
      <c r="A4432" s="11">
        <v>301.70751061260074</v>
      </c>
      <c r="B4432" s="11">
        <v>303.26575576734649</v>
      </c>
      <c r="C4432" s="11">
        <v>296.23582178956843</v>
      </c>
      <c r="D4432" s="11">
        <v>298.58413927105175</v>
      </c>
      <c r="E4432" s="11">
        <v>1.9054115955441375E-4</v>
      </c>
      <c r="F4432" s="11">
        <v>6.4192351146630244E-5</v>
      </c>
      <c r="H4432" s="11">
        <v>4431</v>
      </c>
      <c r="I4432" s="11"/>
      <c r="J4432" s="11">
        <f t="shared" si="70"/>
        <v>296.84982080924055</v>
      </c>
      <c r="T4432" s="13">
        <v>-5.9793880680386389</v>
      </c>
    </row>
    <row r="4433" spans="1:20" x14ac:dyDescent="0.3">
      <c r="A4433" s="11">
        <v>311.02287770623747</v>
      </c>
      <c r="B4433" s="11">
        <v>297.01904820818805</v>
      </c>
      <c r="C4433" s="11">
        <v>296.23582178956843</v>
      </c>
      <c r="D4433" s="11">
        <v>294.66773472329544</v>
      </c>
      <c r="E4433" s="11">
        <v>5.6958758477776428E-4</v>
      </c>
      <c r="F4433" s="11">
        <v>-9.3724311682308326E-5</v>
      </c>
      <c r="H4433" s="11">
        <v>4432</v>
      </c>
      <c r="I4433" s="11"/>
      <c r="J4433" s="11">
        <f t="shared" si="70"/>
        <v>296.79564567237884</v>
      </c>
      <c r="T4433" s="13">
        <v>-5.9793880680386389</v>
      </c>
    </row>
    <row r="4434" spans="1:20" x14ac:dyDescent="0.3">
      <c r="A4434" s="11">
        <v>303.26575576734649</v>
      </c>
      <c r="B4434" s="11">
        <v>291.52520551637411</v>
      </c>
      <c r="C4434" s="11">
        <v>297.01904820818805</v>
      </c>
      <c r="D4434" s="11">
        <v>300.1469679724002</v>
      </c>
      <c r="E4434" s="11">
        <v>2.5371556375830551E-4</v>
      </c>
      <c r="F4434" s="11">
        <v>1.27366755350522E-4</v>
      </c>
      <c r="H4434" s="11">
        <v>4433</v>
      </c>
      <c r="I4434" s="11"/>
      <c r="J4434" s="11">
        <f t="shared" si="70"/>
        <v>296.61038558217001</v>
      </c>
      <c r="T4434" s="13">
        <v>-7.555584685881291</v>
      </c>
    </row>
    <row r="4435" spans="1:20" x14ac:dyDescent="0.3">
      <c r="A4435" s="11">
        <v>290.73830730536753</v>
      </c>
      <c r="B4435" s="11">
        <v>293.88288338965503</v>
      </c>
      <c r="C4435" s="11">
        <v>295.45205009904282</v>
      </c>
      <c r="D4435" s="11">
        <v>297.80187455098047</v>
      </c>
      <c r="E4435" s="11">
        <v>-2.5162772590192617E-4</v>
      </c>
      <c r="F4435" s="11">
        <v>3.2605149044684367E-5</v>
      </c>
      <c r="H4435" s="11">
        <v>4434</v>
      </c>
      <c r="I4435" s="11"/>
      <c r="J4435" s="11">
        <f t="shared" si="70"/>
        <v>296.47855559240691</v>
      </c>
      <c r="T4435" s="13">
        <v>-5.3489094209015775</v>
      </c>
    </row>
    <row r="4436" spans="1:20" x14ac:dyDescent="0.3">
      <c r="A4436" s="11">
        <v>294.66773472329544</v>
      </c>
      <c r="B4436" s="11">
        <v>295.45205009904282</v>
      </c>
      <c r="C4436" s="11">
        <v>295.45205009904282</v>
      </c>
      <c r="D4436" s="11">
        <v>296.23582178956843</v>
      </c>
      <c r="E4436" s="11">
        <v>-9.3724311682308326E-5</v>
      </c>
      <c r="F4436" s="11">
        <v>-3.0562945994461188E-5</v>
      </c>
      <c r="H4436" s="11">
        <v>4435</v>
      </c>
      <c r="I4436" s="11"/>
      <c r="J4436" s="11">
        <f t="shared" si="70"/>
        <v>296.49413283289965</v>
      </c>
      <c r="T4436" s="13">
        <v>-5.0336700973330473</v>
      </c>
    </row>
    <row r="4437" spans="1:20" x14ac:dyDescent="0.3">
      <c r="A4437" s="11">
        <v>301.70751061260074</v>
      </c>
      <c r="B4437" s="11">
        <v>293.09750478689176</v>
      </c>
      <c r="C4437" s="11">
        <v>297.80187455098047</v>
      </c>
      <c r="D4437" s="11">
        <v>296.23582178956843</v>
      </c>
      <c r="E4437" s="11">
        <v>1.9054115955441375E-4</v>
      </c>
      <c r="F4437" s="11">
        <v>-3.0562945994461188E-5</v>
      </c>
      <c r="H4437" s="11">
        <v>4436</v>
      </c>
      <c r="I4437" s="11"/>
      <c r="J4437" s="11">
        <f t="shared" si="70"/>
        <v>296.49413283289965</v>
      </c>
      <c r="T4437" s="13">
        <v>-4.0879521266274566</v>
      </c>
    </row>
    <row r="4438" spans="1:20" x14ac:dyDescent="0.3">
      <c r="A4438" s="11">
        <v>294.66773472329544</v>
      </c>
      <c r="B4438" s="11">
        <v>295.45205009904282</v>
      </c>
      <c r="C4438" s="11">
        <v>297.80187455098047</v>
      </c>
      <c r="D4438" s="11">
        <v>296.23582178956843</v>
      </c>
      <c r="E4438" s="11">
        <v>-9.3724311682308326E-5</v>
      </c>
      <c r="F4438" s="11">
        <v>-3.0562945994461188E-5</v>
      </c>
      <c r="H4438" s="11">
        <v>4437</v>
      </c>
      <c r="I4438" s="11"/>
      <c r="J4438" s="11">
        <f t="shared" si="70"/>
        <v>296.43219758029016</v>
      </c>
      <c r="T4438" s="13">
        <v>-5.9793880680386389</v>
      </c>
    </row>
    <row r="4439" spans="1:20" x14ac:dyDescent="0.3">
      <c r="A4439" s="11">
        <v>297.01904820818805</v>
      </c>
      <c r="B4439" s="11">
        <v>300.1469679724002</v>
      </c>
      <c r="C4439" s="11">
        <v>297.01904820818805</v>
      </c>
      <c r="D4439" s="11">
        <v>286.00731924960945</v>
      </c>
      <c r="E4439" s="11">
        <v>1.0179469427384902E-6</v>
      </c>
      <c r="F4439" s="11">
        <v>-4.4111182296546758E-4</v>
      </c>
      <c r="H4439" s="11">
        <v>4438</v>
      </c>
      <c r="I4439" s="11"/>
      <c r="J4439" s="11">
        <f t="shared" si="70"/>
        <v>296.60177988573577</v>
      </c>
      <c r="T4439" s="13">
        <v>-6.9251060387442296</v>
      </c>
    </row>
    <row r="4440" spans="1:20" x14ac:dyDescent="0.3">
      <c r="A4440" s="11">
        <v>294.66773472329544</v>
      </c>
      <c r="B4440" s="11">
        <v>297.80187455098047</v>
      </c>
      <c r="C4440" s="11">
        <v>297.80187455098047</v>
      </c>
      <c r="D4440" s="11">
        <v>301.70751061260074</v>
      </c>
      <c r="E4440" s="11">
        <v>-9.3724311682308326E-5</v>
      </c>
      <c r="F4440" s="11">
        <v>1.9054115955441375E-4</v>
      </c>
      <c r="H4440" s="11">
        <v>4439</v>
      </c>
      <c r="I4440" s="11"/>
      <c r="J4440" s="11">
        <f t="shared" si="70"/>
        <v>296.61727583685325</v>
      </c>
      <c r="T4440" s="13">
        <v>-6.2946273916071691</v>
      </c>
    </row>
    <row r="4441" spans="1:20" x14ac:dyDescent="0.3">
      <c r="A4441" s="11">
        <v>296.23582178956843</v>
      </c>
      <c r="B4441" s="11">
        <v>296.23582178956843</v>
      </c>
      <c r="C4441" s="11">
        <v>297.80187455098047</v>
      </c>
      <c r="D4441" s="11">
        <v>299.36583819568284</v>
      </c>
      <c r="E4441" s="11">
        <v>-3.0562945994461188E-5</v>
      </c>
      <c r="F4441" s="11">
        <v>9.5779553248576121E-5</v>
      </c>
      <c r="H4441" s="11">
        <v>4440</v>
      </c>
      <c r="I4441" s="11"/>
      <c r="J4441" s="11">
        <f t="shared" si="70"/>
        <v>296.61727583685331</v>
      </c>
      <c r="T4441" s="13">
        <v>-6.2946273916071691</v>
      </c>
    </row>
    <row r="4442" spans="1:20" x14ac:dyDescent="0.3">
      <c r="A4442" s="11">
        <v>299.36583819568284</v>
      </c>
      <c r="B4442" s="11">
        <v>294.66773472329544</v>
      </c>
      <c r="C4442" s="11">
        <v>295.45205009904282</v>
      </c>
      <c r="D4442" s="11">
        <v>293.09750478689176</v>
      </c>
      <c r="E4442" s="11">
        <v>9.5779553248576121E-5</v>
      </c>
      <c r="F4442" s="11">
        <v>-1.5688567737015546E-4</v>
      </c>
      <c r="H4442" s="11">
        <v>4441</v>
      </c>
      <c r="I4442" s="11"/>
      <c r="J4442" s="11">
        <f t="shared" si="70"/>
        <v>296.70228456632486</v>
      </c>
      <c r="T4442" s="13">
        <v>-6.9251060387442296</v>
      </c>
    </row>
    <row r="4443" spans="1:20" x14ac:dyDescent="0.3">
      <c r="A4443" s="11">
        <v>300.1469679724002</v>
      </c>
      <c r="B4443" s="11">
        <v>304.04401637132906</v>
      </c>
      <c r="C4443" s="11">
        <v>295.45205009904282</v>
      </c>
      <c r="D4443" s="11">
        <v>293.09750478689176</v>
      </c>
      <c r="E4443" s="11">
        <v>1.27366755350522E-4</v>
      </c>
      <c r="F4443" s="11">
        <v>-1.5688567737015546E-4</v>
      </c>
      <c r="H4443" s="11">
        <v>4442</v>
      </c>
      <c r="I4443" s="11"/>
      <c r="J4443" s="11">
        <f t="shared" si="70"/>
        <v>296.67129430487813</v>
      </c>
      <c r="T4443" s="13">
        <v>-5.6641487444701086</v>
      </c>
    </row>
    <row r="4444" spans="1:20" x14ac:dyDescent="0.3">
      <c r="A4444" s="11">
        <v>295.45205009904282</v>
      </c>
      <c r="B4444" s="11">
        <v>299.36583819568284</v>
      </c>
      <c r="C4444" s="11">
        <v>297.01904820818805</v>
      </c>
      <c r="D4444" s="11">
        <v>297.01904820818805</v>
      </c>
      <c r="E4444" s="11">
        <v>-6.2143628838384757E-5</v>
      </c>
      <c r="F4444" s="11">
        <v>1.0179469427384902E-6</v>
      </c>
      <c r="H4444" s="11">
        <v>4443</v>
      </c>
      <c r="I4444" s="11"/>
      <c r="J4444" s="11">
        <f t="shared" si="70"/>
        <v>296.67902260259785</v>
      </c>
      <c r="T4444" s="13">
        <v>-5.0336700973330473</v>
      </c>
    </row>
    <row r="4445" spans="1:20" x14ac:dyDescent="0.3">
      <c r="A4445" s="11">
        <v>299.36583819568284</v>
      </c>
      <c r="B4445" s="11">
        <v>297.01904820818805</v>
      </c>
      <c r="C4445" s="11">
        <v>296.23582178956843</v>
      </c>
      <c r="D4445" s="11">
        <v>297.01904820818805</v>
      </c>
      <c r="E4445" s="11">
        <v>9.5779553248576121E-5</v>
      </c>
      <c r="F4445" s="11">
        <v>1.0179469427384902E-6</v>
      </c>
      <c r="H4445" s="11">
        <v>4444</v>
      </c>
      <c r="I4445" s="11"/>
      <c r="J4445" s="11">
        <f t="shared" si="70"/>
        <v>296.70228819123088</v>
      </c>
      <c r="T4445" s="13">
        <v>-5.0336700973330473</v>
      </c>
    </row>
    <row r="4446" spans="1:20" x14ac:dyDescent="0.3">
      <c r="A4446" s="11">
        <v>296.23582178956843</v>
      </c>
      <c r="B4446" s="11">
        <v>296.23582178956843</v>
      </c>
      <c r="C4446" s="11">
        <v>296.23582178956843</v>
      </c>
      <c r="D4446" s="11">
        <v>296.23582178956843</v>
      </c>
      <c r="E4446" s="11">
        <v>-3.0562945994461188E-5</v>
      </c>
      <c r="F4446" s="11">
        <v>-3.0562945994461188E-5</v>
      </c>
      <c r="H4446" s="11">
        <v>4445</v>
      </c>
      <c r="I4446" s="11"/>
      <c r="J4446" s="11">
        <f t="shared" si="70"/>
        <v>296.69454859791773</v>
      </c>
      <c r="T4446" s="13">
        <v>-6.2946273916071691</v>
      </c>
    </row>
    <row r="4447" spans="1:20" x14ac:dyDescent="0.3">
      <c r="A4447" s="11">
        <v>297.80187455098047</v>
      </c>
      <c r="B4447" s="11">
        <v>300.1469679724002</v>
      </c>
      <c r="C4447" s="11">
        <v>297.80187455098047</v>
      </c>
      <c r="D4447" s="11">
        <v>294.66773472329544</v>
      </c>
      <c r="E4447" s="11">
        <v>3.2605149044684367E-5</v>
      </c>
      <c r="F4447" s="11">
        <v>-9.3724311682308326E-5</v>
      </c>
      <c r="H4447" s="11">
        <v>4446</v>
      </c>
      <c r="I4447" s="11"/>
      <c r="J4447" s="11">
        <f t="shared" si="70"/>
        <v>296.81030045314117</v>
      </c>
      <c r="T4447" s="13">
        <v>-5.9793880680386389</v>
      </c>
    </row>
    <row r="4448" spans="1:20" x14ac:dyDescent="0.3">
      <c r="A4448" s="11">
        <v>295.45205009904282</v>
      </c>
      <c r="B4448" s="11">
        <v>293.09750478689176</v>
      </c>
      <c r="C4448" s="11">
        <v>297.01904820818805</v>
      </c>
      <c r="D4448" s="11">
        <v>293.09750478689176</v>
      </c>
      <c r="E4448" s="11">
        <v>-6.2143628838384757E-5</v>
      </c>
      <c r="F4448" s="11">
        <v>-1.5688567737015546E-4</v>
      </c>
      <c r="H4448" s="11">
        <v>4447</v>
      </c>
      <c r="I4448" s="11"/>
      <c r="J4448" s="11">
        <f t="shared" si="70"/>
        <v>296.82578524170259</v>
      </c>
      <c r="T4448" s="13">
        <v>-7.2403453623127598</v>
      </c>
    </row>
    <row r="4449" spans="1:20" x14ac:dyDescent="0.3">
      <c r="A4449" s="11">
        <v>311.02287770623747</v>
      </c>
      <c r="B4449" s="11">
        <v>294.66773472329544</v>
      </c>
      <c r="C4449" s="11">
        <v>296.23582178956843</v>
      </c>
      <c r="D4449" s="11">
        <v>297.80187455098047</v>
      </c>
      <c r="E4449" s="11">
        <v>5.6958758477776428E-4</v>
      </c>
      <c r="F4449" s="11">
        <v>3.2605149044684367E-5</v>
      </c>
      <c r="H4449" s="11">
        <v>4448</v>
      </c>
      <c r="I4449" s="11"/>
      <c r="J4449" s="11">
        <f t="shared" si="70"/>
        <v>296.94929721267374</v>
      </c>
      <c r="T4449" s="13">
        <v>-6.9251060387442296</v>
      </c>
    </row>
    <row r="4450" spans="1:20" x14ac:dyDescent="0.3">
      <c r="A4450" s="11">
        <v>298.58413927105175</v>
      </c>
      <c r="B4450" s="11">
        <v>294.66773472329544</v>
      </c>
      <c r="C4450" s="11">
        <v>297.01904820818805</v>
      </c>
      <c r="D4450" s="11">
        <v>297.80187455098047</v>
      </c>
      <c r="E4450" s="11">
        <v>6.4192351146630244E-5</v>
      </c>
      <c r="F4450" s="11">
        <v>3.2605149044684367E-5</v>
      </c>
      <c r="H4450" s="11">
        <v>4449</v>
      </c>
      <c r="I4450" s="11"/>
      <c r="J4450" s="11">
        <f t="shared" si="70"/>
        <v>296.77181827287825</v>
      </c>
      <c r="T4450" s="13">
        <v>-6.6098667151756993</v>
      </c>
    </row>
    <row r="4451" spans="1:20" x14ac:dyDescent="0.3">
      <c r="A4451" s="11">
        <v>296.23582178956843</v>
      </c>
      <c r="B4451" s="11">
        <v>295.45205009904282</v>
      </c>
      <c r="C4451" s="11">
        <v>298.58413927105175</v>
      </c>
      <c r="D4451" s="11">
        <v>294.66773472329544</v>
      </c>
      <c r="E4451" s="11">
        <v>-3.0562945994461188E-5</v>
      </c>
      <c r="F4451" s="11">
        <v>-9.3724311682308326E-5</v>
      </c>
      <c r="H4451" s="11">
        <v>4450</v>
      </c>
      <c r="I4451" s="11"/>
      <c r="J4451" s="11">
        <f t="shared" si="70"/>
        <v>296.73304199022721</v>
      </c>
      <c r="T4451" s="13">
        <v>-5.0336700973330473</v>
      </c>
    </row>
    <row r="4452" spans="1:20" x14ac:dyDescent="0.3">
      <c r="A4452" s="11">
        <v>293.88288338965503</v>
      </c>
      <c r="B4452" s="11">
        <v>293.88288338965503</v>
      </c>
      <c r="C4452" s="11">
        <v>296.23582178956843</v>
      </c>
      <c r="D4452" s="11">
        <v>293.88288338965503</v>
      </c>
      <c r="E4452" s="11">
        <v>-1.2530499452623189E-4</v>
      </c>
      <c r="F4452" s="11">
        <v>-1.2530499452623189E-4</v>
      </c>
      <c r="H4452" s="11">
        <v>4451</v>
      </c>
      <c r="I4452" s="11"/>
      <c r="J4452" s="11">
        <f t="shared" si="70"/>
        <v>296.73304199022715</v>
      </c>
      <c r="T4452" s="13">
        <v>-5.6641487444701086</v>
      </c>
    </row>
    <row r="4453" spans="1:20" x14ac:dyDescent="0.3">
      <c r="A4453" s="11">
        <v>289.16307795966759</v>
      </c>
      <c r="B4453" s="11">
        <v>294.66773472329544</v>
      </c>
      <c r="C4453" s="11">
        <v>296.23582178956843</v>
      </c>
      <c r="D4453" s="11">
        <v>293.88288338965503</v>
      </c>
      <c r="E4453" s="11">
        <v>-3.1478909158977331E-4</v>
      </c>
      <c r="F4453" s="11">
        <v>-1.2530499452623189E-4</v>
      </c>
      <c r="H4453" s="11">
        <v>4452</v>
      </c>
      <c r="I4453" s="11"/>
      <c r="J4453" s="11">
        <f t="shared" si="70"/>
        <v>296.80279092737999</v>
      </c>
      <c r="T4453" s="13">
        <v>-6.6098667151756993</v>
      </c>
    </row>
    <row r="4454" spans="1:20" x14ac:dyDescent="0.3">
      <c r="A4454" s="11">
        <v>297.80187455098047</v>
      </c>
      <c r="B4454" s="11">
        <v>297.01904820818805</v>
      </c>
      <c r="C4454" s="11">
        <v>297.01904820818805</v>
      </c>
      <c r="D4454" s="11">
        <v>293.88288338965503</v>
      </c>
      <c r="E4454" s="11">
        <v>3.2605149044684367E-5</v>
      </c>
      <c r="F4454" s="11">
        <v>-1.2530499452623189E-4</v>
      </c>
      <c r="H4454" s="11">
        <v>4453</v>
      </c>
      <c r="I4454" s="11"/>
      <c r="J4454" s="11">
        <f t="shared" si="70"/>
        <v>296.90380835545932</v>
      </c>
      <c r="T4454" s="13">
        <v>-4.4031914501959868</v>
      </c>
    </row>
    <row r="4455" spans="1:20" x14ac:dyDescent="0.3">
      <c r="A4455" s="11">
        <v>288.3747758852503</v>
      </c>
      <c r="B4455" s="11">
        <v>297.01904820818805</v>
      </c>
      <c r="C4455" s="11">
        <v>295.45205009904282</v>
      </c>
      <c r="D4455" s="11">
        <v>297.80187455098047</v>
      </c>
      <c r="E4455" s="11">
        <v>-3.4636977443369688E-4</v>
      </c>
      <c r="F4455" s="11">
        <v>3.2605149044684367E-5</v>
      </c>
      <c r="H4455" s="11">
        <v>4454</v>
      </c>
      <c r="I4455" s="11"/>
      <c r="J4455" s="11">
        <f t="shared" si="70"/>
        <v>296.93475539992579</v>
      </c>
      <c r="T4455" s="13">
        <v>-5.0336700973330473</v>
      </c>
    </row>
    <row r="4456" spans="1:20" x14ac:dyDescent="0.3">
      <c r="A4456" s="11">
        <v>299.36583819568284</v>
      </c>
      <c r="B4456" s="11">
        <v>296.23582178956843</v>
      </c>
      <c r="C4456" s="11">
        <v>296.23582178956843</v>
      </c>
      <c r="D4456" s="11">
        <v>298.58413927105175</v>
      </c>
      <c r="E4456" s="11">
        <v>9.5779553248576121E-5</v>
      </c>
      <c r="F4456" s="11">
        <v>6.4192351146630244E-5</v>
      </c>
      <c r="H4456" s="11">
        <v>4455</v>
      </c>
      <c r="I4456" s="11"/>
      <c r="J4456" s="11">
        <f t="shared" si="70"/>
        <v>297.03583820572584</v>
      </c>
      <c r="T4456" s="13">
        <v>-6.6098667151756993</v>
      </c>
    </row>
    <row r="4457" spans="1:20" x14ac:dyDescent="0.3">
      <c r="A4457" s="11">
        <v>304.04401637132906</v>
      </c>
      <c r="B4457" s="11">
        <v>294.66773472329544</v>
      </c>
      <c r="C4457" s="11">
        <v>297.01904820818805</v>
      </c>
      <c r="D4457" s="11">
        <v>297.01904820818805</v>
      </c>
      <c r="E4457" s="11">
        <v>2.8530276586025138E-4</v>
      </c>
      <c r="F4457" s="11">
        <v>1.0179469427384902E-6</v>
      </c>
      <c r="H4457" s="11">
        <v>4456</v>
      </c>
      <c r="I4457" s="11"/>
      <c r="J4457" s="11">
        <f t="shared" si="70"/>
        <v>297.0126026612952</v>
      </c>
      <c r="T4457" s="13">
        <v>-5.6641487444701086</v>
      </c>
    </row>
    <row r="4458" spans="1:20" x14ac:dyDescent="0.3">
      <c r="A4458" s="11">
        <v>296.23582178956843</v>
      </c>
      <c r="B4458" s="11">
        <v>296.23582178956843</v>
      </c>
      <c r="C4458" s="11">
        <v>295.45205009904282</v>
      </c>
      <c r="D4458" s="11">
        <v>294.66773472329544</v>
      </c>
      <c r="E4458" s="11">
        <v>-3.0562945994461188E-5</v>
      </c>
      <c r="F4458" s="11">
        <v>-9.3724311682308326E-5</v>
      </c>
      <c r="H4458" s="11">
        <v>4457</v>
      </c>
      <c r="I4458" s="11"/>
      <c r="J4458" s="11">
        <f t="shared" si="70"/>
        <v>296.97401802368199</v>
      </c>
      <c r="T4458" s="13">
        <v>-6.6098667151756993</v>
      </c>
    </row>
    <row r="4459" spans="1:20" x14ac:dyDescent="0.3">
      <c r="A4459" s="11">
        <v>291.52520551637411</v>
      </c>
      <c r="B4459" s="11">
        <v>297.01904820818805</v>
      </c>
      <c r="C4459" s="11">
        <v>297.01904820818805</v>
      </c>
      <c r="D4459" s="11">
        <v>289.950926801268</v>
      </c>
      <c r="E4459" s="11">
        <v>-2.200470430580026E-4</v>
      </c>
      <c r="F4459" s="11">
        <v>-2.8320840874584974E-4</v>
      </c>
      <c r="H4459" s="11">
        <v>4458</v>
      </c>
      <c r="I4459" s="11"/>
      <c r="J4459" s="11">
        <f t="shared" si="70"/>
        <v>296.91179134062952</v>
      </c>
      <c r="T4459" s="13">
        <v>-6.9251060387442296</v>
      </c>
    </row>
    <row r="4460" spans="1:20" x14ac:dyDescent="0.3">
      <c r="A4460" s="11">
        <v>299.36583819568284</v>
      </c>
      <c r="B4460" s="11">
        <v>299.36583819568284</v>
      </c>
      <c r="C4460" s="11">
        <v>297.01904820818805</v>
      </c>
      <c r="D4460" s="11">
        <v>295.45205009904282</v>
      </c>
      <c r="E4460" s="11">
        <v>9.5779553248576121E-5</v>
      </c>
      <c r="F4460" s="11">
        <v>-6.2143628838384757E-5</v>
      </c>
      <c r="H4460" s="11">
        <v>4459</v>
      </c>
      <c r="I4460" s="11"/>
      <c r="J4460" s="11">
        <f t="shared" si="70"/>
        <v>296.99715532534265</v>
      </c>
      <c r="T4460" s="13">
        <v>-8.1860633330183514</v>
      </c>
    </row>
    <row r="4461" spans="1:20" x14ac:dyDescent="0.3">
      <c r="A4461" s="11">
        <v>297.80187455098047</v>
      </c>
      <c r="B4461" s="11">
        <v>300.92752604208943</v>
      </c>
      <c r="C4461" s="11">
        <v>297.01904820818805</v>
      </c>
      <c r="D4461" s="11">
        <v>298.58413927105175</v>
      </c>
      <c r="E4461" s="11">
        <v>3.2605149044684367E-5</v>
      </c>
      <c r="F4461" s="11">
        <v>6.4192351146630244E-5</v>
      </c>
      <c r="H4461" s="11">
        <v>4460</v>
      </c>
      <c r="I4461" s="11"/>
      <c r="J4461" s="11">
        <f t="shared" si="70"/>
        <v>296.91952529881479</v>
      </c>
      <c r="T4461" s="13">
        <v>-5.9793880680386389</v>
      </c>
    </row>
    <row r="4462" spans="1:20" x14ac:dyDescent="0.3">
      <c r="A4462" s="11">
        <v>304.82170346619489</v>
      </c>
      <c r="B4462" s="11">
        <v>294.66773472329544</v>
      </c>
      <c r="C4462" s="11">
        <v>296.23582178956843</v>
      </c>
      <c r="D4462" s="11">
        <v>295.45205009904282</v>
      </c>
      <c r="E4462" s="11">
        <v>3.1688996796219726E-4</v>
      </c>
      <c r="F4462" s="11">
        <v>-6.2143628838384757E-5</v>
      </c>
      <c r="H4462" s="11">
        <v>4461</v>
      </c>
      <c r="I4462" s="11"/>
      <c r="J4462" s="11">
        <f t="shared" si="70"/>
        <v>296.88849421141191</v>
      </c>
      <c r="T4462" s="13">
        <v>-6.2946273916071691</v>
      </c>
    </row>
    <row r="4463" spans="1:20" x14ac:dyDescent="0.3">
      <c r="A4463" s="11">
        <v>290.73830730536753</v>
      </c>
      <c r="B4463" s="11">
        <v>294.66773472329544</v>
      </c>
      <c r="C4463" s="11">
        <v>295.45205009904282</v>
      </c>
      <c r="D4463" s="11">
        <v>294.66773472329544</v>
      </c>
      <c r="E4463" s="11">
        <v>-2.5162772590192617E-4</v>
      </c>
      <c r="F4463" s="11">
        <v>-9.3724311682308326E-5</v>
      </c>
      <c r="H4463" s="11">
        <v>4462</v>
      </c>
      <c r="I4463" s="11"/>
      <c r="J4463" s="11">
        <f t="shared" si="70"/>
        <v>296.78795986742284</v>
      </c>
      <c r="T4463" s="13">
        <v>-6.9251060387442296</v>
      </c>
    </row>
    <row r="4464" spans="1:20" x14ac:dyDescent="0.3">
      <c r="A4464" s="11">
        <v>302.48692063284113</v>
      </c>
      <c r="B4464" s="11">
        <v>293.88288338965503</v>
      </c>
      <c r="C4464" s="11">
        <v>296.23582178956843</v>
      </c>
      <c r="D4464" s="11">
        <v>289.16307795966759</v>
      </c>
      <c r="E4464" s="11">
        <v>2.2212836165635963E-4</v>
      </c>
      <c r="F4464" s="11">
        <v>-3.1478909158977331E-4</v>
      </c>
      <c r="H4464" s="11">
        <v>4463</v>
      </c>
      <c r="I4464" s="11"/>
      <c r="J4464" s="11">
        <f t="shared" si="70"/>
        <v>296.88884322125182</v>
      </c>
      <c r="T4464" s="13">
        <v>-6.2946273916071691</v>
      </c>
    </row>
    <row r="4465" spans="1:20" x14ac:dyDescent="0.3">
      <c r="A4465" s="11">
        <v>291.52520551637411</v>
      </c>
      <c r="B4465" s="11">
        <v>293.09750478689176</v>
      </c>
      <c r="C4465" s="11">
        <v>296.23582178956843</v>
      </c>
      <c r="D4465" s="11">
        <v>298.58413927105175</v>
      </c>
      <c r="E4465" s="11">
        <v>-2.200470430580026E-4</v>
      </c>
      <c r="F4465" s="11">
        <v>6.4192351146630244E-5</v>
      </c>
      <c r="H4465" s="11">
        <v>4464</v>
      </c>
      <c r="I4465" s="11"/>
      <c r="J4465" s="11">
        <f t="shared" si="70"/>
        <v>296.86567537312857</v>
      </c>
      <c r="T4465" s="13">
        <v>-7.555584685881291</v>
      </c>
    </row>
    <row r="4466" spans="1:20" x14ac:dyDescent="0.3">
      <c r="A4466" s="11">
        <v>296.23582178956843</v>
      </c>
      <c r="B4466" s="11">
        <v>292.31160859514364</v>
      </c>
      <c r="C4466" s="11">
        <v>296.23582178956843</v>
      </c>
      <c r="D4466" s="11">
        <v>297.80187455098047</v>
      </c>
      <c r="E4466" s="11">
        <v>-3.0562945994461188E-5</v>
      </c>
      <c r="F4466" s="11">
        <v>3.2605149044684367E-5</v>
      </c>
      <c r="H4466" s="11">
        <v>4465</v>
      </c>
      <c r="I4466" s="11"/>
      <c r="J4466" s="11">
        <f t="shared" ref="J4466:J4529" si="71" xml:space="preserve"> AVERAGE(A4466:A4566)</f>
        <v>296.87346154222536</v>
      </c>
      <c r="T4466" s="13">
        <v>-5.3489094209015775</v>
      </c>
    </row>
    <row r="4467" spans="1:20" x14ac:dyDescent="0.3">
      <c r="A4467" s="11">
        <v>311.02287770623747</v>
      </c>
      <c r="B4467" s="11">
        <v>295.45205009904282</v>
      </c>
      <c r="C4467" s="11">
        <v>297.01904820818805</v>
      </c>
      <c r="D4467" s="11">
        <v>295.45205009904282</v>
      </c>
      <c r="E4467" s="11">
        <v>5.6958758477776428E-4</v>
      </c>
      <c r="F4467" s="11">
        <v>-6.2143628838384757E-5</v>
      </c>
      <c r="H4467" s="11">
        <v>4466</v>
      </c>
      <c r="I4467" s="11"/>
      <c r="J4467" s="11">
        <f t="shared" si="71"/>
        <v>296.94306484893605</v>
      </c>
      <c r="T4467" s="13">
        <v>-5.3489094209015775</v>
      </c>
    </row>
    <row r="4468" spans="1:20" x14ac:dyDescent="0.3">
      <c r="A4468" s="11">
        <v>298.58413927105175</v>
      </c>
      <c r="B4468" s="11">
        <v>290.73830730536753</v>
      </c>
      <c r="C4468" s="11">
        <v>296.23582178956843</v>
      </c>
      <c r="D4468" s="11">
        <v>298.58413927105175</v>
      </c>
      <c r="E4468" s="11">
        <v>6.4192351146630244E-5</v>
      </c>
      <c r="F4468" s="11">
        <v>6.4192351146630244E-5</v>
      </c>
      <c r="H4468" s="11">
        <v>4467</v>
      </c>
      <c r="I4468" s="11"/>
      <c r="J4468" s="11">
        <f t="shared" si="71"/>
        <v>296.7733619349105</v>
      </c>
      <c r="T4468" s="13">
        <v>-4.718430773764517</v>
      </c>
    </row>
    <row r="4469" spans="1:20" x14ac:dyDescent="0.3">
      <c r="A4469" s="11">
        <v>293.88288338965503</v>
      </c>
      <c r="B4469" s="11">
        <v>294.66773472329544</v>
      </c>
      <c r="C4469" s="11">
        <v>297.80187455098047</v>
      </c>
      <c r="D4469" s="11">
        <v>295.45205009904282</v>
      </c>
      <c r="E4469" s="11">
        <v>-1.2530499452623189E-4</v>
      </c>
      <c r="F4469" s="11">
        <v>-6.2143628838384757E-5</v>
      </c>
      <c r="H4469" s="11">
        <v>4468</v>
      </c>
      <c r="I4469" s="11"/>
      <c r="J4469" s="11">
        <f t="shared" si="71"/>
        <v>296.67227912911045</v>
      </c>
      <c r="T4469" s="13">
        <v>-6.2946273916071691</v>
      </c>
    </row>
    <row r="4470" spans="1:20" x14ac:dyDescent="0.3">
      <c r="A4470" s="11">
        <v>298.58413927105175</v>
      </c>
      <c r="B4470" s="11">
        <v>300.1469679724002</v>
      </c>
      <c r="C4470" s="11">
        <v>297.01904820818805</v>
      </c>
      <c r="D4470" s="11">
        <v>295.45205009904282</v>
      </c>
      <c r="E4470" s="11">
        <v>6.4192351146630244E-5</v>
      </c>
      <c r="F4470" s="11">
        <v>-6.2143628838384757E-5</v>
      </c>
      <c r="H4470" s="11">
        <v>4469</v>
      </c>
      <c r="I4470" s="11"/>
      <c r="J4470" s="11">
        <f t="shared" si="71"/>
        <v>296.71882621704509</v>
      </c>
      <c r="T4470" s="13">
        <v>-6.2946273916071691</v>
      </c>
    </row>
    <row r="4471" spans="1:20" x14ac:dyDescent="0.3">
      <c r="A4471" s="11">
        <v>291.52520551637411</v>
      </c>
      <c r="B4471" s="11">
        <v>296.23582178956843</v>
      </c>
      <c r="C4471" s="11">
        <v>297.01904820818805</v>
      </c>
      <c r="D4471" s="11">
        <v>299.36583819568284</v>
      </c>
      <c r="E4471" s="11">
        <v>-2.200470430580026E-4</v>
      </c>
      <c r="F4471" s="11">
        <v>9.5779553248576121E-5</v>
      </c>
      <c r="H4471" s="11">
        <v>4470</v>
      </c>
      <c r="I4471" s="11"/>
      <c r="J4471" s="11">
        <f t="shared" si="71"/>
        <v>296.87255151869323</v>
      </c>
      <c r="T4471" s="13">
        <v>-5.6641487444701086</v>
      </c>
    </row>
    <row r="4472" spans="1:20" x14ac:dyDescent="0.3">
      <c r="A4472" s="11">
        <v>293.88288338965503</v>
      </c>
      <c r="B4472" s="11">
        <v>293.88288338965503</v>
      </c>
      <c r="C4472" s="11">
        <v>297.80187455098047</v>
      </c>
      <c r="D4472" s="11">
        <v>297.01904820818805</v>
      </c>
      <c r="E4472" s="11">
        <v>-1.2530499452623189E-4</v>
      </c>
      <c r="F4472" s="11">
        <v>1.0179469427384902E-6</v>
      </c>
      <c r="H4472" s="11">
        <v>4471</v>
      </c>
      <c r="I4472" s="11"/>
      <c r="J4472" s="11">
        <f t="shared" si="71"/>
        <v>296.95791550340635</v>
      </c>
      <c r="T4472" s="13">
        <v>-6.9251060387442296</v>
      </c>
    </row>
    <row r="4473" spans="1:20" x14ac:dyDescent="0.3">
      <c r="A4473" s="11">
        <v>304.04401637132906</v>
      </c>
      <c r="B4473" s="11">
        <v>295.45205009904282</v>
      </c>
      <c r="C4473" s="11">
        <v>295.45205009904282</v>
      </c>
      <c r="D4473" s="11">
        <v>296.23582178956843</v>
      </c>
      <c r="E4473" s="11">
        <v>2.8530276586025138E-4</v>
      </c>
      <c r="F4473" s="11">
        <v>-3.0562945994461188E-5</v>
      </c>
      <c r="H4473" s="11">
        <v>4472</v>
      </c>
      <c r="I4473" s="11"/>
      <c r="J4473" s="11">
        <f t="shared" si="71"/>
        <v>297.01220218465409</v>
      </c>
      <c r="T4473" s="13">
        <v>-7.2403453623127598</v>
      </c>
    </row>
    <row r="4474" spans="1:20" x14ac:dyDescent="0.3">
      <c r="A4474" s="11">
        <v>289.16307795966759</v>
      </c>
      <c r="B4474" s="11">
        <v>297.80187455098047</v>
      </c>
      <c r="C4474" s="11">
        <v>295.45205009904282</v>
      </c>
      <c r="D4474" s="11">
        <v>291.52520551637411</v>
      </c>
      <c r="E4474" s="11">
        <v>-3.1478909158977331E-4</v>
      </c>
      <c r="F4474" s="11">
        <v>-2.200470430580026E-4</v>
      </c>
      <c r="H4474" s="11">
        <v>4473</v>
      </c>
      <c r="I4474" s="11"/>
      <c r="J4474" s="11">
        <f t="shared" si="71"/>
        <v>296.91936771289136</v>
      </c>
      <c r="T4474" s="13">
        <v>-7.2403453623127598</v>
      </c>
    </row>
    <row r="4475" spans="1:20" x14ac:dyDescent="0.3">
      <c r="A4475" s="11">
        <v>293.88288338965503</v>
      </c>
      <c r="B4475" s="11">
        <v>292.31160859514364</v>
      </c>
      <c r="C4475" s="11">
        <v>297.01904820818805</v>
      </c>
      <c r="D4475" s="11">
        <v>300.92752604208943</v>
      </c>
      <c r="E4475" s="11">
        <v>-1.2530499452623189E-4</v>
      </c>
      <c r="F4475" s="11">
        <v>1.5895395745246788E-4</v>
      </c>
      <c r="H4475" s="11">
        <v>4474</v>
      </c>
      <c r="I4475" s="11"/>
      <c r="J4475" s="11">
        <f t="shared" si="71"/>
        <v>296.95054128353968</v>
      </c>
      <c r="T4475" s="13">
        <v>-6.6098667151756993</v>
      </c>
    </row>
    <row r="4476" spans="1:20" x14ac:dyDescent="0.3">
      <c r="A4476" s="11">
        <v>306.37536440151422</v>
      </c>
      <c r="B4476" s="11">
        <v>292.31160859514364</v>
      </c>
      <c r="C4476" s="11">
        <v>296.23582178956843</v>
      </c>
      <c r="D4476" s="11">
        <v>297.01904820818805</v>
      </c>
      <c r="E4476" s="11">
        <v>3.8006437216608902E-4</v>
      </c>
      <c r="F4476" s="11">
        <v>1.0179469427384902E-6</v>
      </c>
      <c r="H4476" s="11">
        <v>4475</v>
      </c>
      <c r="I4476" s="11"/>
      <c r="J4476" s="11">
        <f t="shared" si="71"/>
        <v>296.89600556567427</v>
      </c>
      <c r="T4476" s="13">
        <v>-7.2403453623127598</v>
      </c>
    </row>
    <row r="4477" spans="1:20" x14ac:dyDescent="0.3">
      <c r="A4477" s="11">
        <v>299.36583819568284</v>
      </c>
      <c r="B4477" s="11">
        <v>295.45205009904282</v>
      </c>
      <c r="C4477" s="11">
        <v>296.23582178956843</v>
      </c>
      <c r="D4477" s="11">
        <v>299.36583819568284</v>
      </c>
      <c r="E4477" s="11">
        <v>9.5779553248576121E-5</v>
      </c>
      <c r="F4477" s="11">
        <v>9.5779553248576121E-5</v>
      </c>
      <c r="H4477" s="11">
        <v>4476</v>
      </c>
      <c r="I4477" s="11"/>
      <c r="J4477" s="11">
        <f t="shared" si="71"/>
        <v>296.79561405466495</v>
      </c>
      <c r="T4477" s="13">
        <v>-6.2946273916071691</v>
      </c>
    </row>
    <row r="4478" spans="1:20" x14ac:dyDescent="0.3">
      <c r="A4478" s="11">
        <v>297.80187455098047</v>
      </c>
      <c r="B4478" s="11">
        <v>300.92752604208943</v>
      </c>
      <c r="C4478" s="11">
        <v>296.23582178956843</v>
      </c>
      <c r="D4478" s="11">
        <v>297.80187455098047</v>
      </c>
      <c r="E4478" s="11">
        <v>3.2605149044684367E-5</v>
      </c>
      <c r="F4478" s="11">
        <v>3.2605149044684367E-5</v>
      </c>
      <c r="H4478" s="11">
        <v>4477</v>
      </c>
      <c r="I4478" s="11"/>
      <c r="J4478" s="11">
        <f t="shared" si="71"/>
        <v>296.74909817870071</v>
      </c>
      <c r="T4478" s="13">
        <v>-5.9793880680386389</v>
      </c>
    </row>
    <row r="4479" spans="1:20" x14ac:dyDescent="0.3">
      <c r="A4479" s="11">
        <v>304.82170346619489</v>
      </c>
      <c r="B4479" s="11">
        <v>296.23582178956843</v>
      </c>
      <c r="C4479" s="11">
        <v>297.01904820818805</v>
      </c>
      <c r="D4479" s="11">
        <v>293.09750478689176</v>
      </c>
      <c r="E4479" s="11">
        <v>3.1688996796219726E-4</v>
      </c>
      <c r="F4479" s="11">
        <v>-1.5688567737015546E-4</v>
      </c>
      <c r="H4479" s="11">
        <v>4478</v>
      </c>
      <c r="I4479" s="11"/>
      <c r="J4479" s="11">
        <f t="shared" si="71"/>
        <v>296.7335927058154</v>
      </c>
      <c r="T4479" s="13">
        <v>-5.6641487444701086</v>
      </c>
    </row>
    <row r="4480" spans="1:20" x14ac:dyDescent="0.3">
      <c r="A4480" s="11">
        <v>304.04401637132906</v>
      </c>
      <c r="B4480" s="11">
        <v>300.92752604208943</v>
      </c>
      <c r="C4480" s="11">
        <v>297.01904820818805</v>
      </c>
      <c r="D4480" s="11">
        <v>298.58413927105175</v>
      </c>
      <c r="E4480" s="11">
        <v>2.8530276586025138E-4</v>
      </c>
      <c r="F4480" s="11">
        <v>6.4192351146630244E-5</v>
      </c>
      <c r="H4480" s="11">
        <v>4479</v>
      </c>
      <c r="I4480" s="11"/>
      <c r="J4480" s="11">
        <f t="shared" si="71"/>
        <v>296.725892833589</v>
      </c>
      <c r="T4480" s="13">
        <v>-5.9793880680386389</v>
      </c>
    </row>
    <row r="4481" spans="1:20" x14ac:dyDescent="0.3">
      <c r="A4481" s="11">
        <v>304.04401637132906</v>
      </c>
      <c r="B4481" s="11">
        <v>300.1469679724002</v>
      </c>
      <c r="C4481" s="11">
        <v>296.23582178956843</v>
      </c>
      <c r="D4481" s="11">
        <v>297.80187455098047</v>
      </c>
      <c r="E4481" s="11">
        <v>2.8530276586025138E-4</v>
      </c>
      <c r="F4481" s="11">
        <v>3.2605149044684367E-5</v>
      </c>
      <c r="H4481" s="11">
        <v>4480</v>
      </c>
      <c r="I4481" s="11"/>
      <c r="J4481" s="11">
        <f t="shared" si="71"/>
        <v>296.64858397634384</v>
      </c>
      <c r="T4481" s="13">
        <v>-6.6098667151756993</v>
      </c>
    </row>
    <row r="4482" spans="1:20" x14ac:dyDescent="0.3">
      <c r="A4482" s="11">
        <v>289.950926801268</v>
      </c>
      <c r="B4482" s="11">
        <v>295.45205009904282</v>
      </c>
      <c r="C4482" s="11">
        <v>297.80187455098047</v>
      </c>
      <c r="D4482" s="11">
        <v>300.92752604208943</v>
      </c>
      <c r="E4482" s="11">
        <v>-2.8320840874584974E-4</v>
      </c>
      <c r="F4482" s="11">
        <v>1.5895395745246788E-4</v>
      </c>
      <c r="H4482" s="11">
        <v>4481</v>
      </c>
      <c r="I4482" s="11"/>
      <c r="J4482" s="11">
        <f t="shared" si="71"/>
        <v>296.64087842580938</v>
      </c>
      <c r="T4482" s="13">
        <v>-6.2946273916071691</v>
      </c>
    </row>
    <row r="4483" spans="1:20" x14ac:dyDescent="0.3">
      <c r="A4483" s="11">
        <v>305.59881871552471</v>
      </c>
      <c r="B4483" s="11">
        <v>297.80187455098047</v>
      </c>
      <c r="C4483" s="11">
        <v>296.23582178956843</v>
      </c>
      <c r="D4483" s="11">
        <v>300.1469679724002</v>
      </c>
      <c r="E4483" s="11">
        <v>3.4847717006414314E-4</v>
      </c>
      <c r="F4483" s="11">
        <v>1.27366755350522E-4</v>
      </c>
      <c r="H4483" s="11">
        <v>4482</v>
      </c>
      <c r="I4483" s="11"/>
      <c r="J4483" s="11">
        <f t="shared" si="71"/>
        <v>296.77270841557248</v>
      </c>
      <c r="T4483" s="13">
        <v>-5.6641487444701086</v>
      </c>
    </row>
    <row r="4484" spans="1:20" x14ac:dyDescent="0.3">
      <c r="A4484" s="11">
        <v>291.52520551637411</v>
      </c>
      <c r="B4484" s="11">
        <v>294.66773472329544</v>
      </c>
      <c r="C4484" s="11">
        <v>296.23582178956843</v>
      </c>
      <c r="D4484" s="11">
        <v>300.1469679724002</v>
      </c>
      <c r="E4484" s="11">
        <v>-2.200470430580026E-4</v>
      </c>
      <c r="F4484" s="11">
        <v>1.27366755350522E-4</v>
      </c>
      <c r="H4484" s="11">
        <v>4483</v>
      </c>
      <c r="I4484" s="11"/>
      <c r="J4484" s="11">
        <f t="shared" si="71"/>
        <v>296.82641196993598</v>
      </c>
      <c r="T4484" s="13">
        <v>-5.0336700973330473</v>
      </c>
    </row>
    <row r="4485" spans="1:20" x14ac:dyDescent="0.3">
      <c r="A4485" s="11">
        <v>293.09750478689176</v>
      </c>
      <c r="B4485" s="11">
        <v>300.1469679724002</v>
      </c>
      <c r="C4485" s="11">
        <v>296.23582178956843</v>
      </c>
      <c r="D4485" s="11">
        <v>293.09750478689176</v>
      </c>
      <c r="E4485" s="11">
        <v>-1.5688567737015546E-4</v>
      </c>
      <c r="F4485" s="11">
        <v>-1.5688567737015546E-4</v>
      </c>
      <c r="H4485" s="11">
        <v>4484</v>
      </c>
      <c r="I4485" s="11"/>
      <c r="J4485" s="11">
        <f t="shared" si="71"/>
        <v>296.88080645203314</v>
      </c>
      <c r="T4485" s="13">
        <v>-5.6641487444701086</v>
      </c>
    </row>
    <row r="4486" spans="1:20" x14ac:dyDescent="0.3">
      <c r="A4486" s="11">
        <v>298.58413927105175</v>
      </c>
      <c r="B4486" s="11">
        <v>294.66773472329544</v>
      </c>
      <c r="C4486" s="11">
        <v>296.23582178956843</v>
      </c>
      <c r="D4486" s="11">
        <v>301.70751061260074</v>
      </c>
      <c r="E4486" s="11">
        <v>6.4192351146630244E-5</v>
      </c>
      <c r="F4486" s="11">
        <v>1.9054115955441375E-4</v>
      </c>
      <c r="H4486" s="11">
        <v>4485</v>
      </c>
      <c r="I4486" s="11"/>
      <c r="J4486" s="11">
        <f t="shared" si="71"/>
        <v>296.87302530161986</v>
      </c>
      <c r="T4486" s="13">
        <v>-5.9793880680386389</v>
      </c>
    </row>
    <row r="4487" spans="1:20" x14ac:dyDescent="0.3">
      <c r="A4487" s="11">
        <v>289.950926801268</v>
      </c>
      <c r="B4487" s="11">
        <v>293.09750478689176</v>
      </c>
      <c r="C4487" s="11">
        <v>297.01904820818805</v>
      </c>
      <c r="D4487" s="11">
        <v>300.1469679724002</v>
      </c>
      <c r="E4487" s="11">
        <v>-2.8320840874584974E-4</v>
      </c>
      <c r="F4487" s="11">
        <v>1.27366755350522E-4</v>
      </c>
      <c r="H4487" s="11">
        <v>4486</v>
      </c>
      <c r="I4487" s="11"/>
      <c r="J4487" s="11">
        <f t="shared" si="71"/>
        <v>296.89622715083811</v>
      </c>
      <c r="T4487" s="13">
        <v>-5.6641487444701086</v>
      </c>
    </row>
    <row r="4488" spans="1:20" x14ac:dyDescent="0.3">
      <c r="A4488" s="11">
        <v>291.52520551637411</v>
      </c>
      <c r="B4488" s="11">
        <v>297.80187455098047</v>
      </c>
      <c r="C4488" s="11">
        <v>297.80187455098047</v>
      </c>
      <c r="D4488" s="11">
        <v>296.23582178956843</v>
      </c>
      <c r="E4488" s="11">
        <v>-2.200470430580026E-4</v>
      </c>
      <c r="F4488" s="11">
        <v>-3.0562945994461188E-5</v>
      </c>
      <c r="H4488" s="11">
        <v>4487</v>
      </c>
      <c r="I4488" s="11"/>
      <c r="J4488" s="11">
        <f t="shared" si="71"/>
        <v>297.01262897075225</v>
      </c>
      <c r="T4488" s="13">
        <v>-3.7727128030589259</v>
      </c>
    </row>
    <row r="4489" spans="1:20" x14ac:dyDescent="0.3">
      <c r="A4489" s="11">
        <v>303.26575576734649</v>
      </c>
      <c r="B4489" s="11">
        <v>294.66773472329544</v>
      </c>
      <c r="C4489" s="11">
        <v>295.45205009904282</v>
      </c>
      <c r="D4489" s="11">
        <v>295.45205009904282</v>
      </c>
      <c r="E4489" s="11">
        <v>2.5371556375830551E-4</v>
      </c>
      <c r="F4489" s="11">
        <v>-6.2143628838384757E-5</v>
      </c>
      <c r="H4489" s="11">
        <v>4488</v>
      </c>
      <c r="I4489" s="11"/>
      <c r="J4489" s="11">
        <f t="shared" si="71"/>
        <v>297.02041513984898</v>
      </c>
      <c r="T4489" s="13">
        <v>-5.6641487444701086</v>
      </c>
    </row>
    <row r="4490" spans="1:20" x14ac:dyDescent="0.3">
      <c r="A4490" s="11">
        <v>293.88288338965503</v>
      </c>
      <c r="B4490" s="11">
        <v>297.01904820818805</v>
      </c>
      <c r="C4490" s="11">
        <v>297.01904820818805</v>
      </c>
      <c r="D4490" s="11">
        <v>297.80187455098047</v>
      </c>
      <c r="E4490" s="11">
        <v>-1.2530499452623189E-4</v>
      </c>
      <c r="F4490" s="11">
        <v>3.2605149044684367E-5</v>
      </c>
      <c r="H4490" s="11">
        <v>4489</v>
      </c>
      <c r="I4490" s="11"/>
      <c r="J4490" s="11">
        <f t="shared" si="71"/>
        <v>296.95856655015439</v>
      </c>
      <c r="T4490" s="13">
        <v>-6.6098667151756993</v>
      </c>
    </row>
    <row r="4491" spans="1:20" x14ac:dyDescent="0.3">
      <c r="A4491" s="11">
        <v>288.3747758852503</v>
      </c>
      <c r="B4491" s="11">
        <v>297.01904820818805</v>
      </c>
      <c r="C4491" s="11">
        <v>297.01904820818805</v>
      </c>
      <c r="D4491" s="11">
        <v>291.52520551637411</v>
      </c>
      <c r="E4491" s="11">
        <v>-3.4636977443369688E-4</v>
      </c>
      <c r="F4491" s="11">
        <v>-2.200470430580026E-4</v>
      </c>
      <c r="H4491" s="11">
        <v>4490</v>
      </c>
      <c r="I4491" s="11"/>
      <c r="J4491" s="11">
        <f t="shared" si="71"/>
        <v>296.98961768697148</v>
      </c>
      <c r="T4491" s="13">
        <v>-6.9251060387442296</v>
      </c>
    </row>
    <row r="4492" spans="1:20" x14ac:dyDescent="0.3">
      <c r="A4492" s="11">
        <v>291.52520551637411</v>
      </c>
      <c r="B4492" s="11">
        <v>297.01904820818805</v>
      </c>
      <c r="C4492" s="11">
        <v>296.23582178956843</v>
      </c>
      <c r="D4492" s="11">
        <v>290.73830730536753</v>
      </c>
      <c r="E4492" s="11">
        <v>-2.200470430580026E-4</v>
      </c>
      <c r="F4492" s="11">
        <v>-2.5162772590192617E-4</v>
      </c>
      <c r="H4492" s="11">
        <v>4491</v>
      </c>
      <c r="I4492" s="11"/>
      <c r="J4492" s="11">
        <f t="shared" si="71"/>
        <v>297.16015276449895</v>
      </c>
      <c r="T4492" s="13">
        <v>-6.2946273916071691</v>
      </c>
    </row>
    <row r="4493" spans="1:20" x14ac:dyDescent="0.3">
      <c r="A4493" s="11">
        <v>300.92752604208943</v>
      </c>
      <c r="B4493" s="11">
        <v>299.36583819568284</v>
      </c>
      <c r="C4493" s="11">
        <v>297.80187455098047</v>
      </c>
      <c r="D4493" s="11">
        <v>298.58413927105175</v>
      </c>
      <c r="E4493" s="11">
        <v>1.5895395745246788E-4</v>
      </c>
      <c r="F4493" s="11">
        <v>6.4192351146630244E-5</v>
      </c>
      <c r="H4493" s="11">
        <v>4492</v>
      </c>
      <c r="I4493" s="11"/>
      <c r="J4493" s="11">
        <f t="shared" si="71"/>
        <v>297.2532450469318</v>
      </c>
      <c r="T4493" s="13">
        <v>-5.6641487444701086</v>
      </c>
    </row>
    <row r="4494" spans="1:20" x14ac:dyDescent="0.3">
      <c r="A4494" s="11">
        <v>298.58413927105175</v>
      </c>
      <c r="B4494" s="11">
        <v>298.58413927105175</v>
      </c>
      <c r="C4494" s="11">
        <v>296.23582178956843</v>
      </c>
      <c r="D4494" s="11">
        <v>296.23582178956843</v>
      </c>
      <c r="E4494" s="11">
        <v>6.4192351146630244E-5</v>
      </c>
      <c r="F4494" s="11">
        <v>-3.0562945994461188E-5</v>
      </c>
      <c r="H4494" s="11">
        <v>4493</v>
      </c>
      <c r="I4494" s="11"/>
      <c r="J4494" s="11">
        <f t="shared" si="71"/>
        <v>297.26096766644179</v>
      </c>
      <c r="T4494" s="13">
        <v>-6.6098667151756993</v>
      </c>
    </row>
    <row r="4495" spans="1:20" x14ac:dyDescent="0.3">
      <c r="A4495" s="11">
        <v>296.23582178956843</v>
      </c>
      <c r="B4495" s="11">
        <v>302.48692063284113</v>
      </c>
      <c r="C4495" s="11">
        <v>297.80187455098047</v>
      </c>
      <c r="D4495" s="11">
        <v>298.58413927105175</v>
      </c>
      <c r="E4495" s="11">
        <v>-3.0562945994461188E-5</v>
      </c>
      <c r="F4495" s="11">
        <v>6.4192351146630244E-5</v>
      </c>
      <c r="H4495" s="11">
        <v>4494</v>
      </c>
      <c r="I4495" s="11"/>
      <c r="J4495" s="11">
        <f t="shared" si="71"/>
        <v>297.2144205785072</v>
      </c>
      <c r="T4495" s="13">
        <v>-6.9251060387442296</v>
      </c>
    </row>
    <row r="4496" spans="1:20" x14ac:dyDescent="0.3">
      <c r="A4496" s="11">
        <v>297.01904820818805</v>
      </c>
      <c r="B4496" s="11">
        <v>299.36583819568284</v>
      </c>
      <c r="C4496" s="11">
        <v>297.01904820818805</v>
      </c>
      <c r="D4496" s="11">
        <v>297.01904820818805</v>
      </c>
      <c r="E4496" s="11">
        <v>1.0179469427384902E-6</v>
      </c>
      <c r="F4496" s="11">
        <v>1.0179469427384902E-6</v>
      </c>
      <c r="H4496" s="11">
        <v>4495</v>
      </c>
      <c r="I4496" s="11"/>
      <c r="J4496" s="11">
        <f t="shared" si="71"/>
        <v>297.22992605139245</v>
      </c>
      <c r="T4496" s="13">
        <v>-6.6098667151756993</v>
      </c>
    </row>
    <row r="4497" spans="1:20" x14ac:dyDescent="0.3">
      <c r="A4497" s="11">
        <v>289.950926801268</v>
      </c>
      <c r="B4497" s="11">
        <v>290.73830730536753</v>
      </c>
      <c r="C4497" s="11">
        <v>297.01904820818805</v>
      </c>
      <c r="D4497" s="11">
        <v>297.01904820818805</v>
      </c>
      <c r="E4497" s="11">
        <v>-2.8320840874584974E-4</v>
      </c>
      <c r="F4497" s="11">
        <v>1.0179469427384902E-6</v>
      </c>
      <c r="H4497" s="11">
        <v>4496</v>
      </c>
      <c r="I4497" s="11"/>
      <c r="J4497" s="11">
        <f t="shared" si="71"/>
        <v>297.26089555400847</v>
      </c>
      <c r="T4497" s="13">
        <v>-4.718430773764517</v>
      </c>
    </row>
    <row r="4498" spans="1:20" x14ac:dyDescent="0.3">
      <c r="A4498" s="11">
        <v>294.66773472329544</v>
      </c>
      <c r="B4498" s="11">
        <v>296.23582178956843</v>
      </c>
      <c r="C4498" s="11">
        <v>295.45205009904282</v>
      </c>
      <c r="D4498" s="11">
        <v>297.01904820818805</v>
      </c>
      <c r="E4498" s="11">
        <v>-9.3724311682308326E-5</v>
      </c>
      <c r="F4498" s="11">
        <v>1.0179469427384902E-6</v>
      </c>
      <c r="H4498" s="11">
        <v>4497</v>
      </c>
      <c r="I4498" s="11"/>
      <c r="J4498" s="11">
        <f t="shared" si="71"/>
        <v>297.4081309665325</v>
      </c>
      <c r="T4498" s="13">
        <v>-4.0879521266274566</v>
      </c>
    </row>
    <row r="4499" spans="1:20" x14ac:dyDescent="0.3">
      <c r="A4499" s="11">
        <v>294.66773472329544</v>
      </c>
      <c r="B4499" s="11">
        <v>296.23582178956843</v>
      </c>
      <c r="C4499" s="11">
        <v>295.45205009904282</v>
      </c>
      <c r="D4499" s="11">
        <v>292.31160859514364</v>
      </c>
      <c r="E4499" s="11">
        <v>-9.3724311682308326E-5</v>
      </c>
      <c r="F4499" s="11">
        <v>-1.8846636021407903E-4</v>
      </c>
      <c r="H4499" s="11">
        <v>4498</v>
      </c>
      <c r="I4499" s="11"/>
      <c r="J4499" s="11">
        <f t="shared" si="71"/>
        <v>297.50096543829517</v>
      </c>
      <c r="T4499" s="13">
        <v>-6.6098667151756993</v>
      </c>
    </row>
    <row r="4500" spans="1:20" x14ac:dyDescent="0.3">
      <c r="A4500" s="11">
        <v>293.88288338965503</v>
      </c>
      <c r="B4500" s="11">
        <v>297.80187455098047</v>
      </c>
      <c r="C4500" s="11">
        <v>297.01904820818805</v>
      </c>
      <c r="D4500" s="11">
        <v>297.01904820818805</v>
      </c>
      <c r="E4500" s="11">
        <v>-1.2530499452623189E-4</v>
      </c>
      <c r="F4500" s="11">
        <v>1.0179469427384902E-6</v>
      </c>
      <c r="H4500" s="11">
        <v>4499</v>
      </c>
      <c r="I4500" s="11"/>
      <c r="J4500" s="11">
        <f t="shared" si="71"/>
        <v>297.44646388618008</v>
      </c>
      <c r="T4500" s="13">
        <v>-5.0336700973330473</v>
      </c>
    </row>
    <row r="4501" spans="1:20" x14ac:dyDescent="0.3">
      <c r="A4501" s="11">
        <v>296.23582178956843</v>
      </c>
      <c r="B4501" s="11">
        <v>298.58413927105175</v>
      </c>
      <c r="C4501" s="11">
        <v>296.23582178956843</v>
      </c>
      <c r="D4501" s="11">
        <v>295.45205009904282</v>
      </c>
      <c r="E4501" s="11">
        <v>-3.0562945994461188E-5</v>
      </c>
      <c r="F4501" s="11">
        <v>-6.2143628838384757E-5</v>
      </c>
      <c r="H4501" s="11">
        <v>4500</v>
      </c>
      <c r="I4501" s="11"/>
      <c r="J4501" s="11">
        <f t="shared" si="71"/>
        <v>297.52393544284291</v>
      </c>
      <c r="T4501" s="13">
        <v>-6.9251060387442296</v>
      </c>
    </row>
    <row r="4502" spans="1:20" x14ac:dyDescent="0.3">
      <c r="A4502" s="11">
        <v>300.1469679724002</v>
      </c>
      <c r="B4502" s="11">
        <v>297.80187455098047</v>
      </c>
      <c r="C4502" s="11">
        <v>297.01904820818805</v>
      </c>
      <c r="D4502" s="11">
        <v>299.36583819568284</v>
      </c>
      <c r="E4502" s="11">
        <v>1.27366755350522E-4</v>
      </c>
      <c r="F4502" s="11">
        <v>9.5779553248576121E-5</v>
      </c>
      <c r="H4502" s="11">
        <v>4501</v>
      </c>
      <c r="I4502" s="11"/>
      <c r="J4502" s="11">
        <f t="shared" si="71"/>
        <v>297.47729567776167</v>
      </c>
      <c r="T4502" s="13">
        <v>-6.9251060387442296</v>
      </c>
    </row>
    <row r="4503" spans="1:20" x14ac:dyDescent="0.3">
      <c r="A4503" s="11">
        <v>289.950926801268</v>
      </c>
      <c r="B4503" s="11">
        <v>297.01904820818805</v>
      </c>
      <c r="C4503" s="11">
        <v>297.01904820818805</v>
      </c>
      <c r="D4503" s="11">
        <v>294.66773472329544</v>
      </c>
      <c r="E4503" s="11">
        <v>-2.8320840874584974E-4</v>
      </c>
      <c r="F4503" s="11">
        <v>-9.3724311682308326E-5</v>
      </c>
      <c r="H4503" s="11">
        <v>4502</v>
      </c>
      <c r="I4503" s="11"/>
      <c r="J4503" s="11">
        <f t="shared" si="71"/>
        <v>297.43081134238196</v>
      </c>
      <c r="T4503" s="13">
        <v>-4.4031914501959868</v>
      </c>
    </row>
    <row r="4504" spans="1:20" x14ac:dyDescent="0.3">
      <c r="A4504" s="11">
        <v>306.37536440151422</v>
      </c>
      <c r="B4504" s="11">
        <v>302.48692063284113</v>
      </c>
      <c r="C4504" s="11">
        <v>296.23582178956843</v>
      </c>
      <c r="D4504" s="11">
        <v>298.58413927105175</v>
      </c>
      <c r="E4504" s="11">
        <v>3.8006437216608902E-4</v>
      </c>
      <c r="F4504" s="11">
        <v>6.4192351146630244E-5</v>
      </c>
      <c r="H4504" s="11">
        <v>4503</v>
      </c>
      <c r="I4504" s="11"/>
      <c r="J4504" s="11">
        <f t="shared" si="71"/>
        <v>297.53949054278615</v>
      </c>
      <c r="T4504" s="13">
        <v>-4.4031914501959868</v>
      </c>
    </row>
    <row r="4505" spans="1:20" x14ac:dyDescent="0.3">
      <c r="A4505" s="11">
        <v>296.23582178956843</v>
      </c>
      <c r="B4505" s="11">
        <v>294.66773472329544</v>
      </c>
      <c r="C4505" s="11">
        <v>297.01904820818805</v>
      </c>
      <c r="D4505" s="11">
        <v>293.88288338965503</v>
      </c>
      <c r="E4505" s="11">
        <v>-3.0562945994461188E-5</v>
      </c>
      <c r="F4505" s="11">
        <v>-1.2530499452623189E-4</v>
      </c>
      <c r="H4505" s="11">
        <v>4504</v>
      </c>
      <c r="I4505" s="11"/>
      <c r="J4505" s="11">
        <f t="shared" si="71"/>
        <v>297.37687234872436</v>
      </c>
      <c r="T4505" s="13">
        <v>-6.2946273916071691</v>
      </c>
    </row>
    <row r="4506" spans="1:20" x14ac:dyDescent="0.3">
      <c r="A4506" s="11">
        <v>287.58603686499742</v>
      </c>
      <c r="B4506" s="11">
        <v>297.80187455098047</v>
      </c>
      <c r="C4506" s="11">
        <v>297.01904820818805</v>
      </c>
      <c r="D4506" s="11">
        <v>295.45205009904282</v>
      </c>
      <c r="E4506" s="11">
        <v>-3.7795045727762044E-4</v>
      </c>
      <c r="F4506" s="11">
        <v>-6.2143628838384757E-5</v>
      </c>
      <c r="H4506" s="11">
        <v>4505</v>
      </c>
      <c r="I4506" s="11"/>
      <c r="J4506" s="11">
        <f t="shared" si="71"/>
        <v>297.4618810781958</v>
      </c>
      <c r="T4506" s="13">
        <v>-7.2403453623127598</v>
      </c>
    </row>
    <row r="4507" spans="1:20" x14ac:dyDescent="0.3">
      <c r="A4507" s="11">
        <v>288.3747758852503</v>
      </c>
      <c r="B4507" s="11">
        <v>295.45205009904282</v>
      </c>
      <c r="C4507" s="11">
        <v>297.80187455098047</v>
      </c>
      <c r="D4507" s="11">
        <v>297.80187455098047</v>
      </c>
      <c r="E4507" s="11">
        <v>-3.4636977443369688E-4</v>
      </c>
      <c r="F4507" s="11">
        <v>3.2605149044684367E-5</v>
      </c>
      <c r="H4507" s="11">
        <v>4506</v>
      </c>
      <c r="I4507" s="11"/>
      <c r="J4507" s="11">
        <f t="shared" si="71"/>
        <v>297.66327436831602</v>
      </c>
      <c r="T4507" s="13">
        <v>-7.2403453623127598</v>
      </c>
    </row>
    <row r="4508" spans="1:20" x14ac:dyDescent="0.3">
      <c r="A4508" s="11">
        <v>293.88288338965503</v>
      </c>
      <c r="B4508" s="11">
        <v>294.66773472329544</v>
      </c>
      <c r="C4508" s="11">
        <v>295.45205009904282</v>
      </c>
      <c r="D4508" s="11">
        <v>295.45205009904282</v>
      </c>
      <c r="E4508" s="11">
        <v>-1.2530499452623189E-4</v>
      </c>
      <c r="F4508" s="11">
        <v>-6.2143628838384757E-5</v>
      </c>
      <c r="H4508" s="11">
        <v>4507</v>
      </c>
      <c r="I4508" s="11"/>
      <c r="J4508" s="11">
        <f t="shared" si="71"/>
        <v>297.79528164284426</v>
      </c>
      <c r="T4508" s="13">
        <v>-5.0336700973330473</v>
      </c>
    </row>
    <row r="4509" spans="1:20" x14ac:dyDescent="0.3">
      <c r="A4509" s="11">
        <v>293.88288338965503</v>
      </c>
      <c r="B4509" s="11">
        <v>294.66773472329544</v>
      </c>
      <c r="C4509" s="11">
        <v>297.01904820818805</v>
      </c>
      <c r="D4509" s="11">
        <v>301.70751061260074</v>
      </c>
      <c r="E4509" s="11">
        <v>-1.2530499452623189E-4</v>
      </c>
      <c r="F4509" s="11">
        <v>1.9054115955441375E-4</v>
      </c>
      <c r="H4509" s="11">
        <v>4508</v>
      </c>
      <c r="I4509" s="11"/>
      <c r="J4509" s="11">
        <f t="shared" si="71"/>
        <v>297.8418287307789</v>
      </c>
      <c r="T4509" s="13">
        <v>-5.9793880680386389</v>
      </c>
    </row>
    <row r="4510" spans="1:20" x14ac:dyDescent="0.3">
      <c r="A4510" s="11">
        <v>291.52520551637411</v>
      </c>
      <c r="B4510" s="11">
        <v>294.66773472329544</v>
      </c>
      <c r="C4510" s="11">
        <v>297.01904820818805</v>
      </c>
      <c r="D4510" s="11">
        <v>300.1469679724002</v>
      </c>
      <c r="E4510" s="11">
        <v>-2.200470430580026E-4</v>
      </c>
      <c r="F4510" s="11">
        <v>1.27366755350522E-4</v>
      </c>
      <c r="H4510" s="11">
        <v>4509</v>
      </c>
      <c r="I4510" s="11"/>
      <c r="J4510" s="11">
        <f t="shared" si="71"/>
        <v>297.95782809044096</v>
      </c>
      <c r="T4510" s="13">
        <v>-5.9793880680386389</v>
      </c>
    </row>
    <row r="4511" spans="1:20" x14ac:dyDescent="0.3">
      <c r="A4511" s="11">
        <v>298.58413927105175</v>
      </c>
      <c r="B4511" s="11">
        <v>297.80187455098047</v>
      </c>
      <c r="C4511" s="11">
        <v>297.80187455098047</v>
      </c>
      <c r="D4511" s="11">
        <v>294.66773472329544</v>
      </c>
      <c r="E4511" s="11">
        <v>6.4192351146630244E-5</v>
      </c>
      <c r="F4511" s="11">
        <v>-9.3724311682308326E-5</v>
      </c>
      <c r="H4511" s="11">
        <v>4510</v>
      </c>
      <c r="I4511" s="11"/>
      <c r="J4511" s="11">
        <f t="shared" si="71"/>
        <v>297.96561425953763</v>
      </c>
      <c r="T4511" s="13">
        <v>-7.2403453623127598</v>
      </c>
    </row>
    <row r="4512" spans="1:20" x14ac:dyDescent="0.3">
      <c r="A4512" s="11">
        <v>300.1469679724002</v>
      </c>
      <c r="B4512" s="11">
        <v>304.04401637132906</v>
      </c>
      <c r="C4512" s="11">
        <v>297.80187455098047</v>
      </c>
      <c r="D4512" s="11">
        <v>297.80187455098047</v>
      </c>
      <c r="E4512" s="11">
        <v>1.27366755350522E-4</v>
      </c>
      <c r="F4512" s="11">
        <v>3.2605149044684367E-5</v>
      </c>
      <c r="H4512" s="11">
        <v>4511</v>
      </c>
      <c r="I4512" s="11"/>
      <c r="J4512" s="11">
        <f t="shared" si="71"/>
        <v>297.96561425953763</v>
      </c>
      <c r="T4512" s="13">
        <v>-5.6641487444701086</v>
      </c>
    </row>
    <row r="4513" spans="1:20" x14ac:dyDescent="0.3">
      <c r="A4513" s="11">
        <v>298.58413927105175</v>
      </c>
      <c r="B4513" s="11">
        <v>295.45205009904282</v>
      </c>
      <c r="C4513" s="11">
        <v>297.01904820818805</v>
      </c>
      <c r="D4513" s="11">
        <v>297.01904820818805</v>
      </c>
      <c r="E4513" s="11">
        <v>6.4192351146630244E-5</v>
      </c>
      <c r="F4513" s="11">
        <v>1.0179469427384902E-6</v>
      </c>
      <c r="H4513" s="11">
        <v>4512</v>
      </c>
      <c r="I4513" s="11"/>
      <c r="J4513" s="11">
        <f t="shared" si="71"/>
        <v>297.91136442538811</v>
      </c>
      <c r="T4513" s="13">
        <v>-6.2946273916071691</v>
      </c>
    </row>
    <row r="4514" spans="1:20" x14ac:dyDescent="0.3">
      <c r="A4514" s="11">
        <v>292.31160859514364</v>
      </c>
      <c r="B4514" s="11">
        <v>295.45205009904282</v>
      </c>
      <c r="C4514" s="11">
        <v>296.23582178956843</v>
      </c>
      <c r="D4514" s="11">
        <v>297.01904820818805</v>
      </c>
      <c r="E4514" s="11">
        <v>-1.8846636021407903E-4</v>
      </c>
      <c r="F4514" s="11">
        <v>1.0179469427384902E-6</v>
      </c>
      <c r="H4514" s="11">
        <v>4513</v>
      </c>
      <c r="I4514" s="11"/>
      <c r="J4514" s="11">
        <f t="shared" si="71"/>
        <v>297.87258814273702</v>
      </c>
      <c r="T4514" s="13">
        <v>-5.9793880680386389</v>
      </c>
    </row>
    <row r="4515" spans="1:20" x14ac:dyDescent="0.3">
      <c r="A4515" s="11">
        <v>296.23582178956843</v>
      </c>
      <c r="B4515" s="11">
        <v>293.88288338965503</v>
      </c>
      <c r="C4515" s="11">
        <v>296.23582178956843</v>
      </c>
      <c r="D4515" s="11">
        <v>299.36583819568284</v>
      </c>
      <c r="E4515" s="11">
        <v>-3.0562945994461188E-5</v>
      </c>
      <c r="F4515" s="11">
        <v>9.5779553248576121E-5</v>
      </c>
      <c r="H4515" s="11">
        <v>4514</v>
      </c>
      <c r="I4515" s="11"/>
      <c r="J4515" s="11">
        <f t="shared" si="71"/>
        <v>297.96561687558312</v>
      </c>
      <c r="T4515" s="13">
        <v>-7.8708240094498212</v>
      </c>
    </row>
    <row r="4516" spans="1:20" x14ac:dyDescent="0.3">
      <c r="A4516" s="11">
        <v>293.88288338965503</v>
      </c>
      <c r="B4516" s="11">
        <v>293.09750478689176</v>
      </c>
      <c r="C4516" s="11">
        <v>296.23582178956843</v>
      </c>
      <c r="D4516" s="11">
        <v>294.66773472329544</v>
      </c>
      <c r="E4516" s="11">
        <v>-1.2530499452623189E-4</v>
      </c>
      <c r="F4516" s="11">
        <v>-9.3724311682308326E-5</v>
      </c>
      <c r="H4516" s="11">
        <v>4515</v>
      </c>
      <c r="I4516" s="11"/>
      <c r="J4516" s="11">
        <f t="shared" si="71"/>
        <v>298.01979201244478</v>
      </c>
      <c r="T4516" s="13">
        <v>-6.9251060387442296</v>
      </c>
    </row>
    <row r="4517" spans="1:20" x14ac:dyDescent="0.3">
      <c r="A4517" s="11">
        <v>300.92752604208943</v>
      </c>
      <c r="B4517" s="11">
        <v>291.52520551637411</v>
      </c>
      <c r="C4517" s="11">
        <v>296.23582178956843</v>
      </c>
      <c r="D4517" s="11">
        <v>297.80187455098047</v>
      </c>
      <c r="E4517" s="11">
        <v>1.5895395745246788E-4</v>
      </c>
      <c r="F4517" s="11">
        <v>3.2605149044684367E-5</v>
      </c>
      <c r="H4517" s="11">
        <v>4516</v>
      </c>
      <c r="I4517" s="11"/>
      <c r="J4517" s="11">
        <f t="shared" si="71"/>
        <v>297.98865759576864</v>
      </c>
      <c r="T4517" s="13">
        <v>-5.3489094209015775</v>
      </c>
    </row>
    <row r="4518" spans="1:20" x14ac:dyDescent="0.3">
      <c r="A4518" s="11">
        <v>291.52520551637411</v>
      </c>
      <c r="B4518" s="11">
        <v>297.01904820818805</v>
      </c>
      <c r="C4518" s="11">
        <v>295.45205009904282</v>
      </c>
      <c r="D4518" s="11">
        <v>297.80187455098047</v>
      </c>
      <c r="E4518" s="11">
        <v>-2.200470430580026E-4</v>
      </c>
      <c r="F4518" s="11">
        <v>3.2605149044684367E-5</v>
      </c>
      <c r="H4518" s="11">
        <v>4517</v>
      </c>
      <c r="I4518" s="11"/>
      <c r="J4518" s="11">
        <f t="shared" si="71"/>
        <v>298.02721380788847</v>
      </c>
      <c r="T4518" s="13">
        <v>-6.2946273916071691</v>
      </c>
    </row>
    <row r="4519" spans="1:20" x14ac:dyDescent="0.3">
      <c r="A4519" s="11">
        <v>288.3747758852503</v>
      </c>
      <c r="B4519" s="11">
        <v>293.09750478689176</v>
      </c>
      <c r="C4519" s="11">
        <v>297.01904820818805</v>
      </c>
      <c r="D4519" s="11">
        <v>293.09750478689176</v>
      </c>
      <c r="E4519" s="11">
        <v>-3.4636977443369688E-4</v>
      </c>
      <c r="F4519" s="11">
        <v>-1.5688567737015546E-4</v>
      </c>
      <c r="H4519" s="11">
        <v>4518</v>
      </c>
      <c r="I4519" s="11"/>
      <c r="J4519" s="11">
        <f t="shared" si="71"/>
        <v>298.03499997698532</v>
      </c>
      <c r="T4519" s="13">
        <v>-5.0336700973330473</v>
      </c>
    </row>
    <row r="4520" spans="1:20" x14ac:dyDescent="0.3">
      <c r="A4520" s="11">
        <v>294.66773472329544</v>
      </c>
      <c r="B4520" s="11">
        <v>294.66773472329544</v>
      </c>
      <c r="C4520" s="11">
        <v>297.01904820818805</v>
      </c>
      <c r="D4520" s="11">
        <v>293.88288338965503</v>
      </c>
      <c r="E4520" s="11">
        <v>-9.3724311682308326E-5</v>
      </c>
      <c r="F4520" s="11">
        <v>-1.2530499452623189E-4</v>
      </c>
      <c r="H4520" s="11">
        <v>4519</v>
      </c>
      <c r="I4520" s="11"/>
      <c r="J4520" s="11">
        <f t="shared" si="71"/>
        <v>298.19784084412333</v>
      </c>
      <c r="T4520" s="13">
        <v>-6.6098667151756993</v>
      </c>
    </row>
    <row r="4521" spans="1:20" x14ac:dyDescent="0.3">
      <c r="A4521" s="11">
        <v>293.88288338965503</v>
      </c>
      <c r="B4521" s="11">
        <v>295.45205009904282</v>
      </c>
      <c r="C4521" s="11">
        <v>297.01904820818805</v>
      </c>
      <c r="D4521" s="11">
        <v>297.01904820818805</v>
      </c>
      <c r="E4521" s="11">
        <v>-1.2530499452623189E-4</v>
      </c>
      <c r="F4521" s="11">
        <v>1.0179469427384902E-6</v>
      </c>
      <c r="H4521" s="11">
        <v>4520</v>
      </c>
      <c r="I4521" s="11"/>
      <c r="J4521" s="11">
        <f t="shared" si="71"/>
        <v>298.25209067827285</v>
      </c>
      <c r="T4521" s="13">
        <v>-5.6641487444701086</v>
      </c>
    </row>
    <row r="4522" spans="1:20" x14ac:dyDescent="0.3">
      <c r="A4522" s="11">
        <v>287.58603686499742</v>
      </c>
      <c r="B4522" s="11">
        <v>289.950926801268</v>
      </c>
      <c r="C4522" s="11">
        <v>297.01904820818805</v>
      </c>
      <c r="D4522" s="11">
        <v>293.09750478689176</v>
      </c>
      <c r="E4522" s="11">
        <v>-3.7795045727762044E-4</v>
      </c>
      <c r="F4522" s="11">
        <v>-1.5688567737015546E-4</v>
      </c>
      <c r="H4522" s="11">
        <v>4521</v>
      </c>
      <c r="I4522" s="11"/>
      <c r="J4522" s="11">
        <f t="shared" si="71"/>
        <v>298.29863776620749</v>
      </c>
      <c r="T4522" s="13">
        <v>-6.9251060387442296</v>
      </c>
    </row>
    <row r="4523" spans="1:20" x14ac:dyDescent="0.3">
      <c r="A4523" s="11">
        <v>308.70161569850546</v>
      </c>
      <c r="B4523" s="11">
        <v>296.23582178956843</v>
      </c>
      <c r="C4523" s="11">
        <v>296.23582178956843</v>
      </c>
      <c r="D4523" s="11">
        <v>297.80187455098047</v>
      </c>
      <c r="E4523" s="11">
        <v>4.7482597847192665E-4</v>
      </c>
      <c r="F4523" s="11">
        <v>3.2605149044684367E-5</v>
      </c>
      <c r="H4523" s="11">
        <v>4522</v>
      </c>
      <c r="I4523" s="11"/>
      <c r="J4523" s="11">
        <f t="shared" si="71"/>
        <v>298.32205251805181</v>
      </c>
      <c r="T4523" s="13">
        <v>-6.2946273916071691</v>
      </c>
    </row>
    <row r="4524" spans="1:20" x14ac:dyDescent="0.3">
      <c r="A4524" s="11">
        <v>309.4759175260167</v>
      </c>
      <c r="B4524" s="11">
        <v>300.1469679724002</v>
      </c>
      <c r="C4524" s="11">
        <v>296.23582178956843</v>
      </c>
      <c r="D4524" s="11">
        <v>293.88288338965503</v>
      </c>
      <c r="E4524" s="11">
        <v>5.0641318057387252E-4</v>
      </c>
      <c r="F4524" s="11">
        <v>-1.2530499452623189E-4</v>
      </c>
      <c r="H4524" s="11">
        <v>4523</v>
      </c>
      <c r="I4524" s="11"/>
      <c r="J4524" s="11">
        <f t="shared" si="71"/>
        <v>298.12079667831659</v>
      </c>
      <c r="T4524" s="13">
        <v>-5.6641487444701086</v>
      </c>
    </row>
    <row r="4525" spans="1:20" x14ac:dyDescent="0.3">
      <c r="A4525" s="11">
        <v>307.15134340186688</v>
      </c>
      <c r="B4525" s="11">
        <v>298.58413927105175</v>
      </c>
      <c r="C4525" s="11">
        <v>296.23582178956843</v>
      </c>
      <c r="D4525" s="11">
        <v>297.01904820818805</v>
      </c>
      <c r="E4525" s="11">
        <v>4.1165157426803489E-4</v>
      </c>
      <c r="F4525" s="11">
        <v>1.0179469427384902E-6</v>
      </c>
      <c r="H4525" s="11">
        <v>4524</v>
      </c>
      <c r="I4525" s="11"/>
      <c r="J4525" s="11">
        <f t="shared" si="71"/>
        <v>297.98194650577238</v>
      </c>
      <c r="T4525" s="13">
        <v>-6.6098667151756993</v>
      </c>
    </row>
    <row r="4526" spans="1:20" x14ac:dyDescent="0.3">
      <c r="A4526" s="11">
        <v>289.16307795966759</v>
      </c>
      <c r="B4526" s="11">
        <v>291.52520551637411</v>
      </c>
      <c r="C4526" s="11">
        <v>297.01904820818805</v>
      </c>
      <c r="D4526" s="11">
        <v>297.01904820818805</v>
      </c>
      <c r="E4526" s="11">
        <v>-3.1478909158977331E-4</v>
      </c>
      <c r="F4526" s="11">
        <v>1.0179469427384902E-6</v>
      </c>
      <c r="H4526" s="11">
        <v>4525</v>
      </c>
      <c r="I4526" s="11"/>
      <c r="J4526" s="11">
        <f t="shared" si="71"/>
        <v>297.82723226928226</v>
      </c>
      <c r="T4526" s="13">
        <v>-5.0336700973330473</v>
      </c>
    </row>
    <row r="4527" spans="1:20" x14ac:dyDescent="0.3">
      <c r="A4527" s="11">
        <v>287.58603686499742</v>
      </c>
      <c r="B4527" s="11">
        <v>294.66773472329544</v>
      </c>
      <c r="C4527" s="11">
        <v>297.01904820818805</v>
      </c>
      <c r="D4527" s="11">
        <v>296.23582178956843</v>
      </c>
      <c r="E4527" s="11">
        <v>-3.7795045727762044E-4</v>
      </c>
      <c r="F4527" s="11">
        <v>-3.0562945994461188E-5</v>
      </c>
      <c r="H4527" s="11">
        <v>4526</v>
      </c>
      <c r="I4527" s="11"/>
      <c r="J4527" s="11">
        <f t="shared" si="71"/>
        <v>297.91276490880023</v>
      </c>
      <c r="T4527" s="13">
        <v>-6.9251060387442296</v>
      </c>
    </row>
    <row r="4528" spans="1:20" x14ac:dyDescent="0.3">
      <c r="A4528" s="11">
        <v>297.01904820818805</v>
      </c>
      <c r="B4528" s="11">
        <v>294.66773472329544</v>
      </c>
      <c r="C4528" s="11">
        <v>295.45205009904282</v>
      </c>
      <c r="D4528" s="11">
        <v>298.58413927105175</v>
      </c>
      <c r="E4528" s="11">
        <v>1.0179469427384902E-6</v>
      </c>
      <c r="F4528" s="11">
        <v>6.4192351146630244E-5</v>
      </c>
      <c r="H4528" s="11">
        <v>4527</v>
      </c>
      <c r="I4528" s="11"/>
      <c r="J4528" s="11">
        <f t="shared" si="71"/>
        <v>298.04485886104868</v>
      </c>
      <c r="T4528" s="13">
        <v>-8.1860633330183514</v>
      </c>
    </row>
    <row r="4529" spans="1:20" x14ac:dyDescent="0.3">
      <c r="A4529" s="11">
        <v>297.01904820818805</v>
      </c>
      <c r="B4529" s="11">
        <v>292.31160859514364</v>
      </c>
      <c r="C4529" s="11">
        <v>297.01904820818805</v>
      </c>
      <c r="D4529" s="11">
        <v>297.01904820818805</v>
      </c>
      <c r="E4529" s="11">
        <v>1.0179469427384902E-6</v>
      </c>
      <c r="F4529" s="11">
        <v>1.0179469427384902E-6</v>
      </c>
      <c r="H4529" s="11">
        <v>4528</v>
      </c>
      <c r="I4529" s="11"/>
      <c r="J4529" s="11">
        <f t="shared" si="71"/>
        <v>298.02157852951518</v>
      </c>
      <c r="T4529" s="13">
        <v>-4.718430773764517</v>
      </c>
    </row>
    <row r="4530" spans="1:20" x14ac:dyDescent="0.3">
      <c r="A4530" s="11">
        <v>300.1469679724002</v>
      </c>
      <c r="B4530" s="11">
        <v>293.09750478689176</v>
      </c>
      <c r="C4530" s="11">
        <v>297.01904820818805</v>
      </c>
      <c r="D4530" s="11">
        <v>297.80187455098047</v>
      </c>
      <c r="E4530" s="11">
        <v>1.27366755350522E-4</v>
      </c>
      <c r="F4530" s="11">
        <v>3.2605149044684367E-5</v>
      </c>
      <c r="H4530" s="11">
        <v>4529</v>
      </c>
      <c r="I4530" s="11"/>
      <c r="J4530" s="11">
        <f t="shared" ref="J4530:J4593" si="72" xml:space="preserve"> AVERAGE(A4530:A4630)</f>
        <v>298.02157852951518</v>
      </c>
      <c r="T4530" s="13">
        <v>-6.6098667151756993</v>
      </c>
    </row>
    <row r="4531" spans="1:20" x14ac:dyDescent="0.3">
      <c r="A4531" s="11">
        <v>295.45205009904282</v>
      </c>
      <c r="B4531" s="11">
        <v>299.36583819568284</v>
      </c>
      <c r="C4531" s="11">
        <v>296.23582178956843</v>
      </c>
      <c r="D4531" s="11">
        <v>293.88288338965503</v>
      </c>
      <c r="E4531" s="11">
        <v>-6.2143628838384757E-5</v>
      </c>
      <c r="F4531" s="11">
        <v>-1.2530499452623189E-4</v>
      </c>
      <c r="H4531" s="11">
        <v>4530</v>
      </c>
      <c r="I4531" s="11"/>
      <c r="J4531" s="11">
        <f t="shared" si="72"/>
        <v>297.99060902689916</v>
      </c>
      <c r="T4531" s="13">
        <v>-6.6098667151756993</v>
      </c>
    </row>
    <row r="4532" spans="1:20" x14ac:dyDescent="0.3">
      <c r="A4532" s="11">
        <v>296.23582178956843</v>
      </c>
      <c r="B4532" s="11">
        <v>294.66773472329544</v>
      </c>
      <c r="C4532" s="11">
        <v>297.80187455098047</v>
      </c>
      <c r="D4532" s="11">
        <v>300.92752604208943</v>
      </c>
      <c r="E4532" s="11">
        <v>-3.0562945994461188E-5</v>
      </c>
      <c r="F4532" s="11">
        <v>1.5895395745246788E-4</v>
      </c>
      <c r="H4532" s="11">
        <v>4531</v>
      </c>
      <c r="I4532" s="11"/>
      <c r="J4532" s="11">
        <f t="shared" si="72"/>
        <v>297.96729669707594</v>
      </c>
      <c r="T4532" s="13">
        <v>-6.2946273916071691</v>
      </c>
    </row>
    <row r="4533" spans="1:20" x14ac:dyDescent="0.3">
      <c r="A4533" s="11">
        <v>296.23582178956843</v>
      </c>
      <c r="B4533" s="11">
        <v>297.80187455098047</v>
      </c>
      <c r="C4533" s="11">
        <v>295.45205009904282</v>
      </c>
      <c r="D4533" s="11">
        <v>296.23582178956843</v>
      </c>
      <c r="E4533" s="11">
        <v>-3.0562945994461188E-5</v>
      </c>
      <c r="F4533" s="11">
        <v>-3.0562945994461188E-5</v>
      </c>
      <c r="H4533" s="11">
        <v>4532</v>
      </c>
      <c r="I4533" s="11"/>
      <c r="J4533" s="11">
        <f t="shared" si="72"/>
        <v>297.96729669707594</v>
      </c>
      <c r="T4533" s="13">
        <v>-7.8708240094498212</v>
      </c>
    </row>
    <row r="4534" spans="1:20" x14ac:dyDescent="0.3">
      <c r="A4534" s="11">
        <v>292.31160859514364</v>
      </c>
      <c r="B4534" s="11">
        <v>293.09750478689176</v>
      </c>
      <c r="C4534" s="11">
        <v>296.23582178956843</v>
      </c>
      <c r="D4534" s="11">
        <v>296.23582178956843</v>
      </c>
      <c r="E4534" s="11">
        <v>-1.8846636021407903E-4</v>
      </c>
      <c r="F4534" s="11">
        <v>-3.0562945994461188E-5</v>
      </c>
      <c r="H4534" s="11">
        <v>4533</v>
      </c>
      <c r="I4534" s="11"/>
      <c r="J4534" s="11">
        <f t="shared" si="72"/>
        <v>297.91286586059863</v>
      </c>
      <c r="T4534" s="13">
        <v>-5.6641487444701086</v>
      </c>
    </row>
    <row r="4535" spans="1:20" x14ac:dyDescent="0.3">
      <c r="A4535" s="11">
        <v>289.950926801268</v>
      </c>
      <c r="B4535" s="11">
        <v>296.23582178956843</v>
      </c>
      <c r="C4535" s="11">
        <v>297.01904820818805</v>
      </c>
      <c r="D4535" s="11">
        <v>293.88288338965503</v>
      </c>
      <c r="E4535" s="11">
        <v>-2.8320840874584974E-4</v>
      </c>
      <c r="F4535" s="11">
        <v>-1.2530499452623189E-4</v>
      </c>
      <c r="H4535" s="11">
        <v>4534</v>
      </c>
      <c r="I4535" s="11"/>
      <c r="J4535" s="11">
        <f t="shared" si="72"/>
        <v>298.02902831382823</v>
      </c>
      <c r="T4535" s="13">
        <v>-7.2403453623127598</v>
      </c>
    </row>
    <row r="4536" spans="1:20" x14ac:dyDescent="0.3">
      <c r="A4536" s="11">
        <v>292.31160859514364</v>
      </c>
      <c r="B4536" s="11">
        <v>293.88288338965503</v>
      </c>
      <c r="C4536" s="11">
        <v>297.01904820818805</v>
      </c>
      <c r="D4536" s="11">
        <v>297.80187455098047</v>
      </c>
      <c r="E4536" s="11">
        <v>-1.8846636021407903E-4</v>
      </c>
      <c r="F4536" s="11">
        <v>3.2605149044684367E-5</v>
      </c>
      <c r="H4536" s="11">
        <v>4535</v>
      </c>
      <c r="I4536" s="11"/>
      <c r="J4536" s="11">
        <f t="shared" si="72"/>
        <v>298.05240140089631</v>
      </c>
      <c r="T4536" s="13">
        <v>-6.9251060387442296</v>
      </c>
    </row>
    <row r="4537" spans="1:20" x14ac:dyDescent="0.3">
      <c r="A4537" s="11">
        <v>294.66773472329544</v>
      </c>
      <c r="B4537" s="11">
        <v>293.09750478689176</v>
      </c>
      <c r="C4537" s="11">
        <v>297.01904820818805</v>
      </c>
      <c r="D4537" s="11">
        <v>293.88288338965503</v>
      </c>
      <c r="E4537" s="11">
        <v>-9.3724311682308326E-5</v>
      </c>
      <c r="F4537" s="11">
        <v>-1.2530499452623189E-4</v>
      </c>
      <c r="H4537" s="11">
        <v>4536</v>
      </c>
      <c r="I4537" s="11"/>
      <c r="J4537" s="11">
        <f t="shared" si="72"/>
        <v>298.03682416040351</v>
      </c>
      <c r="T4537" s="13">
        <v>-7.555584685881291</v>
      </c>
    </row>
    <row r="4538" spans="1:20" x14ac:dyDescent="0.3">
      <c r="A4538" s="11">
        <v>295.45205009904282</v>
      </c>
      <c r="B4538" s="11">
        <v>295.45205009904282</v>
      </c>
      <c r="C4538" s="11">
        <v>296.23582178956843</v>
      </c>
      <c r="D4538" s="11">
        <v>293.09750478689176</v>
      </c>
      <c r="E4538" s="11">
        <v>-6.2143628838384757E-5</v>
      </c>
      <c r="F4538" s="11">
        <v>-1.5688567737015546E-4</v>
      </c>
      <c r="H4538" s="11">
        <v>4537</v>
      </c>
      <c r="I4538" s="11"/>
      <c r="J4538" s="11">
        <f t="shared" si="72"/>
        <v>298.0057100098399</v>
      </c>
      <c r="T4538" s="13">
        <v>-5.3489094209015775</v>
      </c>
    </row>
    <row r="4539" spans="1:20" x14ac:dyDescent="0.3">
      <c r="A4539" s="11">
        <v>311.79554757330476</v>
      </c>
      <c r="B4539" s="11">
        <v>293.88288338965503</v>
      </c>
      <c r="C4539" s="11">
        <v>296.23582178956843</v>
      </c>
      <c r="D4539" s="11">
        <v>292.31160859514364</v>
      </c>
      <c r="E4539" s="11">
        <v>6.0117478687971015E-4</v>
      </c>
      <c r="F4539" s="11">
        <v>-1.8846636021407903E-4</v>
      </c>
      <c r="H4539" s="11">
        <v>4538</v>
      </c>
      <c r="I4539" s="11"/>
      <c r="J4539" s="11">
        <f t="shared" si="72"/>
        <v>298.02897559847293</v>
      </c>
      <c r="T4539" s="13">
        <v>-6.2946273916071691</v>
      </c>
    </row>
    <row r="4540" spans="1:20" x14ac:dyDescent="0.3">
      <c r="A4540" s="11">
        <v>298.58413927105175</v>
      </c>
      <c r="B4540" s="11">
        <v>291.52520551637411</v>
      </c>
      <c r="C4540" s="11">
        <v>297.01904820818805</v>
      </c>
      <c r="D4540" s="11">
        <v>297.01904820818805</v>
      </c>
      <c r="E4540" s="11">
        <v>6.4192351146630244E-5</v>
      </c>
      <c r="F4540" s="11">
        <v>1.0179469427384902E-6</v>
      </c>
      <c r="H4540" s="11">
        <v>4539</v>
      </c>
      <c r="I4540" s="11"/>
      <c r="J4540" s="11">
        <f t="shared" si="72"/>
        <v>297.97531041855427</v>
      </c>
      <c r="T4540" s="13">
        <v>-8.1860633330183514</v>
      </c>
    </row>
    <row r="4541" spans="1:20" x14ac:dyDescent="0.3">
      <c r="A4541" s="11">
        <v>294.66773472329544</v>
      </c>
      <c r="B4541" s="11">
        <v>294.66773472329544</v>
      </c>
      <c r="C4541" s="11">
        <v>296.23582178956843</v>
      </c>
      <c r="D4541" s="11">
        <v>294.66773472329544</v>
      </c>
      <c r="E4541" s="11">
        <v>-9.3724311682308326E-5</v>
      </c>
      <c r="F4541" s="11">
        <v>-9.3724311682308326E-5</v>
      </c>
      <c r="H4541" s="11">
        <v>4540</v>
      </c>
      <c r="I4541" s="11"/>
      <c r="J4541" s="11">
        <f t="shared" si="72"/>
        <v>297.99078397005275</v>
      </c>
      <c r="T4541" s="13">
        <v>-5.9793880680386389</v>
      </c>
    </row>
    <row r="4542" spans="1:20" x14ac:dyDescent="0.3">
      <c r="A4542" s="11">
        <v>304.82170346619489</v>
      </c>
      <c r="B4542" s="11">
        <v>302.48692063284113</v>
      </c>
      <c r="C4542" s="11">
        <v>297.01904820818805</v>
      </c>
      <c r="D4542" s="11">
        <v>300.1469679724002</v>
      </c>
      <c r="E4542" s="11">
        <v>3.1688996796219726E-4</v>
      </c>
      <c r="F4542" s="11">
        <v>1.27366755350522E-4</v>
      </c>
      <c r="H4542" s="11">
        <v>4541</v>
      </c>
      <c r="I4542" s="11"/>
      <c r="J4542" s="11">
        <f t="shared" si="72"/>
        <v>298.03729984601694</v>
      </c>
      <c r="T4542" s="13">
        <v>-7.555584685881291</v>
      </c>
    </row>
    <row r="4543" spans="1:20" x14ac:dyDescent="0.3">
      <c r="A4543" s="11">
        <v>296.23582178956843</v>
      </c>
      <c r="B4543" s="11">
        <v>296.23582178956843</v>
      </c>
      <c r="C4543" s="11">
        <v>296.23582178956843</v>
      </c>
      <c r="D4543" s="11">
        <v>296.23582178956843</v>
      </c>
      <c r="E4543" s="11">
        <v>-3.0562945994461188E-5</v>
      </c>
      <c r="F4543" s="11">
        <v>-3.0562945994461188E-5</v>
      </c>
      <c r="H4543" s="11">
        <v>4542</v>
      </c>
      <c r="I4543" s="11"/>
      <c r="J4543" s="11">
        <f t="shared" si="72"/>
        <v>297.95229111654538</v>
      </c>
      <c r="T4543" s="13">
        <v>-6.2946273916071691</v>
      </c>
    </row>
    <row r="4544" spans="1:20" x14ac:dyDescent="0.3">
      <c r="A4544" s="11">
        <v>300.92752604208943</v>
      </c>
      <c r="B4544" s="11">
        <v>293.09750478689176</v>
      </c>
      <c r="C4544" s="11">
        <v>296.23582178956843</v>
      </c>
      <c r="D4544" s="11">
        <v>289.950926801268</v>
      </c>
      <c r="E4544" s="11">
        <v>1.5895395745246788E-4</v>
      </c>
      <c r="F4544" s="11">
        <v>-2.8320840874584974E-4</v>
      </c>
      <c r="H4544" s="11">
        <v>4543</v>
      </c>
      <c r="I4544" s="11"/>
      <c r="J4544" s="11">
        <f t="shared" si="72"/>
        <v>297.85101881416961</v>
      </c>
      <c r="T4544" s="13">
        <v>-6.2946273916071691</v>
      </c>
    </row>
    <row r="4545" spans="1:20" x14ac:dyDescent="0.3">
      <c r="A4545" s="11">
        <v>297.80187455098047</v>
      </c>
      <c r="B4545" s="11">
        <v>298.58413927105175</v>
      </c>
      <c r="C4545" s="11">
        <v>296.23582178956843</v>
      </c>
      <c r="D4545" s="11">
        <v>293.09750478689176</v>
      </c>
      <c r="E4545" s="11">
        <v>3.2605149044684367E-5</v>
      </c>
      <c r="F4545" s="11">
        <v>-1.5688567737015546E-4</v>
      </c>
      <c r="H4545" s="11">
        <v>4544</v>
      </c>
      <c r="I4545" s="11"/>
      <c r="J4545" s="11">
        <f t="shared" si="72"/>
        <v>297.82007176970319</v>
      </c>
      <c r="T4545" s="13">
        <v>-5.9793880680386389</v>
      </c>
    </row>
    <row r="4546" spans="1:20" x14ac:dyDescent="0.3">
      <c r="A4546" s="11">
        <v>298.58413927105175</v>
      </c>
      <c r="B4546" s="11">
        <v>300.92752604208943</v>
      </c>
      <c r="C4546" s="11">
        <v>296.23582178956843</v>
      </c>
      <c r="D4546" s="11">
        <v>293.88288338965503</v>
      </c>
      <c r="E4546" s="11">
        <v>6.4192351146630244E-5</v>
      </c>
      <c r="F4546" s="11">
        <v>-1.2530499452623189E-4</v>
      </c>
      <c r="H4546" s="11">
        <v>4545</v>
      </c>
      <c r="I4546" s="11"/>
      <c r="J4546" s="11">
        <f t="shared" si="72"/>
        <v>297.71892486192121</v>
      </c>
      <c r="T4546" s="13">
        <v>-5.3489094209015775</v>
      </c>
    </row>
    <row r="4547" spans="1:20" x14ac:dyDescent="0.3">
      <c r="A4547" s="11">
        <v>307.9267591671354</v>
      </c>
      <c r="B4547" s="11">
        <v>296.23582178956843</v>
      </c>
      <c r="C4547" s="11">
        <v>296.23582178956843</v>
      </c>
      <c r="D4547" s="11">
        <v>298.58413927105175</v>
      </c>
      <c r="E4547" s="11">
        <v>4.4323877636998077E-4</v>
      </c>
      <c r="F4547" s="11">
        <v>6.4192351146630244E-5</v>
      </c>
      <c r="H4547" s="11">
        <v>4546</v>
      </c>
      <c r="I4547" s="11"/>
      <c r="J4547" s="11">
        <f t="shared" si="72"/>
        <v>297.62564702715503</v>
      </c>
      <c r="T4547" s="13">
        <v>-6.9251060387442296</v>
      </c>
    </row>
    <row r="4548" spans="1:20" x14ac:dyDescent="0.3">
      <c r="A4548" s="11">
        <v>299.36583819568284</v>
      </c>
      <c r="B4548" s="11">
        <v>294.66773472329544</v>
      </c>
      <c r="C4548" s="11">
        <v>296.23582178956843</v>
      </c>
      <c r="D4548" s="11">
        <v>300.1469679724002</v>
      </c>
      <c r="E4548" s="11">
        <v>9.5779553248576121E-5</v>
      </c>
      <c r="F4548" s="11">
        <v>1.27366755350522E-4</v>
      </c>
      <c r="H4548" s="11">
        <v>4547</v>
      </c>
      <c r="I4548" s="11"/>
      <c r="J4548" s="11">
        <f t="shared" si="72"/>
        <v>297.57178723968673</v>
      </c>
      <c r="T4548" s="13">
        <v>-5.9793880680386389</v>
      </c>
    </row>
    <row r="4549" spans="1:20" x14ac:dyDescent="0.3">
      <c r="A4549" s="11">
        <v>307.9267591671354</v>
      </c>
      <c r="B4549" s="11">
        <v>296.23582178956843</v>
      </c>
      <c r="C4549" s="11">
        <v>297.80187455098047</v>
      </c>
      <c r="D4549" s="11">
        <v>297.01904820818805</v>
      </c>
      <c r="E4549" s="11">
        <v>4.4323877636998077E-4</v>
      </c>
      <c r="F4549" s="11">
        <v>1.0179469427384902E-6</v>
      </c>
      <c r="H4549" s="11">
        <v>4548</v>
      </c>
      <c r="I4549" s="11"/>
      <c r="J4549" s="11">
        <f t="shared" si="72"/>
        <v>297.50194338225572</v>
      </c>
      <c r="T4549" s="13">
        <v>-5.6641487444701086</v>
      </c>
    </row>
    <row r="4550" spans="1:20" x14ac:dyDescent="0.3">
      <c r="A4550" s="11">
        <v>293.09750478689176</v>
      </c>
      <c r="B4550" s="11">
        <v>297.01904820818805</v>
      </c>
      <c r="C4550" s="11">
        <v>296.23582178956843</v>
      </c>
      <c r="D4550" s="11">
        <v>299.36583819568284</v>
      </c>
      <c r="E4550" s="11">
        <v>-1.5688567737015546E-4</v>
      </c>
      <c r="F4550" s="11">
        <v>9.5779553248576121E-5</v>
      </c>
      <c r="H4550" s="11">
        <v>4549</v>
      </c>
      <c r="I4550" s="11"/>
      <c r="J4550" s="11">
        <f t="shared" si="72"/>
        <v>297.34733793104783</v>
      </c>
      <c r="T4550" s="13">
        <v>-6.2946273916071691</v>
      </c>
    </row>
    <row r="4551" spans="1:20" x14ac:dyDescent="0.3">
      <c r="A4551" s="11">
        <v>294.66773472329544</v>
      </c>
      <c r="B4551" s="11">
        <v>301.70751061260074</v>
      </c>
      <c r="C4551" s="11">
        <v>297.01904820818805</v>
      </c>
      <c r="D4551" s="11">
        <v>295.45205009904282</v>
      </c>
      <c r="E4551" s="11">
        <v>-9.3724311682308326E-5</v>
      </c>
      <c r="F4551" s="11">
        <v>-6.2143628838384757E-5</v>
      </c>
      <c r="H4551" s="11">
        <v>4550</v>
      </c>
      <c r="I4551" s="11"/>
      <c r="J4551" s="11">
        <f t="shared" si="72"/>
        <v>297.35511395681772</v>
      </c>
      <c r="T4551" s="13">
        <v>-4.718430773764517</v>
      </c>
    </row>
    <row r="4552" spans="1:20" x14ac:dyDescent="0.3">
      <c r="A4552" s="11">
        <v>296.23582178956843</v>
      </c>
      <c r="B4552" s="11">
        <v>293.88288338965503</v>
      </c>
      <c r="C4552" s="11">
        <v>296.23582178956843</v>
      </c>
      <c r="D4552" s="11">
        <v>294.66773472329544</v>
      </c>
      <c r="E4552" s="11">
        <v>-3.0562945994461188E-5</v>
      </c>
      <c r="F4552" s="11">
        <v>-9.3724311682308326E-5</v>
      </c>
      <c r="H4552" s="11">
        <v>4551</v>
      </c>
      <c r="I4552" s="11"/>
      <c r="J4552" s="11">
        <f t="shared" si="72"/>
        <v>297.48639142655873</v>
      </c>
      <c r="T4552" s="13">
        <v>-7.2403453623127598</v>
      </c>
    </row>
    <row r="4553" spans="1:20" x14ac:dyDescent="0.3">
      <c r="A4553" s="11">
        <v>300.92752604208943</v>
      </c>
      <c r="B4553" s="11">
        <v>294.66773472329544</v>
      </c>
      <c r="C4553" s="11">
        <v>296.23582178956843</v>
      </c>
      <c r="D4553" s="11">
        <v>296.23582178956843</v>
      </c>
      <c r="E4553" s="11">
        <v>1.5895395745246788E-4</v>
      </c>
      <c r="F4553" s="11">
        <v>-3.0562945994461188E-5</v>
      </c>
      <c r="H4553" s="11">
        <v>4552</v>
      </c>
      <c r="I4553" s="11"/>
      <c r="J4553" s="11">
        <f t="shared" si="72"/>
        <v>297.49414614357477</v>
      </c>
      <c r="T4553" s="13">
        <v>-5.0336700973330473</v>
      </c>
    </row>
    <row r="4554" spans="1:20" x14ac:dyDescent="0.3">
      <c r="A4554" s="11">
        <v>299.36583819568284</v>
      </c>
      <c r="B4554" s="11">
        <v>302.48692063284113</v>
      </c>
      <c r="C4554" s="11">
        <v>296.23582178956843</v>
      </c>
      <c r="D4554" s="11">
        <v>295.45205009904282</v>
      </c>
      <c r="E4554" s="11">
        <v>9.5779553248576121E-5</v>
      </c>
      <c r="F4554" s="11">
        <v>-6.2143628838384757E-5</v>
      </c>
      <c r="H4554" s="11">
        <v>4553</v>
      </c>
      <c r="I4554" s="11"/>
      <c r="J4554" s="11">
        <f t="shared" si="72"/>
        <v>297.37766645959039</v>
      </c>
      <c r="T4554" s="13">
        <v>-7.2403453623127598</v>
      </c>
    </row>
    <row r="4555" spans="1:20" x14ac:dyDescent="0.3">
      <c r="A4555" s="11">
        <v>300.92752604208943</v>
      </c>
      <c r="B4555" s="11">
        <v>293.09750478689176</v>
      </c>
      <c r="C4555" s="11">
        <v>297.80187455098047</v>
      </c>
      <c r="D4555" s="11">
        <v>294.66773472329544</v>
      </c>
      <c r="E4555" s="11">
        <v>1.5895395745246788E-4</v>
      </c>
      <c r="F4555" s="11">
        <v>-9.3724311682308326E-5</v>
      </c>
      <c r="H4555" s="11">
        <v>4554</v>
      </c>
      <c r="I4555" s="11"/>
      <c r="J4555" s="11">
        <f t="shared" si="72"/>
        <v>297.29224536166646</v>
      </c>
      <c r="T4555" s="13">
        <v>-6.6098667151756993</v>
      </c>
    </row>
    <row r="4556" spans="1:20" x14ac:dyDescent="0.3">
      <c r="A4556" s="11">
        <v>298.58413927105175</v>
      </c>
      <c r="B4556" s="11">
        <v>292.31160859514364</v>
      </c>
      <c r="C4556" s="11">
        <v>295.45205009904282</v>
      </c>
      <c r="D4556" s="11">
        <v>300.92752604208943</v>
      </c>
      <c r="E4556" s="11">
        <v>6.4192351146630244E-5</v>
      </c>
      <c r="F4556" s="11">
        <v>1.5895395745246788E-4</v>
      </c>
      <c r="H4556" s="11">
        <v>4555</v>
      </c>
      <c r="I4556" s="11"/>
      <c r="J4556" s="11">
        <f t="shared" si="72"/>
        <v>297.26904351244832</v>
      </c>
      <c r="T4556" s="13">
        <v>-6.6098667151756993</v>
      </c>
    </row>
    <row r="4557" spans="1:20" x14ac:dyDescent="0.3">
      <c r="A4557" s="11">
        <v>297.01904820818805</v>
      </c>
      <c r="B4557" s="11">
        <v>302.48692063284113</v>
      </c>
      <c r="C4557" s="11">
        <v>296.23582178956843</v>
      </c>
      <c r="D4557" s="11">
        <v>299.36583819568284</v>
      </c>
      <c r="E4557" s="11">
        <v>1.0179469427384902E-6</v>
      </c>
      <c r="F4557" s="11">
        <v>9.5779553248576121E-5</v>
      </c>
      <c r="H4557" s="11">
        <v>4556</v>
      </c>
      <c r="I4557" s="11"/>
      <c r="J4557" s="11">
        <f t="shared" si="72"/>
        <v>297.24579284431474</v>
      </c>
      <c r="T4557" s="13">
        <v>-6.2946273916071691</v>
      </c>
    </row>
    <row r="4558" spans="1:20" x14ac:dyDescent="0.3">
      <c r="A4558" s="11">
        <v>300.1469679724002</v>
      </c>
      <c r="B4558" s="11">
        <v>303.26575576734649</v>
      </c>
      <c r="C4558" s="11">
        <v>295.45205009904282</v>
      </c>
      <c r="D4558" s="11">
        <v>300.1469679724002</v>
      </c>
      <c r="E4558" s="11">
        <v>1.27366755350522E-4</v>
      </c>
      <c r="F4558" s="11">
        <v>1.27366755350522E-4</v>
      </c>
      <c r="H4558" s="11">
        <v>4557</v>
      </c>
      <c r="I4558" s="11"/>
      <c r="J4558" s="11">
        <f t="shared" si="72"/>
        <v>297.15239669240196</v>
      </c>
      <c r="T4558" s="13">
        <v>-7.8708240094498212</v>
      </c>
    </row>
    <row r="4559" spans="1:20" x14ac:dyDescent="0.3">
      <c r="A4559" s="11">
        <v>289.950926801268</v>
      </c>
      <c r="B4559" s="11">
        <v>295.45205009904282</v>
      </c>
      <c r="C4559" s="11">
        <v>296.23582178956843</v>
      </c>
      <c r="D4559" s="11">
        <v>297.01904820818805</v>
      </c>
      <c r="E4559" s="11">
        <v>-2.8320840874584974E-4</v>
      </c>
      <c r="F4559" s="11">
        <v>1.0179469427384902E-6</v>
      </c>
      <c r="H4559" s="11">
        <v>4558</v>
      </c>
      <c r="I4559" s="11"/>
      <c r="J4559" s="11">
        <f t="shared" si="72"/>
        <v>297.15239669240202</v>
      </c>
      <c r="T4559" s="13">
        <v>-5.3489094209015775</v>
      </c>
    </row>
    <row r="4560" spans="1:20" x14ac:dyDescent="0.3">
      <c r="A4560" s="11">
        <v>300.1469679724002</v>
      </c>
      <c r="B4560" s="11">
        <v>293.88288338965503</v>
      </c>
      <c r="C4560" s="11">
        <v>297.80187455098047</v>
      </c>
      <c r="D4560" s="11">
        <v>296.23582178956843</v>
      </c>
      <c r="E4560" s="11">
        <v>1.27366755350522E-4</v>
      </c>
      <c r="F4560" s="11">
        <v>-3.0562945994461188E-5</v>
      </c>
      <c r="H4560" s="11">
        <v>4559</v>
      </c>
      <c r="I4560" s="11"/>
      <c r="J4560" s="11">
        <f t="shared" si="72"/>
        <v>297.35337434473809</v>
      </c>
      <c r="T4560" s="13">
        <v>-5.9793880680386389</v>
      </c>
    </row>
    <row r="4561" spans="1:20" x14ac:dyDescent="0.3">
      <c r="A4561" s="11">
        <v>291.52520551637411</v>
      </c>
      <c r="B4561" s="11">
        <v>297.01904820818805</v>
      </c>
      <c r="C4561" s="11">
        <v>297.01904820818805</v>
      </c>
      <c r="D4561" s="11">
        <v>297.01904820818805</v>
      </c>
      <c r="E4561" s="11">
        <v>-2.200470430580026E-4</v>
      </c>
      <c r="F4561" s="11">
        <v>1.0179469427384902E-6</v>
      </c>
      <c r="H4561" s="11">
        <v>4560</v>
      </c>
      <c r="I4561" s="11"/>
      <c r="J4561" s="11">
        <f t="shared" si="72"/>
        <v>297.33790079323967</v>
      </c>
      <c r="T4561" s="13">
        <v>-6.9251060387442296</v>
      </c>
    </row>
    <row r="4562" spans="1:20" x14ac:dyDescent="0.3">
      <c r="A4562" s="11">
        <v>294.66773472329544</v>
      </c>
      <c r="B4562" s="11">
        <v>296.23582178956843</v>
      </c>
      <c r="C4562" s="11">
        <v>295.45205009904282</v>
      </c>
      <c r="D4562" s="11">
        <v>297.01904820818805</v>
      </c>
      <c r="E4562" s="11">
        <v>-9.3724311682308326E-5</v>
      </c>
      <c r="F4562" s="11">
        <v>1.0179469427384902E-6</v>
      </c>
      <c r="H4562" s="11">
        <v>4561</v>
      </c>
      <c r="I4562" s="11"/>
      <c r="J4562" s="11">
        <f t="shared" si="72"/>
        <v>297.29889912342406</v>
      </c>
      <c r="T4562" s="13">
        <v>-6.6098667151756993</v>
      </c>
    </row>
    <row r="4563" spans="1:20" x14ac:dyDescent="0.3">
      <c r="A4563" s="11">
        <v>294.66773472329544</v>
      </c>
      <c r="B4563" s="11">
        <v>298.58413927105175</v>
      </c>
      <c r="C4563" s="11">
        <v>296.23582178956843</v>
      </c>
      <c r="D4563" s="11">
        <v>298.58413927105175</v>
      </c>
      <c r="E4563" s="11">
        <v>-9.3724311682308326E-5</v>
      </c>
      <c r="F4563" s="11">
        <v>6.4192351146630244E-5</v>
      </c>
      <c r="H4563" s="11">
        <v>4562</v>
      </c>
      <c r="I4563" s="11"/>
      <c r="J4563" s="11">
        <f t="shared" si="72"/>
        <v>297.34541499938825</v>
      </c>
      <c r="T4563" s="13">
        <v>-5.9793880680386389</v>
      </c>
    </row>
    <row r="4564" spans="1:20" x14ac:dyDescent="0.3">
      <c r="A4564" s="11">
        <v>300.92752604208943</v>
      </c>
      <c r="B4564" s="11">
        <v>296.23582178956843</v>
      </c>
      <c r="C4564" s="11">
        <v>297.01904820818805</v>
      </c>
      <c r="D4564" s="11">
        <v>297.80187455098047</v>
      </c>
      <c r="E4564" s="11">
        <v>1.5895395745246788E-4</v>
      </c>
      <c r="F4564" s="11">
        <v>3.2605149044684367E-5</v>
      </c>
      <c r="H4564" s="11">
        <v>4563</v>
      </c>
      <c r="I4564" s="11"/>
      <c r="J4564" s="11">
        <f t="shared" si="72"/>
        <v>297.32208701792138</v>
      </c>
      <c r="T4564" s="13">
        <v>-5.6641487444701086</v>
      </c>
    </row>
    <row r="4565" spans="1:20" x14ac:dyDescent="0.3">
      <c r="A4565" s="11">
        <v>300.1469679724002</v>
      </c>
      <c r="B4565" s="11">
        <v>297.80187455098047</v>
      </c>
      <c r="C4565" s="11">
        <v>297.80187455098047</v>
      </c>
      <c r="D4565" s="11">
        <v>297.80187455098047</v>
      </c>
      <c r="E4565" s="11">
        <v>1.27366755350522E-4</v>
      </c>
      <c r="F4565" s="11">
        <v>3.2605149044684367E-5</v>
      </c>
      <c r="H4565" s="11">
        <v>4564</v>
      </c>
      <c r="I4565" s="11"/>
      <c r="J4565" s="11">
        <f t="shared" si="72"/>
        <v>297.35294335781492</v>
      </c>
      <c r="T4565" s="13">
        <v>-6.9251060387442296</v>
      </c>
    </row>
    <row r="4566" spans="1:20" x14ac:dyDescent="0.3">
      <c r="A4566" s="11">
        <v>292.31160859514364</v>
      </c>
      <c r="B4566" s="11">
        <v>296.23582178956843</v>
      </c>
      <c r="C4566" s="11">
        <v>297.01904820818805</v>
      </c>
      <c r="D4566" s="11">
        <v>300.1469679724002</v>
      </c>
      <c r="E4566" s="11">
        <v>-1.8846636021407903E-4</v>
      </c>
      <c r="F4566" s="11">
        <v>1.27366755350522E-4</v>
      </c>
      <c r="H4566" s="11">
        <v>4565</v>
      </c>
      <c r="I4566" s="11"/>
      <c r="J4566" s="11">
        <f t="shared" si="72"/>
        <v>297.4299709934063</v>
      </c>
      <c r="T4566" s="13">
        <v>-7.2403453623127598</v>
      </c>
    </row>
    <row r="4567" spans="1:20" x14ac:dyDescent="0.3">
      <c r="A4567" s="11">
        <v>303.26575576734649</v>
      </c>
      <c r="B4567" s="11">
        <v>292.31160859514364</v>
      </c>
      <c r="C4567" s="11">
        <v>297.01904820818805</v>
      </c>
      <c r="D4567" s="11">
        <v>297.01904820818805</v>
      </c>
      <c r="E4567" s="11">
        <v>2.5371556375830551E-4</v>
      </c>
      <c r="F4567" s="11">
        <v>1.0179469427384902E-6</v>
      </c>
      <c r="H4567" s="11">
        <v>4566</v>
      </c>
      <c r="I4567" s="11"/>
      <c r="J4567" s="11">
        <f t="shared" si="72"/>
        <v>297.484330062276</v>
      </c>
      <c r="T4567" s="13">
        <v>-6.2946273916071691</v>
      </c>
    </row>
    <row r="4568" spans="1:20" x14ac:dyDescent="0.3">
      <c r="A4568" s="11">
        <v>293.88288338965503</v>
      </c>
      <c r="B4568" s="11">
        <v>296.23582178956843</v>
      </c>
      <c r="C4568" s="11">
        <v>296.23582178956843</v>
      </c>
      <c r="D4568" s="11">
        <v>288.3747758852503</v>
      </c>
      <c r="E4568" s="11">
        <v>-1.2530499452623189E-4</v>
      </c>
      <c r="F4568" s="11">
        <v>-3.4636977443369688E-4</v>
      </c>
      <c r="H4568" s="11">
        <v>4567</v>
      </c>
      <c r="I4568" s="11"/>
      <c r="J4568" s="11">
        <f t="shared" si="72"/>
        <v>297.35250007251278</v>
      </c>
      <c r="T4568" s="13">
        <v>-5.6641487444701086</v>
      </c>
    </row>
    <row r="4569" spans="1:20" x14ac:dyDescent="0.3">
      <c r="A4569" s="11">
        <v>288.3747758852503</v>
      </c>
      <c r="B4569" s="11">
        <v>295.45205009904282</v>
      </c>
      <c r="C4569" s="11">
        <v>296.23582178956843</v>
      </c>
      <c r="D4569" s="11">
        <v>293.09750478689176</v>
      </c>
      <c r="E4569" s="11">
        <v>-3.4636977443369688E-4</v>
      </c>
      <c r="F4569" s="11">
        <v>-1.5688567737015546E-4</v>
      </c>
      <c r="H4569" s="11">
        <v>4568</v>
      </c>
      <c r="I4569" s="11"/>
      <c r="J4569" s="11">
        <f t="shared" si="72"/>
        <v>297.38355120932999</v>
      </c>
      <c r="T4569" s="13">
        <v>-4.0879521266274566</v>
      </c>
    </row>
    <row r="4570" spans="1:20" x14ac:dyDescent="0.3">
      <c r="A4570" s="11">
        <v>298.58413927105175</v>
      </c>
      <c r="B4570" s="11">
        <v>296.23582178956843</v>
      </c>
      <c r="C4570" s="11">
        <v>295.45205009904282</v>
      </c>
      <c r="D4570" s="11">
        <v>293.88288338965503</v>
      </c>
      <c r="E4570" s="11">
        <v>6.4192351146630244E-5</v>
      </c>
      <c r="F4570" s="11">
        <v>-1.2530499452623189E-4</v>
      </c>
      <c r="H4570" s="11">
        <v>4569</v>
      </c>
      <c r="I4570" s="11"/>
      <c r="J4570" s="11">
        <f t="shared" si="72"/>
        <v>297.63072470574173</v>
      </c>
      <c r="T4570" s="13">
        <v>-6.9251060387442296</v>
      </c>
    </row>
    <row r="4571" spans="1:20" x14ac:dyDescent="0.3">
      <c r="A4571" s="11">
        <v>314.11039473751453</v>
      </c>
      <c r="B4571" s="11">
        <v>294.66773472329544</v>
      </c>
      <c r="C4571" s="11">
        <v>296.23582178956843</v>
      </c>
      <c r="D4571" s="11">
        <v>295.45205009904282</v>
      </c>
      <c r="E4571" s="11">
        <v>6.9593639318554779E-4</v>
      </c>
      <c r="F4571" s="11">
        <v>-6.2143628838384757E-5</v>
      </c>
      <c r="H4571" s="11">
        <v>4570</v>
      </c>
      <c r="I4571" s="11"/>
      <c r="J4571" s="11">
        <f t="shared" si="72"/>
        <v>297.62297951049351</v>
      </c>
      <c r="T4571" s="13">
        <v>-5.9793880680386389</v>
      </c>
    </row>
    <row r="4572" spans="1:20" x14ac:dyDescent="0.3">
      <c r="A4572" s="11">
        <v>300.1469679724002</v>
      </c>
      <c r="B4572" s="11">
        <v>300.92752604208943</v>
      </c>
      <c r="C4572" s="11">
        <v>296.23582178956843</v>
      </c>
      <c r="D4572" s="11">
        <v>300.1469679724002</v>
      </c>
      <c r="E4572" s="11">
        <v>1.27366755350522E-4</v>
      </c>
      <c r="F4572" s="11">
        <v>1.27366755350522E-4</v>
      </c>
      <c r="H4572" s="11">
        <v>4571</v>
      </c>
      <c r="I4572" s="11"/>
      <c r="J4572" s="11">
        <f t="shared" si="72"/>
        <v>297.46150901359709</v>
      </c>
      <c r="T4572" s="13">
        <v>-6.2946273916071691</v>
      </c>
    </row>
    <row r="4573" spans="1:20" x14ac:dyDescent="0.3">
      <c r="A4573" s="11">
        <v>299.36583819568284</v>
      </c>
      <c r="B4573" s="11">
        <v>296.23582178956843</v>
      </c>
      <c r="C4573" s="11">
        <v>296.23582178956843</v>
      </c>
      <c r="D4573" s="11">
        <v>294.66773472329544</v>
      </c>
      <c r="E4573" s="11">
        <v>9.5779553248576121E-5</v>
      </c>
      <c r="F4573" s="11">
        <v>-9.3724311682308326E-5</v>
      </c>
      <c r="H4573" s="11">
        <v>4572</v>
      </c>
      <c r="I4573" s="11"/>
      <c r="J4573" s="11">
        <f t="shared" si="72"/>
        <v>297.38393119798076</v>
      </c>
      <c r="T4573" s="13">
        <v>-5.6641487444701086</v>
      </c>
    </row>
    <row r="4574" spans="1:20" x14ac:dyDescent="0.3">
      <c r="A4574" s="11">
        <v>294.66773472329544</v>
      </c>
      <c r="B4574" s="11">
        <v>293.88288338965503</v>
      </c>
      <c r="C4574" s="11">
        <v>297.01904820818805</v>
      </c>
      <c r="D4574" s="11">
        <v>297.01904820818805</v>
      </c>
      <c r="E4574" s="11">
        <v>-9.3724311682308326E-5</v>
      </c>
      <c r="F4574" s="11">
        <v>1.0179469427384902E-6</v>
      </c>
      <c r="H4574" s="11">
        <v>4573</v>
      </c>
      <c r="I4574" s="11"/>
      <c r="J4574" s="11">
        <f t="shared" si="72"/>
        <v>297.25166863415825</v>
      </c>
      <c r="T4574" s="13">
        <v>-3.4574734794903956</v>
      </c>
    </row>
    <row r="4575" spans="1:20" x14ac:dyDescent="0.3">
      <c r="A4575" s="11">
        <v>292.31160859514364</v>
      </c>
      <c r="B4575" s="11">
        <v>295.45205009904282</v>
      </c>
      <c r="C4575" s="11">
        <v>297.01904820818805</v>
      </c>
      <c r="D4575" s="11">
        <v>297.01904820818805</v>
      </c>
      <c r="E4575" s="11">
        <v>-1.8846636021407903E-4</v>
      </c>
      <c r="F4575" s="11">
        <v>1.0179469427384902E-6</v>
      </c>
      <c r="H4575" s="11">
        <v>4574</v>
      </c>
      <c r="I4575" s="11"/>
      <c r="J4575" s="11">
        <f t="shared" si="72"/>
        <v>297.18155281377904</v>
      </c>
      <c r="T4575" s="13">
        <v>-6.6098667151756993</v>
      </c>
    </row>
    <row r="4576" spans="1:20" x14ac:dyDescent="0.3">
      <c r="A4576" s="11">
        <v>288.3747758852503</v>
      </c>
      <c r="B4576" s="11">
        <v>295.45205009904282</v>
      </c>
      <c r="C4576" s="11">
        <v>297.01904820818805</v>
      </c>
      <c r="D4576" s="11">
        <v>297.80187455098047</v>
      </c>
      <c r="E4576" s="11">
        <v>-3.4636977443369688E-4</v>
      </c>
      <c r="F4576" s="11">
        <v>3.2605149044684367E-5</v>
      </c>
      <c r="H4576" s="11">
        <v>4575</v>
      </c>
      <c r="I4576" s="11"/>
      <c r="J4576" s="11">
        <f t="shared" si="72"/>
        <v>297.22040640976348</v>
      </c>
      <c r="T4576" s="13">
        <v>-6.6098667151756993</v>
      </c>
    </row>
    <row r="4577" spans="1:20" x14ac:dyDescent="0.3">
      <c r="A4577" s="11">
        <v>296.23582178956843</v>
      </c>
      <c r="B4577" s="11">
        <v>300.1469679724002</v>
      </c>
      <c r="C4577" s="11">
        <v>294.66773472329544</v>
      </c>
      <c r="D4577" s="11">
        <v>301.70751061260074</v>
      </c>
      <c r="E4577" s="11">
        <v>-3.0562945994461188E-5</v>
      </c>
      <c r="F4577" s="11">
        <v>1.9054115955441375E-4</v>
      </c>
      <c r="H4577" s="11">
        <v>4576</v>
      </c>
      <c r="I4577" s="11"/>
      <c r="J4577" s="11">
        <f t="shared" si="72"/>
        <v>297.27494212762889</v>
      </c>
      <c r="T4577" s="13">
        <v>-5.9793880680386389</v>
      </c>
    </row>
    <row r="4578" spans="1:20" x14ac:dyDescent="0.3">
      <c r="A4578" s="11">
        <v>294.66773472329544</v>
      </c>
      <c r="B4578" s="11">
        <v>293.88288338965503</v>
      </c>
      <c r="C4578" s="11">
        <v>296.23582178956843</v>
      </c>
      <c r="D4578" s="11">
        <v>294.66773472329544</v>
      </c>
      <c r="E4578" s="11">
        <v>-9.3724311682308326E-5</v>
      </c>
      <c r="F4578" s="11">
        <v>-9.3724311682308326E-5</v>
      </c>
      <c r="H4578" s="11">
        <v>4577</v>
      </c>
      <c r="I4578" s="11"/>
      <c r="J4578" s="11">
        <f t="shared" si="72"/>
        <v>297.32911726449049</v>
      </c>
      <c r="T4578" s="13">
        <v>-6.2946273916071691</v>
      </c>
    </row>
    <row r="4579" spans="1:20" x14ac:dyDescent="0.3">
      <c r="A4579" s="11">
        <v>296.23582178956843</v>
      </c>
      <c r="B4579" s="11">
        <v>295.45205009904282</v>
      </c>
      <c r="C4579" s="11">
        <v>296.23582178956843</v>
      </c>
      <c r="D4579" s="11">
        <v>298.58413927105175</v>
      </c>
      <c r="E4579" s="11">
        <v>-3.0562945994461188E-5</v>
      </c>
      <c r="F4579" s="11">
        <v>6.4192351146630244E-5</v>
      </c>
      <c r="H4579" s="11">
        <v>4578</v>
      </c>
      <c r="I4579" s="11"/>
      <c r="J4579" s="11">
        <f t="shared" si="72"/>
        <v>297.29021204253087</v>
      </c>
      <c r="T4579" s="13">
        <v>-6.6098667151756993</v>
      </c>
    </row>
    <row r="4580" spans="1:20" x14ac:dyDescent="0.3">
      <c r="A4580" s="11">
        <v>304.04401637132906</v>
      </c>
      <c r="B4580" s="11">
        <v>293.88288338965503</v>
      </c>
      <c r="C4580" s="11">
        <v>296.23582178956843</v>
      </c>
      <c r="D4580" s="11">
        <v>296.23582178956843</v>
      </c>
      <c r="E4580" s="11">
        <v>2.8530276586025138E-4</v>
      </c>
      <c r="F4580" s="11">
        <v>-3.0562945994461188E-5</v>
      </c>
      <c r="H4580" s="11">
        <v>4579</v>
      </c>
      <c r="I4580" s="11"/>
      <c r="J4580" s="11">
        <f t="shared" si="72"/>
        <v>297.30571751541618</v>
      </c>
      <c r="T4580" s="13">
        <v>-5.6641487444701086</v>
      </c>
    </row>
    <row r="4581" spans="1:20" x14ac:dyDescent="0.3">
      <c r="A4581" s="11">
        <v>296.23582178956843</v>
      </c>
      <c r="B4581" s="11">
        <v>297.80187455098047</v>
      </c>
      <c r="C4581" s="11">
        <v>297.80187455098047</v>
      </c>
      <c r="D4581" s="11">
        <v>295.45205009904282</v>
      </c>
      <c r="E4581" s="11">
        <v>-3.0562945994461188E-5</v>
      </c>
      <c r="F4581" s="11">
        <v>-6.2143628838384757E-5</v>
      </c>
      <c r="H4581" s="11">
        <v>4580</v>
      </c>
      <c r="I4581" s="11"/>
      <c r="J4581" s="11">
        <f t="shared" si="72"/>
        <v>297.24391413105627</v>
      </c>
      <c r="T4581" s="13">
        <v>-6.9251060387442296</v>
      </c>
    </row>
    <row r="4582" spans="1:20" x14ac:dyDescent="0.3">
      <c r="A4582" s="11">
        <v>303.26575576734649</v>
      </c>
      <c r="B4582" s="11">
        <v>293.88288338965503</v>
      </c>
      <c r="C4582" s="11">
        <v>297.01904820818805</v>
      </c>
      <c r="D4582" s="11">
        <v>297.01904820818805</v>
      </c>
      <c r="E4582" s="11">
        <v>2.5371556375830551E-4</v>
      </c>
      <c r="F4582" s="11">
        <v>1.0179469427384902E-6</v>
      </c>
      <c r="H4582" s="11">
        <v>4581</v>
      </c>
      <c r="I4582" s="11"/>
      <c r="J4582" s="11">
        <f t="shared" si="72"/>
        <v>297.27490439250289</v>
      </c>
      <c r="T4582" s="13">
        <v>-6.2946273916071691</v>
      </c>
    </row>
    <row r="4583" spans="1:20" x14ac:dyDescent="0.3">
      <c r="A4583" s="11">
        <v>303.26575576734649</v>
      </c>
      <c r="B4583" s="11">
        <v>294.66773472329544</v>
      </c>
      <c r="C4583" s="11">
        <v>297.01904820818805</v>
      </c>
      <c r="D4583" s="11">
        <v>296.23582178956843</v>
      </c>
      <c r="E4583" s="11">
        <v>2.5371556375830551E-4</v>
      </c>
      <c r="F4583" s="11">
        <v>-3.0562945994461188E-5</v>
      </c>
      <c r="H4583" s="11">
        <v>4582</v>
      </c>
      <c r="I4583" s="11"/>
      <c r="J4583" s="11">
        <f t="shared" si="72"/>
        <v>297.17422864022114</v>
      </c>
      <c r="T4583" s="13">
        <v>-6.6098667151756993</v>
      </c>
    </row>
    <row r="4584" spans="1:20" x14ac:dyDescent="0.3">
      <c r="A4584" s="11">
        <v>311.02287770623747</v>
      </c>
      <c r="B4584" s="11">
        <v>298.58413927105175</v>
      </c>
      <c r="C4584" s="11">
        <v>297.80187455098047</v>
      </c>
      <c r="D4584" s="11">
        <v>300.1469679724002</v>
      </c>
      <c r="E4584" s="11">
        <v>5.6958758477776428E-4</v>
      </c>
      <c r="F4584" s="11">
        <v>1.27366755350522E-4</v>
      </c>
      <c r="H4584" s="11">
        <v>4583</v>
      </c>
      <c r="I4584" s="11"/>
      <c r="J4584" s="11">
        <f t="shared" si="72"/>
        <v>297.13561559495719</v>
      </c>
      <c r="T4584" s="13">
        <v>-6.2946273916071691</v>
      </c>
    </row>
    <row r="4585" spans="1:20" x14ac:dyDescent="0.3">
      <c r="A4585" s="11">
        <v>297.01904820818805</v>
      </c>
      <c r="B4585" s="11">
        <v>297.01904820818805</v>
      </c>
      <c r="C4585" s="11">
        <v>297.01904820818805</v>
      </c>
      <c r="D4585" s="11">
        <v>295.45205009904282</v>
      </c>
      <c r="E4585" s="11">
        <v>1.0179469427384902E-6</v>
      </c>
      <c r="F4585" s="11">
        <v>-6.2143628838384757E-5</v>
      </c>
      <c r="H4585" s="11">
        <v>4584</v>
      </c>
      <c r="I4585" s="11"/>
      <c r="J4585" s="11">
        <f t="shared" si="72"/>
        <v>296.92698241768022</v>
      </c>
      <c r="T4585" s="13">
        <v>-5.9793880680386389</v>
      </c>
    </row>
    <row r="4586" spans="1:20" x14ac:dyDescent="0.3">
      <c r="A4586" s="11">
        <v>292.31160859514364</v>
      </c>
      <c r="B4586" s="11">
        <v>295.45205009904282</v>
      </c>
      <c r="C4586" s="11">
        <v>296.23582178956843</v>
      </c>
      <c r="D4586" s="11">
        <v>300.1469679724002</v>
      </c>
      <c r="E4586" s="11">
        <v>-1.8846636021407903E-4</v>
      </c>
      <c r="F4586" s="11">
        <v>1.27366755350522E-4</v>
      </c>
      <c r="H4586" s="11">
        <v>4585</v>
      </c>
      <c r="I4586" s="11"/>
      <c r="J4586" s="11">
        <f t="shared" si="72"/>
        <v>296.89593128086312</v>
      </c>
      <c r="T4586" s="13">
        <v>-5.6641487444701086</v>
      </c>
    </row>
    <row r="4587" spans="1:20" x14ac:dyDescent="0.3">
      <c r="A4587" s="11">
        <v>300.92752604208943</v>
      </c>
      <c r="B4587" s="11">
        <v>296.23582178956843</v>
      </c>
      <c r="C4587" s="11">
        <v>297.01904820818805</v>
      </c>
      <c r="D4587" s="11">
        <v>300.1469679724002</v>
      </c>
      <c r="E4587" s="11">
        <v>1.5895395745246788E-4</v>
      </c>
      <c r="F4587" s="11">
        <v>1.27366755350522E-4</v>
      </c>
      <c r="H4587" s="11">
        <v>4586</v>
      </c>
      <c r="I4587" s="11"/>
      <c r="J4587" s="11">
        <f t="shared" si="72"/>
        <v>296.91148845704635</v>
      </c>
      <c r="T4587" s="13">
        <v>-6.6098667151756993</v>
      </c>
    </row>
    <row r="4588" spans="1:20" x14ac:dyDescent="0.3">
      <c r="A4588" s="11">
        <v>301.70751061260074</v>
      </c>
      <c r="B4588" s="11">
        <v>295.45205009904282</v>
      </c>
      <c r="C4588" s="11">
        <v>296.23582178956843</v>
      </c>
      <c r="D4588" s="11">
        <v>299.36583819568284</v>
      </c>
      <c r="E4588" s="11">
        <v>1.9054115955441375E-4</v>
      </c>
      <c r="F4588" s="11">
        <v>9.5779553248576121E-5</v>
      </c>
      <c r="H4588" s="11">
        <v>4587</v>
      </c>
      <c r="I4588" s="11"/>
      <c r="J4588" s="11">
        <f t="shared" si="72"/>
        <v>296.86503593969462</v>
      </c>
      <c r="T4588" s="13">
        <v>-6.6098667151756993</v>
      </c>
    </row>
    <row r="4589" spans="1:20" x14ac:dyDescent="0.3">
      <c r="A4589" s="11">
        <v>292.31160859514364</v>
      </c>
      <c r="B4589" s="11">
        <v>299.36583819568284</v>
      </c>
      <c r="C4589" s="11">
        <v>295.45205009904282</v>
      </c>
      <c r="D4589" s="11">
        <v>295.45205009904282</v>
      </c>
      <c r="E4589" s="11">
        <v>-1.8846636021407903E-4</v>
      </c>
      <c r="F4589" s="11">
        <v>-6.2143628838384757E-5</v>
      </c>
      <c r="H4589" s="11">
        <v>4588</v>
      </c>
      <c r="I4589" s="11"/>
      <c r="J4589" s="11">
        <f t="shared" si="72"/>
        <v>296.78756438303179</v>
      </c>
      <c r="T4589" s="13">
        <v>-5.0336700973330473</v>
      </c>
    </row>
    <row r="4590" spans="1:20" x14ac:dyDescent="0.3">
      <c r="A4590" s="11">
        <v>297.01904820818805</v>
      </c>
      <c r="B4590" s="11">
        <v>299.36583819568284</v>
      </c>
      <c r="C4590" s="11">
        <v>297.01904820818805</v>
      </c>
      <c r="D4590" s="11">
        <v>295.45205009904282</v>
      </c>
      <c r="E4590" s="11">
        <v>1.0179469427384902E-6</v>
      </c>
      <c r="F4590" s="11">
        <v>-6.2143628838384757E-5</v>
      </c>
      <c r="H4590" s="11">
        <v>4589</v>
      </c>
      <c r="I4590" s="11"/>
      <c r="J4590" s="11">
        <f t="shared" si="72"/>
        <v>296.89602128572687</v>
      </c>
      <c r="T4590" s="13">
        <v>-4.718430773764517</v>
      </c>
    </row>
    <row r="4591" spans="1:20" x14ac:dyDescent="0.3">
      <c r="A4591" s="11">
        <v>297.01904820818805</v>
      </c>
      <c r="B4591" s="11">
        <v>299.36583819568284</v>
      </c>
      <c r="C4591" s="11">
        <v>296.23582178956843</v>
      </c>
      <c r="D4591" s="11">
        <v>297.01904820818805</v>
      </c>
      <c r="E4591" s="11">
        <v>1.0179469427384902E-6</v>
      </c>
      <c r="F4591" s="11">
        <v>1.0179469427384902E-6</v>
      </c>
      <c r="H4591" s="11">
        <v>4590</v>
      </c>
      <c r="I4591" s="11"/>
      <c r="J4591" s="11">
        <f t="shared" si="72"/>
        <v>296.85719412313978</v>
      </c>
      <c r="T4591" s="13">
        <v>-5.3489094209015775</v>
      </c>
    </row>
    <row r="4592" spans="1:20" x14ac:dyDescent="0.3">
      <c r="A4592" s="11">
        <v>305.59881871552471</v>
      </c>
      <c r="B4592" s="11">
        <v>297.80187455098047</v>
      </c>
      <c r="C4592" s="11">
        <v>297.01904820818805</v>
      </c>
      <c r="D4592" s="11">
        <v>296.23582178956843</v>
      </c>
      <c r="E4592" s="11">
        <v>3.4847717006414314E-4</v>
      </c>
      <c r="F4592" s="11">
        <v>-3.0562945994461188E-5</v>
      </c>
      <c r="H4592" s="11">
        <v>4591</v>
      </c>
      <c r="I4592" s="11"/>
      <c r="J4592" s="11">
        <f t="shared" si="72"/>
        <v>296.84943940612374</v>
      </c>
      <c r="T4592" s="13">
        <v>-6.9251060387442296</v>
      </c>
    </row>
    <row r="4593" spans="1:20" x14ac:dyDescent="0.3">
      <c r="A4593" s="11">
        <v>300.92752604208943</v>
      </c>
      <c r="B4593" s="11">
        <v>298.58413927105175</v>
      </c>
      <c r="C4593" s="11">
        <v>296.23582178956843</v>
      </c>
      <c r="D4593" s="11">
        <v>299.36583819568284</v>
      </c>
      <c r="E4593" s="11">
        <v>1.5895395745246788E-4</v>
      </c>
      <c r="F4593" s="11">
        <v>9.5779553248576121E-5</v>
      </c>
      <c r="H4593" s="11">
        <v>4592</v>
      </c>
      <c r="I4593" s="11"/>
      <c r="J4593" s="11">
        <f t="shared" si="72"/>
        <v>296.74121085174522</v>
      </c>
      <c r="T4593" s="13">
        <v>-6.6098667151756993</v>
      </c>
    </row>
    <row r="4594" spans="1:20" x14ac:dyDescent="0.3">
      <c r="A4594" s="11">
        <v>301.70751061260074</v>
      </c>
      <c r="B4594" s="11">
        <v>297.80187455098047</v>
      </c>
      <c r="C4594" s="11">
        <v>297.01904820818805</v>
      </c>
      <c r="D4594" s="11">
        <v>295.45205009904282</v>
      </c>
      <c r="E4594" s="11">
        <v>1.9054115955441375E-4</v>
      </c>
      <c r="F4594" s="11">
        <v>-6.2143628838384757E-5</v>
      </c>
      <c r="H4594" s="11">
        <v>4593</v>
      </c>
      <c r="I4594" s="11"/>
      <c r="J4594" s="11">
        <f t="shared" ref="J4594:J4657" si="73" xml:space="preserve"> AVERAGE(A4594:A4694)</f>
        <v>296.74121085174517</v>
      </c>
      <c r="T4594" s="13">
        <v>-6.6098667151756993</v>
      </c>
    </row>
    <row r="4595" spans="1:20" x14ac:dyDescent="0.3">
      <c r="A4595" s="11">
        <v>293.88288338965503</v>
      </c>
      <c r="B4595" s="11">
        <v>295.45205009904282</v>
      </c>
      <c r="C4595" s="11">
        <v>295.45205009904282</v>
      </c>
      <c r="D4595" s="11">
        <v>293.88288338965503</v>
      </c>
      <c r="E4595" s="11">
        <v>-1.2530499452623189E-4</v>
      </c>
      <c r="F4595" s="11">
        <v>-1.2530499452623189E-4</v>
      </c>
      <c r="H4595" s="11">
        <v>4594</v>
      </c>
      <c r="I4595" s="11"/>
      <c r="J4595" s="11">
        <f t="shared" si="73"/>
        <v>296.67927559913568</v>
      </c>
      <c r="T4595" s="13">
        <v>-6.2946273916071691</v>
      </c>
    </row>
    <row r="4596" spans="1:20" x14ac:dyDescent="0.3">
      <c r="A4596" s="11">
        <v>297.80187455098047</v>
      </c>
      <c r="B4596" s="11">
        <v>297.01904820818805</v>
      </c>
      <c r="C4596" s="11">
        <v>296.23582178956843</v>
      </c>
      <c r="D4596" s="11">
        <v>294.66773472329544</v>
      </c>
      <c r="E4596" s="11">
        <v>3.2605149044684367E-5</v>
      </c>
      <c r="F4596" s="11">
        <v>-9.3724311682308326E-5</v>
      </c>
      <c r="H4596" s="11">
        <v>4595</v>
      </c>
      <c r="I4596" s="11"/>
      <c r="J4596" s="11">
        <f t="shared" si="73"/>
        <v>296.6481411824596</v>
      </c>
      <c r="T4596" s="13">
        <v>-6.6098667151756993</v>
      </c>
    </row>
    <row r="4597" spans="1:20" x14ac:dyDescent="0.3">
      <c r="A4597" s="11">
        <v>300.1469679724002</v>
      </c>
      <c r="B4597" s="11">
        <v>298.58413927105175</v>
      </c>
      <c r="C4597" s="11">
        <v>296.23582178956843</v>
      </c>
      <c r="D4597" s="11">
        <v>298.58413927105175</v>
      </c>
      <c r="E4597" s="11">
        <v>1.27366755350522E-4</v>
      </c>
      <c r="F4597" s="11">
        <v>6.4192351146630244E-5</v>
      </c>
      <c r="H4597" s="11">
        <v>4596</v>
      </c>
      <c r="I4597" s="11"/>
      <c r="J4597" s="11">
        <f t="shared" si="73"/>
        <v>296.58599594449322</v>
      </c>
      <c r="T4597" s="13">
        <v>-5.6641487444701086</v>
      </c>
    </row>
    <row r="4598" spans="1:20" x14ac:dyDescent="0.3">
      <c r="A4598" s="11">
        <v>304.82170346619489</v>
      </c>
      <c r="B4598" s="11">
        <v>299.36583819568284</v>
      </c>
      <c r="C4598" s="11">
        <v>296.23582178956843</v>
      </c>
      <c r="D4598" s="11">
        <v>293.88288338965503</v>
      </c>
      <c r="E4598" s="11">
        <v>3.1688996796219726E-4</v>
      </c>
      <c r="F4598" s="11">
        <v>-1.2530499452623189E-4</v>
      </c>
      <c r="H4598" s="11">
        <v>4597</v>
      </c>
      <c r="I4598" s="11"/>
      <c r="J4598" s="11">
        <f t="shared" si="73"/>
        <v>296.58599594449328</v>
      </c>
      <c r="T4598" s="13">
        <v>-6.6098667151756993</v>
      </c>
    </row>
    <row r="4599" spans="1:20" x14ac:dyDescent="0.3">
      <c r="A4599" s="11">
        <v>304.04401637132906</v>
      </c>
      <c r="B4599" s="11">
        <v>298.58413927105175</v>
      </c>
      <c r="C4599" s="11">
        <v>297.01904820818805</v>
      </c>
      <c r="D4599" s="11">
        <v>298.58413927105175</v>
      </c>
      <c r="E4599" s="11">
        <v>2.8530276586025138E-4</v>
      </c>
      <c r="F4599" s="11">
        <v>6.4192351146630244E-5</v>
      </c>
      <c r="H4599" s="11">
        <v>4598</v>
      </c>
      <c r="I4599" s="11"/>
      <c r="J4599" s="11">
        <f t="shared" si="73"/>
        <v>296.5319774764684</v>
      </c>
      <c r="T4599" s="13">
        <v>-6.6098667151756993</v>
      </c>
    </row>
    <row r="4600" spans="1:20" x14ac:dyDescent="0.3">
      <c r="A4600" s="11">
        <v>289.16307795966759</v>
      </c>
      <c r="B4600" s="11">
        <v>293.88288338965503</v>
      </c>
      <c r="C4600" s="11">
        <v>296.23582178956843</v>
      </c>
      <c r="D4600" s="11">
        <v>296.23582178956843</v>
      </c>
      <c r="E4600" s="11">
        <v>-3.1478909158977331E-4</v>
      </c>
      <c r="F4600" s="11">
        <v>-3.0562945994461188E-5</v>
      </c>
      <c r="H4600" s="11">
        <v>4599</v>
      </c>
      <c r="I4600" s="11"/>
      <c r="J4600" s="11">
        <f t="shared" si="73"/>
        <v>296.44690850347547</v>
      </c>
      <c r="T4600" s="13">
        <v>-6.2946273916071691</v>
      </c>
    </row>
    <row r="4601" spans="1:20" x14ac:dyDescent="0.3">
      <c r="A4601" s="11">
        <v>301.70751061260074</v>
      </c>
      <c r="B4601" s="11">
        <v>294.66773472329544</v>
      </c>
      <c r="C4601" s="11">
        <v>296.23582178956843</v>
      </c>
      <c r="D4601" s="11">
        <v>295.45205009904282</v>
      </c>
      <c r="E4601" s="11">
        <v>1.9054115955441375E-4</v>
      </c>
      <c r="F4601" s="11">
        <v>-6.2143628838384757E-5</v>
      </c>
      <c r="H4601" s="11">
        <v>4600</v>
      </c>
      <c r="I4601" s="11"/>
      <c r="J4601" s="11">
        <f t="shared" si="73"/>
        <v>296.49363925030701</v>
      </c>
      <c r="T4601" s="13">
        <v>-5.9793880680386389</v>
      </c>
    </row>
    <row r="4602" spans="1:20" x14ac:dyDescent="0.3">
      <c r="A4602" s="11">
        <v>291.52520551637411</v>
      </c>
      <c r="B4602" s="11">
        <v>295.45205009904282</v>
      </c>
      <c r="C4602" s="11">
        <v>296.23582178956843</v>
      </c>
      <c r="D4602" s="11">
        <v>298.58413927105175</v>
      </c>
      <c r="E4602" s="11">
        <v>-2.200470430580026E-4</v>
      </c>
      <c r="F4602" s="11">
        <v>6.4192351146630244E-5</v>
      </c>
      <c r="H4602" s="11">
        <v>4601</v>
      </c>
      <c r="I4602" s="11"/>
      <c r="J4602" s="11">
        <f t="shared" si="73"/>
        <v>296.41616769364413</v>
      </c>
      <c r="T4602" s="13">
        <v>-6.6098667151756993</v>
      </c>
    </row>
    <row r="4603" spans="1:20" x14ac:dyDescent="0.3">
      <c r="A4603" s="11">
        <v>295.45205009904282</v>
      </c>
      <c r="B4603" s="11">
        <v>294.66773472329544</v>
      </c>
      <c r="C4603" s="11">
        <v>297.01904820818805</v>
      </c>
      <c r="D4603" s="11">
        <v>295.45205009904282</v>
      </c>
      <c r="E4603" s="11">
        <v>-6.2143628838384757E-5</v>
      </c>
      <c r="F4603" s="11">
        <v>-6.2143628838384757E-5</v>
      </c>
      <c r="H4603" s="11">
        <v>4602</v>
      </c>
      <c r="I4603" s="11"/>
      <c r="J4603" s="11">
        <f t="shared" si="73"/>
        <v>296.51698259558697</v>
      </c>
      <c r="T4603" s="13">
        <v>-5.9793880680386389</v>
      </c>
    </row>
    <row r="4604" spans="1:20" x14ac:dyDescent="0.3">
      <c r="A4604" s="11">
        <v>300.92752604208943</v>
      </c>
      <c r="B4604" s="11">
        <v>297.01904820818805</v>
      </c>
      <c r="C4604" s="11">
        <v>297.01904820818805</v>
      </c>
      <c r="D4604" s="11">
        <v>288.3747758852503</v>
      </c>
      <c r="E4604" s="11">
        <v>1.5895395745246788E-4</v>
      </c>
      <c r="F4604" s="11">
        <v>-3.4636977443369688E-4</v>
      </c>
      <c r="H4604" s="11">
        <v>4603</v>
      </c>
      <c r="I4604" s="11"/>
      <c r="J4604" s="11">
        <f t="shared" si="73"/>
        <v>296.51698259558702</v>
      </c>
      <c r="T4604" s="13">
        <v>-6.2946273916071691</v>
      </c>
    </row>
    <row r="4605" spans="1:20" x14ac:dyDescent="0.3">
      <c r="A4605" s="11">
        <v>289.950926801268</v>
      </c>
      <c r="B4605" s="11">
        <v>295.45205009904282</v>
      </c>
      <c r="C4605" s="11">
        <v>297.01904820818805</v>
      </c>
      <c r="D4605" s="11">
        <v>297.01904820818805</v>
      </c>
      <c r="E4605" s="11">
        <v>-2.8320840874584974E-4</v>
      </c>
      <c r="F4605" s="11">
        <v>1.0179469427384902E-6</v>
      </c>
      <c r="H4605" s="11">
        <v>4604</v>
      </c>
      <c r="I4605" s="11"/>
      <c r="J4605" s="11">
        <f t="shared" si="73"/>
        <v>296.45500446371773</v>
      </c>
      <c r="T4605" s="13">
        <v>-6.9251060387442296</v>
      </c>
    </row>
    <row r="4606" spans="1:20" x14ac:dyDescent="0.3">
      <c r="A4606" s="11">
        <v>304.82170346619489</v>
      </c>
      <c r="B4606" s="11">
        <v>297.80187455098047</v>
      </c>
      <c r="C4606" s="11">
        <v>295.45205009904282</v>
      </c>
      <c r="D4606" s="11">
        <v>298.58413927105175</v>
      </c>
      <c r="E4606" s="11">
        <v>3.1688996796219726E-4</v>
      </c>
      <c r="F4606" s="11">
        <v>6.4192351146630244E-5</v>
      </c>
      <c r="H4606" s="11">
        <v>4605</v>
      </c>
      <c r="I4606" s="11"/>
      <c r="J4606" s="11">
        <f t="shared" si="73"/>
        <v>296.58683445348089</v>
      </c>
      <c r="T4606" s="13">
        <v>-7.2403453623127598</v>
      </c>
    </row>
    <row r="4607" spans="1:20" x14ac:dyDescent="0.3">
      <c r="A4607" s="11">
        <v>307.9267591671354</v>
      </c>
      <c r="B4607" s="11">
        <v>300.1469679724002</v>
      </c>
      <c r="C4607" s="11">
        <v>296.23582178956843</v>
      </c>
      <c r="D4607" s="11">
        <v>298.58413927105175</v>
      </c>
      <c r="E4607" s="11">
        <v>4.4323877636998077E-4</v>
      </c>
      <c r="F4607" s="11">
        <v>6.4192351146630244E-5</v>
      </c>
      <c r="H4607" s="11">
        <v>4606</v>
      </c>
      <c r="I4607" s="11"/>
      <c r="J4607" s="11">
        <f t="shared" si="73"/>
        <v>296.47852930420822</v>
      </c>
      <c r="T4607" s="13">
        <v>-4.4031914501959868</v>
      </c>
    </row>
    <row r="4608" spans="1:20" x14ac:dyDescent="0.3">
      <c r="A4608" s="11">
        <v>301.70751061260074</v>
      </c>
      <c r="B4608" s="11">
        <v>301.70751061260074</v>
      </c>
      <c r="C4608" s="11">
        <v>297.80187455098047</v>
      </c>
      <c r="D4608" s="11">
        <v>293.88288338965503</v>
      </c>
      <c r="E4608" s="11">
        <v>1.9054115955441375E-4</v>
      </c>
      <c r="F4608" s="11">
        <v>-1.2530499452623189E-4</v>
      </c>
      <c r="H4608" s="11">
        <v>4607</v>
      </c>
      <c r="I4608" s="11"/>
      <c r="J4608" s="11">
        <f t="shared" si="73"/>
        <v>296.3860281171182</v>
      </c>
      <c r="T4608" s="13">
        <v>-7.2403453623127598</v>
      </c>
    </row>
    <row r="4609" spans="1:20" x14ac:dyDescent="0.3">
      <c r="A4609" s="11">
        <v>298.58413927105175</v>
      </c>
      <c r="B4609" s="11">
        <v>300.92752604208943</v>
      </c>
      <c r="C4609" s="11">
        <v>296.23582178956843</v>
      </c>
      <c r="D4609" s="11">
        <v>297.01904820818805</v>
      </c>
      <c r="E4609" s="11">
        <v>6.4192351146630244E-5</v>
      </c>
      <c r="F4609" s="11">
        <v>1.0179469427384902E-6</v>
      </c>
      <c r="H4609" s="11">
        <v>4608</v>
      </c>
      <c r="I4609" s="11"/>
      <c r="J4609" s="11">
        <f t="shared" si="73"/>
        <v>296.33960769727258</v>
      </c>
      <c r="T4609" s="13">
        <v>-6.2946273916071691</v>
      </c>
    </row>
    <row r="4610" spans="1:20" x14ac:dyDescent="0.3">
      <c r="A4610" s="11">
        <v>305.59881871552471</v>
      </c>
      <c r="B4610" s="11">
        <v>293.09750478689176</v>
      </c>
      <c r="C4610" s="11">
        <v>297.01904820818805</v>
      </c>
      <c r="D4610" s="11">
        <v>298.58413927105175</v>
      </c>
      <c r="E4610" s="11">
        <v>3.4847717006414314E-4</v>
      </c>
      <c r="F4610" s="11">
        <v>6.4192351146630244E-5</v>
      </c>
      <c r="H4610" s="11">
        <v>4609</v>
      </c>
      <c r="I4610" s="11"/>
      <c r="J4610" s="11">
        <f t="shared" si="73"/>
        <v>296.23852489147259</v>
      </c>
      <c r="T4610" s="13">
        <v>-6.2946273916071691</v>
      </c>
    </row>
    <row r="4611" spans="1:20" x14ac:dyDescent="0.3">
      <c r="A4611" s="11">
        <v>292.31160859514364</v>
      </c>
      <c r="B4611" s="11">
        <v>294.66773472329544</v>
      </c>
      <c r="C4611" s="11">
        <v>296.23582178956843</v>
      </c>
      <c r="D4611" s="11">
        <v>297.80187455098047</v>
      </c>
      <c r="E4611" s="11">
        <v>-1.8846636021407903E-4</v>
      </c>
      <c r="F4611" s="11">
        <v>3.2605149044684367E-5</v>
      </c>
      <c r="H4611" s="11">
        <v>4610</v>
      </c>
      <c r="I4611" s="11"/>
      <c r="J4611" s="11">
        <f t="shared" si="73"/>
        <v>296.14582195161165</v>
      </c>
      <c r="T4611" s="13">
        <v>-5.9793880680386389</v>
      </c>
    </row>
    <row r="4612" spans="1:20" x14ac:dyDescent="0.3">
      <c r="A4612" s="11">
        <v>298.58413927105175</v>
      </c>
      <c r="B4612" s="11">
        <v>293.88288338965503</v>
      </c>
      <c r="C4612" s="11">
        <v>295.45205009904282</v>
      </c>
      <c r="D4612" s="11">
        <v>294.66773472329544</v>
      </c>
      <c r="E4612" s="11">
        <v>6.4192351146630244E-5</v>
      </c>
      <c r="F4612" s="11">
        <v>-9.3724311682308326E-5</v>
      </c>
      <c r="H4612" s="11">
        <v>4611</v>
      </c>
      <c r="I4612" s="11"/>
      <c r="J4612" s="11">
        <f t="shared" si="73"/>
        <v>296.13803578251492</v>
      </c>
      <c r="T4612" s="13">
        <v>-4.718430773764517</v>
      </c>
    </row>
    <row r="4613" spans="1:20" x14ac:dyDescent="0.3">
      <c r="A4613" s="11">
        <v>294.66773472329544</v>
      </c>
      <c r="B4613" s="11">
        <v>298.58413927105175</v>
      </c>
      <c r="C4613" s="11">
        <v>297.01904820818805</v>
      </c>
      <c r="D4613" s="11">
        <v>295.45205009904282</v>
      </c>
      <c r="E4613" s="11">
        <v>-9.3724311682308326E-5</v>
      </c>
      <c r="F4613" s="11">
        <v>-6.2143628838384757E-5</v>
      </c>
      <c r="H4613" s="11">
        <v>4612</v>
      </c>
      <c r="I4613" s="11"/>
      <c r="J4613" s="11">
        <f t="shared" si="73"/>
        <v>296.12253983139743</v>
      </c>
      <c r="T4613" s="13">
        <v>-5.6641487444701086</v>
      </c>
    </row>
    <row r="4614" spans="1:20" x14ac:dyDescent="0.3">
      <c r="A4614" s="11">
        <v>294.66773472329544</v>
      </c>
      <c r="B4614" s="11">
        <v>297.80187455098047</v>
      </c>
      <c r="C4614" s="11">
        <v>297.80187455098047</v>
      </c>
      <c r="D4614" s="11">
        <v>296.23582178956843</v>
      </c>
      <c r="E4614" s="11">
        <v>-9.3724311682308326E-5</v>
      </c>
      <c r="F4614" s="11">
        <v>-3.0562945994461188E-5</v>
      </c>
      <c r="H4614" s="11">
        <v>4613</v>
      </c>
      <c r="I4614" s="11"/>
      <c r="J4614" s="11">
        <f t="shared" si="73"/>
        <v>296.1535709188002</v>
      </c>
      <c r="T4614" s="13">
        <v>-5.0336700973330473</v>
      </c>
    </row>
    <row r="4615" spans="1:20" x14ac:dyDescent="0.3">
      <c r="A4615" s="11">
        <v>301.70751061260074</v>
      </c>
      <c r="B4615" s="11">
        <v>292.31160859514364</v>
      </c>
      <c r="C4615" s="11">
        <v>296.23582178956843</v>
      </c>
      <c r="D4615" s="11">
        <v>297.01904820818805</v>
      </c>
      <c r="E4615" s="11">
        <v>1.9054115955441375E-4</v>
      </c>
      <c r="F4615" s="11">
        <v>1.0179469427384902E-6</v>
      </c>
      <c r="H4615" s="11">
        <v>4614</v>
      </c>
      <c r="I4615" s="11"/>
      <c r="J4615" s="11">
        <f t="shared" si="73"/>
        <v>296.20008679476445</v>
      </c>
      <c r="T4615" s="13">
        <v>-5.3489094209015775</v>
      </c>
    </row>
    <row r="4616" spans="1:20" x14ac:dyDescent="0.3">
      <c r="A4616" s="11">
        <v>301.70751061260074</v>
      </c>
      <c r="B4616" s="11">
        <v>294.66773472329544</v>
      </c>
      <c r="C4616" s="11">
        <v>297.01904820818805</v>
      </c>
      <c r="D4616" s="11">
        <v>294.66773472329544</v>
      </c>
      <c r="E4616" s="11">
        <v>1.9054115955441375E-4</v>
      </c>
      <c r="F4616" s="11">
        <v>-9.3724311682308326E-5</v>
      </c>
      <c r="H4616" s="11">
        <v>4615</v>
      </c>
      <c r="I4616" s="11"/>
      <c r="J4616" s="11">
        <f t="shared" si="73"/>
        <v>296.10705806191839</v>
      </c>
      <c r="T4616" s="13">
        <v>-5.3489094209015775</v>
      </c>
    </row>
    <row r="4617" spans="1:20" x14ac:dyDescent="0.3">
      <c r="A4617" s="11">
        <v>290.73830730536753</v>
      </c>
      <c r="B4617" s="11">
        <v>297.80187455098047</v>
      </c>
      <c r="C4617" s="11">
        <v>297.80187455098047</v>
      </c>
      <c r="D4617" s="11">
        <v>297.80187455098047</v>
      </c>
      <c r="E4617" s="11">
        <v>-2.5162772590192617E-4</v>
      </c>
      <c r="F4617" s="11">
        <v>3.2605149044684367E-5</v>
      </c>
      <c r="H4617" s="11">
        <v>4616</v>
      </c>
      <c r="I4617" s="11"/>
      <c r="J4617" s="11">
        <f t="shared" si="73"/>
        <v>296.14558586491762</v>
      </c>
      <c r="T4617" s="13">
        <v>-4.4031914501959868</v>
      </c>
    </row>
    <row r="4618" spans="1:20" x14ac:dyDescent="0.3">
      <c r="A4618" s="11">
        <v>304.82170346619489</v>
      </c>
      <c r="B4618" s="11">
        <v>297.80187455098047</v>
      </c>
      <c r="C4618" s="11">
        <v>296.23582178956843</v>
      </c>
      <c r="D4618" s="11">
        <v>294.66773472329544</v>
      </c>
      <c r="E4618" s="11">
        <v>3.1688996796219726E-4</v>
      </c>
      <c r="F4618" s="11">
        <v>-9.3724311682308326E-5</v>
      </c>
      <c r="H4618" s="11">
        <v>4617</v>
      </c>
      <c r="I4618" s="11"/>
      <c r="J4618" s="11">
        <f t="shared" si="73"/>
        <v>296.24646921874654</v>
      </c>
      <c r="T4618" s="13">
        <v>-6.2946273916071691</v>
      </c>
    </row>
    <row r="4619" spans="1:20" x14ac:dyDescent="0.3">
      <c r="A4619" s="11">
        <v>292.31160859514364</v>
      </c>
      <c r="B4619" s="11">
        <v>296.23582178956843</v>
      </c>
      <c r="C4619" s="11">
        <v>295.45205009904282</v>
      </c>
      <c r="D4619" s="11">
        <v>300.1469679724002</v>
      </c>
      <c r="E4619" s="11">
        <v>-1.8846636021407903E-4</v>
      </c>
      <c r="F4619" s="11">
        <v>1.27366755350522E-4</v>
      </c>
      <c r="H4619" s="11">
        <v>4618</v>
      </c>
      <c r="I4619" s="11"/>
      <c r="J4619" s="11">
        <f t="shared" si="73"/>
        <v>296.2156356261367</v>
      </c>
      <c r="T4619" s="13">
        <v>-6.9251060387442296</v>
      </c>
    </row>
    <row r="4620" spans="1:20" x14ac:dyDescent="0.3">
      <c r="A4620" s="11">
        <v>304.82170346619489</v>
      </c>
      <c r="B4620" s="11">
        <v>298.58413927105175</v>
      </c>
      <c r="C4620" s="11">
        <v>297.01904820818805</v>
      </c>
      <c r="D4620" s="11">
        <v>297.01904820818805</v>
      </c>
      <c r="E4620" s="11">
        <v>3.1688996796219726E-4</v>
      </c>
      <c r="F4620" s="11">
        <v>1.0179469427384902E-6</v>
      </c>
      <c r="H4620" s="11">
        <v>4619</v>
      </c>
      <c r="I4620" s="11"/>
      <c r="J4620" s="11">
        <f t="shared" si="73"/>
        <v>296.23896360760352</v>
      </c>
      <c r="T4620" s="13">
        <v>-4.4031914501959868</v>
      </c>
    </row>
    <row r="4621" spans="1:20" x14ac:dyDescent="0.3">
      <c r="A4621" s="11">
        <v>300.1469679724002</v>
      </c>
      <c r="B4621" s="11">
        <v>293.88288338965503</v>
      </c>
      <c r="C4621" s="11">
        <v>297.80187455098047</v>
      </c>
      <c r="D4621" s="11">
        <v>300.1469679724002</v>
      </c>
      <c r="E4621" s="11">
        <v>1.27366755350522E-4</v>
      </c>
      <c r="F4621" s="11">
        <v>1.27366755350522E-4</v>
      </c>
      <c r="H4621" s="11">
        <v>4620</v>
      </c>
      <c r="I4621" s="11"/>
      <c r="J4621" s="11">
        <f t="shared" si="73"/>
        <v>296.08392771149926</v>
      </c>
      <c r="T4621" s="13">
        <v>-5.0336700973330473</v>
      </c>
    </row>
    <row r="4622" spans="1:20" x14ac:dyDescent="0.3">
      <c r="A4622" s="11">
        <v>298.58413927105175</v>
      </c>
      <c r="B4622" s="11">
        <v>296.23582178956843</v>
      </c>
      <c r="C4622" s="11">
        <v>297.01904820818805</v>
      </c>
      <c r="D4622" s="11">
        <v>290.73830730536753</v>
      </c>
      <c r="E4622" s="11">
        <v>6.4192351146630244E-5</v>
      </c>
      <c r="F4622" s="11">
        <v>-2.5162772590192617E-4</v>
      </c>
      <c r="H4622" s="11">
        <v>4621</v>
      </c>
      <c r="I4622" s="11"/>
      <c r="J4622" s="11">
        <f t="shared" si="73"/>
        <v>295.99856372678613</v>
      </c>
      <c r="T4622" s="13">
        <v>-6.6098667151756993</v>
      </c>
    </row>
    <row r="4623" spans="1:20" x14ac:dyDescent="0.3">
      <c r="A4623" s="11">
        <v>289.950926801268</v>
      </c>
      <c r="B4623" s="11">
        <v>297.01904820818805</v>
      </c>
      <c r="C4623" s="11">
        <v>296.23582178956843</v>
      </c>
      <c r="D4623" s="11">
        <v>300.1469679724002</v>
      </c>
      <c r="E4623" s="11">
        <v>-2.8320840874584974E-4</v>
      </c>
      <c r="F4623" s="11">
        <v>1.27366755350522E-4</v>
      </c>
      <c r="H4623" s="11">
        <v>4622</v>
      </c>
      <c r="I4623" s="11"/>
      <c r="J4623" s="11">
        <f t="shared" si="73"/>
        <v>295.91308637560019</v>
      </c>
      <c r="T4623" s="13">
        <v>-5.3489094209015775</v>
      </c>
    </row>
    <row r="4624" spans="1:20" x14ac:dyDescent="0.3">
      <c r="A4624" s="11">
        <v>288.3747758852503</v>
      </c>
      <c r="B4624" s="11">
        <v>293.09750478689176</v>
      </c>
      <c r="C4624" s="11">
        <v>296.23582178956843</v>
      </c>
      <c r="D4624" s="11">
        <v>299.36583819568284</v>
      </c>
      <c r="E4624" s="11">
        <v>-3.4636977443369688E-4</v>
      </c>
      <c r="F4624" s="11">
        <v>9.5779553248576121E-5</v>
      </c>
      <c r="H4624" s="11">
        <v>4623</v>
      </c>
      <c r="I4624" s="11"/>
      <c r="J4624" s="11">
        <f t="shared" si="73"/>
        <v>295.92088222217541</v>
      </c>
      <c r="T4624" s="13">
        <v>-5.3489094209015775</v>
      </c>
    </row>
    <row r="4625" spans="1:20" x14ac:dyDescent="0.3">
      <c r="A4625" s="11">
        <v>295.45205009904282</v>
      </c>
      <c r="B4625" s="11">
        <v>293.88288338965503</v>
      </c>
      <c r="C4625" s="11">
        <v>297.01904820818805</v>
      </c>
      <c r="D4625" s="11">
        <v>297.01904820818805</v>
      </c>
      <c r="E4625" s="11">
        <v>-6.2143628838384757E-5</v>
      </c>
      <c r="F4625" s="11">
        <v>1.0179469427384902E-6</v>
      </c>
      <c r="H4625" s="11">
        <v>4624</v>
      </c>
      <c r="I4625" s="11"/>
      <c r="J4625" s="11">
        <f t="shared" si="73"/>
        <v>296.06060642759712</v>
      </c>
      <c r="T4625" s="13">
        <v>-6.6098667151756993</v>
      </c>
    </row>
    <row r="4626" spans="1:20" x14ac:dyDescent="0.3">
      <c r="A4626" s="11">
        <v>291.52520551637411</v>
      </c>
      <c r="B4626" s="11">
        <v>293.88288338965503</v>
      </c>
      <c r="C4626" s="11">
        <v>296.23582178956843</v>
      </c>
      <c r="D4626" s="11">
        <v>298.58413927105175</v>
      </c>
      <c r="E4626" s="11">
        <v>-2.200470430580026E-4</v>
      </c>
      <c r="F4626" s="11">
        <v>6.4192351146630244E-5</v>
      </c>
      <c r="H4626" s="11">
        <v>4625</v>
      </c>
      <c r="I4626" s="11"/>
      <c r="J4626" s="11">
        <f t="shared" si="73"/>
        <v>296.09161721147831</v>
      </c>
      <c r="T4626" s="13">
        <v>-6.9251060387442296</v>
      </c>
    </row>
    <row r="4627" spans="1:20" x14ac:dyDescent="0.3">
      <c r="A4627" s="11">
        <v>297.80187455098047</v>
      </c>
      <c r="B4627" s="11">
        <v>297.01904820818805</v>
      </c>
      <c r="C4627" s="11">
        <v>296.23582178956843</v>
      </c>
      <c r="D4627" s="11">
        <v>294.66773472329544</v>
      </c>
      <c r="E4627" s="11">
        <v>3.2605149044684367E-5</v>
      </c>
      <c r="F4627" s="11">
        <v>-9.3724311682308326E-5</v>
      </c>
      <c r="H4627" s="11">
        <v>4626</v>
      </c>
      <c r="I4627" s="11"/>
      <c r="J4627" s="11">
        <f t="shared" si="73"/>
        <v>296.06042483889297</v>
      </c>
      <c r="T4627" s="13">
        <v>-6.2946273916071691</v>
      </c>
    </row>
    <row r="4628" spans="1:20" x14ac:dyDescent="0.3">
      <c r="A4628" s="11">
        <v>300.92752604208943</v>
      </c>
      <c r="B4628" s="11">
        <v>294.66773472329544</v>
      </c>
      <c r="C4628" s="11">
        <v>296.23582178956843</v>
      </c>
      <c r="D4628" s="11">
        <v>298.58413927105175</v>
      </c>
      <c r="E4628" s="11">
        <v>1.5895395745246788E-4</v>
      </c>
      <c r="F4628" s="11">
        <v>6.4192351146630244E-5</v>
      </c>
      <c r="H4628" s="11">
        <v>4627</v>
      </c>
      <c r="I4628" s="11"/>
      <c r="J4628" s="11">
        <f t="shared" si="73"/>
        <v>295.96708722834126</v>
      </c>
      <c r="T4628" s="13">
        <v>-5.6641487444701086</v>
      </c>
    </row>
    <row r="4629" spans="1:20" x14ac:dyDescent="0.3">
      <c r="A4629" s="11">
        <v>294.66773472329544</v>
      </c>
      <c r="B4629" s="11">
        <v>300.92752604208943</v>
      </c>
      <c r="C4629" s="11">
        <v>296.23582178956843</v>
      </c>
      <c r="D4629" s="11">
        <v>300.1469679724002</v>
      </c>
      <c r="E4629" s="11">
        <v>-9.3724311682308326E-5</v>
      </c>
      <c r="F4629" s="11">
        <v>1.27366755350522E-4</v>
      </c>
      <c r="H4629" s="11">
        <v>4628</v>
      </c>
      <c r="I4629" s="11"/>
      <c r="J4629" s="11">
        <f t="shared" si="73"/>
        <v>295.99023801770016</v>
      </c>
      <c r="T4629" s="13">
        <v>-7.2403453623127598</v>
      </c>
    </row>
    <row r="4630" spans="1:20" x14ac:dyDescent="0.3">
      <c r="A4630" s="11">
        <v>297.01904820818805</v>
      </c>
      <c r="B4630" s="11">
        <v>297.80187455098047</v>
      </c>
      <c r="C4630" s="11">
        <v>297.01904820818805</v>
      </c>
      <c r="D4630" s="11">
        <v>297.01904820818805</v>
      </c>
      <c r="E4630" s="11">
        <v>1.0179469427384902E-6</v>
      </c>
      <c r="F4630" s="11">
        <v>1.0179469427384902E-6</v>
      </c>
      <c r="H4630" s="11">
        <v>4629</v>
      </c>
      <c r="I4630" s="11"/>
      <c r="J4630" s="11">
        <f t="shared" si="73"/>
        <v>296.01351834923383</v>
      </c>
      <c r="T4630" s="13">
        <v>-5.3489094209015775</v>
      </c>
    </row>
    <row r="4631" spans="1:20" x14ac:dyDescent="0.3">
      <c r="A4631" s="11">
        <v>297.01904820818805</v>
      </c>
      <c r="B4631" s="11">
        <v>293.09750478689176</v>
      </c>
      <c r="C4631" s="11">
        <v>296.23582178956843</v>
      </c>
      <c r="D4631" s="11">
        <v>293.88288338965503</v>
      </c>
      <c r="E4631" s="11">
        <v>1.0179469427384902E-6</v>
      </c>
      <c r="F4631" s="11">
        <v>-1.2530499452623189E-4</v>
      </c>
      <c r="H4631" s="11">
        <v>4630</v>
      </c>
      <c r="I4631" s="11"/>
      <c r="J4631" s="11">
        <f t="shared" si="73"/>
        <v>296.02901430035126</v>
      </c>
      <c r="T4631" s="13">
        <v>-5.6641487444701086</v>
      </c>
    </row>
    <row r="4632" spans="1:20" x14ac:dyDescent="0.3">
      <c r="A4632" s="11">
        <v>293.09750478689176</v>
      </c>
      <c r="B4632" s="11">
        <v>297.80187455098047</v>
      </c>
      <c r="C4632" s="11">
        <v>295.45205009904282</v>
      </c>
      <c r="D4632" s="11">
        <v>296.23582178956843</v>
      </c>
      <c r="E4632" s="11">
        <v>-1.5688567737015546E-4</v>
      </c>
      <c r="F4632" s="11">
        <v>-3.0562945994461188E-5</v>
      </c>
      <c r="H4632" s="11">
        <v>4631</v>
      </c>
      <c r="I4632" s="11"/>
      <c r="J4632" s="11">
        <f t="shared" si="73"/>
        <v>296.01349946758745</v>
      </c>
      <c r="T4632" s="13">
        <v>-5.3489094209015775</v>
      </c>
    </row>
    <row r="4633" spans="1:20" x14ac:dyDescent="0.3">
      <c r="A4633" s="11">
        <v>296.23582178956843</v>
      </c>
      <c r="B4633" s="11">
        <v>296.23582178956843</v>
      </c>
      <c r="C4633" s="11">
        <v>297.01904820818805</v>
      </c>
      <c r="D4633" s="11">
        <v>298.58413927105175</v>
      </c>
      <c r="E4633" s="11">
        <v>-3.0562945994461188E-5</v>
      </c>
      <c r="F4633" s="11">
        <v>6.4192351146630244E-5</v>
      </c>
      <c r="H4633" s="11">
        <v>4632</v>
      </c>
      <c r="I4633" s="11"/>
      <c r="J4633" s="11">
        <f t="shared" si="73"/>
        <v>296.09874705002022</v>
      </c>
      <c r="T4633" s="13">
        <v>-7.555584685881291</v>
      </c>
    </row>
    <row r="4634" spans="1:20" x14ac:dyDescent="0.3">
      <c r="A4634" s="11">
        <v>290.73830730536753</v>
      </c>
      <c r="B4634" s="11">
        <v>296.23582178956843</v>
      </c>
      <c r="C4634" s="11">
        <v>297.01904820818805</v>
      </c>
      <c r="D4634" s="11">
        <v>297.01904820818805</v>
      </c>
      <c r="E4634" s="11">
        <v>-2.5162772590192617E-4</v>
      </c>
      <c r="F4634" s="11">
        <v>1.0179469427384902E-6</v>
      </c>
      <c r="H4634" s="11">
        <v>4633</v>
      </c>
      <c r="I4634" s="11"/>
      <c r="J4634" s="11">
        <f t="shared" si="73"/>
        <v>296.09098693427245</v>
      </c>
      <c r="T4634" s="13">
        <v>-7.555584685881291</v>
      </c>
    </row>
    <row r="4635" spans="1:20" x14ac:dyDescent="0.3">
      <c r="A4635" s="11">
        <v>304.04401637132906</v>
      </c>
      <c r="B4635" s="11">
        <v>295.45205009904282</v>
      </c>
      <c r="C4635" s="11">
        <v>297.01904820818805</v>
      </c>
      <c r="D4635" s="11">
        <v>295.45205009904282</v>
      </c>
      <c r="E4635" s="11">
        <v>2.8530276586025138E-4</v>
      </c>
      <c r="F4635" s="11">
        <v>-6.2143628838384757E-5</v>
      </c>
      <c r="H4635" s="11">
        <v>4634</v>
      </c>
      <c r="I4635" s="11"/>
      <c r="J4635" s="11">
        <f t="shared" si="73"/>
        <v>296.19959290761142</v>
      </c>
      <c r="T4635" s="13">
        <v>-5.3489094209015775</v>
      </c>
    </row>
    <row r="4636" spans="1:20" x14ac:dyDescent="0.3">
      <c r="A4636" s="11">
        <v>292.31160859514364</v>
      </c>
      <c r="B4636" s="11">
        <v>297.01904820818805</v>
      </c>
      <c r="C4636" s="11">
        <v>296.23582178956843</v>
      </c>
      <c r="D4636" s="11">
        <v>299.36583819568284</v>
      </c>
      <c r="E4636" s="11">
        <v>-1.8846636021407903E-4</v>
      </c>
      <c r="F4636" s="11">
        <v>9.5779553248576121E-5</v>
      </c>
      <c r="H4636" s="11">
        <v>4635</v>
      </c>
      <c r="I4636" s="11"/>
      <c r="J4636" s="11">
        <f t="shared" si="73"/>
        <v>296.18417611812134</v>
      </c>
      <c r="T4636" s="13">
        <v>-4.718430773764517</v>
      </c>
    </row>
    <row r="4637" spans="1:20" x14ac:dyDescent="0.3">
      <c r="A4637" s="11">
        <v>290.73830730536753</v>
      </c>
      <c r="B4637" s="11">
        <v>300.92752604208943</v>
      </c>
      <c r="C4637" s="11">
        <v>297.01904820818805</v>
      </c>
      <c r="D4637" s="11">
        <v>298.58413927105175</v>
      </c>
      <c r="E4637" s="11">
        <v>-2.5162772590192617E-4</v>
      </c>
      <c r="F4637" s="11">
        <v>6.4192351146630244E-5</v>
      </c>
      <c r="H4637" s="11">
        <v>4636</v>
      </c>
      <c r="I4637" s="11"/>
      <c r="J4637" s="11">
        <f t="shared" si="73"/>
        <v>296.24628038223932</v>
      </c>
      <c r="T4637" s="13">
        <v>-5.0336700973330473</v>
      </c>
    </row>
    <row r="4638" spans="1:20" x14ac:dyDescent="0.3">
      <c r="A4638" s="11">
        <v>291.52520551637411</v>
      </c>
      <c r="B4638" s="11">
        <v>297.01904820818805</v>
      </c>
      <c r="C4638" s="11">
        <v>296.23582178956843</v>
      </c>
      <c r="D4638" s="11">
        <v>296.23582178956843</v>
      </c>
      <c r="E4638" s="11">
        <v>-2.200470430580026E-4</v>
      </c>
      <c r="F4638" s="11">
        <v>-3.0562945994461188E-5</v>
      </c>
      <c r="H4638" s="11">
        <v>4637</v>
      </c>
      <c r="I4638" s="11"/>
      <c r="J4638" s="11">
        <f t="shared" si="73"/>
        <v>296.30071121871657</v>
      </c>
      <c r="T4638" s="13">
        <v>-4.718430773764517</v>
      </c>
    </row>
    <row r="4639" spans="1:20" x14ac:dyDescent="0.3">
      <c r="A4639" s="11">
        <v>297.80187455098047</v>
      </c>
      <c r="B4639" s="11">
        <v>296.23582178956843</v>
      </c>
      <c r="C4639" s="11">
        <v>296.23582178956843</v>
      </c>
      <c r="D4639" s="11">
        <v>302.48692063284113</v>
      </c>
      <c r="E4639" s="11">
        <v>3.2605149044684367E-5</v>
      </c>
      <c r="F4639" s="11">
        <v>2.2212836165635963E-4</v>
      </c>
      <c r="H4639" s="11">
        <v>4638</v>
      </c>
      <c r="I4639" s="11"/>
      <c r="J4639" s="11">
        <f t="shared" si="73"/>
        <v>296.33959086804992</v>
      </c>
      <c r="T4639" s="13">
        <v>-5.9793880680386389</v>
      </c>
    </row>
    <row r="4640" spans="1:20" x14ac:dyDescent="0.3">
      <c r="A4640" s="11">
        <v>306.37536440151422</v>
      </c>
      <c r="B4640" s="11">
        <v>296.23582178956843</v>
      </c>
      <c r="C4640" s="11">
        <v>296.23582178956843</v>
      </c>
      <c r="D4640" s="11">
        <v>291.52520551637411</v>
      </c>
      <c r="E4640" s="11">
        <v>3.8006437216608902E-4</v>
      </c>
      <c r="F4640" s="11">
        <v>-2.200470430580026E-4</v>
      </c>
      <c r="H4640" s="11">
        <v>4639</v>
      </c>
      <c r="I4640" s="11"/>
      <c r="J4640" s="11">
        <f t="shared" si="73"/>
        <v>296.33184011218066</v>
      </c>
      <c r="T4640" s="13">
        <v>-6.2946273916071691</v>
      </c>
    </row>
    <row r="4641" spans="1:20" x14ac:dyDescent="0.3">
      <c r="A4641" s="11">
        <v>300.1469679724002</v>
      </c>
      <c r="B4641" s="11">
        <v>298.58413927105175</v>
      </c>
      <c r="C4641" s="11">
        <v>297.01904820818805</v>
      </c>
      <c r="D4641" s="11">
        <v>299.36583819568284</v>
      </c>
      <c r="E4641" s="11">
        <v>1.27366755350522E-4</v>
      </c>
      <c r="F4641" s="11">
        <v>9.5779553248576121E-5</v>
      </c>
      <c r="H4641" s="11">
        <v>4640</v>
      </c>
      <c r="I4641" s="11"/>
      <c r="J4641" s="11">
        <f t="shared" si="73"/>
        <v>296.20815218137017</v>
      </c>
      <c r="T4641" s="13">
        <v>-6.2946273916071691</v>
      </c>
    </row>
    <row r="4642" spans="1:20" x14ac:dyDescent="0.3">
      <c r="A4642" s="11">
        <v>299.36583819568284</v>
      </c>
      <c r="B4642" s="11">
        <v>297.80187455098047</v>
      </c>
      <c r="C4642" s="11">
        <v>296.23582178956843</v>
      </c>
      <c r="D4642" s="11">
        <v>297.01904820818805</v>
      </c>
      <c r="E4642" s="11">
        <v>9.5779553248576121E-5</v>
      </c>
      <c r="F4642" s="11">
        <v>1.0179469427384902E-6</v>
      </c>
      <c r="H4642" s="11">
        <v>4641</v>
      </c>
      <c r="I4642" s="11"/>
      <c r="J4642" s="11">
        <f t="shared" si="73"/>
        <v>296.20815218137022</v>
      </c>
      <c r="T4642" s="13">
        <v>-6.2946273916071691</v>
      </c>
    </row>
    <row r="4643" spans="1:20" x14ac:dyDescent="0.3">
      <c r="A4643" s="11">
        <v>296.23582178956843</v>
      </c>
      <c r="B4643" s="11">
        <v>292.31160859514364</v>
      </c>
      <c r="C4643" s="11">
        <v>297.01904820818805</v>
      </c>
      <c r="D4643" s="11">
        <v>293.09750478689176</v>
      </c>
      <c r="E4643" s="11">
        <v>-3.0562945994461188E-5</v>
      </c>
      <c r="F4643" s="11">
        <v>-1.5688567737015546E-4</v>
      </c>
      <c r="H4643" s="11">
        <v>4642</v>
      </c>
      <c r="I4643" s="11"/>
      <c r="J4643" s="11">
        <f t="shared" si="73"/>
        <v>296.23133705678521</v>
      </c>
      <c r="T4643" s="13">
        <v>-5.9793880680386389</v>
      </c>
    </row>
    <row r="4644" spans="1:20" x14ac:dyDescent="0.3">
      <c r="A4644" s="11">
        <v>286.00731924960945</v>
      </c>
      <c r="B4644" s="11">
        <v>301.70751061260074</v>
      </c>
      <c r="C4644" s="11">
        <v>296.23582178956843</v>
      </c>
      <c r="D4644" s="11">
        <v>296.23582178956843</v>
      </c>
      <c r="E4644" s="11">
        <v>-4.4111182296546758E-4</v>
      </c>
      <c r="F4644" s="11">
        <v>-3.0562945994461188E-5</v>
      </c>
      <c r="H4644" s="11">
        <v>4643</v>
      </c>
      <c r="I4644" s="11"/>
      <c r="J4644" s="11">
        <f t="shared" si="73"/>
        <v>296.16130989015255</v>
      </c>
      <c r="T4644" s="13">
        <v>-4.718430773764517</v>
      </c>
    </row>
    <row r="4645" spans="1:20" x14ac:dyDescent="0.3">
      <c r="A4645" s="11">
        <v>297.80187455098047</v>
      </c>
      <c r="B4645" s="11">
        <v>304.04401637132906</v>
      </c>
      <c r="C4645" s="11">
        <v>296.23582178956843</v>
      </c>
      <c r="D4645" s="11">
        <v>299.36583819568284</v>
      </c>
      <c r="E4645" s="11">
        <v>3.2605149044684367E-5</v>
      </c>
      <c r="F4645" s="11">
        <v>9.5779553248576121E-5</v>
      </c>
      <c r="H4645" s="11">
        <v>4644</v>
      </c>
      <c r="I4645" s="11"/>
      <c r="J4645" s="11">
        <f t="shared" si="73"/>
        <v>296.20035550947597</v>
      </c>
      <c r="T4645" s="13">
        <v>-4.0879521266274566</v>
      </c>
    </row>
    <row r="4646" spans="1:20" x14ac:dyDescent="0.3">
      <c r="A4646" s="11">
        <v>287.58603686499742</v>
      </c>
      <c r="B4646" s="11">
        <v>304.04401637132906</v>
      </c>
      <c r="C4646" s="11">
        <v>295.45205009904282</v>
      </c>
      <c r="D4646" s="11">
        <v>296.23582178956843</v>
      </c>
      <c r="E4646" s="11">
        <v>-3.7795045727762044E-4</v>
      </c>
      <c r="F4646" s="11">
        <v>-3.0562945994461188E-5</v>
      </c>
      <c r="H4646" s="11">
        <v>4645</v>
      </c>
      <c r="I4646" s="11"/>
      <c r="J4646" s="11">
        <f t="shared" si="73"/>
        <v>296.17708992084289</v>
      </c>
      <c r="T4646" s="13">
        <v>-5.0336700973330473</v>
      </c>
    </row>
    <row r="4647" spans="1:20" x14ac:dyDescent="0.3">
      <c r="A4647" s="11">
        <v>289.16307795966759</v>
      </c>
      <c r="B4647" s="11">
        <v>297.01904820818805</v>
      </c>
      <c r="C4647" s="11">
        <v>297.01904820818805</v>
      </c>
      <c r="D4647" s="11">
        <v>297.80187455098047</v>
      </c>
      <c r="E4647" s="11">
        <v>-3.1478909158977331E-4</v>
      </c>
      <c r="F4647" s="11">
        <v>3.2605149044684367E-5</v>
      </c>
      <c r="H4647" s="11">
        <v>4646</v>
      </c>
      <c r="I4647" s="11"/>
      <c r="J4647" s="11">
        <f t="shared" si="73"/>
        <v>296.16927647071384</v>
      </c>
      <c r="T4647" s="13">
        <v>-7.2403453623127598</v>
      </c>
    </row>
    <row r="4648" spans="1:20" x14ac:dyDescent="0.3">
      <c r="A4648" s="11">
        <v>302.48692063284113</v>
      </c>
      <c r="B4648" s="11">
        <v>297.01904820818805</v>
      </c>
      <c r="C4648" s="11">
        <v>296.23582178956843</v>
      </c>
      <c r="D4648" s="11">
        <v>296.23582178956843</v>
      </c>
      <c r="E4648" s="11">
        <v>2.2212836165635963E-4</v>
      </c>
      <c r="F4648" s="11">
        <v>-3.0562945994461188E-5</v>
      </c>
      <c r="H4648" s="11">
        <v>4647</v>
      </c>
      <c r="I4648" s="11"/>
      <c r="J4648" s="11">
        <f t="shared" si="73"/>
        <v>296.19266387226537</v>
      </c>
      <c r="T4648" s="13">
        <v>-5.3489094209015775</v>
      </c>
    </row>
    <row r="4649" spans="1:20" x14ac:dyDescent="0.3">
      <c r="A4649" s="11">
        <v>292.31160859514364</v>
      </c>
      <c r="B4649" s="11">
        <v>295.45205009904282</v>
      </c>
      <c r="C4649" s="11">
        <v>297.01904820818805</v>
      </c>
      <c r="D4649" s="11">
        <v>291.52520551637411</v>
      </c>
      <c r="E4649" s="11">
        <v>-1.8846636021407903E-4</v>
      </c>
      <c r="F4649" s="11">
        <v>-2.200470430580026E-4</v>
      </c>
      <c r="H4649" s="11">
        <v>4648</v>
      </c>
      <c r="I4649" s="11"/>
      <c r="J4649" s="11">
        <f t="shared" si="73"/>
        <v>296.16949602414218</v>
      </c>
      <c r="T4649" s="13">
        <v>-6.9251060387442296</v>
      </c>
    </row>
    <row r="4650" spans="1:20" x14ac:dyDescent="0.3">
      <c r="A4650" s="11">
        <v>292.31160859514364</v>
      </c>
      <c r="B4650" s="11">
        <v>294.66773472329544</v>
      </c>
      <c r="C4650" s="11">
        <v>297.01904820818805</v>
      </c>
      <c r="D4650" s="11">
        <v>296.23582178956843</v>
      </c>
      <c r="E4650" s="11">
        <v>-1.8846636021407903E-4</v>
      </c>
      <c r="F4650" s="11">
        <v>-3.0562945994461188E-5</v>
      </c>
      <c r="H4650" s="11">
        <v>4649</v>
      </c>
      <c r="I4650" s="11"/>
      <c r="J4650" s="11">
        <f t="shared" si="73"/>
        <v>296.21610433714261</v>
      </c>
      <c r="T4650" s="13">
        <v>-5.6641487444701086</v>
      </c>
    </row>
    <row r="4651" spans="1:20" x14ac:dyDescent="0.3">
      <c r="A4651" s="11">
        <v>293.88288338965503</v>
      </c>
      <c r="B4651" s="11">
        <v>299.36583819568284</v>
      </c>
      <c r="C4651" s="11">
        <v>295.45205009904282</v>
      </c>
      <c r="D4651" s="11">
        <v>298.58413927105175</v>
      </c>
      <c r="E4651" s="11">
        <v>-1.2530499452623189E-4</v>
      </c>
      <c r="F4651" s="11">
        <v>6.4192351146630244E-5</v>
      </c>
      <c r="H4651" s="11">
        <v>4650</v>
      </c>
      <c r="I4651" s="11"/>
      <c r="J4651" s="11">
        <f t="shared" si="73"/>
        <v>296.23166151332589</v>
      </c>
      <c r="T4651" s="13">
        <v>-5.6641487444701086</v>
      </c>
    </row>
    <row r="4652" spans="1:20" x14ac:dyDescent="0.3">
      <c r="A4652" s="11">
        <v>307.9267591671354</v>
      </c>
      <c r="B4652" s="11">
        <v>293.09750478689176</v>
      </c>
      <c r="C4652" s="11">
        <v>296.23582178956843</v>
      </c>
      <c r="D4652" s="11">
        <v>296.23582178956843</v>
      </c>
      <c r="E4652" s="11">
        <v>4.4323877636998077E-4</v>
      </c>
      <c r="F4652" s="11">
        <v>-3.0562945994461188E-5</v>
      </c>
      <c r="H4652" s="11">
        <v>4651</v>
      </c>
      <c r="I4652" s="11"/>
      <c r="J4652" s="11">
        <f t="shared" si="73"/>
        <v>296.27046340601225</v>
      </c>
      <c r="T4652" s="13">
        <v>-5.9793880680386389</v>
      </c>
    </row>
    <row r="4653" spans="1:20" x14ac:dyDescent="0.3">
      <c r="A4653" s="11">
        <v>297.01904820818805</v>
      </c>
      <c r="B4653" s="11">
        <v>295.45205009904282</v>
      </c>
      <c r="C4653" s="11">
        <v>295.45205009904282</v>
      </c>
      <c r="D4653" s="11">
        <v>293.88288338965503</v>
      </c>
      <c r="E4653" s="11">
        <v>1.0179469427384902E-6</v>
      </c>
      <c r="F4653" s="11">
        <v>-1.2530499452623189E-4</v>
      </c>
      <c r="H4653" s="11">
        <v>4652</v>
      </c>
      <c r="I4653" s="11"/>
      <c r="J4653" s="11">
        <f t="shared" si="73"/>
        <v>296.11585795480448</v>
      </c>
      <c r="T4653" s="13">
        <v>-5.6641487444701086</v>
      </c>
    </row>
    <row r="4654" spans="1:20" x14ac:dyDescent="0.3">
      <c r="A4654" s="11">
        <v>289.16307795966759</v>
      </c>
      <c r="B4654" s="11">
        <v>296.23582178956843</v>
      </c>
      <c r="C4654" s="11">
        <v>297.01904820818805</v>
      </c>
      <c r="D4654" s="11">
        <v>296.23582178956843</v>
      </c>
      <c r="E4654" s="11">
        <v>-3.1478909158977331E-4</v>
      </c>
      <c r="F4654" s="11">
        <v>-3.0562945994461188E-5</v>
      </c>
      <c r="H4654" s="11">
        <v>4653</v>
      </c>
      <c r="I4654" s="11"/>
      <c r="J4654" s="11">
        <f t="shared" si="73"/>
        <v>296.23152693985708</v>
      </c>
      <c r="T4654" s="13">
        <v>-5.6641487444701086</v>
      </c>
    </row>
    <row r="4655" spans="1:20" x14ac:dyDescent="0.3">
      <c r="A4655" s="11">
        <v>290.73830730536753</v>
      </c>
      <c r="B4655" s="11">
        <v>296.23582178956843</v>
      </c>
      <c r="C4655" s="11">
        <v>296.23582178956843</v>
      </c>
      <c r="D4655" s="11">
        <v>300.92752604208943</v>
      </c>
      <c r="E4655" s="11">
        <v>-2.5162772590192617E-4</v>
      </c>
      <c r="F4655" s="11">
        <v>1.5895395745246788E-4</v>
      </c>
      <c r="H4655" s="11">
        <v>4654</v>
      </c>
      <c r="I4655" s="11"/>
      <c r="J4655" s="11">
        <f t="shared" si="73"/>
        <v>296.24712327001254</v>
      </c>
      <c r="T4655" s="13">
        <v>-6.6098667151756993</v>
      </c>
    </row>
    <row r="4656" spans="1:20" x14ac:dyDescent="0.3">
      <c r="A4656" s="11">
        <v>298.58413927105175</v>
      </c>
      <c r="B4656" s="11">
        <v>300.1469679724002</v>
      </c>
      <c r="C4656" s="11">
        <v>296.23582178956843</v>
      </c>
      <c r="D4656" s="11">
        <v>293.09750478689176</v>
      </c>
      <c r="E4656" s="11">
        <v>6.4192351146630244E-5</v>
      </c>
      <c r="F4656" s="11">
        <v>-1.5688567737015546E-4</v>
      </c>
      <c r="H4656" s="11">
        <v>4655</v>
      </c>
      <c r="I4656" s="11"/>
      <c r="J4656" s="11">
        <f t="shared" si="73"/>
        <v>296.30930882350589</v>
      </c>
      <c r="T4656" s="13">
        <v>-7.2403453623127598</v>
      </c>
    </row>
    <row r="4657" spans="1:20" x14ac:dyDescent="0.3">
      <c r="A4657" s="11">
        <v>296.23582178956843</v>
      </c>
      <c r="B4657" s="11">
        <v>295.45205009904282</v>
      </c>
      <c r="C4657" s="11">
        <v>297.01904820818805</v>
      </c>
      <c r="D4657" s="11">
        <v>296.23582178956843</v>
      </c>
      <c r="E4657" s="11">
        <v>-3.0562945994461188E-5</v>
      </c>
      <c r="F4657" s="11">
        <v>-3.0562945994461188E-5</v>
      </c>
      <c r="H4657" s="11">
        <v>4656</v>
      </c>
      <c r="I4657" s="11"/>
      <c r="J4657" s="11">
        <f t="shared" si="73"/>
        <v>296.22383147231989</v>
      </c>
      <c r="T4657" s="13">
        <v>-7.2403453623127598</v>
      </c>
    </row>
    <row r="4658" spans="1:20" x14ac:dyDescent="0.3">
      <c r="A4658" s="11">
        <v>287.58603686499742</v>
      </c>
      <c r="B4658" s="11">
        <v>293.09750478689176</v>
      </c>
      <c r="C4658" s="11">
        <v>297.01904820818805</v>
      </c>
      <c r="D4658" s="11">
        <v>293.09750478689176</v>
      </c>
      <c r="E4658" s="11">
        <v>-3.7795045727762044E-4</v>
      </c>
      <c r="F4658" s="11">
        <v>-1.5688567737015546E-4</v>
      </c>
      <c r="H4658" s="11">
        <v>4657</v>
      </c>
      <c r="I4658" s="11"/>
      <c r="J4658" s="11">
        <f t="shared" ref="J4658:J4721" si="74" xml:space="preserve"> AVERAGE(A4658:A4758)</f>
        <v>296.22383147231983</v>
      </c>
      <c r="T4658" s="13">
        <v>-5.9793880680386389</v>
      </c>
    </row>
    <row r="4659" spans="1:20" x14ac:dyDescent="0.3">
      <c r="A4659" s="11">
        <v>300.1469679724002</v>
      </c>
      <c r="B4659" s="11">
        <v>300.1469679724002</v>
      </c>
      <c r="C4659" s="11">
        <v>296.23582178956843</v>
      </c>
      <c r="D4659" s="11">
        <v>296.23582178956843</v>
      </c>
      <c r="E4659" s="11">
        <v>1.27366755350522E-4</v>
      </c>
      <c r="F4659" s="11">
        <v>-3.0562945994461188E-5</v>
      </c>
      <c r="H4659" s="11">
        <v>4658</v>
      </c>
      <c r="I4659" s="11"/>
      <c r="J4659" s="11">
        <f t="shared" si="74"/>
        <v>296.27061931123217</v>
      </c>
      <c r="T4659" s="13">
        <v>-6.9251060387442296</v>
      </c>
    </row>
    <row r="4660" spans="1:20" x14ac:dyDescent="0.3">
      <c r="A4660" s="11">
        <v>310.24966968721594</v>
      </c>
      <c r="B4660" s="11">
        <v>298.58413927105175</v>
      </c>
      <c r="C4660" s="11">
        <v>295.45205009904282</v>
      </c>
      <c r="D4660" s="11">
        <v>299.36583819568284</v>
      </c>
      <c r="E4660" s="11">
        <v>5.380003826758184E-4</v>
      </c>
      <c r="F4660" s="11">
        <v>9.5779553248576121E-5</v>
      </c>
      <c r="H4660" s="11">
        <v>4659</v>
      </c>
      <c r="I4660" s="11"/>
      <c r="J4660" s="11">
        <f t="shared" si="74"/>
        <v>296.1852553265191</v>
      </c>
      <c r="T4660" s="13">
        <v>-5.9793880680386389</v>
      </c>
    </row>
    <row r="4661" spans="1:20" x14ac:dyDescent="0.3">
      <c r="A4661" s="11">
        <v>298.58413927105175</v>
      </c>
      <c r="B4661" s="11">
        <v>290.73830730536753</v>
      </c>
      <c r="C4661" s="11">
        <v>297.80187455098047</v>
      </c>
      <c r="D4661" s="11">
        <v>297.80187455098047</v>
      </c>
      <c r="E4661" s="11">
        <v>6.4192351146630244E-5</v>
      </c>
      <c r="F4661" s="11">
        <v>3.2605149044684367E-5</v>
      </c>
      <c r="H4661" s="11">
        <v>4660</v>
      </c>
      <c r="I4661" s="11"/>
      <c r="J4661" s="11">
        <f t="shared" si="74"/>
        <v>296.04650435723539</v>
      </c>
      <c r="T4661" s="13">
        <v>-7.8708240094498212</v>
      </c>
    </row>
    <row r="4662" spans="1:20" x14ac:dyDescent="0.3">
      <c r="A4662" s="11">
        <v>287.58603686499742</v>
      </c>
      <c r="B4662" s="11">
        <v>295.45205009904282</v>
      </c>
      <c r="C4662" s="11">
        <v>296.23582178956843</v>
      </c>
      <c r="D4662" s="11">
        <v>293.88288338965503</v>
      </c>
      <c r="E4662" s="11">
        <v>-3.7795045727762044E-4</v>
      </c>
      <c r="F4662" s="11">
        <v>-1.2530499452623189E-4</v>
      </c>
      <c r="H4662" s="11">
        <v>4661</v>
      </c>
      <c r="I4662" s="11"/>
      <c r="J4662" s="11">
        <f t="shared" si="74"/>
        <v>296.10826241857347</v>
      </c>
      <c r="T4662" s="13">
        <v>-6.2946273916071691</v>
      </c>
    </row>
    <row r="4663" spans="1:20" x14ac:dyDescent="0.3">
      <c r="A4663" s="11">
        <v>299.36583819568284</v>
      </c>
      <c r="B4663" s="11">
        <v>293.09750478689176</v>
      </c>
      <c r="C4663" s="11">
        <v>295.45205009904282</v>
      </c>
      <c r="D4663" s="11">
        <v>296.23582178956843</v>
      </c>
      <c r="E4663" s="11">
        <v>9.5779553248576121E-5</v>
      </c>
      <c r="F4663" s="11">
        <v>-3.0562945994461188E-5</v>
      </c>
      <c r="H4663" s="11">
        <v>4662</v>
      </c>
      <c r="I4663" s="11"/>
      <c r="J4663" s="11">
        <f t="shared" si="74"/>
        <v>296.20940932635551</v>
      </c>
      <c r="T4663" s="13">
        <v>-7.555584685881291</v>
      </c>
    </row>
    <row r="4664" spans="1:20" x14ac:dyDescent="0.3">
      <c r="A4664" s="11">
        <v>292.31160859514364</v>
      </c>
      <c r="B4664" s="11">
        <v>302.48692063284113</v>
      </c>
      <c r="C4664" s="11">
        <v>297.01904820818805</v>
      </c>
      <c r="D4664" s="11">
        <v>294.66773472329544</v>
      </c>
      <c r="E4664" s="11">
        <v>-1.8846636021407903E-4</v>
      </c>
      <c r="F4664" s="11">
        <v>-9.3724311682308326E-5</v>
      </c>
      <c r="H4664" s="11">
        <v>4663</v>
      </c>
      <c r="I4664" s="11"/>
      <c r="J4664" s="11">
        <f t="shared" si="74"/>
        <v>296.17841906490878</v>
      </c>
      <c r="T4664" s="13">
        <v>-6.6098667151756993</v>
      </c>
    </row>
    <row r="4665" spans="1:20" x14ac:dyDescent="0.3">
      <c r="A4665" s="11">
        <v>304.04401637132906</v>
      </c>
      <c r="B4665" s="11">
        <v>296.23582178956843</v>
      </c>
      <c r="C4665" s="11">
        <v>297.01904820818805</v>
      </c>
      <c r="D4665" s="11">
        <v>300.92752604208943</v>
      </c>
      <c r="E4665" s="11">
        <v>2.8530276586025138E-4</v>
      </c>
      <c r="F4665" s="11">
        <v>1.5895395745246788E-4</v>
      </c>
      <c r="H4665" s="11">
        <v>4664</v>
      </c>
      <c r="I4665" s="11"/>
      <c r="J4665" s="11">
        <f t="shared" si="74"/>
        <v>296.13944052322671</v>
      </c>
      <c r="T4665" s="13">
        <v>-5.9793880680386389</v>
      </c>
    </row>
    <row r="4666" spans="1:20" x14ac:dyDescent="0.3">
      <c r="A4666" s="11">
        <v>307.9267591671354</v>
      </c>
      <c r="B4666" s="11">
        <v>293.88288338965503</v>
      </c>
      <c r="C4666" s="11">
        <v>297.80187455098047</v>
      </c>
      <c r="D4666" s="11">
        <v>297.80187455098047</v>
      </c>
      <c r="E4666" s="11">
        <v>4.4323877636998077E-4</v>
      </c>
      <c r="F4666" s="11">
        <v>3.2605149044684367E-5</v>
      </c>
      <c r="H4666" s="11">
        <v>4665</v>
      </c>
      <c r="I4666" s="11"/>
      <c r="J4666" s="11">
        <f t="shared" si="74"/>
        <v>296.09312192742823</v>
      </c>
      <c r="T4666" s="13">
        <v>-3.7727128030589259</v>
      </c>
    </row>
    <row r="4667" spans="1:20" x14ac:dyDescent="0.3">
      <c r="A4667" s="11">
        <v>297.80187455098047</v>
      </c>
      <c r="B4667" s="11">
        <v>296.23582178956843</v>
      </c>
      <c r="C4667" s="11">
        <v>297.01904820818805</v>
      </c>
      <c r="D4667" s="11">
        <v>299.36583819568284</v>
      </c>
      <c r="E4667" s="11">
        <v>3.2605149044684367E-5</v>
      </c>
      <c r="F4667" s="11">
        <v>9.5779553248576121E-5</v>
      </c>
      <c r="H4667" s="11">
        <v>4666</v>
      </c>
      <c r="I4667" s="11"/>
      <c r="J4667" s="11">
        <f t="shared" si="74"/>
        <v>295.93851647622034</v>
      </c>
      <c r="T4667" s="13">
        <v>-7.2403453623127598</v>
      </c>
    </row>
    <row r="4668" spans="1:20" x14ac:dyDescent="0.3">
      <c r="A4668" s="11">
        <v>289.950926801268</v>
      </c>
      <c r="B4668" s="11">
        <v>303.26575576734649</v>
      </c>
      <c r="C4668" s="11">
        <v>297.01904820818805</v>
      </c>
      <c r="D4668" s="11">
        <v>298.58413927105175</v>
      </c>
      <c r="E4668" s="11">
        <v>-2.8320840874584974E-4</v>
      </c>
      <c r="F4668" s="11">
        <v>6.4192351146630244E-5</v>
      </c>
      <c r="H4668" s="11">
        <v>4667</v>
      </c>
      <c r="I4668" s="11"/>
      <c r="J4668" s="11">
        <f t="shared" si="74"/>
        <v>295.98490307109029</v>
      </c>
      <c r="T4668" s="13">
        <v>-5.3489094209015775</v>
      </c>
    </row>
    <row r="4669" spans="1:20" x14ac:dyDescent="0.3">
      <c r="A4669" s="11">
        <v>297.01904820818805</v>
      </c>
      <c r="B4669" s="11">
        <v>293.88288338965503</v>
      </c>
      <c r="C4669" s="11">
        <v>297.01904820818805</v>
      </c>
      <c r="D4669" s="11">
        <v>299.36583819568284</v>
      </c>
      <c r="E4669" s="11">
        <v>1.0179469427384902E-6</v>
      </c>
      <c r="F4669" s="11">
        <v>9.5779553248576121E-5</v>
      </c>
      <c r="H4669" s="11">
        <v>4668</v>
      </c>
      <c r="I4669" s="11"/>
      <c r="J4669" s="11">
        <f t="shared" si="74"/>
        <v>296.00827615815837</v>
      </c>
      <c r="T4669" s="13">
        <v>-7.2403453623127598</v>
      </c>
    </row>
    <row r="4670" spans="1:20" x14ac:dyDescent="0.3">
      <c r="A4670" s="11">
        <v>313.33929902283791</v>
      </c>
      <c r="B4670" s="11">
        <v>297.80187455098047</v>
      </c>
      <c r="C4670" s="11">
        <v>297.01904820818805</v>
      </c>
      <c r="D4670" s="11">
        <v>295.45205009904282</v>
      </c>
      <c r="E4670" s="11">
        <v>6.6434919108360191E-4</v>
      </c>
      <c r="F4670" s="11">
        <v>-6.2143628838384757E-5</v>
      </c>
      <c r="H4670" s="11">
        <v>4669</v>
      </c>
      <c r="I4670" s="11"/>
      <c r="J4670" s="11">
        <f t="shared" si="74"/>
        <v>296.00052144114233</v>
      </c>
      <c r="T4670" s="13">
        <v>-5.9793880680386389</v>
      </c>
    </row>
    <row r="4671" spans="1:20" x14ac:dyDescent="0.3">
      <c r="A4671" s="11">
        <v>297.80187455098047</v>
      </c>
      <c r="B4671" s="11">
        <v>295.45205009904282</v>
      </c>
      <c r="C4671" s="11">
        <v>297.01904820818805</v>
      </c>
      <c r="D4671" s="11">
        <v>300.92752604208943</v>
      </c>
      <c r="E4671" s="11">
        <v>3.2605149044684367E-5</v>
      </c>
      <c r="F4671" s="11">
        <v>1.5895395745246788E-4</v>
      </c>
      <c r="H4671" s="11">
        <v>4670</v>
      </c>
      <c r="I4671" s="11"/>
      <c r="J4671" s="11">
        <f t="shared" si="74"/>
        <v>295.8389347994131</v>
      </c>
      <c r="T4671" s="13">
        <v>-5.3489094209015775</v>
      </c>
    </row>
    <row r="4672" spans="1:20" x14ac:dyDescent="0.3">
      <c r="A4672" s="11">
        <v>297.80187455098047</v>
      </c>
      <c r="B4672" s="11">
        <v>293.09750478689176</v>
      </c>
      <c r="C4672" s="11">
        <v>296.23582178956843</v>
      </c>
      <c r="D4672" s="11">
        <v>300.92752604208943</v>
      </c>
      <c r="E4672" s="11">
        <v>3.2605149044684367E-5</v>
      </c>
      <c r="F4672" s="11">
        <v>1.5895395745246788E-4</v>
      </c>
      <c r="H4672" s="11">
        <v>4671</v>
      </c>
      <c r="I4672" s="11"/>
      <c r="J4672" s="11">
        <f t="shared" si="74"/>
        <v>295.93150379793678</v>
      </c>
      <c r="T4672" s="13">
        <v>-6.6098667151756993</v>
      </c>
    </row>
    <row r="4673" spans="1:20" x14ac:dyDescent="0.3">
      <c r="A4673" s="11">
        <v>292.31160859514364</v>
      </c>
      <c r="B4673" s="11">
        <v>298.58413927105175</v>
      </c>
      <c r="C4673" s="11">
        <v>296.23582178956843</v>
      </c>
      <c r="D4673" s="11">
        <v>296.23582178956843</v>
      </c>
      <c r="E4673" s="11">
        <v>-1.8846636021407903E-4</v>
      </c>
      <c r="F4673" s="11">
        <v>-3.0562945994461188E-5</v>
      </c>
      <c r="H4673" s="11">
        <v>4672</v>
      </c>
      <c r="I4673" s="11"/>
      <c r="J4673" s="11">
        <f t="shared" si="74"/>
        <v>295.97017346191319</v>
      </c>
      <c r="T4673" s="13">
        <v>-6.2946273916071691</v>
      </c>
    </row>
    <row r="4674" spans="1:20" x14ac:dyDescent="0.3">
      <c r="A4674" s="11">
        <v>286.00731924960945</v>
      </c>
      <c r="B4674" s="11">
        <v>293.88288338965503</v>
      </c>
      <c r="C4674" s="11">
        <v>297.01904820818805</v>
      </c>
      <c r="D4674" s="11">
        <v>297.01904820818805</v>
      </c>
      <c r="E4674" s="11">
        <v>-4.4111182296546758E-4</v>
      </c>
      <c r="F4674" s="11">
        <v>1.0179469427384902E-6</v>
      </c>
      <c r="H4674" s="11">
        <v>4673</v>
      </c>
      <c r="I4674" s="11"/>
      <c r="J4674" s="11">
        <f t="shared" si="74"/>
        <v>296.04775127752958</v>
      </c>
      <c r="T4674" s="13">
        <v>-6.6098667151756993</v>
      </c>
    </row>
    <row r="4675" spans="1:20" x14ac:dyDescent="0.3">
      <c r="A4675" s="11">
        <v>287.58603686499742</v>
      </c>
      <c r="B4675" s="11">
        <v>292.31160859514364</v>
      </c>
      <c r="C4675" s="11">
        <v>296.23582178956843</v>
      </c>
      <c r="D4675" s="11">
        <v>294.66773472329544</v>
      </c>
      <c r="E4675" s="11">
        <v>-3.7795045727762044E-4</v>
      </c>
      <c r="F4675" s="11">
        <v>-9.3724311682308326E-5</v>
      </c>
      <c r="H4675" s="11">
        <v>4674</v>
      </c>
      <c r="I4675" s="11"/>
      <c r="J4675" s="11">
        <f t="shared" si="74"/>
        <v>296.16452905279067</v>
      </c>
      <c r="T4675" s="13">
        <v>-7.2403453623127598</v>
      </c>
    </row>
    <row r="4676" spans="1:20" x14ac:dyDescent="0.3">
      <c r="A4676" s="11">
        <v>296.23582178956843</v>
      </c>
      <c r="B4676" s="11">
        <v>292.31160859514364</v>
      </c>
      <c r="C4676" s="11">
        <v>296.23582178956843</v>
      </c>
      <c r="D4676" s="11">
        <v>295.45205009904282</v>
      </c>
      <c r="E4676" s="11">
        <v>-3.0562945994461188E-5</v>
      </c>
      <c r="F4676" s="11">
        <v>-6.2143628838384757E-5</v>
      </c>
      <c r="H4676" s="11">
        <v>4675</v>
      </c>
      <c r="I4676" s="11"/>
      <c r="J4676" s="11">
        <f t="shared" si="74"/>
        <v>296.23464487316983</v>
      </c>
      <c r="T4676" s="13">
        <v>-6.2946273916071691</v>
      </c>
    </row>
    <row r="4677" spans="1:20" x14ac:dyDescent="0.3">
      <c r="A4677" s="11">
        <v>293.88288338965503</v>
      </c>
      <c r="B4677" s="11">
        <v>293.88288338965503</v>
      </c>
      <c r="C4677" s="11">
        <v>297.01904820818805</v>
      </c>
      <c r="D4677" s="11">
        <v>293.88288338965503</v>
      </c>
      <c r="E4677" s="11">
        <v>-1.2530499452623189E-4</v>
      </c>
      <c r="F4677" s="11">
        <v>-1.2530499452623189E-4</v>
      </c>
      <c r="H4677" s="11">
        <v>4676</v>
      </c>
      <c r="I4677" s="11"/>
      <c r="J4677" s="11">
        <f t="shared" si="74"/>
        <v>296.27336909280183</v>
      </c>
      <c r="T4677" s="13">
        <v>-6.2946273916071691</v>
      </c>
    </row>
    <row r="4678" spans="1:20" x14ac:dyDescent="0.3">
      <c r="A4678" s="11">
        <v>301.70751061260074</v>
      </c>
      <c r="B4678" s="11">
        <v>298.58413927105175</v>
      </c>
      <c r="C4678" s="11">
        <v>296.23582178956843</v>
      </c>
      <c r="D4678" s="11">
        <v>296.23582178956843</v>
      </c>
      <c r="E4678" s="11">
        <v>1.9054115955441375E-4</v>
      </c>
      <c r="F4678" s="11">
        <v>-3.0562945994461188E-5</v>
      </c>
      <c r="H4678" s="11">
        <v>4677</v>
      </c>
      <c r="I4678" s="11"/>
      <c r="J4678" s="11">
        <f t="shared" si="74"/>
        <v>296.23443882955053</v>
      </c>
      <c r="T4678" s="13">
        <v>-8.1860633330183514</v>
      </c>
    </row>
    <row r="4679" spans="1:20" x14ac:dyDescent="0.3">
      <c r="A4679" s="11">
        <v>290.73830730536753</v>
      </c>
      <c r="B4679" s="11">
        <v>297.80187455098047</v>
      </c>
      <c r="C4679" s="11">
        <v>297.01904820818805</v>
      </c>
      <c r="D4679" s="11">
        <v>295.45205009904282</v>
      </c>
      <c r="E4679" s="11">
        <v>-2.5162772590192617E-4</v>
      </c>
      <c r="F4679" s="11">
        <v>-6.2143628838384757E-5</v>
      </c>
      <c r="H4679" s="11">
        <v>4678</v>
      </c>
      <c r="I4679" s="11"/>
      <c r="J4679" s="11">
        <f t="shared" si="74"/>
        <v>296.20351436082223</v>
      </c>
      <c r="T4679" s="13">
        <v>-5.9793880680386389</v>
      </c>
    </row>
    <row r="4680" spans="1:20" x14ac:dyDescent="0.3">
      <c r="A4680" s="11">
        <v>297.80187455098047</v>
      </c>
      <c r="B4680" s="11">
        <v>301.70751061260074</v>
      </c>
      <c r="C4680" s="11">
        <v>295.45205009904282</v>
      </c>
      <c r="D4680" s="11">
        <v>293.88288338965503</v>
      </c>
      <c r="E4680" s="11">
        <v>3.2605149044684367E-5</v>
      </c>
      <c r="F4680" s="11">
        <v>-1.2530499452623189E-4</v>
      </c>
      <c r="H4680" s="11">
        <v>4679</v>
      </c>
      <c r="I4680" s="11"/>
      <c r="J4680" s="11">
        <f t="shared" si="74"/>
        <v>296.27345067018479</v>
      </c>
      <c r="T4680" s="13">
        <v>-6.9251060387442296</v>
      </c>
    </row>
    <row r="4681" spans="1:20" x14ac:dyDescent="0.3">
      <c r="A4681" s="11">
        <v>297.80187455098047</v>
      </c>
      <c r="B4681" s="11">
        <v>300.1469679724002</v>
      </c>
      <c r="C4681" s="11">
        <v>297.80187455098047</v>
      </c>
      <c r="D4681" s="11">
        <v>287.58603686499742</v>
      </c>
      <c r="E4681" s="11">
        <v>3.2605149044684367E-5</v>
      </c>
      <c r="F4681" s="11">
        <v>-3.7795045727762044E-4</v>
      </c>
      <c r="H4681" s="11">
        <v>4680</v>
      </c>
      <c r="I4681" s="11"/>
      <c r="J4681" s="11">
        <f t="shared" si="74"/>
        <v>296.25018508155176</v>
      </c>
      <c r="T4681" s="13">
        <v>-5.9793880680386389</v>
      </c>
    </row>
    <row r="4682" spans="1:20" x14ac:dyDescent="0.3">
      <c r="A4682" s="11">
        <v>299.36583819568284</v>
      </c>
      <c r="B4682" s="11">
        <v>292.31160859514364</v>
      </c>
      <c r="C4682" s="11">
        <v>296.23582178956843</v>
      </c>
      <c r="D4682" s="11">
        <v>299.36583819568284</v>
      </c>
      <c r="E4682" s="11">
        <v>9.5779553248576121E-5</v>
      </c>
      <c r="F4682" s="11">
        <v>9.5779553248576121E-5</v>
      </c>
      <c r="H4682" s="11">
        <v>4681</v>
      </c>
      <c r="I4682" s="11"/>
      <c r="J4682" s="11">
        <f t="shared" si="74"/>
        <v>296.22691949291868</v>
      </c>
      <c r="T4682" s="13">
        <v>-6.6098667151756993</v>
      </c>
    </row>
    <row r="4683" spans="1:20" x14ac:dyDescent="0.3">
      <c r="A4683" s="11">
        <v>293.09750478689176</v>
      </c>
      <c r="B4683" s="11">
        <v>301.70751061260074</v>
      </c>
      <c r="C4683" s="11">
        <v>295.45205009904282</v>
      </c>
      <c r="D4683" s="11">
        <v>295.45205009904282</v>
      </c>
      <c r="E4683" s="11">
        <v>-1.5688567737015546E-4</v>
      </c>
      <c r="F4683" s="11">
        <v>-6.2143628838384757E-5</v>
      </c>
      <c r="H4683" s="11">
        <v>4682</v>
      </c>
      <c r="I4683" s="11"/>
      <c r="J4683" s="11">
        <f t="shared" si="74"/>
        <v>296.18816911572424</v>
      </c>
      <c r="T4683" s="13">
        <v>-5.6641487444701086</v>
      </c>
    </row>
    <row r="4684" spans="1:20" x14ac:dyDescent="0.3">
      <c r="A4684" s="11">
        <v>299.36583819568284</v>
      </c>
      <c r="B4684" s="11">
        <v>298.58413927105175</v>
      </c>
      <c r="C4684" s="11">
        <v>296.23582178956843</v>
      </c>
      <c r="D4684" s="11">
        <v>298.58413927105175</v>
      </c>
      <c r="E4684" s="11">
        <v>9.5779553248576121E-5</v>
      </c>
      <c r="F4684" s="11">
        <v>6.4192351146630244E-5</v>
      </c>
      <c r="H4684" s="11">
        <v>4683</v>
      </c>
      <c r="I4684" s="11"/>
      <c r="J4684" s="11">
        <f t="shared" si="74"/>
        <v>296.32731603270418</v>
      </c>
      <c r="T4684" s="13">
        <v>-7.2403453623127598</v>
      </c>
    </row>
    <row r="4685" spans="1:20" x14ac:dyDescent="0.3">
      <c r="A4685" s="11">
        <v>289.950926801268</v>
      </c>
      <c r="B4685" s="11">
        <v>304.04401637132906</v>
      </c>
      <c r="C4685" s="11">
        <v>296.23582178956843</v>
      </c>
      <c r="D4685" s="11">
        <v>297.80187455098047</v>
      </c>
      <c r="E4685" s="11">
        <v>-2.8320840874584974E-4</v>
      </c>
      <c r="F4685" s="11">
        <v>3.2605149044684367E-5</v>
      </c>
      <c r="H4685" s="11">
        <v>4684</v>
      </c>
      <c r="I4685" s="11"/>
      <c r="J4685" s="11">
        <f t="shared" si="74"/>
        <v>296.2963257712575</v>
      </c>
      <c r="T4685" s="13">
        <v>-5.6641487444701086</v>
      </c>
    </row>
    <row r="4686" spans="1:20" x14ac:dyDescent="0.3">
      <c r="A4686" s="11">
        <v>293.88288338965503</v>
      </c>
      <c r="B4686" s="11">
        <v>299.36583819568284</v>
      </c>
      <c r="C4686" s="11">
        <v>296.23582178956843</v>
      </c>
      <c r="D4686" s="11">
        <v>293.88288338965503</v>
      </c>
      <c r="E4686" s="11">
        <v>-1.2530499452623189E-4</v>
      </c>
      <c r="F4686" s="11">
        <v>-1.2530499452623189E-4</v>
      </c>
      <c r="H4686" s="11">
        <v>4685</v>
      </c>
      <c r="I4686" s="11"/>
      <c r="J4686" s="11">
        <f t="shared" si="74"/>
        <v>296.36630717132596</v>
      </c>
      <c r="T4686" s="13">
        <v>-5.9793880680386389</v>
      </c>
    </row>
    <row r="4687" spans="1:20" x14ac:dyDescent="0.3">
      <c r="A4687" s="11">
        <v>293.88288338965503</v>
      </c>
      <c r="B4687" s="11">
        <v>298.58413927105175</v>
      </c>
      <c r="C4687" s="11">
        <v>297.80187455098047</v>
      </c>
      <c r="D4687" s="11">
        <v>293.09750478689176</v>
      </c>
      <c r="E4687" s="11">
        <v>-1.2530499452623189E-4</v>
      </c>
      <c r="F4687" s="11">
        <v>-1.5688567737015546E-4</v>
      </c>
      <c r="H4687" s="11">
        <v>4686</v>
      </c>
      <c r="I4687" s="11"/>
      <c r="J4687" s="11">
        <f t="shared" si="74"/>
        <v>296.42832781075907</v>
      </c>
      <c r="T4687" s="13">
        <v>-5.6641487444701086</v>
      </c>
    </row>
    <row r="4688" spans="1:20" x14ac:dyDescent="0.3">
      <c r="A4688" s="11">
        <v>296.23582178956843</v>
      </c>
      <c r="B4688" s="11">
        <v>297.01904820818805</v>
      </c>
      <c r="C4688" s="11">
        <v>297.01904820818805</v>
      </c>
      <c r="D4688" s="11">
        <v>293.09750478689176</v>
      </c>
      <c r="E4688" s="11">
        <v>-3.0562945994461188E-5</v>
      </c>
      <c r="F4688" s="11">
        <v>-1.5688567737015546E-4</v>
      </c>
      <c r="H4688" s="11">
        <v>4687</v>
      </c>
      <c r="I4688" s="11"/>
      <c r="J4688" s="11">
        <f t="shared" si="74"/>
        <v>296.48261449200686</v>
      </c>
      <c r="T4688" s="13">
        <v>-6.9251060387442296</v>
      </c>
    </row>
    <row r="4689" spans="1:20" x14ac:dyDescent="0.3">
      <c r="A4689" s="11">
        <v>293.88288338965503</v>
      </c>
      <c r="B4689" s="11">
        <v>300.1469679724002</v>
      </c>
      <c r="C4689" s="11">
        <v>297.01904820818805</v>
      </c>
      <c r="D4689" s="11">
        <v>300.92752604208943</v>
      </c>
      <c r="E4689" s="11">
        <v>-1.2530499452623189E-4</v>
      </c>
      <c r="F4689" s="11">
        <v>1.5895395745246788E-4</v>
      </c>
      <c r="H4689" s="11">
        <v>4688</v>
      </c>
      <c r="I4689" s="11"/>
      <c r="J4689" s="11">
        <f t="shared" si="74"/>
        <v>296.47485437625915</v>
      </c>
      <c r="T4689" s="13">
        <v>-5.6641487444701086</v>
      </c>
    </row>
    <row r="4690" spans="1:20" x14ac:dyDescent="0.3">
      <c r="A4690" s="11">
        <v>303.26575576734649</v>
      </c>
      <c r="B4690" s="11">
        <v>300.1469679724002</v>
      </c>
      <c r="C4690" s="11">
        <v>297.01904820818805</v>
      </c>
      <c r="D4690" s="11">
        <v>300.1469679724002</v>
      </c>
      <c r="E4690" s="11">
        <v>2.5371556375830551E-4</v>
      </c>
      <c r="F4690" s="11">
        <v>1.27366755350522E-4</v>
      </c>
      <c r="H4690" s="11">
        <v>4689</v>
      </c>
      <c r="I4690" s="11"/>
      <c r="J4690" s="11">
        <f t="shared" si="74"/>
        <v>296.52140146419373</v>
      </c>
      <c r="T4690" s="13">
        <v>-5.0336700973330473</v>
      </c>
    </row>
    <row r="4691" spans="1:20" x14ac:dyDescent="0.3">
      <c r="A4691" s="11">
        <v>293.09750478689176</v>
      </c>
      <c r="B4691" s="11">
        <v>295.45205009904282</v>
      </c>
      <c r="C4691" s="11">
        <v>297.01904820818805</v>
      </c>
      <c r="D4691" s="11">
        <v>299.36583819568284</v>
      </c>
      <c r="E4691" s="11">
        <v>-1.5688567737015546E-4</v>
      </c>
      <c r="F4691" s="11">
        <v>9.5779553248576121E-5</v>
      </c>
      <c r="H4691" s="11">
        <v>4690</v>
      </c>
      <c r="I4691" s="11"/>
      <c r="J4691" s="11">
        <f t="shared" si="74"/>
        <v>296.38957147443062</v>
      </c>
      <c r="T4691" s="13">
        <v>-5.6641487444701086</v>
      </c>
    </row>
    <row r="4692" spans="1:20" x14ac:dyDescent="0.3">
      <c r="A4692" s="11">
        <v>296.23582178956843</v>
      </c>
      <c r="B4692" s="11">
        <v>290.73830730536753</v>
      </c>
      <c r="C4692" s="11">
        <v>297.01904820818805</v>
      </c>
      <c r="D4692" s="11">
        <v>289.16307795966759</v>
      </c>
      <c r="E4692" s="11">
        <v>-3.0562945994461188E-5</v>
      </c>
      <c r="F4692" s="11">
        <v>-3.1478909158977331E-4</v>
      </c>
      <c r="H4692" s="11">
        <v>4691</v>
      </c>
      <c r="I4692" s="11"/>
      <c r="J4692" s="11">
        <f t="shared" si="74"/>
        <v>296.4516341814483</v>
      </c>
      <c r="T4692" s="13">
        <v>-5.0336700973330473</v>
      </c>
    </row>
    <row r="4693" spans="1:20" x14ac:dyDescent="0.3">
      <c r="A4693" s="11">
        <v>294.66773472329544</v>
      </c>
      <c r="B4693" s="11">
        <v>297.80187455098047</v>
      </c>
      <c r="C4693" s="11">
        <v>296.23582178956843</v>
      </c>
      <c r="D4693" s="11">
        <v>298.58413927105175</v>
      </c>
      <c r="E4693" s="11">
        <v>-9.3724311682308326E-5</v>
      </c>
      <c r="F4693" s="11">
        <v>6.4192351146630244E-5</v>
      </c>
      <c r="H4693" s="11">
        <v>4692</v>
      </c>
      <c r="I4693" s="11"/>
      <c r="J4693" s="11">
        <f t="shared" si="74"/>
        <v>296.41278058546396</v>
      </c>
      <c r="T4693" s="13">
        <v>-5.9793880680386389</v>
      </c>
    </row>
    <row r="4694" spans="1:20" x14ac:dyDescent="0.3">
      <c r="A4694" s="11">
        <v>300.92752604208943</v>
      </c>
      <c r="B4694" s="11">
        <v>297.80187455098047</v>
      </c>
      <c r="C4694" s="11">
        <v>297.01904820818805</v>
      </c>
      <c r="D4694" s="11">
        <v>297.80187455098047</v>
      </c>
      <c r="E4694" s="11">
        <v>1.5895395745246788E-4</v>
      </c>
      <c r="F4694" s="11">
        <v>3.2605149044684367E-5</v>
      </c>
      <c r="H4694" s="11">
        <v>4693</v>
      </c>
      <c r="I4694" s="11"/>
      <c r="J4694" s="11">
        <f t="shared" si="74"/>
        <v>296.34266476508475</v>
      </c>
      <c r="T4694" s="13">
        <v>-4.718430773764517</v>
      </c>
    </row>
    <row r="4695" spans="1:20" x14ac:dyDescent="0.3">
      <c r="A4695" s="11">
        <v>295.45205009904282</v>
      </c>
      <c r="B4695" s="11">
        <v>294.66773472329544</v>
      </c>
      <c r="C4695" s="11">
        <v>296.23582178956843</v>
      </c>
      <c r="D4695" s="11">
        <v>294.66773472329544</v>
      </c>
      <c r="E4695" s="11">
        <v>-6.2143628838384757E-5</v>
      </c>
      <c r="F4695" s="11">
        <v>-9.3724311682308326E-5</v>
      </c>
      <c r="H4695" s="11">
        <v>4694</v>
      </c>
      <c r="I4695" s="11"/>
      <c r="J4695" s="11">
        <f t="shared" si="74"/>
        <v>296.33493646736503</v>
      </c>
      <c r="T4695" s="13">
        <v>-5.9793880680386389</v>
      </c>
    </row>
    <row r="4696" spans="1:20" x14ac:dyDescent="0.3">
      <c r="A4696" s="11">
        <v>290.73830730536753</v>
      </c>
      <c r="B4696" s="11">
        <v>297.01904820818805</v>
      </c>
      <c r="C4696" s="11">
        <v>296.23582178956843</v>
      </c>
      <c r="D4696" s="11">
        <v>295.45205009904282</v>
      </c>
      <c r="E4696" s="11">
        <v>-2.5162772590192617E-4</v>
      </c>
      <c r="F4696" s="11">
        <v>-6.2143628838384757E-5</v>
      </c>
      <c r="H4696" s="11">
        <v>4695</v>
      </c>
      <c r="I4696" s="11"/>
      <c r="J4696" s="11">
        <f t="shared" si="74"/>
        <v>296.28046990006038</v>
      </c>
      <c r="T4696" s="13">
        <v>-5.3489094209015775</v>
      </c>
    </row>
    <row r="4697" spans="1:20" x14ac:dyDescent="0.3">
      <c r="A4697" s="11">
        <v>291.52520551637411</v>
      </c>
      <c r="B4697" s="11">
        <v>296.23582178956843</v>
      </c>
      <c r="C4697" s="11">
        <v>295.45205009904282</v>
      </c>
      <c r="D4697" s="11">
        <v>297.01904820818805</v>
      </c>
      <c r="E4697" s="11">
        <v>-2.200470430580026E-4</v>
      </c>
      <c r="F4697" s="11">
        <v>1.0179469427384902E-6</v>
      </c>
      <c r="H4697" s="11">
        <v>4696</v>
      </c>
      <c r="I4697" s="11"/>
      <c r="J4697" s="11">
        <f t="shared" si="74"/>
        <v>296.35815140467105</v>
      </c>
      <c r="T4697" s="13">
        <v>-7.555584685881291</v>
      </c>
    </row>
    <row r="4698" spans="1:20" x14ac:dyDescent="0.3">
      <c r="A4698" s="11">
        <v>300.1469679724002</v>
      </c>
      <c r="B4698" s="11">
        <v>297.01904820818805</v>
      </c>
      <c r="C4698" s="11">
        <v>296.23582178956843</v>
      </c>
      <c r="D4698" s="11">
        <v>294.66773472329544</v>
      </c>
      <c r="E4698" s="11">
        <v>1.27366755350522E-4</v>
      </c>
      <c r="F4698" s="11">
        <v>-9.3724311682308326E-5</v>
      </c>
      <c r="H4698" s="11">
        <v>4697</v>
      </c>
      <c r="I4698" s="11"/>
      <c r="J4698" s="11">
        <f t="shared" si="74"/>
        <v>296.38149474995106</v>
      </c>
      <c r="T4698" s="13">
        <v>-5.6641487444701086</v>
      </c>
    </row>
    <row r="4699" spans="1:20" x14ac:dyDescent="0.3">
      <c r="A4699" s="11">
        <v>299.36583819568284</v>
      </c>
      <c r="B4699" s="11">
        <v>300.92752604208943</v>
      </c>
      <c r="C4699" s="11">
        <v>297.01904820818805</v>
      </c>
      <c r="D4699" s="11">
        <v>297.01904820818805</v>
      </c>
      <c r="E4699" s="11">
        <v>9.5779553248576121E-5</v>
      </c>
      <c r="F4699" s="11">
        <v>1.0179469427384902E-6</v>
      </c>
      <c r="H4699" s="11">
        <v>4698</v>
      </c>
      <c r="I4699" s="11"/>
      <c r="J4699" s="11">
        <f t="shared" si="74"/>
        <v>296.41237383702975</v>
      </c>
      <c r="T4699" s="13">
        <v>-6.2946273916071691</v>
      </c>
    </row>
    <row r="4700" spans="1:20" x14ac:dyDescent="0.3">
      <c r="A4700" s="11">
        <v>295.45205009904282</v>
      </c>
      <c r="B4700" s="11">
        <v>297.80187455098047</v>
      </c>
      <c r="C4700" s="11">
        <v>296.23582178956843</v>
      </c>
      <c r="D4700" s="11">
        <v>294.66773472329544</v>
      </c>
      <c r="E4700" s="11">
        <v>-6.2143628838384757E-5</v>
      </c>
      <c r="F4700" s="11">
        <v>-9.3724311682308326E-5</v>
      </c>
      <c r="H4700" s="11">
        <v>4699</v>
      </c>
      <c r="I4700" s="11"/>
      <c r="J4700" s="11">
        <f t="shared" si="74"/>
        <v>296.46639230505463</v>
      </c>
      <c r="T4700" s="13">
        <v>-6.6098667151756993</v>
      </c>
    </row>
    <row r="4701" spans="1:20" x14ac:dyDescent="0.3">
      <c r="A4701" s="11">
        <v>293.88288338965503</v>
      </c>
      <c r="B4701" s="11">
        <v>299.36583819568284</v>
      </c>
      <c r="C4701" s="11">
        <v>296.23582178956843</v>
      </c>
      <c r="D4701" s="11">
        <v>296.23582178956843</v>
      </c>
      <c r="E4701" s="11">
        <v>-1.2530499452623189E-4</v>
      </c>
      <c r="F4701" s="11">
        <v>-3.0562945994461188E-5</v>
      </c>
      <c r="H4701" s="11">
        <v>4700</v>
      </c>
      <c r="I4701" s="11"/>
      <c r="J4701" s="11">
        <f t="shared" si="74"/>
        <v>296.46639230505463</v>
      </c>
      <c r="T4701" s="13">
        <v>-5.6641487444701086</v>
      </c>
    </row>
    <row r="4702" spans="1:20" x14ac:dyDescent="0.3">
      <c r="A4702" s="11">
        <v>293.88288338965503</v>
      </c>
      <c r="B4702" s="11">
        <v>299.36583819568284</v>
      </c>
      <c r="C4702" s="11">
        <v>297.01904820818805</v>
      </c>
      <c r="D4702" s="11">
        <v>297.01904820818805</v>
      </c>
      <c r="E4702" s="11">
        <v>-1.2530499452623189E-4</v>
      </c>
      <c r="F4702" s="11">
        <v>1.0179469427384902E-6</v>
      </c>
      <c r="H4702" s="11">
        <v>4701</v>
      </c>
      <c r="I4702" s="11"/>
      <c r="J4702" s="11">
        <f t="shared" si="74"/>
        <v>296.46639230505463</v>
      </c>
      <c r="T4702" s="13">
        <v>-7.2403453623127598</v>
      </c>
    </row>
    <row r="4703" spans="1:20" x14ac:dyDescent="0.3">
      <c r="A4703" s="11">
        <v>301.70751061260074</v>
      </c>
      <c r="B4703" s="11">
        <v>294.66773472329544</v>
      </c>
      <c r="C4703" s="11">
        <v>297.01904820818805</v>
      </c>
      <c r="D4703" s="11">
        <v>298.58413927105175</v>
      </c>
      <c r="E4703" s="11">
        <v>1.9054115955441375E-4</v>
      </c>
      <c r="F4703" s="11">
        <v>6.4192351146630244E-5</v>
      </c>
      <c r="H4703" s="11">
        <v>4702</v>
      </c>
      <c r="I4703" s="11"/>
      <c r="J4703" s="11">
        <f t="shared" si="74"/>
        <v>296.46639230505463</v>
      </c>
      <c r="T4703" s="13">
        <v>-6.6098667151756993</v>
      </c>
    </row>
    <row r="4704" spans="1:20" x14ac:dyDescent="0.3">
      <c r="A4704" s="11">
        <v>295.45205009904282</v>
      </c>
      <c r="B4704" s="11">
        <v>297.80187455098047</v>
      </c>
      <c r="C4704" s="11">
        <v>295.45205009904282</v>
      </c>
      <c r="D4704" s="11">
        <v>297.01904820818805</v>
      </c>
      <c r="E4704" s="11">
        <v>-6.2143628838384757E-5</v>
      </c>
      <c r="F4704" s="11">
        <v>1.0179469427384902E-6</v>
      </c>
      <c r="H4704" s="11">
        <v>4703</v>
      </c>
      <c r="I4704" s="11"/>
      <c r="J4704" s="11">
        <f t="shared" si="74"/>
        <v>296.42772264107822</v>
      </c>
      <c r="T4704" s="13">
        <v>-5.9793880680386389</v>
      </c>
    </row>
    <row r="4705" spans="1:20" x14ac:dyDescent="0.3">
      <c r="A4705" s="11">
        <v>294.66773472329544</v>
      </c>
      <c r="B4705" s="11">
        <v>298.58413927105175</v>
      </c>
      <c r="C4705" s="11">
        <v>297.80187455098047</v>
      </c>
      <c r="D4705" s="11">
        <v>300.1469679724002</v>
      </c>
      <c r="E4705" s="11">
        <v>-9.3724311682308326E-5</v>
      </c>
      <c r="F4705" s="11">
        <v>1.27366755350522E-4</v>
      </c>
      <c r="H4705" s="11">
        <v>4704</v>
      </c>
      <c r="I4705" s="11"/>
      <c r="J4705" s="11">
        <f t="shared" si="74"/>
        <v>296.41995714230848</v>
      </c>
      <c r="T4705" s="13">
        <v>-4.718430773764517</v>
      </c>
    </row>
    <row r="4706" spans="1:20" x14ac:dyDescent="0.3">
      <c r="A4706" s="11">
        <v>303.26575576734649</v>
      </c>
      <c r="B4706" s="11">
        <v>289.950926801268</v>
      </c>
      <c r="C4706" s="11">
        <v>297.01904820818805</v>
      </c>
      <c r="D4706" s="11">
        <v>298.58413927105175</v>
      </c>
      <c r="E4706" s="11">
        <v>2.5371556375830551E-4</v>
      </c>
      <c r="F4706" s="11">
        <v>6.4192351146630244E-5</v>
      </c>
      <c r="H4706" s="11">
        <v>4705</v>
      </c>
      <c r="I4706" s="11"/>
      <c r="J4706" s="11">
        <f t="shared" si="74"/>
        <v>296.45873342495952</v>
      </c>
      <c r="T4706" s="13">
        <v>-4.718430773764517</v>
      </c>
    </row>
    <row r="4707" spans="1:20" x14ac:dyDescent="0.3">
      <c r="A4707" s="11">
        <v>293.88288338965503</v>
      </c>
      <c r="B4707" s="11">
        <v>297.01904820818805</v>
      </c>
      <c r="C4707" s="11">
        <v>297.01904820818805</v>
      </c>
      <c r="D4707" s="11">
        <v>297.80187455098047</v>
      </c>
      <c r="E4707" s="11">
        <v>-1.2530499452623189E-4</v>
      </c>
      <c r="F4707" s="11">
        <v>3.2605149044684367E-5</v>
      </c>
      <c r="H4707" s="11">
        <v>4706</v>
      </c>
      <c r="I4707" s="11"/>
      <c r="J4707" s="11">
        <f t="shared" si="74"/>
        <v>296.28003662970622</v>
      </c>
      <c r="T4707" s="13">
        <v>-7.2403453623127598</v>
      </c>
    </row>
    <row r="4708" spans="1:20" x14ac:dyDescent="0.3">
      <c r="A4708" s="11">
        <v>298.58413927105175</v>
      </c>
      <c r="B4708" s="11">
        <v>300.92752604208943</v>
      </c>
      <c r="C4708" s="11">
        <v>296.23582178956843</v>
      </c>
      <c r="D4708" s="11">
        <v>294.66773472329544</v>
      </c>
      <c r="E4708" s="11">
        <v>6.4192351146630244E-5</v>
      </c>
      <c r="F4708" s="11">
        <v>-9.3724311682308326E-5</v>
      </c>
      <c r="H4708" s="11">
        <v>4707</v>
      </c>
      <c r="I4708" s="11"/>
      <c r="J4708" s="11">
        <f t="shared" si="74"/>
        <v>296.29557293375956</v>
      </c>
      <c r="T4708" s="13">
        <v>-5.6641487444701086</v>
      </c>
    </row>
    <row r="4709" spans="1:20" x14ac:dyDescent="0.3">
      <c r="A4709" s="11">
        <v>297.01904820818805</v>
      </c>
      <c r="B4709" s="11">
        <v>295.45205009904282</v>
      </c>
      <c r="C4709" s="11">
        <v>297.80187455098047</v>
      </c>
      <c r="D4709" s="11">
        <v>293.88288338965503</v>
      </c>
      <c r="E4709" s="11">
        <v>1.0179469427384902E-6</v>
      </c>
      <c r="F4709" s="11">
        <v>-1.2530499452623189E-4</v>
      </c>
      <c r="H4709" s="11">
        <v>4708</v>
      </c>
      <c r="I4709" s="11"/>
      <c r="J4709" s="11">
        <f t="shared" si="74"/>
        <v>296.21009558257356</v>
      </c>
      <c r="T4709" s="13">
        <v>-6.6098667151756993</v>
      </c>
    </row>
    <row r="4710" spans="1:20" x14ac:dyDescent="0.3">
      <c r="A4710" s="11">
        <v>288.3747758852503</v>
      </c>
      <c r="B4710" s="11">
        <v>293.88288338965503</v>
      </c>
      <c r="C4710" s="11">
        <v>297.01904820818805</v>
      </c>
      <c r="D4710" s="11">
        <v>300.1469679724002</v>
      </c>
      <c r="E4710" s="11">
        <v>-3.4636977443369688E-4</v>
      </c>
      <c r="F4710" s="11">
        <v>1.27366755350522E-4</v>
      </c>
      <c r="H4710" s="11">
        <v>4709</v>
      </c>
      <c r="I4710" s="11"/>
      <c r="J4710" s="11">
        <f t="shared" si="74"/>
        <v>296.16348726957318</v>
      </c>
      <c r="T4710" s="13">
        <v>-5.3489094209015775</v>
      </c>
    </row>
    <row r="4711" spans="1:20" x14ac:dyDescent="0.3">
      <c r="A4711" s="11">
        <v>296.23582178956843</v>
      </c>
      <c r="B4711" s="11">
        <v>297.80187455098047</v>
      </c>
      <c r="C4711" s="11">
        <v>297.80187455098047</v>
      </c>
      <c r="D4711" s="11">
        <v>290.73830730536753</v>
      </c>
      <c r="E4711" s="11">
        <v>-3.0562945994461188E-5</v>
      </c>
      <c r="F4711" s="11">
        <v>-2.5162772590192617E-4</v>
      </c>
      <c r="H4711" s="11">
        <v>4710</v>
      </c>
      <c r="I4711" s="11"/>
      <c r="J4711" s="11">
        <f t="shared" si="74"/>
        <v>296.40302103035924</v>
      </c>
      <c r="T4711" s="13">
        <v>-6.9251060387442296</v>
      </c>
    </row>
    <row r="4712" spans="1:20" x14ac:dyDescent="0.3">
      <c r="A4712" s="11">
        <v>291.52520551637411</v>
      </c>
      <c r="B4712" s="11">
        <v>293.88288338965503</v>
      </c>
      <c r="C4712" s="11">
        <v>296.23582178956843</v>
      </c>
      <c r="D4712" s="11">
        <v>292.31160859514364</v>
      </c>
      <c r="E4712" s="11">
        <v>-2.200470430580026E-4</v>
      </c>
      <c r="F4712" s="11">
        <v>-1.8846636021407903E-4</v>
      </c>
      <c r="H4712" s="11">
        <v>4711</v>
      </c>
      <c r="I4712" s="11"/>
      <c r="J4712" s="11">
        <f t="shared" si="74"/>
        <v>296.40302103035924</v>
      </c>
      <c r="T4712" s="13">
        <v>-5.6641487444701086</v>
      </c>
    </row>
    <row r="4713" spans="1:20" x14ac:dyDescent="0.3">
      <c r="A4713" s="11">
        <v>297.01904820818805</v>
      </c>
      <c r="B4713" s="11">
        <v>300.1469679724002</v>
      </c>
      <c r="C4713" s="11">
        <v>296.23582178956843</v>
      </c>
      <c r="D4713" s="11">
        <v>296.23582178956843</v>
      </c>
      <c r="E4713" s="11">
        <v>1.0179469427384902E-6</v>
      </c>
      <c r="F4713" s="11">
        <v>-3.0562945994461188E-5</v>
      </c>
      <c r="H4713" s="11">
        <v>4712</v>
      </c>
      <c r="I4713" s="11"/>
      <c r="J4713" s="11">
        <f t="shared" si="74"/>
        <v>296.57308449750906</v>
      </c>
      <c r="T4713" s="13">
        <v>-6.2946273916071691</v>
      </c>
    </row>
    <row r="4714" spans="1:20" x14ac:dyDescent="0.3">
      <c r="A4714" s="11">
        <v>297.80187455098047</v>
      </c>
      <c r="B4714" s="11">
        <v>300.1469679724002</v>
      </c>
      <c r="C4714" s="11">
        <v>297.01904820818805</v>
      </c>
      <c r="D4714" s="11">
        <v>298.58413927105175</v>
      </c>
      <c r="E4714" s="11">
        <v>3.2605149044684367E-5</v>
      </c>
      <c r="F4714" s="11">
        <v>6.4192351146630244E-5</v>
      </c>
      <c r="H4714" s="11">
        <v>4713</v>
      </c>
      <c r="I4714" s="11"/>
      <c r="J4714" s="11">
        <f t="shared" si="74"/>
        <v>296.58858044862649</v>
      </c>
      <c r="T4714" s="13">
        <v>-5.9793880680386389</v>
      </c>
    </row>
    <row r="4715" spans="1:20" x14ac:dyDescent="0.3">
      <c r="A4715" s="11">
        <v>299.36583819568284</v>
      </c>
      <c r="B4715" s="11">
        <v>295.45205009904282</v>
      </c>
      <c r="C4715" s="11">
        <v>297.01904820818805</v>
      </c>
      <c r="D4715" s="11">
        <v>292.31160859514364</v>
      </c>
      <c r="E4715" s="11">
        <v>9.5779553248576121E-5</v>
      </c>
      <c r="F4715" s="11">
        <v>-1.8846636021407903E-4</v>
      </c>
      <c r="H4715" s="11">
        <v>4714</v>
      </c>
      <c r="I4715" s="11"/>
      <c r="J4715" s="11">
        <f t="shared" si="74"/>
        <v>296.56531485999352</v>
      </c>
      <c r="T4715" s="13">
        <v>-8.1860633330183514</v>
      </c>
    </row>
    <row r="4716" spans="1:20" x14ac:dyDescent="0.3">
      <c r="A4716" s="11">
        <v>292.31160859514364</v>
      </c>
      <c r="B4716" s="11">
        <v>294.66773472329544</v>
      </c>
      <c r="C4716" s="11">
        <v>297.01904820818805</v>
      </c>
      <c r="D4716" s="11">
        <v>300.1469679724002</v>
      </c>
      <c r="E4716" s="11">
        <v>-1.8846636021407903E-4</v>
      </c>
      <c r="F4716" s="11">
        <v>1.27366755350522E-4</v>
      </c>
      <c r="H4716" s="11">
        <v>4715</v>
      </c>
      <c r="I4716" s="11"/>
      <c r="J4716" s="11">
        <f t="shared" si="74"/>
        <v>296.47209791549432</v>
      </c>
      <c r="T4716" s="13">
        <v>-6.2946273916071691</v>
      </c>
    </row>
    <row r="4717" spans="1:20" x14ac:dyDescent="0.3">
      <c r="A4717" s="11">
        <v>305.59881871552471</v>
      </c>
      <c r="B4717" s="11">
        <v>302.48692063284113</v>
      </c>
      <c r="C4717" s="11">
        <v>297.01904820818805</v>
      </c>
      <c r="D4717" s="11">
        <v>293.09750478689176</v>
      </c>
      <c r="E4717" s="11">
        <v>3.4847717006414314E-4</v>
      </c>
      <c r="F4717" s="11">
        <v>-1.5688567737015546E-4</v>
      </c>
      <c r="H4717" s="11">
        <v>4716</v>
      </c>
      <c r="I4717" s="11"/>
      <c r="J4717" s="11">
        <f t="shared" si="74"/>
        <v>296.52645698436396</v>
      </c>
      <c r="T4717" s="13">
        <v>-5.6641487444701086</v>
      </c>
    </row>
    <row r="4718" spans="1:20" x14ac:dyDescent="0.3">
      <c r="A4718" s="11">
        <v>300.92752604208943</v>
      </c>
      <c r="B4718" s="11">
        <v>295.45205009904282</v>
      </c>
      <c r="C4718" s="11">
        <v>297.01904820818805</v>
      </c>
      <c r="D4718" s="11">
        <v>296.23582178956843</v>
      </c>
      <c r="E4718" s="11">
        <v>1.5895395745246788E-4</v>
      </c>
      <c r="F4718" s="11">
        <v>-3.0562945994461188E-5</v>
      </c>
      <c r="H4718" s="11">
        <v>4717</v>
      </c>
      <c r="I4718" s="11"/>
      <c r="J4718" s="11">
        <f t="shared" si="74"/>
        <v>296.3559219068365</v>
      </c>
      <c r="T4718" s="13">
        <v>-4.0879521266274566</v>
      </c>
    </row>
    <row r="4719" spans="1:20" x14ac:dyDescent="0.3">
      <c r="A4719" s="11">
        <v>301.70751061260074</v>
      </c>
      <c r="B4719" s="11">
        <v>293.09750478689176</v>
      </c>
      <c r="C4719" s="11">
        <v>296.23582178956843</v>
      </c>
      <c r="D4719" s="11">
        <v>295.45205009904282</v>
      </c>
      <c r="E4719" s="11">
        <v>1.9054115955441375E-4</v>
      </c>
      <c r="F4719" s="11">
        <v>-6.2143628838384757E-5</v>
      </c>
      <c r="H4719" s="11">
        <v>4718</v>
      </c>
      <c r="I4719" s="11"/>
      <c r="J4719" s="11">
        <f t="shared" si="74"/>
        <v>296.34045965093151</v>
      </c>
      <c r="T4719" s="13">
        <v>-5.9793880680386389</v>
      </c>
    </row>
    <row r="4720" spans="1:20" x14ac:dyDescent="0.3">
      <c r="A4720" s="11">
        <v>294.66773472329544</v>
      </c>
      <c r="B4720" s="11">
        <v>297.80187455098047</v>
      </c>
      <c r="C4720" s="11">
        <v>297.01904820818805</v>
      </c>
      <c r="D4720" s="11">
        <v>295.45205009904282</v>
      </c>
      <c r="E4720" s="11">
        <v>-9.3724311682308326E-5</v>
      </c>
      <c r="F4720" s="11">
        <v>-6.2143628838384757E-5</v>
      </c>
      <c r="H4720" s="11">
        <v>4719</v>
      </c>
      <c r="I4720" s="11"/>
      <c r="J4720" s="11">
        <f t="shared" si="74"/>
        <v>296.32500873370179</v>
      </c>
      <c r="T4720" s="13">
        <v>-5.0336700973330473</v>
      </c>
    </row>
    <row r="4721" spans="1:20" x14ac:dyDescent="0.3">
      <c r="A4721" s="11">
        <v>289.16307795966759</v>
      </c>
      <c r="B4721" s="11">
        <v>297.01904820818805</v>
      </c>
      <c r="C4721" s="11">
        <v>297.80187455098047</v>
      </c>
      <c r="D4721" s="11">
        <v>300.1469679724002</v>
      </c>
      <c r="E4721" s="11">
        <v>-3.1478909158977331E-4</v>
      </c>
      <c r="F4721" s="11">
        <v>1.27366755350522E-4</v>
      </c>
      <c r="H4721" s="11">
        <v>4720</v>
      </c>
      <c r="I4721" s="11"/>
      <c r="J4721" s="11">
        <f t="shared" si="74"/>
        <v>296.29389458313818</v>
      </c>
      <c r="T4721" s="13">
        <v>-5.3489094209015775</v>
      </c>
    </row>
    <row r="4722" spans="1:20" x14ac:dyDescent="0.3">
      <c r="A4722" s="11">
        <v>291.52520551637411</v>
      </c>
      <c r="B4722" s="11">
        <v>295.45205009904282</v>
      </c>
      <c r="C4722" s="11">
        <v>297.01904820818805</v>
      </c>
      <c r="D4722" s="11">
        <v>300.1469679724002</v>
      </c>
      <c r="E4722" s="11">
        <v>-2.200470430580026E-4</v>
      </c>
      <c r="F4722" s="11">
        <v>1.27366755350522E-4</v>
      </c>
      <c r="H4722" s="11">
        <v>4721</v>
      </c>
      <c r="I4722" s="11"/>
      <c r="J4722" s="11">
        <f t="shared" ref="J4722:J4785" si="75" xml:space="preserve"> AVERAGE(A4722:A4822)</f>
        <v>296.3639217497709</v>
      </c>
      <c r="T4722" s="13">
        <v>-5.9793880680386389</v>
      </c>
    </row>
    <row r="4723" spans="1:20" x14ac:dyDescent="0.3">
      <c r="A4723" s="11">
        <v>289.950926801268</v>
      </c>
      <c r="B4723" s="11">
        <v>292.31160859514364</v>
      </c>
      <c r="C4723" s="11">
        <v>297.01904820818805</v>
      </c>
      <c r="D4723" s="11">
        <v>292.31160859514364</v>
      </c>
      <c r="E4723" s="11">
        <v>-2.8320840874584974E-4</v>
      </c>
      <c r="F4723" s="11">
        <v>-1.8846636021407903E-4</v>
      </c>
      <c r="H4723" s="11">
        <v>4722</v>
      </c>
      <c r="I4723" s="11"/>
      <c r="J4723" s="11">
        <f t="shared" si="75"/>
        <v>296.39503590033445</v>
      </c>
      <c r="T4723" s="13">
        <v>-5.9793880680386389</v>
      </c>
    </row>
    <row r="4724" spans="1:20" x14ac:dyDescent="0.3">
      <c r="A4724" s="11">
        <v>290.73830730536753</v>
      </c>
      <c r="B4724" s="11">
        <v>297.80187455098047</v>
      </c>
      <c r="C4724" s="11">
        <v>297.01904820818805</v>
      </c>
      <c r="D4724" s="11">
        <v>298.58413927105175</v>
      </c>
      <c r="E4724" s="11">
        <v>-2.5162772590192617E-4</v>
      </c>
      <c r="F4724" s="11">
        <v>6.4192351146630244E-5</v>
      </c>
      <c r="H4724" s="11">
        <v>4723</v>
      </c>
      <c r="I4724" s="11"/>
      <c r="J4724" s="11">
        <f t="shared" si="75"/>
        <v>296.46501730040296</v>
      </c>
      <c r="T4724" s="13">
        <v>-6.2946273916071691</v>
      </c>
    </row>
    <row r="4725" spans="1:20" x14ac:dyDescent="0.3">
      <c r="A4725" s="11">
        <v>302.48692063284113</v>
      </c>
      <c r="B4725" s="11">
        <v>293.09750478689176</v>
      </c>
      <c r="C4725" s="11">
        <v>295.45205009904282</v>
      </c>
      <c r="D4725" s="11">
        <v>296.23582178956843</v>
      </c>
      <c r="E4725" s="11">
        <v>2.2212836165635963E-4</v>
      </c>
      <c r="F4725" s="11">
        <v>-3.0562945994461188E-5</v>
      </c>
      <c r="H4725" s="11">
        <v>4724</v>
      </c>
      <c r="I4725" s="11"/>
      <c r="J4725" s="11">
        <f t="shared" si="75"/>
        <v>296.48837569130927</v>
      </c>
      <c r="T4725" s="13">
        <v>-5.0336700973330473</v>
      </c>
    </row>
    <row r="4726" spans="1:20" x14ac:dyDescent="0.3">
      <c r="A4726" s="11">
        <v>298.58413927105175</v>
      </c>
      <c r="B4726" s="11">
        <v>300.1469679724002</v>
      </c>
      <c r="C4726" s="11">
        <v>295.45205009904282</v>
      </c>
      <c r="D4726" s="11">
        <v>293.09750478689176</v>
      </c>
      <c r="E4726" s="11">
        <v>6.4192351146630244E-5</v>
      </c>
      <c r="F4726" s="11">
        <v>-1.5688567737015546E-4</v>
      </c>
      <c r="H4726" s="11">
        <v>4725</v>
      </c>
      <c r="I4726" s="11"/>
      <c r="J4726" s="11">
        <f t="shared" si="75"/>
        <v>296.43423834057012</v>
      </c>
      <c r="T4726" s="13">
        <v>-5.6641487444701086</v>
      </c>
    </row>
    <row r="4727" spans="1:20" x14ac:dyDescent="0.3">
      <c r="A4727" s="11">
        <v>288.3747758852503</v>
      </c>
      <c r="B4727" s="11">
        <v>298.58413927105175</v>
      </c>
      <c r="C4727" s="11">
        <v>296.23582178956843</v>
      </c>
      <c r="D4727" s="11">
        <v>297.01904820818805</v>
      </c>
      <c r="E4727" s="11">
        <v>-3.4636977443369688E-4</v>
      </c>
      <c r="F4727" s="11">
        <v>1.0179469427384902E-6</v>
      </c>
      <c r="H4727" s="11">
        <v>4726</v>
      </c>
      <c r="I4727" s="11"/>
      <c r="J4727" s="11">
        <f t="shared" si="75"/>
        <v>296.47287974019173</v>
      </c>
      <c r="T4727" s="13">
        <v>-5.6641487444701086</v>
      </c>
    </row>
    <row r="4728" spans="1:20" x14ac:dyDescent="0.3">
      <c r="A4728" s="11">
        <v>288.3747758852503</v>
      </c>
      <c r="B4728" s="11">
        <v>297.80187455098047</v>
      </c>
      <c r="C4728" s="11">
        <v>297.01904820818805</v>
      </c>
      <c r="D4728" s="11">
        <v>293.09750478689176</v>
      </c>
      <c r="E4728" s="11">
        <v>-3.4636977443369688E-4</v>
      </c>
      <c r="F4728" s="11">
        <v>-1.5688567737015546E-4</v>
      </c>
      <c r="H4728" s="11">
        <v>4727</v>
      </c>
      <c r="I4728" s="11"/>
      <c r="J4728" s="11">
        <f t="shared" si="75"/>
        <v>296.5662173507435</v>
      </c>
      <c r="T4728" s="13">
        <v>-7.8708240094498212</v>
      </c>
    </row>
    <row r="4729" spans="1:20" x14ac:dyDescent="0.3">
      <c r="A4729" s="11">
        <v>303.26575576734649</v>
      </c>
      <c r="B4729" s="11">
        <v>294.66773472329544</v>
      </c>
      <c r="C4729" s="11">
        <v>297.01904820818805</v>
      </c>
      <c r="D4729" s="11">
        <v>299.36583819568284</v>
      </c>
      <c r="E4729" s="11">
        <v>2.5371556375830551E-4</v>
      </c>
      <c r="F4729" s="11">
        <v>9.5779553248576121E-5</v>
      </c>
      <c r="H4729" s="11">
        <v>4728</v>
      </c>
      <c r="I4729" s="11"/>
      <c r="J4729" s="11">
        <f t="shared" si="75"/>
        <v>296.70594155616516</v>
      </c>
      <c r="T4729" s="13">
        <v>-5.6641487444701086</v>
      </c>
    </row>
    <row r="4730" spans="1:20" x14ac:dyDescent="0.3">
      <c r="A4730" s="11">
        <v>297.01904820818805</v>
      </c>
      <c r="B4730" s="11">
        <v>297.01904820818805</v>
      </c>
      <c r="C4730" s="11">
        <v>297.01904820818805</v>
      </c>
      <c r="D4730" s="11">
        <v>297.01904820818805</v>
      </c>
      <c r="E4730" s="11">
        <v>1.0179469427384902E-6</v>
      </c>
      <c r="F4730" s="11">
        <v>1.0179469427384902E-6</v>
      </c>
      <c r="H4730" s="11">
        <v>4729</v>
      </c>
      <c r="I4730" s="11"/>
      <c r="J4730" s="11">
        <f t="shared" si="75"/>
        <v>296.59748465347008</v>
      </c>
      <c r="T4730" s="13">
        <v>-7.8708240094498212</v>
      </c>
    </row>
    <row r="4731" spans="1:20" x14ac:dyDescent="0.3">
      <c r="A4731" s="11">
        <v>298.58413927105175</v>
      </c>
      <c r="B4731" s="11">
        <v>299.36583819568284</v>
      </c>
      <c r="C4731" s="11">
        <v>297.01904820818805</v>
      </c>
      <c r="D4731" s="11">
        <v>298.58413927105175</v>
      </c>
      <c r="E4731" s="11">
        <v>6.4192351146630244E-5</v>
      </c>
      <c r="F4731" s="11">
        <v>6.4192351146630244E-5</v>
      </c>
      <c r="H4731" s="11">
        <v>4730</v>
      </c>
      <c r="I4731" s="11"/>
      <c r="J4731" s="11">
        <f t="shared" si="75"/>
        <v>296.59748465347008</v>
      </c>
      <c r="T4731" s="13">
        <v>-5.9793880680386389</v>
      </c>
    </row>
    <row r="4732" spans="1:20" x14ac:dyDescent="0.3">
      <c r="A4732" s="11">
        <v>295.45205009904282</v>
      </c>
      <c r="B4732" s="11">
        <v>298.58413927105175</v>
      </c>
      <c r="C4732" s="11">
        <v>297.80187455098047</v>
      </c>
      <c r="D4732" s="11">
        <v>294.66773472329544</v>
      </c>
      <c r="E4732" s="11">
        <v>-6.2143628838384757E-5</v>
      </c>
      <c r="F4732" s="11">
        <v>-9.3724311682308326E-5</v>
      </c>
      <c r="H4732" s="11">
        <v>4731</v>
      </c>
      <c r="I4732" s="11"/>
      <c r="J4732" s="11">
        <f t="shared" si="75"/>
        <v>296.52759422025548</v>
      </c>
      <c r="T4732" s="13">
        <v>-5.6641487444701086</v>
      </c>
    </row>
    <row r="4733" spans="1:20" x14ac:dyDescent="0.3">
      <c r="A4733" s="11">
        <v>301.70751061260074</v>
      </c>
      <c r="B4733" s="11">
        <v>300.92752604208943</v>
      </c>
      <c r="C4733" s="11">
        <v>296.23582178956843</v>
      </c>
      <c r="D4733" s="11">
        <v>298.58413927105175</v>
      </c>
      <c r="E4733" s="11">
        <v>1.9054115955441375E-4</v>
      </c>
      <c r="F4733" s="11">
        <v>6.4192351146630244E-5</v>
      </c>
      <c r="H4733" s="11">
        <v>4732</v>
      </c>
      <c r="I4733" s="11"/>
      <c r="J4733" s="11">
        <f t="shared" si="75"/>
        <v>296.46532716937054</v>
      </c>
      <c r="T4733" s="13">
        <v>-5.0336700973330473</v>
      </c>
    </row>
    <row r="4734" spans="1:20" x14ac:dyDescent="0.3">
      <c r="A4734" s="11">
        <v>295.45205009904282</v>
      </c>
      <c r="B4734" s="11">
        <v>300.1469679724002</v>
      </c>
      <c r="C4734" s="11">
        <v>296.23582178956843</v>
      </c>
      <c r="D4734" s="11">
        <v>300.1469679724002</v>
      </c>
      <c r="E4734" s="11">
        <v>-6.2143628838384757E-5</v>
      </c>
      <c r="F4734" s="11">
        <v>1.27366755350522E-4</v>
      </c>
      <c r="H4734" s="11">
        <v>4733</v>
      </c>
      <c r="I4734" s="11"/>
      <c r="J4734" s="11">
        <f t="shared" si="75"/>
        <v>296.3645122674277</v>
      </c>
      <c r="T4734" s="13">
        <v>-7.555584685881291</v>
      </c>
    </row>
    <row r="4735" spans="1:20" x14ac:dyDescent="0.3">
      <c r="A4735" s="11">
        <v>301.70751061260074</v>
      </c>
      <c r="B4735" s="11">
        <v>297.01904820818805</v>
      </c>
      <c r="C4735" s="11">
        <v>297.01904820818805</v>
      </c>
      <c r="D4735" s="11">
        <v>297.80187455098047</v>
      </c>
      <c r="E4735" s="11">
        <v>1.9054115955441375E-4</v>
      </c>
      <c r="F4735" s="11">
        <v>3.2605149044684367E-5</v>
      </c>
      <c r="H4735" s="11">
        <v>4734</v>
      </c>
      <c r="I4735" s="11"/>
      <c r="J4735" s="11">
        <f t="shared" si="75"/>
        <v>296.43416445093055</v>
      </c>
      <c r="T4735" s="13">
        <v>-5.3489094209015775</v>
      </c>
    </row>
    <row r="4736" spans="1:20" x14ac:dyDescent="0.3">
      <c r="A4736" s="11">
        <v>302.48692063284113</v>
      </c>
      <c r="B4736" s="11">
        <v>300.92752604208943</v>
      </c>
      <c r="C4736" s="11">
        <v>297.01904820818805</v>
      </c>
      <c r="D4736" s="11">
        <v>295.45205009904282</v>
      </c>
      <c r="E4736" s="11">
        <v>2.2212836165635963E-4</v>
      </c>
      <c r="F4736" s="11">
        <v>-6.2143628838384757E-5</v>
      </c>
      <c r="H4736" s="11">
        <v>4735</v>
      </c>
      <c r="I4736" s="11"/>
      <c r="J4736" s="11">
        <f t="shared" si="75"/>
        <v>296.37998931406889</v>
      </c>
      <c r="T4736" s="13">
        <v>-4.4031914501959868</v>
      </c>
    </row>
    <row r="4737" spans="1:20" x14ac:dyDescent="0.3">
      <c r="A4737" s="11">
        <v>298.58413927105175</v>
      </c>
      <c r="B4737" s="11">
        <v>292.31160859514364</v>
      </c>
      <c r="C4737" s="11">
        <v>297.80187455098047</v>
      </c>
      <c r="D4737" s="11">
        <v>293.88288338965503</v>
      </c>
      <c r="E4737" s="11">
        <v>6.4192351146630244E-5</v>
      </c>
      <c r="F4737" s="11">
        <v>-1.2530499452623189E-4</v>
      </c>
      <c r="H4737" s="11">
        <v>4736</v>
      </c>
      <c r="I4737" s="11"/>
      <c r="J4737" s="11">
        <f t="shared" si="75"/>
        <v>296.29480082651253</v>
      </c>
      <c r="T4737" s="13">
        <v>-6.2946273916071691</v>
      </c>
    </row>
    <row r="4738" spans="1:20" x14ac:dyDescent="0.3">
      <c r="A4738" s="11">
        <v>296.23582178956843</v>
      </c>
      <c r="B4738" s="11">
        <v>295.45205009904282</v>
      </c>
      <c r="C4738" s="11">
        <v>297.80187455098047</v>
      </c>
      <c r="D4738" s="11">
        <v>297.01904820818805</v>
      </c>
      <c r="E4738" s="11">
        <v>-3.0562945994461188E-5</v>
      </c>
      <c r="F4738" s="11">
        <v>1.0179469427384902E-6</v>
      </c>
      <c r="H4738" s="11">
        <v>4737</v>
      </c>
      <c r="I4738" s="11"/>
      <c r="J4738" s="11">
        <f t="shared" si="75"/>
        <v>296.21711932190181</v>
      </c>
      <c r="T4738" s="13">
        <v>-5.0336700973330473</v>
      </c>
    </row>
    <row r="4739" spans="1:20" x14ac:dyDescent="0.3">
      <c r="A4739" s="11">
        <v>295.45205009904282</v>
      </c>
      <c r="B4739" s="11">
        <v>296.23582178956843</v>
      </c>
      <c r="C4739" s="11">
        <v>297.01904820818805</v>
      </c>
      <c r="D4739" s="11">
        <v>297.01904820818805</v>
      </c>
      <c r="E4739" s="11">
        <v>-6.2143628838384757E-5</v>
      </c>
      <c r="F4739" s="11">
        <v>1.0179469427384902E-6</v>
      </c>
      <c r="H4739" s="11">
        <v>4738</v>
      </c>
      <c r="I4739" s="11"/>
      <c r="J4739" s="11">
        <f t="shared" si="75"/>
        <v>296.2248740389179</v>
      </c>
      <c r="T4739" s="13">
        <v>-7.2403453623127598</v>
      </c>
    </row>
    <row r="4740" spans="1:20" x14ac:dyDescent="0.3">
      <c r="A4740" s="11">
        <v>297.01904820818805</v>
      </c>
      <c r="B4740" s="11">
        <v>291.52520551637411</v>
      </c>
      <c r="C4740" s="11">
        <v>297.01904820818805</v>
      </c>
      <c r="D4740" s="11">
        <v>298.58413927105175</v>
      </c>
      <c r="E4740" s="11">
        <v>1.0179469427384902E-6</v>
      </c>
      <c r="F4740" s="11">
        <v>6.4192351146630244E-5</v>
      </c>
      <c r="H4740" s="11">
        <v>4739</v>
      </c>
      <c r="I4740" s="11"/>
      <c r="J4740" s="11">
        <f t="shared" si="75"/>
        <v>296.23263415466562</v>
      </c>
      <c r="T4740" s="13">
        <v>-6.2946273916071691</v>
      </c>
    </row>
    <row r="4741" spans="1:20" x14ac:dyDescent="0.3">
      <c r="A4741" s="11">
        <v>293.88288338965503</v>
      </c>
      <c r="B4741" s="11">
        <v>300.1469679724002</v>
      </c>
      <c r="C4741" s="11">
        <v>295.45205009904282</v>
      </c>
      <c r="D4741" s="11">
        <v>300.1469679724002</v>
      </c>
      <c r="E4741" s="11">
        <v>-1.2530499452623189E-4</v>
      </c>
      <c r="F4741" s="11">
        <v>1.27366755350522E-4</v>
      </c>
      <c r="H4741" s="11">
        <v>4740</v>
      </c>
      <c r="I4741" s="11"/>
      <c r="J4741" s="11">
        <f t="shared" si="75"/>
        <v>296.43995437188488</v>
      </c>
      <c r="T4741" s="13">
        <v>-5.0336700973330473</v>
      </c>
    </row>
    <row r="4742" spans="1:20" x14ac:dyDescent="0.3">
      <c r="A4742" s="11">
        <v>300.1469679724002</v>
      </c>
      <c r="B4742" s="11">
        <v>297.01904820818805</v>
      </c>
      <c r="C4742" s="11">
        <v>297.01904820818805</v>
      </c>
      <c r="D4742" s="11">
        <v>298.58413927105175</v>
      </c>
      <c r="E4742" s="11">
        <v>1.27366755350522E-4</v>
      </c>
      <c r="F4742" s="11">
        <v>6.4192351146630244E-5</v>
      </c>
      <c r="H4742" s="11">
        <v>4741</v>
      </c>
      <c r="I4742" s="11"/>
      <c r="J4742" s="11">
        <f t="shared" si="75"/>
        <v>296.48650145981946</v>
      </c>
      <c r="T4742" s="13">
        <v>-5.9793880680386389</v>
      </c>
    </row>
    <row r="4743" spans="1:20" x14ac:dyDescent="0.3">
      <c r="A4743" s="11">
        <v>301.70751061260074</v>
      </c>
      <c r="B4743" s="11">
        <v>300.1469679724002</v>
      </c>
      <c r="C4743" s="11">
        <v>297.80187455098047</v>
      </c>
      <c r="D4743" s="11">
        <v>297.80187455098047</v>
      </c>
      <c r="E4743" s="11">
        <v>1.9054115955441375E-4</v>
      </c>
      <c r="F4743" s="11">
        <v>3.2605149044684367E-5</v>
      </c>
      <c r="H4743" s="11">
        <v>4742</v>
      </c>
      <c r="I4743" s="11"/>
      <c r="J4743" s="11">
        <f t="shared" si="75"/>
        <v>296.5712009422561</v>
      </c>
      <c r="T4743" s="13">
        <v>-6.6098667151756993</v>
      </c>
    </row>
    <row r="4744" spans="1:20" x14ac:dyDescent="0.3">
      <c r="A4744" s="11">
        <v>289.16307795966759</v>
      </c>
      <c r="B4744" s="11">
        <v>296.23582178956843</v>
      </c>
      <c r="C4744" s="11">
        <v>295.45205009904282</v>
      </c>
      <c r="D4744" s="11">
        <v>294.66773472329544</v>
      </c>
      <c r="E4744" s="11">
        <v>-3.1478909158977331E-4</v>
      </c>
      <c r="F4744" s="11">
        <v>-9.3724311682308326E-5</v>
      </c>
      <c r="H4744" s="11">
        <v>4743</v>
      </c>
      <c r="I4744" s="11"/>
      <c r="J4744" s="11">
        <f t="shared" si="75"/>
        <v>296.65577677467803</v>
      </c>
      <c r="T4744" s="13">
        <v>-5.6641487444701086</v>
      </c>
    </row>
    <row r="4745" spans="1:20" x14ac:dyDescent="0.3">
      <c r="A4745" s="11">
        <v>289.950926801268</v>
      </c>
      <c r="B4745" s="11">
        <v>293.88288338965503</v>
      </c>
      <c r="C4745" s="11">
        <v>296.23582178956843</v>
      </c>
      <c r="D4745" s="11">
        <v>293.88288338965503</v>
      </c>
      <c r="E4745" s="11">
        <v>-2.8320840874584974E-4</v>
      </c>
      <c r="F4745" s="11">
        <v>-1.2530499452623189E-4</v>
      </c>
      <c r="H4745" s="11">
        <v>4744</v>
      </c>
      <c r="I4745" s="11"/>
      <c r="J4745" s="11">
        <f t="shared" si="75"/>
        <v>296.71027832679317</v>
      </c>
      <c r="T4745" s="13">
        <v>-6.9251060387442296</v>
      </c>
    </row>
    <row r="4746" spans="1:20" x14ac:dyDescent="0.3">
      <c r="A4746" s="11">
        <v>295.45205009904282</v>
      </c>
      <c r="B4746" s="11">
        <v>294.66773472329544</v>
      </c>
      <c r="C4746" s="11">
        <v>297.80187455098047</v>
      </c>
      <c r="D4746" s="11">
        <v>301.70751061260074</v>
      </c>
      <c r="E4746" s="11">
        <v>-6.2143628838384757E-5</v>
      </c>
      <c r="F4746" s="11">
        <v>1.9054115955441375E-4</v>
      </c>
      <c r="H4746" s="11">
        <v>4745</v>
      </c>
      <c r="I4746" s="11"/>
      <c r="J4746" s="11">
        <f t="shared" si="75"/>
        <v>296.75697939532807</v>
      </c>
      <c r="T4746" s="13">
        <v>-6.2946273916071691</v>
      </c>
    </row>
    <row r="4747" spans="1:20" x14ac:dyDescent="0.3">
      <c r="A4747" s="11">
        <v>286.79687840196073</v>
      </c>
      <c r="B4747" s="11">
        <v>300.92752604208943</v>
      </c>
      <c r="C4747" s="11">
        <v>296.23582178956843</v>
      </c>
      <c r="D4747" s="11">
        <v>300.1469679724002</v>
      </c>
      <c r="E4747" s="11">
        <v>-4.0953114012154401E-4</v>
      </c>
      <c r="F4747" s="11">
        <v>1.27366755350522E-4</v>
      </c>
      <c r="H4747" s="11">
        <v>4746</v>
      </c>
      <c r="I4747" s="11"/>
      <c r="J4747" s="11">
        <f t="shared" si="75"/>
        <v>296.7258859150914</v>
      </c>
      <c r="T4747" s="13">
        <v>-5.6641487444701086</v>
      </c>
    </row>
    <row r="4748" spans="1:20" x14ac:dyDescent="0.3">
      <c r="A4748" s="11">
        <v>291.52520551637411</v>
      </c>
      <c r="B4748" s="11">
        <v>297.01904820818805</v>
      </c>
      <c r="C4748" s="11">
        <v>296.23582178956843</v>
      </c>
      <c r="D4748" s="11">
        <v>300.1469679724002</v>
      </c>
      <c r="E4748" s="11">
        <v>-2.200470430580026E-4</v>
      </c>
      <c r="F4748" s="11">
        <v>1.27366755350522E-4</v>
      </c>
      <c r="H4748" s="11">
        <v>4747</v>
      </c>
      <c r="I4748" s="11"/>
      <c r="J4748" s="11">
        <f t="shared" si="75"/>
        <v>296.79604438031618</v>
      </c>
      <c r="T4748" s="13">
        <v>-6.6098667151756993</v>
      </c>
    </row>
    <row r="4749" spans="1:20" x14ac:dyDescent="0.3">
      <c r="A4749" s="11">
        <v>300.1469679724002</v>
      </c>
      <c r="B4749" s="11">
        <v>295.45205009904282</v>
      </c>
      <c r="C4749" s="11">
        <v>296.23582178956843</v>
      </c>
      <c r="D4749" s="11">
        <v>297.01904820818805</v>
      </c>
      <c r="E4749" s="11">
        <v>1.27366755350522E-4</v>
      </c>
      <c r="F4749" s="11">
        <v>1.0179469427384902E-6</v>
      </c>
      <c r="H4749" s="11">
        <v>4748</v>
      </c>
      <c r="I4749" s="11"/>
      <c r="J4749" s="11">
        <f t="shared" si="75"/>
        <v>296.83492402964953</v>
      </c>
      <c r="T4749" s="13">
        <v>-6.6098667151756993</v>
      </c>
    </row>
    <row r="4750" spans="1:20" x14ac:dyDescent="0.3">
      <c r="A4750" s="11">
        <v>297.01904820818805</v>
      </c>
      <c r="B4750" s="11">
        <v>293.09750478689176</v>
      </c>
      <c r="C4750" s="11">
        <v>296.23582178956843</v>
      </c>
      <c r="D4750" s="11">
        <v>297.01904820818805</v>
      </c>
      <c r="E4750" s="11">
        <v>1.0179469427384902E-6</v>
      </c>
      <c r="F4750" s="11">
        <v>1.0179469427384902E-6</v>
      </c>
      <c r="H4750" s="11">
        <v>4749</v>
      </c>
      <c r="I4750" s="11"/>
      <c r="J4750" s="11">
        <f t="shared" si="75"/>
        <v>296.77290339021641</v>
      </c>
      <c r="T4750" s="13">
        <v>-5.9793880680386389</v>
      </c>
    </row>
    <row r="4751" spans="1:20" x14ac:dyDescent="0.3">
      <c r="A4751" s="11">
        <v>293.88288338965503</v>
      </c>
      <c r="B4751" s="11">
        <v>295.45205009904282</v>
      </c>
      <c r="C4751" s="11">
        <v>296.23582178956843</v>
      </c>
      <c r="D4751" s="11">
        <v>297.80187455098047</v>
      </c>
      <c r="E4751" s="11">
        <v>-1.2530499452623189E-4</v>
      </c>
      <c r="F4751" s="11">
        <v>3.2605149044684367E-5</v>
      </c>
      <c r="H4751" s="11">
        <v>4750</v>
      </c>
      <c r="I4751" s="11"/>
      <c r="J4751" s="11">
        <f t="shared" si="75"/>
        <v>296.73407622762932</v>
      </c>
      <c r="T4751" s="13">
        <v>-6.6098667151756993</v>
      </c>
    </row>
    <row r="4752" spans="1:20" x14ac:dyDescent="0.3">
      <c r="A4752" s="11">
        <v>297.80187455098047</v>
      </c>
      <c r="B4752" s="11">
        <v>296.23582178956843</v>
      </c>
      <c r="C4752" s="11">
        <v>295.45205009904282</v>
      </c>
      <c r="D4752" s="11">
        <v>297.01904820818805</v>
      </c>
      <c r="E4752" s="11">
        <v>3.2605149044684367E-5</v>
      </c>
      <c r="F4752" s="11">
        <v>1.0179469427384902E-6</v>
      </c>
      <c r="H4752" s="11">
        <v>4751</v>
      </c>
      <c r="I4752" s="11"/>
      <c r="J4752" s="11">
        <f t="shared" si="75"/>
        <v>296.72630020185937</v>
      </c>
      <c r="T4752" s="13">
        <v>-7.8708240094498212</v>
      </c>
    </row>
    <row r="4753" spans="1:20" x14ac:dyDescent="0.3">
      <c r="A4753" s="11">
        <v>292.31160859514364</v>
      </c>
      <c r="B4753" s="11">
        <v>297.80187455098047</v>
      </c>
      <c r="C4753" s="11">
        <v>296.23582178956843</v>
      </c>
      <c r="D4753" s="11">
        <v>298.58413927105175</v>
      </c>
      <c r="E4753" s="11">
        <v>-1.8846636021407903E-4</v>
      </c>
      <c r="F4753" s="11">
        <v>6.4192351146630244E-5</v>
      </c>
      <c r="H4753" s="11">
        <v>4752</v>
      </c>
      <c r="I4753" s="11"/>
      <c r="J4753" s="11">
        <f t="shared" si="75"/>
        <v>296.68749830917301</v>
      </c>
      <c r="T4753" s="13">
        <v>-5.3489094209015775</v>
      </c>
    </row>
    <row r="4754" spans="1:20" x14ac:dyDescent="0.3">
      <c r="A4754" s="11">
        <v>308.70161569850546</v>
      </c>
      <c r="B4754" s="11">
        <v>294.66773472329544</v>
      </c>
      <c r="C4754" s="11">
        <v>297.01904820818805</v>
      </c>
      <c r="D4754" s="11">
        <v>297.01904820818805</v>
      </c>
      <c r="E4754" s="11">
        <v>4.7482597847192665E-4</v>
      </c>
      <c r="F4754" s="11">
        <v>1.0179469427384902E-6</v>
      </c>
      <c r="H4754" s="11">
        <v>4753</v>
      </c>
      <c r="I4754" s="11"/>
      <c r="J4754" s="11">
        <f t="shared" si="75"/>
        <v>296.66412522210487</v>
      </c>
      <c r="T4754" s="13">
        <v>-5.6641487444701086</v>
      </c>
    </row>
    <row r="4755" spans="1:20" x14ac:dyDescent="0.3">
      <c r="A4755" s="11">
        <v>290.73830730536753</v>
      </c>
      <c r="B4755" s="11">
        <v>293.88288338965503</v>
      </c>
      <c r="C4755" s="11">
        <v>297.01904820818805</v>
      </c>
      <c r="D4755" s="11">
        <v>297.80187455098047</v>
      </c>
      <c r="E4755" s="11">
        <v>-2.5162772590192617E-4</v>
      </c>
      <c r="F4755" s="11">
        <v>3.2605149044684367E-5</v>
      </c>
      <c r="H4755" s="11">
        <v>4754</v>
      </c>
      <c r="I4755" s="11"/>
      <c r="J4755" s="11">
        <f t="shared" si="75"/>
        <v>296.50184792405179</v>
      </c>
      <c r="T4755" s="13">
        <v>-5.9793880680386389</v>
      </c>
    </row>
    <row r="4756" spans="1:20" x14ac:dyDescent="0.3">
      <c r="A4756" s="11">
        <v>297.01904820818805</v>
      </c>
      <c r="B4756" s="11">
        <v>296.23582178956843</v>
      </c>
      <c r="C4756" s="11">
        <v>297.01904820818805</v>
      </c>
      <c r="D4756" s="11">
        <v>297.01904820818805</v>
      </c>
      <c r="E4756" s="11">
        <v>1.0179469427384902E-6</v>
      </c>
      <c r="F4756" s="11">
        <v>1.0179469427384902E-6</v>
      </c>
      <c r="H4756" s="11">
        <v>4755</v>
      </c>
      <c r="I4756" s="11"/>
      <c r="J4756" s="11">
        <f t="shared" si="75"/>
        <v>296.59500298016115</v>
      </c>
      <c r="T4756" s="13">
        <v>-6.9251060387442296</v>
      </c>
    </row>
    <row r="4757" spans="1:20" x14ac:dyDescent="0.3">
      <c r="A4757" s="11">
        <v>289.950926801268</v>
      </c>
      <c r="B4757" s="11">
        <v>295.45205009904282</v>
      </c>
      <c r="C4757" s="11">
        <v>295.45205009904282</v>
      </c>
      <c r="D4757" s="11">
        <v>297.01904820818805</v>
      </c>
      <c r="E4757" s="11">
        <v>-2.8320840874584974E-4</v>
      </c>
      <c r="F4757" s="11">
        <v>1.0179469427384902E-6</v>
      </c>
      <c r="H4757" s="11">
        <v>4756</v>
      </c>
      <c r="I4757" s="11"/>
      <c r="J4757" s="11">
        <f t="shared" si="75"/>
        <v>296.65685156985575</v>
      </c>
      <c r="T4757" s="13">
        <v>-6.6098667151756993</v>
      </c>
    </row>
    <row r="4758" spans="1:20" x14ac:dyDescent="0.3">
      <c r="A4758" s="11">
        <v>296.23582178956843</v>
      </c>
      <c r="B4758" s="11">
        <v>297.01904820818805</v>
      </c>
      <c r="C4758" s="11">
        <v>296.23582178956843</v>
      </c>
      <c r="D4758" s="11">
        <v>294.66773472329544</v>
      </c>
      <c r="E4758" s="11">
        <v>-3.0562945994461188E-5</v>
      </c>
      <c r="F4758" s="11">
        <v>-9.3724311682308326E-5</v>
      </c>
      <c r="H4758" s="11">
        <v>4757</v>
      </c>
      <c r="I4758" s="11"/>
      <c r="J4758" s="11">
        <f t="shared" si="75"/>
        <v>296.74232892104175</v>
      </c>
      <c r="T4758" s="13">
        <v>-5.9793880680386389</v>
      </c>
    </row>
    <row r="4759" spans="1:20" x14ac:dyDescent="0.3">
      <c r="A4759" s="11">
        <v>292.31160859514364</v>
      </c>
      <c r="B4759" s="11">
        <v>293.09750478689176</v>
      </c>
      <c r="C4759" s="11">
        <v>296.23582178956843</v>
      </c>
      <c r="D4759" s="11">
        <v>301.70751061260074</v>
      </c>
      <c r="E4759" s="11">
        <v>-1.8846636021407903E-4</v>
      </c>
      <c r="F4759" s="11">
        <v>1.9054115955441375E-4</v>
      </c>
      <c r="H4759" s="11">
        <v>4758</v>
      </c>
      <c r="I4759" s="11"/>
      <c r="J4759" s="11">
        <f t="shared" si="75"/>
        <v>296.74232892104169</v>
      </c>
      <c r="T4759" s="13">
        <v>-7.8708240094498212</v>
      </c>
    </row>
    <row r="4760" spans="1:20" x14ac:dyDescent="0.3">
      <c r="A4760" s="11">
        <v>291.52520551637411</v>
      </c>
      <c r="B4760" s="11">
        <v>297.80187455098047</v>
      </c>
      <c r="C4760" s="11">
        <v>296.23582178956843</v>
      </c>
      <c r="D4760" s="11">
        <v>300.1469679724002</v>
      </c>
      <c r="E4760" s="11">
        <v>-2.200470430580026E-4</v>
      </c>
      <c r="F4760" s="11">
        <v>1.27366755350522E-4</v>
      </c>
      <c r="H4760" s="11">
        <v>4759</v>
      </c>
      <c r="I4760" s="11"/>
      <c r="J4760" s="11">
        <f t="shared" si="75"/>
        <v>296.77342240127837</v>
      </c>
      <c r="T4760" s="13">
        <v>-6.2946273916071691</v>
      </c>
    </row>
    <row r="4761" spans="1:20" x14ac:dyDescent="0.3">
      <c r="A4761" s="11">
        <v>296.23582178956843</v>
      </c>
      <c r="B4761" s="11">
        <v>296.23582178956843</v>
      </c>
      <c r="C4761" s="11">
        <v>296.23582178956843</v>
      </c>
      <c r="D4761" s="11">
        <v>299.36583819568284</v>
      </c>
      <c r="E4761" s="11">
        <v>-3.0562945994461188E-5</v>
      </c>
      <c r="F4761" s="11">
        <v>9.5779553248576121E-5</v>
      </c>
      <c r="H4761" s="11">
        <v>4760</v>
      </c>
      <c r="I4761" s="11"/>
      <c r="J4761" s="11">
        <f t="shared" si="75"/>
        <v>296.78898972078844</v>
      </c>
      <c r="T4761" s="13">
        <v>-4.4031914501959868</v>
      </c>
    </row>
    <row r="4762" spans="1:20" x14ac:dyDescent="0.3">
      <c r="A4762" s="11">
        <v>304.82170346619489</v>
      </c>
      <c r="B4762" s="11">
        <v>296.23582178956843</v>
      </c>
      <c r="C4762" s="11">
        <v>296.23582178956843</v>
      </c>
      <c r="D4762" s="11">
        <v>296.23582178956843</v>
      </c>
      <c r="E4762" s="11">
        <v>3.1688996796219726E-4</v>
      </c>
      <c r="F4762" s="11">
        <v>-3.0562945994461188E-5</v>
      </c>
      <c r="H4762" s="11">
        <v>4761</v>
      </c>
      <c r="I4762" s="11"/>
      <c r="J4762" s="11">
        <f t="shared" si="75"/>
        <v>296.83544223814016</v>
      </c>
      <c r="T4762" s="13">
        <v>-7.2403453623127598</v>
      </c>
    </row>
    <row r="4763" spans="1:20" x14ac:dyDescent="0.3">
      <c r="A4763" s="11">
        <v>297.80187455098047</v>
      </c>
      <c r="B4763" s="11">
        <v>296.23582178956843</v>
      </c>
      <c r="C4763" s="11">
        <v>296.23582178956843</v>
      </c>
      <c r="D4763" s="11">
        <v>300.1469679724002</v>
      </c>
      <c r="E4763" s="11">
        <v>3.2605149044684367E-5</v>
      </c>
      <c r="F4763" s="11">
        <v>1.27366755350522E-4</v>
      </c>
      <c r="H4763" s="11">
        <v>4762</v>
      </c>
      <c r="I4763" s="11"/>
      <c r="J4763" s="11">
        <f t="shared" si="75"/>
        <v>296.68040634203589</v>
      </c>
      <c r="T4763" s="13">
        <v>-5.6641487444701086</v>
      </c>
    </row>
    <row r="4764" spans="1:20" x14ac:dyDescent="0.3">
      <c r="A4764" s="11">
        <v>296.23582178956843</v>
      </c>
      <c r="B4764" s="11">
        <v>302.48692063284113</v>
      </c>
      <c r="C4764" s="11">
        <v>297.01904820818805</v>
      </c>
      <c r="D4764" s="11">
        <v>296.23582178956843</v>
      </c>
      <c r="E4764" s="11">
        <v>-3.0562945994461188E-5</v>
      </c>
      <c r="F4764" s="11">
        <v>-3.0562945994461188E-5</v>
      </c>
      <c r="H4764" s="11">
        <v>4763</v>
      </c>
      <c r="I4764" s="11"/>
      <c r="J4764" s="11">
        <f t="shared" si="75"/>
        <v>296.67265558616668</v>
      </c>
      <c r="T4764" s="13">
        <v>-5.6641487444701086</v>
      </c>
    </row>
    <row r="4765" spans="1:20" x14ac:dyDescent="0.3">
      <c r="A4765" s="11">
        <v>288.3747758852503</v>
      </c>
      <c r="B4765" s="11">
        <v>297.01904820818805</v>
      </c>
      <c r="C4765" s="11">
        <v>296.23582178956843</v>
      </c>
      <c r="D4765" s="11">
        <v>293.09750478689176</v>
      </c>
      <c r="E4765" s="11">
        <v>-3.4636977443369688E-4</v>
      </c>
      <c r="F4765" s="11">
        <v>-1.5688567737015546E-4</v>
      </c>
      <c r="H4765" s="11">
        <v>4764</v>
      </c>
      <c r="I4765" s="11"/>
      <c r="J4765" s="11">
        <f t="shared" si="75"/>
        <v>296.77304709717612</v>
      </c>
      <c r="T4765" s="13">
        <v>-5.9793880680386389</v>
      </c>
    </row>
    <row r="4766" spans="1:20" x14ac:dyDescent="0.3">
      <c r="A4766" s="11">
        <v>299.36583819568284</v>
      </c>
      <c r="B4766" s="11">
        <v>297.80187455098047</v>
      </c>
      <c r="C4766" s="11">
        <v>297.01904820818805</v>
      </c>
      <c r="D4766" s="11">
        <v>298.58413927105175</v>
      </c>
      <c r="E4766" s="11">
        <v>9.5779553248576121E-5</v>
      </c>
      <c r="F4766" s="11">
        <v>6.4192351146630244E-5</v>
      </c>
      <c r="H4766" s="11">
        <v>4765</v>
      </c>
      <c r="I4766" s="11"/>
      <c r="J4766" s="11">
        <f t="shared" si="75"/>
        <v>296.79644839836533</v>
      </c>
      <c r="T4766" s="13">
        <v>-6.2946273916071691</v>
      </c>
    </row>
    <row r="4767" spans="1:20" x14ac:dyDescent="0.3">
      <c r="A4767" s="11">
        <v>292.31160859514364</v>
      </c>
      <c r="B4767" s="11">
        <v>300.1469679724002</v>
      </c>
      <c r="C4767" s="11">
        <v>296.23582178956843</v>
      </c>
      <c r="D4767" s="11">
        <v>293.09750478689176</v>
      </c>
      <c r="E4767" s="11">
        <v>-1.8846636021407903E-4</v>
      </c>
      <c r="F4767" s="11">
        <v>-1.5688567737015546E-4</v>
      </c>
      <c r="H4767" s="11">
        <v>4766</v>
      </c>
      <c r="I4767" s="11"/>
      <c r="J4767" s="11">
        <f t="shared" si="75"/>
        <v>296.73438569134765</v>
      </c>
      <c r="T4767" s="13">
        <v>-4.718430773764517</v>
      </c>
    </row>
    <row r="4768" spans="1:20" x14ac:dyDescent="0.3">
      <c r="A4768" s="11">
        <v>302.48692063284113</v>
      </c>
      <c r="B4768" s="11">
        <v>291.52520551637411</v>
      </c>
      <c r="C4768" s="11">
        <v>296.23582178956843</v>
      </c>
      <c r="D4768" s="11">
        <v>295.45205009904282</v>
      </c>
      <c r="E4768" s="11">
        <v>2.2212836165635963E-4</v>
      </c>
      <c r="F4768" s="11">
        <v>-6.2143628838384757E-5</v>
      </c>
      <c r="H4768" s="11">
        <v>4767</v>
      </c>
      <c r="I4768" s="11"/>
      <c r="J4768" s="11">
        <f t="shared" si="75"/>
        <v>296.75771367281453</v>
      </c>
      <c r="T4768" s="13">
        <v>-3.4574734794903956</v>
      </c>
    </row>
    <row r="4769" spans="1:20" x14ac:dyDescent="0.3">
      <c r="A4769" s="11">
        <v>292.31160859514364</v>
      </c>
      <c r="B4769" s="11">
        <v>297.01904820818805</v>
      </c>
      <c r="C4769" s="11">
        <v>295.45205009904282</v>
      </c>
      <c r="D4769" s="11">
        <v>298.58413927105175</v>
      </c>
      <c r="E4769" s="11">
        <v>-1.8846636021407903E-4</v>
      </c>
      <c r="F4769" s="11">
        <v>6.4192351146630244E-5</v>
      </c>
      <c r="H4769" s="11">
        <v>4768</v>
      </c>
      <c r="I4769" s="11"/>
      <c r="J4769" s="11">
        <f t="shared" si="75"/>
        <v>296.66474915948828</v>
      </c>
      <c r="T4769" s="13">
        <v>-6.2946273916071691</v>
      </c>
    </row>
    <row r="4770" spans="1:20" x14ac:dyDescent="0.3">
      <c r="A4770" s="11">
        <v>296.23582178956843</v>
      </c>
      <c r="B4770" s="11">
        <v>297.80187455098047</v>
      </c>
      <c r="C4770" s="11">
        <v>297.80187455098047</v>
      </c>
      <c r="D4770" s="11">
        <v>297.01904820818805</v>
      </c>
      <c r="E4770" s="11">
        <v>-3.0562945994461188E-5</v>
      </c>
      <c r="F4770" s="11">
        <v>1.0179469427384902E-6</v>
      </c>
      <c r="H4770" s="11">
        <v>4769</v>
      </c>
      <c r="I4770" s="11"/>
      <c r="J4770" s="11">
        <f t="shared" si="75"/>
        <v>296.74232697510467</v>
      </c>
      <c r="T4770" s="13">
        <v>-7.2403453623127598</v>
      </c>
    </row>
    <row r="4771" spans="1:20" x14ac:dyDescent="0.3">
      <c r="A4771" s="11">
        <v>297.01904820818805</v>
      </c>
      <c r="B4771" s="11">
        <v>296.23582178956843</v>
      </c>
      <c r="C4771" s="11">
        <v>297.01904820818805</v>
      </c>
      <c r="D4771" s="11">
        <v>300.92752604208943</v>
      </c>
      <c r="E4771" s="11">
        <v>1.0179469427384902E-6</v>
      </c>
      <c r="F4771" s="11">
        <v>1.5895395745246788E-4</v>
      </c>
      <c r="H4771" s="11">
        <v>4770</v>
      </c>
      <c r="I4771" s="11"/>
      <c r="J4771" s="11">
        <f t="shared" si="75"/>
        <v>296.66449483743821</v>
      </c>
      <c r="T4771" s="13">
        <v>-5.3489094209015775</v>
      </c>
    </row>
    <row r="4772" spans="1:20" x14ac:dyDescent="0.3">
      <c r="A4772" s="11">
        <v>307.15134340186688</v>
      </c>
      <c r="B4772" s="11">
        <v>295.45205009904282</v>
      </c>
      <c r="C4772" s="11">
        <v>297.01904820818805</v>
      </c>
      <c r="D4772" s="11">
        <v>295.45205009904282</v>
      </c>
      <c r="E4772" s="11">
        <v>4.1165157426803489E-4</v>
      </c>
      <c r="F4772" s="11">
        <v>-6.2143628838384757E-5</v>
      </c>
      <c r="H4772" s="11">
        <v>4771</v>
      </c>
      <c r="I4772" s="11"/>
      <c r="J4772" s="11">
        <f t="shared" si="75"/>
        <v>296.7031926377739</v>
      </c>
      <c r="T4772" s="13">
        <v>-6.9251060387442296</v>
      </c>
    </row>
    <row r="4773" spans="1:20" x14ac:dyDescent="0.3">
      <c r="A4773" s="11">
        <v>301.70751061260074</v>
      </c>
      <c r="B4773" s="11">
        <v>293.88288338965503</v>
      </c>
      <c r="C4773" s="11">
        <v>296.23582178956843</v>
      </c>
      <c r="D4773" s="11">
        <v>299.36583819568284</v>
      </c>
      <c r="E4773" s="11">
        <v>1.9054115955441375E-4</v>
      </c>
      <c r="F4773" s="11">
        <v>9.5779553248576121E-5</v>
      </c>
      <c r="H4773" s="11">
        <v>4772</v>
      </c>
      <c r="I4773" s="11"/>
      <c r="J4773" s="11">
        <f t="shared" si="75"/>
        <v>296.58735805061718</v>
      </c>
      <c r="T4773" s="13">
        <v>-4.4031914501959868</v>
      </c>
    </row>
    <row r="4774" spans="1:20" x14ac:dyDescent="0.3">
      <c r="A4774" s="11">
        <v>300.1469679724002</v>
      </c>
      <c r="B4774" s="11">
        <v>297.01904820818805</v>
      </c>
      <c r="C4774" s="11">
        <v>297.01904820818805</v>
      </c>
      <c r="D4774" s="11">
        <v>300.1469679724002</v>
      </c>
      <c r="E4774" s="11">
        <v>1.27366755350522E-4</v>
      </c>
      <c r="F4774" s="11">
        <v>1.27366755350522E-4</v>
      </c>
      <c r="H4774" s="11">
        <v>4773</v>
      </c>
      <c r="I4774" s="11"/>
      <c r="J4774" s="11">
        <f t="shared" si="75"/>
        <v>296.50988649395435</v>
      </c>
      <c r="T4774" s="13">
        <v>-6.2946273916071691</v>
      </c>
    </row>
    <row r="4775" spans="1:20" x14ac:dyDescent="0.3">
      <c r="A4775" s="11">
        <v>297.80187455098047</v>
      </c>
      <c r="B4775" s="11">
        <v>295.45205009904282</v>
      </c>
      <c r="C4775" s="11">
        <v>295.45205009904282</v>
      </c>
      <c r="D4775" s="11">
        <v>297.01904820818805</v>
      </c>
      <c r="E4775" s="11">
        <v>3.2605149044684367E-5</v>
      </c>
      <c r="F4775" s="11">
        <v>1.0179469427384902E-6</v>
      </c>
      <c r="H4775" s="11">
        <v>4774</v>
      </c>
      <c r="I4775" s="11"/>
      <c r="J4775" s="11">
        <f t="shared" si="75"/>
        <v>296.42452250924117</v>
      </c>
      <c r="T4775" s="13">
        <v>-5.9793880680386389</v>
      </c>
    </row>
    <row r="4776" spans="1:20" x14ac:dyDescent="0.3">
      <c r="A4776" s="11">
        <v>294.66773472329544</v>
      </c>
      <c r="B4776" s="11">
        <v>299.36583819568284</v>
      </c>
      <c r="C4776" s="11">
        <v>295.45205009904282</v>
      </c>
      <c r="D4776" s="11">
        <v>296.23582178956843</v>
      </c>
      <c r="E4776" s="11">
        <v>-9.3724311682308326E-5</v>
      </c>
      <c r="F4776" s="11">
        <v>-3.0562945994461188E-5</v>
      </c>
      <c r="H4776" s="11">
        <v>4775</v>
      </c>
      <c r="I4776" s="11"/>
      <c r="J4776" s="11">
        <f t="shared" si="75"/>
        <v>296.47862034306661</v>
      </c>
      <c r="T4776" s="13">
        <v>-5.6641487444701086</v>
      </c>
    </row>
    <row r="4777" spans="1:20" x14ac:dyDescent="0.3">
      <c r="A4777" s="11">
        <v>300.1469679724002</v>
      </c>
      <c r="B4777" s="11">
        <v>299.36583819568284</v>
      </c>
      <c r="C4777" s="11">
        <v>296.23582178956843</v>
      </c>
      <c r="D4777" s="11">
        <v>289.950926801268</v>
      </c>
      <c r="E4777" s="11">
        <v>1.27366755350522E-4</v>
      </c>
      <c r="F4777" s="11">
        <v>-2.8320840874584974E-4</v>
      </c>
      <c r="H4777" s="11">
        <v>4776</v>
      </c>
      <c r="I4777" s="11"/>
      <c r="J4777" s="11">
        <f t="shared" si="75"/>
        <v>296.49414595758412</v>
      </c>
      <c r="T4777" s="13">
        <v>-6.2946273916071691</v>
      </c>
    </row>
    <row r="4778" spans="1:20" x14ac:dyDescent="0.3">
      <c r="A4778" s="11">
        <v>289.950926801268</v>
      </c>
      <c r="B4778" s="11">
        <v>288.3747758852503</v>
      </c>
      <c r="C4778" s="11">
        <v>296.23582178956843</v>
      </c>
      <c r="D4778" s="11">
        <v>291.52520551637411</v>
      </c>
      <c r="E4778" s="11">
        <v>-2.8320840874584974E-4</v>
      </c>
      <c r="F4778" s="11">
        <v>-2.200470430580026E-4</v>
      </c>
      <c r="H4778" s="11">
        <v>4777</v>
      </c>
      <c r="I4778" s="11"/>
      <c r="J4778" s="11">
        <f t="shared" si="75"/>
        <v>296.48641199939885</v>
      </c>
      <c r="T4778" s="13">
        <v>-5.9793880680386389</v>
      </c>
    </row>
    <row r="4779" spans="1:20" x14ac:dyDescent="0.3">
      <c r="A4779" s="11">
        <v>298.58413927105175</v>
      </c>
      <c r="B4779" s="11">
        <v>303.26575576734649</v>
      </c>
      <c r="C4779" s="11">
        <v>296.23582178956843</v>
      </c>
      <c r="D4779" s="11">
        <v>294.66773472329544</v>
      </c>
      <c r="E4779" s="11">
        <v>6.4192351146630244E-5</v>
      </c>
      <c r="F4779" s="11">
        <v>-9.3724311682308326E-5</v>
      </c>
      <c r="H4779" s="11">
        <v>4778</v>
      </c>
      <c r="I4779" s="11"/>
      <c r="J4779" s="11">
        <f t="shared" si="75"/>
        <v>296.56414415533658</v>
      </c>
      <c r="T4779" s="13">
        <v>-5.9793880680386389</v>
      </c>
    </row>
    <row r="4780" spans="1:20" x14ac:dyDescent="0.3">
      <c r="A4780" s="11">
        <v>297.80187455098047</v>
      </c>
      <c r="B4780" s="11">
        <v>295.45205009904282</v>
      </c>
      <c r="C4780" s="11">
        <v>297.01904820818805</v>
      </c>
      <c r="D4780" s="11">
        <v>298.58413927105175</v>
      </c>
      <c r="E4780" s="11">
        <v>3.2605149044684367E-5</v>
      </c>
      <c r="F4780" s="11">
        <v>6.4192351146630244E-5</v>
      </c>
      <c r="H4780" s="11">
        <v>4779</v>
      </c>
      <c r="I4780" s="11"/>
      <c r="J4780" s="11">
        <f t="shared" si="75"/>
        <v>296.57961770683505</v>
      </c>
      <c r="T4780" s="13">
        <v>-6.2946273916071691</v>
      </c>
    </row>
    <row r="4781" spans="1:20" x14ac:dyDescent="0.3">
      <c r="A4781" s="11">
        <v>295.45205009904282</v>
      </c>
      <c r="B4781" s="11">
        <v>294.66773472329544</v>
      </c>
      <c r="C4781" s="11">
        <v>296.23582178956843</v>
      </c>
      <c r="D4781" s="11">
        <v>300.1469679724002</v>
      </c>
      <c r="E4781" s="11">
        <v>-6.2143628838384757E-5</v>
      </c>
      <c r="F4781" s="11">
        <v>1.27366755350522E-4</v>
      </c>
      <c r="H4781" s="11">
        <v>4780</v>
      </c>
      <c r="I4781" s="11"/>
      <c r="J4781" s="11">
        <f t="shared" si="75"/>
        <v>296.5330397883788</v>
      </c>
      <c r="T4781" s="13">
        <v>-4.718430773764517</v>
      </c>
    </row>
    <row r="4782" spans="1:20" x14ac:dyDescent="0.3">
      <c r="A4782" s="11">
        <v>295.45205009904282</v>
      </c>
      <c r="B4782" s="11">
        <v>293.88288338965503</v>
      </c>
      <c r="C4782" s="11">
        <v>297.01904820818805</v>
      </c>
      <c r="D4782" s="11">
        <v>293.88288338965503</v>
      </c>
      <c r="E4782" s="11">
        <v>-6.2143628838384757E-5</v>
      </c>
      <c r="F4782" s="11">
        <v>-1.2530499452623189E-4</v>
      </c>
      <c r="H4782" s="11">
        <v>4781</v>
      </c>
      <c r="I4782" s="11"/>
      <c r="J4782" s="11">
        <f t="shared" si="75"/>
        <v>296.55630537701177</v>
      </c>
      <c r="T4782" s="13">
        <v>-5.9793880680386389</v>
      </c>
    </row>
    <row r="4783" spans="1:20" x14ac:dyDescent="0.3">
      <c r="A4783" s="11">
        <v>295.45205009904282</v>
      </c>
      <c r="B4783" s="11">
        <v>296.23582178956843</v>
      </c>
      <c r="C4783" s="11">
        <v>297.01904820818805</v>
      </c>
      <c r="D4783" s="11">
        <v>297.80187455098047</v>
      </c>
      <c r="E4783" s="11">
        <v>-6.2143628838384757E-5</v>
      </c>
      <c r="F4783" s="11">
        <v>3.2605149044684367E-5</v>
      </c>
      <c r="H4783" s="11">
        <v>4782</v>
      </c>
      <c r="I4783" s="11"/>
      <c r="J4783" s="11">
        <f t="shared" si="75"/>
        <v>296.53299304718854</v>
      </c>
      <c r="T4783" s="13">
        <v>-6.2946273916071691</v>
      </c>
    </row>
    <row r="4784" spans="1:20" x14ac:dyDescent="0.3">
      <c r="A4784" s="11">
        <v>307.15134340186688</v>
      </c>
      <c r="B4784" s="11">
        <v>296.23582178956843</v>
      </c>
      <c r="C4784" s="11">
        <v>297.01904820818805</v>
      </c>
      <c r="D4784" s="11">
        <v>297.01904820818805</v>
      </c>
      <c r="E4784" s="11">
        <v>4.1165157426803489E-4</v>
      </c>
      <c r="F4784" s="11">
        <v>1.0179469427384902E-6</v>
      </c>
      <c r="H4784" s="11">
        <v>4783</v>
      </c>
      <c r="I4784" s="11"/>
      <c r="J4784" s="11">
        <f t="shared" si="75"/>
        <v>296.53299304718848</v>
      </c>
      <c r="T4784" s="13">
        <v>-8.1860633330183514</v>
      </c>
    </row>
    <row r="4785" spans="1:20" x14ac:dyDescent="0.3">
      <c r="A4785" s="11">
        <v>296.23582178956843</v>
      </c>
      <c r="B4785" s="11">
        <v>293.88288338965503</v>
      </c>
      <c r="C4785" s="11">
        <v>296.23582178956843</v>
      </c>
      <c r="D4785" s="11">
        <v>294.66773472329544</v>
      </c>
      <c r="E4785" s="11">
        <v>-3.0562945994461188E-5</v>
      </c>
      <c r="F4785" s="11">
        <v>-9.3724311682308326E-5</v>
      </c>
      <c r="H4785" s="11">
        <v>4784</v>
      </c>
      <c r="I4785" s="11"/>
      <c r="J4785" s="11">
        <f t="shared" si="75"/>
        <v>296.44042404866491</v>
      </c>
      <c r="T4785" s="13">
        <v>-6.6098667151756993</v>
      </c>
    </row>
    <row r="4786" spans="1:20" x14ac:dyDescent="0.3">
      <c r="A4786" s="11">
        <v>297.01904820818805</v>
      </c>
      <c r="B4786" s="11">
        <v>299.36583819568284</v>
      </c>
      <c r="C4786" s="11">
        <v>296.23582178956843</v>
      </c>
      <c r="D4786" s="11">
        <v>298.58413927105175</v>
      </c>
      <c r="E4786" s="11">
        <v>1.0179469427384902E-6</v>
      </c>
      <c r="F4786" s="11">
        <v>6.4192351146630244E-5</v>
      </c>
      <c r="H4786" s="11">
        <v>4785</v>
      </c>
      <c r="I4786" s="11"/>
      <c r="J4786" s="11">
        <f t="shared" ref="J4786:J4849" si="76" xml:space="preserve"> AVERAGE(A4786:A4886)</f>
        <v>296.43266393291714</v>
      </c>
      <c r="T4786" s="13">
        <v>-4.718430773764517</v>
      </c>
    </row>
    <row r="4787" spans="1:20" x14ac:dyDescent="0.3">
      <c r="A4787" s="11">
        <v>300.1469679724002</v>
      </c>
      <c r="B4787" s="11">
        <v>295.45205009904282</v>
      </c>
      <c r="C4787" s="11">
        <v>297.01904820818805</v>
      </c>
      <c r="D4787" s="11">
        <v>296.23582178956843</v>
      </c>
      <c r="E4787" s="11">
        <v>1.27366755350522E-4</v>
      </c>
      <c r="F4787" s="11">
        <v>-3.0562945994461188E-5</v>
      </c>
      <c r="H4787" s="11">
        <v>4786</v>
      </c>
      <c r="I4787" s="11"/>
      <c r="J4787" s="11">
        <f t="shared" si="76"/>
        <v>296.41714910015344</v>
      </c>
      <c r="T4787" s="13">
        <v>-7.2403453623127598</v>
      </c>
    </row>
    <row r="4788" spans="1:20" x14ac:dyDescent="0.3">
      <c r="A4788" s="11">
        <v>299.36583819568284</v>
      </c>
      <c r="B4788" s="11">
        <v>296.23582178956843</v>
      </c>
      <c r="C4788" s="11">
        <v>296.23582178956843</v>
      </c>
      <c r="D4788" s="11">
        <v>293.88288338965503</v>
      </c>
      <c r="E4788" s="11">
        <v>9.5779553248576121E-5</v>
      </c>
      <c r="F4788" s="11">
        <v>-1.2530499452623189E-4</v>
      </c>
      <c r="H4788" s="11">
        <v>4787</v>
      </c>
      <c r="I4788" s="11"/>
      <c r="J4788" s="11">
        <f t="shared" si="76"/>
        <v>296.4248773978731</v>
      </c>
      <c r="T4788" s="13">
        <v>-6.2946273916071691</v>
      </c>
    </row>
    <row r="4789" spans="1:20" x14ac:dyDescent="0.3">
      <c r="A4789" s="11">
        <v>295.45205009904282</v>
      </c>
      <c r="B4789" s="11">
        <v>294.66773472329544</v>
      </c>
      <c r="C4789" s="11">
        <v>296.23582178956843</v>
      </c>
      <c r="D4789" s="11">
        <v>288.3747758852503</v>
      </c>
      <c r="E4789" s="11">
        <v>-6.2143628838384757E-5</v>
      </c>
      <c r="F4789" s="11">
        <v>-3.4636977443369688E-4</v>
      </c>
      <c r="H4789" s="11">
        <v>4788</v>
      </c>
      <c r="I4789" s="11"/>
      <c r="J4789" s="11">
        <f t="shared" si="76"/>
        <v>296.3861270206786</v>
      </c>
      <c r="T4789" s="13">
        <v>-8.1860633330183514</v>
      </c>
    </row>
    <row r="4790" spans="1:20" x14ac:dyDescent="0.3">
      <c r="A4790" s="11">
        <v>298.58413927105175</v>
      </c>
      <c r="B4790" s="11">
        <v>299.36583819568284</v>
      </c>
      <c r="C4790" s="11">
        <v>297.01904820818805</v>
      </c>
      <c r="D4790" s="11">
        <v>297.01904820818805</v>
      </c>
      <c r="E4790" s="11">
        <v>6.4192351146630244E-5</v>
      </c>
      <c r="F4790" s="11">
        <v>1.0179469427384902E-6</v>
      </c>
      <c r="H4790" s="11">
        <v>4789</v>
      </c>
      <c r="I4790" s="11"/>
      <c r="J4790" s="11">
        <f t="shared" si="76"/>
        <v>296.50963899164987</v>
      </c>
      <c r="T4790" s="13">
        <v>-5.9793880680386389</v>
      </c>
    </row>
    <row r="4791" spans="1:20" x14ac:dyDescent="0.3">
      <c r="A4791" s="11">
        <v>289.950926801268</v>
      </c>
      <c r="B4791" s="11">
        <v>302.48692063284113</v>
      </c>
      <c r="C4791" s="11">
        <v>294.66773472329544</v>
      </c>
      <c r="D4791" s="11">
        <v>298.58413927105175</v>
      </c>
      <c r="E4791" s="11">
        <v>-2.8320840874584974E-4</v>
      </c>
      <c r="F4791" s="11">
        <v>6.4192351146630244E-5</v>
      </c>
      <c r="H4791" s="11">
        <v>4790</v>
      </c>
      <c r="I4791" s="11"/>
      <c r="J4791" s="11">
        <f t="shared" si="76"/>
        <v>296.51737858496313</v>
      </c>
      <c r="T4791" s="13">
        <v>-7.2403453623127598</v>
      </c>
    </row>
    <row r="4792" spans="1:20" x14ac:dyDescent="0.3">
      <c r="A4792" s="11">
        <v>299.36583819568284</v>
      </c>
      <c r="B4792" s="11">
        <v>301.70751061260074</v>
      </c>
      <c r="C4792" s="11">
        <v>296.23582178956843</v>
      </c>
      <c r="D4792" s="11">
        <v>297.80187455098047</v>
      </c>
      <c r="E4792" s="11">
        <v>9.5779553248576121E-5</v>
      </c>
      <c r="F4792" s="11">
        <v>3.2605149044684367E-5</v>
      </c>
      <c r="H4792" s="11">
        <v>4791</v>
      </c>
      <c r="I4792" s="11"/>
      <c r="J4792" s="11">
        <f t="shared" si="76"/>
        <v>296.51737858496307</v>
      </c>
      <c r="T4792" s="13">
        <v>-4.718430773764517</v>
      </c>
    </row>
    <row r="4793" spans="1:20" x14ac:dyDescent="0.3">
      <c r="A4793" s="11">
        <v>292.31160859514364</v>
      </c>
      <c r="B4793" s="11">
        <v>294.66773472329544</v>
      </c>
      <c r="C4793" s="11">
        <v>296.23582178956843</v>
      </c>
      <c r="D4793" s="11">
        <v>298.58413927105175</v>
      </c>
      <c r="E4793" s="11">
        <v>-1.8846636021407903E-4</v>
      </c>
      <c r="F4793" s="11">
        <v>6.4192351146630244E-5</v>
      </c>
      <c r="H4793" s="11">
        <v>4792</v>
      </c>
      <c r="I4793" s="11"/>
      <c r="J4793" s="11">
        <f t="shared" si="76"/>
        <v>296.57139705298789</v>
      </c>
      <c r="T4793" s="13">
        <v>-7.555584685881291</v>
      </c>
    </row>
    <row r="4794" spans="1:20" x14ac:dyDescent="0.3">
      <c r="A4794" s="11">
        <v>287.58603686499742</v>
      </c>
      <c r="B4794" s="11">
        <v>296.23582178956843</v>
      </c>
      <c r="C4794" s="11">
        <v>297.01904820818805</v>
      </c>
      <c r="D4794" s="11">
        <v>292.31160859514364</v>
      </c>
      <c r="E4794" s="11">
        <v>-3.7795045727762044E-4</v>
      </c>
      <c r="F4794" s="11">
        <v>-1.8846636021407903E-4</v>
      </c>
      <c r="H4794" s="11">
        <v>4793</v>
      </c>
      <c r="I4794" s="11"/>
      <c r="J4794" s="11">
        <f t="shared" si="76"/>
        <v>296.71064215998172</v>
      </c>
      <c r="T4794" s="13">
        <v>-5.9793880680386389</v>
      </c>
    </row>
    <row r="4795" spans="1:20" x14ac:dyDescent="0.3">
      <c r="A4795" s="11">
        <v>300.1469679724002</v>
      </c>
      <c r="B4795" s="11">
        <v>292.31160859514364</v>
      </c>
      <c r="C4795" s="11">
        <v>297.80187455098047</v>
      </c>
      <c r="D4795" s="11">
        <v>296.23582178956843</v>
      </c>
      <c r="E4795" s="11">
        <v>1.27366755350522E-4</v>
      </c>
      <c r="F4795" s="11">
        <v>-3.0562945994461188E-5</v>
      </c>
      <c r="H4795" s="11">
        <v>4794</v>
      </c>
      <c r="I4795" s="11"/>
      <c r="J4795" s="11">
        <f t="shared" si="76"/>
        <v>296.84273611223011</v>
      </c>
      <c r="T4795" s="13">
        <v>-5.0336700973330473</v>
      </c>
    </row>
    <row r="4796" spans="1:20" x14ac:dyDescent="0.3">
      <c r="A4796" s="11">
        <v>289.950926801268</v>
      </c>
      <c r="B4796" s="11">
        <v>294.66773472329544</v>
      </c>
      <c r="C4796" s="11">
        <v>297.01904820818805</v>
      </c>
      <c r="D4796" s="11">
        <v>297.01904820818805</v>
      </c>
      <c r="E4796" s="11">
        <v>-2.8320840874584974E-4</v>
      </c>
      <c r="F4796" s="11">
        <v>1.0179469427384902E-6</v>
      </c>
      <c r="H4796" s="11">
        <v>4795</v>
      </c>
      <c r="I4796" s="11"/>
      <c r="J4796" s="11">
        <f t="shared" si="76"/>
        <v>296.85046440994978</v>
      </c>
      <c r="T4796" s="13">
        <v>-5.9793880680386389</v>
      </c>
    </row>
    <row r="4797" spans="1:20" x14ac:dyDescent="0.3">
      <c r="A4797" s="11">
        <v>298.58413927105175</v>
      </c>
      <c r="B4797" s="11">
        <v>293.88288338965503</v>
      </c>
      <c r="C4797" s="11">
        <v>297.01904820818805</v>
      </c>
      <c r="D4797" s="11">
        <v>300.1469679724002</v>
      </c>
      <c r="E4797" s="11">
        <v>6.4192351146630244E-5</v>
      </c>
      <c r="F4797" s="11">
        <v>1.27366755350522E-4</v>
      </c>
      <c r="H4797" s="11">
        <v>4796</v>
      </c>
      <c r="I4797" s="11"/>
      <c r="J4797" s="11">
        <f t="shared" si="76"/>
        <v>296.87383749701792</v>
      </c>
      <c r="T4797" s="13">
        <v>-6.2946273916071691</v>
      </c>
    </row>
    <row r="4798" spans="1:20" x14ac:dyDescent="0.3">
      <c r="A4798" s="11">
        <v>293.88288338965503</v>
      </c>
      <c r="B4798" s="11">
        <v>294.66773472329544</v>
      </c>
      <c r="C4798" s="11">
        <v>296.23582178956843</v>
      </c>
      <c r="D4798" s="11">
        <v>295.45205009904282</v>
      </c>
      <c r="E4798" s="11">
        <v>-1.2530499452623189E-4</v>
      </c>
      <c r="F4798" s="11">
        <v>-6.2143628838384757E-5</v>
      </c>
      <c r="H4798" s="11">
        <v>4797</v>
      </c>
      <c r="I4798" s="11"/>
      <c r="J4798" s="11">
        <f t="shared" si="76"/>
        <v>296.88157709033106</v>
      </c>
      <c r="T4798" s="13">
        <v>-5.9793880680386389</v>
      </c>
    </row>
    <row r="4799" spans="1:20" x14ac:dyDescent="0.3">
      <c r="A4799" s="11">
        <v>303.26575576734649</v>
      </c>
      <c r="B4799" s="11">
        <v>300.92752604208943</v>
      </c>
      <c r="C4799" s="11">
        <v>297.01904820818805</v>
      </c>
      <c r="D4799" s="11">
        <v>297.01904820818805</v>
      </c>
      <c r="E4799" s="11">
        <v>2.5371556375830551E-4</v>
      </c>
      <c r="F4799" s="11">
        <v>1.0179469427384902E-6</v>
      </c>
      <c r="H4799" s="11">
        <v>4798</v>
      </c>
      <c r="I4799" s="11"/>
      <c r="J4799" s="11">
        <f t="shared" si="76"/>
        <v>296.99757644999312</v>
      </c>
      <c r="T4799" s="13">
        <v>-5.3489094209015775</v>
      </c>
    </row>
    <row r="4800" spans="1:20" x14ac:dyDescent="0.3">
      <c r="A4800" s="11">
        <v>304.82170346619489</v>
      </c>
      <c r="B4800" s="11">
        <v>293.88288338965503</v>
      </c>
      <c r="C4800" s="11">
        <v>296.23582178956843</v>
      </c>
      <c r="D4800" s="11">
        <v>293.88288338965503</v>
      </c>
      <c r="E4800" s="11">
        <v>3.1688996796219726E-4</v>
      </c>
      <c r="F4800" s="11">
        <v>-1.2530499452623189E-4</v>
      </c>
      <c r="H4800" s="11">
        <v>4799</v>
      </c>
      <c r="I4800" s="11"/>
      <c r="J4800" s="11">
        <f t="shared" si="76"/>
        <v>296.9589634047291</v>
      </c>
      <c r="T4800" s="13">
        <v>-5.9793880680386389</v>
      </c>
    </row>
    <row r="4801" spans="1:20" x14ac:dyDescent="0.3">
      <c r="A4801" s="11">
        <v>295.45205009904282</v>
      </c>
      <c r="B4801" s="11">
        <v>294.66773472329544</v>
      </c>
      <c r="C4801" s="11">
        <v>295.45205009904282</v>
      </c>
      <c r="D4801" s="11">
        <v>297.01904820818805</v>
      </c>
      <c r="E4801" s="11">
        <v>-6.2143628838384757E-5</v>
      </c>
      <c r="F4801" s="11">
        <v>1.0179469427384902E-6</v>
      </c>
      <c r="H4801" s="11">
        <v>4800</v>
      </c>
      <c r="I4801" s="11"/>
      <c r="J4801" s="11">
        <f t="shared" si="76"/>
        <v>296.9435579819683</v>
      </c>
      <c r="T4801" s="13">
        <v>-6.6098667151756993</v>
      </c>
    </row>
    <row r="4802" spans="1:20" x14ac:dyDescent="0.3">
      <c r="A4802" s="11">
        <v>293.88288338965503</v>
      </c>
      <c r="B4802" s="11">
        <v>296.23582178956843</v>
      </c>
      <c r="C4802" s="11">
        <v>297.01904820818805</v>
      </c>
      <c r="D4802" s="11">
        <v>300.1469679724002</v>
      </c>
      <c r="E4802" s="11">
        <v>-1.2530499452623189E-4</v>
      </c>
      <c r="F4802" s="11">
        <v>1.27366755350522E-4</v>
      </c>
      <c r="H4802" s="11">
        <v>4801</v>
      </c>
      <c r="I4802" s="11"/>
      <c r="J4802" s="11">
        <f t="shared" si="76"/>
        <v>296.88129093108341</v>
      </c>
      <c r="T4802" s="13">
        <v>-7.555584685881291</v>
      </c>
    </row>
    <row r="4803" spans="1:20" x14ac:dyDescent="0.3">
      <c r="A4803" s="11">
        <v>293.88288338965503</v>
      </c>
      <c r="B4803" s="11">
        <v>293.09750478689176</v>
      </c>
      <c r="C4803" s="11">
        <v>295.45205009904282</v>
      </c>
      <c r="D4803" s="11">
        <v>297.01904820818805</v>
      </c>
      <c r="E4803" s="11">
        <v>-1.2530499452623189E-4</v>
      </c>
      <c r="F4803" s="11">
        <v>1.0179469427384902E-6</v>
      </c>
      <c r="H4803" s="11">
        <v>4802</v>
      </c>
      <c r="I4803" s="11"/>
      <c r="J4803" s="11">
        <f t="shared" si="76"/>
        <v>297.0049788618939</v>
      </c>
      <c r="T4803" s="13">
        <v>-7.2403453623127598</v>
      </c>
    </row>
    <row r="4804" spans="1:20" x14ac:dyDescent="0.3">
      <c r="A4804" s="11">
        <v>297.80187455098047</v>
      </c>
      <c r="B4804" s="11">
        <v>294.66773472329544</v>
      </c>
      <c r="C4804" s="11">
        <v>297.01904820818805</v>
      </c>
      <c r="D4804" s="11">
        <v>296.23582178956843</v>
      </c>
      <c r="E4804" s="11">
        <v>3.2605149044684367E-5</v>
      </c>
      <c r="F4804" s="11">
        <v>-3.0562945994461188E-5</v>
      </c>
      <c r="H4804" s="11">
        <v>4803</v>
      </c>
      <c r="I4804" s="11"/>
      <c r="J4804" s="11">
        <f t="shared" si="76"/>
        <v>297.06699950132702</v>
      </c>
      <c r="T4804" s="13">
        <v>-6.9251060387442296</v>
      </c>
    </row>
    <row r="4805" spans="1:20" x14ac:dyDescent="0.3">
      <c r="A4805" s="11">
        <v>294.66773472329544</v>
      </c>
      <c r="B4805" s="11">
        <v>298.58413927105175</v>
      </c>
      <c r="C4805" s="11">
        <v>297.01904820818805</v>
      </c>
      <c r="D4805" s="11">
        <v>295.45205009904282</v>
      </c>
      <c r="E4805" s="11">
        <v>-9.3724311682308326E-5</v>
      </c>
      <c r="F4805" s="11">
        <v>-6.2143628838384757E-5</v>
      </c>
      <c r="H4805" s="11">
        <v>4804</v>
      </c>
      <c r="I4805" s="11"/>
      <c r="J4805" s="11">
        <f t="shared" si="76"/>
        <v>296.98146686180911</v>
      </c>
      <c r="T4805" s="13">
        <v>-5.9793880680386389</v>
      </c>
    </row>
    <row r="4806" spans="1:20" x14ac:dyDescent="0.3">
      <c r="A4806" s="11">
        <v>298.58413927105175</v>
      </c>
      <c r="B4806" s="11">
        <v>297.01904820818805</v>
      </c>
      <c r="C4806" s="11">
        <v>297.80187455098047</v>
      </c>
      <c r="D4806" s="11">
        <v>295.45205009904282</v>
      </c>
      <c r="E4806" s="11">
        <v>6.4192351146630244E-5</v>
      </c>
      <c r="F4806" s="11">
        <v>-6.2143628838384757E-5</v>
      </c>
      <c r="H4806" s="11">
        <v>4805</v>
      </c>
      <c r="I4806" s="11"/>
      <c r="J4806" s="11">
        <f t="shared" si="76"/>
        <v>296.96592003075557</v>
      </c>
      <c r="T4806" s="13">
        <v>-6.9251060387442296</v>
      </c>
    </row>
    <row r="4807" spans="1:20" x14ac:dyDescent="0.3">
      <c r="A4807" s="11">
        <v>285.21737944675743</v>
      </c>
      <c r="B4807" s="11">
        <v>297.80187455098047</v>
      </c>
      <c r="C4807" s="11">
        <v>296.23582178956843</v>
      </c>
      <c r="D4807" s="11">
        <v>296.23582178956843</v>
      </c>
      <c r="E4807" s="11">
        <v>-4.7269250580939115E-4</v>
      </c>
      <c r="F4807" s="11">
        <v>-3.0562945994461188E-5</v>
      </c>
      <c r="H4807" s="11">
        <v>4806</v>
      </c>
      <c r="I4807" s="11"/>
      <c r="J4807" s="11">
        <f t="shared" si="76"/>
        <v>296.95042407963814</v>
      </c>
      <c r="T4807" s="13">
        <v>-5.6641487444701086</v>
      </c>
    </row>
    <row r="4808" spans="1:20" x14ac:dyDescent="0.3">
      <c r="A4808" s="11">
        <v>295.45205009904282</v>
      </c>
      <c r="B4808" s="11">
        <v>298.58413927105175</v>
      </c>
      <c r="C4808" s="11">
        <v>297.01904820818805</v>
      </c>
      <c r="D4808" s="11">
        <v>293.09750478689176</v>
      </c>
      <c r="E4808" s="11">
        <v>-6.2143628838384757E-5</v>
      </c>
      <c r="F4808" s="11">
        <v>-1.5688567737015546E-4</v>
      </c>
      <c r="H4808" s="11">
        <v>4807</v>
      </c>
      <c r="I4808" s="11"/>
      <c r="J4808" s="11">
        <f t="shared" si="76"/>
        <v>296.99729088512828</v>
      </c>
      <c r="T4808" s="13">
        <v>-5.9793880680386389</v>
      </c>
    </row>
    <row r="4809" spans="1:20" x14ac:dyDescent="0.3">
      <c r="A4809" s="11">
        <v>289.950926801268</v>
      </c>
      <c r="B4809" s="11">
        <v>297.01904820818805</v>
      </c>
      <c r="C4809" s="11">
        <v>296.23582178956843</v>
      </c>
      <c r="D4809" s="11">
        <v>298.58413927105175</v>
      </c>
      <c r="E4809" s="11">
        <v>-2.8320840874584974E-4</v>
      </c>
      <c r="F4809" s="11">
        <v>6.4192351146630244E-5</v>
      </c>
      <c r="H4809" s="11">
        <v>4808</v>
      </c>
      <c r="I4809" s="11"/>
      <c r="J4809" s="11">
        <f t="shared" si="76"/>
        <v>296.90377869850022</v>
      </c>
      <c r="T4809" s="13">
        <v>-5.6641487444701086</v>
      </c>
    </row>
    <row r="4810" spans="1:20" x14ac:dyDescent="0.3">
      <c r="A4810" s="11">
        <v>292.31160859514364</v>
      </c>
      <c r="B4810" s="11">
        <v>294.66773472329544</v>
      </c>
      <c r="C4810" s="11">
        <v>297.01904820818805</v>
      </c>
      <c r="D4810" s="11">
        <v>296.23582178956843</v>
      </c>
      <c r="E4810" s="11">
        <v>-1.8846636021407903E-4</v>
      </c>
      <c r="F4810" s="11">
        <v>-3.0562945994461188E-5</v>
      </c>
      <c r="H4810" s="11">
        <v>4809</v>
      </c>
      <c r="I4810" s="11"/>
      <c r="J4810" s="11">
        <f t="shared" si="76"/>
        <v>296.96600538155269</v>
      </c>
      <c r="T4810" s="13">
        <v>-6.2946273916071691</v>
      </c>
    </row>
    <row r="4811" spans="1:20" x14ac:dyDescent="0.3">
      <c r="A4811" s="11">
        <v>312.56768572464875</v>
      </c>
      <c r="B4811" s="11">
        <v>297.80187455098047</v>
      </c>
      <c r="C4811" s="11">
        <v>296.23582178956843</v>
      </c>
      <c r="D4811" s="11">
        <v>294.66773472329544</v>
      </c>
      <c r="E4811" s="11">
        <v>6.3276198898165603E-4</v>
      </c>
      <c r="F4811" s="11">
        <v>-9.3724311682308326E-5</v>
      </c>
      <c r="H4811" s="11">
        <v>4810</v>
      </c>
      <c r="I4811" s="11"/>
      <c r="J4811" s="11">
        <f t="shared" si="76"/>
        <v>297.0590341143988</v>
      </c>
      <c r="T4811" s="13">
        <v>-5.3489094209015775</v>
      </c>
    </row>
    <row r="4812" spans="1:20" x14ac:dyDescent="0.3">
      <c r="A4812" s="11">
        <v>296.23582178956843</v>
      </c>
      <c r="B4812" s="11">
        <v>293.88288338965503</v>
      </c>
      <c r="C4812" s="11">
        <v>297.01904820818805</v>
      </c>
      <c r="D4812" s="11">
        <v>299.36583819568284</v>
      </c>
      <c r="E4812" s="11">
        <v>-3.0562945994461188E-5</v>
      </c>
      <c r="F4812" s="11">
        <v>9.5779553248576121E-5</v>
      </c>
      <c r="H4812" s="11">
        <v>4811</v>
      </c>
      <c r="I4812" s="11"/>
      <c r="J4812" s="11">
        <f t="shared" si="76"/>
        <v>296.96693579798983</v>
      </c>
      <c r="T4812" s="13">
        <v>-6.6098667151756993</v>
      </c>
    </row>
    <row r="4813" spans="1:20" x14ac:dyDescent="0.3">
      <c r="A4813" s="11">
        <v>308.70161569850546</v>
      </c>
      <c r="B4813" s="11">
        <v>305.59881871552471</v>
      </c>
      <c r="C4813" s="11">
        <v>297.01904820818805</v>
      </c>
      <c r="D4813" s="11">
        <v>295.45205009904282</v>
      </c>
      <c r="E4813" s="11">
        <v>4.7482597847192665E-4</v>
      </c>
      <c r="F4813" s="11">
        <v>-6.2143628838384757E-5</v>
      </c>
      <c r="H4813" s="11">
        <v>4812</v>
      </c>
      <c r="I4813" s="11"/>
      <c r="J4813" s="11">
        <f t="shared" si="76"/>
        <v>296.94363937818872</v>
      </c>
      <c r="T4813" s="13">
        <v>-6.2946273916071691</v>
      </c>
    </row>
    <row r="4814" spans="1:20" x14ac:dyDescent="0.3">
      <c r="A4814" s="11">
        <v>298.58413927105175</v>
      </c>
      <c r="B4814" s="11">
        <v>290.73830730536753</v>
      </c>
      <c r="C4814" s="11">
        <v>296.23582178956843</v>
      </c>
      <c r="D4814" s="11">
        <v>300.1469679724002</v>
      </c>
      <c r="E4814" s="11">
        <v>6.4192351146630244E-5</v>
      </c>
      <c r="F4814" s="11">
        <v>1.27366755350522E-4</v>
      </c>
      <c r="H4814" s="11">
        <v>4813</v>
      </c>
      <c r="I4814" s="11"/>
      <c r="J4814" s="11">
        <f t="shared" si="76"/>
        <v>296.75018850948737</v>
      </c>
      <c r="T4814" s="13">
        <v>-5.3489094209015775</v>
      </c>
    </row>
    <row r="4815" spans="1:20" x14ac:dyDescent="0.3">
      <c r="A4815" s="11">
        <v>295.45205009904282</v>
      </c>
      <c r="B4815" s="11">
        <v>297.01904820818805</v>
      </c>
      <c r="C4815" s="11">
        <v>297.01904820818805</v>
      </c>
      <c r="D4815" s="11">
        <v>295.45205009904282</v>
      </c>
      <c r="E4815" s="11">
        <v>-6.2143628838384757E-5</v>
      </c>
      <c r="F4815" s="11">
        <v>-6.2143628838384757E-5</v>
      </c>
      <c r="H4815" s="11">
        <v>4814</v>
      </c>
      <c r="I4815" s="11"/>
      <c r="J4815" s="11">
        <f t="shared" si="76"/>
        <v>296.66471115830143</v>
      </c>
      <c r="T4815" s="13">
        <v>-6.6098667151756993</v>
      </c>
    </row>
    <row r="4816" spans="1:20" x14ac:dyDescent="0.3">
      <c r="A4816" s="11">
        <v>289.950926801268</v>
      </c>
      <c r="B4816" s="11">
        <v>295.45205009904282</v>
      </c>
      <c r="C4816" s="11">
        <v>297.01904820818805</v>
      </c>
      <c r="D4816" s="11">
        <v>293.09750478689176</v>
      </c>
      <c r="E4816" s="11">
        <v>-2.8320840874584974E-4</v>
      </c>
      <c r="F4816" s="11">
        <v>-1.5688567737015546E-4</v>
      </c>
      <c r="H4816" s="11">
        <v>4815</v>
      </c>
      <c r="I4816" s="11"/>
      <c r="J4816" s="11">
        <f t="shared" si="76"/>
        <v>296.70346153549582</v>
      </c>
      <c r="T4816" s="13">
        <v>-4.718430773764517</v>
      </c>
    </row>
    <row r="4817" spans="1:20" x14ac:dyDescent="0.3">
      <c r="A4817" s="11">
        <v>297.80187455098047</v>
      </c>
      <c r="B4817" s="11">
        <v>295.45205009904282</v>
      </c>
      <c r="C4817" s="11">
        <v>297.01904820818805</v>
      </c>
      <c r="D4817" s="11">
        <v>292.31160859514364</v>
      </c>
      <c r="E4817" s="11">
        <v>3.2605149044684367E-5</v>
      </c>
      <c r="F4817" s="11">
        <v>-1.8846636021407903E-4</v>
      </c>
      <c r="H4817" s="11">
        <v>4816</v>
      </c>
      <c r="I4817" s="11"/>
      <c r="J4817" s="11">
        <f t="shared" si="76"/>
        <v>296.71125738207104</v>
      </c>
      <c r="T4817" s="13">
        <v>-5.9793880680386389</v>
      </c>
    </row>
    <row r="4818" spans="1:20" x14ac:dyDescent="0.3">
      <c r="A4818" s="11">
        <v>288.3747758852503</v>
      </c>
      <c r="B4818" s="11">
        <v>291.52520551637411</v>
      </c>
      <c r="C4818" s="11">
        <v>297.01904820818805</v>
      </c>
      <c r="D4818" s="11">
        <v>301.70751061260074</v>
      </c>
      <c r="E4818" s="11">
        <v>-3.4636977443369688E-4</v>
      </c>
      <c r="F4818" s="11">
        <v>1.9054115955441375E-4</v>
      </c>
      <c r="H4818" s="11">
        <v>4817</v>
      </c>
      <c r="I4818" s="11"/>
      <c r="J4818" s="11">
        <f t="shared" si="76"/>
        <v>296.71125738207104</v>
      </c>
      <c r="T4818" s="13">
        <v>-6.9251060387442296</v>
      </c>
    </row>
    <row r="4819" spans="1:20" x14ac:dyDescent="0.3">
      <c r="A4819" s="11">
        <v>299.36583819568284</v>
      </c>
      <c r="B4819" s="11">
        <v>292.31160859514364</v>
      </c>
      <c r="C4819" s="11">
        <v>297.01904820818805</v>
      </c>
      <c r="D4819" s="11">
        <v>291.52520551637411</v>
      </c>
      <c r="E4819" s="11">
        <v>9.5779553248576121E-5</v>
      </c>
      <c r="F4819" s="11">
        <v>-2.200470430580026E-4</v>
      </c>
      <c r="H4819" s="11">
        <v>4818</v>
      </c>
      <c r="I4819" s="11"/>
      <c r="J4819" s="11">
        <f t="shared" si="76"/>
        <v>296.83554203708928</v>
      </c>
      <c r="T4819" s="13">
        <v>-7.2403453623127598</v>
      </c>
    </row>
    <row r="4820" spans="1:20" x14ac:dyDescent="0.3">
      <c r="A4820" s="11">
        <v>300.1469679724002</v>
      </c>
      <c r="B4820" s="11">
        <v>296.23582178956843</v>
      </c>
      <c r="C4820" s="11">
        <v>297.01904820818805</v>
      </c>
      <c r="D4820" s="11">
        <v>291.52520551637411</v>
      </c>
      <c r="E4820" s="11">
        <v>1.27366755350522E-4</v>
      </c>
      <c r="F4820" s="11">
        <v>-2.200470430580026E-4</v>
      </c>
      <c r="H4820" s="11">
        <v>4819</v>
      </c>
      <c r="I4820" s="11"/>
      <c r="J4820" s="11">
        <f t="shared" si="76"/>
        <v>296.79679165989478</v>
      </c>
      <c r="T4820" s="13">
        <v>-6.6098667151756993</v>
      </c>
    </row>
    <row r="4821" spans="1:20" x14ac:dyDescent="0.3">
      <c r="A4821" s="11">
        <v>291.52520551637411</v>
      </c>
      <c r="B4821" s="11">
        <v>296.23582178956843</v>
      </c>
      <c r="C4821" s="11">
        <v>296.23582178956843</v>
      </c>
      <c r="D4821" s="11">
        <v>296.23582178956843</v>
      </c>
      <c r="E4821" s="11">
        <v>-2.200470430580026E-4</v>
      </c>
      <c r="F4821" s="11">
        <v>-3.0562945994461188E-5</v>
      </c>
      <c r="H4821" s="11">
        <v>4820</v>
      </c>
      <c r="I4821" s="11"/>
      <c r="J4821" s="11">
        <f t="shared" si="76"/>
        <v>296.68804027363018</v>
      </c>
      <c r="T4821" s="13">
        <v>-6.2946273916071691</v>
      </c>
    </row>
    <row r="4822" spans="1:20" x14ac:dyDescent="0.3">
      <c r="A4822" s="11">
        <v>296.23582178956843</v>
      </c>
      <c r="B4822" s="11">
        <v>295.45205009904282</v>
      </c>
      <c r="C4822" s="11">
        <v>296.23582178956843</v>
      </c>
      <c r="D4822" s="11">
        <v>298.58413927105175</v>
      </c>
      <c r="E4822" s="11">
        <v>-3.0562945994461188E-5</v>
      </c>
      <c r="F4822" s="11">
        <v>6.4192351146630244E-5</v>
      </c>
      <c r="H4822" s="11">
        <v>4821</v>
      </c>
      <c r="I4822" s="11"/>
      <c r="J4822" s="11">
        <f t="shared" si="76"/>
        <v>296.79657210646644</v>
      </c>
      <c r="T4822" s="13">
        <v>-6.2946273916071691</v>
      </c>
    </row>
    <row r="4823" spans="1:20" x14ac:dyDescent="0.3">
      <c r="A4823" s="11">
        <v>294.66773472329544</v>
      </c>
      <c r="B4823" s="11">
        <v>294.66773472329544</v>
      </c>
      <c r="C4823" s="11">
        <v>296.23582178956843</v>
      </c>
      <c r="D4823" s="11">
        <v>298.58413927105175</v>
      </c>
      <c r="E4823" s="11">
        <v>-9.3724311682308326E-5</v>
      </c>
      <c r="F4823" s="11">
        <v>6.4192351146630244E-5</v>
      </c>
      <c r="H4823" s="11">
        <v>4822</v>
      </c>
      <c r="I4823" s="11"/>
      <c r="J4823" s="11">
        <f t="shared" si="76"/>
        <v>296.78104649194893</v>
      </c>
      <c r="T4823" s="13">
        <v>-7.2403453623127598</v>
      </c>
    </row>
    <row r="4824" spans="1:20" x14ac:dyDescent="0.3">
      <c r="A4824" s="11">
        <v>297.01904820818805</v>
      </c>
      <c r="B4824" s="11">
        <v>304.04401637132906</v>
      </c>
      <c r="C4824" s="11">
        <v>297.01904820818805</v>
      </c>
      <c r="D4824" s="11">
        <v>297.01904820818805</v>
      </c>
      <c r="E4824" s="11">
        <v>1.0179469427384902E-6</v>
      </c>
      <c r="F4824" s="11">
        <v>1.0179469427384902E-6</v>
      </c>
      <c r="H4824" s="11">
        <v>4823</v>
      </c>
      <c r="I4824" s="11"/>
      <c r="J4824" s="11">
        <f t="shared" si="76"/>
        <v>296.93532307575015</v>
      </c>
      <c r="T4824" s="13">
        <v>-4.718430773764517</v>
      </c>
    </row>
    <row r="4825" spans="1:20" x14ac:dyDescent="0.3">
      <c r="A4825" s="11">
        <v>293.09750478689176</v>
      </c>
      <c r="B4825" s="11">
        <v>298.58413927105175</v>
      </c>
      <c r="C4825" s="11">
        <v>296.23582178956843</v>
      </c>
      <c r="D4825" s="11">
        <v>297.01904820818805</v>
      </c>
      <c r="E4825" s="11">
        <v>-1.5688567737015546E-4</v>
      </c>
      <c r="F4825" s="11">
        <v>1.0179469427384902E-6</v>
      </c>
      <c r="H4825" s="11">
        <v>4824</v>
      </c>
      <c r="I4825" s="11"/>
      <c r="J4825" s="11">
        <f t="shared" si="76"/>
        <v>296.91980824298633</v>
      </c>
      <c r="T4825" s="13">
        <v>-7.2403453623127598</v>
      </c>
    </row>
    <row r="4826" spans="1:20" x14ac:dyDescent="0.3">
      <c r="A4826" s="11">
        <v>297.01904820818805</v>
      </c>
      <c r="B4826" s="11">
        <v>293.88288338965503</v>
      </c>
      <c r="C4826" s="11">
        <v>296.23582178956843</v>
      </c>
      <c r="D4826" s="11">
        <v>299.36583819568284</v>
      </c>
      <c r="E4826" s="11">
        <v>1.0179469427384902E-6</v>
      </c>
      <c r="F4826" s="11">
        <v>9.5779553248576121E-5</v>
      </c>
      <c r="H4826" s="11">
        <v>4825</v>
      </c>
      <c r="I4826" s="11"/>
      <c r="J4826" s="11">
        <f t="shared" si="76"/>
        <v>296.91980824298628</v>
      </c>
      <c r="T4826" s="13">
        <v>-6.6098667151756993</v>
      </c>
    </row>
    <row r="4827" spans="1:20" x14ac:dyDescent="0.3">
      <c r="A4827" s="11">
        <v>302.48692063284113</v>
      </c>
      <c r="B4827" s="11">
        <v>297.80187455098047</v>
      </c>
      <c r="C4827" s="11">
        <v>295.45205009904282</v>
      </c>
      <c r="D4827" s="11">
        <v>300.1469679724002</v>
      </c>
      <c r="E4827" s="11">
        <v>2.2212836165635963E-4</v>
      </c>
      <c r="F4827" s="11">
        <v>1.27366755350522E-4</v>
      </c>
      <c r="H4827" s="11">
        <v>4826</v>
      </c>
      <c r="I4827" s="11"/>
      <c r="J4827" s="11">
        <f t="shared" si="76"/>
        <v>296.98165683268093</v>
      </c>
      <c r="T4827" s="13">
        <v>-6.6098667151756993</v>
      </c>
    </row>
    <row r="4828" spans="1:20" x14ac:dyDescent="0.3">
      <c r="A4828" s="11">
        <v>297.80187455098047</v>
      </c>
      <c r="B4828" s="11">
        <v>299.36583819568284</v>
      </c>
      <c r="C4828" s="11">
        <v>297.01904820818805</v>
      </c>
      <c r="D4828" s="11">
        <v>293.88288338965503</v>
      </c>
      <c r="E4828" s="11">
        <v>3.2605149044684367E-5</v>
      </c>
      <c r="F4828" s="11">
        <v>-1.2530499452623189E-4</v>
      </c>
      <c r="H4828" s="11">
        <v>4827</v>
      </c>
      <c r="I4828" s="11"/>
      <c r="J4828" s="11">
        <f t="shared" si="76"/>
        <v>296.98936807163642</v>
      </c>
      <c r="T4828" s="13">
        <v>-7.2403453623127598</v>
      </c>
    </row>
    <row r="4829" spans="1:20" x14ac:dyDescent="0.3">
      <c r="A4829" s="11">
        <v>302.48692063284113</v>
      </c>
      <c r="B4829" s="11">
        <v>296.23582178956843</v>
      </c>
      <c r="C4829" s="11">
        <v>297.01904820818805</v>
      </c>
      <c r="D4829" s="11">
        <v>298.58413927105175</v>
      </c>
      <c r="E4829" s="11">
        <v>2.2212836165635963E-4</v>
      </c>
      <c r="F4829" s="11">
        <v>6.4192351146630244E-5</v>
      </c>
      <c r="H4829" s="11">
        <v>4828</v>
      </c>
      <c r="I4829" s="11"/>
      <c r="J4829" s="11">
        <f t="shared" si="76"/>
        <v>296.98161731576715</v>
      </c>
      <c r="T4829" s="13">
        <v>-5.6641487444701086</v>
      </c>
    </row>
    <row r="4830" spans="1:20" x14ac:dyDescent="0.3">
      <c r="A4830" s="11">
        <v>292.31160859514364</v>
      </c>
      <c r="B4830" s="11">
        <v>296.23582178956843</v>
      </c>
      <c r="C4830" s="11">
        <v>297.80187455098047</v>
      </c>
      <c r="D4830" s="11">
        <v>292.31160859514364</v>
      </c>
      <c r="E4830" s="11">
        <v>-1.8846636021407903E-4</v>
      </c>
      <c r="F4830" s="11">
        <v>-1.8846636021407903E-4</v>
      </c>
      <c r="H4830" s="11">
        <v>4829</v>
      </c>
      <c r="I4830" s="11"/>
      <c r="J4830" s="11">
        <f t="shared" si="76"/>
        <v>296.88865280244096</v>
      </c>
      <c r="T4830" s="13">
        <v>-7.2403453623127598</v>
      </c>
    </row>
    <row r="4831" spans="1:20" x14ac:dyDescent="0.3">
      <c r="A4831" s="11">
        <v>297.01904820818805</v>
      </c>
      <c r="B4831" s="11">
        <v>293.09750478689176</v>
      </c>
      <c r="C4831" s="11">
        <v>296.23582178956843</v>
      </c>
      <c r="D4831" s="11">
        <v>295.45205009904282</v>
      </c>
      <c r="E4831" s="11">
        <v>1.0179469427384902E-6</v>
      </c>
      <c r="F4831" s="11">
        <v>-6.2143628838384757E-5</v>
      </c>
      <c r="H4831" s="11">
        <v>4830</v>
      </c>
      <c r="I4831" s="11"/>
      <c r="J4831" s="11">
        <f t="shared" si="76"/>
        <v>296.91198078390778</v>
      </c>
      <c r="T4831" s="13">
        <v>-5.0336700973330473</v>
      </c>
    </row>
    <row r="4832" spans="1:20" x14ac:dyDescent="0.3">
      <c r="A4832" s="11">
        <v>291.52520551637411</v>
      </c>
      <c r="B4832" s="11">
        <v>296.23582178956843</v>
      </c>
      <c r="C4832" s="11">
        <v>297.01904820818805</v>
      </c>
      <c r="D4832" s="11">
        <v>292.31160859514364</v>
      </c>
      <c r="E4832" s="11">
        <v>-2.200470430580026E-4</v>
      </c>
      <c r="F4832" s="11">
        <v>-1.8846636021407903E-4</v>
      </c>
      <c r="H4832" s="11">
        <v>4831</v>
      </c>
      <c r="I4832" s="11"/>
      <c r="J4832" s="11">
        <f t="shared" si="76"/>
        <v>296.93521632833836</v>
      </c>
      <c r="T4832" s="13">
        <v>-5.9793880680386389</v>
      </c>
    </row>
    <row r="4833" spans="1:20" x14ac:dyDescent="0.3">
      <c r="A4833" s="11">
        <v>289.16307795966759</v>
      </c>
      <c r="B4833" s="11">
        <v>297.80187455098047</v>
      </c>
      <c r="C4833" s="11">
        <v>297.01904820818805</v>
      </c>
      <c r="D4833" s="11">
        <v>297.01904820818805</v>
      </c>
      <c r="E4833" s="11">
        <v>-3.1478909158977331E-4</v>
      </c>
      <c r="F4833" s="11">
        <v>1.0179469427384902E-6</v>
      </c>
      <c r="H4833" s="11">
        <v>4832</v>
      </c>
      <c r="I4833" s="11"/>
      <c r="J4833" s="11">
        <f t="shared" si="76"/>
        <v>297.00510676155295</v>
      </c>
      <c r="T4833" s="13">
        <v>-7.555584685881291</v>
      </c>
    </row>
    <row r="4834" spans="1:20" x14ac:dyDescent="0.3">
      <c r="A4834" s="11">
        <v>291.52520551637411</v>
      </c>
      <c r="B4834" s="11">
        <v>299.36583819568284</v>
      </c>
      <c r="C4834" s="11">
        <v>296.23582178956843</v>
      </c>
      <c r="D4834" s="11">
        <v>293.88288338965503</v>
      </c>
      <c r="E4834" s="11">
        <v>-2.200470430580026E-4</v>
      </c>
      <c r="F4834" s="11">
        <v>-1.2530499452623189E-4</v>
      </c>
      <c r="H4834" s="11">
        <v>4833</v>
      </c>
      <c r="I4834" s="11"/>
      <c r="J4834" s="11">
        <f t="shared" si="76"/>
        <v>297.12930906504732</v>
      </c>
      <c r="T4834" s="13">
        <v>-7.555584685881291</v>
      </c>
    </row>
    <row r="4835" spans="1:20" x14ac:dyDescent="0.3">
      <c r="A4835" s="11">
        <v>302.48692063284113</v>
      </c>
      <c r="B4835" s="11">
        <v>295.45205009904282</v>
      </c>
      <c r="C4835" s="11">
        <v>297.01904820818805</v>
      </c>
      <c r="D4835" s="11">
        <v>297.01904820818805</v>
      </c>
      <c r="E4835" s="11">
        <v>2.2212836165635963E-4</v>
      </c>
      <c r="F4835" s="11">
        <v>1.0179469427384902E-6</v>
      </c>
      <c r="H4835" s="11">
        <v>4834</v>
      </c>
      <c r="I4835" s="11"/>
      <c r="J4835" s="11">
        <f t="shared" si="76"/>
        <v>297.21467304976045</v>
      </c>
      <c r="T4835" s="13">
        <v>-7.2403453623127598</v>
      </c>
    </row>
    <row r="4836" spans="1:20" x14ac:dyDescent="0.3">
      <c r="A4836" s="11">
        <v>296.23582178956843</v>
      </c>
      <c r="B4836" s="11">
        <v>290.73830730536753</v>
      </c>
      <c r="C4836" s="11">
        <v>297.01904820818805</v>
      </c>
      <c r="D4836" s="11">
        <v>299.36583819568284</v>
      </c>
      <c r="E4836" s="11">
        <v>-3.0562945994461188E-5</v>
      </c>
      <c r="F4836" s="11">
        <v>9.5779553248576121E-5</v>
      </c>
      <c r="H4836" s="11">
        <v>4835</v>
      </c>
      <c r="I4836" s="11"/>
      <c r="J4836" s="11">
        <f t="shared" si="76"/>
        <v>297.07494884433879</v>
      </c>
      <c r="T4836" s="13">
        <v>-5.3489094209015775</v>
      </c>
    </row>
    <row r="4837" spans="1:20" x14ac:dyDescent="0.3">
      <c r="A4837" s="11">
        <v>293.88288338965503</v>
      </c>
      <c r="B4837" s="11">
        <v>295.45205009904282</v>
      </c>
      <c r="C4837" s="11">
        <v>296.23582178956843</v>
      </c>
      <c r="D4837" s="11">
        <v>297.01904820818805</v>
      </c>
      <c r="E4837" s="11">
        <v>-1.2530499452623189E-4</v>
      </c>
      <c r="F4837" s="11">
        <v>1.0179469427384902E-6</v>
      </c>
      <c r="H4837" s="11">
        <v>4836</v>
      </c>
      <c r="I4837" s="11"/>
      <c r="J4837" s="11">
        <f t="shared" si="76"/>
        <v>297.13684091209393</v>
      </c>
      <c r="T4837" s="13">
        <v>-5.9793880680386389</v>
      </c>
    </row>
    <row r="4838" spans="1:20" x14ac:dyDescent="0.3">
      <c r="A4838" s="11">
        <v>290.73830730536753</v>
      </c>
      <c r="B4838" s="11">
        <v>298.58413927105175</v>
      </c>
      <c r="C4838" s="11">
        <v>295.45205009904282</v>
      </c>
      <c r="D4838" s="11">
        <v>297.01904820818805</v>
      </c>
      <c r="E4838" s="11">
        <v>-2.5162772590192617E-4</v>
      </c>
      <c r="F4838" s="11">
        <v>1.0179469427384902E-6</v>
      </c>
      <c r="H4838" s="11">
        <v>4837</v>
      </c>
      <c r="I4838" s="11"/>
      <c r="J4838" s="11">
        <f t="shared" si="76"/>
        <v>297.11349756681392</v>
      </c>
      <c r="T4838" s="13">
        <v>-5.9793880680386389</v>
      </c>
    </row>
    <row r="4839" spans="1:20" x14ac:dyDescent="0.3">
      <c r="A4839" s="11">
        <v>297.01904820818805</v>
      </c>
      <c r="B4839" s="11">
        <v>293.09750478689176</v>
      </c>
      <c r="C4839" s="11">
        <v>296.23582178956843</v>
      </c>
      <c r="D4839" s="11">
        <v>296.23582178956843</v>
      </c>
      <c r="E4839" s="11">
        <v>1.0179469427384902E-6</v>
      </c>
      <c r="F4839" s="11">
        <v>-3.0562945994461188E-5</v>
      </c>
      <c r="H4839" s="11">
        <v>4838</v>
      </c>
      <c r="I4839" s="11"/>
      <c r="J4839" s="11">
        <f t="shared" si="76"/>
        <v>297.12907480730678</v>
      </c>
      <c r="T4839" s="13">
        <v>-6.9251060387442296</v>
      </c>
    </row>
    <row r="4840" spans="1:20" x14ac:dyDescent="0.3">
      <c r="A4840" s="11">
        <v>296.23582178956843</v>
      </c>
      <c r="B4840" s="11">
        <v>296.23582178956843</v>
      </c>
      <c r="C4840" s="11">
        <v>297.01904820818805</v>
      </c>
      <c r="D4840" s="11">
        <v>297.01904820818805</v>
      </c>
      <c r="E4840" s="11">
        <v>-3.0562945994461188E-5</v>
      </c>
      <c r="F4840" s="11">
        <v>1.0179469427384902E-6</v>
      </c>
      <c r="H4840" s="11">
        <v>4839</v>
      </c>
      <c r="I4840" s="11"/>
      <c r="J4840" s="11">
        <f t="shared" si="76"/>
        <v>297.14457075842421</v>
      </c>
      <c r="T4840" s="13">
        <v>-7.2403453623127598</v>
      </c>
    </row>
    <row r="4841" spans="1:20" x14ac:dyDescent="0.3">
      <c r="A4841" s="11">
        <v>317.95839014732741</v>
      </c>
      <c r="B4841" s="11">
        <v>296.23582178956843</v>
      </c>
      <c r="C4841" s="11">
        <v>296.23582178956843</v>
      </c>
      <c r="D4841" s="11">
        <v>289.950926801268</v>
      </c>
      <c r="E4841" s="11">
        <v>8.5387240369527717E-4</v>
      </c>
      <c r="F4841" s="11">
        <v>-2.8320840874584974E-4</v>
      </c>
      <c r="H4841" s="11">
        <v>4840</v>
      </c>
      <c r="I4841" s="11"/>
      <c r="J4841" s="11">
        <f t="shared" si="76"/>
        <v>297.1134983128531</v>
      </c>
      <c r="T4841" s="13">
        <v>-7.8708240094498212</v>
      </c>
    </row>
    <row r="4842" spans="1:20" x14ac:dyDescent="0.3">
      <c r="A4842" s="11">
        <v>298.58413927105175</v>
      </c>
      <c r="B4842" s="11">
        <v>298.58413927105175</v>
      </c>
      <c r="C4842" s="11">
        <v>296.23582178956843</v>
      </c>
      <c r="D4842" s="11">
        <v>297.01904820818805</v>
      </c>
      <c r="E4842" s="11">
        <v>6.4192351146630244E-5</v>
      </c>
      <c r="F4842" s="11">
        <v>1.0179469427384902E-6</v>
      </c>
      <c r="H4842" s="11">
        <v>4841</v>
      </c>
      <c r="I4842" s="11"/>
      <c r="J4842" s="11">
        <f t="shared" si="76"/>
        <v>296.92941364006447</v>
      </c>
      <c r="T4842" s="13">
        <v>-6.2946273916071691</v>
      </c>
    </row>
    <row r="4843" spans="1:20" x14ac:dyDescent="0.3">
      <c r="A4843" s="11">
        <v>308.70161569850546</v>
      </c>
      <c r="B4843" s="11">
        <v>296.23582178956843</v>
      </c>
      <c r="C4843" s="11">
        <v>296.23582178956843</v>
      </c>
      <c r="D4843" s="11">
        <v>297.01904820818805</v>
      </c>
      <c r="E4843" s="11">
        <v>4.7482597847192665E-4</v>
      </c>
      <c r="F4843" s="11">
        <v>1.0179469427384902E-6</v>
      </c>
      <c r="H4843" s="11">
        <v>4842</v>
      </c>
      <c r="I4843" s="11"/>
      <c r="J4843" s="11">
        <f t="shared" si="76"/>
        <v>296.85952320684987</v>
      </c>
      <c r="T4843" s="13">
        <v>-5.9793880680386389</v>
      </c>
    </row>
    <row r="4844" spans="1:20" x14ac:dyDescent="0.3">
      <c r="A4844" s="11">
        <v>310.24966968721594</v>
      </c>
      <c r="B4844" s="11">
        <v>294.66773472329544</v>
      </c>
      <c r="C4844" s="11">
        <v>296.23582178956843</v>
      </c>
      <c r="D4844" s="11">
        <v>295.45205009904282</v>
      </c>
      <c r="E4844" s="11">
        <v>5.380003826758184E-4</v>
      </c>
      <c r="F4844" s="11">
        <v>-6.2143628838384757E-5</v>
      </c>
      <c r="H4844" s="11">
        <v>4843</v>
      </c>
      <c r="I4844" s="11"/>
      <c r="J4844" s="11">
        <f t="shared" si="76"/>
        <v>296.72057389026367</v>
      </c>
      <c r="T4844" s="13">
        <v>-5.0336700973330473</v>
      </c>
    </row>
    <row r="4845" spans="1:20" x14ac:dyDescent="0.3">
      <c r="A4845" s="11">
        <v>294.66773472329544</v>
      </c>
      <c r="B4845" s="11">
        <v>294.66773472329544</v>
      </c>
      <c r="C4845" s="11">
        <v>296.23582178956843</v>
      </c>
      <c r="D4845" s="11">
        <v>299.36583819568284</v>
      </c>
      <c r="E4845" s="11">
        <v>-9.3724311682308326E-5</v>
      </c>
      <c r="F4845" s="11">
        <v>9.5779553248576121E-5</v>
      </c>
      <c r="H4845" s="11">
        <v>4844</v>
      </c>
      <c r="I4845" s="11"/>
      <c r="J4845" s="11">
        <f t="shared" si="76"/>
        <v>296.5039907833135</v>
      </c>
      <c r="T4845" s="13">
        <v>-6.2946273916071691</v>
      </c>
    </row>
    <row r="4846" spans="1:20" x14ac:dyDescent="0.3">
      <c r="A4846" s="11">
        <v>294.66773472329544</v>
      </c>
      <c r="B4846" s="11">
        <v>296.23582178956843</v>
      </c>
      <c r="C4846" s="11">
        <v>297.01904820818805</v>
      </c>
      <c r="D4846" s="11">
        <v>293.88288338965503</v>
      </c>
      <c r="E4846" s="11">
        <v>-9.3724311682308326E-5</v>
      </c>
      <c r="F4846" s="11">
        <v>-1.2530499452623189E-4</v>
      </c>
      <c r="H4846" s="11">
        <v>4845</v>
      </c>
      <c r="I4846" s="11"/>
      <c r="J4846" s="11">
        <f t="shared" si="76"/>
        <v>296.49621997803001</v>
      </c>
      <c r="T4846" s="13">
        <v>-6.6098667151756993</v>
      </c>
    </row>
    <row r="4847" spans="1:20" x14ac:dyDescent="0.3">
      <c r="A4847" s="11">
        <v>292.31160859514364</v>
      </c>
      <c r="B4847" s="11">
        <v>289.16307795966759</v>
      </c>
      <c r="C4847" s="11">
        <v>297.01904820818805</v>
      </c>
      <c r="D4847" s="11">
        <v>286.00731924960945</v>
      </c>
      <c r="E4847" s="11">
        <v>-1.8846636021407903E-4</v>
      </c>
      <c r="F4847" s="11">
        <v>-4.4111182296546758E-4</v>
      </c>
      <c r="H4847" s="11">
        <v>4846</v>
      </c>
      <c r="I4847" s="11"/>
      <c r="J4847" s="11">
        <f t="shared" si="76"/>
        <v>296.49621997802996</v>
      </c>
      <c r="T4847" s="13">
        <v>-6.2946273916071691</v>
      </c>
    </row>
    <row r="4848" spans="1:20" x14ac:dyDescent="0.3">
      <c r="A4848" s="11">
        <v>293.88288338965503</v>
      </c>
      <c r="B4848" s="11">
        <v>294.66773472329544</v>
      </c>
      <c r="C4848" s="11">
        <v>297.80187455098047</v>
      </c>
      <c r="D4848" s="11">
        <v>298.58413927105175</v>
      </c>
      <c r="E4848" s="11">
        <v>-1.2530499452623189E-4</v>
      </c>
      <c r="F4848" s="11">
        <v>6.4192351146630244E-5</v>
      </c>
      <c r="H4848" s="11">
        <v>4847</v>
      </c>
      <c r="I4848" s="11"/>
      <c r="J4848" s="11">
        <f t="shared" si="76"/>
        <v>296.5350735740144</v>
      </c>
      <c r="T4848" s="13">
        <v>-6.2946273916071691</v>
      </c>
    </row>
    <row r="4849" spans="1:20" x14ac:dyDescent="0.3">
      <c r="A4849" s="11">
        <v>295.45205009904282</v>
      </c>
      <c r="B4849" s="11">
        <v>301.70751061260074</v>
      </c>
      <c r="C4849" s="11">
        <v>297.01904820818805</v>
      </c>
      <c r="D4849" s="11">
        <v>294.66773472329544</v>
      </c>
      <c r="E4849" s="11">
        <v>-6.2143628838384757E-5</v>
      </c>
      <c r="F4849" s="11">
        <v>-9.3724311682308326E-5</v>
      </c>
      <c r="H4849" s="11">
        <v>4848</v>
      </c>
      <c r="I4849" s="11"/>
      <c r="J4849" s="11">
        <f t="shared" si="76"/>
        <v>296.59709421344752</v>
      </c>
      <c r="T4849" s="13">
        <v>-6.6098667151756993</v>
      </c>
    </row>
    <row r="4850" spans="1:20" x14ac:dyDescent="0.3">
      <c r="A4850" s="11">
        <v>293.88288338965503</v>
      </c>
      <c r="B4850" s="11">
        <v>293.09750478689176</v>
      </c>
      <c r="C4850" s="11">
        <v>296.23582178956843</v>
      </c>
      <c r="D4850" s="11">
        <v>297.01904820818805</v>
      </c>
      <c r="E4850" s="11">
        <v>-1.2530499452623189E-4</v>
      </c>
      <c r="F4850" s="11">
        <v>1.0179469427384902E-6</v>
      </c>
      <c r="H4850" s="11">
        <v>4849</v>
      </c>
      <c r="I4850" s="11"/>
      <c r="J4850" s="11">
        <f t="shared" ref="J4850:J4913" si="77" xml:space="preserve"> AVERAGE(A4850:A4950)</f>
        <v>296.61260904621133</v>
      </c>
      <c r="T4850" s="13">
        <v>-6.6098667151756993</v>
      </c>
    </row>
    <row r="4851" spans="1:20" x14ac:dyDescent="0.3">
      <c r="A4851" s="11">
        <v>293.09750478689176</v>
      </c>
      <c r="B4851" s="11">
        <v>293.09750478689176</v>
      </c>
      <c r="C4851" s="11">
        <v>296.23582178956843</v>
      </c>
      <c r="D4851" s="11">
        <v>295.45205009904282</v>
      </c>
      <c r="E4851" s="11">
        <v>-1.5688567737015546E-4</v>
      </c>
      <c r="F4851" s="11">
        <v>-6.2143628838384757E-5</v>
      </c>
      <c r="H4851" s="11">
        <v>4850</v>
      </c>
      <c r="I4851" s="11"/>
      <c r="J4851" s="11">
        <f t="shared" si="77"/>
        <v>296.67462968564439</v>
      </c>
      <c r="T4851" s="13">
        <v>-6.2946273916071691</v>
      </c>
    </row>
    <row r="4852" spans="1:20" x14ac:dyDescent="0.3">
      <c r="A4852" s="11">
        <v>293.09750478689176</v>
      </c>
      <c r="B4852" s="11">
        <v>297.01904820818805</v>
      </c>
      <c r="C4852" s="11">
        <v>297.01904820818805</v>
      </c>
      <c r="D4852" s="11">
        <v>294.66773472329544</v>
      </c>
      <c r="E4852" s="11">
        <v>-1.5688567737015546E-4</v>
      </c>
      <c r="F4852" s="11">
        <v>-9.3724311682308326E-5</v>
      </c>
      <c r="H4852" s="11">
        <v>4851</v>
      </c>
      <c r="I4852" s="11"/>
      <c r="J4852" s="11">
        <f t="shared" si="77"/>
        <v>296.67462968564439</v>
      </c>
      <c r="T4852" s="13">
        <v>-5.9793880680386389</v>
      </c>
    </row>
    <row r="4853" spans="1:20" x14ac:dyDescent="0.3">
      <c r="A4853" s="11">
        <v>293.88288338965503</v>
      </c>
      <c r="B4853" s="11">
        <v>293.88288338965503</v>
      </c>
      <c r="C4853" s="11">
        <v>296.23582178956843</v>
      </c>
      <c r="D4853" s="11">
        <v>298.58413927105175</v>
      </c>
      <c r="E4853" s="11">
        <v>-1.2530499452623189E-4</v>
      </c>
      <c r="F4853" s="11">
        <v>6.4192351146630244E-5</v>
      </c>
      <c r="H4853" s="11">
        <v>4852</v>
      </c>
      <c r="I4853" s="11"/>
      <c r="J4853" s="11">
        <f t="shared" si="77"/>
        <v>296.68240571141439</v>
      </c>
      <c r="T4853" s="13">
        <v>-6.2946273916071691</v>
      </c>
    </row>
    <row r="4854" spans="1:20" x14ac:dyDescent="0.3">
      <c r="A4854" s="11">
        <v>289.950926801268</v>
      </c>
      <c r="B4854" s="11">
        <v>296.23582178956843</v>
      </c>
      <c r="C4854" s="11">
        <v>297.01904820818805</v>
      </c>
      <c r="D4854" s="11">
        <v>294.66773472329544</v>
      </c>
      <c r="E4854" s="11">
        <v>-2.8320840874584974E-4</v>
      </c>
      <c r="F4854" s="11">
        <v>-9.3724311682308326E-5</v>
      </c>
      <c r="H4854" s="11">
        <v>4853</v>
      </c>
      <c r="I4854" s="11"/>
      <c r="J4854" s="11">
        <f t="shared" si="77"/>
        <v>296.7057021312155</v>
      </c>
      <c r="T4854" s="13">
        <v>-5.6641487444701086</v>
      </c>
    </row>
    <row r="4855" spans="1:20" x14ac:dyDescent="0.3">
      <c r="A4855" s="11">
        <v>292.31160859514364</v>
      </c>
      <c r="B4855" s="11">
        <v>300.1469679724002</v>
      </c>
      <c r="C4855" s="11">
        <v>297.01904820818805</v>
      </c>
      <c r="D4855" s="11">
        <v>296.23582178956843</v>
      </c>
      <c r="E4855" s="11">
        <v>-1.8846636021407903E-4</v>
      </c>
      <c r="F4855" s="11">
        <v>-3.0562945994461188E-5</v>
      </c>
      <c r="H4855" s="11">
        <v>4854</v>
      </c>
      <c r="I4855" s="11"/>
      <c r="J4855" s="11">
        <f t="shared" si="77"/>
        <v>296.89135251633661</v>
      </c>
      <c r="T4855" s="13">
        <v>-5.6641487444701086</v>
      </c>
    </row>
    <row r="4856" spans="1:20" x14ac:dyDescent="0.3">
      <c r="A4856" s="11">
        <v>300.1469679724002</v>
      </c>
      <c r="B4856" s="11">
        <v>292.31160859514364</v>
      </c>
      <c r="C4856" s="11">
        <v>297.80187455098047</v>
      </c>
      <c r="D4856" s="11">
        <v>298.58413927105175</v>
      </c>
      <c r="E4856" s="11">
        <v>1.27366755350522E-4</v>
      </c>
      <c r="F4856" s="11">
        <v>6.4192351146630244E-5</v>
      </c>
      <c r="H4856" s="11">
        <v>4855</v>
      </c>
      <c r="I4856" s="11"/>
      <c r="J4856" s="11">
        <f t="shared" si="77"/>
        <v>296.95345678045453</v>
      </c>
      <c r="T4856" s="13">
        <v>-5.6641487444701086</v>
      </c>
    </row>
    <row r="4857" spans="1:20" x14ac:dyDescent="0.3">
      <c r="A4857" s="11">
        <v>303.26575576734649</v>
      </c>
      <c r="B4857" s="11">
        <v>297.80187455098047</v>
      </c>
      <c r="C4857" s="11">
        <v>297.01904820818805</v>
      </c>
      <c r="D4857" s="11">
        <v>297.01904820818805</v>
      </c>
      <c r="E4857" s="11">
        <v>2.5371556375830551E-4</v>
      </c>
      <c r="F4857" s="11">
        <v>1.0179469427384902E-6</v>
      </c>
      <c r="H4857" s="11">
        <v>4856</v>
      </c>
      <c r="I4857" s="11"/>
      <c r="J4857" s="11">
        <f t="shared" si="77"/>
        <v>297.06113905504697</v>
      </c>
      <c r="T4857" s="13">
        <v>-7.555584685881291</v>
      </c>
    </row>
    <row r="4858" spans="1:20" x14ac:dyDescent="0.3">
      <c r="A4858" s="11">
        <v>298.58413927105175</v>
      </c>
      <c r="B4858" s="11">
        <v>293.88288338965503</v>
      </c>
      <c r="C4858" s="11">
        <v>297.01904820818805</v>
      </c>
      <c r="D4858" s="11">
        <v>296.23582178956843</v>
      </c>
      <c r="E4858" s="11">
        <v>6.4192351146630244E-5</v>
      </c>
      <c r="F4858" s="11">
        <v>-3.0562945994461188E-5</v>
      </c>
      <c r="H4858" s="11">
        <v>4857</v>
      </c>
      <c r="I4858" s="11"/>
      <c r="J4858" s="11">
        <f t="shared" si="77"/>
        <v>296.92150858170362</v>
      </c>
      <c r="T4858" s="13">
        <v>-5.0336700973330473</v>
      </c>
    </row>
    <row r="4859" spans="1:20" x14ac:dyDescent="0.3">
      <c r="A4859" s="11">
        <v>296.23582178956843</v>
      </c>
      <c r="B4859" s="11">
        <v>295.45205009904282</v>
      </c>
      <c r="C4859" s="11">
        <v>297.01904820818805</v>
      </c>
      <c r="D4859" s="11">
        <v>298.58413927105175</v>
      </c>
      <c r="E4859" s="11">
        <v>-3.0562945994461188E-5</v>
      </c>
      <c r="F4859" s="11">
        <v>6.4192351146630244E-5</v>
      </c>
      <c r="H4859" s="11">
        <v>4858</v>
      </c>
      <c r="I4859" s="11"/>
      <c r="J4859" s="11">
        <f t="shared" si="77"/>
        <v>296.9137633864554</v>
      </c>
      <c r="T4859" s="13">
        <v>-5.6641487444701086</v>
      </c>
    </row>
    <row r="4860" spans="1:20" x14ac:dyDescent="0.3">
      <c r="A4860" s="11">
        <v>295.45205009904282</v>
      </c>
      <c r="B4860" s="11">
        <v>294.66773472329544</v>
      </c>
      <c r="C4860" s="11">
        <v>295.45205009904282</v>
      </c>
      <c r="D4860" s="11">
        <v>295.45205009904282</v>
      </c>
      <c r="E4860" s="11">
        <v>-6.2143628838384757E-5</v>
      </c>
      <c r="F4860" s="11">
        <v>-6.2143628838384757E-5</v>
      </c>
      <c r="H4860" s="11">
        <v>4859</v>
      </c>
      <c r="I4860" s="11"/>
      <c r="J4860" s="11">
        <f t="shared" si="77"/>
        <v>296.82812195155867</v>
      </c>
      <c r="T4860" s="13">
        <v>-7.2403453623127598</v>
      </c>
    </row>
    <row r="4861" spans="1:20" x14ac:dyDescent="0.3">
      <c r="A4861" s="11">
        <v>293.09750478689176</v>
      </c>
      <c r="B4861" s="11">
        <v>293.09750478689176</v>
      </c>
      <c r="C4861" s="11">
        <v>296.23582178956843</v>
      </c>
      <c r="D4861" s="11">
        <v>291.52520551637411</v>
      </c>
      <c r="E4861" s="11">
        <v>-1.5688567737015546E-4</v>
      </c>
      <c r="F4861" s="11">
        <v>-2.200470430580026E-4</v>
      </c>
      <c r="H4861" s="11">
        <v>4860</v>
      </c>
      <c r="I4861" s="11"/>
      <c r="J4861" s="11">
        <f t="shared" si="77"/>
        <v>296.82035645278893</v>
      </c>
      <c r="T4861" s="13">
        <v>-6.2946273916071691</v>
      </c>
    </row>
    <row r="4862" spans="1:20" x14ac:dyDescent="0.3">
      <c r="A4862" s="11">
        <v>300.92752604208943</v>
      </c>
      <c r="B4862" s="11">
        <v>300.92752604208943</v>
      </c>
      <c r="C4862" s="11">
        <v>296.23582178956843</v>
      </c>
      <c r="D4862" s="11">
        <v>294.66773472329544</v>
      </c>
      <c r="E4862" s="11">
        <v>1.5895395745246788E-4</v>
      </c>
      <c r="F4862" s="11">
        <v>-9.3724311682308326E-5</v>
      </c>
      <c r="H4862" s="11">
        <v>4861</v>
      </c>
      <c r="I4862" s="11"/>
      <c r="J4862" s="11">
        <f t="shared" si="77"/>
        <v>296.78920221530745</v>
      </c>
      <c r="T4862" s="13">
        <v>-6.2946273916071691</v>
      </c>
    </row>
    <row r="4863" spans="1:20" x14ac:dyDescent="0.3">
      <c r="A4863" s="11">
        <v>289.16307795966759</v>
      </c>
      <c r="B4863" s="11">
        <v>300.1469679724002</v>
      </c>
      <c r="C4863" s="11">
        <v>297.80187455098047</v>
      </c>
      <c r="D4863" s="11">
        <v>291.52520551637411</v>
      </c>
      <c r="E4863" s="11">
        <v>-3.1478909158977331E-4</v>
      </c>
      <c r="F4863" s="11">
        <v>-2.200470430580026E-4</v>
      </c>
      <c r="H4863" s="11">
        <v>4862</v>
      </c>
      <c r="I4863" s="11"/>
      <c r="J4863" s="11">
        <f t="shared" si="77"/>
        <v>296.71945327815467</v>
      </c>
      <c r="T4863" s="13">
        <v>-6.6098667151756993</v>
      </c>
    </row>
    <row r="4864" spans="1:20" x14ac:dyDescent="0.3">
      <c r="A4864" s="11">
        <v>297.01904820818805</v>
      </c>
      <c r="B4864" s="11">
        <v>303.26575576734649</v>
      </c>
      <c r="C4864" s="11">
        <v>297.01904820818805</v>
      </c>
      <c r="D4864" s="11">
        <v>292.31160859514364</v>
      </c>
      <c r="E4864" s="11">
        <v>1.0179469427384902E-6</v>
      </c>
      <c r="F4864" s="11">
        <v>-1.8846636021407903E-4</v>
      </c>
      <c r="H4864" s="11">
        <v>4863</v>
      </c>
      <c r="I4864" s="11"/>
      <c r="J4864" s="11">
        <f t="shared" si="77"/>
        <v>296.78948044478733</v>
      </c>
      <c r="T4864" s="13">
        <v>-5.6641487444701086</v>
      </c>
    </row>
    <row r="4865" spans="1:20" x14ac:dyDescent="0.3">
      <c r="A4865" s="11">
        <v>306.37536440151422</v>
      </c>
      <c r="B4865" s="11">
        <v>297.80187455098047</v>
      </c>
      <c r="C4865" s="11">
        <v>296.23582178956843</v>
      </c>
      <c r="D4865" s="11">
        <v>293.88288338965503</v>
      </c>
      <c r="E4865" s="11">
        <v>3.8006437216608902E-4</v>
      </c>
      <c r="F4865" s="11">
        <v>-1.2530499452623189E-4</v>
      </c>
      <c r="H4865" s="11">
        <v>4864</v>
      </c>
      <c r="I4865" s="11"/>
      <c r="J4865" s="11">
        <f t="shared" si="77"/>
        <v>296.79723120065654</v>
      </c>
      <c r="T4865" s="13">
        <v>-6.9251060387442296</v>
      </c>
    </row>
    <row r="4866" spans="1:20" x14ac:dyDescent="0.3">
      <c r="A4866" s="11">
        <v>290.73830730536753</v>
      </c>
      <c r="B4866" s="11">
        <v>295.45205009904282</v>
      </c>
      <c r="C4866" s="11">
        <v>296.23582178956843</v>
      </c>
      <c r="D4866" s="11">
        <v>293.88288338965503</v>
      </c>
      <c r="E4866" s="11">
        <v>-2.5162772590192617E-4</v>
      </c>
      <c r="F4866" s="11">
        <v>-1.2530499452623189E-4</v>
      </c>
      <c r="H4866" s="11">
        <v>4865</v>
      </c>
      <c r="I4866" s="11"/>
      <c r="J4866" s="11">
        <f t="shared" si="77"/>
        <v>296.7045944066632</v>
      </c>
      <c r="T4866" s="13">
        <v>-5.9793880680386389</v>
      </c>
    </row>
    <row r="4867" spans="1:20" x14ac:dyDescent="0.3">
      <c r="A4867" s="11">
        <v>293.09750478689176</v>
      </c>
      <c r="B4867" s="11">
        <v>293.88288338965503</v>
      </c>
      <c r="C4867" s="11">
        <v>295.45205009904282</v>
      </c>
      <c r="D4867" s="11">
        <v>297.80187455098047</v>
      </c>
      <c r="E4867" s="11">
        <v>-1.5688567737015546E-4</v>
      </c>
      <c r="F4867" s="11">
        <v>3.2605149044684367E-5</v>
      </c>
      <c r="H4867" s="11">
        <v>4866</v>
      </c>
      <c r="I4867" s="11"/>
      <c r="J4867" s="11">
        <f t="shared" si="77"/>
        <v>296.6889980765078</v>
      </c>
      <c r="T4867" s="13">
        <v>-7.2403453623127598</v>
      </c>
    </row>
    <row r="4868" spans="1:20" x14ac:dyDescent="0.3">
      <c r="A4868" s="11">
        <v>294.66773472329544</v>
      </c>
      <c r="B4868" s="11">
        <v>297.01904820818805</v>
      </c>
      <c r="C4868" s="11">
        <v>296.23582178956843</v>
      </c>
      <c r="D4868" s="11">
        <v>294.66773472329544</v>
      </c>
      <c r="E4868" s="11">
        <v>-9.3724311682308326E-5</v>
      </c>
      <c r="F4868" s="11">
        <v>-9.3724311682308326E-5</v>
      </c>
      <c r="H4868" s="11">
        <v>4867</v>
      </c>
      <c r="I4868" s="11"/>
      <c r="J4868" s="11">
        <f t="shared" si="77"/>
        <v>296.6889980765078</v>
      </c>
      <c r="T4868" s="13">
        <v>-7.8708240094498212</v>
      </c>
    </row>
    <row r="4869" spans="1:20" x14ac:dyDescent="0.3">
      <c r="A4869" s="11">
        <v>293.09750478689176</v>
      </c>
      <c r="B4869" s="11">
        <v>297.01904820818805</v>
      </c>
      <c r="C4869" s="11">
        <v>297.01904820818805</v>
      </c>
      <c r="D4869" s="11">
        <v>297.80187455098047</v>
      </c>
      <c r="E4869" s="11">
        <v>-1.5688567737015546E-4</v>
      </c>
      <c r="F4869" s="11">
        <v>3.2605149044684367E-5</v>
      </c>
      <c r="H4869" s="11">
        <v>4868</v>
      </c>
      <c r="I4869" s="11"/>
      <c r="J4869" s="11">
        <f t="shared" si="77"/>
        <v>296.71227840804136</v>
      </c>
      <c r="T4869" s="13">
        <v>-7.2403453623127598</v>
      </c>
    </row>
    <row r="4870" spans="1:20" x14ac:dyDescent="0.3">
      <c r="A4870" s="11">
        <v>300.1469679724002</v>
      </c>
      <c r="B4870" s="11">
        <v>293.88288338965503</v>
      </c>
      <c r="C4870" s="11">
        <v>297.01904820818805</v>
      </c>
      <c r="D4870" s="11">
        <v>294.66773472329544</v>
      </c>
      <c r="E4870" s="11">
        <v>1.27366755350522E-4</v>
      </c>
      <c r="F4870" s="11">
        <v>-9.3724311682308326E-5</v>
      </c>
      <c r="H4870" s="11">
        <v>4869</v>
      </c>
      <c r="I4870" s="11"/>
      <c r="J4870" s="11">
        <f t="shared" si="77"/>
        <v>296.64989596858658</v>
      </c>
      <c r="T4870" s="13">
        <v>-5.3489094209015775</v>
      </c>
    </row>
    <row r="4871" spans="1:20" x14ac:dyDescent="0.3">
      <c r="A4871" s="11">
        <v>288.3747758852503</v>
      </c>
      <c r="B4871" s="11">
        <v>293.88288338965503</v>
      </c>
      <c r="C4871" s="11">
        <v>296.23582178956843</v>
      </c>
      <c r="D4871" s="11">
        <v>293.88288338965503</v>
      </c>
      <c r="E4871" s="11">
        <v>-3.4636977443369688E-4</v>
      </c>
      <c r="F4871" s="11">
        <v>-1.2530499452623189E-4</v>
      </c>
      <c r="H4871" s="11">
        <v>4870</v>
      </c>
      <c r="I4871" s="11"/>
      <c r="J4871" s="11">
        <f t="shared" si="77"/>
        <v>296.58009930338352</v>
      </c>
      <c r="T4871" s="13">
        <v>-6.6098667151756993</v>
      </c>
    </row>
    <row r="4872" spans="1:20" x14ac:dyDescent="0.3">
      <c r="A4872" s="11">
        <v>300.92752604208943</v>
      </c>
      <c r="B4872" s="11">
        <v>294.66773472329544</v>
      </c>
      <c r="C4872" s="11">
        <v>297.01904820818805</v>
      </c>
      <c r="D4872" s="11">
        <v>292.31160859514364</v>
      </c>
      <c r="E4872" s="11">
        <v>1.5895395745246788E-4</v>
      </c>
      <c r="F4872" s="11">
        <v>-1.8846636021407903E-4</v>
      </c>
      <c r="H4872" s="11">
        <v>4871</v>
      </c>
      <c r="I4872" s="11"/>
      <c r="J4872" s="11">
        <f t="shared" si="77"/>
        <v>296.65017132530227</v>
      </c>
      <c r="T4872" s="13">
        <v>-5.9793880680386389</v>
      </c>
    </row>
    <row r="4873" spans="1:20" x14ac:dyDescent="0.3">
      <c r="A4873" s="11">
        <v>295.45205009904282</v>
      </c>
      <c r="B4873" s="11">
        <v>293.88288338965503</v>
      </c>
      <c r="C4873" s="11">
        <v>297.01904820818805</v>
      </c>
      <c r="D4873" s="11">
        <v>300.92752604208943</v>
      </c>
      <c r="E4873" s="11">
        <v>-6.2143628838384757E-5</v>
      </c>
      <c r="F4873" s="11">
        <v>1.5895395745246788E-4</v>
      </c>
      <c r="H4873" s="11">
        <v>4872</v>
      </c>
      <c r="I4873" s="11"/>
      <c r="J4873" s="11">
        <f t="shared" si="77"/>
        <v>296.62696947608407</v>
      </c>
      <c r="T4873" s="13">
        <v>-6.9251060387442296</v>
      </c>
    </row>
    <row r="4874" spans="1:20" x14ac:dyDescent="0.3">
      <c r="A4874" s="11">
        <v>293.88288338965503</v>
      </c>
      <c r="B4874" s="11">
        <v>297.80187455098047</v>
      </c>
      <c r="C4874" s="11">
        <v>296.23582178956843</v>
      </c>
      <c r="D4874" s="11">
        <v>297.01904820818805</v>
      </c>
      <c r="E4874" s="11">
        <v>-1.2530499452623189E-4</v>
      </c>
      <c r="F4874" s="11">
        <v>1.0179469427384902E-6</v>
      </c>
      <c r="H4874" s="11">
        <v>4873</v>
      </c>
      <c r="I4874" s="11"/>
      <c r="J4874" s="11">
        <f t="shared" si="77"/>
        <v>296.64248430884788</v>
      </c>
      <c r="T4874" s="13">
        <v>-5.9793880680386389</v>
      </c>
    </row>
    <row r="4875" spans="1:20" x14ac:dyDescent="0.3">
      <c r="A4875" s="11">
        <v>291.52520551637411</v>
      </c>
      <c r="B4875" s="11">
        <v>298.58413927105175</v>
      </c>
      <c r="C4875" s="11">
        <v>295.45205009904282</v>
      </c>
      <c r="D4875" s="11">
        <v>297.01904820818805</v>
      </c>
      <c r="E4875" s="11">
        <v>-2.200470430580026E-4</v>
      </c>
      <c r="F4875" s="11">
        <v>1.0179469427384902E-6</v>
      </c>
      <c r="H4875" s="11">
        <v>4874</v>
      </c>
      <c r="I4875" s="11"/>
      <c r="J4875" s="11">
        <f t="shared" si="77"/>
        <v>296.69677099009567</v>
      </c>
      <c r="T4875" s="13">
        <v>-5.9793880680386389</v>
      </c>
    </row>
    <row r="4876" spans="1:20" x14ac:dyDescent="0.3">
      <c r="A4876" s="11">
        <v>303.26575576734649</v>
      </c>
      <c r="B4876" s="11">
        <v>304.82170346619489</v>
      </c>
      <c r="C4876" s="11">
        <v>297.01904820818805</v>
      </c>
      <c r="D4876" s="11">
        <v>297.01904820818805</v>
      </c>
      <c r="E4876" s="11">
        <v>2.5371556375830551E-4</v>
      </c>
      <c r="F4876" s="11">
        <v>1.0179469427384902E-6</v>
      </c>
      <c r="H4876" s="11">
        <v>4875</v>
      </c>
      <c r="I4876" s="11"/>
      <c r="J4876" s="11">
        <f t="shared" si="77"/>
        <v>296.76666142331032</v>
      </c>
      <c r="T4876" s="13">
        <v>-6.6098667151756993</v>
      </c>
    </row>
    <row r="4877" spans="1:20" x14ac:dyDescent="0.3">
      <c r="A4877" s="11">
        <v>296.23582178956843</v>
      </c>
      <c r="B4877" s="11">
        <v>294.66773472329544</v>
      </c>
      <c r="C4877" s="11">
        <v>296.23582178956843</v>
      </c>
      <c r="D4877" s="11">
        <v>300.1469679724002</v>
      </c>
      <c r="E4877" s="11">
        <v>-3.0562945994461188E-5</v>
      </c>
      <c r="F4877" s="11">
        <v>1.27366755350522E-4</v>
      </c>
      <c r="H4877" s="11">
        <v>4876</v>
      </c>
      <c r="I4877" s="11"/>
      <c r="J4877" s="11">
        <f t="shared" si="77"/>
        <v>296.6582045206153</v>
      </c>
      <c r="T4877" s="13">
        <v>-6.2946273916071691</v>
      </c>
    </row>
    <row r="4878" spans="1:20" x14ac:dyDescent="0.3">
      <c r="A4878" s="11">
        <v>299.36583819568284</v>
      </c>
      <c r="B4878" s="11">
        <v>295.45205009904282</v>
      </c>
      <c r="C4878" s="11">
        <v>297.01904820818805</v>
      </c>
      <c r="D4878" s="11">
        <v>300.92752604208943</v>
      </c>
      <c r="E4878" s="11">
        <v>9.5779553248576121E-5</v>
      </c>
      <c r="F4878" s="11">
        <v>1.5895395745246788E-4</v>
      </c>
      <c r="H4878" s="11">
        <v>4877</v>
      </c>
      <c r="I4878" s="11"/>
      <c r="J4878" s="11">
        <f t="shared" si="77"/>
        <v>296.60377368413816</v>
      </c>
      <c r="T4878" s="13">
        <v>-5.0336700973330473</v>
      </c>
    </row>
    <row r="4879" spans="1:20" x14ac:dyDescent="0.3">
      <c r="A4879" s="11">
        <v>297.80187455098047</v>
      </c>
      <c r="B4879" s="11">
        <v>297.80187455098047</v>
      </c>
      <c r="C4879" s="11">
        <v>296.23582178956843</v>
      </c>
      <c r="D4879" s="11">
        <v>304.82170346619489</v>
      </c>
      <c r="E4879" s="11">
        <v>3.2605149044684367E-5</v>
      </c>
      <c r="F4879" s="11">
        <v>3.1688996796219726E-4</v>
      </c>
      <c r="H4879" s="11">
        <v>4878</v>
      </c>
      <c r="I4879" s="11"/>
      <c r="J4879" s="11">
        <f t="shared" si="77"/>
        <v>296.55725780817392</v>
      </c>
      <c r="T4879" s="13">
        <v>-5.9793880680386389</v>
      </c>
    </row>
    <row r="4880" spans="1:20" x14ac:dyDescent="0.3">
      <c r="A4880" s="11">
        <v>300.1469679724002</v>
      </c>
      <c r="B4880" s="11">
        <v>297.01904820818805</v>
      </c>
      <c r="C4880" s="11">
        <v>296.23582178956843</v>
      </c>
      <c r="D4880" s="11">
        <v>300.1469679724002</v>
      </c>
      <c r="E4880" s="11">
        <v>1.27366755350522E-4</v>
      </c>
      <c r="F4880" s="11">
        <v>1.27366755350522E-4</v>
      </c>
      <c r="H4880" s="11">
        <v>4879</v>
      </c>
      <c r="I4880" s="11"/>
      <c r="J4880" s="11">
        <f t="shared" si="77"/>
        <v>296.55725780817392</v>
      </c>
      <c r="T4880" s="13">
        <v>-5.3489094209015775</v>
      </c>
    </row>
    <row r="4881" spans="1:20" x14ac:dyDescent="0.3">
      <c r="A4881" s="11">
        <v>293.09750478689176</v>
      </c>
      <c r="B4881" s="11">
        <v>295.45205009904282</v>
      </c>
      <c r="C4881" s="11">
        <v>295.45205009904282</v>
      </c>
      <c r="D4881" s="11">
        <v>300.92752604208943</v>
      </c>
      <c r="E4881" s="11">
        <v>-1.5688567737015546E-4</v>
      </c>
      <c r="F4881" s="11">
        <v>1.5895395745246788E-4</v>
      </c>
      <c r="H4881" s="11">
        <v>4880</v>
      </c>
      <c r="I4881" s="11"/>
      <c r="J4881" s="11">
        <f t="shared" si="77"/>
        <v>296.53403906142717</v>
      </c>
      <c r="T4881" s="13">
        <v>-4.4031914501959868</v>
      </c>
    </row>
    <row r="4882" spans="1:20" x14ac:dyDescent="0.3">
      <c r="A4882" s="11">
        <v>297.80187455098047</v>
      </c>
      <c r="B4882" s="11">
        <v>297.80187455098047</v>
      </c>
      <c r="C4882" s="11">
        <v>297.01904820818805</v>
      </c>
      <c r="D4882" s="11">
        <v>294.66773472329544</v>
      </c>
      <c r="E4882" s="11">
        <v>3.2605149044684367E-5</v>
      </c>
      <c r="F4882" s="11">
        <v>-9.3724311682308326E-5</v>
      </c>
      <c r="H4882" s="11">
        <v>4881</v>
      </c>
      <c r="I4882" s="11"/>
      <c r="J4882" s="11">
        <f t="shared" si="77"/>
        <v>296.61928664385988</v>
      </c>
      <c r="T4882" s="13">
        <v>-5.6641487444701086</v>
      </c>
    </row>
    <row r="4883" spans="1:20" x14ac:dyDescent="0.3">
      <c r="A4883" s="11">
        <v>293.09750478689176</v>
      </c>
      <c r="B4883" s="11">
        <v>292.31160859514364</v>
      </c>
      <c r="C4883" s="11">
        <v>296.23582178956843</v>
      </c>
      <c r="D4883" s="11">
        <v>300.92752604208943</v>
      </c>
      <c r="E4883" s="11">
        <v>-1.5688567737015546E-4</v>
      </c>
      <c r="F4883" s="11">
        <v>1.5895395745246788E-4</v>
      </c>
      <c r="H4883" s="11">
        <v>4882</v>
      </c>
      <c r="I4883" s="11"/>
      <c r="J4883" s="11">
        <f t="shared" si="77"/>
        <v>296.60378117097457</v>
      </c>
      <c r="T4883" s="13">
        <v>-6.6098667151756993</v>
      </c>
    </row>
    <row r="4884" spans="1:20" x14ac:dyDescent="0.3">
      <c r="A4884" s="11">
        <v>295.45205009904282</v>
      </c>
      <c r="B4884" s="11">
        <v>290.73830730536753</v>
      </c>
      <c r="C4884" s="11">
        <v>296.23582178956843</v>
      </c>
      <c r="D4884" s="11">
        <v>295.45205009904282</v>
      </c>
      <c r="E4884" s="11">
        <v>-6.2143628838384757E-5</v>
      </c>
      <c r="F4884" s="11">
        <v>-6.2143628838384757E-5</v>
      </c>
      <c r="H4884" s="11">
        <v>4883</v>
      </c>
      <c r="I4884" s="11"/>
      <c r="J4884" s="11">
        <f t="shared" si="77"/>
        <v>296.61155719674451</v>
      </c>
      <c r="T4884" s="13">
        <v>-7.2403453623127598</v>
      </c>
    </row>
    <row r="4885" spans="1:20" x14ac:dyDescent="0.3">
      <c r="A4885" s="11">
        <v>297.80187455098047</v>
      </c>
      <c r="B4885" s="11">
        <v>295.45205009904282</v>
      </c>
      <c r="C4885" s="11">
        <v>297.01904820818805</v>
      </c>
      <c r="D4885" s="11">
        <v>297.80187455098047</v>
      </c>
      <c r="E4885" s="11">
        <v>3.2605149044684367E-5</v>
      </c>
      <c r="F4885" s="11">
        <v>3.2605149044684367E-5</v>
      </c>
      <c r="H4885" s="11">
        <v>4884</v>
      </c>
      <c r="I4885" s="11"/>
      <c r="J4885" s="11">
        <f t="shared" si="77"/>
        <v>296.73506916771572</v>
      </c>
      <c r="T4885" s="13">
        <v>-5.6641487444701086</v>
      </c>
    </row>
    <row r="4886" spans="1:20" x14ac:dyDescent="0.3">
      <c r="A4886" s="11">
        <v>295.45205009904282</v>
      </c>
      <c r="B4886" s="11">
        <v>294.66773472329544</v>
      </c>
      <c r="C4886" s="11">
        <v>296.23582178956843</v>
      </c>
      <c r="D4886" s="11">
        <v>300.1469679724002</v>
      </c>
      <c r="E4886" s="11">
        <v>-6.2143628838384757E-5</v>
      </c>
      <c r="F4886" s="11">
        <v>1.27366755350522E-4</v>
      </c>
      <c r="H4886" s="11">
        <v>4885</v>
      </c>
      <c r="I4886" s="11"/>
      <c r="J4886" s="11">
        <f t="shared" si="77"/>
        <v>296.75828791446253</v>
      </c>
      <c r="T4886" s="13">
        <v>-6.6098667151756993</v>
      </c>
    </row>
    <row r="4887" spans="1:20" x14ac:dyDescent="0.3">
      <c r="A4887" s="11">
        <v>295.45205009904282</v>
      </c>
      <c r="B4887" s="11">
        <v>301.70751061260074</v>
      </c>
      <c r="C4887" s="11">
        <v>296.23582178956843</v>
      </c>
      <c r="D4887" s="11">
        <v>299.36583819568284</v>
      </c>
      <c r="E4887" s="11">
        <v>-6.2143628838384757E-5</v>
      </c>
      <c r="F4887" s="11">
        <v>9.5779553248576121E-5</v>
      </c>
      <c r="H4887" s="11">
        <v>4886</v>
      </c>
      <c r="I4887" s="11"/>
      <c r="J4887" s="11">
        <f t="shared" si="77"/>
        <v>296.72719443422585</v>
      </c>
      <c r="T4887" s="13">
        <v>-6.9251060387442296</v>
      </c>
    </row>
    <row r="4888" spans="1:20" x14ac:dyDescent="0.3">
      <c r="A4888" s="11">
        <v>300.92752604208943</v>
      </c>
      <c r="B4888" s="11">
        <v>296.23582178956843</v>
      </c>
      <c r="C4888" s="11">
        <v>297.01904820818805</v>
      </c>
      <c r="D4888" s="11">
        <v>295.45205009904282</v>
      </c>
      <c r="E4888" s="11">
        <v>1.5895395745246788E-4</v>
      </c>
      <c r="F4888" s="11">
        <v>-6.2143628838384757E-5</v>
      </c>
      <c r="H4888" s="11">
        <v>4887</v>
      </c>
      <c r="I4888" s="11"/>
      <c r="J4888" s="11">
        <f t="shared" si="77"/>
        <v>296.71165813017251</v>
      </c>
      <c r="T4888" s="13">
        <v>-6.6098667151756993</v>
      </c>
    </row>
    <row r="4889" spans="1:20" x14ac:dyDescent="0.3">
      <c r="A4889" s="11">
        <v>295.45205009904282</v>
      </c>
      <c r="B4889" s="11">
        <v>297.80187455098047</v>
      </c>
      <c r="C4889" s="11">
        <v>296.23582178956843</v>
      </c>
      <c r="D4889" s="11">
        <v>290.73830730536753</v>
      </c>
      <c r="E4889" s="11">
        <v>-6.2143628838384757E-5</v>
      </c>
      <c r="F4889" s="11">
        <v>-2.5162772590192617E-4</v>
      </c>
      <c r="H4889" s="11">
        <v>4888</v>
      </c>
      <c r="I4889" s="11"/>
      <c r="J4889" s="11">
        <f t="shared" si="77"/>
        <v>296.72709768057604</v>
      </c>
      <c r="T4889" s="13">
        <v>-5.3489094209015775</v>
      </c>
    </row>
    <row r="4890" spans="1:20" x14ac:dyDescent="0.3">
      <c r="A4890" s="11">
        <v>307.9267591671354</v>
      </c>
      <c r="B4890" s="11">
        <v>296.23582178956843</v>
      </c>
      <c r="C4890" s="11">
        <v>297.80187455098047</v>
      </c>
      <c r="D4890" s="11">
        <v>295.45205009904282</v>
      </c>
      <c r="E4890" s="11">
        <v>4.4323877636998077E-4</v>
      </c>
      <c r="F4890" s="11">
        <v>-6.2143628838384757E-5</v>
      </c>
      <c r="H4890" s="11">
        <v>4889</v>
      </c>
      <c r="I4890" s="11"/>
      <c r="J4890" s="11">
        <f t="shared" si="77"/>
        <v>296.75036326920906</v>
      </c>
      <c r="T4890" s="13">
        <v>-5.3489094209015775</v>
      </c>
    </row>
    <row r="4891" spans="1:20" x14ac:dyDescent="0.3">
      <c r="A4891" s="11">
        <v>299.36583819568284</v>
      </c>
      <c r="B4891" s="11">
        <v>297.80187455098047</v>
      </c>
      <c r="C4891" s="11">
        <v>297.01904820818805</v>
      </c>
      <c r="D4891" s="11">
        <v>294.66773472329544</v>
      </c>
      <c r="E4891" s="11">
        <v>9.5779553248576121E-5</v>
      </c>
      <c r="F4891" s="11">
        <v>-9.3724311682308326E-5</v>
      </c>
      <c r="H4891" s="11">
        <v>4890</v>
      </c>
      <c r="I4891" s="11"/>
      <c r="J4891" s="11">
        <f t="shared" si="77"/>
        <v>296.58018057750843</v>
      </c>
      <c r="T4891" s="13">
        <v>-6.9251060387442296</v>
      </c>
    </row>
    <row r="4892" spans="1:20" x14ac:dyDescent="0.3">
      <c r="A4892" s="11">
        <v>289.950926801268</v>
      </c>
      <c r="B4892" s="11">
        <v>293.88288338965503</v>
      </c>
      <c r="C4892" s="11">
        <v>297.01904820818805</v>
      </c>
      <c r="D4892" s="11">
        <v>295.45205009904282</v>
      </c>
      <c r="E4892" s="11">
        <v>-2.8320840874584974E-4</v>
      </c>
      <c r="F4892" s="11">
        <v>-6.2143628838384757E-5</v>
      </c>
      <c r="H4892" s="11">
        <v>4891</v>
      </c>
      <c r="I4892" s="11"/>
      <c r="J4892" s="11">
        <f t="shared" si="77"/>
        <v>296.61879362277244</v>
      </c>
      <c r="T4892" s="13">
        <v>-5.9793880680386389</v>
      </c>
    </row>
    <row r="4893" spans="1:20" x14ac:dyDescent="0.3">
      <c r="A4893" s="11">
        <v>304.82170346619489</v>
      </c>
      <c r="B4893" s="11">
        <v>300.1469679724002</v>
      </c>
      <c r="C4893" s="11">
        <v>297.01904820818805</v>
      </c>
      <c r="D4893" s="11">
        <v>293.88288338965503</v>
      </c>
      <c r="E4893" s="11">
        <v>3.1688996796219726E-4</v>
      </c>
      <c r="F4893" s="11">
        <v>-1.2530499452623189E-4</v>
      </c>
      <c r="H4893" s="11">
        <v>4892</v>
      </c>
      <c r="I4893" s="11"/>
      <c r="J4893" s="11">
        <f t="shared" si="77"/>
        <v>296.57974800344914</v>
      </c>
      <c r="T4893" s="13">
        <v>-5.0336700973330473</v>
      </c>
    </row>
    <row r="4894" spans="1:20" x14ac:dyDescent="0.3">
      <c r="A4894" s="11">
        <v>306.37536440151422</v>
      </c>
      <c r="B4894" s="11">
        <v>297.01904820818805</v>
      </c>
      <c r="C4894" s="11">
        <v>295.45205009904282</v>
      </c>
      <c r="D4894" s="11">
        <v>294.66773472329544</v>
      </c>
      <c r="E4894" s="11">
        <v>3.8006437216608902E-4</v>
      </c>
      <c r="F4894" s="11">
        <v>-9.3724311682308326E-5</v>
      </c>
      <c r="H4894" s="11">
        <v>4893</v>
      </c>
      <c r="I4894" s="11"/>
      <c r="J4894" s="11">
        <f t="shared" si="77"/>
        <v>296.47144285417647</v>
      </c>
      <c r="T4894" s="13">
        <v>-6.2946273916071691</v>
      </c>
    </row>
    <row r="4895" spans="1:20" x14ac:dyDescent="0.3">
      <c r="A4895" s="11">
        <v>300.92752604208943</v>
      </c>
      <c r="B4895" s="11">
        <v>301.70751061260074</v>
      </c>
      <c r="C4895" s="11">
        <v>296.23582178956843</v>
      </c>
      <c r="D4895" s="11">
        <v>296.23582178956843</v>
      </c>
      <c r="E4895" s="11">
        <v>1.5895395745246788E-4</v>
      </c>
      <c r="F4895" s="11">
        <v>-3.0562945994461188E-5</v>
      </c>
      <c r="H4895" s="11">
        <v>4894</v>
      </c>
      <c r="I4895" s="11"/>
      <c r="J4895" s="11">
        <f t="shared" si="77"/>
        <v>296.4097755627991</v>
      </c>
      <c r="T4895" s="13">
        <v>-6.9251060387442296</v>
      </c>
    </row>
    <row r="4896" spans="1:20" x14ac:dyDescent="0.3">
      <c r="A4896" s="11">
        <v>300.92752604208943</v>
      </c>
      <c r="B4896" s="11">
        <v>296.23582178956843</v>
      </c>
      <c r="C4896" s="11">
        <v>296.23582178956843</v>
      </c>
      <c r="D4896" s="11">
        <v>297.80187455098047</v>
      </c>
      <c r="E4896" s="11">
        <v>1.5895395745246788E-4</v>
      </c>
      <c r="F4896" s="11">
        <v>3.2605149044684367E-5</v>
      </c>
      <c r="H4896" s="11">
        <v>4895</v>
      </c>
      <c r="I4896" s="11"/>
      <c r="J4896" s="11">
        <f t="shared" si="77"/>
        <v>296.39431330689405</v>
      </c>
      <c r="T4896" s="13">
        <v>-6.2946273916071691</v>
      </c>
    </row>
    <row r="4897" spans="1:20" x14ac:dyDescent="0.3">
      <c r="A4897" s="11">
        <v>292.31160859514364</v>
      </c>
      <c r="B4897" s="11">
        <v>295.45205009904282</v>
      </c>
      <c r="C4897" s="11">
        <v>294.66773472329544</v>
      </c>
      <c r="D4897" s="11">
        <v>293.88288338965503</v>
      </c>
      <c r="E4897" s="11">
        <v>-1.8846636021407903E-4</v>
      </c>
      <c r="F4897" s="11">
        <v>-1.2530499452623189E-4</v>
      </c>
      <c r="H4897" s="11">
        <v>4896</v>
      </c>
      <c r="I4897" s="11"/>
      <c r="J4897" s="11">
        <f t="shared" si="77"/>
        <v>296.34786078954232</v>
      </c>
      <c r="T4897" s="13">
        <v>-5.6641487444701086</v>
      </c>
    </row>
    <row r="4898" spans="1:20" x14ac:dyDescent="0.3">
      <c r="A4898" s="11">
        <v>299.36583819568284</v>
      </c>
      <c r="B4898" s="11">
        <v>297.80187455098047</v>
      </c>
      <c r="C4898" s="11">
        <v>296.23582178956843</v>
      </c>
      <c r="D4898" s="11">
        <v>296.23582178956843</v>
      </c>
      <c r="E4898" s="11">
        <v>9.5779553248576121E-5</v>
      </c>
      <c r="F4898" s="11">
        <v>-3.0562945994461188E-5</v>
      </c>
      <c r="H4898" s="11">
        <v>4897</v>
      </c>
      <c r="I4898" s="11"/>
      <c r="J4898" s="11">
        <f t="shared" si="77"/>
        <v>296.43316690287844</v>
      </c>
      <c r="T4898" s="13">
        <v>-5.9793880680386389</v>
      </c>
    </row>
    <row r="4899" spans="1:20" x14ac:dyDescent="0.3">
      <c r="A4899" s="11">
        <v>305.59881871552471</v>
      </c>
      <c r="B4899" s="11">
        <v>297.80187455098047</v>
      </c>
      <c r="C4899" s="11">
        <v>296.23582178956843</v>
      </c>
      <c r="D4899" s="11">
        <v>299.36583819568284</v>
      </c>
      <c r="E4899" s="11">
        <v>3.4847717006414314E-4</v>
      </c>
      <c r="F4899" s="11">
        <v>9.5779553248576121E-5</v>
      </c>
      <c r="H4899" s="11">
        <v>4898</v>
      </c>
      <c r="I4899" s="11"/>
      <c r="J4899" s="11">
        <f t="shared" si="77"/>
        <v>296.44090086106377</v>
      </c>
      <c r="T4899" s="13">
        <v>-4.4031914501959868</v>
      </c>
    </row>
    <row r="4900" spans="1:20" x14ac:dyDescent="0.3">
      <c r="A4900" s="11">
        <v>299.36583819568284</v>
      </c>
      <c r="B4900" s="11">
        <v>293.88288338965503</v>
      </c>
      <c r="C4900" s="11">
        <v>296.23582178956843</v>
      </c>
      <c r="D4900" s="11">
        <v>297.80187455098047</v>
      </c>
      <c r="E4900" s="11">
        <v>9.5779553248576121E-5</v>
      </c>
      <c r="F4900" s="11">
        <v>3.2605149044684367E-5</v>
      </c>
      <c r="H4900" s="11">
        <v>4899</v>
      </c>
      <c r="I4900" s="11"/>
      <c r="J4900" s="11">
        <f t="shared" si="77"/>
        <v>296.34819792120288</v>
      </c>
      <c r="T4900" s="13">
        <v>-6.9251060387442296</v>
      </c>
    </row>
    <row r="4901" spans="1:20" x14ac:dyDescent="0.3">
      <c r="A4901" s="11">
        <v>303.26575576734649</v>
      </c>
      <c r="B4901" s="11">
        <v>302.48692063284113</v>
      </c>
      <c r="C4901" s="11">
        <v>297.01904820818805</v>
      </c>
      <c r="D4901" s="11">
        <v>293.88288338965503</v>
      </c>
      <c r="E4901" s="11">
        <v>2.5371556375830551E-4</v>
      </c>
      <c r="F4901" s="11">
        <v>-1.2530499452623189E-4</v>
      </c>
      <c r="H4901" s="11">
        <v>4900</v>
      </c>
      <c r="I4901" s="11"/>
      <c r="J4901" s="11">
        <f t="shared" si="77"/>
        <v>296.37909972751135</v>
      </c>
      <c r="T4901" s="13">
        <v>-6.6098667151756993</v>
      </c>
    </row>
    <row r="4902" spans="1:20" x14ac:dyDescent="0.3">
      <c r="A4902" s="11">
        <v>289.16307795966759</v>
      </c>
      <c r="B4902" s="11">
        <v>297.01904820818805</v>
      </c>
      <c r="C4902" s="11">
        <v>297.01904820818805</v>
      </c>
      <c r="D4902" s="11">
        <v>297.80187455098047</v>
      </c>
      <c r="E4902" s="11">
        <v>-3.1478909158977331E-4</v>
      </c>
      <c r="F4902" s="11">
        <v>3.2605149044684367E-5</v>
      </c>
      <c r="H4902" s="11">
        <v>4901</v>
      </c>
      <c r="I4902" s="11"/>
      <c r="J4902" s="11">
        <f t="shared" si="77"/>
        <v>296.35594893815238</v>
      </c>
      <c r="T4902" s="13">
        <v>-6.2946273916071691</v>
      </c>
    </row>
    <row r="4903" spans="1:20" x14ac:dyDescent="0.3">
      <c r="A4903" s="11">
        <v>306.37536440151422</v>
      </c>
      <c r="B4903" s="11">
        <v>295.45205009904282</v>
      </c>
      <c r="C4903" s="11">
        <v>297.80187455098047</v>
      </c>
      <c r="D4903" s="11">
        <v>301.70751061260074</v>
      </c>
      <c r="E4903" s="11">
        <v>3.8006437216608902E-4</v>
      </c>
      <c r="F4903" s="11">
        <v>1.9054115955441375E-4</v>
      </c>
      <c r="H4903" s="11">
        <v>4902</v>
      </c>
      <c r="I4903" s="11"/>
      <c r="J4903" s="11">
        <f t="shared" si="77"/>
        <v>296.34814396711857</v>
      </c>
      <c r="T4903" s="13">
        <v>-5.6641487444701086</v>
      </c>
    </row>
    <row r="4904" spans="1:20" x14ac:dyDescent="0.3">
      <c r="A4904" s="11">
        <v>300.1469679724002</v>
      </c>
      <c r="B4904" s="11">
        <v>298.58413927105175</v>
      </c>
      <c r="C4904" s="11">
        <v>297.80187455098047</v>
      </c>
      <c r="D4904" s="11">
        <v>297.01904820818805</v>
      </c>
      <c r="E4904" s="11">
        <v>1.27366755350522E-4</v>
      </c>
      <c r="F4904" s="11">
        <v>1.0179469427384902E-6</v>
      </c>
      <c r="H4904" s="11">
        <v>4903</v>
      </c>
      <c r="I4904" s="11"/>
      <c r="J4904" s="11">
        <f t="shared" si="77"/>
        <v>296.16992031844268</v>
      </c>
      <c r="T4904" s="13">
        <v>-5.9793880680386389</v>
      </c>
    </row>
    <row r="4905" spans="1:20" x14ac:dyDescent="0.3">
      <c r="A4905" s="11">
        <v>289.16307795966759</v>
      </c>
      <c r="B4905" s="11">
        <v>297.01904820818805</v>
      </c>
      <c r="C4905" s="11">
        <v>297.01904820818805</v>
      </c>
      <c r="D4905" s="11">
        <v>291.52520551637411</v>
      </c>
      <c r="E4905" s="11">
        <v>-3.1478909158977331E-4</v>
      </c>
      <c r="F4905" s="11">
        <v>-2.200470430580026E-4</v>
      </c>
      <c r="H4905" s="11">
        <v>4904</v>
      </c>
      <c r="I4905" s="11"/>
      <c r="J4905" s="11">
        <f t="shared" si="77"/>
        <v>296.20850495605578</v>
      </c>
      <c r="T4905" s="13">
        <v>-5.6641487444701086</v>
      </c>
    </row>
    <row r="4906" spans="1:20" x14ac:dyDescent="0.3">
      <c r="A4906" s="11">
        <v>293.09750478689176</v>
      </c>
      <c r="B4906" s="11">
        <v>297.01904820818805</v>
      </c>
      <c r="C4906" s="11">
        <v>295.45205009904282</v>
      </c>
      <c r="D4906" s="11">
        <v>287.58603686499742</v>
      </c>
      <c r="E4906" s="11">
        <v>-1.5688567737015546E-4</v>
      </c>
      <c r="F4906" s="11">
        <v>-3.7795045727762044E-4</v>
      </c>
      <c r="H4906" s="11">
        <v>4905</v>
      </c>
      <c r="I4906" s="11"/>
      <c r="J4906" s="11">
        <f t="shared" si="77"/>
        <v>296.30178279082202</v>
      </c>
      <c r="T4906" s="13">
        <v>-5.6641487444701086</v>
      </c>
    </row>
    <row r="4907" spans="1:20" x14ac:dyDescent="0.3">
      <c r="A4907" s="11">
        <v>297.01904820818805</v>
      </c>
      <c r="B4907" s="11">
        <v>300.92752604208943</v>
      </c>
      <c r="C4907" s="11">
        <v>296.23582178956843</v>
      </c>
      <c r="D4907" s="11">
        <v>297.01904820818805</v>
      </c>
      <c r="E4907" s="11">
        <v>1.0179469427384902E-6</v>
      </c>
      <c r="F4907" s="11">
        <v>1.0179469427384902E-6</v>
      </c>
      <c r="H4907" s="11">
        <v>4906</v>
      </c>
      <c r="I4907" s="11"/>
      <c r="J4907" s="11">
        <f t="shared" si="77"/>
        <v>296.3173296218755</v>
      </c>
      <c r="T4907" s="13">
        <v>-6.9251060387442296</v>
      </c>
    </row>
    <row r="4908" spans="1:20" x14ac:dyDescent="0.3">
      <c r="A4908" s="11">
        <v>289.950926801268</v>
      </c>
      <c r="B4908" s="11">
        <v>298.58413927105175</v>
      </c>
      <c r="C4908" s="11">
        <v>297.01904820818805</v>
      </c>
      <c r="D4908" s="11">
        <v>295.45205009904282</v>
      </c>
      <c r="E4908" s="11">
        <v>-2.8320840874584974E-4</v>
      </c>
      <c r="F4908" s="11">
        <v>-6.2143628838384757E-5</v>
      </c>
      <c r="H4908" s="11">
        <v>4907</v>
      </c>
      <c r="I4908" s="11"/>
      <c r="J4908" s="11">
        <f t="shared" si="77"/>
        <v>296.41764937626834</v>
      </c>
      <c r="T4908" s="13">
        <v>-5.3489094209015775</v>
      </c>
    </row>
    <row r="4909" spans="1:20" x14ac:dyDescent="0.3">
      <c r="A4909" s="11">
        <v>286.00731924960945</v>
      </c>
      <c r="B4909" s="11">
        <v>295.45205009904282</v>
      </c>
      <c r="C4909" s="11">
        <v>295.45205009904282</v>
      </c>
      <c r="D4909" s="11">
        <v>298.58413927105175</v>
      </c>
      <c r="E4909" s="11">
        <v>-4.4111182296546758E-4</v>
      </c>
      <c r="F4909" s="11">
        <v>6.4192351146630244E-5</v>
      </c>
      <c r="H4909" s="11">
        <v>4908</v>
      </c>
      <c r="I4909" s="11"/>
      <c r="J4909" s="11">
        <f t="shared" si="77"/>
        <v>296.4721159435731</v>
      </c>
      <c r="T4909" s="13">
        <v>-4.0879521266274566</v>
      </c>
    </row>
    <row r="4910" spans="1:20" x14ac:dyDescent="0.3">
      <c r="A4910" s="11">
        <v>296.23582178956843</v>
      </c>
      <c r="B4910" s="11">
        <v>293.09750478689176</v>
      </c>
      <c r="C4910" s="11">
        <v>296.23582178956843</v>
      </c>
      <c r="D4910" s="11">
        <v>292.31160859514364</v>
      </c>
      <c r="E4910" s="11">
        <v>-3.0562945994461188E-5</v>
      </c>
      <c r="F4910" s="11">
        <v>-1.8846636021407903E-4</v>
      </c>
      <c r="H4910" s="11">
        <v>4909</v>
      </c>
      <c r="I4910" s="11"/>
      <c r="J4910" s="11">
        <f t="shared" si="77"/>
        <v>296.58889371883424</v>
      </c>
      <c r="T4910" s="13">
        <v>-4.718430773764517</v>
      </c>
    </row>
    <row r="4911" spans="1:20" x14ac:dyDescent="0.3">
      <c r="A4911" s="11">
        <v>301.70751061260074</v>
      </c>
      <c r="B4911" s="11">
        <v>299.36583819568284</v>
      </c>
      <c r="C4911" s="11">
        <v>297.01904820818805</v>
      </c>
      <c r="D4911" s="11">
        <v>293.88288338965503</v>
      </c>
      <c r="E4911" s="11">
        <v>1.9054115955441375E-4</v>
      </c>
      <c r="F4911" s="11">
        <v>-1.2530499452623189E-4</v>
      </c>
      <c r="H4911" s="11">
        <v>4910</v>
      </c>
      <c r="I4911" s="11"/>
      <c r="J4911" s="11">
        <f t="shared" si="77"/>
        <v>296.63534623618591</v>
      </c>
      <c r="T4911" s="13">
        <v>-5.9793880680386389</v>
      </c>
    </row>
    <row r="4912" spans="1:20" x14ac:dyDescent="0.3">
      <c r="A4912" s="11">
        <v>303.26575576734649</v>
      </c>
      <c r="B4912" s="11">
        <v>293.09750478689176</v>
      </c>
      <c r="C4912" s="11">
        <v>297.01904820818805</v>
      </c>
      <c r="D4912" s="11">
        <v>300.1469679724002</v>
      </c>
      <c r="E4912" s="11">
        <v>2.5371556375830551E-4</v>
      </c>
      <c r="F4912" s="11">
        <v>1.27366755350522E-4</v>
      </c>
      <c r="H4912" s="11">
        <v>4911</v>
      </c>
      <c r="I4912" s="11"/>
      <c r="J4912" s="11">
        <f t="shared" si="77"/>
        <v>296.63534623618591</v>
      </c>
      <c r="T4912" s="13">
        <v>-5.9793880680386389</v>
      </c>
    </row>
    <row r="4913" spans="1:20" x14ac:dyDescent="0.3">
      <c r="A4913" s="11">
        <v>293.88288338965503</v>
      </c>
      <c r="B4913" s="11">
        <v>302.48692063284113</v>
      </c>
      <c r="C4913" s="11">
        <v>296.23582178956843</v>
      </c>
      <c r="D4913" s="11">
        <v>297.01904820818805</v>
      </c>
      <c r="E4913" s="11">
        <v>-1.2530499452623189E-4</v>
      </c>
      <c r="F4913" s="11">
        <v>1.0179469427384902E-6</v>
      </c>
      <c r="H4913" s="11">
        <v>4912</v>
      </c>
      <c r="I4913" s="11"/>
      <c r="J4913" s="11">
        <f t="shared" si="77"/>
        <v>296.50351624642275</v>
      </c>
      <c r="T4913" s="13">
        <v>-5.0336700973330473</v>
      </c>
    </row>
    <row r="4914" spans="1:20" x14ac:dyDescent="0.3">
      <c r="A4914" s="11">
        <v>289.16307795966759</v>
      </c>
      <c r="B4914" s="11">
        <v>290.73830730536753</v>
      </c>
      <c r="C4914" s="11">
        <v>297.80187455098047</v>
      </c>
      <c r="D4914" s="11">
        <v>300.92752604208943</v>
      </c>
      <c r="E4914" s="11">
        <v>-3.1478909158977331E-4</v>
      </c>
      <c r="F4914" s="11">
        <v>1.5895395745246788E-4</v>
      </c>
      <c r="H4914" s="11">
        <v>4913</v>
      </c>
      <c r="I4914" s="11"/>
      <c r="J4914" s="11">
        <f t="shared" ref="J4914:J4977" si="78" xml:space="preserve"> AVERAGE(A4914:A5014)</f>
        <v>296.48795907023941</v>
      </c>
      <c r="T4914" s="13">
        <v>-6.9251060387442296</v>
      </c>
    </row>
    <row r="4915" spans="1:20" x14ac:dyDescent="0.3">
      <c r="A4915" s="11">
        <v>289.950926801268</v>
      </c>
      <c r="B4915" s="11">
        <v>297.80187455098047</v>
      </c>
      <c r="C4915" s="11">
        <v>297.01904820818805</v>
      </c>
      <c r="D4915" s="11">
        <v>295.45205009904282</v>
      </c>
      <c r="E4915" s="11">
        <v>-2.8320840874584974E-4</v>
      </c>
      <c r="F4915" s="11">
        <v>-6.2143628838384757E-5</v>
      </c>
      <c r="H4915" s="11">
        <v>4914</v>
      </c>
      <c r="I4915" s="11"/>
      <c r="J4915" s="11">
        <f t="shared" si="78"/>
        <v>296.57349170975738</v>
      </c>
      <c r="T4915" s="13">
        <v>-5.0336700973330473</v>
      </c>
    </row>
    <row r="4916" spans="1:20" x14ac:dyDescent="0.3">
      <c r="A4916" s="11">
        <v>299.36583819568284</v>
      </c>
      <c r="B4916" s="11">
        <v>302.48692063284113</v>
      </c>
      <c r="C4916" s="11">
        <v>295.45205009904282</v>
      </c>
      <c r="D4916" s="11">
        <v>295.45205009904282</v>
      </c>
      <c r="E4916" s="11">
        <v>9.5779553248576121E-5</v>
      </c>
      <c r="F4916" s="11">
        <v>-6.2143628838384757E-5</v>
      </c>
      <c r="H4916" s="11">
        <v>4915</v>
      </c>
      <c r="I4916" s="11"/>
      <c r="J4916" s="11">
        <f t="shared" si="78"/>
        <v>296.65896906094338</v>
      </c>
      <c r="T4916" s="13">
        <v>-5.9793880680386389</v>
      </c>
    </row>
    <row r="4917" spans="1:20" x14ac:dyDescent="0.3">
      <c r="A4917" s="11">
        <v>290.73830730536753</v>
      </c>
      <c r="B4917" s="11">
        <v>298.58413927105175</v>
      </c>
      <c r="C4917" s="11">
        <v>295.45205009904282</v>
      </c>
      <c r="D4917" s="11">
        <v>300.1469679724002</v>
      </c>
      <c r="E4917" s="11">
        <v>-2.5162772590192617E-4</v>
      </c>
      <c r="F4917" s="11">
        <v>1.27366755350522E-4</v>
      </c>
      <c r="H4917" s="11">
        <v>4916</v>
      </c>
      <c r="I4917" s="11"/>
      <c r="J4917" s="11">
        <f t="shared" si="78"/>
        <v>296.6667030191287</v>
      </c>
      <c r="T4917" s="13">
        <v>-5.9793880680386389</v>
      </c>
    </row>
    <row r="4918" spans="1:20" x14ac:dyDescent="0.3">
      <c r="A4918" s="11">
        <v>297.80187455098047</v>
      </c>
      <c r="B4918" s="11">
        <v>299.36583819568284</v>
      </c>
      <c r="C4918" s="11">
        <v>297.01904820818805</v>
      </c>
      <c r="D4918" s="11">
        <v>296.23582178956843</v>
      </c>
      <c r="E4918" s="11">
        <v>3.2605149044684367E-5</v>
      </c>
      <c r="F4918" s="11">
        <v>-3.0562945994461188E-5</v>
      </c>
      <c r="H4918" s="11">
        <v>4917</v>
      </c>
      <c r="I4918" s="11"/>
      <c r="J4918" s="11">
        <f t="shared" si="78"/>
        <v>296.66670301912865</v>
      </c>
      <c r="T4918" s="13">
        <v>-6.2946273916071691</v>
      </c>
    </row>
    <row r="4919" spans="1:20" x14ac:dyDescent="0.3">
      <c r="A4919" s="11">
        <v>300.92752604208943</v>
      </c>
      <c r="B4919" s="11">
        <v>298.58413927105175</v>
      </c>
      <c r="C4919" s="11">
        <v>297.01904820818805</v>
      </c>
      <c r="D4919" s="11">
        <v>300.1469679724002</v>
      </c>
      <c r="E4919" s="11">
        <v>1.5895395745246788E-4</v>
      </c>
      <c r="F4919" s="11">
        <v>1.27366755350522E-4</v>
      </c>
      <c r="H4919" s="11">
        <v>4918</v>
      </c>
      <c r="I4919" s="11"/>
      <c r="J4919" s="11">
        <f t="shared" si="78"/>
        <v>296.71308961399853</v>
      </c>
      <c r="T4919" s="13">
        <v>-6.2946273916071691</v>
      </c>
    </row>
    <row r="4920" spans="1:20" x14ac:dyDescent="0.3">
      <c r="A4920" s="11">
        <v>295.45205009904282</v>
      </c>
      <c r="B4920" s="11">
        <v>292.31160859514364</v>
      </c>
      <c r="C4920" s="11">
        <v>297.01904820818805</v>
      </c>
      <c r="D4920" s="11">
        <v>294.66773472329544</v>
      </c>
      <c r="E4920" s="11">
        <v>-6.2143628838384757E-5</v>
      </c>
      <c r="F4920" s="11">
        <v>-9.3724311682308326E-5</v>
      </c>
      <c r="H4920" s="11">
        <v>4919</v>
      </c>
      <c r="I4920" s="11"/>
      <c r="J4920" s="11">
        <f t="shared" si="78"/>
        <v>296.61999733156574</v>
      </c>
      <c r="T4920" s="13">
        <v>-6.9251060387442296</v>
      </c>
    </row>
    <row r="4921" spans="1:20" x14ac:dyDescent="0.3">
      <c r="A4921" s="11">
        <v>289.16307795966759</v>
      </c>
      <c r="B4921" s="11">
        <v>299.36583819568284</v>
      </c>
      <c r="C4921" s="11">
        <v>296.23582178956843</v>
      </c>
      <c r="D4921" s="11">
        <v>292.31160859514364</v>
      </c>
      <c r="E4921" s="11">
        <v>-3.1478909158977331E-4</v>
      </c>
      <c r="F4921" s="11">
        <v>-1.8846636021407903E-4</v>
      </c>
      <c r="H4921" s="11">
        <v>4920</v>
      </c>
      <c r="I4921" s="11"/>
      <c r="J4921" s="11">
        <f t="shared" si="78"/>
        <v>296.64326292019871</v>
      </c>
      <c r="T4921" s="13">
        <v>-6.9251060387442296</v>
      </c>
    </row>
    <row r="4922" spans="1:20" x14ac:dyDescent="0.3">
      <c r="A4922" s="11">
        <v>302.48692063284113</v>
      </c>
      <c r="B4922" s="11">
        <v>297.01904820818805</v>
      </c>
      <c r="C4922" s="11">
        <v>296.23582178956843</v>
      </c>
      <c r="D4922" s="11">
        <v>297.01904820818805</v>
      </c>
      <c r="E4922" s="11">
        <v>2.2212836165635963E-4</v>
      </c>
      <c r="F4922" s="11">
        <v>1.0179469427384902E-6</v>
      </c>
      <c r="H4922" s="11">
        <v>4921</v>
      </c>
      <c r="I4922" s="11"/>
      <c r="J4922" s="11">
        <f t="shared" si="78"/>
        <v>296.72104480384746</v>
      </c>
      <c r="T4922" s="13">
        <v>-5.9793880680386389</v>
      </c>
    </row>
    <row r="4923" spans="1:20" x14ac:dyDescent="0.3">
      <c r="A4923" s="11">
        <v>294.66773472329544</v>
      </c>
      <c r="B4923" s="11">
        <v>294.66773472329544</v>
      </c>
      <c r="C4923" s="11">
        <v>297.01904820818805</v>
      </c>
      <c r="D4923" s="11">
        <v>293.88288338965503</v>
      </c>
      <c r="E4923" s="11">
        <v>-9.3724311682308326E-5</v>
      </c>
      <c r="F4923" s="11">
        <v>-1.2530499452623189E-4</v>
      </c>
      <c r="H4923" s="11">
        <v>4922</v>
      </c>
      <c r="I4923" s="11"/>
      <c r="J4923" s="11">
        <f t="shared" si="78"/>
        <v>296.67465820897752</v>
      </c>
      <c r="T4923" s="13">
        <v>-8.5013026565868817</v>
      </c>
    </row>
    <row r="4924" spans="1:20" x14ac:dyDescent="0.3">
      <c r="A4924" s="11">
        <v>310.24966968721594</v>
      </c>
      <c r="B4924" s="11">
        <v>296.23582178956843</v>
      </c>
      <c r="C4924" s="11">
        <v>297.01904820818805</v>
      </c>
      <c r="D4924" s="11">
        <v>295.45205009904282</v>
      </c>
      <c r="E4924" s="11">
        <v>5.380003826758184E-4</v>
      </c>
      <c r="F4924" s="11">
        <v>-6.2143628838384757E-5</v>
      </c>
      <c r="H4924" s="11">
        <v>4923</v>
      </c>
      <c r="I4924" s="11"/>
      <c r="J4924" s="11">
        <f t="shared" si="78"/>
        <v>296.66688740369398</v>
      </c>
      <c r="T4924" s="13">
        <v>-6.2946273916071691</v>
      </c>
    </row>
    <row r="4925" spans="1:20" x14ac:dyDescent="0.3">
      <c r="A4925" s="11">
        <v>295.45205009904282</v>
      </c>
      <c r="B4925" s="11">
        <v>298.58413927105175</v>
      </c>
      <c r="C4925" s="11">
        <v>297.01904820818805</v>
      </c>
      <c r="D4925" s="11">
        <v>297.80187455098047</v>
      </c>
      <c r="E4925" s="11">
        <v>-6.2143628838384757E-5</v>
      </c>
      <c r="F4925" s="11">
        <v>3.2605149044684367E-5</v>
      </c>
      <c r="H4925" s="11">
        <v>4924</v>
      </c>
      <c r="I4925" s="11"/>
      <c r="J4925" s="11">
        <f t="shared" si="78"/>
        <v>296.56686065404233</v>
      </c>
      <c r="T4925" s="13">
        <v>-5.6641487444701086</v>
      </c>
    </row>
    <row r="4926" spans="1:20" x14ac:dyDescent="0.3">
      <c r="A4926" s="11">
        <v>293.09750478689176</v>
      </c>
      <c r="B4926" s="11">
        <v>297.80187455098047</v>
      </c>
      <c r="C4926" s="11">
        <v>296.23582178956843</v>
      </c>
      <c r="D4926" s="11">
        <v>298.58413927105175</v>
      </c>
      <c r="E4926" s="11">
        <v>-1.5688567737015546E-4</v>
      </c>
      <c r="F4926" s="11">
        <v>6.4192351146630244E-5</v>
      </c>
      <c r="H4926" s="11">
        <v>4925</v>
      </c>
      <c r="I4926" s="11"/>
      <c r="J4926" s="11">
        <f t="shared" si="78"/>
        <v>296.64422407650079</v>
      </c>
      <c r="T4926" s="13">
        <v>-6.2946273916071691</v>
      </c>
    </row>
    <row r="4927" spans="1:20" x14ac:dyDescent="0.3">
      <c r="A4927" s="11">
        <v>303.26575576734649</v>
      </c>
      <c r="B4927" s="11">
        <v>297.01904820818805</v>
      </c>
      <c r="C4927" s="11">
        <v>295.45205009904282</v>
      </c>
      <c r="D4927" s="11">
        <v>298.58413927105175</v>
      </c>
      <c r="E4927" s="11">
        <v>2.5371556375830551E-4</v>
      </c>
      <c r="F4927" s="11">
        <v>6.4192351146630244E-5</v>
      </c>
      <c r="H4927" s="11">
        <v>4926</v>
      </c>
      <c r="I4927" s="11"/>
      <c r="J4927" s="11">
        <f t="shared" si="78"/>
        <v>296.78337099348073</v>
      </c>
      <c r="T4927" s="13">
        <v>-5.9793880680386389</v>
      </c>
    </row>
    <row r="4928" spans="1:20" x14ac:dyDescent="0.3">
      <c r="A4928" s="11">
        <v>303.26575576734649</v>
      </c>
      <c r="B4928" s="11">
        <v>296.23582178956843</v>
      </c>
      <c r="C4928" s="11">
        <v>296.23582178956843</v>
      </c>
      <c r="D4928" s="11">
        <v>295.45205009904282</v>
      </c>
      <c r="E4928" s="11">
        <v>2.5371556375830551E-4</v>
      </c>
      <c r="F4928" s="11">
        <v>-6.2143628838384757E-5</v>
      </c>
      <c r="H4928" s="11">
        <v>4927</v>
      </c>
      <c r="I4928" s="11"/>
      <c r="J4928" s="11">
        <f t="shared" si="78"/>
        <v>296.76022020412177</v>
      </c>
      <c r="T4928" s="13">
        <v>-5.6641487444701086</v>
      </c>
    </row>
    <row r="4929" spans="1:20" x14ac:dyDescent="0.3">
      <c r="A4929" s="11">
        <v>297.01904820818805</v>
      </c>
      <c r="B4929" s="11">
        <v>293.88288338965503</v>
      </c>
      <c r="C4929" s="11">
        <v>297.01904820818805</v>
      </c>
      <c r="D4929" s="11">
        <v>299.36583819568284</v>
      </c>
      <c r="E4929" s="11">
        <v>1.0179469427384902E-6</v>
      </c>
      <c r="F4929" s="11">
        <v>9.5779553248576121E-5</v>
      </c>
      <c r="H4929" s="11">
        <v>4928</v>
      </c>
      <c r="I4929" s="11"/>
      <c r="J4929" s="11">
        <f t="shared" si="78"/>
        <v>296.74479203427279</v>
      </c>
      <c r="T4929" s="13">
        <v>-6.6098667151756993</v>
      </c>
    </row>
    <row r="4930" spans="1:20" x14ac:dyDescent="0.3">
      <c r="A4930" s="11">
        <v>293.09750478689176</v>
      </c>
      <c r="B4930" s="11">
        <v>297.80187455098047</v>
      </c>
      <c r="C4930" s="11">
        <v>297.01904820818805</v>
      </c>
      <c r="D4930" s="11">
        <v>297.80187455098047</v>
      </c>
      <c r="E4930" s="11">
        <v>-1.5688567737015546E-4</v>
      </c>
      <c r="F4930" s="11">
        <v>3.2605149044684367E-5</v>
      </c>
      <c r="H4930" s="11">
        <v>4929</v>
      </c>
      <c r="I4930" s="11"/>
      <c r="J4930" s="11">
        <f t="shared" si="78"/>
        <v>296.73703731725675</v>
      </c>
      <c r="T4930" s="13">
        <v>-6.6098667151756993</v>
      </c>
    </row>
    <row r="4931" spans="1:20" x14ac:dyDescent="0.3">
      <c r="A4931" s="11">
        <v>294.66773472329544</v>
      </c>
      <c r="B4931" s="11">
        <v>297.01904820818805</v>
      </c>
      <c r="C4931" s="11">
        <v>297.01904820818805</v>
      </c>
      <c r="D4931" s="11">
        <v>296.23582178956843</v>
      </c>
      <c r="E4931" s="11">
        <v>-9.3724311682308326E-5</v>
      </c>
      <c r="F4931" s="11">
        <v>-3.0562945994461188E-5</v>
      </c>
      <c r="H4931" s="11">
        <v>4930</v>
      </c>
      <c r="I4931" s="11"/>
      <c r="J4931" s="11">
        <f t="shared" si="78"/>
        <v>296.8608127026888</v>
      </c>
      <c r="T4931" s="13">
        <v>-5.9793880680386389</v>
      </c>
    </row>
    <row r="4932" spans="1:20" x14ac:dyDescent="0.3">
      <c r="A4932" s="11">
        <v>299.36583819568284</v>
      </c>
      <c r="B4932" s="11">
        <v>301.70751061260074</v>
      </c>
      <c r="C4932" s="11">
        <v>297.01904820818805</v>
      </c>
      <c r="D4932" s="11">
        <v>298.58413927105175</v>
      </c>
      <c r="E4932" s="11">
        <v>9.5779553248576121E-5</v>
      </c>
      <c r="F4932" s="11">
        <v>6.4192351146630244E-5</v>
      </c>
      <c r="H4932" s="11">
        <v>4931</v>
      </c>
      <c r="I4932" s="11"/>
      <c r="J4932" s="11">
        <f t="shared" si="78"/>
        <v>296.89184379009163</v>
      </c>
      <c r="T4932" s="13">
        <v>-6.2946273916071691</v>
      </c>
    </row>
    <row r="4933" spans="1:20" x14ac:dyDescent="0.3">
      <c r="A4933" s="11">
        <v>298.58413927105175</v>
      </c>
      <c r="B4933" s="11">
        <v>294.66773472329544</v>
      </c>
      <c r="C4933" s="11">
        <v>297.01904820818805</v>
      </c>
      <c r="D4933" s="11">
        <v>293.88288338965503</v>
      </c>
      <c r="E4933" s="11">
        <v>6.4192351146630244E-5</v>
      </c>
      <c r="F4933" s="11">
        <v>-1.2530499452623189E-4</v>
      </c>
      <c r="H4933" s="11">
        <v>4932</v>
      </c>
      <c r="I4933" s="11"/>
      <c r="J4933" s="11">
        <f t="shared" si="78"/>
        <v>296.93045683535564</v>
      </c>
      <c r="T4933" s="13">
        <v>-6.2946273916071691</v>
      </c>
    </row>
    <row r="4934" spans="1:20" x14ac:dyDescent="0.3">
      <c r="A4934" s="11">
        <v>301.70751061260074</v>
      </c>
      <c r="B4934" s="11">
        <v>297.80187455098047</v>
      </c>
      <c r="C4934" s="11">
        <v>297.01904820818805</v>
      </c>
      <c r="D4934" s="11">
        <v>295.45205009904282</v>
      </c>
      <c r="E4934" s="11">
        <v>1.9054115955441375E-4</v>
      </c>
      <c r="F4934" s="11">
        <v>-6.2143628838384757E-5</v>
      </c>
      <c r="H4934" s="11">
        <v>4933</v>
      </c>
      <c r="I4934" s="11"/>
      <c r="J4934" s="11">
        <f t="shared" si="78"/>
        <v>296.96909823497725</v>
      </c>
      <c r="T4934" s="13">
        <v>-6.2946273916071691</v>
      </c>
    </row>
    <row r="4935" spans="1:20" x14ac:dyDescent="0.3">
      <c r="A4935" s="11">
        <v>300.1469679724002</v>
      </c>
      <c r="B4935" s="11">
        <v>293.09750478689176</v>
      </c>
      <c r="C4935" s="11">
        <v>296.23582178956843</v>
      </c>
      <c r="D4935" s="11">
        <v>293.09750478689176</v>
      </c>
      <c r="E4935" s="11">
        <v>1.27366755350522E-4</v>
      </c>
      <c r="F4935" s="11">
        <v>-1.5688567737015546E-4</v>
      </c>
      <c r="H4935" s="11">
        <v>4934</v>
      </c>
      <c r="I4935" s="11"/>
      <c r="J4935" s="11">
        <f t="shared" si="78"/>
        <v>296.92267781513164</v>
      </c>
      <c r="T4935" s="13">
        <v>-6.2946273916071691</v>
      </c>
    </row>
    <row r="4936" spans="1:20" x14ac:dyDescent="0.3">
      <c r="A4936" s="11">
        <v>288.3747758852503</v>
      </c>
      <c r="B4936" s="11">
        <v>300.92752604208943</v>
      </c>
      <c r="C4936" s="11">
        <v>297.80187455098047</v>
      </c>
      <c r="D4936" s="11">
        <v>292.31160859514364</v>
      </c>
      <c r="E4936" s="11">
        <v>-3.4636977443369688E-4</v>
      </c>
      <c r="F4936" s="11">
        <v>-1.8846636021407903E-4</v>
      </c>
      <c r="H4936" s="11">
        <v>4935</v>
      </c>
      <c r="I4936" s="11"/>
      <c r="J4936" s="11">
        <f t="shared" si="78"/>
        <v>296.79831216060285</v>
      </c>
      <c r="T4936" s="13">
        <v>-6.9251060387442296</v>
      </c>
    </row>
    <row r="4937" spans="1:20" x14ac:dyDescent="0.3">
      <c r="A4937" s="11">
        <v>302.48692063284113</v>
      </c>
      <c r="B4937" s="11">
        <v>297.80187455098047</v>
      </c>
      <c r="C4937" s="11">
        <v>297.01904820818805</v>
      </c>
      <c r="D4937" s="11">
        <v>296.23582178956843</v>
      </c>
      <c r="E4937" s="11">
        <v>2.2212836165635963E-4</v>
      </c>
      <c r="F4937" s="11">
        <v>-3.0562945994461188E-5</v>
      </c>
      <c r="H4937" s="11">
        <v>4936</v>
      </c>
      <c r="I4937" s="11"/>
      <c r="J4937" s="11">
        <f t="shared" si="78"/>
        <v>296.82950453318824</v>
      </c>
      <c r="T4937" s="13">
        <v>-5.6641487444701086</v>
      </c>
    </row>
    <row r="4938" spans="1:20" x14ac:dyDescent="0.3">
      <c r="A4938" s="11">
        <v>291.52520551637411</v>
      </c>
      <c r="B4938" s="11">
        <v>295.45205009904282</v>
      </c>
      <c r="C4938" s="11">
        <v>297.01904820818805</v>
      </c>
      <c r="D4938" s="11">
        <v>297.80187455098047</v>
      </c>
      <c r="E4938" s="11">
        <v>-2.200470430580026E-4</v>
      </c>
      <c r="F4938" s="11">
        <v>3.2605149044684367E-5</v>
      </c>
      <c r="H4938" s="11">
        <v>4937</v>
      </c>
      <c r="I4938" s="11"/>
      <c r="J4938" s="11">
        <f t="shared" si="78"/>
        <v>296.72875886944865</v>
      </c>
      <c r="T4938" s="13">
        <v>-4.0879521266274566</v>
      </c>
    </row>
    <row r="4939" spans="1:20" x14ac:dyDescent="0.3">
      <c r="A4939" s="11">
        <v>292.31160859514364</v>
      </c>
      <c r="B4939" s="11">
        <v>298.58413927105175</v>
      </c>
      <c r="C4939" s="11">
        <v>297.01904820818805</v>
      </c>
      <c r="D4939" s="11">
        <v>296.23582178956843</v>
      </c>
      <c r="E4939" s="11">
        <v>-1.8846636021407903E-4</v>
      </c>
      <c r="F4939" s="11">
        <v>-3.0562945994461188E-5</v>
      </c>
      <c r="H4939" s="11">
        <v>4938</v>
      </c>
      <c r="I4939" s="11"/>
      <c r="J4939" s="11">
        <f t="shared" si="78"/>
        <v>296.77539863452978</v>
      </c>
      <c r="T4939" s="13">
        <v>-5.6641487444701086</v>
      </c>
    </row>
    <row r="4940" spans="1:20" x14ac:dyDescent="0.3">
      <c r="A4940" s="11">
        <v>298.58413927105175</v>
      </c>
      <c r="B4940" s="11">
        <v>298.58413927105175</v>
      </c>
      <c r="C4940" s="11">
        <v>296.23582178956843</v>
      </c>
      <c r="D4940" s="11">
        <v>298.58413927105175</v>
      </c>
      <c r="E4940" s="11">
        <v>6.4192351146630244E-5</v>
      </c>
      <c r="F4940" s="11">
        <v>6.4192351146630244E-5</v>
      </c>
      <c r="H4940" s="11">
        <v>4939</v>
      </c>
      <c r="I4940" s="11"/>
      <c r="J4940" s="11">
        <f t="shared" si="78"/>
        <v>296.82975770339948</v>
      </c>
      <c r="T4940" s="13">
        <v>-6.9251060387442296</v>
      </c>
    </row>
    <row r="4941" spans="1:20" x14ac:dyDescent="0.3">
      <c r="A4941" s="11">
        <v>293.09750478689176</v>
      </c>
      <c r="B4941" s="11">
        <v>295.45205009904282</v>
      </c>
      <c r="C4941" s="11">
        <v>296.23582178956843</v>
      </c>
      <c r="D4941" s="11">
        <v>292.31160859514364</v>
      </c>
      <c r="E4941" s="11">
        <v>-1.5688567737015546E-4</v>
      </c>
      <c r="F4941" s="11">
        <v>-1.8846636021407903E-4</v>
      </c>
      <c r="H4941" s="11">
        <v>4940</v>
      </c>
      <c r="I4941" s="11"/>
      <c r="J4941" s="11">
        <f t="shared" si="78"/>
        <v>296.78321061546478</v>
      </c>
      <c r="T4941" s="13">
        <v>-7.8708240094498212</v>
      </c>
    </row>
    <row r="4942" spans="1:20" x14ac:dyDescent="0.3">
      <c r="A4942" s="11">
        <v>299.36583819568284</v>
      </c>
      <c r="B4942" s="11">
        <v>293.09750478689176</v>
      </c>
      <c r="C4942" s="11">
        <v>297.01904820818805</v>
      </c>
      <c r="D4942" s="11">
        <v>291.52520551637411</v>
      </c>
      <c r="E4942" s="11">
        <v>9.5779553248576121E-5</v>
      </c>
      <c r="F4942" s="11">
        <v>-2.200470430580026E-4</v>
      </c>
      <c r="H4942" s="11">
        <v>4941</v>
      </c>
      <c r="I4942" s="11"/>
      <c r="J4942" s="11">
        <f t="shared" si="78"/>
        <v>296.75205637798337</v>
      </c>
      <c r="T4942" s="13">
        <v>-6.9251060387442296</v>
      </c>
    </row>
    <row r="4943" spans="1:20" x14ac:dyDescent="0.3">
      <c r="A4943" s="11">
        <v>291.52520551637411</v>
      </c>
      <c r="B4943" s="11">
        <v>293.88288338965503</v>
      </c>
      <c r="C4943" s="11">
        <v>297.01904820818805</v>
      </c>
      <c r="D4943" s="11">
        <v>294.66773472329544</v>
      </c>
      <c r="E4943" s="11">
        <v>-2.200470430580026E-4</v>
      </c>
      <c r="F4943" s="11">
        <v>-9.3724311682308326E-5</v>
      </c>
      <c r="H4943" s="11">
        <v>4942</v>
      </c>
      <c r="I4943" s="11"/>
      <c r="J4943" s="11">
        <f t="shared" si="78"/>
        <v>296.79066942324744</v>
      </c>
      <c r="T4943" s="13">
        <v>-6.9251060387442296</v>
      </c>
    </row>
    <row r="4944" spans="1:20" x14ac:dyDescent="0.3">
      <c r="A4944" s="11">
        <v>294.66773472329544</v>
      </c>
      <c r="B4944" s="11">
        <v>295.45205009904282</v>
      </c>
      <c r="C4944" s="11">
        <v>297.01904820818805</v>
      </c>
      <c r="D4944" s="11">
        <v>297.01904820818805</v>
      </c>
      <c r="E4944" s="11">
        <v>-9.3724311682308326E-5</v>
      </c>
      <c r="F4944" s="11">
        <v>1.0179469427384902E-6</v>
      </c>
      <c r="H4944" s="11">
        <v>4943</v>
      </c>
      <c r="I4944" s="11"/>
      <c r="J4944" s="11">
        <f t="shared" si="78"/>
        <v>296.79845559234411</v>
      </c>
      <c r="T4944" s="13">
        <v>-5.3489094209015775</v>
      </c>
    </row>
    <row r="4945" spans="1:20" x14ac:dyDescent="0.3">
      <c r="A4945" s="11">
        <v>288.3747758852503</v>
      </c>
      <c r="B4945" s="11">
        <v>297.01904820818805</v>
      </c>
      <c r="C4945" s="11">
        <v>296.23582178956843</v>
      </c>
      <c r="D4945" s="11">
        <v>299.36583819568284</v>
      </c>
      <c r="E4945" s="11">
        <v>-3.4636977443369688E-4</v>
      </c>
      <c r="F4945" s="11">
        <v>9.5779553248576121E-5</v>
      </c>
      <c r="H4945" s="11">
        <v>4944</v>
      </c>
      <c r="I4945" s="11"/>
      <c r="J4945" s="11">
        <f t="shared" si="78"/>
        <v>296.8681563437234</v>
      </c>
      <c r="T4945" s="13">
        <v>-6.2946273916071691</v>
      </c>
    </row>
    <row r="4946" spans="1:20" x14ac:dyDescent="0.3">
      <c r="A4946" s="11">
        <v>293.88288338965503</v>
      </c>
      <c r="B4946" s="11">
        <v>296.23582178956843</v>
      </c>
      <c r="C4946" s="11">
        <v>296.23582178956843</v>
      </c>
      <c r="D4946" s="11">
        <v>296.23582178956843</v>
      </c>
      <c r="E4946" s="11">
        <v>-1.2530499452623189E-4</v>
      </c>
      <c r="F4946" s="11">
        <v>-3.0562945994461188E-5</v>
      </c>
      <c r="H4946" s="11">
        <v>4945</v>
      </c>
      <c r="I4946" s="11"/>
      <c r="J4946" s="11">
        <f t="shared" si="78"/>
        <v>296.91491603581886</v>
      </c>
      <c r="T4946" s="13">
        <v>-7.2403453623127598</v>
      </c>
    </row>
    <row r="4947" spans="1:20" x14ac:dyDescent="0.3">
      <c r="A4947" s="11">
        <v>294.66773472329544</v>
      </c>
      <c r="B4947" s="11">
        <v>295.45205009904282</v>
      </c>
      <c r="C4947" s="11">
        <v>295.45205009904282</v>
      </c>
      <c r="D4947" s="11">
        <v>293.88288338965503</v>
      </c>
      <c r="E4947" s="11">
        <v>-9.3724311682308326E-5</v>
      </c>
      <c r="F4947" s="11">
        <v>-1.2530499452623189E-4</v>
      </c>
      <c r="H4947" s="11">
        <v>4946</v>
      </c>
      <c r="I4947" s="11"/>
      <c r="J4947" s="11">
        <f t="shared" si="78"/>
        <v>296.84475757059414</v>
      </c>
      <c r="T4947" s="13">
        <v>-5.9793880680386389</v>
      </c>
    </row>
    <row r="4948" spans="1:20" x14ac:dyDescent="0.3">
      <c r="A4948" s="11">
        <v>296.23582178956843</v>
      </c>
      <c r="B4948" s="11">
        <v>296.23582178956843</v>
      </c>
      <c r="C4948" s="11">
        <v>297.01904820818805</v>
      </c>
      <c r="D4948" s="11">
        <v>293.09750478689176</v>
      </c>
      <c r="E4948" s="11">
        <v>-3.0562945994461188E-5</v>
      </c>
      <c r="F4948" s="11">
        <v>-1.5688567737015546E-4</v>
      </c>
      <c r="H4948" s="11">
        <v>4947</v>
      </c>
      <c r="I4948" s="11"/>
      <c r="J4948" s="11">
        <f t="shared" si="78"/>
        <v>296.8058523486344</v>
      </c>
      <c r="T4948" s="13">
        <v>-5.9793880680386389</v>
      </c>
    </row>
    <row r="4949" spans="1:20" x14ac:dyDescent="0.3">
      <c r="A4949" s="11">
        <v>300.1469679724002</v>
      </c>
      <c r="B4949" s="11">
        <v>300.1469679724002</v>
      </c>
      <c r="C4949" s="11">
        <v>297.01904820818805</v>
      </c>
      <c r="D4949" s="11">
        <v>297.01904820818805</v>
      </c>
      <c r="E4949" s="11">
        <v>1.27366755350522E-4</v>
      </c>
      <c r="F4949" s="11">
        <v>1.0179469427384902E-6</v>
      </c>
      <c r="H4949" s="11">
        <v>4948</v>
      </c>
      <c r="I4949" s="11"/>
      <c r="J4949" s="11">
        <f t="shared" si="78"/>
        <v>296.8445765682664</v>
      </c>
      <c r="T4949" s="13">
        <v>-4.0879521266274566</v>
      </c>
    </row>
    <row r="4950" spans="1:20" x14ac:dyDescent="0.3">
      <c r="A4950" s="11">
        <v>297.01904820818805</v>
      </c>
      <c r="B4950" s="11">
        <v>292.31160859514364</v>
      </c>
      <c r="C4950" s="11">
        <v>297.01904820818805</v>
      </c>
      <c r="D4950" s="11">
        <v>298.58413927105175</v>
      </c>
      <c r="E4950" s="11">
        <v>1.0179469427384902E-6</v>
      </c>
      <c r="F4950" s="11">
        <v>6.4192351146630244E-5</v>
      </c>
      <c r="H4950" s="11">
        <v>4949</v>
      </c>
      <c r="I4950" s="11"/>
      <c r="J4950" s="11">
        <f t="shared" si="78"/>
        <v>296.83684261008108</v>
      </c>
      <c r="T4950" s="13">
        <v>-5.9793880680386389</v>
      </c>
    </row>
    <row r="4951" spans="1:20" x14ac:dyDescent="0.3">
      <c r="A4951" s="11">
        <v>300.1469679724002</v>
      </c>
      <c r="B4951" s="11">
        <v>298.58413927105175</v>
      </c>
      <c r="C4951" s="11">
        <v>296.23582178956843</v>
      </c>
      <c r="D4951" s="11">
        <v>300.1469679724002</v>
      </c>
      <c r="E4951" s="11">
        <v>1.27366755350522E-4</v>
      </c>
      <c r="F4951" s="11">
        <v>1.27366755350522E-4</v>
      </c>
      <c r="H4951" s="11">
        <v>4950</v>
      </c>
      <c r="I4951" s="11"/>
      <c r="J4951" s="11">
        <f t="shared" si="78"/>
        <v>296.83684261008108</v>
      </c>
      <c r="T4951" s="13">
        <v>-4.718430773764517</v>
      </c>
    </row>
    <row r="4952" spans="1:20" x14ac:dyDescent="0.3">
      <c r="A4952" s="11">
        <v>293.09750478689176</v>
      </c>
      <c r="B4952" s="11">
        <v>297.80187455098047</v>
      </c>
      <c r="C4952" s="11">
        <v>296.23582178956843</v>
      </c>
      <c r="D4952" s="11">
        <v>300.1469679724002</v>
      </c>
      <c r="E4952" s="11">
        <v>-1.5688567737015546E-4</v>
      </c>
      <c r="F4952" s="11">
        <v>1.27366755350522E-4</v>
      </c>
      <c r="H4952" s="11">
        <v>4951</v>
      </c>
      <c r="I4952" s="11"/>
      <c r="J4952" s="11">
        <f t="shared" si="78"/>
        <v>296.81362386333427</v>
      </c>
      <c r="T4952" s="13">
        <v>-5.9793880680386389</v>
      </c>
    </row>
    <row r="4953" spans="1:20" x14ac:dyDescent="0.3">
      <c r="A4953" s="11">
        <v>293.88288338965503</v>
      </c>
      <c r="B4953" s="11">
        <v>298.58413927105175</v>
      </c>
      <c r="C4953" s="11">
        <v>296.23582178956843</v>
      </c>
      <c r="D4953" s="11">
        <v>299.36583819568284</v>
      </c>
      <c r="E4953" s="11">
        <v>-1.2530499452623189E-4</v>
      </c>
      <c r="F4953" s="11">
        <v>9.5779553248576121E-5</v>
      </c>
      <c r="H4953" s="11">
        <v>4952</v>
      </c>
      <c r="I4953" s="11"/>
      <c r="J4953" s="11">
        <f t="shared" si="78"/>
        <v>297.00639793202498</v>
      </c>
      <c r="T4953" s="13">
        <v>-6.2946273916071691</v>
      </c>
    </row>
    <row r="4954" spans="1:20" x14ac:dyDescent="0.3">
      <c r="A4954" s="11">
        <v>296.23582178956843</v>
      </c>
      <c r="B4954" s="11">
        <v>298.58413927105175</v>
      </c>
      <c r="C4954" s="11">
        <v>295.45205009904282</v>
      </c>
      <c r="D4954" s="11">
        <v>300.1469679724002</v>
      </c>
      <c r="E4954" s="11">
        <v>-3.0562945994461188E-5</v>
      </c>
      <c r="F4954" s="11">
        <v>1.27366755350522E-4</v>
      </c>
      <c r="H4954" s="11">
        <v>4953</v>
      </c>
      <c r="I4954" s="11"/>
      <c r="J4954" s="11">
        <f t="shared" si="78"/>
        <v>296.9908407558417</v>
      </c>
      <c r="T4954" s="13">
        <v>-4.0879521266274566</v>
      </c>
    </row>
    <row r="4955" spans="1:20" x14ac:dyDescent="0.3">
      <c r="A4955" s="11">
        <v>308.70161569850546</v>
      </c>
      <c r="B4955" s="11">
        <v>297.01904820818805</v>
      </c>
      <c r="C4955" s="11">
        <v>296.23582178956843</v>
      </c>
      <c r="D4955" s="11">
        <v>300.92752604208943</v>
      </c>
      <c r="E4955" s="11">
        <v>4.7482597847192665E-4</v>
      </c>
      <c r="F4955" s="11">
        <v>1.5895395745246788E-4</v>
      </c>
      <c r="H4955" s="11">
        <v>4954</v>
      </c>
      <c r="I4955" s="11"/>
      <c r="J4955" s="11">
        <f t="shared" si="78"/>
        <v>296.97531514132419</v>
      </c>
      <c r="T4955" s="13">
        <v>-5.6641487444701086</v>
      </c>
    </row>
    <row r="4956" spans="1:20" x14ac:dyDescent="0.3">
      <c r="A4956" s="11">
        <v>298.58413927105175</v>
      </c>
      <c r="B4956" s="11">
        <v>292.31160859514364</v>
      </c>
      <c r="C4956" s="11">
        <v>297.01904820818805</v>
      </c>
      <c r="D4956" s="11">
        <v>295.45205009904282</v>
      </c>
      <c r="E4956" s="11">
        <v>6.4192351146630244E-5</v>
      </c>
      <c r="F4956" s="11">
        <v>-6.2143628838384757E-5</v>
      </c>
      <c r="H4956" s="11">
        <v>4955</v>
      </c>
      <c r="I4956" s="11"/>
      <c r="J4956" s="11">
        <f t="shared" si="78"/>
        <v>296.75061913687961</v>
      </c>
      <c r="T4956" s="13">
        <v>-6.9251060387442296</v>
      </c>
    </row>
    <row r="4957" spans="1:20" x14ac:dyDescent="0.3">
      <c r="A4957" s="11">
        <v>311.02287770623747</v>
      </c>
      <c r="B4957" s="11">
        <v>294.66773472329544</v>
      </c>
      <c r="C4957" s="11">
        <v>297.01904820818805</v>
      </c>
      <c r="D4957" s="11">
        <v>298.58413927105175</v>
      </c>
      <c r="E4957" s="11">
        <v>5.6958758477776428E-4</v>
      </c>
      <c r="F4957" s="11">
        <v>6.4192351146630244E-5</v>
      </c>
      <c r="H4957" s="11">
        <v>4956</v>
      </c>
      <c r="I4957" s="11"/>
      <c r="J4957" s="11">
        <f t="shared" si="78"/>
        <v>296.65734130211342</v>
      </c>
      <c r="T4957" s="13">
        <v>-4.718430773764517</v>
      </c>
    </row>
    <row r="4958" spans="1:20" x14ac:dyDescent="0.3">
      <c r="A4958" s="11">
        <v>289.16307795966759</v>
      </c>
      <c r="B4958" s="11">
        <v>297.01904820818805</v>
      </c>
      <c r="C4958" s="11">
        <v>297.01904820818805</v>
      </c>
      <c r="D4958" s="11">
        <v>297.80187455098047</v>
      </c>
      <c r="E4958" s="11">
        <v>-3.1478909158977331E-4</v>
      </c>
      <c r="F4958" s="11">
        <v>3.2605149044684367E-5</v>
      </c>
      <c r="H4958" s="11">
        <v>4957</v>
      </c>
      <c r="I4958" s="11"/>
      <c r="J4958" s="11">
        <f t="shared" si="78"/>
        <v>296.59594353736054</v>
      </c>
      <c r="T4958" s="13">
        <v>-5.6641487444701086</v>
      </c>
    </row>
    <row r="4959" spans="1:20" x14ac:dyDescent="0.3">
      <c r="A4959" s="11">
        <v>297.80187455098047</v>
      </c>
      <c r="B4959" s="11">
        <v>299.36583819568284</v>
      </c>
      <c r="C4959" s="11">
        <v>297.01904820818805</v>
      </c>
      <c r="D4959" s="11">
        <v>300.92752604208943</v>
      </c>
      <c r="E4959" s="11">
        <v>3.2605149044684367E-5</v>
      </c>
      <c r="F4959" s="11">
        <v>1.5895395745246788E-4</v>
      </c>
      <c r="H4959" s="11">
        <v>4958</v>
      </c>
      <c r="I4959" s="11"/>
      <c r="J4959" s="11">
        <f t="shared" si="78"/>
        <v>296.72014584085491</v>
      </c>
      <c r="T4959" s="13">
        <v>-3.4574734794903956</v>
      </c>
    </row>
    <row r="4960" spans="1:20" x14ac:dyDescent="0.3">
      <c r="A4960" s="11">
        <v>287.58603686499742</v>
      </c>
      <c r="B4960" s="11">
        <v>293.88288338965503</v>
      </c>
      <c r="C4960" s="11">
        <v>296.23582178956843</v>
      </c>
      <c r="D4960" s="11">
        <v>299.36583819568284</v>
      </c>
      <c r="E4960" s="11">
        <v>-3.7795045727762044E-4</v>
      </c>
      <c r="F4960" s="11">
        <v>9.5779553248576121E-5</v>
      </c>
      <c r="H4960" s="11">
        <v>4959</v>
      </c>
      <c r="I4960" s="11"/>
      <c r="J4960" s="11">
        <f t="shared" si="78"/>
        <v>296.6735679223986</v>
      </c>
      <c r="T4960" s="13">
        <v>-5.6641487444701086</v>
      </c>
    </row>
    <row r="4961" spans="1:20" x14ac:dyDescent="0.3">
      <c r="A4961" s="11">
        <v>294.66773472329544</v>
      </c>
      <c r="B4961" s="11">
        <v>297.01904820818805</v>
      </c>
      <c r="C4961" s="11">
        <v>296.23582178956843</v>
      </c>
      <c r="D4961" s="11">
        <v>294.66773472329544</v>
      </c>
      <c r="E4961" s="11">
        <v>-9.3724311682308326E-5</v>
      </c>
      <c r="F4961" s="11">
        <v>-9.3724311682308326E-5</v>
      </c>
      <c r="H4961" s="11">
        <v>4960</v>
      </c>
      <c r="I4961" s="11"/>
      <c r="J4961" s="11">
        <f t="shared" si="78"/>
        <v>296.82110142505047</v>
      </c>
      <c r="T4961" s="13">
        <v>-5.0336700973330473</v>
      </c>
    </row>
    <row r="4962" spans="1:20" x14ac:dyDescent="0.3">
      <c r="A4962" s="11">
        <v>289.950926801268</v>
      </c>
      <c r="B4962" s="11">
        <v>292.31160859514364</v>
      </c>
      <c r="C4962" s="11">
        <v>297.01904820818805</v>
      </c>
      <c r="D4962" s="11">
        <v>295.45205009904282</v>
      </c>
      <c r="E4962" s="11">
        <v>-2.8320840874584974E-4</v>
      </c>
      <c r="F4962" s="11">
        <v>-6.2143628838384757E-5</v>
      </c>
      <c r="H4962" s="11">
        <v>4961</v>
      </c>
      <c r="I4962" s="11"/>
      <c r="J4962" s="11">
        <f t="shared" si="78"/>
        <v>296.8753512592001</v>
      </c>
      <c r="T4962" s="13">
        <v>-6.9251060387442296</v>
      </c>
    </row>
    <row r="4963" spans="1:20" x14ac:dyDescent="0.3">
      <c r="A4963" s="11">
        <v>293.88288338965503</v>
      </c>
      <c r="B4963" s="11">
        <v>294.66773472329544</v>
      </c>
      <c r="C4963" s="11">
        <v>297.80187455098047</v>
      </c>
      <c r="D4963" s="11">
        <v>291.52520551637411</v>
      </c>
      <c r="E4963" s="11">
        <v>-1.2530499452623189E-4</v>
      </c>
      <c r="F4963" s="11">
        <v>-2.200470430580026E-4</v>
      </c>
      <c r="H4963" s="11">
        <v>4962</v>
      </c>
      <c r="I4963" s="11"/>
      <c r="J4963" s="11">
        <f t="shared" si="78"/>
        <v>296.88314710577532</v>
      </c>
      <c r="T4963" s="13">
        <v>-5.0336700973330473</v>
      </c>
    </row>
    <row r="4964" spans="1:20" x14ac:dyDescent="0.3">
      <c r="A4964" s="11">
        <v>296.23582178956843</v>
      </c>
      <c r="B4964" s="11">
        <v>298.58413927105175</v>
      </c>
      <c r="C4964" s="11">
        <v>296.23582178956843</v>
      </c>
      <c r="D4964" s="11">
        <v>296.23582178956843</v>
      </c>
      <c r="E4964" s="11">
        <v>-3.0562945994461188E-5</v>
      </c>
      <c r="F4964" s="11">
        <v>-3.0562945994461188E-5</v>
      </c>
      <c r="H4964" s="11">
        <v>4963</v>
      </c>
      <c r="I4964" s="11"/>
      <c r="J4964" s="11">
        <f t="shared" si="78"/>
        <v>296.97604683228707</v>
      </c>
      <c r="T4964" s="13">
        <v>-5.6641487444701086</v>
      </c>
    </row>
    <row r="4965" spans="1:20" x14ac:dyDescent="0.3">
      <c r="A4965" s="11">
        <v>297.80187455098047</v>
      </c>
      <c r="B4965" s="11">
        <v>296.23582178956843</v>
      </c>
      <c r="C4965" s="11">
        <v>297.01904820818805</v>
      </c>
      <c r="D4965" s="11">
        <v>298.58413927105175</v>
      </c>
      <c r="E4965" s="11">
        <v>3.2605149044684367E-5</v>
      </c>
      <c r="F4965" s="11">
        <v>6.4192351146630244E-5</v>
      </c>
      <c r="H4965" s="11">
        <v>4964</v>
      </c>
      <c r="I4965" s="11"/>
      <c r="J4965" s="11">
        <f t="shared" si="78"/>
        <v>296.94497438671607</v>
      </c>
      <c r="T4965" s="13">
        <v>-6.2946273916071691</v>
      </c>
    </row>
    <row r="4966" spans="1:20" x14ac:dyDescent="0.3">
      <c r="A4966" s="11">
        <v>297.01904820818805</v>
      </c>
      <c r="B4966" s="11">
        <v>296.23582178956843</v>
      </c>
      <c r="C4966" s="11">
        <v>297.01904820818805</v>
      </c>
      <c r="D4966" s="11">
        <v>294.66773472329544</v>
      </c>
      <c r="E4966" s="11">
        <v>1.0179469427384902E-6</v>
      </c>
      <c r="F4966" s="11">
        <v>-9.3724311682308326E-5</v>
      </c>
      <c r="H4966" s="11">
        <v>4965</v>
      </c>
      <c r="I4966" s="11"/>
      <c r="J4966" s="11">
        <f t="shared" si="78"/>
        <v>296.98364405069253</v>
      </c>
      <c r="T4966" s="13">
        <v>-6.2946273916071691</v>
      </c>
    </row>
    <row r="4967" spans="1:20" x14ac:dyDescent="0.3">
      <c r="A4967" s="11">
        <v>289.16307795966759</v>
      </c>
      <c r="B4967" s="11">
        <v>293.88288338965503</v>
      </c>
      <c r="C4967" s="11">
        <v>297.01904820818805</v>
      </c>
      <c r="D4967" s="11">
        <v>297.01904820818805</v>
      </c>
      <c r="E4967" s="11">
        <v>-3.1478909158977331E-4</v>
      </c>
      <c r="F4967" s="11">
        <v>1.0179469427384902E-6</v>
      </c>
      <c r="H4967" s="11">
        <v>4966</v>
      </c>
      <c r="I4967" s="11"/>
      <c r="J4967" s="11">
        <f t="shared" si="78"/>
        <v>296.9370357376921</v>
      </c>
      <c r="T4967" s="13">
        <v>-5.3489094209015775</v>
      </c>
    </row>
    <row r="4968" spans="1:20" x14ac:dyDescent="0.3">
      <c r="A4968" s="11">
        <v>293.09750478689176</v>
      </c>
      <c r="B4968" s="11">
        <v>297.80187455098047</v>
      </c>
      <c r="C4968" s="11">
        <v>297.80187455098047</v>
      </c>
      <c r="D4968" s="11">
        <v>295.45205009904282</v>
      </c>
      <c r="E4968" s="11">
        <v>-1.5688567737015546E-4</v>
      </c>
      <c r="F4968" s="11">
        <v>-6.2143628838384757E-5</v>
      </c>
      <c r="H4968" s="11">
        <v>4967</v>
      </c>
      <c r="I4968" s="11"/>
      <c r="J4968" s="11">
        <f t="shared" si="78"/>
        <v>296.9370357376921</v>
      </c>
      <c r="T4968" s="13">
        <v>-6.2946273916071691</v>
      </c>
    </row>
    <row r="4969" spans="1:20" x14ac:dyDescent="0.3">
      <c r="A4969" s="11">
        <v>297.01904820818805</v>
      </c>
      <c r="B4969" s="11">
        <v>295.45205009904282</v>
      </c>
      <c r="C4969" s="11">
        <v>297.01904820818805</v>
      </c>
      <c r="D4969" s="11">
        <v>297.80187455098047</v>
      </c>
      <c r="E4969" s="11">
        <v>1.0179469427384902E-6</v>
      </c>
      <c r="F4969" s="11">
        <v>3.2605149044684367E-5</v>
      </c>
      <c r="H4969" s="11">
        <v>4968</v>
      </c>
      <c r="I4969" s="11"/>
      <c r="J4969" s="11">
        <f t="shared" si="78"/>
        <v>296.90588150021063</v>
      </c>
      <c r="T4969" s="13">
        <v>-6.2946273916071691</v>
      </c>
    </row>
    <row r="4970" spans="1:20" x14ac:dyDescent="0.3">
      <c r="A4970" s="11">
        <v>286.79687840196073</v>
      </c>
      <c r="B4970" s="11">
        <v>302.48692063284113</v>
      </c>
      <c r="C4970" s="11">
        <v>296.23582178956843</v>
      </c>
      <c r="D4970" s="11">
        <v>300.1469679724002</v>
      </c>
      <c r="E4970" s="11">
        <v>-4.0953114012154401E-4</v>
      </c>
      <c r="F4970" s="11">
        <v>1.27366755350522E-4</v>
      </c>
      <c r="H4970" s="11">
        <v>4969</v>
      </c>
      <c r="I4970" s="11"/>
      <c r="J4970" s="11">
        <f t="shared" si="78"/>
        <v>296.91363225607984</v>
      </c>
      <c r="T4970" s="13">
        <v>-7.2403453623127598</v>
      </c>
    </row>
    <row r="4971" spans="1:20" x14ac:dyDescent="0.3">
      <c r="A4971" s="11">
        <v>293.09750478689176</v>
      </c>
      <c r="B4971" s="11">
        <v>295.45205009904282</v>
      </c>
      <c r="C4971" s="11">
        <v>297.01904820818805</v>
      </c>
      <c r="D4971" s="11">
        <v>293.09750478689176</v>
      </c>
      <c r="E4971" s="11">
        <v>-1.5688567737015546E-4</v>
      </c>
      <c r="F4971" s="11">
        <v>-1.5688567737015546E-4</v>
      </c>
      <c r="H4971" s="11">
        <v>4970</v>
      </c>
      <c r="I4971" s="11"/>
      <c r="J4971" s="11">
        <f t="shared" si="78"/>
        <v>296.92925500343915</v>
      </c>
      <c r="T4971" s="13">
        <v>-6.2946273916071691</v>
      </c>
    </row>
    <row r="4972" spans="1:20" x14ac:dyDescent="0.3">
      <c r="A4972" s="11">
        <v>295.45205009904282</v>
      </c>
      <c r="B4972" s="11">
        <v>297.01904820818805</v>
      </c>
      <c r="C4972" s="11">
        <v>296.23582178956843</v>
      </c>
      <c r="D4972" s="11">
        <v>293.88288338965503</v>
      </c>
      <c r="E4972" s="11">
        <v>-6.2143628838384757E-5</v>
      </c>
      <c r="F4972" s="11">
        <v>-1.2530499452623189E-4</v>
      </c>
      <c r="H4972" s="11">
        <v>4971</v>
      </c>
      <c r="I4972" s="11"/>
      <c r="J4972" s="11">
        <f t="shared" si="78"/>
        <v>296.94480183449264</v>
      </c>
      <c r="T4972" s="13">
        <v>-7.2403453623127598</v>
      </c>
    </row>
    <row r="4973" spans="1:20" x14ac:dyDescent="0.3">
      <c r="A4973" s="11">
        <v>298.58413927105175</v>
      </c>
      <c r="B4973" s="11">
        <v>293.09750478689176</v>
      </c>
      <c r="C4973" s="11">
        <v>297.01904820818805</v>
      </c>
      <c r="D4973" s="11">
        <v>300.1469679724002</v>
      </c>
      <c r="E4973" s="11">
        <v>6.4192351146630244E-5</v>
      </c>
      <c r="F4973" s="11">
        <v>1.27366755350522E-4</v>
      </c>
      <c r="H4973" s="11">
        <v>4972</v>
      </c>
      <c r="I4973" s="11"/>
      <c r="J4973" s="11">
        <f t="shared" si="78"/>
        <v>296.99901446759213</v>
      </c>
      <c r="T4973" s="13">
        <v>-5.6641487444701086</v>
      </c>
    </row>
    <row r="4974" spans="1:20" x14ac:dyDescent="0.3">
      <c r="A4974" s="11">
        <v>297.01904820818805</v>
      </c>
      <c r="B4974" s="11">
        <v>293.88288338965503</v>
      </c>
      <c r="C4974" s="11">
        <v>297.01904820818805</v>
      </c>
      <c r="D4974" s="11">
        <v>299.36583819568284</v>
      </c>
      <c r="E4974" s="11">
        <v>1.0179469427384902E-6</v>
      </c>
      <c r="F4974" s="11">
        <v>9.5779553248576121E-5</v>
      </c>
      <c r="H4974" s="11">
        <v>4973</v>
      </c>
      <c r="I4974" s="11"/>
      <c r="J4974" s="11">
        <f t="shared" si="78"/>
        <v>296.93691020347427</v>
      </c>
      <c r="T4974" s="13">
        <v>-8.5013026565868817</v>
      </c>
    </row>
    <row r="4975" spans="1:20" x14ac:dyDescent="0.3">
      <c r="A4975" s="11">
        <v>299.36583819568284</v>
      </c>
      <c r="B4975" s="11">
        <v>297.80187455098047</v>
      </c>
      <c r="C4975" s="11">
        <v>297.01904820818805</v>
      </c>
      <c r="D4975" s="11">
        <v>292.31160859514364</v>
      </c>
      <c r="E4975" s="11">
        <v>9.5779553248576121E-5</v>
      </c>
      <c r="F4975" s="11">
        <v>-1.8846636021407903E-4</v>
      </c>
      <c r="H4975" s="11">
        <v>4974</v>
      </c>
      <c r="I4975" s="11"/>
      <c r="J4975" s="11">
        <f t="shared" si="78"/>
        <v>296.92915548645823</v>
      </c>
      <c r="T4975" s="13">
        <v>-5.6641487444701086</v>
      </c>
    </row>
    <row r="4976" spans="1:20" x14ac:dyDescent="0.3">
      <c r="A4976" s="11">
        <v>298.58413927105175</v>
      </c>
      <c r="B4976" s="11">
        <v>297.01904820818805</v>
      </c>
      <c r="C4976" s="11">
        <v>296.23582178956843</v>
      </c>
      <c r="D4976" s="11">
        <v>295.45205009904282</v>
      </c>
      <c r="E4976" s="11">
        <v>6.4192351146630244E-5</v>
      </c>
      <c r="F4976" s="11">
        <v>-6.2143628838384757E-5</v>
      </c>
      <c r="H4976" s="11">
        <v>4975</v>
      </c>
      <c r="I4976" s="11"/>
      <c r="J4976" s="11">
        <f t="shared" si="78"/>
        <v>296.87486880521044</v>
      </c>
      <c r="T4976" s="13">
        <v>-6.6098667151756993</v>
      </c>
    </row>
    <row r="4977" spans="1:20" x14ac:dyDescent="0.3">
      <c r="A4977" s="11">
        <v>292.31160859514364</v>
      </c>
      <c r="B4977" s="11">
        <v>296.23582178956843</v>
      </c>
      <c r="C4977" s="11">
        <v>297.01904820818805</v>
      </c>
      <c r="D4977" s="11">
        <v>288.3747758852503</v>
      </c>
      <c r="E4977" s="11">
        <v>-1.8846636021407903E-4</v>
      </c>
      <c r="F4977" s="11">
        <v>-3.4636977443369688E-4</v>
      </c>
      <c r="H4977" s="11">
        <v>4976</v>
      </c>
      <c r="I4977" s="11"/>
      <c r="J4977" s="11">
        <f t="shared" si="78"/>
        <v>296.79718730059977</v>
      </c>
      <c r="T4977" s="13">
        <v>-6.2946273916071691</v>
      </c>
    </row>
    <row r="4978" spans="1:20" x14ac:dyDescent="0.3">
      <c r="A4978" s="11">
        <v>290.73830730536753</v>
      </c>
      <c r="B4978" s="11">
        <v>295.45205009904282</v>
      </c>
      <c r="C4978" s="11">
        <v>297.01904820818805</v>
      </c>
      <c r="D4978" s="11">
        <v>294.66773472329544</v>
      </c>
      <c r="E4978" s="11">
        <v>-2.5162772590192617E-4</v>
      </c>
      <c r="F4978" s="11">
        <v>-9.3724311682308326E-5</v>
      </c>
      <c r="H4978" s="11">
        <v>4977</v>
      </c>
      <c r="I4978" s="11"/>
      <c r="J4978" s="11">
        <f t="shared" ref="J4978:J5041" si="79" xml:space="preserve"> AVERAGE(A4978:A5078)</f>
        <v>296.87476511621611</v>
      </c>
      <c r="T4978" s="13">
        <v>-4.4031914501959868</v>
      </c>
    </row>
    <row r="4979" spans="1:20" x14ac:dyDescent="0.3">
      <c r="A4979" s="11">
        <v>294.66773472329544</v>
      </c>
      <c r="B4979" s="11">
        <v>293.88288338965503</v>
      </c>
      <c r="C4979" s="11">
        <v>297.01904820818805</v>
      </c>
      <c r="D4979" s="11">
        <v>295.45205009904282</v>
      </c>
      <c r="E4979" s="11">
        <v>-9.3724311682308326E-5</v>
      </c>
      <c r="F4979" s="11">
        <v>-6.2143628838384757E-5</v>
      </c>
      <c r="H4979" s="11">
        <v>4978</v>
      </c>
      <c r="I4979" s="11"/>
      <c r="J4979" s="11">
        <f t="shared" si="79"/>
        <v>296.8513638150269</v>
      </c>
      <c r="T4979" s="13">
        <v>-5.9793880680386389</v>
      </c>
    </row>
    <row r="4980" spans="1:20" x14ac:dyDescent="0.3">
      <c r="A4980" s="11">
        <v>297.80187455098047</v>
      </c>
      <c r="B4980" s="11">
        <v>296.23582178956843</v>
      </c>
      <c r="C4980" s="11">
        <v>296.23582178956843</v>
      </c>
      <c r="D4980" s="11">
        <v>302.48692063284113</v>
      </c>
      <c r="E4980" s="11">
        <v>3.2605149044684367E-5</v>
      </c>
      <c r="F4980" s="11">
        <v>2.2212836165635963E-4</v>
      </c>
      <c r="H4980" s="11">
        <v>4979</v>
      </c>
      <c r="I4980" s="11"/>
      <c r="J4980" s="11">
        <f t="shared" si="79"/>
        <v>296.87464414656046</v>
      </c>
      <c r="T4980" s="13">
        <v>-6.6098667151756993</v>
      </c>
    </row>
    <row r="4981" spans="1:20" x14ac:dyDescent="0.3">
      <c r="A4981" s="11">
        <v>297.80187455098047</v>
      </c>
      <c r="B4981" s="11">
        <v>292.31160859514364</v>
      </c>
      <c r="C4981" s="11">
        <v>297.80187455098047</v>
      </c>
      <c r="D4981" s="11">
        <v>294.66773472329544</v>
      </c>
      <c r="E4981" s="11">
        <v>3.2605149044684367E-5</v>
      </c>
      <c r="F4981" s="11">
        <v>-9.3724311682308326E-5</v>
      </c>
      <c r="H4981" s="11">
        <v>4980</v>
      </c>
      <c r="I4981" s="11"/>
      <c r="J4981" s="11">
        <f t="shared" si="79"/>
        <v>296.84361305915758</v>
      </c>
      <c r="T4981" s="13">
        <v>-6.6098667151756993</v>
      </c>
    </row>
    <row r="4982" spans="1:20" x14ac:dyDescent="0.3">
      <c r="A4982" s="11">
        <v>301.70751061260074</v>
      </c>
      <c r="B4982" s="11">
        <v>294.66773472329544</v>
      </c>
      <c r="C4982" s="11">
        <v>296.23582178956843</v>
      </c>
      <c r="D4982" s="11">
        <v>295.45205009904282</v>
      </c>
      <c r="E4982" s="11">
        <v>1.9054115955441375E-4</v>
      </c>
      <c r="F4982" s="11">
        <v>-6.2143628838384757E-5</v>
      </c>
      <c r="H4982" s="11">
        <v>4981</v>
      </c>
      <c r="I4982" s="11"/>
      <c r="J4982" s="11">
        <f t="shared" si="79"/>
        <v>296.94385944149576</v>
      </c>
      <c r="T4982" s="13">
        <v>-5.6641487444701086</v>
      </c>
    </row>
    <row r="4983" spans="1:20" x14ac:dyDescent="0.3">
      <c r="A4983" s="11">
        <v>296.23582178956843</v>
      </c>
      <c r="B4983" s="11">
        <v>297.80187455098047</v>
      </c>
      <c r="C4983" s="11">
        <v>297.01904820818805</v>
      </c>
      <c r="D4983" s="11">
        <v>288.3747758852503</v>
      </c>
      <c r="E4983" s="11">
        <v>-3.0562945994461188E-5</v>
      </c>
      <c r="F4983" s="11">
        <v>-3.4636977443369688E-4</v>
      </c>
      <c r="H4983" s="11">
        <v>4982</v>
      </c>
      <c r="I4983" s="11"/>
      <c r="J4983" s="11">
        <f t="shared" si="79"/>
        <v>296.8896843046341</v>
      </c>
      <c r="T4983" s="13">
        <v>-7.555584685881291</v>
      </c>
    </row>
    <row r="4984" spans="1:20" x14ac:dyDescent="0.3">
      <c r="A4984" s="11">
        <v>293.88288338965503</v>
      </c>
      <c r="B4984" s="11">
        <v>293.88288338965503</v>
      </c>
      <c r="C4984" s="11">
        <v>297.01904820818805</v>
      </c>
      <c r="D4984" s="11">
        <v>294.66773472329544</v>
      </c>
      <c r="E4984" s="11">
        <v>-1.2530499452623189E-4</v>
      </c>
      <c r="F4984" s="11">
        <v>-9.3724311682308326E-5</v>
      </c>
      <c r="H4984" s="11">
        <v>4983</v>
      </c>
      <c r="I4984" s="11"/>
      <c r="J4984" s="11">
        <f t="shared" si="79"/>
        <v>296.91293497276763</v>
      </c>
      <c r="T4984" s="13">
        <v>-6.6098667151756993</v>
      </c>
    </row>
    <row r="4985" spans="1:20" x14ac:dyDescent="0.3">
      <c r="A4985" s="11">
        <v>307.9267591671354</v>
      </c>
      <c r="B4985" s="11">
        <v>293.88288338965503</v>
      </c>
      <c r="C4985" s="11">
        <v>296.23582178956843</v>
      </c>
      <c r="D4985" s="11">
        <v>301.70751061260074</v>
      </c>
      <c r="E4985" s="11">
        <v>4.4323877636998077E-4</v>
      </c>
      <c r="F4985" s="11">
        <v>1.9054115955441375E-4</v>
      </c>
      <c r="H4985" s="11">
        <v>4984</v>
      </c>
      <c r="I4985" s="11"/>
      <c r="J4985" s="11">
        <f t="shared" si="79"/>
        <v>296.99812346032388</v>
      </c>
      <c r="T4985" s="13">
        <v>-5.9793880680386389</v>
      </c>
    </row>
    <row r="4986" spans="1:20" x14ac:dyDescent="0.3">
      <c r="A4986" s="11">
        <v>300.1469679724002</v>
      </c>
      <c r="B4986" s="11">
        <v>297.80187455098047</v>
      </c>
      <c r="C4986" s="11">
        <v>295.45205009904282</v>
      </c>
      <c r="D4986" s="11">
        <v>300.92752604208943</v>
      </c>
      <c r="E4986" s="11">
        <v>1.27366755350522E-4</v>
      </c>
      <c r="F4986" s="11">
        <v>1.5895395745246788E-4</v>
      </c>
      <c r="H4986" s="11">
        <v>4985</v>
      </c>
      <c r="I4986" s="11"/>
      <c r="J4986" s="11">
        <f t="shared" si="79"/>
        <v>296.85907518529933</v>
      </c>
      <c r="T4986" s="13">
        <v>-5.3489094209015775</v>
      </c>
    </row>
    <row r="4987" spans="1:20" x14ac:dyDescent="0.3">
      <c r="A4987" s="11">
        <v>292.31160859514364</v>
      </c>
      <c r="B4987" s="11">
        <v>297.80187455098047</v>
      </c>
      <c r="C4987" s="11">
        <v>296.23582178956843</v>
      </c>
      <c r="D4987" s="11">
        <v>299.36583819568284</v>
      </c>
      <c r="E4987" s="11">
        <v>-1.8846636021407903E-4</v>
      </c>
      <c r="F4987" s="11">
        <v>9.5779553248576121E-5</v>
      </c>
      <c r="H4987" s="11">
        <v>4986</v>
      </c>
      <c r="I4987" s="11"/>
      <c r="J4987" s="11">
        <f t="shared" si="79"/>
        <v>296.80482535114982</v>
      </c>
      <c r="T4987" s="13">
        <v>-6.9251060387442296</v>
      </c>
    </row>
    <row r="4988" spans="1:20" x14ac:dyDescent="0.3">
      <c r="A4988" s="11">
        <v>293.88288338965503</v>
      </c>
      <c r="B4988" s="11">
        <v>295.45205009904282</v>
      </c>
      <c r="C4988" s="11">
        <v>295.45205009904282</v>
      </c>
      <c r="D4988" s="11">
        <v>296.23582178956843</v>
      </c>
      <c r="E4988" s="11">
        <v>-1.2530499452623189E-4</v>
      </c>
      <c r="F4988" s="11">
        <v>-3.0562945994461188E-5</v>
      </c>
      <c r="H4988" s="11">
        <v>4987</v>
      </c>
      <c r="I4988" s="11"/>
      <c r="J4988" s="11">
        <f t="shared" si="79"/>
        <v>296.75022406210832</v>
      </c>
      <c r="T4988" s="13">
        <v>-5.6641487444701086</v>
      </c>
    </row>
    <row r="4989" spans="1:20" x14ac:dyDescent="0.3">
      <c r="A4989" s="11">
        <v>302.48692063284113</v>
      </c>
      <c r="B4989" s="11">
        <v>295.45205009904282</v>
      </c>
      <c r="C4989" s="11">
        <v>296.23582178956843</v>
      </c>
      <c r="D4989" s="11">
        <v>300.1469679724002</v>
      </c>
      <c r="E4989" s="11">
        <v>2.2212836165635963E-4</v>
      </c>
      <c r="F4989" s="11">
        <v>1.27366755350522E-4</v>
      </c>
      <c r="H4989" s="11">
        <v>4988</v>
      </c>
      <c r="I4989" s="11"/>
      <c r="J4989" s="11">
        <f t="shared" si="79"/>
        <v>296.76576036616177</v>
      </c>
      <c r="T4989" s="13">
        <v>-6.6098667151756993</v>
      </c>
    </row>
    <row r="4990" spans="1:20" x14ac:dyDescent="0.3">
      <c r="A4990" s="11">
        <v>297.80187455098047</v>
      </c>
      <c r="B4990" s="11">
        <v>292.31160859514364</v>
      </c>
      <c r="C4990" s="11">
        <v>297.01904820818805</v>
      </c>
      <c r="D4990" s="11">
        <v>295.45205009904282</v>
      </c>
      <c r="E4990" s="11">
        <v>3.2605149044684367E-5</v>
      </c>
      <c r="F4990" s="11">
        <v>-6.2143628838384757E-5</v>
      </c>
      <c r="H4990" s="11">
        <v>4989</v>
      </c>
      <c r="I4990" s="11"/>
      <c r="J4990" s="11">
        <f t="shared" si="79"/>
        <v>296.85792498933461</v>
      </c>
      <c r="T4990" s="13">
        <v>-6.6098667151756993</v>
      </c>
    </row>
    <row r="4991" spans="1:20" x14ac:dyDescent="0.3">
      <c r="A4991" s="11">
        <v>290.73830730536753</v>
      </c>
      <c r="B4991" s="11">
        <v>303.26575576734649</v>
      </c>
      <c r="C4991" s="11">
        <v>297.01904820818805</v>
      </c>
      <c r="D4991" s="11">
        <v>293.09750478689176</v>
      </c>
      <c r="E4991" s="11">
        <v>-2.5162772590192617E-4</v>
      </c>
      <c r="F4991" s="11">
        <v>-1.5688567737015546E-4</v>
      </c>
      <c r="H4991" s="11">
        <v>4990</v>
      </c>
      <c r="I4991" s="11"/>
      <c r="J4991" s="11">
        <f t="shared" si="79"/>
        <v>296.78798867997216</v>
      </c>
      <c r="T4991" s="13">
        <v>-5.6641487444701086</v>
      </c>
    </row>
    <row r="4992" spans="1:20" x14ac:dyDescent="0.3">
      <c r="A4992" s="11">
        <v>303.26575576734649</v>
      </c>
      <c r="B4992" s="11">
        <v>292.31160859514364</v>
      </c>
      <c r="C4992" s="11">
        <v>297.01904820818805</v>
      </c>
      <c r="D4992" s="11">
        <v>298.58413927105175</v>
      </c>
      <c r="E4992" s="11">
        <v>2.5371556375830551E-4</v>
      </c>
      <c r="F4992" s="11">
        <v>6.4192351146630244E-5</v>
      </c>
      <c r="H4992" s="11">
        <v>4991</v>
      </c>
      <c r="I4992" s="11"/>
      <c r="J4992" s="11">
        <f t="shared" si="79"/>
        <v>296.79577975136823</v>
      </c>
      <c r="T4992" s="13">
        <v>-6.9251060387442296</v>
      </c>
    </row>
    <row r="4993" spans="1:20" x14ac:dyDescent="0.3">
      <c r="A4993" s="11">
        <v>286.00731924960945</v>
      </c>
      <c r="B4993" s="11">
        <v>294.66773472329544</v>
      </c>
      <c r="C4993" s="11">
        <v>296.23582178956843</v>
      </c>
      <c r="D4993" s="11">
        <v>295.45205009904282</v>
      </c>
      <c r="E4993" s="11">
        <v>-4.4111182296546758E-4</v>
      </c>
      <c r="F4993" s="11">
        <v>-6.2143628838384757E-5</v>
      </c>
      <c r="H4993" s="11">
        <v>4992</v>
      </c>
      <c r="I4993" s="11"/>
      <c r="J4993" s="11">
        <f t="shared" si="79"/>
        <v>296.67953667957642</v>
      </c>
      <c r="T4993" s="13">
        <v>-6.2946273916071691</v>
      </c>
    </row>
    <row r="4994" spans="1:20" x14ac:dyDescent="0.3">
      <c r="A4994" s="11">
        <v>293.88288338965503</v>
      </c>
      <c r="B4994" s="11">
        <v>299.36583819568284</v>
      </c>
      <c r="C4994" s="11">
        <v>296.23582178956843</v>
      </c>
      <c r="D4994" s="11">
        <v>298.58413927105175</v>
      </c>
      <c r="E4994" s="11">
        <v>-1.2530499452623189E-4</v>
      </c>
      <c r="F4994" s="11">
        <v>6.4192351146630244E-5</v>
      </c>
      <c r="H4994" s="11">
        <v>4993</v>
      </c>
      <c r="I4994" s="11"/>
      <c r="J4994" s="11">
        <f t="shared" si="79"/>
        <v>296.74973653638125</v>
      </c>
      <c r="T4994" s="13">
        <v>-6.2946273916071691</v>
      </c>
    </row>
    <row r="4995" spans="1:20" x14ac:dyDescent="0.3">
      <c r="A4995" s="11">
        <v>300.1469679724002</v>
      </c>
      <c r="B4995" s="11">
        <v>300.1469679724002</v>
      </c>
      <c r="C4995" s="11">
        <v>296.23582178956843</v>
      </c>
      <c r="D4995" s="11">
        <v>296.23582178956843</v>
      </c>
      <c r="E4995" s="11">
        <v>1.27366755350522E-4</v>
      </c>
      <c r="F4995" s="11">
        <v>-3.0562945994461188E-5</v>
      </c>
      <c r="H4995" s="11">
        <v>4994</v>
      </c>
      <c r="I4995" s="11"/>
      <c r="J4995" s="11">
        <f t="shared" si="79"/>
        <v>296.82720809304408</v>
      </c>
      <c r="T4995" s="13">
        <v>-5.0336700973330473</v>
      </c>
    </row>
    <row r="4996" spans="1:20" x14ac:dyDescent="0.3">
      <c r="A4996" s="11">
        <v>299.36583819568284</v>
      </c>
      <c r="B4996" s="11">
        <v>295.45205009904282</v>
      </c>
      <c r="C4996" s="11">
        <v>296.23582178956843</v>
      </c>
      <c r="D4996" s="11">
        <v>294.66773472329544</v>
      </c>
      <c r="E4996" s="11">
        <v>9.5779553248576121E-5</v>
      </c>
      <c r="F4996" s="11">
        <v>-9.3724311682308326E-5</v>
      </c>
      <c r="H4996" s="11">
        <v>4995</v>
      </c>
      <c r="I4996" s="11"/>
      <c r="J4996" s="11">
        <f t="shared" si="79"/>
        <v>296.79623859042806</v>
      </c>
      <c r="T4996" s="13">
        <v>-5.3489094209015775</v>
      </c>
    </row>
    <row r="4997" spans="1:20" x14ac:dyDescent="0.3">
      <c r="A4997" s="11">
        <v>296.23582178956843</v>
      </c>
      <c r="B4997" s="11">
        <v>299.36583819568284</v>
      </c>
      <c r="C4997" s="11">
        <v>296.23582178956843</v>
      </c>
      <c r="D4997" s="11">
        <v>297.01904820818805</v>
      </c>
      <c r="E4997" s="11">
        <v>-3.0562945994461188E-5</v>
      </c>
      <c r="F4997" s="11">
        <v>1.0179469427384902E-6</v>
      </c>
      <c r="H4997" s="11">
        <v>4996</v>
      </c>
      <c r="I4997" s="11"/>
      <c r="J4997" s="11">
        <f t="shared" si="79"/>
        <v>296.78075380186669</v>
      </c>
      <c r="T4997" s="13">
        <v>-6.2946273916071691</v>
      </c>
    </row>
    <row r="4998" spans="1:20" x14ac:dyDescent="0.3">
      <c r="A4998" s="11">
        <v>300.92752604208943</v>
      </c>
      <c r="B4998" s="11">
        <v>295.45205009904282</v>
      </c>
      <c r="C4998" s="11">
        <v>296.23582178956843</v>
      </c>
      <c r="D4998" s="11">
        <v>294.66773472329544</v>
      </c>
      <c r="E4998" s="11">
        <v>1.5895395745246788E-4</v>
      </c>
      <c r="F4998" s="11">
        <v>-9.3724311682308326E-5</v>
      </c>
      <c r="H4998" s="11">
        <v>4997</v>
      </c>
      <c r="I4998" s="11"/>
      <c r="J4998" s="11">
        <f t="shared" si="79"/>
        <v>296.78075380186669</v>
      </c>
      <c r="T4998" s="13">
        <v>-5.9793880680386389</v>
      </c>
    </row>
    <row r="4999" spans="1:20" x14ac:dyDescent="0.3">
      <c r="A4999" s="11">
        <v>300.1469679724002</v>
      </c>
      <c r="B4999" s="11">
        <v>297.01904820818805</v>
      </c>
      <c r="C4999" s="11">
        <v>296.23582178956843</v>
      </c>
      <c r="D4999" s="11">
        <v>300.92752604208943</v>
      </c>
      <c r="E4999" s="11">
        <v>1.27366755350522E-4</v>
      </c>
      <c r="F4999" s="11">
        <v>1.5895395745246788E-4</v>
      </c>
      <c r="H4999" s="11">
        <v>4998</v>
      </c>
      <c r="I4999" s="11"/>
      <c r="J4999" s="11">
        <f t="shared" si="79"/>
        <v>296.67987044803778</v>
      </c>
      <c r="T4999" s="13">
        <v>-4.718430773764517</v>
      </c>
    </row>
    <row r="5000" spans="1:20" x14ac:dyDescent="0.3">
      <c r="A5000" s="11">
        <v>296.23582178956843</v>
      </c>
      <c r="B5000" s="11">
        <v>296.23582178956843</v>
      </c>
      <c r="C5000" s="11">
        <v>296.23582178956843</v>
      </c>
      <c r="D5000" s="11">
        <v>293.09750478689176</v>
      </c>
      <c r="E5000" s="11">
        <v>-3.0562945994461188E-5</v>
      </c>
      <c r="F5000" s="11">
        <v>-1.5688567737015546E-4</v>
      </c>
      <c r="H5000" s="11">
        <v>4999</v>
      </c>
      <c r="I5000" s="11"/>
      <c r="J5000" s="11">
        <f t="shared" si="79"/>
        <v>296.72615495787738</v>
      </c>
      <c r="T5000" s="13">
        <v>-6.9251060387442296</v>
      </c>
    </row>
    <row r="5001" spans="1:20" x14ac:dyDescent="0.3">
      <c r="A5001" s="11">
        <v>302.48692063284113</v>
      </c>
      <c r="B5001" s="11">
        <v>293.09750478689176</v>
      </c>
      <c r="C5001" s="11">
        <v>296.23582178956843</v>
      </c>
      <c r="D5001" s="11">
        <v>300.1469679724002</v>
      </c>
      <c r="E5001" s="11">
        <v>2.2212836165635963E-4</v>
      </c>
      <c r="F5001" s="11">
        <v>1.27366755350522E-4</v>
      </c>
      <c r="H5001" s="11">
        <v>5000</v>
      </c>
      <c r="I5001" s="11"/>
      <c r="J5001" s="11">
        <f t="shared" si="79"/>
        <v>296.67172412140013</v>
      </c>
      <c r="T5001" s="13">
        <v>-7.8708240094498212</v>
      </c>
    </row>
    <row r="5002" spans="1:20" x14ac:dyDescent="0.3">
      <c r="A5002" s="11">
        <v>300.92752604208943</v>
      </c>
      <c r="B5002" s="11">
        <v>293.09750478689176</v>
      </c>
      <c r="C5002" s="11">
        <v>297.01904820818805</v>
      </c>
      <c r="D5002" s="11">
        <v>291.52520551637411</v>
      </c>
      <c r="E5002" s="11">
        <v>1.5895395745246788E-4</v>
      </c>
      <c r="F5002" s="11">
        <v>-2.200470430580026E-4</v>
      </c>
      <c r="H5002" s="11">
        <v>5001</v>
      </c>
      <c r="I5002" s="11"/>
      <c r="J5002" s="11">
        <f t="shared" si="79"/>
        <v>296.63308272177846</v>
      </c>
      <c r="T5002" s="13">
        <v>-6.2946273916071691</v>
      </c>
    </row>
    <row r="5003" spans="1:20" x14ac:dyDescent="0.3">
      <c r="A5003" s="11">
        <v>288.3747758852503</v>
      </c>
      <c r="B5003" s="11">
        <v>297.80187455098047</v>
      </c>
      <c r="C5003" s="11">
        <v>297.01904820818805</v>
      </c>
      <c r="D5003" s="11">
        <v>295.45205009904282</v>
      </c>
      <c r="E5003" s="11">
        <v>-3.4636977443369688E-4</v>
      </c>
      <c r="F5003" s="11">
        <v>-6.2143628838384757E-5</v>
      </c>
      <c r="H5003" s="11">
        <v>5002</v>
      </c>
      <c r="I5003" s="11"/>
      <c r="J5003" s="11">
        <f t="shared" si="79"/>
        <v>296.57110458990917</v>
      </c>
      <c r="T5003" s="13">
        <v>-5.9793880680386389</v>
      </c>
    </row>
    <row r="5004" spans="1:20" x14ac:dyDescent="0.3">
      <c r="A5004" s="11">
        <v>288.3747758852503</v>
      </c>
      <c r="B5004" s="11">
        <v>293.88288338965503</v>
      </c>
      <c r="C5004" s="11">
        <v>297.01904820818805</v>
      </c>
      <c r="D5004" s="11">
        <v>295.45205009904282</v>
      </c>
      <c r="E5004" s="11">
        <v>-3.4636977443369688E-4</v>
      </c>
      <c r="F5004" s="11">
        <v>-6.2143628838384757E-5</v>
      </c>
      <c r="H5004" s="11">
        <v>5003</v>
      </c>
      <c r="I5004" s="11"/>
      <c r="J5004" s="11">
        <f t="shared" si="79"/>
        <v>296.58671004452322</v>
      </c>
      <c r="T5004" s="13">
        <v>-4.4031914501959868</v>
      </c>
    </row>
    <row r="5005" spans="1:20" x14ac:dyDescent="0.3">
      <c r="A5005" s="11">
        <v>304.04401637132906</v>
      </c>
      <c r="B5005" s="11">
        <v>291.52520551637411</v>
      </c>
      <c r="C5005" s="11">
        <v>296.23582178956843</v>
      </c>
      <c r="D5005" s="11">
        <v>295.45205009904282</v>
      </c>
      <c r="E5005" s="11">
        <v>2.8530276586025138E-4</v>
      </c>
      <c r="F5005" s="11">
        <v>-6.2143628838384757E-5</v>
      </c>
      <c r="H5005" s="11">
        <v>5004</v>
      </c>
      <c r="I5005" s="11"/>
      <c r="J5005" s="11">
        <f t="shared" si="79"/>
        <v>296.75724512205062</v>
      </c>
      <c r="T5005" s="13">
        <v>-7.555584685881291</v>
      </c>
    </row>
    <row r="5006" spans="1:20" x14ac:dyDescent="0.3">
      <c r="A5006" s="11">
        <v>298.58413927105175</v>
      </c>
      <c r="B5006" s="11">
        <v>297.80187455098047</v>
      </c>
      <c r="C5006" s="11">
        <v>295.45205009904282</v>
      </c>
      <c r="D5006" s="11">
        <v>297.01904820818805</v>
      </c>
      <c r="E5006" s="11">
        <v>6.4192351146630244E-5</v>
      </c>
      <c r="F5006" s="11">
        <v>1.0179469427384902E-6</v>
      </c>
      <c r="H5006" s="11">
        <v>5005</v>
      </c>
      <c r="I5006" s="11"/>
      <c r="J5006" s="11">
        <f t="shared" si="79"/>
        <v>296.78801073621446</v>
      </c>
      <c r="T5006" s="13">
        <v>-5.0336700973330473</v>
      </c>
    </row>
    <row r="5007" spans="1:20" x14ac:dyDescent="0.3">
      <c r="A5007" s="11">
        <v>294.66773472329544</v>
      </c>
      <c r="B5007" s="11">
        <v>299.36583819568284</v>
      </c>
      <c r="C5007" s="11">
        <v>297.01904820818805</v>
      </c>
      <c r="D5007" s="11">
        <v>294.66773472329544</v>
      </c>
      <c r="E5007" s="11">
        <v>-9.3724311682308326E-5</v>
      </c>
      <c r="F5007" s="11">
        <v>-9.3724311682308326E-5</v>
      </c>
      <c r="H5007" s="11">
        <v>5006</v>
      </c>
      <c r="I5007" s="11"/>
      <c r="J5007" s="11">
        <f t="shared" si="79"/>
        <v>296.73368762250993</v>
      </c>
      <c r="T5007" s="13">
        <v>-6.9251060387442296</v>
      </c>
    </row>
    <row r="5008" spans="1:20" x14ac:dyDescent="0.3">
      <c r="A5008" s="11">
        <v>307.15134340186688</v>
      </c>
      <c r="B5008" s="11">
        <v>300.1469679724002</v>
      </c>
      <c r="C5008" s="11">
        <v>296.23582178956843</v>
      </c>
      <c r="D5008" s="11">
        <v>299.36583819568284</v>
      </c>
      <c r="E5008" s="11">
        <v>4.1165157426803489E-4</v>
      </c>
      <c r="F5008" s="11">
        <v>9.5779553248576121E-5</v>
      </c>
      <c r="H5008" s="11">
        <v>5007</v>
      </c>
      <c r="I5008" s="11"/>
      <c r="J5008" s="11">
        <f t="shared" si="79"/>
        <v>296.68698655397498</v>
      </c>
      <c r="T5008" s="13">
        <v>-6.2946273916071691</v>
      </c>
    </row>
    <row r="5009" spans="1:20" x14ac:dyDescent="0.3">
      <c r="A5009" s="11">
        <v>295.45205009904282</v>
      </c>
      <c r="B5009" s="11">
        <v>296.23582178956843</v>
      </c>
      <c r="C5009" s="11">
        <v>296.23582178956843</v>
      </c>
      <c r="D5009" s="11">
        <v>301.70751061260074</v>
      </c>
      <c r="E5009" s="11">
        <v>-6.2143628838384757E-5</v>
      </c>
      <c r="F5009" s="11">
        <v>1.9054115955441375E-4</v>
      </c>
      <c r="H5009" s="11">
        <v>5008</v>
      </c>
      <c r="I5009" s="11"/>
      <c r="J5009" s="11">
        <f t="shared" si="79"/>
        <v>296.59441755545129</v>
      </c>
      <c r="T5009" s="13">
        <v>-6.6098667151756993</v>
      </c>
    </row>
    <row r="5010" spans="1:20" x14ac:dyDescent="0.3">
      <c r="A5010" s="11">
        <v>297.80187455098047</v>
      </c>
      <c r="B5010" s="11">
        <v>293.09750478689176</v>
      </c>
      <c r="C5010" s="11">
        <v>297.01904820818805</v>
      </c>
      <c r="D5010" s="11">
        <v>293.09750478689176</v>
      </c>
      <c r="E5010" s="11">
        <v>3.2605149044684367E-5</v>
      </c>
      <c r="F5010" s="11">
        <v>-1.5688567737015546E-4</v>
      </c>
      <c r="H5010" s="11">
        <v>5009</v>
      </c>
      <c r="I5010" s="11"/>
      <c r="J5010" s="11">
        <f t="shared" si="79"/>
        <v>296.62542833933259</v>
      </c>
      <c r="T5010" s="13">
        <v>-7.2403453623127598</v>
      </c>
    </row>
    <row r="5011" spans="1:20" x14ac:dyDescent="0.3">
      <c r="A5011" s="11">
        <v>300.92752604208943</v>
      </c>
      <c r="B5011" s="11">
        <v>304.04401637132906</v>
      </c>
      <c r="C5011" s="11">
        <v>296.23582178956843</v>
      </c>
      <c r="D5011" s="11">
        <v>294.66773472329544</v>
      </c>
      <c r="E5011" s="11">
        <v>1.5895395745246788E-4</v>
      </c>
      <c r="F5011" s="11">
        <v>-9.3724311682308326E-5</v>
      </c>
      <c r="H5011" s="11">
        <v>5010</v>
      </c>
      <c r="I5011" s="11"/>
      <c r="J5011" s="11">
        <f t="shared" si="79"/>
        <v>296.52428143155061</v>
      </c>
      <c r="T5011" s="13">
        <v>-5.9793880680386389</v>
      </c>
    </row>
    <row r="5012" spans="1:20" x14ac:dyDescent="0.3">
      <c r="A5012" s="11">
        <v>301.70751061260074</v>
      </c>
      <c r="B5012" s="11">
        <v>292.31160859514364</v>
      </c>
      <c r="C5012" s="11">
        <v>297.01904820818805</v>
      </c>
      <c r="D5012" s="11">
        <v>293.09750478689176</v>
      </c>
      <c r="E5012" s="11">
        <v>1.9054115955441375E-4</v>
      </c>
      <c r="F5012" s="11">
        <v>-1.5688567737015546E-4</v>
      </c>
      <c r="H5012" s="11">
        <v>5011</v>
      </c>
      <c r="I5012" s="11"/>
      <c r="J5012" s="11">
        <f t="shared" si="79"/>
        <v>296.50107958233241</v>
      </c>
      <c r="T5012" s="13">
        <v>-5.3489094209015775</v>
      </c>
    </row>
    <row r="5013" spans="1:20" x14ac:dyDescent="0.3">
      <c r="A5013" s="11">
        <v>289.950926801268</v>
      </c>
      <c r="B5013" s="11">
        <v>297.01904820818805</v>
      </c>
      <c r="C5013" s="11">
        <v>296.23582178956843</v>
      </c>
      <c r="D5013" s="11">
        <v>294.66773472329544</v>
      </c>
      <c r="E5013" s="11">
        <v>-2.8320840874584974E-4</v>
      </c>
      <c r="F5013" s="11">
        <v>-9.3724311682308326E-5</v>
      </c>
      <c r="H5013" s="11">
        <v>5012</v>
      </c>
      <c r="I5013" s="11"/>
      <c r="J5013" s="11">
        <f t="shared" si="79"/>
        <v>296.41583199989964</v>
      </c>
      <c r="T5013" s="13">
        <v>-5.6641487444701086</v>
      </c>
    </row>
    <row r="5014" spans="1:20" x14ac:dyDescent="0.3">
      <c r="A5014" s="11">
        <v>292.31160859514364</v>
      </c>
      <c r="B5014" s="11">
        <v>295.45205009904282</v>
      </c>
      <c r="C5014" s="11">
        <v>297.01904820818805</v>
      </c>
      <c r="D5014" s="11">
        <v>297.80187455098047</v>
      </c>
      <c r="E5014" s="11">
        <v>-1.8846636021407903E-4</v>
      </c>
      <c r="F5014" s="11">
        <v>3.2605149044684367E-5</v>
      </c>
      <c r="H5014" s="11">
        <v>5013</v>
      </c>
      <c r="I5014" s="11"/>
      <c r="J5014" s="11">
        <f t="shared" si="79"/>
        <v>296.42362784647497</v>
      </c>
      <c r="T5014" s="13">
        <v>-6.9251060387442296</v>
      </c>
    </row>
    <row r="5015" spans="1:20" x14ac:dyDescent="0.3">
      <c r="A5015" s="11">
        <v>297.80187455098047</v>
      </c>
      <c r="B5015" s="11">
        <v>297.80187455098047</v>
      </c>
      <c r="C5015" s="11">
        <v>297.01904820818805</v>
      </c>
      <c r="D5015" s="11">
        <v>297.01904820818805</v>
      </c>
      <c r="E5015" s="11">
        <v>3.2605149044684367E-5</v>
      </c>
      <c r="F5015" s="11">
        <v>1.0179469427384902E-6</v>
      </c>
      <c r="H5015" s="11">
        <v>5014</v>
      </c>
      <c r="I5015" s="11"/>
      <c r="J5015" s="11">
        <f t="shared" si="79"/>
        <v>296.50120566209131</v>
      </c>
      <c r="T5015" s="13">
        <v>-5.0336700973330473</v>
      </c>
    </row>
    <row r="5016" spans="1:20" x14ac:dyDescent="0.3">
      <c r="A5016" s="11">
        <v>298.58413927105175</v>
      </c>
      <c r="B5016" s="11">
        <v>289.950926801268</v>
      </c>
      <c r="C5016" s="11">
        <v>296.23582178956843</v>
      </c>
      <c r="D5016" s="11">
        <v>297.80187455098047</v>
      </c>
      <c r="E5016" s="11">
        <v>6.4192351146630244E-5</v>
      </c>
      <c r="F5016" s="11">
        <v>3.2605149044684367E-5</v>
      </c>
      <c r="H5016" s="11">
        <v>5015</v>
      </c>
      <c r="I5016" s="11"/>
      <c r="J5016" s="11">
        <f t="shared" si="79"/>
        <v>296.46240376940489</v>
      </c>
      <c r="T5016" s="13">
        <v>-5.3489094209015775</v>
      </c>
    </row>
    <row r="5017" spans="1:20" x14ac:dyDescent="0.3">
      <c r="A5017" s="11">
        <v>300.1469679724002</v>
      </c>
      <c r="B5017" s="11">
        <v>293.09750478689176</v>
      </c>
      <c r="C5017" s="11">
        <v>297.01904820818805</v>
      </c>
      <c r="D5017" s="11">
        <v>300.1469679724002</v>
      </c>
      <c r="E5017" s="11">
        <v>1.27366755350522E-4</v>
      </c>
      <c r="F5017" s="11">
        <v>1.27366755350522E-4</v>
      </c>
      <c r="H5017" s="11">
        <v>5016</v>
      </c>
      <c r="I5017" s="11"/>
      <c r="J5017" s="11">
        <f t="shared" si="79"/>
        <v>296.42362748675384</v>
      </c>
      <c r="T5017" s="13">
        <v>-6.6098667151756993</v>
      </c>
    </row>
    <row r="5018" spans="1:20" x14ac:dyDescent="0.3">
      <c r="A5018" s="11">
        <v>290.73830730536753</v>
      </c>
      <c r="B5018" s="11">
        <v>298.58413927105175</v>
      </c>
      <c r="C5018" s="11">
        <v>296.23582178956843</v>
      </c>
      <c r="D5018" s="11">
        <v>295.45205009904282</v>
      </c>
      <c r="E5018" s="11">
        <v>-2.5162772590192617E-4</v>
      </c>
      <c r="F5018" s="11">
        <v>-6.2143628838384757E-5</v>
      </c>
      <c r="H5018" s="11">
        <v>5017</v>
      </c>
      <c r="I5018" s="11"/>
      <c r="J5018" s="11">
        <f t="shared" si="79"/>
        <v>296.37714315137413</v>
      </c>
      <c r="T5018" s="13">
        <v>-5.0336700973330473</v>
      </c>
    </row>
    <row r="5019" spans="1:20" x14ac:dyDescent="0.3">
      <c r="A5019" s="11">
        <v>302.48692063284113</v>
      </c>
      <c r="B5019" s="11">
        <v>295.45205009904282</v>
      </c>
      <c r="C5019" s="11">
        <v>296.23582178956843</v>
      </c>
      <c r="D5019" s="11">
        <v>296.23582178956843</v>
      </c>
      <c r="E5019" s="11">
        <v>2.2212836165635963E-4</v>
      </c>
      <c r="F5019" s="11">
        <v>-3.0562945994461188E-5</v>
      </c>
      <c r="H5019" s="11">
        <v>5018</v>
      </c>
      <c r="I5019" s="11"/>
      <c r="J5019" s="11">
        <f t="shared" si="79"/>
        <v>296.38493422277014</v>
      </c>
      <c r="T5019" s="13">
        <v>-7.555584685881291</v>
      </c>
    </row>
    <row r="5020" spans="1:20" x14ac:dyDescent="0.3">
      <c r="A5020" s="11">
        <v>291.52520551637411</v>
      </c>
      <c r="B5020" s="11">
        <v>295.45205009904282</v>
      </c>
      <c r="C5020" s="11">
        <v>297.80187455098047</v>
      </c>
      <c r="D5020" s="11">
        <v>295.45205009904282</v>
      </c>
      <c r="E5020" s="11">
        <v>-2.200470430580026E-4</v>
      </c>
      <c r="F5020" s="11">
        <v>-6.2143628838384757E-5</v>
      </c>
      <c r="H5020" s="11">
        <v>5019</v>
      </c>
      <c r="I5020" s="11"/>
      <c r="J5020" s="11">
        <f t="shared" si="79"/>
        <v>296.34629282314842</v>
      </c>
      <c r="T5020" s="13">
        <v>-7.2403453623127598</v>
      </c>
    </row>
    <row r="5021" spans="1:20" x14ac:dyDescent="0.3">
      <c r="A5021" s="11">
        <v>297.80187455098047</v>
      </c>
      <c r="B5021" s="11">
        <v>297.01904820818805</v>
      </c>
      <c r="C5021" s="11">
        <v>296.23582178956843</v>
      </c>
      <c r="D5021" s="11">
        <v>297.01904820818805</v>
      </c>
      <c r="E5021" s="11">
        <v>3.2605149044684367E-5</v>
      </c>
      <c r="F5021" s="11">
        <v>1.0179469427384902E-6</v>
      </c>
      <c r="H5021" s="11">
        <v>5020</v>
      </c>
      <c r="I5021" s="11"/>
      <c r="J5021" s="11">
        <f t="shared" si="79"/>
        <v>296.38517247248183</v>
      </c>
      <c r="T5021" s="13">
        <v>-6.2946273916071691</v>
      </c>
    </row>
    <row r="5022" spans="1:20" x14ac:dyDescent="0.3">
      <c r="A5022" s="11">
        <v>297.01904820818805</v>
      </c>
      <c r="B5022" s="11">
        <v>296.23582178956843</v>
      </c>
      <c r="C5022" s="11">
        <v>297.80187455098047</v>
      </c>
      <c r="D5022" s="11">
        <v>295.45205009904282</v>
      </c>
      <c r="E5022" s="11">
        <v>1.0179469427384902E-6</v>
      </c>
      <c r="F5022" s="11">
        <v>-6.2143628838384757E-5</v>
      </c>
      <c r="H5022" s="11">
        <v>5021</v>
      </c>
      <c r="I5022" s="11"/>
      <c r="J5022" s="11">
        <f t="shared" si="79"/>
        <v>296.3463705797954</v>
      </c>
      <c r="T5022" s="13">
        <v>-5.3489094209015775</v>
      </c>
    </row>
    <row r="5023" spans="1:20" x14ac:dyDescent="0.3">
      <c r="A5023" s="11">
        <v>297.80187455098047</v>
      </c>
      <c r="B5023" s="11">
        <v>296.23582178956843</v>
      </c>
      <c r="C5023" s="11">
        <v>295.45205009904282</v>
      </c>
      <c r="D5023" s="11">
        <v>298.58413927105175</v>
      </c>
      <c r="E5023" s="11">
        <v>3.2605149044684367E-5</v>
      </c>
      <c r="F5023" s="11">
        <v>6.4192351146630244E-5</v>
      </c>
      <c r="H5023" s="11">
        <v>5022</v>
      </c>
      <c r="I5023" s="11"/>
      <c r="J5023" s="11">
        <f t="shared" si="79"/>
        <v>296.31531944297831</v>
      </c>
      <c r="T5023" s="13">
        <v>-7.555584685881291</v>
      </c>
    </row>
    <row r="5024" spans="1:20" x14ac:dyDescent="0.3">
      <c r="A5024" s="11">
        <v>293.88288338965503</v>
      </c>
      <c r="B5024" s="11">
        <v>296.23582178956843</v>
      </c>
      <c r="C5024" s="11">
        <v>296.23582178956843</v>
      </c>
      <c r="D5024" s="11">
        <v>293.88288338965503</v>
      </c>
      <c r="E5024" s="11">
        <v>-1.2530499452623189E-4</v>
      </c>
      <c r="F5024" s="11">
        <v>-1.2530499452623189E-4</v>
      </c>
      <c r="H5024" s="11">
        <v>5023</v>
      </c>
      <c r="I5024" s="11"/>
      <c r="J5024" s="11">
        <f t="shared" si="79"/>
        <v>296.35398910695471</v>
      </c>
      <c r="T5024" s="13">
        <v>-5.0336700973330473</v>
      </c>
    </row>
    <row r="5025" spans="1:20" x14ac:dyDescent="0.3">
      <c r="A5025" s="11">
        <v>300.1469679724002</v>
      </c>
      <c r="B5025" s="11">
        <v>299.36583819568284</v>
      </c>
      <c r="C5025" s="11">
        <v>297.01904820818805</v>
      </c>
      <c r="D5025" s="11">
        <v>295.45205009904282</v>
      </c>
      <c r="E5025" s="11">
        <v>1.27366755350522E-4</v>
      </c>
      <c r="F5025" s="11">
        <v>-6.2143628838384757E-5</v>
      </c>
      <c r="H5025" s="11">
        <v>5024</v>
      </c>
      <c r="I5025" s="11"/>
      <c r="J5025" s="11">
        <f t="shared" si="79"/>
        <v>296.44688883346652</v>
      </c>
      <c r="T5025" s="13">
        <v>-6.2946273916071691</v>
      </c>
    </row>
    <row r="5026" spans="1:20" x14ac:dyDescent="0.3">
      <c r="A5026" s="11">
        <v>303.26575576734649</v>
      </c>
      <c r="B5026" s="11">
        <v>297.01904820818805</v>
      </c>
      <c r="C5026" s="11">
        <v>296.23582178956843</v>
      </c>
      <c r="D5026" s="11">
        <v>297.01904820818805</v>
      </c>
      <c r="E5026" s="11">
        <v>2.5371556375830551E-4</v>
      </c>
      <c r="F5026" s="11">
        <v>1.0179469427384902E-6</v>
      </c>
      <c r="H5026" s="11">
        <v>5025</v>
      </c>
      <c r="I5026" s="11"/>
      <c r="J5026" s="11">
        <f t="shared" si="79"/>
        <v>296.39263899931694</v>
      </c>
      <c r="T5026" s="13">
        <v>-7.555584685881291</v>
      </c>
    </row>
    <row r="5027" spans="1:20" x14ac:dyDescent="0.3">
      <c r="A5027" s="11">
        <v>307.15134340186688</v>
      </c>
      <c r="B5027" s="11">
        <v>293.88288338965503</v>
      </c>
      <c r="C5027" s="11">
        <v>296.23582178956843</v>
      </c>
      <c r="D5027" s="11">
        <v>297.80187455098047</v>
      </c>
      <c r="E5027" s="11">
        <v>4.1165157426803489E-4</v>
      </c>
      <c r="F5027" s="11">
        <v>3.2605149044684367E-5</v>
      </c>
      <c r="H5027" s="11">
        <v>5026</v>
      </c>
      <c r="I5027" s="11"/>
      <c r="J5027" s="11">
        <f t="shared" si="79"/>
        <v>296.29973927280514</v>
      </c>
      <c r="T5027" s="13">
        <v>-6.9251060387442296</v>
      </c>
    </row>
    <row r="5028" spans="1:20" x14ac:dyDescent="0.3">
      <c r="A5028" s="11">
        <v>300.92752604208943</v>
      </c>
      <c r="B5028" s="11">
        <v>304.04401637132906</v>
      </c>
      <c r="C5028" s="11">
        <v>296.23582178956843</v>
      </c>
      <c r="D5028" s="11">
        <v>298.58413927105175</v>
      </c>
      <c r="E5028" s="11">
        <v>1.5895395745246788E-4</v>
      </c>
      <c r="F5028" s="11">
        <v>6.4192351146630244E-5</v>
      </c>
      <c r="H5028" s="11">
        <v>5027</v>
      </c>
      <c r="I5028" s="11"/>
      <c r="J5028" s="11">
        <f t="shared" si="79"/>
        <v>296.26126810810695</v>
      </c>
      <c r="T5028" s="13">
        <v>-5.6641487444701086</v>
      </c>
    </row>
    <row r="5029" spans="1:20" x14ac:dyDescent="0.3">
      <c r="A5029" s="11">
        <v>301.70751061260074</v>
      </c>
      <c r="B5029" s="11">
        <v>293.88288338965503</v>
      </c>
      <c r="C5029" s="11">
        <v>297.80187455098047</v>
      </c>
      <c r="D5029" s="11">
        <v>296.23582178956843</v>
      </c>
      <c r="E5029" s="11">
        <v>1.9054115955441375E-4</v>
      </c>
      <c r="F5029" s="11">
        <v>-3.0562945994461188E-5</v>
      </c>
      <c r="H5029" s="11">
        <v>5028</v>
      </c>
      <c r="I5029" s="11"/>
      <c r="J5029" s="11">
        <f t="shared" si="79"/>
        <v>296.19151917095417</v>
      </c>
      <c r="T5029" s="13">
        <v>-7.2403453623127598</v>
      </c>
    </row>
    <row r="5030" spans="1:20" x14ac:dyDescent="0.3">
      <c r="A5030" s="11">
        <v>296.23582178956843</v>
      </c>
      <c r="B5030" s="11">
        <v>293.09750478689176</v>
      </c>
      <c r="C5030" s="11">
        <v>296.23582178956843</v>
      </c>
      <c r="D5030" s="11">
        <v>298.58413927105175</v>
      </c>
      <c r="E5030" s="11">
        <v>-3.0562945994461188E-5</v>
      </c>
      <c r="F5030" s="11">
        <v>6.4192351146630244E-5</v>
      </c>
      <c r="H5030" s="11">
        <v>5029</v>
      </c>
      <c r="I5030" s="11"/>
      <c r="J5030" s="11">
        <f t="shared" si="79"/>
        <v>296.19923610184759</v>
      </c>
      <c r="T5030" s="13">
        <v>-6.2946273916071691</v>
      </c>
    </row>
    <row r="5031" spans="1:20" x14ac:dyDescent="0.3">
      <c r="A5031" s="11">
        <v>305.59881871552471</v>
      </c>
      <c r="B5031" s="11">
        <v>294.66773472329544</v>
      </c>
      <c r="C5031" s="11">
        <v>296.23582178956843</v>
      </c>
      <c r="D5031" s="11">
        <v>296.23582178956843</v>
      </c>
      <c r="E5031" s="11">
        <v>3.4847717006414314E-4</v>
      </c>
      <c r="F5031" s="11">
        <v>-3.0562945994461188E-5</v>
      </c>
      <c r="H5031" s="11">
        <v>5030</v>
      </c>
      <c r="I5031" s="11"/>
      <c r="J5031" s="11">
        <f t="shared" si="79"/>
        <v>296.18371048733007</v>
      </c>
      <c r="T5031" s="13">
        <v>-5.6641487444701086</v>
      </c>
    </row>
    <row r="5032" spans="1:20" x14ac:dyDescent="0.3">
      <c r="A5032" s="11">
        <v>297.80187455098047</v>
      </c>
      <c r="B5032" s="11">
        <v>296.23582178956843</v>
      </c>
      <c r="C5032" s="11">
        <v>295.45205009904282</v>
      </c>
      <c r="D5032" s="11">
        <v>297.01904820818805</v>
      </c>
      <c r="E5032" s="11">
        <v>3.2605149044684367E-5</v>
      </c>
      <c r="F5032" s="11">
        <v>1.0179469427384902E-6</v>
      </c>
      <c r="H5032" s="11">
        <v>5031</v>
      </c>
      <c r="I5032" s="11"/>
      <c r="J5032" s="11">
        <f t="shared" si="79"/>
        <v>296.1142582156026</v>
      </c>
      <c r="T5032" s="13">
        <v>-5.6641487444701086</v>
      </c>
    </row>
    <row r="5033" spans="1:20" x14ac:dyDescent="0.3">
      <c r="A5033" s="11">
        <v>303.26575576734649</v>
      </c>
      <c r="B5033" s="11">
        <v>296.23582178956843</v>
      </c>
      <c r="C5033" s="11">
        <v>296.23582178956843</v>
      </c>
      <c r="D5033" s="11">
        <v>295.45205009904282</v>
      </c>
      <c r="E5033" s="11">
        <v>2.5371556375830551E-4</v>
      </c>
      <c r="F5033" s="11">
        <v>-6.2143628838384757E-5</v>
      </c>
      <c r="H5033" s="11">
        <v>5032</v>
      </c>
      <c r="I5033" s="11"/>
      <c r="J5033" s="11">
        <f t="shared" si="79"/>
        <v>296.03652605966482</v>
      </c>
      <c r="T5033" s="13">
        <v>-6.9251060387442296</v>
      </c>
    </row>
    <row r="5034" spans="1:20" x14ac:dyDescent="0.3">
      <c r="A5034" s="11">
        <v>302.48692063284113</v>
      </c>
      <c r="B5034" s="11">
        <v>299.36583819568284</v>
      </c>
      <c r="C5034" s="11">
        <v>296.23582178956843</v>
      </c>
      <c r="D5034" s="11">
        <v>297.01904820818805</v>
      </c>
      <c r="E5034" s="11">
        <v>2.2212836165635963E-4</v>
      </c>
      <c r="F5034" s="11">
        <v>1.0179469427384902E-6</v>
      </c>
      <c r="H5034" s="11">
        <v>5033</v>
      </c>
      <c r="I5034" s="11"/>
      <c r="J5034" s="11">
        <f t="shared" si="79"/>
        <v>295.93585030738313</v>
      </c>
      <c r="T5034" s="13">
        <v>-6.9251060387442296</v>
      </c>
    </row>
    <row r="5035" spans="1:20" x14ac:dyDescent="0.3">
      <c r="A5035" s="11">
        <v>297.01904820818805</v>
      </c>
      <c r="B5035" s="11">
        <v>297.01904820818805</v>
      </c>
      <c r="C5035" s="11">
        <v>297.01904820818805</v>
      </c>
      <c r="D5035" s="11">
        <v>300.92752604208943</v>
      </c>
      <c r="E5035" s="11">
        <v>1.0179469427384902E-6</v>
      </c>
      <c r="F5035" s="11">
        <v>1.5895395745246788E-4</v>
      </c>
      <c r="H5035" s="11">
        <v>5034</v>
      </c>
      <c r="I5035" s="11"/>
      <c r="J5035" s="11">
        <f t="shared" si="79"/>
        <v>295.92041075697966</v>
      </c>
      <c r="T5035" s="13">
        <v>-5.9793880680386389</v>
      </c>
    </row>
    <row r="5036" spans="1:20" x14ac:dyDescent="0.3">
      <c r="A5036" s="11">
        <v>287.58603686499742</v>
      </c>
      <c r="B5036" s="11">
        <v>296.23582178956843</v>
      </c>
      <c r="C5036" s="11">
        <v>296.23582178956843</v>
      </c>
      <c r="D5036" s="11">
        <v>299.36583819568284</v>
      </c>
      <c r="E5036" s="11">
        <v>-3.7795045727762044E-4</v>
      </c>
      <c r="F5036" s="11">
        <v>9.5779553248576121E-5</v>
      </c>
      <c r="H5036" s="11">
        <v>5035</v>
      </c>
      <c r="I5036" s="11"/>
      <c r="J5036" s="11">
        <f t="shared" si="79"/>
        <v>295.87380244397917</v>
      </c>
      <c r="T5036" s="13">
        <v>-5.9793880680386389</v>
      </c>
    </row>
    <row r="5037" spans="1:20" x14ac:dyDescent="0.3">
      <c r="A5037" s="11">
        <v>291.52520551637411</v>
      </c>
      <c r="B5037" s="11">
        <v>293.88288338965503</v>
      </c>
      <c r="C5037" s="11">
        <v>296.23582178956843</v>
      </c>
      <c r="D5037" s="11">
        <v>296.23582178956843</v>
      </c>
      <c r="E5037" s="11">
        <v>-2.200470430580026E-4</v>
      </c>
      <c r="F5037" s="11">
        <v>-3.0562945994461188E-5</v>
      </c>
      <c r="H5037" s="11">
        <v>5036</v>
      </c>
      <c r="I5037" s="11"/>
      <c r="J5037" s="11">
        <f t="shared" si="79"/>
        <v>295.967198595892</v>
      </c>
      <c r="T5037" s="13">
        <v>-5.9793880680386389</v>
      </c>
    </row>
    <row r="5038" spans="1:20" x14ac:dyDescent="0.3">
      <c r="A5038" s="11">
        <v>292.31160859514364</v>
      </c>
      <c r="B5038" s="11">
        <v>300.1469679724002</v>
      </c>
      <c r="C5038" s="11">
        <v>297.01904820818805</v>
      </c>
      <c r="D5038" s="11">
        <v>297.01904820818805</v>
      </c>
      <c r="E5038" s="11">
        <v>-1.8846636021407903E-4</v>
      </c>
      <c r="F5038" s="11">
        <v>1.0179469427384902E-6</v>
      </c>
      <c r="H5038" s="11">
        <v>5037</v>
      </c>
      <c r="I5038" s="11"/>
      <c r="J5038" s="11">
        <f t="shared" si="79"/>
        <v>296.03708902910665</v>
      </c>
      <c r="T5038" s="13">
        <v>-5.9793880680386389</v>
      </c>
    </row>
    <row r="5039" spans="1:20" x14ac:dyDescent="0.3">
      <c r="A5039" s="11">
        <v>296.23582178956843</v>
      </c>
      <c r="B5039" s="11">
        <v>300.1469679724002</v>
      </c>
      <c r="C5039" s="11">
        <v>296.23582178956843</v>
      </c>
      <c r="D5039" s="11">
        <v>294.66773472329544</v>
      </c>
      <c r="E5039" s="11">
        <v>-3.0562945994461188E-5</v>
      </c>
      <c r="F5039" s="11">
        <v>-9.3724311682308326E-5</v>
      </c>
      <c r="H5039" s="11">
        <v>5038</v>
      </c>
      <c r="I5039" s="11"/>
      <c r="J5039" s="11">
        <f t="shared" si="79"/>
        <v>295.99030119019437</v>
      </c>
      <c r="T5039" s="13">
        <v>-6.6098667151756993</v>
      </c>
    </row>
    <row r="5040" spans="1:20" x14ac:dyDescent="0.3">
      <c r="A5040" s="11">
        <v>297.80187455098047</v>
      </c>
      <c r="B5040" s="11">
        <v>300.92752604208943</v>
      </c>
      <c r="C5040" s="11">
        <v>297.01904820818805</v>
      </c>
      <c r="D5040" s="11">
        <v>292.31160859514364</v>
      </c>
      <c r="E5040" s="11">
        <v>3.2605149044684367E-5</v>
      </c>
      <c r="F5040" s="11">
        <v>-1.8846636021407903E-4</v>
      </c>
      <c r="H5040" s="11">
        <v>5039</v>
      </c>
      <c r="I5040" s="11"/>
      <c r="J5040" s="11">
        <f t="shared" si="79"/>
        <v>295.96700477039326</v>
      </c>
      <c r="T5040" s="13">
        <v>-7.555584685881291</v>
      </c>
    </row>
    <row r="5041" spans="1:20" x14ac:dyDescent="0.3">
      <c r="A5041" s="11">
        <v>293.88288338965503</v>
      </c>
      <c r="B5041" s="11">
        <v>299.36583819568284</v>
      </c>
      <c r="C5041" s="11">
        <v>297.01904820818805</v>
      </c>
      <c r="D5041" s="11">
        <v>297.01904820818805</v>
      </c>
      <c r="E5041" s="11">
        <v>-1.2530499452623189E-4</v>
      </c>
      <c r="F5041" s="11">
        <v>1.0179469427384902E-6</v>
      </c>
      <c r="H5041" s="11">
        <v>5040</v>
      </c>
      <c r="I5041" s="11"/>
      <c r="J5041" s="11">
        <f t="shared" si="79"/>
        <v>296.04420223736889</v>
      </c>
      <c r="T5041" s="13">
        <v>-5.9793880680386389</v>
      </c>
    </row>
    <row r="5042" spans="1:20" x14ac:dyDescent="0.3">
      <c r="A5042" s="11">
        <v>289.950926801268</v>
      </c>
      <c r="B5042" s="11">
        <v>298.58413927105175</v>
      </c>
      <c r="C5042" s="11">
        <v>296.23582178956843</v>
      </c>
      <c r="D5042" s="11">
        <v>293.09750478689176</v>
      </c>
      <c r="E5042" s="11">
        <v>-2.8320840874584974E-4</v>
      </c>
      <c r="F5042" s="11">
        <v>-1.5688567737015546E-4</v>
      </c>
      <c r="H5042" s="11">
        <v>5041</v>
      </c>
      <c r="I5042" s="11"/>
      <c r="J5042" s="11">
        <f t="shared" ref="J5042:J5105" si="80" xml:space="preserve"> AVERAGE(A5042:A5142)</f>
        <v>296.02864506118561</v>
      </c>
      <c r="T5042" s="13">
        <v>-5.6641487444701086</v>
      </c>
    </row>
    <row r="5043" spans="1:20" x14ac:dyDescent="0.3">
      <c r="A5043" s="11">
        <v>303.26575576734649</v>
      </c>
      <c r="B5043" s="11">
        <v>298.58413927105175</v>
      </c>
      <c r="C5043" s="11">
        <v>297.01904820818805</v>
      </c>
      <c r="D5043" s="11">
        <v>296.23582178956843</v>
      </c>
      <c r="E5043" s="11">
        <v>2.5371556375830551E-4</v>
      </c>
      <c r="F5043" s="11">
        <v>-3.0562945994461188E-5</v>
      </c>
      <c r="H5043" s="11">
        <v>5042</v>
      </c>
      <c r="I5043" s="11"/>
      <c r="J5043" s="11">
        <f t="shared" si="80"/>
        <v>295.99741685921236</v>
      </c>
      <c r="T5043" s="13">
        <v>-5.0336700973330473</v>
      </c>
    </row>
    <row r="5044" spans="1:20" x14ac:dyDescent="0.3">
      <c r="A5044" s="11">
        <v>292.31160859514364</v>
      </c>
      <c r="B5044" s="11">
        <v>299.36583819568284</v>
      </c>
      <c r="C5044" s="11">
        <v>297.01904820818805</v>
      </c>
      <c r="D5044" s="11">
        <v>294.66773472329544</v>
      </c>
      <c r="E5044" s="11">
        <v>-1.8846636021407903E-4</v>
      </c>
      <c r="F5044" s="11">
        <v>-9.3724311682308326E-5</v>
      </c>
      <c r="H5044" s="11">
        <v>5043</v>
      </c>
      <c r="I5044" s="11"/>
      <c r="J5044" s="11">
        <f t="shared" si="80"/>
        <v>295.86558686944926</v>
      </c>
      <c r="T5044" s="13">
        <v>-6.9251060387442296</v>
      </c>
    </row>
    <row r="5045" spans="1:20" x14ac:dyDescent="0.3">
      <c r="A5045" s="11">
        <v>301.70751061260074</v>
      </c>
      <c r="B5045" s="11">
        <v>299.36583819568284</v>
      </c>
      <c r="C5045" s="11">
        <v>296.23582178956843</v>
      </c>
      <c r="D5045" s="11">
        <v>298.58413927105175</v>
      </c>
      <c r="E5045" s="11">
        <v>1.9054115955441375E-4</v>
      </c>
      <c r="F5045" s="11">
        <v>6.4192351146630244E-5</v>
      </c>
      <c r="H5045" s="11">
        <v>5044</v>
      </c>
      <c r="I5045" s="11"/>
      <c r="J5045" s="11">
        <f t="shared" si="80"/>
        <v>295.95089298278538</v>
      </c>
      <c r="T5045" s="13">
        <v>-6.9251060387442296</v>
      </c>
    </row>
    <row r="5046" spans="1:20" x14ac:dyDescent="0.3">
      <c r="A5046" s="11">
        <v>293.09750478689176</v>
      </c>
      <c r="B5046" s="11">
        <v>293.88288338965503</v>
      </c>
      <c r="C5046" s="11">
        <v>297.01904820818805</v>
      </c>
      <c r="D5046" s="11">
        <v>300.1469679724002</v>
      </c>
      <c r="E5046" s="11">
        <v>-1.5688567737015546E-4</v>
      </c>
      <c r="F5046" s="11">
        <v>1.27366755350522E-4</v>
      </c>
      <c r="H5046" s="11">
        <v>5045</v>
      </c>
      <c r="I5046" s="11"/>
      <c r="J5046" s="11">
        <f t="shared" si="80"/>
        <v>295.81107641102687</v>
      </c>
      <c r="T5046" s="13">
        <v>-6.9251060387442296</v>
      </c>
    </row>
    <row r="5047" spans="1:20" x14ac:dyDescent="0.3">
      <c r="A5047" s="11">
        <v>286.79687840196073</v>
      </c>
      <c r="B5047" s="11">
        <v>297.80187455098047</v>
      </c>
      <c r="C5047" s="11">
        <v>296.23582178956843</v>
      </c>
      <c r="D5047" s="11">
        <v>297.80187455098047</v>
      </c>
      <c r="E5047" s="11">
        <v>-4.0953114012154401E-4</v>
      </c>
      <c r="F5047" s="11">
        <v>3.2605149044684367E-5</v>
      </c>
      <c r="H5047" s="11">
        <v>5046</v>
      </c>
      <c r="I5047" s="11"/>
      <c r="J5047" s="11">
        <f t="shared" si="80"/>
        <v>295.78771802012079</v>
      </c>
      <c r="T5047" s="13">
        <v>-5.9793880680386389</v>
      </c>
    </row>
    <row r="5048" spans="1:20" x14ac:dyDescent="0.3">
      <c r="A5048" s="11">
        <v>290.73830730536753</v>
      </c>
      <c r="B5048" s="11">
        <v>295.45205009904282</v>
      </c>
      <c r="C5048" s="11">
        <v>297.80187455098047</v>
      </c>
      <c r="D5048" s="11">
        <v>295.45205009904282</v>
      </c>
      <c r="E5048" s="11">
        <v>-2.5162772590192617E-4</v>
      </c>
      <c r="F5048" s="11">
        <v>-6.2143628838384757E-5</v>
      </c>
      <c r="H5048" s="11">
        <v>5047</v>
      </c>
      <c r="I5048" s="11"/>
      <c r="J5048" s="11">
        <f t="shared" si="80"/>
        <v>295.85010045957551</v>
      </c>
      <c r="T5048" s="13">
        <v>-6.9251060387442296</v>
      </c>
    </row>
    <row r="5049" spans="1:20" x14ac:dyDescent="0.3">
      <c r="A5049" s="11">
        <v>300.1469679724002</v>
      </c>
      <c r="B5049" s="11">
        <v>295.45205009904282</v>
      </c>
      <c r="C5049" s="11">
        <v>296.23582178956843</v>
      </c>
      <c r="D5049" s="11">
        <v>291.52520551637411</v>
      </c>
      <c r="E5049" s="11">
        <v>1.27366755350522E-4</v>
      </c>
      <c r="F5049" s="11">
        <v>-2.200470430580026E-4</v>
      </c>
      <c r="H5049" s="11">
        <v>5048</v>
      </c>
      <c r="I5049" s="11"/>
      <c r="J5049" s="11">
        <f t="shared" si="80"/>
        <v>295.95870643291448</v>
      </c>
      <c r="T5049" s="13">
        <v>-5.9793880680386389</v>
      </c>
    </row>
    <row r="5050" spans="1:20" x14ac:dyDescent="0.3">
      <c r="A5050" s="11">
        <v>299.36583819568284</v>
      </c>
      <c r="B5050" s="11">
        <v>293.88288338965503</v>
      </c>
      <c r="C5050" s="11">
        <v>297.01904820818805</v>
      </c>
      <c r="D5050" s="11">
        <v>298.58413927105175</v>
      </c>
      <c r="E5050" s="11">
        <v>9.5779553248576121E-5</v>
      </c>
      <c r="F5050" s="11">
        <v>6.4192351146630244E-5</v>
      </c>
      <c r="H5050" s="11">
        <v>5049</v>
      </c>
      <c r="I5050" s="11"/>
      <c r="J5050" s="11">
        <f t="shared" si="80"/>
        <v>295.91998221328248</v>
      </c>
      <c r="T5050" s="13">
        <v>-5.6641487444701086</v>
      </c>
    </row>
    <row r="5051" spans="1:20" x14ac:dyDescent="0.3">
      <c r="A5051" s="11">
        <v>297.01904820818805</v>
      </c>
      <c r="B5051" s="11">
        <v>293.09750478689176</v>
      </c>
      <c r="C5051" s="11">
        <v>297.01904820818805</v>
      </c>
      <c r="D5051" s="11">
        <v>299.36583819568284</v>
      </c>
      <c r="E5051" s="11">
        <v>1.0179469427384902E-6</v>
      </c>
      <c r="F5051" s="11">
        <v>9.5779553248576121E-5</v>
      </c>
      <c r="H5051" s="11">
        <v>5050</v>
      </c>
      <c r="I5051" s="11"/>
      <c r="J5051" s="11">
        <f t="shared" si="80"/>
        <v>295.90449742472111</v>
      </c>
      <c r="T5051" s="13">
        <v>-5.3489094209015775</v>
      </c>
    </row>
    <row r="5052" spans="1:20" x14ac:dyDescent="0.3">
      <c r="A5052" s="11">
        <v>297.80187455098047</v>
      </c>
      <c r="B5052" s="11">
        <v>299.36583819568284</v>
      </c>
      <c r="C5052" s="11">
        <v>296.23582178956843</v>
      </c>
      <c r="D5052" s="11">
        <v>297.01904820818805</v>
      </c>
      <c r="E5052" s="11">
        <v>3.2605149044684367E-5</v>
      </c>
      <c r="F5052" s="11">
        <v>1.0179469427384902E-6</v>
      </c>
      <c r="H5052" s="11">
        <v>5051</v>
      </c>
      <c r="I5052" s="11"/>
      <c r="J5052" s="11">
        <f t="shared" si="80"/>
        <v>295.85010294262389</v>
      </c>
      <c r="T5052" s="13">
        <v>-5.9793880680386389</v>
      </c>
    </row>
    <row r="5053" spans="1:20" x14ac:dyDescent="0.3">
      <c r="A5053" s="11">
        <v>312.56768572464875</v>
      </c>
      <c r="B5053" s="11">
        <v>293.88288338965503</v>
      </c>
      <c r="C5053" s="11">
        <v>297.01904820818805</v>
      </c>
      <c r="D5053" s="11">
        <v>293.88288338965503</v>
      </c>
      <c r="E5053" s="11">
        <v>6.3276198898165603E-4</v>
      </c>
      <c r="F5053" s="11">
        <v>-1.2530499452623189E-4</v>
      </c>
      <c r="H5053" s="11">
        <v>5052</v>
      </c>
      <c r="I5053" s="11"/>
      <c r="J5053" s="11">
        <f t="shared" si="80"/>
        <v>295.81907185522107</v>
      </c>
      <c r="T5053" s="13">
        <v>-5.0336700973330473</v>
      </c>
    </row>
    <row r="5054" spans="1:20" x14ac:dyDescent="0.3">
      <c r="A5054" s="11">
        <v>292.31160859514364</v>
      </c>
      <c r="B5054" s="11">
        <v>300.1469679724002</v>
      </c>
      <c r="C5054" s="11">
        <v>296.23582178956843</v>
      </c>
      <c r="D5054" s="11">
        <v>294.66773472329544</v>
      </c>
      <c r="E5054" s="11">
        <v>-1.8846636021407903E-4</v>
      </c>
      <c r="F5054" s="11">
        <v>-9.3724311682308326E-5</v>
      </c>
      <c r="H5054" s="11">
        <v>5053</v>
      </c>
      <c r="I5054" s="11"/>
      <c r="J5054" s="11">
        <f t="shared" si="80"/>
        <v>295.72697353881216</v>
      </c>
      <c r="T5054" s="13">
        <v>-5.9793880680386389</v>
      </c>
    </row>
    <row r="5055" spans="1:20" x14ac:dyDescent="0.3">
      <c r="A5055" s="11">
        <v>294.66773472329544</v>
      </c>
      <c r="B5055" s="11">
        <v>297.01904820818805</v>
      </c>
      <c r="C5055" s="11">
        <v>295.45205009904282</v>
      </c>
      <c r="D5055" s="11">
        <v>297.01904820818805</v>
      </c>
      <c r="E5055" s="11">
        <v>-9.3724311682308326E-5</v>
      </c>
      <c r="F5055" s="11">
        <v>1.0179469427384902E-6</v>
      </c>
      <c r="H5055" s="11">
        <v>5054</v>
      </c>
      <c r="I5055" s="11"/>
      <c r="J5055" s="11">
        <f t="shared" si="80"/>
        <v>295.81227965214822</v>
      </c>
      <c r="T5055" s="13">
        <v>-7.8708240094498212</v>
      </c>
    </row>
    <row r="5056" spans="1:20" x14ac:dyDescent="0.3">
      <c r="A5056" s="11">
        <v>286.00731924960945</v>
      </c>
      <c r="B5056" s="11">
        <v>300.92752604208943</v>
      </c>
      <c r="C5056" s="11">
        <v>296.23582178956843</v>
      </c>
      <c r="D5056" s="11">
        <v>298.58413927105175</v>
      </c>
      <c r="E5056" s="11">
        <v>-4.4111182296546758E-4</v>
      </c>
      <c r="F5056" s="11">
        <v>6.4192351146630244E-5</v>
      </c>
      <c r="H5056" s="11">
        <v>5055</v>
      </c>
      <c r="I5056" s="11"/>
      <c r="J5056" s="11">
        <f t="shared" si="80"/>
        <v>295.82780526666573</v>
      </c>
      <c r="T5056" s="13">
        <v>-4.718430773764517</v>
      </c>
    </row>
    <row r="5057" spans="1:20" x14ac:dyDescent="0.3">
      <c r="A5057" s="11">
        <v>289.16307795966759</v>
      </c>
      <c r="B5057" s="11">
        <v>298.58413927105175</v>
      </c>
      <c r="C5057" s="11">
        <v>297.01904820818805</v>
      </c>
      <c r="D5057" s="11">
        <v>298.58413927105175</v>
      </c>
      <c r="E5057" s="11">
        <v>-3.1478909158977331E-4</v>
      </c>
      <c r="F5057" s="11">
        <v>6.4192351146630244E-5</v>
      </c>
      <c r="H5057" s="11">
        <v>5056</v>
      </c>
      <c r="I5057" s="11"/>
      <c r="J5057" s="11">
        <f t="shared" si="80"/>
        <v>295.86685088598909</v>
      </c>
      <c r="T5057" s="13">
        <v>-5.6641487444701086</v>
      </c>
    </row>
    <row r="5058" spans="1:20" x14ac:dyDescent="0.3">
      <c r="A5058" s="11">
        <v>304.82170346619489</v>
      </c>
      <c r="B5058" s="11">
        <v>299.36583819568284</v>
      </c>
      <c r="C5058" s="11">
        <v>297.01904820818805</v>
      </c>
      <c r="D5058" s="11">
        <v>297.80187455098047</v>
      </c>
      <c r="E5058" s="11">
        <v>3.1688996796219726E-4</v>
      </c>
      <c r="F5058" s="11">
        <v>3.2605149044684367E-5</v>
      </c>
      <c r="H5058" s="11">
        <v>5057</v>
      </c>
      <c r="I5058" s="11"/>
      <c r="J5058" s="11">
        <f t="shared" si="80"/>
        <v>295.98333056997348</v>
      </c>
      <c r="T5058" s="13">
        <v>-5.6641487444701086</v>
      </c>
    </row>
    <row r="5059" spans="1:20" x14ac:dyDescent="0.3">
      <c r="A5059" s="11">
        <v>301.70751061260074</v>
      </c>
      <c r="B5059" s="11">
        <v>294.66773472329544</v>
      </c>
      <c r="C5059" s="11">
        <v>297.80187455098047</v>
      </c>
      <c r="D5059" s="11">
        <v>297.80187455098047</v>
      </c>
      <c r="E5059" s="11">
        <v>1.9054115955441375E-4</v>
      </c>
      <c r="F5059" s="11">
        <v>3.2605149044684367E-5</v>
      </c>
      <c r="H5059" s="11">
        <v>5058</v>
      </c>
      <c r="I5059" s="11"/>
      <c r="J5059" s="11">
        <f t="shared" si="80"/>
        <v>295.90607655751796</v>
      </c>
      <c r="T5059" s="13">
        <v>-4.718430773764517</v>
      </c>
    </row>
    <row r="5060" spans="1:20" x14ac:dyDescent="0.3">
      <c r="A5060" s="11">
        <v>293.09750478689176</v>
      </c>
      <c r="B5060" s="11">
        <v>294.66773472329544</v>
      </c>
      <c r="C5060" s="11">
        <v>297.80187455098047</v>
      </c>
      <c r="D5060" s="11">
        <v>297.01904820818805</v>
      </c>
      <c r="E5060" s="11">
        <v>-1.5688567737015546E-4</v>
      </c>
      <c r="F5060" s="11">
        <v>1.0179469427384902E-6</v>
      </c>
      <c r="H5060" s="11">
        <v>5059</v>
      </c>
      <c r="I5060" s="11"/>
      <c r="J5060" s="11">
        <f t="shared" si="80"/>
        <v>295.89835393800797</v>
      </c>
      <c r="T5060" s="13">
        <v>-5.3489094209015775</v>
      </c>
    </row>
    <row r="5061" spans="1:20" x14ac:dyDescent="0.3">
      <c r="A5061" s="11">
        <v>302.48692063284113</v>
      </c>
      <c r="B5061" s="11">
        <v>300.1469679724002</v>
      </c>
      <c r="C5061" s="11">
        <v>295.45205009904282</v>
      </c>
      <c r="D5061" s="11">
        <v>297.80187455098047</v>
      </c>
      <c r="E5061" s="11">
        <v>2.2212836165635963E-4</v>
      </c>
      <c r="F5061" s="11">
        <v>3.2605149044684367E-5</v>
      </c>
      <c r="H5061" s="11">
        <v>5060</v>
      </c>
      <c r="I5061" s="11"/>
      <c r="J5061" s="11">
        <f t="shared" si="80"/>
        <v>295.92166626783126</v>
      </c>
      <c r="T5061" s="13">
        <v>-5.9793880680386389</v>
      </c>
    </row>
    <row r="5062" spans="1:20" x14ac:dyDescent="0.3">
      <c r="A5062" s="11">
        <v>300.1469679724002</v>
      </c>
      <c r="B5062" s="11">
        <v>297.01904820818805</v>
      </c>
      <c r="C5062" s="11">
        <v>296.23582178956843</v>
      </c>
      <c r="D5062" s="11">
        <v>297.80187455098047</v>
      </c>
      <c r="E5062" s="11">
        <v>1.27366755350522E-4</v>
      </c>
      <c r="F5062" s="11">
        <v>3.2605149044684367E-5</v>
      </c>
      <c r="H5062" s="11">
        <v>5061</v>
      </c>
      <c r="I5062" s="11"/>
      <c r="J5062" s="11">
        <f t="shared" si="80"/>
        <v>295.82092060409167</v>
      </c>
      <c r="T5062" s="13">
        <v>-8.1860633330183514</v>
      </c>
    </row>
    <row r="5063" spans="1:20" x14ac:dyDescent="0.3">
      <c r="A5063" s="11">
        <v>290.73830730536753</v>
      </c>
      <c r="B5063" s="11">
        <v>300.1469679724002</v>
      </c>
      <c r="C5063" s="11">
        <v>296.23582178956843</v>
      </c>
      <c r="D5063" s="11">
        <v>295.45205009904282</v>
      </c>
      <c r="E5063" s="11">
        <v>-2.5162772590192617E-4</v>
      </c>
      <c r="F5063" s="11">
        <v>-6.2143628838384757E-5</v>
      </c>
      <c r="H5063" s="11">
        <v>5062</v>
      </c>
      <c r="I5063" s="11"/>
      <c r="J5063" s="11">
        <f t="shared" si="80"/>
        <v>295.74334278847533</v>
      </c>
      <c r="T5063" s="13">
        <v>-5.6641487444701086</v>
      </c>
    </row>
    <row r="5064" spans="1:20" x14ac:dyDescent="0.3">
      <c r="A5064" s="11">
        <v>303.26575576734649</v>
      </c>
      <c r="B5064" s="11">
        <v>301.70751061260074</v>
      </c>
      <c r="C5064" s="11">
        <v>296.23582178956843</v>
      </c>
      <c r="D5064" s="11">
        <v>296.23582178956843</v>
      </c>
      <c r="E5064" s="11">
        <v>2.5371556375830551E-4</v>
      </c>
      <c r="F5064" s="11">
        <v>-3.0562945994461188E-5</v>
      </c>
      <c r="H5064" s="11">
        <v>5063</v>
      </c>
      <c r="I5064" s="11"/>
      <c r="J5064" s="11">
        <f t="shared" si="80"/>
        <v>295.82876388639914</v>
      </c>
      <c r="T5064" s="13">
        <v>-6.6098667151756993</v>
      </c>
    </row>
    <row r="5065" spans="1:20" x14ac:dyDescent="0.3">
      <c r="A5065" s="11">
        <v>293.09750478689176</v>
      </c>
      <c r="B5065" s="11">
        <v>293.88288338965503</v>
      </c>
      <c r="C5065" s="11">
        <v>297.01904820818805</v>
      </c>
      <c r="D5065" s="11">
        <v>296.23582178956843</v>
      </c>
      <c r="E5065" s="11">
        <v>-1.5688567737015546E-4</v>
      </c>
      <c r="F5065" s="11">
        <v>-3.0562945994461188E-5</v>
      </c>
      <c r="H5065" s="11">
        <v>5064</v>
      </c>
      <c r="I5065" s="11"/>
      <c r="J5065" s="11">
        <f t="shared" si="80"/>
        <v>295.75916057968851</v>
      </c>
      <c r="T5065" s="13">
        <v>-7.2403453623127598</v>
      </c>
    </row>
    <row r="5066" spans="1:20" x14ac:dyDescent="0.3">
      <c r="A5066" s="11">
        <v>301.70751061260074</v>
      </c>
      <c r="B5066" s="11">
        <v>292.31160859514364</v>
      </c>
      <c r="C5066" s="11">
        <v>295.45205009904282</v>
      </c>
      <c r="D5066" s="11">
        <v>295.45205009904282</v>
      </c>
      <c r="E5066" s="11">
        <v>1.9054115955441375E-4</v>
      </c>
      <c r="F5066" s="11">
        <v>-6.2143628838384757E-5</v>
      </c>
      <c r="H5066" s="11">
        <v>5065</v>
      </c>
      <c r="I5066" s="11"/>
      <c r="J5066" s="11">
        <f t="shared" si="80"/>
        <v>295.774707410742</v>
      </c>
      <c r="T5066" s="13">
        <v>-4.718430773764517</v>
      </c>
    </row>
    <row r="5067" spans="1:20" x14ac:dyDescent="0.3">
      <c r="A5067" s="11">
        <v>292.31160859514364</v>
      </c>
      <c r="B5067" s="11">
        <v>297.01904820818805</v>
      </c>
      <c r="C5067" s="11">
        <v>296.23582178956843</v>
      </c>
      <c r="D5067" s="11">
        <v>298.58413927105175</v>
      </c>
      <c r="E5067" s="11">
        <v>-1.8846636021407903E-4</v>
      </c>
      <c r="F5067" s="11">
        <v>6.4192351146630244E-5</v>
      </c>
      <c r="H5067" s="11">
        <v>5066</v>
      </c>
      <c r="I5067" s="11"/>
      <c r="J5067" s="11">
        <f t="shared" si="80"/>
        <v>295.65830559082769</v>
      </c>
      <c r="T5067" s="13">
        <v>-5.3489094209015775</v>
      </c>
    </row>
    <row r="5068" spans="1:20" x14ac:dyDescent="0.3">
      <c r="A5068" s="11">
        <v>289.16307795966759</v>
      </c>
      <c r="B5068" s="11">
        <v>297.80187455098047</v>
      </c>
      <c r="C5068" s="11">
        <v>297.80187455098047</v>
      </c>
      <c r="D5068" s="11">
        <v>294.66773472329544</v>
      </c>
      <c r="E5068" s="11">
        <v>-3.1478909158977331E-4</v>
      </c>
      <c r="F5068" s="11">
        <v>-9.3724311682308326E-5</v>
      </c>
      <c r="H5068" s="11">
        <v>5067</v>
      </c>
      <c r="I5068" s="11"/>
      <c r="J5068" s="11">
        <f t="shared" si="80"/>
        <v>295.68939907106437</v>
      </c>
      <c r="T5068" s="13">
        <v>-5.9793880680386389</v>
      </c>
    </row>
    <row r="5069" spans="1:20" x14ac:dyDescent="0.3">
      <c r="A5069" s="11">
        <v>289.950926801268</v>
      </c>
      <c r="B5069" s="11">
        <v>294.66773472329544</v>
      </c>
      <c r="C5069" s="11">
        <v>297.01904820818805</v>
      </c>
      <c r="D5069" s="11">
        <v>301.70751061260074</v>
      </c>
      <c r="E5069" s="11">
        <v>-2.8320840874584974E-4</v>
      </c>
      <c r="F5069" s="11">
        <v>1.9054115955441375E-4</v>
      </c>
      <c r="H5069" s="11">
        <v>5068</v>
      </c>
      <c r="I5069" s="11"/>
      <c r="J5069" s="11">
        <f t="shared" si="80"/>
        <v>295.89817720698068</v>
      </c>
      <c r="T5069" s="13">
        <v>-6.2946273916071691</v>
      </c>
    </row>
    <row r="5070" spans="1:20" x14ac:dyDescent="0.3">
      <c r="A5070" s="11">
        <v>297.80187455098047</v>
      </c>
      <c r="B5070" s="11">
        <v>291.52520551637411</v>
      </c>
      <c r="C5070" s="11">
        <v>297.01904820818805</v>
      </c>
      <c r="D5070" s="11">
        <v>295.45205009904282</v>
      </c>
      <c r="E5070" s="11">
        <v>3.2605149044684367E-5</v>
      </c>
      <c r="F5070" s="11">
        <v>-6.2143628838384757E-5</v>
      </c>
      <c r="H5070" s="11">
        <v>5069</v>
      </c>
      <c r="I5070" s="11"/>
      <c r="J5070" s="11">
        <f t="shared" si="80"/>
        <v>295.94487827551558</v>
      </c>
      <c r="T5070" s="13">
        <v>-6.9251060387442296</v>
      </c>
    </row>
    <row r="5071" spans="1:20" x14ac:dyDescent="0.3">
      <c r="A5071" s="11">
        <v>288.3747758852503</v>
      </c>
      <c r="B5071" s="11">
        <v>293.09750478689176</v>
      </c>
      <c r="C5071" s="11">
        <v>297.01904820818805</v>
      </c>
      <c r="D5071" s="11">
        <v>293.09750478689176</v>
      </c>
      <c r="E5071" s="11">
        <v>-3.4636977443369688E-4</v>
      </c>
      <c r="F5071" s="11">
        <v>-1.5688567737015546E-4</v>
      </c>
      <c r="H5071" s="11">
        <v>5070</v>
      </c>
      <c r="I5071" s="11"/>
      <c r="J5071" s="11">
        <f t="shared" si="80"/>
        <v>295.96809702226227</v>
      </c>
      <c r="T5071" s="13">
        <v>-6.2946273916071691</v>
      </c>
    </row>
    <row r="5072" spans="1:20" x14ac:dyDescent="0.3">
      <c r="A5072" s="11">
        <v>294.66773472329544</v>
      </c>
      <c r="B5072" s="11">
        <v>294.66773472329544</v>
      </c>
      <c r="C5072" s="11">
        <v>297.80187455098047</v>
      </c>
      <c r="D5072" s="11">
        <v>297.01904820818805</v>
      </c>
      <c r="E5072" s="11">
        <v>-9.3724311682308326E-5</v>
      </c>
      <c r="F5072" s="11">
        <v>1.0179469427384902E-6</v>
      </c>
      <c r="H5072" s="11">
        <v>5071</v>
      </c>
      <c r="I5072" s="11"/>
      <c r="J5072" s="11">
        <f t="shared" si="80"/>
        <v>296.08465337956085</v>
      </c>
      <c r="T5072" s="13">
        <v>-5.0336700973330473</v>
      </c>
    </row>
    <row r="5073" spans="1:20" x14ac:dyDescent="0.3">
      <c r="A5073" s="11">
        <v>300.92752604208943</v>
      </c>
      <c r="B5073" s="11">
        <v>295.45205009904282</v>
      </c>
      <c r="C5073" s="11">
        <v>296.23582178956843</v>
      </c>
      <c r="D5073" s="11">
        <v>293.88288338965503</v>
      </c>
      <c r="E5073" s="11">
        <v>1.5895395745246788E-4</v>
      </c>
      <c r="F5073" s="11">
        <v>-1.2530499452623189E-4</v>
      </c>
      <c r="H5073" s="11">
        <v>5072</v>
      </c>
      <c r="I5073" s="11"/>
      <c r="J5073" s="11">
        <f t="shared" si="80"/>
        <v>296.10017899407842</v>
      </c>
      <c r="T5073" s="13">
        <v>-7.555584685881291</v>
      </c>
    </row>
    <row r="5074" spans="1:20" x14ac:dyDescent="0.3">
      <c r="A5074" s="11">
        <v>292.31160859514364</v>
      </c>
      <c r="B5074" s="11">
        <v>304.82170346619489</v>
      </c>
      <c r="C5074" s="11">
        <v>297.01904820818805</v>
      </c>
      <c r="D5074" s="11">
        <v>292.31160859514364</v>
      </c>
      <c r="E5074" s="11">
        <v>-1.8846636021407903E-4</v>
      </c>
      <c r="F5074" s="11">
        <v>-1.8846636021407903E-4</v>
      </c>
      <c r="H5074" s="11">
        <v>5073</v>
      </c>
      <c r="I5074" s="11"/>
      <c r="J5074" s="11">
        <f t="shared" si="80"/>
        <v>296.02265403115564</v>
      </c>
      <c r="T5074" s="13">
        <v>-6.2946273916071691</v>
      </c>
    </row>
    <row r="5075" spans="1:20" x14ac:dyDescent="0.3">
      <c r="A5075" s="11">
        <v>296.23582178956843</v>
      </c>
      <c r="B5075" s="11">
        <v>299.36583819568284</v>
      </c>
      <c r="C5075" s="11">
        <v>297.80187455098047</v>
      </c>
      <c r="D5075" s="11">
        <v>295.45205009904282</v>
      </c>
      <c r="E5075" s="11">
        <v>-3.0562945994461188E-5</v>
      </c>
      <c r="F5075" s="11">
        <v>-6.2143628838384757E-5</v>
      </c>
      <c r="H5075" s="11">
        <v>5074</v>
      </c>
      <c r="I5075" s="11"/>
      <c r="J5075" s="11">
        <f t="shared" si="80"/>
        <v>295.98367548947357</v>
      </c>
      <c r="T5075" s="13">
        <v>-6.6098667151756993</v>
      </c>
    </row>
    <row r="5076" spans="1:20" x14ac:dyDescent="0.3">
      <c r="A5076" s="11">
        <v>293.88288338965503</v>
      </c>
      <c r="B5076" s="11">
        <v>297.01904820818805</v>
      </c>
      <c r="C5076" s="11">
        <v>297.01904820818805</v>
      </c>
      <c r="D5076" s="11">
        <v>297.01904820818805</v>
      </c>
      <c r="E5076" s="11">
        <v>-1.2530499452623189E-4</v>
      </c>
      <c r="F5076" s="11">
        <v>1.0179469427384902E-6</v>
      </c>
      <c r="H5076" s="11">
        <v>5075</v>
      </c>
      <c r="I5076" s="11"/>
      <c r="J5076" s="11">
        <f t="shared" si="80"/>
        <v>295.92924465299632</v>
      </c>
      <c r="T5076" s="13">
        <v>-6.2946273916071691</v>
      </c>
    </row>
    <row r="5077" spans="1:20" x14ac:dyDescent="0.3">
      <c r="A5077" s="11">
        <v>290.73830730536753</v>
      </c>
      <c r="B5077" s="11">
        <v>294.66773472329544</v>
      </c>
      <c r="C5077" s="11">
        <v>296.23582178956843</v>
      </c>
      <c r="D5077" s="11">
        <v>293.09750478689176</v>
      </c>
      <c r="E5077" s="11">
        <v>-2.5162772590192617E-4</v>
      </c>
      <c r="F5077" s="11">
        <v>-1.5688567737015546E-4</v>
      </c>
      <c r="H5077" s="11">
        <v>5076</v>
      </c>
      <c r="I5077" s="11"/>
      <c r="J5077" s="11">
        <f t="shared" si="80"/>
        <v>295.97579174093096</v>
      </c>
      <c r="T5077" s="13">
        <v>-5.9793880680386389</v>
      </c>
    </row>
    <row r="5078" spans="1:20" x14ac:dyDescent="0.3">
      <c r="A5078" s="11">
        <v>300.1469679724002</v>
      </c>
      <c r="B5078" s="11">
        <v>299.36583819568284</v>
      </c>
      <c r="C5078" s="11">
        <v>297.01904820818805</v>
      </c>
      <c r="D5078" s="11">
        <v>293.88288338965503</v>
      </c>
      <c r="E5078" s="11">
        <v>1.27366755350522E-4</v>
      </c>
      <c r="F5078" s="11">
        <v>-1.2530499452623189E-4</v>
      </c>
      <c r="H5078" s="11">
        <v>5077</v>
      </c>
      <c r="I5078" s="11"/>
      <c r="J5078" s="11">
        <f t="shared" si="80"/>
        <v>296.03797729442419</v>
      </c>
      <c r="T5078" s="13">
        <v>-7.2403453623127598</v>
      </c>
    </row>
    <row r="5079" spans="1:20" x14ac:dyDescent="0.3">
      <c r="A5079" s="11">
        <v>288.3747758852503</v>
      </c>
      <c r="B5079" s="11">
        <v>297.01904820818805</v>
      </c>
      <c r="C5079" s="11">
        <v>295.45205009904282</v>
      </c>
      <c r="D5079" s="11">
        <v>295.45205009904282</v>
      </c>
      <c r="E5079" s="11">
        <v>-3.4636977443369688E-4</v>
      </c>
      <c r="F5079" s="11">
        <v>-6.2143628838384757E-5</v>
      </c>
      <c r="H5079" s="11">
        <v>5078</v>
      </c>
      <c r="I5079" s="11"/>
      <c r="J5079" s="11">
        <f t="shared" si="80"/>
        <v>296.13034313158863</v>
      </c>
      <c r="T5079" s="13">
        <v>-4.718430773764517</v>
      </c>
    </row>
    <row r="5080" spans="1:20" x14ac:dyDescent="0.3">
      <c r="A5080" s="11">
        <v>297.01904820818805</v>
      </c>
      <c r="B5080" s="11">
        <v>293.88288338965503</v>
      </c>
      <c r="C5080" s="11">
        <v>296.23582178956843</v>
      </c>
      <c r="D5080" s="11">
        <v>297.01904820818805</v>
      </c>
      <c r="E5080" s="11">
        <v>1.0179469427384902E-6</v>
      </c>
      <c r="F5080" s="11">
        <v>1.0179469427384902E-6</v>
      </c>
      <c r="H5080" s="11">
        <v>5079</v>
      </c>
      <c r="I5080" s="11"/>
      <c r="J5080" s="11">
        <f t="shared" si="80"/>
        <v>296.13814810262249</v>
      </c>
      <c r="T5080" s="13">
        <v>-6.6098667151756993</v>
      </c>
    </row>
    <row r="5081" spans="1:20" x14ac:dyDescent="0.3">
      <c r="A5081" s="11">
        <v>294.66773472329544</v>
      </c>
      <c r="B5081" s="11">
        <v>293.88288338965503</v>
      </c>
      <c r="C5081" s="11">
        <v>297.01904820818805</v>
      </c>
      <c r="D5081" s="11">
        <v>288.3747758852503</v>
      </c>
      <c r="E5081" s="11">
        <v>-9.3724311682308326E-5</v>
      </c>
      <c r="F5081" s="11">
        <v>-3.4636977443369688E-4</v>
      </c>
      <c r="H5081" s="11">
        <v>5080</v>
      </c>
      <c r="I5081" s="11"/>
      <c r="J5081" s="11">
        <f t="shared" si="80"/>
        <v>296.19228545336165</v>
      </c>
      <c r="T5081" s="13">
        <v>-6.6098667151756993</v>
      </c>
    </row>
    <row r="5082" spans="1:20" x14ac:dyDescent="0.3">
      <c r="A5082" s="11">
        <v>307.9267591671354</v>
      </c>
      <c r="B5082" s="11">
        <v>295.45205009904282</v>
      </c>
      <c r="C5082" s="11">
        <v>297.01904820818805</v>
      </c>
      <c r="D5082" s="11">
        <v>296.23582178956843</v>
      </c>
      <c r="E5082" s="11">
        <v>4.4323877636998077E-4</v>
      </c>
      <c r="F5082" s="11">
        <v>-3.0562945994461188E-5</v>
      </c>
      <c r="H5082" s="11">
        <v>5081</v>
      </c>
      <c r="I5082" s="11"/>
      <c r="J5082" s="11">
        <f t="shared" si="80"/>
        <v>296.25426358523094</v>
      </c>
      <c r="T5082" s="13">
        <v>-6.9251060387442296</v>
      </c>
    </row>
    <row r="5083" spans="1:20" x14ac:dyDescent="0.3">
      <c r="A5083" s="11">
        <v>296.23582178956843</v>
      </c>
      <c r="B5083" s="11">
        <v>296.23582178956843</v>
      </c>
      <c r="C5083" s="11">
        <v>297.01904820818805</v>
      </c>
      <c r="D5083" s="11">
        <v>297.01904820818805</v>
      </c>
      <c r="E5083" s="11">
        <v>-3.0562945994461188E-5</v>
      </c>
      <c r="F5083" s="11">
        <v>1.0179469427384902E-6</v>
      </c>
      <c r="H5083" s="11">
        <v>5082</v>
      </c>
      <c r="I5083" s="11"/>
      <c r="J5083" s="11">
        <f t="shared" si="80"/>
        <v>296.09965813402306</v>
      </c>
      <c r="T5083" s="13">
        <v>-6.2946273916071691</v>
      </c>
    </row>
    <row r="5084" spans="1:20" x14ac:dyDescent="0.3">
      <c r="A5084" s="11">
        <v>298.58413927105175</v>
      </c>
      <c r="B5084" s="11">
        <v>294.66773472329544</v>
      </c>
      <c r="C5084" s="11">
        <v>297.01904820818805</v>
      </c>
      <c r="D5084" s="11">
        <v>297.01904820818805</v>
      </c>
      <c r="E5084" s="11">
        <v>6.4192351146630244E-5</v>
      </c>
      <c r="F5084" s="11">
        <v>1.0179469427384902E-6</v>
      </c>
      <c r="H5084" s="11">
        <v>5083</v>
      </c>
      <c r="I5084" s="11"/>
      <c r="J5084" s="11">
        <f t="shared" si="80"/>
        <v>296.16155020177825</v>
      </c>
      <c r="T5084" s="13">
        <v>-5.9793880680386389</v>
      </c>
    </row>
    <row r="5085" spans="1:20" x14ac:dyDescent="0.3">
      <c r="A5085" s="11">
        <v>302.48692063284113</v>
      </c>
      <c r="B5085" s="11">
        <v>294.66773472329544</v>
      </c>
      <c r="C5085" s="11">
        <v>297.80187455098047</v>
      </c>
      <c r="D5085" s="11">
        <v>297.01904820818805</v>
      </c>
      <c r="E5085" s="11">
        <v>2.2212836165635963E-4</v>
      </c>
      <c r="F5085" s="11">
        <v>1.0179469427384902E-6</v>
      </c>
      <c r="H5085" s="11">
        <v>5084</v>
      </c>
      <c r="I5085" s="11"/>
      <c r="J5085" s="11">
        <f t="shared" si="80"/>
        <v>296.11500311384356</v>
      </c>
      <c r="T5085" s="13">
        <v>-5.0336700973330473</v>
      </c>
    </row>
    <row r="5086" spans="1:20" x14ac:dyDescent="0.3">
      <c r="A5086" s="11">
        <v>293.88288338965503</v>
      </c>
      <c r="B5086" s="11">
        <v>299.36583819568284</v>
      </c>
      <c r="C5086" s="11">
        <v>297.01904820818805</v>
      </c>
      <c r="D5086" s="11">
        <v>293.88288338965503</v>
      </c>
      <c r="E5086" s="11">
        <v>-1.2530499452623189E-4</v>
      </c>
      <c r="F5086" s="11">
        <v>-1.2530499452623189E-4</v>
      </c>
      <c r="H5086" s="11">
        <v>5085</v>
      </c>
      <c r="I5086" s="11"/>
      <c r="J5086" s="11">
        <f t="shared" si="80"/>
        <v>295.99868020961122</v>
      </c>
      <c r="T5086" s="13">
        <v>-6.2946273916071691</v>
      </c>
    </row>
    <row r="5087" spans="1:20" x14ac:dyDescent="0.3">
      <c r="A5087" s="11">
        <v>294.66773472329544</v>
      </c>
      <c r="B5087" s="11">
        <v>291.52520551637411</v>
      </c>
      <c r="C5087" s="11">
        <v>297.80187455098047</v>
      </c>
      <c r="D5087" s="11">
        <v>301.70751061260074</v>
      </c>
      <c r="E5087" s="11">
        <v>-9.3724311682308326E-5</v>
      </c>
      <c r="F5087" s="11">
        <v>1.9054115955441375E-4</v>
      </c>
      <c r="H5087" s="11">
        <v>5086</v>
      </c>
      <c r="I5087" s="11"/>
      <c r="J5087" s="11">
        <f t="shared" si="80"/>
        <v>295.95194946277957</v>
      </c>
      <c r="T5087" s="13">
        <v>-4.0879521266274566</v>
      </c>
    </row>
    <row r="5088" spans="1:20" x14ac:dyDescent="0.3">
      <c r="A5088" s="11">
        <v>286.79687840196073</v>
      </c>
      <c r="B5088" s="11">
        <v>300.92752604208943</v>
      </c>
      <c r="C5088" s="11">
        <v>295.45205009904282</v>
      </c>
      <c r="D5088" s="11">
        <v>300.1469679724002</v>
      </c>
      <c r="E5088" s="11">
        <v>-4.0953114012154401E-4</v>
      </c>
      <c r="F5088" s="11">
        <v>1.27366755350522E-4</v>
      </c>
      <c r="H5088" s="11">
        <v>5087</v>
      </c>
      <c r="I5088" s="11"/>
      <c r="J5088" s="11">
        <f t="shared" si="80"/>
        <v>296.08322693252063</v>
      </c>
      <c r="T5088" s="13">
        <v>-5.9793880680386389</v>
      </c>
    </row>
    <row r="5089" spans="1:20" x14ac:dyDescent="0.3">
      <c r="A5089" s="11">
        <v>295.45205009904282</v>
      </c>
      <c r="B5089" s="11">
        <v>300.1469679724002</v>
      </c>
      <c r="C5089" s="11">
        <v>297.01904820818805</v>
      </c>
      <c r="D5089" s="11">
        <v>297.80187455098047</v>
      </c>
      <c r="E5089" s="11">
        <v>-6.2143628838384757E-5</v>
      </c>
      <c r="F5089" s="11">
        <v>3.2605149044684367E-5</v>
      </c>
      <c r="H5089" s="11">
        <v>5088</v>
      </c>
      <c r="I5089" s="11"/>
      <c r="J5089" s="11">
        <f t="shared" si="80"/>
        <v>296.17668181754641</v>
      </c>
      <c r="T5089" s="13">
        <v>-5.9793880680386389</v>
      </c>
    </row>
    <row r="5090" spans="1:20" x14ac:dyDescent="0.3">
      <c r="A5090" s="11">
        <v>311.79554757330476</v>
      </c>
      <c r="B5090" s="11">
        <v>297.80187455098047</v>
      </c>
      <c r="C5090" s="11">
        <v>297.80187455098047</v>
      </c>
      <c r="D5090" s="11">
        <v>293.88288338965503</v>
      </c>
      <c r="E5090" s="11">
        <v>6.0117478687971015E-4</v>
      </c>
      <c r="F5090" s="11">
        <v>-1.2530499452623189E-4</v>
      </c>
      <c r="H5090" s="11">
        <v>5089</v>
      </c>
      <c r="I5090" s="11"/>
      <c r="J5090" s="11">
        <f t="shared" si="80"/>
        <v>296.19994740617949</v>
      </c>
      <c r="T5090" s="13">
        <v>-7.8708240094498212</v>
      </c>
    </row>
    <row r="5091" spans="1:20" x14ac:dyDescent="0.3">
      <c r="A5091" s="11">
        <v>290.73830730536753</v>
      </c>
      <c r="B5091" s="11">
        <v>300.1469679724002</v>
      </c>
      <c r="C5091" s="11">
        <v>296.23582178956843</v>
      </c>
      <c r="D5091" s="11">
        <v>297.01904820818805</v>
      </c>
      <c r="E5091" s="11">
        <v>-2.5162772590192617E-4</v>
      </c>
      <c r="F5091" s="11">
        <v>1.0179469427384902E-6</v>
      </c>
      <c r="H5091" s="11">
        <v>5090</v>
      </c>
      <c r="I5091" s="11"/>
      <c r="J5091" s="11">
        <f t="shared" si="80"/>
        <v>296.13089944472284</v>
      </c>
      <c r="T5091" s="13">
        <v>-5.9793880680386389</v>
      </c>
    </row>
    <row r="5092" spans="1:20" x14ac:dyDescent="0.3">
      <c r="A5092" s="11">
        <v>291.52520551637411</v>
      </c>
      <c r="B5092" s="11">
        <v>295.45205009904282</v>
      </c>
      <c r="C5092" s="11">
        <v>296.23582178956843</v>
      </c>
      <c r="D5092" s="11">
        <v>295.45205009904282</v>
      </c>
      <c r="E5092" s="11">
        <v>-2.200470430580026E-4</v>
      </c>
      <c r="F5092" s="11">
        <v>-6.2143628838384757E-5</v>
      </c>
      <c r="H5092" s="11">
        <v>5091</v>
      </c>
      <c r="I5092" s="11"/>
      <c r="J5092" s="11">
        <f t="shared" si="80"/>
        <v>296.17757016545238</v>
      </c>
      <c r="T5092" s="13">
        <v>-6.2946273916071691</v>
      </c>
    </row>
    <row r="5093" spans="1:20" x14ac:dyDescent="0.3">
      <c r="A5093" s="11">
        <v>291.52520551637411</v>
      </c>
      <c r="B5093" s="11">
        <v>289.950926801268</v>
      </c>
      <c r="C5093" s="11">
        <v>294.66773472329544</v>
      </c>
      <c r="D5093" s="11">
        <v>296.23582178956843</v>
      </c>
      <c r="E5093" s="11">
        <v>-2.200470430580026E-4</v>
      </c>
      <c r="F5093" s="11">
        <v>-3.0562945994461188E-5</v>
      </c>
      <c r="H5093" s="11">
        <v>5092</v>
      </c>
      <c r="I5093" s="11"/>
      <c r="J5093" s="11">
        <f t="shared" si="80"/>
        <v>296.31691287039439</v>
      </c>
      <c r="T5093" s="13">
        <v>-5.6641487444701086</v>
      </c>
    </row>
    <row r="5094" spans="1:20" x14ac:dyDescent="0.3">
      <c r="A5094" s="11">
        <v>293.09750478689176</v>
      </c>
      <c r="B5094" s="11">
        <v>292.31160859514364</v>
      </c>
      <c r="C5094" s="11">
        <v>297.01904820818805</v>
      </c>
      <c r="D5094" s="11">
        <v>293.09750478689176</v>
      </c>
      <c r="E5094" s="11">
        <v>-1.5688567737015546E-4</v>
      </c>
      <c r="F5094" s="11">
        <v>-1.5688567737015546E-4</v>
      </c>
      <c r="H5094" s="11">
        <v>5093</v>
      </c>
      <c r="I5094" s="11"/>
      <c r="J5094" s="11">
        <f t="shared" si="80"/>
        <v>296.27009775044979</v>
      </c>
      <c r="T5094" s="13">
        <v>-6.6098667151756993</v>
      </c>
    </row>
    <row r="5095" spans="1:20" x14ac:dyDescent="0.3">
      <c r="A5095" s="11">
        <v>301.70751061260074</v>
      </c>
      <c r="B5095" s="11">
        <v>297.01904820818805</v>
      </c>
      <c r="C5095" s="11">
        <v>296.23582178956843</v>
      </c>
      <c r="D5095" s="11">
        <v>295.45205009904282</v>
      </c>
      <c r="E5095" s="11">
        <v>1.9054115955441375E-4</v>
      </c>
      <c r="F5095" s="11">
        <v>-6.2143628838384757E-5</v>
      </c>
      <c r="H5095" s="11">
        <v>5094</v>
      </c>
      <c r="I5095" s="11"/>
      <c r="J5095" s="11">
        <f t="shared" si="80"/>
        <v>296.33989441565285</v>
      </c>
      <c r="T5095" s="13">
        <v>-5.6641487444701086</v>
      </c>
    </row>
    <row r="5096" spans="1:20" x14ac:dyDescent="0.3">
      <c r="A5096" s="11">
        <v>297.01904820818805</v>
      </c>
      <c r="B5096" s="11">
        <v>299.36583819568284</v>
      </c>
      <c r="C5096" s="11">
        <v>297.01904820818805</v>
      </c>
      <c r="D5096" s="11">
        <v>299.36583819568284</v>
      </c>
      <c r="E5096" s="11">
        <v>1.0179469427384902E-6</v>
      </c>
      <c r="F5096" s="11">
        <v>9.5779553248576121E-5</v>
      </c>
      <c r="H5096" s="11">
        <v>5095</v>
      </c>
      <c r="I5096" s="11"/>
      <c r="J5096" s="11">
        <f t="shared" si="80"/>
        <v>296.27019366427356</v>
      </c>
      <c r="T5096" s="13">
        <v>-5.9793880680386389</v>
      </c>
    </row>
    <row r="5097" spans="1:20" x14ac:dyDescent="0.3">
      <c r="A5097" s="11">
        <v>297.80187455098047</v>
      </c>
      <c r="B5097" s="11">
        <v>299.36583819568284</v>
      </c>
      <c r="C5097" s="11">
        <v>297.01904820818805</v>
      </c>
      <c r="D5097" s="11">
        <v>299.36583819568284</v>
      </c>
      <c r="E5097" s="11">
        <v>3.2605149044684367E-5</v>
      </c>
      <c r="F5097" s="11">
        <v>9.5779553248576121E-5</v>
      </c>
      <c r="H5097" s="11">
        <v>5096</v>
      </c>
      <c r="I5097" s="11"/>
      <c r="J5097" s="11">
        <f t="shared" si="80"/>
        <v>296.23136650168647</v>
      </c>
      <c r="T5097" s="13">
        <v>-5.9793880680386389</v>
      </c>
    </row>
    <row r="5098" spans="1:20" x14ac:dyDescent="0.3">
      <c r="A5098" s="11">
        <v>296.23582178956843</v>
      </c>
      <c r="B5098" s="11">
        <v>300.1469679724002</v>
      </c>
      <c r="C5098" s="11">
        <v>297.80187455098047</v>
      </c>
      <c r="D5098" s="11">
        <v>294.66773472329544</v>
      </c>
      <c r="E5098" s="11">
        <v>-3.0562945994461188E-5</v>
      </c>
      <c r="F5098" s="11">
        <v>-9.3724311682308326E-5</v>
      </c>
      <c r="H5098" s="11">
        <v>5097</v>
      </c>
      <c r="I5098" s="11"/>
      <c r="J5098" s="11">
        <f t="shared" si="80"/>
        <v>296.16922126372009</v>
      </c>
      <c r="T5098" s="13">
        <v>-6.2946273916071691</v>
      </c>
    </row>
    <row r="5099" spans="1:20" x14ac:dyDescent="0.3">
      <c r="A5099" s="11">
        <v>290.73830730536753</v>
      </c>
      <c r="B5099" s="11">
        <v>295.45205009904282</v>
      </c>
      <c r="C5099" s="11">
        <v>297.01904820818805</v>
      </c>
      <c r="D5099" s="11">
        <v>296.23582178956843</v>
      </c>
      <c r="E5099" s="11">
        <v>-2.5162772590192617E-4</v>
      </c>
      <c r="F5099" s="11">
        <v>-3.0562945994461188E-5</v>
      </c>
      <c r="H5099" s="11">
        <v>5098</v>
      </c>
      <c r="I5099" s="11"/>
      <c r="J5099" s="11">
        <f t="shared" si="80"/>
        <v>296.13814881814909</v>
      </c>
      <c r="T5099" s="13">
        <v>-6.2946273916071691</v>
      </c>
    </row>
    <row r="5100" spans="1:20" x14ac:dyDescent="0.3">
      <c r="A5100" s="11">
        <v>304.82170346619489</v>
      </c>
      <c r="B5100" s="11">
        <v>297.01904820818805</v>
      </c>
      <c r="C5100" s="11">
        <v>297.01904820818805</v>
      </c>
      <c r="D5100" s="11">
        <v>300.92752604208943</v>
      </c>
      <c r="E5100" s="11">
        <v>3.1688996796219726E-4</v>
      </c>
      <c r="F5100" s="11">
        <v>1.5895395745246788E-4</v>
      </c>
      <c r="H5100" s="11">
        <v>5099</v>
      </c>
      <c r="I5100" s="11"/>
      <c r="J5100" s="11">
        <f t="shared" si="80"/>
        <v>296.2235699160729</v>
      </c>
      <c r="T5100" s="13">
        <v>-5.3489094209015775</v>
      </c>
    </row>
    <row r="5101" spans="1:20" x14ac:dyDescent="0.3">
      <c r="A5101" s="11">
        <v>290.73830730536753</v>
      </c>
      <c r="B5101" s="11">
        <v>291.52520551637411</v>
      </c>
      <c r="C5101" s="11">
        <v>295.45205009904282</v>
      </c>
      <c r="D5101" s="11">
        <v>297.01904820818805</v>
      </c>
      <c r="E5101" s="11">
        <v>-2.5162772590192617E-4</v>
      </c>
      <c r="F5101" s="11">
        <v>1.0179469427384902E-6</v>
      </c>
      <c r="H5101" s="11">
        <v>5100</v>
      </c>
      <c r="I5101" s="11"/>
      <c r="J5101" s="11">
        <f t="shared" si="80"/>
        <v>296.17728540623341</v>
      </c>
      <c r="T5101" s="13">
        <v>-6.6098667151756993</v>
      </c>
    </row>
    <row r="5102" spans="1:20" x14ac:dyDescent="0.3">
      <c r="A5102" s="11">
        <v>298.58413927105175</v>
      </c>
      <c r="B5102" s="11">
        <v>293.88288338965503</v>
      </c>
      <c r="C5102" s="11">
        <v>296.23582178956843</v>
      </c>
      <c r="D5102" s="11">
        <v>295.45205009904282</v>
      </c>
      <c r="E5102" s="11">
        <v>6.4192351146630244E-5</v>
      </c>
      <c r="F5102" s="11">
        <v>-6.2143628838384757E-5</v>
      </c>
      <c r="H5102" s="11">
        <v>5101</v>
      </c>
      <c r="I5102" s="11"/>
      <c r="J5102" s="11">
        <f t="shared" si="80"/>
        <v>296.33979071411949</v>
      </c>
      <c r="T5102" s="13">
        <v>-5.6641487444701086</v>
      </c>
    </row>
    <row r="5103" spans="1:20" x14ac:dyDescent="0.3">
      <c r="A5103" s="11">
        <v>294.66773472329544</v>
      </c>
      <c r="B5103" s="11">
        <v>297.01904820818805</v>
      </c>
      <c r="C5103" s="11">
        <v>297.80187455098047</v>
      </c>
      <c r="D5103" s="11">
        <v>298.58413927105175</v>
      </c>
      <c r="E5103" s="11">
        <v>-9.3724311682308326E-5</v>
      </c>
      <c r="F5103" s="11">
        <v>6.4192351146630244E-5</v>
      </c>
      <c r="H5103" s="11">
        <v>5102</v>
      </c>
      <c r="I5103" s="11"/>
      <c r="J5103" s="11">
        <f t="shared" si="80"/>
        <v>296.28546760041496</v>
      </c>
      <c r="T5103" s="13">
        <v>-6.2946273916071691</v>
      </c>
    </row>
    <row r="5104" spans="1:20" x14ac:dyDescent="0.3">
      <c r="A5104" s="11">
        <v>289.950926801268</v>
      </c>
      <c r="B5104" s="11">
        <v>292.31160859514364</v>
      </c>
      <c r="C5104" s="11">
        <v>297.80187455098047</v>
      </c>
      <c r="D5104" s="11">
        <v>293.88288338965503</v>
      </c>
      <c r="E5104" s="11">
        <v>-2.8320840874584974E-4</v>
      </c>
      <c r="F5104" s="11">
        <v>-1.2530499452623189E-4</v>
      </c>
      <c r="H5104" s="11">
        <v>5103</v>
      </c>
      <c r="I5104" s="11"/>
      <c r="J5104" s="11">
        <f t="shared" si="80"/>
        <v>296.26992076936142</v>
      </c>
      <c r="T5104" s="13">
        <v>-5.6641487444701086</v>
      </c>
    </row>
    <row r="5105" spans="1:20" x14ac:dyDescent="0.3">
      <c r="A5105" s="11">
        <v>305.59881871552471</v>
      </c>
      <c r="B5105" s="11">
        <v>300.92752604208943</v>
      </c>
      <c r="C5105" s="11">
        <v>297.01904820818805</v>
      </c>
      <c r="D5105" s="11">
        <v>299.36583819568284</v>
      </c>
      <c r="E5105" s="11">
        <v>3.4847717006414314E-4</v>
      </c>
      <c r="F5105" s="11">
        <v>9.5779553248576121E-5</v>
      </c>
      <c r="H5105" s="11">
        <v>5104</v>
      </c>
      <c r="I5105" s="11"/>
      <c r="J5105" s="11">
        <f t="shared" si="80"/>
        <v>296.33990216942993</v>
      </c>
      <c r="T5105" s="13">
        <v>-6.2946273916071691</v>
      </c>
    </row>
    <row r="5106" spans="1:20" x14ac:dyDescent="0.3">
      <c r="A5106" s="11">
        <v>307.15134340186688</v>
      </c>
      <c r="B5106" s="11">
        <v>300.92752604208943</v>
      </c>
      <c r="C5106" s="11">
        <v>296.23582178956843</v>
      </c>
      <c r="D5106" s="11">
        <v>289.950926801268</v>
      </c>
      <c r="E5106" s="11">
        <v>4.1165157426803489E-4</v>
      </c>
      <c r="F5106" s="11">
        <v>-2.8320840874584974E-4</v>
      </c>
      <c r="H5106" s="11">
        <v>5105</v>
      </c>
      <c r="I5106" s="11"/>
      <c r="J5106" s="11">
        <f t="shared" ref="J5106:J5169" si="81" xml:space="preserve"> AVERAGE(A5106:A5206)</f>
        <v>296.23167361505142</v>
      </c>
      <c r="T5106" s="13">
        <v>-6.2946273916071691</v>
      </c>
    </row>
    <row r="5107" spans="1:20" x14ac:dyDescent="0.3">
      <c r="A5107" s="11">
        <v>293.09750478689176</v>
      </c>
      <c r="B5107" s="11">
        <v>300.1469679724002</v>
      </c>
      <c r="C5107" s="11">
        <v>296.23582178956843</v>
      </c>
      <c r="D5107" s="11">
        <v>297.01904820818805</v>
      </c>
      <c r="E5107" s="11">
        <v>-1.5688567737015546E-4</v>
      </c>
      <c r="F5107" s="11">
        <v>1.0179469427384902E-6</v>
      </c>
      <c r="H5107" s="11">
        <v>5106</v>
      </c>
      <c r="I5107" s="11"/>
      <c r="J5107" s="11">
        <f t="shared" si="81"/>
        <v>296.04576700597596</v>
      </c>
      <c r="T5107" s="13">
        <v>-6.2946273916071691</v>
      </c>
    </row>
    <row r="5108" spans="1:20" x14ac:dyDescent="0.3">
      <c r="A5108" s="11">
        <v>289.950926801268</v>
      </c>
      <c r="B5108" s="11">
        <v>292.31160859514364</v>
      </c>
      <c r="C5108" s="11">
        <v>297.01904820818805</v>
      </c>
      <c r="D5108" s="11">
        <v>297.01904820818805</v>
      </c>
      <c r="E5108" s="11">
        <v>-2.8320840874584974E-4</v>
      </c>
      <c r="F5108" s="11">
        <v>1.0179469427384902E-6</v>
      </c>
      <c r="H5108" s="11">
        <v>5107</v>
      </c>
      <c r="I5108" s="11"/>
      <c r="J5108" s="11">
        <f t="shared" si="81"/>
        <v>296.06907933579924</v>
      </c>
      <c r="T5108" s="13">
        <v>-5.0336700973330473</v>
      </c>
    </row>
    <row r="5109" spans="1:20" x14ac:dyDescent="0.3">
      <c r="A5109" s="11">
        <v>297.80187455098047</v>
      </c>
      <c r="B5109" s="11">
        <v>300.1469679724002</v>
      </c>
      <c r="C5109" s="11">
        <v>297.01904820818805</v>
      </c>
      <c r="D5109" s="11">
        <v>293.88288338965503</v>
      </c>
      <c r="E5109" s="11">
        <v>3.2605149044684367E-5</v>
      </c>
      <c r="F5109" s="11">
        <v>-1.2530499452623189E-4</v>
      </c>
      <c r="H5109" s="11">
        <v>5108</v>
      </c>
      <c r="I5109" s="11"/>
      <c r="J5109" s="11">
        <f t="shared" si="81"/>
        <v>296.11578040433426</v>
      </c>
      <c r="T5109" s="13">
        <v>-6.2946273916071691</v>
      </c>
    </row>
    <row r="5110" spans="1:20" x14ac:dyDescent="0.3">
      <c r="A5110" s="11">
        <v>298.58413927105175</v>
      </c>
      <c r="B5110" s="11">
        <v>296.23582178956843</v>
      </c>
      <c r="C5110" s="11">
        <v>296.23582178956843</v>
      </c>
      <c r="D5110" s="11">
        <v>296.23582178956843</v>
      </c>
      <c r="E5110" s="11">
        <v>6.4192351146630244E-5</v>
      </c>
      <c r="F5110" s="11">
        <v>-3.0562945994461188E-5</v>
      </c>
      <c r="H5110" s="11">
        <v>5109</v>
      </c>
      <c r="I5110" s="11"/>
      <c r="J5110" s="11">
        <f t="shared" si="81"/>
        <v>296.13126519289563</v>
      </c>
      <c r="T5110" s="13">
        <v>-5.3489094209015775</v>
      </c>
    </row>
    <row r="5111" spans="1:20" x14ac:dyDescent="0.3">
      <c r="A5111" s="11">
        <v>287.58603686499742</v>
      </c>
      <c r="B5111" s="11">
        <v>291.52520551637411</v>
      </c>
      <c r="C5111" s="11">
        <v>296.23582178956843</v>
      </c>
      <c r="D5111" s="11">
        <v>302.48692063284113</v>
      </c>
      <c r="E5111" s="11">
        <v>-3.7795045727762044E-4</v>
      </c>
      <c r="F5111" s="11">
        <v>2.2212836165635963E-4</v>
      </c>
      <c r="H5111" s="11">
        <v>5110</v>
      </c>
      <c r="I5111" s="11"/>
      <c r="J5111" s="11">
        <f t="shared" si="81"/>
        <v>296.1467387443941</v>
      </c>
      <c r="T5111" s="13">
        <v>-5.0336700973330473</v>
      </c>
    </row>
    <row r="5112" spans="1:20" x14ac:dyDescent="0.3">
      <c r="A5112" s="11">
        <v>298.58413927105175</v>
      </c>
      <c r="B5112" s="11">
        <v>292.31160859514364</v>
      </c>
      <c r="C5112" s="11">
        <v>296.23582178956843</v>
      </c>
      <c r="D5112" s="11">
        <v>296.23582178956843</v>
      </c>
      <c r="E5112" s="11">
        <v>6.4192351146630244E-5</v>
      </c>
      <c r="F5112" s="11">
        <v>-3.0562945994461188E-5</v>
      </c>
      <c r="H5112" s="11">
        <v>5111</v>
      </c>
      <c r="I5112" s="11"/>
      <c r="J5112" s="11">
        <f t="shared" si="81"/>
        <v>296.31738890876238</v>
      </c>
      <c r="T5112" s="13">
        <v>-6.6098667151756993</v>
      </c>
    </row>
    <row r="5113" spans="1:20" x14ac:dyDescent="0.3">
      <c r="A5113" s="11">
        <v>293.09750478689176</v>
      </c>
      <c r="B5113" s="11">
        <v>300.1469679724002</v>
      </c>
      <c r="C5113" s="11">
        <v>297.01904820818805</v>
      </c>
      <c r="D5113" s="11">
        <v>296.23582178956843</v>
      </c>
      <c r="E5113" s="11">
        <v>-1.5688567737015546E-4</v>
      </c>
      <c r="F5113" s="11">
        <v>-3.0562945994461188E-5</v>
      </c>
      <c r="H5113" s="11">
        <v>5112</v>
      </c>
      <c r="I5113" s="11"/>
      <c r="J5113" s="11">
        <f t="shared" si="81"/>
        <v>296.27861262611134</v>
      </c>
      <c r="T5113" s="13">
        <v>-6.9251060387442296</v>
      </c>
    </row>
    <row r="5114" spans="1:20" x14ac:dyDescent="0.3">
      <c r="A5114" s="11">
        <v>290.73830730536753</v>
      </c>
      <c r="B5114" s="11">
        <v>300.1469679724002</v>
      </c>
      <c r="C5114" s="11">
        <v>296.23582178956843</v>
      </c>
      <c r="D5114" s="11">
        <v>299.36583819568284</v>
      </c>
      <c r="E5114" s="11">
        <v>-2.5162772590192617E-4</v>
      </c>
      <c r="F5114" s="11">
        <v>9.5779553248576121E-5</v>
      </c>
      <c r="H5114" s="11">
        <v>5113</v>
      </c>
      <c r="I5114" s="11"/>
      <c r="J5114" s="11">
        <f t="shared" si="81"/>
        <v>296.41007658269177</v>
      </c>
      <c r="T5114" s="13">
        <v>-6.6098667151756993</v>
      </c>
    </row>
    <row r="5115" spans="1:20" x14ac:dyDescent="0.3">
      <c r="A5115" s="11">
        <v>300.1469679724002</v>
      </c>
      <c r="B5115" s="11">
        <v>297.01904820818805</v>
      </c>
      <c r="C5115" s="11">
        <v>297.80187455098047</v>
      </c>
      <c r="D5115" s="11">
        <v>296.23582178956843</v>
      </c>
      <c r="E5115" s="11">
        <v>1.27366755350522E-4</v>
      </c>
      <c r="F5115" s="11">
        <v>-3.0562945994461188E-5</v>
      </c>
      <c r="H5115" s="11">
        <v>5114</v>
      </c>
      <c r="I5115" s="11"/>
      <c r="J5115" s="11">
        <f t="shared" si="81"/>
        <v>296.43343497359797</v>
      </c>
      <c r="T5115" s="13">
        <v>-6.2946273916071691</v>
      </c>
    </row>
    <row r="5116" spans="1:20" x14ac:dyDescent="0.3">
      <c r="A5116" s="11">
        <v>293.88288338965503</v>
      </c>
      <c r="B5116" s="11">
        <v>304.04401637132906</v>
      </c>
      <c r="C5116" s="11">
        <v>297.80187455098047</v>
      </c>
      <c r="D5116" s="11">
        <v>297.80187455098047</v>
      </c>
      <c r="E5116" s="11">
        <v>-1.2530499452623189E-4</v>
      </c>
      <c r="F5116" s="11">
        <v>3.2605149044684367E-5</v>
      </c>
      <c r="H5116" s="11">
        <v>5115</v>
      </c>
      <c r="I5116" s="11"/>
      <c r="J5116" s="11">
        <f t="shared" si="81"/>
        <v>296.34807098888484</v>
      </c>
      <c r="T5116" s="13">
        <v>-6.9251060387442296</v>
      </c>
    </row>
    <row r="5117" spans="1:20" x14ac:dyDescent="0.3">
      <c r="A5117" s="11">
        <v>294.66773472329544</v>
      </c>
      <c r="B5117" s="11">
        <v>299.36583819568284</v>
      </c>
      <c r="C5117" s="11">
        <v>297.01904820818805</v>
      </c>
      <c r="D5117" s="11">
        <v>295.45205009904282</v>
      </c>
      <c r="E5117" s="11">
        <v>-9.3724311682308326E-5</v>
      </c>
      <c r="F5117" s="11">
        <v>-6.2143628838384757E-5</v>
      </c>
      <c r="H5117" s="11">
        <v>5116</v>
      </c>
      <c r="I5117" s="11"/>
      <c r="J5117" s="11">
        <f t="shared" si="81"/>
        <v>296.28572597378923</v>
      </c>
      <c r="T5117" s="13">
        <v>-7.555584685881291</v>
      </c>
    </row>
    <row r="5118" spans="1:20" x14ac:dyDescent="0.3">
      <c r="A5118" s="11">
        <v>295.45205009904282</v>
      </c>
      <c r="B5118" s="11">
        <v>298.58413927105175</v>
      </c>
      <c r="C5118" s="11">
        <v>296.23582178956843</v>
      </c>
      <c r="D5118" s="11">
        <v>298.58413927105175</v>
      </c>
      <c r="E5118" s="11">
        <v>-6.2143628838384757E-5</v>
      </c>
      <c r="F5118" s="11">
        <v>6.4192351146630244E-5</v>
      </c>
      <c r="H5118" s="11">
        <v>5117</v>
      </c>
      <c r="I5118" s="11"/>
      <c r="J5118" s="11">
        <f t="shared" si="81"/>
        <v>296.31675706119205</v>
      </c>
      <c r="T5118" s="13">
        <v>-5.3489094209015775</v>
      </c>
    </row>
    <row r="5119" spans="1:20" x14ac:dyDescent="0.3">
      <c r="A5119" s="11">
        <v>291.52520551637411</v>
      </c>
      <c r="B5119" s="11">
        <v>297.01904820818805</v>
      </c>
      <c r="C5119" s="11">
        <v>296.23582178956843</v>
      </c>
      <c r="D5119" s="11">
        <v>302.48692063284113</v>
      </c>
      <c r="E5119" s="11">
        <v>-2.200470430580026E-4</v>
      </c>
      <c r="F5119" s="11">
        <v>2.2212836165635963E-4</v>
      </c>
      <c r="H5119" s="11">
        <v>5118</v>
      </c>
      <c r="I5119" s="11"/>
      <c r="J5119" s="11">
        <f t="shared" si="81"/>
        <v>296.38640924469502</v>
      </c>
      <c r="T5119" s="13">
        <v>-7.2403453623127598</v>
      </c>
    </row>
    <row r="5120" spans="1:20" x14ac:dyDescent="0.3">
      <c r="A5120" s="11">
        <v>298.58413927105175</v>
      </c>
      <c r="B5120" s="11">
        <v>293.88288338965503</v>
      </c>
      <c r="C5120" s="11">
        <v>296.23582178956843</v>
      </c>
      <c r="D5120" s="11">
        <v>294.66773472329544</v>
      </c>
      <c r="E5120" s="11">
        <v>6.4192351146630244E-5</v>
      </c>
      <c r="F5120" s="11">
        <v>-9.3724311682308326E-5</v>
      </c>
      <c r="H5120" s="11">
        <v>5119</v>
      </c>
      <c r="I5120" s="11"/>
      <c r="J5120" s="11">
        <f t="shared" si="81"/>
        <v>296.37861817329889</v>
      </c>
      <c r="T5120" s="13">
        <v>-6.9251060387442296</v>
      </c>
    </row>
    <row r="5121" spans="1:20" x14ac:dyDescent="0.3">
      <c r="A5121" s="11">
        <v>295.45205009904282</v>
      </c>
      <c r="B5121" s="11">
        <v>300.92752604208943</v>
      </c>
      <c r="C5121" s="11">
        <v>296.23582178956843</v>
      </c>
      <c r="D5121" s="11">
        <v>295.45205009904282</v>
      </c>
      <c r="E5121" s="11">
        <v>-6.2143628838384757E-5</v>
      </c>
      <c r="F5121" s="11">
        <v>-6.2143628838384757E-5</v>
      </c>
      <c r="H5121" s="11">
        <v>5120</v>
      </c>
      <c r="I5121" s="11"/>
      <c r="J5121" s="11">
        <f t="shared" si="81"/>
        <v>296.33984189064779</v>
      </c>
      <c r="T5121" s="13">
        <v>-6.9251060387442296</v>
      </c>
    </row>
    <row r="5122" spans="1:20" x14ac:dyDescent="0.3">
      <c r="A5122" s="11">
        <v>293.88288338965503</v>
      </c>
      <c r="B5122" s="11">
        <v>299.36583819568284</v>
      </c>
      <c r="C5122" s="11">
        <v>296.23582178956843</v>
      </c>
      <c r="D5122" s="11">
        <v>292.31160859514364</v>
      </c>
      <c r="E5122" s="11">
        <v>-1.2530499452623189E-4</v>
      </c>
      <c r="F5122" s="11">
        <v>-1.8846636021407903E-4</v>
      </c>
      <c r="H5122" s="11">
        <v>5121</v>
      </c>
      <c r="I5122" s="11"/>
      <c r="J5122" s="11">
        <f t="shared" si="81"/>
        <v>296.31652956082456</v>
      </c>
      <c r="T5122" s="13">
        <v>-5.9793880680386389</v>
      </c>
    </row>
    <row r="5123" spans="1:20" x14ac:dyDescent="0.3">
      <c r="A5123" s="11">
        <v>293.88288338965503</v>
      </c>
      <c r="B5123" s="11">
        <v>297.01904820818805</v>
      </c>
      <c r="C5123" s="11">
        <v>296.23582178956843</v>
      </c>
      <c r="D5123" s="11">
        <v>300.1469679724002</v>
      </c>
      <c r="E5123" s="11">
        <v>-1.2530499452623189E-4</v>
      </c>
      <c r="F5123" s="11">
        <v>1.27366755350522E-4</v>
      </c>
      <c r="H5123" s="11">
        <v>5122</v>
      </c>
      <c r="I5123" s="11"/>
      <c r="J5123" s="11">
        <f t="shared" si="81"/>
        <v>296.34758069764166</v>
      </c>
      <c r="T5123" s="13">
        <v>-6.9251060387442296</v>
      </c>
    </row>
    <row r="5124" spans="1:20" x14ac:dyDescent="0.3">
      <c r="A5124" s="11">
        <v>301.70751061260074</v>
      </c>
      <c r="B5124" s="11">
        <v>297.01904820818805</v>
      </c>
      <c r="C5124" s="11">
        <v>296.23582178956843</v>
      </c>
      <c r="D5124" s="11">
        <v>299.36583819568284</v>
      </c>
      <c r="E5124" s="11">
        <v>1.9054115955441375E-4</v>
      </c>
      <c r="F5124" s="11">
        <v>9.5779553248576121E-5</v>
      </c>
      <c r="H5124" s="11">
        <v>5123</v>
      </c>
      <c r="I5124" s="11"/>
      <c r="J5124" s="11">
        <f t="shared" si="81"/>
        <v>296.37087711744283</v>
      </c>
      <c r="T5124" s="13">
        <v>-5.9793880680386389</v>
      </c>
    </row>
    <row r="5125" spans="1:20" x14ac:dyDescent="0.3">
      <c r="A5125" s="11">
        <v>303.26575576734649</v>
      </c>
      <c r="B5125" s="11">
        <v>296.23582178956843</v>
      </c>
      <c r="C5125" s="11">
        <v>296.23582178956843</v>
      </c>
      <c r="D5125" s="11">
        <v>295.45205009904282</v>
      </c>
      <c r="E5125" s="11">
        <v>2.5371556375830551E-4</v>
      </c>
      <c r="F5125" s="11">
        <v>-6.2143628838384757E-5</v>
      </c>
      <c r="H5125" s="11">
        <v>5124</v>
      </c>
      <c r="I5125" s="11"/>
      <c r="J5125" s="11">
        <f t="shared" si="81"/>
        <v>296.29340556078</v>
      </c>
      <c r="T5125" s="13">
        <v>-5.3489094209015775</v>
      </c>
    </row>
    <row r="5126" spans="1:20" x14ac:dyDescent="0.3">
      <c r="A5126" s="11">
        <v>294.66773472329544</v>
      </c>
      <c r="B5126" s="11">
        <v>296.23582178956843</v>
      </c>
      <c r="C5126" s="11">
        <v>297.01904820818805</v>
      </c>
      <c r="D5126" s="11">
        <v>298.58413927105175</v>
      </c>
      <c r="E5126" s="11">
        <v>-9.3724311682308326E-5</v>
      </c>
      <c r="F5126" s="11">
        <v>6.4192351146630244E-5</v>
      </c>
      <c r="H5126" s="11">
        <v>5125</v>
      </c>
      <c r="I5126" s="11"/>
      <c r="J5126" s="11">
        <f t="shared" si="81"/>
        <v>296.22380225406931</v>
      </c>
      <c r="T5126" s="13">
        <v>-5.9793880680386389</v>
      </c>
    </row>
    <row r="5127" spans="1:20" x14ac:dyDescent="0.3">
      <c r="A5127" s="11">
        <v>293.88288338965503</v>
      </c>
      <c r="B5127" s="11">
        <v>304.04401637132906</v>
      </c>
      <c r="C5127" s="11">
        <v>296.23582178956843</v>
      </c>
      <c r="D5127" s="11">
        <v>299.36583819568284</v>
      </c>
      <c r="E5127" s="11">
        <v>-1.2530499452623189E-4</v>
      </c>
      <c r="F5127" s="11">
        <v>9.5779553248576121E-5</v>
      </c>
      <c r="H5127" s="11">
        <v>5126</v>
      </c>
      <c r="I5127" s="11"/>
      <c r="J5127" s="11">
        <f t="shared" si="81"/>
        <v>296.18489703210963</v>
      </c>
      <c r="T5127" s="13">
        <v>-4.718430773764517</v>
      </c>
    </row>
    <row r="5128" spans="1:20" x14ac:dyDescent="0.3">
      <c r="A5128" s="11">
        <v>303.26575576734649</v>
      </c>
      <c r="B5128" s="11">
        <v>297.01904820818805</v>
      </c>
      <c r="C5128" s="11">
        <v>297.01904820818805</v>
      </c>
      <c r="D5128" s="11">
        <v>297.01904820818805</v>
      </c>
      <c r="E5128" s="11">
        <v>2.5371556375830551E-4</v>
      </c>
      <c r="F5128" s="11">
        <v>1.0179469427384902E-6</v>
      </c>
      <c r="H5128" s="11">
        <v>5127</v>
      </c>
      <c r="I5128" s="11"/>
      <c r="J5128" s="11">
        <f t="shared" si="81"/>
        <v>296.24691767154275</v>
      </c>
      <c r="T5128" s="13">
        <v>-5.6641487444701086</v>
      </c>
    </row>
    <row r="5129" spans="1:20" x14ac:dyDescent="0.3">
      <c r="A5129" s="11">
        <v>293.88288338965503</v>
      </c>
      <c r="B5129" s="11">
        <v>299.36583819568284</v>
      </c>
      <c r="C5129" s="11">
        <v>296.23582178956843</v>
      </c>
      <c r="D5129" s="11">
        <v>297.80187455098047</v>
      </c>
      <c r="E5129" s="11">
        <v>-1.2530499452623189E-4</v>
      </c>
      <c r="F5129" s="11">
        <v>3.2605149044684367E-5</v>
      </c>
      <c r="H5129" s="11">
        <v>5128</v>
      </c>
      <c r="I5129" s="11"/>
      <c r="J5129" s="11">
        <f t="shared" si="81"/>
        <v>296.17731436483206</v>
      </c>
      <c r="T5129" s="13">
        <v>-6.9251060387442296</v>
      </c>
    </row>
    <row r="5130" spans="1:20" x14ac:dyDescent="0.3">
      <c r="A5130" s="11">
        <v>302.48692063284113</v>
      </c>
      <c r="B5130" s="11">
        <v>299.36583819568284</v>
      </c>
      <c r="C5130" s="11">
        <v>297.01904820818805</v>
      </c>
      <c r="D5130" s="11">
        <v>297.01904820818805</v>
      </c>
      <c r="E5130" s="11">
        <v>2.2212836165635963E-4</v>
      </c>
      <c r="F5130" s="11">
        <v>1.0179469427384902E-6</v>
      </c>
      <c r="H5130" s="11">
        <v>5129</v>
      </c>
      <c r="I5130" s="11"/>
      <c r="J5130" s="11">
        <f t="shared" si="81"/>
        <v>296.13838410158064</v>
      </c>
      <c r="T5130" s="13">
        <v>-4.0879521266274566</v>
      </c>
    </row>
    <row r="5131" spans="1:20" x14ac:dyDescent="0.3">
      <c r="A5131" s="11">
        <v>294.66773472329544</v>
      </c>
      <c r="B5131" s="11">
        <v>297.01904820818805</v>
      </c>
      <c r="C5131" s="11">
        <v>295.45205009904282</v>
      </c>
      <c r="D5131" s="11">
        <v>297.01904820818805</v>
      </c>
      <c r="E5131" s="11">
        <v>-9.3724311682308326E-5</v>
      </c>
      <c r="F5131" s="11">
        <v>1.0179469427384902E-6</v>
      </c>
      <c r="H5131" s="11">
        <v>5130</v>
      </c>
      <c r="I5131" s="11"/>
      <c r="J5131" s="11">
        <f t="shared" si="81"/>
        <v>296.13066717068722</v>
      </c>
      <c r="T5131" s="13">
        <v>-5.9793880680386389</v>
      </c>
    </row>
    <row r="5132" spans="1:20" x14ac:dyDescent="0.3">
      <c r="A5132" s="11">
        <v>298.58413927105175</v>
      </c>
      <c r="B5132" s="11">
        <v>293.88288338965503</v>
      </c>
      <c r="C5132" s="11">
        <v>296.23582178956843</v>
      </c>
      <c r="D5132" s="11">
        <v>291.52520551637411</v>
      </c>
      <c r="E5132" s="11">
        <v>6.4192351146630244E-5</v>
      </c>
      <c r="F5132" s="11">
        <v>-2.200470430580026E-4</v>
      </c>
      <c r="H5132" s="11">
        <v>5131</v>
      </c>
      <c r="I5132" s="11"/>
      <c r="J5132" s="11">
        <f t="shared" si="81"/>
        <v>296.18491700483673</v>
      </c>
      <c r="T5132" s="13">
        <v>-5.6641487444701086</v>
      </c>
    </row>
    <row r="5133" spans="1:20" x14ac:dyDescent="0.3">
      <c r="A5133" s="11">
        <v>289.950926801268</v>
      </c>
      <c r="B5133" s="11">
        <v>293.88288338965503</v>
      </c>
      <c r="C5133" s="11">
        <v>296.23582178956843</v>
      </c>
      <c r="D5133" s="11">
        <v>298.58413927105175</v>
      </c>
      <c r="E5133" s="11">
        <v>-2.8320840874584974E-4</v>
      </c>
      <c r="F5133" s="11">
        <v>6.4192351146630244E-5</v>
      </c>
      <c r="H5133" s="11">
        <v>5132</v>
      </c>
      <c r="I5133" s="11"/>
      <c r="J5133" s="11">
        <f t="shared" si="81"/>
        <v>296.15390622095549</v>
      </c>
      <c r="T5133" s="13">
        <v>-5.9793880680386389</v>
      </c>
    </row>
    <row r="5134" spans="1:20" x14ac:dyDescent="0.3">
      <c r="A5134" s="11">
        <v>293.09750478689176</v>
      </c>
      <c r="B5134" s="11">
        <v>294.66773472329544</v>
      </c>
      <c r="C5134" s="11">
        <v>297.01904820818805</v>
      </c>
      <c r="D5134" s="11">
        <v>297.01904820818805</v>
      </c>
      <c r="E5134" s="11">
        <v>-1.5688567737015546E-4</v>
      </c>
      <c r="F5134" s="11">
        <v>1.0179469427384902E-6</v>
      </c>
      <c r="H5134" s="11">
        <v>5133</v>
      </c>
      <c r="I5134" s="11"/>
      <c r="J5134" s="11">
        <f t="shared" si="81"/>
        <v>296.25485712364002</v>
      </c>
      <c r="T5134" s="13">
        <v>-6.9251060387442296</v>
      </c>
    </row>
    <row r="5135" spans="1:20" x14ac:dyDescent="0.3">
      <c r="A5135" s="11">
        <v>300.92752604208943</v>
      </c>
      <c r="B5135" s="11">
        <v>299.36583819568284</v>
      </c>
      <c r="C5135" s="11">
        <v>296.23582178956843</v>
      </c>
      <c r="D5135" s="11">
        <v>299.36583819568284</v>
      </c>
      <c r="E5135" s="11">
        <v>1.5895395745246788E-4</v>
      </c>
      <c r="F5135" s="11">
        <v>9.5779553248576121E-5</v>
      </c>
      <c r="H5135" s="11">
        <v>5134</v>
      </c>
      <c r="I5135" s="11"/>
      <c r="J5135" s="11">
        <f t="shared" si="81"/>
        <v>296.24707597322663</v>
      </c>
      <c r="T5135" s="13">
        <v>-5.9793880680386389</v>
      </c>
    </row>
    <row r="5136" spans="1:20" x14ac:dyDescent="0.3">
      <c r="A5136" s="11">
        <v>292.31160859514364</v>
      </c>
      <c r="B5136" s="11">
        <v>296.23582178956843</v>
      </c>
      <c r="C5136" s="11">
        <v>297.01904820818805</v>
      </c>
      <c r="D5136" s="11">
        <v>296.23582178956843</v>
      </c>
      <c r="E5136" s="11">
        <v>-1.8846636021407903E-4</v>
      </c>
      <c r="F5136" s="11">
        <v>-3.0562945994461188E-5</v>
      </c>
      <c r="H5136" s="11">
        <v>5135</v>
      </c>
      <c r="I5136" s="11"/>
      <c r="J5136" s="11">
        <f t="shared" si="81"/>
        <v>296.19286334012719</v>
      </c>
      <c r="T5136" s="13">
        <v>-6.2946273916071691</v>
      </c>
    </row>
    <row r="5137" spans="1:20" x14ac:dyDescent="0.3">
      <c r="A5137" s="11">
        <v>297.01904820818805</v>
      </c>
      <c r="B5137" s="11">
        <v>292.31160859514364</v>
      </c>
      <c r="C5137" s="11">
        <v>296.23582178956843</v>
      </c>
      <c r="D5137" s="11">
        <v>293.09750478689176</v>
      </c>
      <c r="E5137" s="11">
        <v>1.0179469427384902E-6</v>
      </c>
      <c r="F5137" s="11">
        <v>-1.5688567737015546E-4</v>
      </c>
      <c r="H5137" s="11">
        <v>5136</v>
      </c>
      <c r="I5137" s="11"/>
      <c r="J5137" s="11">
        <f t="shared" si="81"/>
        <v>296.16949025305905</v>
      </c>
      <c r="T5137" s="13">
        <v>-4.718430773764517</v>
      </c>
    </row>
    <row r="5138" spans="1:20" x14ac:dyDescent="0.3">
      <c r="A5138" s="11">
        <v>298.58413927105175</v>
      </c>
      <c r="B5138" s="11">
        <v>295.45205009904282</v>
      </c>
      <c r="C5138" s="11">
        <v>296.23582178956843</v>
      </c>
      <c r="D5138" s="11">
        <v>298.58413927105175</v>
      </c>
      <c r="E5138" s="11">
        <v>6.4192351146630244E-5</v>
      </c>
      <c r="F5138" s="11">
        <v>6.4192351146630244E-5</v>
      </c>
      <c r="H5138" s="11">
        <v>5137</v>
      </c>
      <c r="I5138" s="11"/>
      <c r="J5138" s="11">
        <f t="shared" si="81"/>
        <v>296.16173553604307</v>
      </c>
      <c r="T5138" s="13">
        <v>-5.6641487444701086</v>
      </c>
    </row>
    <row r="5139" spans="1:20" x14ac:dyDescent="0.3">
      <c r="A5139" s="11">
        <v>287.58603686499742</v>
      </c>
      <c r="B5139" s="11">
        <v>299.36583819568284</v>
      </c>
      <c r="C5139" s="11">
        <v>296.23582178956843</v>
      </c>
      <c r="D5139" s="11">
        <v>297.01904820818805</v>
      </c>
      <c r="E5139" s="11">
        <v>-3.7795045727762044E-4</v>
      </c>
      <c r="F5139" s="11">
        <v>1.0179469427384902E-6</v>
      </c>
      <c r="H5139" s="11">
        <v>5138</v>
      </c>
      <c r="I5139" s="11"/>
      <c r="J5139" s="11">
        <f t="shared" si="81"/>
        <v>296.08405403143229</v>
      </c>
      <c r="T5139" s="13">
        <v>-7.555584685881291</v>
      </c>
    </row>
    <row r="5140" spans="1:20" x14ac:dyDescent="0.3">
      <c r="A5140" s="11">
        <v>293.88288338965503</v>
      </c>
      <c r="B5140" s="11">
        <v>293.88288338965503</v>
      </c>
      <c r="C5140" s="11">
        <v>295.45205009904282</v>
      </c>
      <c r="D5140" s="11">
        <v>297.80187455098047</v>
      </c>
      <c r="E5140" s="11">
        <v>-1.2530499452623189E-4</v>
      </c>
      <c r="F5140" s="11">
        <v>3.2605149044684367E-5</v>
      </c>
      <c r="H5140" s="11">
        <v>5139</v>
      </c>
      <c r="I5140" s="11"/>
      <c r="J5140" s="11">
        <f t="shared" si="81"/>
        <v>296.07624058130324</v>
      </c>
      <c r="T5140" s="13">
        <v>-4.718430773764517</v>
      </c>
    </row>
    <row r="5141" spans="1:20" x14ac:dyDescent="0.3">
      <c r="A5141" s="11">
        <v>305.59881871552471</v>
      </c>
      <c r="B5141" s="11">
        <v>299.36583819568284</v>
      </c>
      <c r="C5141" s="11">
        <v>296.23582178956843</v>
      </c>
      <c r="D5141" s="11">
        <v>297.80187455098047</v>
      </c>
      <c r="E5141" s="11">
        <v>3.4847717006414314E-4</v>
      </c>
      <c r="F5141" s="11">
        <v>3.2605149044684367E-5</v>
      </c>
      <c r="H5141" s="11">
        <v>5140</v>
      </c>
      <c r="I5141" s="11"/>
      <c r="J5141" s="11">
        <f t="shared" si="81"/>
        <v>296.10729171812039</v>
      </c>
      <c r="T5141" s="13">
        <v>-4.718430773764517</v>
      </c>
    </row>
    <row r="5142" spans="1:20" x14ac:dyDescent="0.3">
      <c r="A5142" s="11">
        <v>292.31160859514364</v>
      </c>
      <c r="B5142" s="11">
        <v>297.01904820818805</v>
      </c>
      <c r="C5142" s="11">
        <v>297.01904820818805</v>
      </c>
      <c r="D5142" s="11">
        <v>297.80187455098047</v>
      </c>
      <c r="E5142" s="11">
        <v>-1.8846636021407903E-4</v>
      </c>
      <c r="F5142" s="11">
        <v>3.2605149044684367E-5</v>
      </c>
      <c r="H5142" s="11">
        <v>5141</v>
      </c>
      <c r="I5142" s="11"/>
      <c r="J5142" s="11">
        <f t="shared" si="81"/>
        <v>295.93675664059293</v>
      </c>
      <c r="T5142" s="13">
        <v>-5.9793880680386389</v>
      </c>
    </row>
    <row r="5143" spans="1:20" x14ac:dyDescent="0.3">
      <c r="A5143" s="11">
        <v>286.79687840196073</v>
      </c>
      <c r="B5143" s="11">
        <v>291.52520551637411</v>
      </c>
      <c r="C5143" s="11">
        <v>295.45205009904282</v>
      </c>
      <c r="D5143" s="11">
        <v>296.23582178956843</v>
      </c>
      <c r="E5143" s="11">
        <v>-4.0953114012154401E-4</v>
      </c>
      <c r="F5143" s="11">
        <v>-3.0562945994461188E-5</v>
      </c>
      <c r="H5143" s="11">
        <v>5142</v>
      </c>
      <c r="I5143" s="11"/>
      <c r="J5143" s="11">
        <f t="shared" si="81"/>
        <v>295.99886090471085</v>
      </c>
      <c r="T5143" s="13">
        <v>-6.6098667151756993</v>
      </c>
    </row>
    <row r="5144" spans="1:20" x14ac:dyDescent="0.3">
      <c r="A5144" s="11">
        <v>289.950926801268</v>
      </c>
      <c r="B5144" s="11">
        <v>300.1469679724002</v>
      </c>
      <c r="C5144" s="11">
        <v>296.23582178956843</v>
      </c>
      <c r="D5144" s="11">
        <v>293.88288338965503</v>
      </c>
      <c r="E5144" s="11">
        <v>-2.8320840874584974E-4</v>
      </c>
      <c r="F5144" s="11">
        <v>-1.2530499452623189E-4</v>
      </c>
      <c r="H5144" s="11">
        <v>5143</v>
      </c>
      <c r="I5144" s="11"/>
      <c r="J5144" s="11">
        <f t="shared" si="81"/>
        <v>296.02228862310398</v>
      </c>
      <c r="T5144" s="13">
        <v>-6.6098667151756993</v>
      </c>
    </row>
    <row r="5145" spans="1:20" x14ac:dyDescent="0.3">
      <c r="A5145" s="11">
        <v>300.92752604208943</v>
      </c>
      <c r="B5145" s="11">
        <v>299.36583819568284</v>
      </c>
      <c r="C5145" s="11">
        <v>296.23582178956843</v>
      </c>
      <c r="D5145" s="11">
        <v>294.66773472329544</v>
      </c>
      <c r="E5145" s="11">
        <v>1.5895395745246788E-4</v>
      </c>
      <c r="F5145" s="11">
        <v>-9.3724311682308326E-5</v>
      </c>
      <c r="H5145" s="11">
        <v>5144</v>
      </c>
      <c r="I5145" s="11"/>
      <c r="J5145" s="11">
        <f t="shared" si="81"/>
        <v>296.06898969163893</v>
      </c>
      <c r="T5145" s="13">
        <v>-7.8708240094498212</v>
      </c>
    </row>
    <row r="5146" spans="1:20" x14ac:dyDescent="0.3">
      <c r="A5146" s="11">
        <v>287.58603686499742</v>
      </c>
      <c r="B5146" s="11">
        <v>293.88288338965503</v>
      </c>
      <c r="C5146" s="11">
        <v>297.01904820818805</v>
      </c>
      <c r="D5146" s="11">
        <v>300.92752604208943</v>
      </c>
      <c r="E5146" s="11">
        <v>-3.7795045727762044E-4</v>
      </c>
      <c r="F5146" s="11">
        <v>1.5895395745246788E-4</v>
      </c>
      <c r="H5146" s="11">
        <v>5145</v>
      </c>
      <c r="I5146" s="11"/>
      <c r="J5146" s="11">
        <f t="shared" si="81"/>
        <v>296.00701155976969</v>
      </c>
      <c r="T5146" s="13">
        <v>-5.3489094209015775</v>
      </c>
    </row>
    <row r="5147" spans="1:20" x14ac:dyDescent="0.3">
      <c r="A5147" s="11">
        <v>290.73830730536753</v>
      </c>
      <c r="B5147" s="11">
        <v>295.45205009904282</v>
      </c>
      <c r="C5147" s="11">
        <v>296.23582178956843</v>
      </c>
      <c r="D5147" s="11">
        <v>294.66773472329544</v>
      </c>
      <c r="E5147" s="11">
        <v>-2.5162772590192617E-4</v>
      </c>
      <c r="F5147" s="11">
        <v>-9.3724311682308326E-5</v>
      </c>
      <c r="H5147" s="11">
        <v>5146</v>
      </c>
      <c r="I5147" s="11"/>
      <c r="J5147" s="11">
        <f t="shared" si="81"/>
        <v>296.09265299466642</v>
      </c>
      <c r="T5147" s="13">
        <v>-5.3489094209015775</v>
      </c>
    </row>
    <row r="5148" spans="1:20" x14ac:dyDescent="0.3">
      <c r="A5148" s="11">
        <v>293.09750478689176</v>
      </c>
      <c r="B5148" s="11">
        <v>297.01904820818805</v>
      </c>
      <c r="C5148" s="11">
        <v>296.23582178956843</v>
      </c>
      <c r="D5148" s="11">
        <v>292.31160859514364</v>
      </c>
      <c r="E5148" s="11">
        <v>-1.5688567737015546E-4</v>
      </c>
      <c r="F5148" s="11">
        <v>-1.8846636021407903E-4</v>
      </c>
      <c r="H5148" s="11">
        <v>5147</v>
      </c>
      <c r="I5148" s="11"/>
      <c r="J5148" s="11">
        <f t="shared" si="81"/>
        <v>296.11601138557256</v>
      </c>
      <c r="T5148" s="13">
        <v>-4.4031914501959868</v>
      </c>
    </row>
    <row r="5149" spans="1:20" x14ac:dyDescent="0.3">
      <c r="A5149" s="11">
        <v>301.70751061260074</v>
      </c>
      <c r="B5149" s="11">
        <v>296.23582178956843</v>
      </c>
      <c r="C5149" s="11">
        <v>296.23582178956843</v>
      </c>
      <c r="D5149" s="11">
        <v>297.01904820818805</v>
      </c>
      <c r="E5149" s="11">
        <v>1.9054115955441375E-4</v>
      </c>
      <c r="F5149" s="11">
        <v>1.0179469427384902E-6</v>
      </c>
      <c r="H5149" s="11">
        <v>5148</v>
      </c>
      <c r="I5149" s="11"/>
      <c r="J5149" s="11">
        <f t="shared" si="81"/>
        <v>296.09265299466637</v>
      </c>
      <c r="T5149" s="13">
        <v>-4.718430773764517</v>
      </c>
    </row>
    <row r="5150" spans="1:20" x14ac:dyDescent="0.3">
      <c r="A5150" s="11">
        <v>296.23582178956843</v>
      </c>
      <c r="B5150" s="11">
        <v>293.88288338965503</v>
      </c>
      <c r="C5150" s="11">
        <v>297.01904820818805</v>
      </c>
      <c r="D5150" s="11">
        <v>301.70751061260074</v>
      </c>
      <c r="E5150" s="11">
        <v>-3.0562945994461188E-5</v>
      </c>
      <c r="F5150" s="11">
        <v>1.9054115955441375E-4</v>
      </c>
      <c r="H5150" s="11">
        <v>5149</v>
      </c>
      <c r="I5150" s="11"/>
      <c r="J5150" s="11">
        <f t="shared" si="81"/>
        <v>295.96064572013819</v>
      </c>
      <c r="T5150" s="13">
        <v>-4.4031914501959868</v>
      </c>
    </row>
    <row r="5151" spans="1:20" x14ac:dyDescent="0.3">
      <c r="A5151" s="11">
        <v>297.80187455098047</v>
      </c>
      <c r="B5151" s="11">
        <v>296.23582178956843</v>
      </c>
      <c r="C5151" s="11">
        <v>296.23582178956843</v>
      </c>
      <c r="D5151" s="11">
        <v>299.36583819568284</v>
      </c>
      <c r="E5151" s="11">
        <v>3.2605149044684367E-5</v>
      </c>
      <c r="F5151" s="11">
        <v>9.5779553248576121E-5</v>
      </c>
      <c r="H5151" s="11">
        <v>5150</v>
      </c>
      <c r="I5151" s="11"/>
      <c r="J5151" s="11">
        <f t="shared" si="81"/>
        <v>295.85937341776236</v>
      </c>
      <c r="T5151" s="13">
        <v>-4.718430773764517</v>
      </c>
    </row>
    <row r="5152" spans="1:20" x14ac:dyDescent="0.3">
      <c r="A5152" s="11">
        <v>291.52520551637411</v>
      </c>
      <c r="B5152" s="11">
        <v>295.45205009904282</v>
      </c>
      <c r="C5152" s="11">
        <v>295.45205009904282</v>
      </c>
      <c r="D5152" s="11">
        <v>295.45205009904282</v>
      </c>
      <c r="E5152" s="11">
        <v>-2.200470430580026E-4</v>
      </c>
      <c r="F5152" s="11">
        <v>-6.2143628838384757E-5</v>
      </c>
      <c r="H5152" s="11">
        <v>5151</v>
      </c>
      <c r="I5152" s="11"/>
      <c r="J5152" s="11">
        <f t="shared" si="81"/>
        <v>295.91347125158785</v>
      </c>
      <c r="T5152" s="13">
        <v>-5.9793880680386389</v>
      </c>
    </row>
    <row r="5153" spans="1:20" x14ac:dyDescent="0.3">
      <c r="A5153" s="11">
        <v>294.66773472329544</v>
      </c>
      <c r="B5153" s="11">
        <v>297.80187455098047</v>
      </c>
      <c r="C5153" s="11">
        <v>297.01904820818805</v>
      </c>
      <c r="D5153" s="11">
        <v>296.23582178956843</v>
      </c>
      <c r="E5153" s="11">
        <v>-9.3724311682308326E-5</v>
      </c>
      <c r="F5153" s="11">
        <v>-3.0562945994461188E-5</v>
      </c>
      <c r="H5153" s="11">
        <v>5152</v>
      </c>
      <c r="I5153" s="11"/>
      <c r="J5153" s="11">
        <f t="shared" si="81"/>
        <v>295.89008385003621</v>
      </c>
      <c r="T5153" s="13">
        <v>-6.9251060387442296</v>
      </c>
    </row>
    <row r="5154" spans="1:20" x14ac:dyDescent="0.3">
      <c r="A5154" s="11">
        <v>303.26575576734649</v>
      </c>
      <c r="B5154" s="11">
        <v>295.45205009904282</v>
      </c>
      <c r="C5154" s="11">
        <v>296.23582178956843</v>
      </c>
      <c r="D5154" s="11">
        <v>301.70751061260074</v>
      </c>
      <c r="E5154" s="11">
        <v>2.5371556375830551E-4</v>
      </c>
      <c r="F5154" s="11">
        <v>1.9054115955441375E-4</v>
      </c>
      <c r="H5154" s="11">
        <v>5153</v>
      </c>
      <c r="I5154" s="11"/>
      <c r="J5154" s="11">
        <f t="shared" si="81"/>
        <v>295.91336418156988</v>
      </c>
      <c r="T5154" s="13">
        <v>-7.8708240094498212</v>
      </c>
    </row>
    <row r="5155" spans="1:20" x14ac:dyDescent="0.3">
      <c r="A5155" s="11">
        <v>300.92752604208943</v>
      </c>
      <c r="B5155" s="11">
        <v>294.66773472329544</v>
      </c>
      <c r="C5155" s="11">
        <v>297.01904820818805</v>
      </c>
      <c r="D5155" s="11">
        <v>294.66773472329544</v>
      </c>
      <c r="E5155" s="11">
        <v>1.5895395745246788E-4</v>
      </c>
      <c r="F5155" s="11">
        <v>-9.3724311682308326E-5</v>
      </c>
      <c r="H5155" s="11">
        <v>5154</v>
      </c>
      <c r="I5155" s="11"/>
      <c r="J5155" s="11">
        <f t="shared" si="81"/>
        <v>295.78153419180677</v>
      </c>
      <c r="T5155" s="13">
        <v>-5.9793880680386389</v>
      </c>
    </row>
    <row r="5156" spans="1:20" x14ac:dyDescent="0.3">
      <c r="A5156" s="11">
        <v>296.23582178956843</v>
      </c>
      <c r="B5156" s="11">
        <v>294.66773472329544</v>
      </c>
      <c r="C5156" s="11">
        <v>296.23582178956843</v>
      </c>
      <c r="D5156" s="11">
        <v>297.01904820818805</v>
      </c>
      <c r="E5156" s="11">
        <v>-3.0562945994461188E-5</v>
      </c>
      <c r="F5156" s="11">
        <v>1.0179469427384902E-6</v>
      </c>
      <c r="H5156" s="11">
        <v>5155</v>
      </c>
      <c r="I5156" s="11"/>
      <c r="J5156" s="11">
        <f t="shared" si="81"/>
        <v>295.68844190937392</v>
      </c>
      <c r="T5156" s="13">
        <v>-6.2946273916071691</v>
      </c>
    </row>
    <row r="5157" spans="1:20" x14ac:dyDescent="0.3">
      <c r="A5157" s="11">
        <v>289.950926801268</v>
      </c>
      <c r="B5157" s="11">
        <v>293.09750478689176</v>
      </c>
      <c r="C5157" s="11">
        <v>296.23582178956843</v>
      </c>
      <c r="D5157" s="11">
        <v>295.45205009904282</v>
      </c>
      <c r="E5157" s="11">
        <v>-2.8320840874584974E-4</v>
      </c>
      <c r="F5157" s="11">
        <v>-6.2143628838384757E-5</v>
      </c>
      <c r="H5157" s="11">
        <v>5156</v>
      </c>
      <c r="I5157" s="11"/>
      <c r="J5157" s="11">
        <f t="shared" si="81"/>
        <v>295.63401107289667</v>
      </c>
      <c r="T5157" s="13">
        <v>-6.9251060387442296</v>
      </c>
    </row>
    <row r="5158" spans="1:20" x14ac:dyDescent="0.3">
      <c r="A5158" s="11">
        <v>300.92752604208943</v>
      </c>
      <c r="B5158" s="11">
        <v>293.88288338965503</v>
      </c>
      <c r="C5158" s="11">
        <v>296.23582178956843</v>
      </c>
      <c r="D5158" s="11">
        <v>297.01904820818805</v>
      </c>
      <c r="E5158" s="11">
        <v>1.5895395745246788E-4</v>
      </c>
      <c r="F5158" s="11">
        <v>1.0179469427384902E-6</v>
      </c>
      <c r="H5158" s="11">
        <v>5157</v>
      </c>
      <c r="I5158" s="11"/>
      <c r="J5158" s="11">
        <f t="shared" si="81"/>
        <v>295.75041289281086</v>
      </c>
      <c r="T5158" s="13">
        <v>-5.0336700973330473</v>
      </c>
    </row>
    <row r="5159" spans="1:20" x14ac:dyDescent="0.3">
      <c r="A5159" s="11">
        <v>297.01904820818805</v>
      </c>
      <c r="B5159" s="11">
        <v>296.23582178956843</v>
      </c>
      <c r="C5159" s="11">
        <v>297.01904820818805</v>
      </c>
      <c r="D5159" s="11">
        <v>296.23582178956843</v>
      </c>
      <c r="E5159" s="11">
        <v>1.0179469427384902E-6</v>
      </c>
      <c r="F5159" s="11">
        <v>-3.0562945994461188E-5</v>
      </c>
      <c r="H5159" s="11">
        <v>5158</v>
      </c>
      <c r="I5159" s="11"/>
      <c r="J5159" s="11">
        <f t="shared" si="81"/>
        <v>295.75041289281086</v>
      </c>
      <c r="T5159" s="13">
        <v>-6.2946273916071691</v>
      </c>
    </row>
    <row r="5160" spans="1:20" x14ac:dyDescent="0.3">
      <c r="A5160" s="11">
        <v>300.92752604208943</v>
      </c>
      <c r="B5160" s="11">
        <v>297.80187455098047</v>
      </c>
      <c r="C5160" s="11">
        <v>295.45205009904282</v>
      </c>
      <c r="D5160" s="11">
        <v>294.66773472329544</v>
      </c>
      <c r="E5160" s="11">
        <v>1.5895395745246788E-4</v>
      </c>
      <c r="F5160" s="11">
        <v>-9.3724311682308326E-5</v>
      </c>
      <c r="H5160" s="11">
        <v>5159</v>
      </c>
      <c r="I5160" s="11"/>
      <c r="J5160" s="11">
        <f t="shared" si="81"/>
        <v>295.78911069314654</v>
      </c>
      <c r="T5160" s="13">
        <v>-6.6098667151756993</v>
      </c>
    </row>
    <row r="5161" spans="1:20" x14ac:dyDescent="0.3">
      <c r="A5161" s="11">
        <v>295.45205009904282</v>
      </c>
      <c r="B5161" s="11">
        <v>293.88288338965503</v>
      </c>
      <c r="C5161" s="11">
        <v>296.23582178956843</v>
      </c>
      <c r="D5161" s="11">
        <v>293.88288338965503</v>
      </c>
      <c r="E5161" s="11">
        <v>-6.2143628838384757E-5</v>
      </c>
      <c r="F5161" s="11">
        <v>-1.2530499452623189E-4</v>
      </c>
      <c r="H5161" s="11">
        <v>5160</v>
      </c>
      <c r="I5161" s="11"/>
      <c r="J5161" s="11">
        <f t="shared" si="81"/>
        <v>295.78138239542687</v>
      </c>
      <c r="T5161" s="13">
        <v>-5.6641487444701086</v>
      </c>
    </row>
    <row r="5162" spans="1:20" x14ac:dyDescent="0.3">
      <c r="A5162" s="11">
        <v>292.31160859514364</v>
      </c>
      <c r="B5162" s="11">
        <v>292.31160859514364</v>
      </c>
      <c r="C5162" s="11">
        <v>296.23582178956843</v>
      </c>
      <c r="D5162" s="11">
        <v>298.58413927105175</v>
      </c>
      <c r="E5162" s="11">
        <v>-1.8846636021407903E-4</v>
      </c>
      <c r="F5162" s="11">
        <v>6.4192351146630244E-5</v>
      </c>
      <c r="H5162" s="11">
        <v>5161</v>
      </c>
      <c r="I5162" s="11"/>
      <c r="J5162" s="11">
        <f t="shared" si="81"/>
        <v>295.82786673080659</v>
      </c>
      <c r="T5162" s="13">
        <v>-5.9793880680386389</v>
      </c>
    </row>
    <row r="5163" spans="1:20" x14ac:dyDescent="0.3">
      <c r="A5163" s="11">
        <v>292.31160859514364</v>
      </c>
      <c r="B5163" s="11">
        <v>295.45205009904282</v>
      </c>
      <c r="C5163" s="11">
        <v>296.23582178956843</v>
      </c>
      <c r="D5163" s="11">
        <v>293.09750478689176</v>
      </c>
      <c r="E5163" s="11">
        <v>-1.8846636021407903E-4</v>
      </c>
      <c r="F5163" s="11">
        <v>-1.5688567737015546E-4</v>
      </c>
      <c r="H5163" s="11">
        <v>5162</v>
      </c>
      <c r="I5163" s="11"/>
      <c r="J5163" s="11">
        <f t="shared" si="81"/>
        <v>295.94402918403614</v>
      </c>
      <c r="T5163" s="13">
        <v>-5.3489094209015775</v>
      </c>
    </row>
    <row r="5164" spans="1:20" x14ac:dyDescent="0.3">
      <c r="A5164" s="11">
        <v>299.36583819568284</v>
      </c>
      <c r="B5164" s="11">
        <v>295.45205009904282</v>
      </c>
      <c r="C5164" s="11">
        <v>297.01904820818805</v>
      </c>
      <c r="D5164" s="11">
        <v>295.45205009904282</v>
      </c>
      <c r="E5164" s="11">
        <v>9.5779553248576121E-5</v>
      </c>
      <c r="F5164" s="11">
        <v>-6.2143628838384757E-5</v>
      </c>
      <c r="H5164" s="11">
        <v>5163</v>
      </c>
      <c r="I5164" s="11"/>
      <c r="J5164" s="11">
        <f t="shared" si="81"/>
        <v>295.92845194354334</v>
      </c>
      <c r="T5164" s="13">
        <v>-6.9251060387442296</v>
      </c>
    </row>
    <row r="5165" spans="1:20" x14ac:dyDescent="0.3">
      <c r="A5165" s="11">
        <v>296.23582178956843</v>
      </c>
      <c r="B5165" s="11">
        <v>292.31160859514364</v>
      </c>
      <c r="C5165" s="11">
        <v>296.23582178956843</v>
      </c>
      <c r="D5165" s="11">
        <v>297.80187455098047</v>
      </c>
      <c r="E5165" s="11">
        <v>-3.0562945994461188E-5</v>
      </c>
      <c r="F5165" s="11">
        <v>3.2605149044684367E-5</v>
      </c>
      <c r="H5165" s="11">
        <v>5164</v>
      </c>
      <c r="I5165" s="11"/>
      <c r="J5165" s="11">
        <f t="shared" si="81"/>
        <v>295.87416526229555</v>
      </c>
      <c r="T5165" s="13">
        <v>-7.555584685881291</v>
      </c>
    </row>
    <row r="5166" spans="1:20" x14ac:dyDescent="0.3">
      <c r="A5166" s="11">
        <v>294.66773472329544</v>
      </c>
      <c r="B5166" s="11">
        <v>296.23582178956843</v>
      </c>
      <c r="C5166" s="11">
        <v>297.01904820818805</v>
      </c>
      <c r="D5166" s="11">
        <v>294.66773472329544</v>
      </c>
      <c r="E5166" s="11">
        <v>-9.3724311682308326E-5</v>
      </c>
      <c r="F5166" s="11">
        <v>-9.3724311682308326E-5</v>
      </c>
      <c r="H5166" s="11">
        <v>5165</v>
      </c>
      <c r="I5166" s="11"/>
      <c r="J5166" s="11">
        <f t="shared" si="81"/>
        <v>295.89741593042902</v>
      </c>
      <c r="T5166" s="13">
        <v>-5.6641487444701086</v>
      </c>
    </row>
    <row r="5167" spans="1:20" x14ac:dyDescent="0.3">
      <c r="A5167" s="11">
        <v>289.950926801268</v>
      </c>
      <c r="B5167" s="11">
        <v>296.23582178956843</v>
      </c>
      <c r="C5167" s="11">
        <v>297.01904820818805</v>
      </c>
      <c r="D5167" s="11">
        <v>298.58413927105175</v>
      </c>
      <c r="E5167" s="11">
        <v>-2.8320840874584974E-4</v>
      </c>
      <c r="F5167" s="11">
        <v>6.4192351146630244E-5</v>
      </c>
      <c r="H5167" s="11">
        <v>5166</v>
      </c>
      <c r="I5167" s="11"/>
      <c r="J5167" s="11">
        <f t="shared" si="81"/>
        <v>295.89741593042902</v>
      </c>
      <c r="T5167" s="13">
        <v>-6.2946273916071691</v>
      </c>
    </row>
    <row r="5168" spans="1:20" x14ac:dyDescent="0.3">
      <c r="A5168" s="11">
        <v>295.45205009904282</v>
      </c>
      <c r="B5168" s="11">
        <v>291.52520551637411</v>
      </c>
      <c r="C5168" s="11">
        <v>297.01904820818805</v>
      </c>
      <c r="D5168" s="11">
        <v>294.66773472329544</v>
      </c>
      <c r="E5168" s="11">
        <v>-6.2143628838384757E-5</v>
      </c>
      <c r="F5168" s="11">
        <v>-9.3724311682308326E-5</v>
      </c>
      <c r="H5168" s="11">
        <v>5167</v>
      </c>
      <c r="I5168" s="11"/>
      <c r="J5168" s="11">
        <f t="shared" si="81"/>
        <v>295.90521177700424</v>
      </c>
      <c r="T5168" s="13">
        <v>-6.6098667151756993</v>
      </c>
    </row>
    <row r="5169" spans="1:20" x14ac:dyDescent="0.3">
      <c r="A5169" s="11">
        <v>310.24966968721594</v>
      </c>
      <c r="B5169" s="11">
        <v>297.01904820818805</v>
      </c>
      <c r="C5169" s="11">
        <v>296.23582178956843</v>
      </c>
      <c r="D5169" s="11">
        <v>291.52520551637411</v>
      </c>
      <c r="E5169" s="11">
        <v>5.380003826758184E-4</v>
      </c>
      <c r="F5169" s="11">
        <v>-2.200470430580026E-4</v>
      </c>
      <c r="H5169" s="11">
        <v>5168</v>
      </c>
      <c r="I5169" s="11"/>
      <c r="J5169" s="11">
        <f t="shared" si="81"/>
        <v>295.91297189275201</v>
      </c>
      <c r="T5169" s="13">
        <v>-6.9251060387442296</v>
      </c>
    </row>
    <row r="5170" spans="1:20" x14ac:dyDescent="0.3">
      <c r="A5170" s="11">
        <v>294.66773472329544</v>
      </c>
      <c r="B5170" s="11">
        <v>300.92752604208943</v>
      </c>
      <c r="C5170" s="11">
        <v>297.01904820818805</v>
      </c>
      <c r="D5170" s="11">
        <v>300.1469679724002</v>
      </c>
      <c r="E5170" s="11">
        <v>-9.3724311682308326E-5</v>
      </c>
      <c r="F5170" s="11">
        <v>1.27366755350522E-4</v>
      </c>
      <c r="H5170" s="11">
        <v>5169</v>
      </c>
      <c r="I5170" s="11"/>
      <c r="J5170" s="11">
        <f t="shared" ref="J5170:J5233" si="82" xml:space="preserve"> AVERAGE(A5170:A5270)</f>
        <v>295.67294862109253</v>
      </c>
      <c r="T5170" s="13">
        <v>-7.555584685881291</v>
      </c>
    </row>
    <row r="5171" spans="1:20" x14ac:dyDescent="0.3">
      <c r="A5171" s="11">
        <v>300.1469679724002</v>
      </c>
      <c r="B5171" s="11">
        <v>293.88288338965503</v>
      </c>
      <c r="C5171" s="11">
        <v>296.23582178956843</v>
      </c>
      <c r="D5171" s="11">
        <v>300.1469679724002</v>
      </c>
      <c r="E5171" s="11">
        <v>1.27366755350522E-4</v>
      </c>
      <c r="F5171" s="11">
        <v>1.27366755350522E-4</v>
      </c>
      <c r="H5171" s="11">
        <v>5170</v>
      </c>
      <c r="I5171" s="11"/>
      <c r="J5171" s="11">
        <f t="shared" si="82"/>
        <v>295.76578309285526</v>
      </c>
      <c r="T5171" s="13">
        <v>-7.555584685881291</v>
      </c>
    </row>
    <row r="5172" spans="1:20" x14ac:dyDescent="0.3">
      <c r="A5172" s="11">
        <v>300.1469679724002</v>
      </c>
      <c r="B5172" s="11">
        <v>295.45205009904282</v>
      </c>
      <c r="C5172" s="11">
        <v>296.23582178956843</v>
      </c>
      <c r="D5172" s="11">
        <v>297.01904820818805</v>
      </c>
      <c r="E5172" s="11">
        <v>1.27366755350522E-4</v>
      </c>
      <c r="F5172" s="11">
        <v>1.0179469427384902E-6</v>
      </c>
      <c r="H5172" s="11">
        <v>5171</v>
      </c>
      <c r="I5172" s="11"/>
      <c r="J5172" s="11">
        <f t="shared" si="82"/>
        <v>295.66483219017073</v>
      </c>
      <c r="T5172" s="13">
        <v>-5.9793880680386389</v>
      </c>
    </row>
    <row r="5173" spans="1:20" x14ac:dyDescent="0.3">
      <c r="A5173" s="11">
        <v>296.23582178956843</v>
      </c>
      <c r="B5173" s="11">
        <v>295.45205009904282</v>
      </c>
      <c r="C5173" s="11">
        <v>297.01904820818805</v>
      </c>
      <c r="D5173" s="11">
        <v>293.88288338965503</v>
      </c>
      <c r="E5173" s="11">
        <v>-3.0562945994461188E-5</v>
      </c>
      <c r="F5173" s="11">
        <v>-1.2530499452623189E-4</v>
      </c>
      <c r="H5173" s="11">
        <v>5172</v>
      </c>
      <c r="I5173" s="11"/>
      <c r="J5173" s="11">
        <f t="shared" si="82"/>
        <v>295.56388128748631</v>
      </c>
      <c r="T5173" s="13">
        <v>-5.9793880680386389</v>
      </c>
    </row>
    <row r="5174" spans="1:20" x14ac:dyDescent="0.3">
      <c r="A5174" s="11">
        <v>293.09750478689176</v>
      </c>
      <c r="B5174" s="11">
        <v>300.92752604208943</v>
      </c>
      <c r="C5174" s="11">
        <v>295.45205009904282</v>
      </c>
      <c r="D5174" s="11">
        <v>298.58413927105175</v>
      </c>
      <c r="E5174" s="11">
        <v>-1.5688567737015546E-4</v>
      </c>
      <c r="F5174" s="11">
        <v>6.4192351146630244E-5</v>
      </c>
      <c r="H5174" s="11">
        <v>5173</v>
      </c>
      <c r="I5174" s="11"/>
      <c r="J5174" s="11">
        <f t="shared" si="82"/>
        <v>295.5483556729688</v>
      </c>
      <c r="T5174" s="13">
        <v>-6.6098667151756993</v>
      </c>
    </row>
    <row r="5175" spans="1:20" x14ac:dyDescent="0.3">
      <c r="A5175" s="11">
        <v>288.3747758852503</v>
      </c>
      <c r="B5175" s="11">
        <v>298.58413927105175</v>
      </c>
      <c r="C5175" s="11">
        <v>297.80187455098047</v>
      </c>
      <c r="D5175" s="11">
        <v>296.23582178956843</v>
      </c>
      <c r="E5175" s="11">
        <v>-3.4636977443369688E-4</v>
      </c>
      <c r="F5175" s="11">
        <v>-3.0562945994461188E-5</v>
      </c>
      <c r="H5175" s="11">
        <v>5174</v>
      </c>
      <c r="I5175" s="11"/>
      <c r="J5175" s="11">
        <f t="shared" si="82"/>
        <v>295.64132018629499</v>
      </c>
      <c r="T5175" s="13">
        <v>-5.6641487444701086</v>
      </c>
    </row>
    <row r="5176" spans="1:20" x14ac:dyDescent="0.3">
      <c r="A5176" s="11">
        <v>290.73830730536753</v>
      </c>
      <c r="B5176" s="11">
        <v>297.80187455098047</v>
      </c>
      <c r="C5176" s="11">
        <v>296.23582178956843</v>
      </c>
      <c r="D5176" s="11">
        <v>297.01904820818805</v>
      </c>
      <c r="E5176" s="11">
        <v>-2.5162772590192617E-4</v>
      </c>
      <c r="F5176" s="11">
        <v>1.0179469427384902E-6</v>
      </c>
      <c r="H5176" s="11">
        <v>5175</v>
      </c>
      <c r="I5176" s="11"/>
      <c r="J5176" s="11">
        <f t="shared" si="82"/>
        <v>295.73465779684682</v>
      </c>
      <c r="T5176" s="13">
        <v>-7.2403453623127598</v>
      </c>
    </row>
    <row r="5177" spans="1:20" x14ac:dyDescent="0.3">
      <c r="A5177" s="11">
        <v>298.58413927105175</v>
      </c>
      <c r="B5177" s="11">
        <v>297.80187455098047</v>
      </c>
      <c r="C5177" s="11">
        <v>297.01904820818805</v>
      </c>
      <c r="D5177" s="11">
        <v>292.31160859514364</v>
      </c>
      <c r="E5177" s="11">
        <v>6.4192351146630244E-5</v>
      </c>
      <c r="F5177" s="11">
        <v>-1.8846636021407903E-4</v>
      </c>
      <c r="H5177" s="11">
        <v>5176</v>
      </c>
      <c r="I5177" s="11"/>
      <c r="J5177" s="11">
        <f t="shared" si="82"/>
        <v>295.88948014433345</v>
      </c>
      <c r="T5177" s="13">
        <v>-5.6641487444701086</v>
      </c>
    </row>
    <row r="5178" spans="1:20" x14ac:dyDescent="0.3">
      <c r="A5178" s="11">
        <v>297.01904820818805</v>
      </c>
      <c r="B5178" s="11">
        <v>299.36583819568284</v>
      </c>
      <c r="C5178" s="11">
        <v>295.45205009904282</v>
      </c>
      <c r="D5178" s="11">
        <v>298.58413927105175</v>
      </c>
      <c r="E5178" s="11">
        <v>1.0179469427384902E-6</v>
      </c>
      <c r="F5178" s="11">
        <v>6.4192351146630244E-5</v>
      </c>
      <c r="H5178" s="11">
        <v>5177</v>
      </c>
      <c r="I5178" s="11"/>
      <c r="J5178" s="11">
        <f t="shared" si="82"/>
        <v>295.93583278291061</v>
      </c>
      <c r="T5178" s="13">
        <v>-4.4031914501959868</v>
      </c>
    </row>
    <row r="5179" spans="1:20" x14ac:dyDescent="0.3">
      <c r="A5179" s="11">
        <v>309.4759175260167</v>
      </c>
      <c r="B5179" s="11">
        <v>298.58413927105175</v>
      </c>
      <c r="C5179" s="11">
        <v>297.01904820818805</v>
      </c>
      <c r="D5179" s="11">
        <v>299.36583819568284</v>
      </c>
      <c r="E5179" s="11">
        <v>5.0641318057387252E-4</v>
      </c>
      <c r="F5179" s="11">
        <v>9.5779553248576121E-5</v>
      </c>
      <c r="H5179" s="11">
        <v>5178</v>
      </c>
      <c r="I5179" s="11"/>
      <c r="J5179" s="11">
        <f t="shared" si="82"/>
        <v>295.92807806589451</v>
      </c>
      <c r="T5179" s="13">
        <v>-6.2946273916071691</v>
      </c>
    </row>
    <row r="5180" spans="1:20" x14ac:dyDescent="0.3">
      <c r="A5180" s="11">
        <v>289.16307795966759</v>
      </c>
      <c r="B5180" s="11">
        <v>294.66773472329544</v>
      </c>
      <c r="C5180" s="11">
        <v>297.01904820818805</v>
      </c>
      <c r="D5180" s="11">
        <v>292.31160859514364</v>
      </c>
      <c r="E5180" s="11">
        <v>-3.1478909158977331E-4</v>
      </c>
      <c r="F5180" s="11">
        <v>-1.8846636021407903E-4</v>
      </c>
      <c r="H5180" s="11">
        <v>5179</v>
      </c>
      <c r="I5180" s="11"/>
      <c r="J5180" s="11">
        <f t="shared" si="82"/>
        <v>295.82797827054463</v>
      </c>
      <c r="T5180" s="13">
        <v>-7.555584685881291</v>
      </c>
    </row>
    <row r="5181" spans="1:20" x14ac:dyDescent="0.3">
      <c r="A5181" s="11">
        <v>302.48692063284113</v>
      </c>
      <c r="B5181" s="11">
        <v>296.23582178956843</v>
      </c>
      <c r="C5181" s="11">
        <v>296.23582178956843</v>
      </c>
      <c r="D5181" s="11">
        <v>298.58413927105175</v>
      </c>
      <c r="E5181" s="11">
        <v>2.2212836165635963E-4</v>
      </c>
      <c r="F5181" s="11">
        <v>6.4192351146630244E-5</v>
      </c>
      <c r="H5181" s="11">
        <v>5180</v>
      </c>
      <c r="I5181" s="11"/>
      <c r="J5181" s="11">
        <f t="shared" si="82"/>
        <v>295.96760874388804</v>
      </c>
      <c r="T5181" s="13">
        <v>-7.555584685881291</v>
      </c>
    </row>
    <row r="5182" spans="1:20" x14ac:dyDescent="0.3">
      <c r="A5182" s="11">
        <v>300.92752604208943</v>
      </c>
      <c r="B5182" s="11">
        <v>297.01904820818805</v>
      </c>
      <c r="C5182" s="11">
        <v>297.01904820818805</v>
      </c>
      <c r="D5182" s="11">
        <v>297.01904820818805</v>
      </c>
      <c r="E5182" s="11">
        <v>1.5895395745246788E-4</v>
      </c>
      <c r="F5182" s="11">
        <v>1.0179469427384902E-6</v>
      </c>
      <c r="H5182" s="11">
        <v>5181</v>
      </c>
      <c r="I5182" s="11"/>
      <c r="J5182" s="11">
        <f t="shared" si="82"/>
        <v>295.91347139314888</v>
      </c>
      <c r="T5182" s="13">
        <v>-5.6641487444701086</v>
      </c>
    </row>
    <row r="5183" spans="1:20" x14ac:dyDescent="0.3">
      <c r="A5183" s="11">
        <v>292.31160859514364</v>
      </c>
      <c r="B5183" s="11">
        <v>295.45205009904282</v>
      </c>
      <c r="C5183" s="11">
        <v>297.01904820818805</v>
      </c>
      <c r="D5183" s="11">
        <v>297.01904820818805</v>
      </c>
      <c r="E5183" s="11">
        <v>-1.8846636021407903E-4</v>
      </c>
      <c r="F5183" s="11">
        <v>1.0179469427384902E-6</v>
      </c>
      <c r="H5183" s="11">
        <v>5182</v>
      </c>
      <c r="I5183" s="11"/>
      <c r="J5183" s="11">
        <f t="shared" si="82"/>
        <v>295.91347139314894</v>
      </c>
      <c r="T5183" s="13">
        <v>-5.9793880680386389</v>
      </c>
    </row>
    <row r="5184" spans="1:20" x14ac:dyDescent="0.3">
      <c r="A5184" s="11">
        <v>302.48692063284113</v>
      </c>
      <c r="B5184" s="11">
        <v>297.01904820818805</v>
      </c>
      <c r="C5184" s="11">
        <v>296.23582178956843</v>
      </c>
      <c r="D5184" s="11">
        <v>291.52520551637411</v>
      </c>
      <c r="E5184" s="11">
        <v>2.2212836165635963E-4</v>
      </c>
      <c r="F5184" s="11">
        <v>-2.200470430580026E-4</v>
      </c>
      <c r="H5184" s="11">
        <v>5183</v>
      </c>
      <c r="I5184" s="11"/>
      <c r="J5184" s="11">
        <f t="shared" si="82"/>
        <v>295.90568522405215</v>
      </c>
      <c r="T5184" s="13">
        <v>-5.6641487444701086</v>
      </c>
    </row>
    <row r="5185" spans="1:20" x14ac:dyDescent="0.3">
      <c r="A5185" s="11">
        <v>293.88288338965503</v>
      </c>
      <c r="B5185" s="11">
        <v>297.80187455098047</v>
      </c>
      <c r="C5185" s="11">
        <v>296.23582178956843</v>
      </c>
      <c r="D5185" s="11">
        <v>291.52520551637411</v>
      </c>
      <c r="E5185" s="11">
        <v>-1.2530499452623189E-4</v>
      </c>
      <c r="F5185" s="11">
        <v>-2.200470430580026E-4</v>
      </c>
      <c r="H5185" s="11">
        <v>5184</v>
      </c>
      <c r="I5185" s="11"/>
      <c r="J5185" s="11">
        <f t="shared" si="82"/>
        <v>295.89796829315873</v>
      </c>
      <c r="T5185" s="13">
        <v>-7.2403453623127598</v>
      </c>
    </row>
    <row r="5186" spans="1:20" x14ac:dyDescent="0.3">
      <c r="A5186" s="11">
        <v>290.73830730536753</v>
      </c>
      <c r="B5186" s="11">
        <v>296.23582178956843</v>
      </c>
      <c r="C5186" s="11">
        <v>296.23582178956843</v>
      </c>
      <c r="D5186" s="11">
        <v>297.01904820818805</v>
      </c>
      <c r="E5186" s="11">
        <v>-2.5162772590192617E-4</v>
      </c>
      <c r="F5186" s="11">
        <v>1.0179469427384902E-6</v>
      </c>
      <c r="H5186" s="11">
        <v>5185</v>
      </c>
      <c r="I5186" s="11"/>
      <c r="J5186" s="11">
        <f t="shared" si="82"/>
        <v>295.85123754632713</v>
      </c>
      <c r="T5186" s="13">
        <v>-5.9793880680386389</v>
      </c>
    </row>
    <row r="5187" spans="1:20" x14ac:dyDescent="0.3">
      <c r="A5187" s="11">
        <v>289.16307795966759</v>
      </c>
      <c r="B5187" s="11">
        <v>299.36583819568284</v>
      </c>
      <c r="C5187" s="11">
        <v>296.23582178956843</v>
      </c>
      <c r="D5187" s="11">
        <v>291.52520551637411</v>
      </c>
      <c r="E5187" s="11">
        <v>-3.1478909158977331E-4</v>
      </c>
      <c r="F5187" s="11">
        <v>-2.200470430580026E-4</v>
      </c>
      <c r="H5187" s="11">
        <v>5186</v>
      </c>
      <c r="I5187" s="11"/>
      <c r="J5187" s="11">
        <f t="shared" si="82"/>
        <v>295.83564121617167</v>
      </c>
      <c r="T5187" s="13">
        <v>-5.0336700973330473</v>
      </c>
    </row>
    <row r="5188" spans="1:20" x14ac:dyDescent="0.3">
      <c r="A5188" s="11">
        <v>307.9267591671354</v>
      </c>
      <c r="B5188" s="11">
        <v>294.66773472329544</v>
      </c>
      <c r="C5188" s="11">
        <v>297.01904820818805</v>
      </c>
      <c r="D5188" s="11">
        <v>299.36583819568284</v>
      </c>
      <c r="E5188" s="11">
        <v>4.4323877636998077E-4</v>
      </c>
      <c r="F5188" s="11">
        <v>9.5779553248576121E-5</v>
      </c>
      <c r="H5188" s="11">
        <v>5187</v>
      </c>
      <c r="I5188" s="11"/>
      <c r="J5188" s="11">
        <f t="shared" si="82"/>
        <v>295.90566838280432</v>
      </c>
      <c r="T5188" s="13">
        <v>-6.9251060387442296</v>
      </c>
    </row>
    <row r="5189" spans="1:20" x14ac:dyDescent="0.3">
      <c r="A5189" s="11">
        <v>296.23582178956843</v>
      </c>
      <c r="B5189" s="11">
        <v>292.31160859514364</v>
      </c>
      <c r="C5189" s="11">
        <v>296.23582178956843</v>
      </c>
      <c r="D5189" s="11">
        <v>294.66773472329544</v>
      </c>
      <c r="E5189" s="11">
        <v>-3.0562945994461188E-5</v>
      </c>
      <c r="F5189" s="11">
        <v>-9.3724311682308326E-5</v>
      </c>
      <c r="H5189" s="11">
        <v>5188</v>
      </c>
      <c r="I5189" s="11"/>
      <c r="J5189" s="11">
        <f t="shared" si="82"/>
        <v>295.81316719571436</v>
      </c>
      <c r="T5189" s="13">
        <v>-6.6098667151756993</v>
      </c>
    </row>
    <row r="5190" spans="1:20" x14ac:dyDescent="0.3">
      <c r="A5190" s="11">
        <v>297.80187455098047</v>
      </c>
      <c r="B5190" s="11">
        <v>297.80187455098047</v>
      </c>
      <c r="C5190" s="11">
        <v>297.01904820818805</v>
      </c>
      <c r="D5190" s="11">
        <v>296.23582178956843</v>
      </c>
      <c r="E5190" s="11">
        <v>3.2605149044684367E-5</v>
      </c>
      <c r="F5190" s="11">
        <v>-3.0562945994461188E-5</v>
      </c>
      <c r="H5190" s="11">
        <v>5189</v>
      </c>
      <c r="I5190" s="11"/>
      <c r="J5190" s="11">
        <f t="shared" si="82"/>
        <v>295.79764158119679</v>
      </c>
      <c r="T5190" s="13">
        <v>-5.6641487444701086</v>
      </c>
    </row>
    <row r="5191" spans="1:20" x14ac:dyDescent="0.3">
      <c r="A5191" s="11">
        <v>304.82170346619489</v>
      </c>
      <c r="B5191" s="11">
        <v>294.66773472329544</v>
      </c>
      <c r="C5191" s="11">
        <v>296.23582178956843</v>
      </c>
      <c r="D5191" s="11">
        <v>297.01904820818805</v>
      </c>
      <c r="E5191" s="11">
        <v>3.1688996796219726E-4</v>
      </c>
      <c r="F5191" s="11">
        <v>1.0179469427384902E-6</v>
      </c>
      <c r="H5191" s="11">
        <v>5190</v>
      </c>
      <c r="I5191" s="11"/>
      <c r="J5191" s="11">
        <f t="shared" si="82"/>
        <v>295.75883968851048</v>
      </c>
      <c r="T5191" s="13">
        <v>-5.9793880680386389</v>
      </c>
    </row>
    <row r="5192" spans="1:20" x14ac:dyDescent="0.3">
      <c r="A5192" s="11">
        <v>295.45205009904282</v>
      </c>
      <c r="B5192" s="11">
        <v>295.45205009904282</v>
      </c>
      <c r="C5192" s="11">
        <v>297.01904820818805</v>
      </c>
      <c r="D5192" s="11">
        <v>297.01904820818805</v>
      </c>
      <c r="E5192" s="11">
        <v>-6.2143628838384757E-5</v>
      </c>
      <c r="F5192" s="11">
        <v>1.0179469427384902E-6</v>
      </c>
      <c r="H5192" s="11">
        <v>5191</v>
      </c>
      <c r="I5192" s="11"/>
      <c r="J5192" s="11">
        <f t="shared" si="82"/>
        <v>295.61160427598645</v>
      </c>
      <c r="T5192" s="13">
        <v>-5.0336700973330473</v>
      </c>
    </row>
    <row r="5193" spans="1:20" x14ac:dyDescent="0.3">
      <c r="A5193" s="11">
        <v>305.59881871552471</v>
      </c>
      <c r="B5193" s="11">
        <v>292.31160859514364</v>
      </c>
      <c r="C5193" s="11">
        <v>296.23582178956843</v>
      </c>
      <c r="D5193" s="11">
        <v>295.45205009904282</v>
      </c>
      <c r="E5193" s="11">
        <v>3.4847717006414314E-4</v>
      </c>
      <c r="F5193" s="11">
        <v>-6.2143628838384757E-5</v>
      </c>
      <c r="H5193" s="11">
        <v>5192</v>
      </c>
      <c r="I5193" s="11"/>
      <c r="J5193" s="11">
        <f t="shared" si="82"/>
        <v>295.55713770868175</v>
      </c>
      <c r="T5193" s="13">
        <v>-6.9251060387442296</v>
      </c>
    </row>
    <row r="5194" spans="1:20" x14ac:dyDescent="0.3">
      <c r="A5194" s="11">
        <v>286.79687840196073</v>
      </c>
      <c r="B5194" s="11">
        <v>295.45205009904282</v>
      </c>
      <c r="C5194" s="11">
        <v>297.01904820818805</v>
      </c>
      <c r="D5194" s="11">
        <v>296.23582178956843</v>
      </c>
      <c r="E5194" s="11">
        <v>-4.0953114012154401E-4</v>
      </c>
      <c r="F5194" s="11">
        <v>-3.0562945994461188E-5</v>
      </c>
      <c r="H5194" s="11">
        <v>5193</v>
      </c>
      <c r="I5194" s="11"/>
      <c r="J5194" s="11">
        <f t="shared" si="82"/>
        <v>295.35534128027808</v>
      </c>
      <c r="T5194" s="13">
        <v>-4.0879521266274566</v>
      </c>
    </row>
    <row r="5195" spans="1:20" x14ac:dyDescent="0.3">
      <c r="A5195" s="11">
        <v>300.1469679724002</v>
      </c>
      <c r="B5195" s="11">
        <v>296.23582178956843</v>
      </c>
      <c r="C5195" s="11">
        <v>297.80187455098047</v>
      </c>
      <c r="D5195" s="11">
        <v>298.58413927105175</v>
      </c>
      <c r="E5195" s="11">
        <v>1.27366755350522E-4</v>
      </c>
      <c r="F5195" s="11">
        <v>6.4192351146630244E-5</v>
      </c>
      <c r="H5195" s="11">
        <v>5194</v>
      </c>
      <c r="I5195" s="11"/>
      <c r="J5195" s="11">
        <f t="shared" si="82"/>
        <v>295.46430163818911</v>
      </c>
      <c r="T5195" s="13">
        <v>-6.2946273916071691</v>
      </c>
    </row>
    <row r="5196" spans="1:20" x14ac:dyDescent="0.3">
      <c r="A5196" s="11">
        <v>294.66773472329544</v>
      </c>
      <c r="B5196" s="11">
        <v>293.88288338965503</v>
      </c>
      <c r="C5196" s="11">
        <v>296.23582178956843</v>
      </c>
      <c r="D5196" s="11">
        <v>289.950926801268</v>
      </c>
      <c r="E5196" s="11">
        <v>-9.3724311682308326E-5</v>
      </c>
      <c r="F5196" s="11">
        <v>-2.8320840874584974E-4</v>
      </c>
      <c r="H5196" s="11">
        <v>5195</v>
      </c>
      <c r="I5196" s="11"/>
      <c r="J5196" s="11">
        <f t="shared" si="82"/>
        <v>295.42557741855717</v>
      </c>
      <c r="T5196" s="13">
        <v>-5.9793880680386389</v>
      </c>
    </row>
    <row r="5197" spans="1:20" x14ac:dyDescent="0.3">
      <c r="A5197" s="11">
        <v>293.09750478689176</v>
      </c>
      <c r="B5197" s="11">
        <v>297.80187455098047</v>
      </c>
      <c r="C5197" s="11">
        <v>296.23582178956843</v>
      </c>
      <c r="D5197" s="11">
        <v>298.58413927105175</v>
      </c>
      <c r="E5197" s="11">
        <v>-1.5688567737015546E-4</v>
      </c>
      <c r="F5197" s="11">
        <v>6.4192351146630244E-5</v>
      </c>
      <c r="H5197" s="11">
        <v>5196</v>
      </c>
      <c r="I5197" s="11"/>
      <c r="J5197" s="11">
        <f t="shared" si="82"/>
        <v>295.44110303307468</v>
      </c>
      <c r="T5197" s="13">
        <v>-7.2403453623127598</v>
      </c>
    </row>
    <row r="5198" spans="1:20" x14ac:dyDescent="0.3">
      <c r="A5198" s="11">
        <v>291.52520551637411</v>
      </c>
      <c r="B5198" s="11">
        <v>298.58413927105175</v>
      </c>
      <c r="C5198" s="11">
        <v>295.45205009904282</v>
      </c>
      <c r="D5198" s="11">
        <v>289.950926801268</v>
      </c>
      <c r="E5198" s="11">
        <v>-2.200470430580026E-4</v>
      </c>
      <c r="F5198" s="11">
        <v>-2.8320840874584974E-4</v>
      </c>
      <c r="H5198" s="11">
        <v>5197</v>
      </c>
      <c r="I5198" s="11"/>
      <c r="J5198" s="11">
        <f t="shared" si="82"/>
        <v>295.5263506155074</v>
      </c>
      <c r="T5198" s="13">
        <v>-5.9793880680386389</v>
      </c>
    </row>
    <row r="5199" spans="1:20" x14ac:dyDescent="0.3">
      <c r="A5199" s="11">
        <v>293.09750478689176</v>
      </c>
      <c r="B5199" s="11">
        <v>302.48692063284113</v>
      </c>
      <c r="C5199" s="11">
        <v>297.01904820818805</v>
      </c>
      <c r="D5199" s="11">
        <v>293.09750478689176</v>
      </c>
      <c r="E5199" s="11">
        <v>-1.5688567737015546E-4</v>
      </c>
      <c r="F5199" s="11">
        <v>-1.5688567737015546E-4</v>
      </c>
      <c r="H5199" s="11">
        <v>5198</v>
      </c>
      <c r="I5199" s="11"/>
      <c r="J5199" s="11">
        <f t="shared" si="82"/>
        <v>295.57299038058846</v>
      </c>
      <c r="T5199" s="13">
        <v>-5.9793880680386389</v>
      </c>
    </row>
    <row r="5200" spans="1:20" x14ac:dyDescent="0.3">
      <c r="A5200" s="11">
        <v>299.36583819568284</v>
      </c>
      <c r="B5200" s="11">
        <v>297.01904820818805</v>
      </c>
      <c r="C5200" s="11">
        <v>297.01904820818805</v>
      </c>
      <c r="D5200" s="11">
        <v>294.66773472329544</v>
      </c>
      <c r="E5200" s="11">
        <v>9.5779553248576121E-5</v>
      </c>
      <c r="F5200" s="11">
        <v>-9.3724311682308326E-5</v>
      </c>
      <c r="H5200" s="11">
        <v>5199</v>
      </c>
      <c r="I5200" s="11"/>
      <c r="J5200" s="11">
        <f t="shared" si="82"/>
        <v>295.5574230610784</v>
      </c>
      <c r="T5200" s="13">
        <v>-6.6098667151756993</v>
      </c>
    </row>
    <row r="5201" spans="1:20" x14ac:dyDescent="0.3">
      <c r="A5201" s="11">
        <v>300.1469679724002</v>
      </c>
      <c r="B5201" s="11">
        <v>291.52520551637411</v>
      </c>
      <c r="C5201" s="11">
        <v>297.01904820818805</v>
      </c>
      <c r="D5201" s="11">
        <v>297.01904820818805</v>
      </c>
      <c r="E5201" s="11">
        <v>1.27366755350522E-4</v>
      </c>
      <c r="F5201" s="11">
        <v>1.0179469427384902E-6</v>
      </c>
      <c r="H5201" s="11">
        <v>5200</v>
      </c>
      <c r="I5201" s="11"/>
      <c r="J5201" s="11">
        <f t="shared" si="82"/>
        <v>295.5574230610784</v>
      </c>
      <c r="T5201" s="13">
        <v>-5.9793880680386389</v>
      </c>
    </row>
    <row r="5202" spans="1:20" x14ac:dyDescent="0.3">
      <c r="A5202" s="11">
        <v>307.15134340186688</v>
      </c>
      <c r="B5202" s="11">
        <v>293.09750478689176</v>
      </c>
      <c r="C5202" s="11">
        <v>296.23582178956843</v>
      </c>
      <c r="D5202" s="11">
        <v>290.73830730536753</v>
      </c>
      <c r="E5202" s="11">
        <v>4.1165157426803489E-4</v>
      </c>
      <c r="F5202" s="11">
        <v>-2.5162772590192617E-4</v>
      </c>
      <c r="H5202" s="11">
        <v>5201</v>
      </c>
      <c r="I5202" s="11"/>
      <c r="J5202" s="11">
        <f t="shared" si="82"/>
        <v>295.48762639587534</v>
      </c>
      <c r="T5202" s="13">
        <v>-3.4574734794903956</v>
      </c>
    </row>
    <row r="5203" spans="1:20" x14ac:dyDescent="0.3">
      <c r="A5203" s="11">
        <v>293.09750478689176</v>
      </c>
      <c r="B5203" s="11">
        <v>292.31160859514364</v>
      </c>
      <c r="C5203" s="11">
        <v>295.45205009904282</v>
      </c>
      <c r="D5203" s="11">
        <v>299.36583819568284</v>
      </c>
      <c r="E5203" s="11">
        <v>-1.5688567737015546E-4</v>
      </c>
      <c r="F5203" s="11">
        <v>9.5779553248576121E-5</v>
      </c>
      <c r="H5203" s="11">
        <v>5202</v>
      </c>
      <c r="I5203" s="11"/>
      <c r="J5203" s="11">
        <f t="shared" si="82"/>
        <v>295.37179180871874</v>
      </c>
      <c r="T5203" s="13">
        <v>-7.2403453623127598</v>
      </c>
    </row>
    <row r="5204" spans="1:20" x14ac:dyDescent="0.3">
      <c r="A5204" s="11">
        <v>293.09750478689176</v>
      </c>
      <c r="B5204" s="11">
        <v>301.70751061260074</v>
      </c>
      <c r="C5204" s="11">
        <v>296.23582178956843</v>
      </c>
      <c r="D5204" s="11">
        <v>297.01904820818805</v>
      </c>
      <c r="E5204" s="11">
        <v>-1.5688567737015546E-4</v>
      </c>
      <c r="F5204" s="11">
        <v>1.0179469427384902E-6</v>
      </c>
      <c r="H5204" s="11">
        <v>5203</v>
      </c>
      <c r="I5204" s="11"/>
      <c r="J5204" s="11">
        <f t="shared" si="82"/>
        <v>295.34843341781254</v>
      </c>
      <c r="T5204" s="13">
        <v>-5.6641487444701086</v>
      </c>
    </row>
    <row r="5205" spans="1:20" x14ac:dyDescent="0.3">
      <c r="A5205" s="11">
        <v>297.01904820818805</v>
      </c>
      <c r="B5205" s="11">
        <v>295.45205009904282</v>
      </c>
      <c r="C5205" s="11">
        <v>295.45205009904282</v>
      </c>
      <c r="D5205" s="11">
        <v>299.36583819568284</v>
      </c>
      <c r="E5205" s="11">
        <v>1.0179469427384902E-6</v>
      </c>
      <c r="F5205" s="11">
        <v>9.5779553248576121E-5</v>
      </c>
      <c r="H5205" s="11">
        <v>5204</v>
      </c>
      <c r="I5205" s="11"/>
      <c r="J5205" s="11">
        <f t="shared" si="82"/>
        <v>295.32507502690635</v>
      </c>
      <c r="T5205" s="13">
        <v>-7.2403453623127598</v>
      </c>
    </row>
    <row r="5206" spans="1:20" x14ac:dyDescent="0.3">
      <c r="A5206" s="11">
        <v>294.66773472329544</v>
      </c>
      <c r="B5206" s="11">
        <v>295.45205009904282</v>
      </c>
      <c r="C5206" s="11">
        <v>296.23582178956843</v>
      </c>
      <c r="D5206" s="11">
        <v>297.80187455098047</v>
      </c>
      <c r="E5206" s="11">
        <v>-9.3724311682308326E-5</v>
      </c>
      <c r="F5206" s="11">
        <v>3.2605149044684367E-5</v>
      </c>
      <c r="H5206" s="11">
        <v>5205</v>
      </c>
      <c r="I5206" s="11"/>
      <c r="J5206" s="11">
        <f t="shared" si="82"/>
        <v>295.41002324975125</v>
      </c>
      <c r="T5206" s="13">
        <v>-6.6098667151756993</v>
      </c>
    </row>
    <row r="5207" spans="1:20" x14ac:dyDescent="0.3">
      <c r="A5207" s="11">
        <v>288.3747758852503</v>
      </c>
      <c r="B5207" s="11">
        <v>296.23582178956843</v>
      </c>
      <c r="C5207" s="11">
        <v>296.23582178956843</v>
      </c>
      <c r="D5207" s="11">
        <v>297.80187455098047</v>
      </c>
      <c r="E5207" s="11">
        <v>-3.4636977443369688E-4</v>
      </c>
      <c r="F5207" s="11">
        <v>3.2605149044684367E-5</v>
      </c>
      <c r="H5207" s="11">
        <v>5206</v>
      </c>
      <c r="I5207" s="11"/>
      <c r="J5207" s="11">
        <f t="shared" si="82"/>
        <v>295.45653912571549</v>
      </c>
      <c r="T5207" s="13">
        <v>-5.6641487444701086</v>
      </c>
    </row>
    <row r="5208" spans="1:20" x14ac:dyDescent="0.3">
      <c r="A5208" s="11">
        <v>295.45205009904282</v>
      </c>
      <c r="B5208" s="11">
        <v>296.23582178956843</v>
      </c>
      <c r="C5208" s="11">
        <v>296.23582178956843</v>
      </c>
      <c r="D5208" s="11">
        <v>297.01904820818805</v>
      </c>
      <c r="E5208" s="11">
        <v>-6.2143628838384757E-5</v>
      </c>
      <c r="F5208" s="11">
        <v>1.0179469427384902E-6</v>
      </c>
      <c r="H5208" s="11">
        <v>5207</v>
      </c>
      <c r="I5208" s="11"/>
      <c r="J5208" s="11">
        <f t="shared" si="82"/>
        <v>295.54987673626727</v>
      </c>
      <c r="T5208" s="13">
        <v>-8.1860633330183514</v>
      </c>
    </row>
    <row r="5209" spans="1:20" x14ac:dyDescent="0.3">
      <c r="A5209" s="11">
        <v>294.66773472329544</v>
      </c>
      <c r="B5209" s="11">
        <v>297.01904820818805</v>
      </c>
      <c r="C5209" s="11">
        <v>297.80187455098047</v>
      </c>
      <c r="D5209" s="11">
        <v>293.09750478689176</v>
      </c>
      <c r="E5209" s="11">
        <v>-9.3724311682308326E-5</v>
      </c>
      <c r="F5209" s="11">
        <v>-1.5688567737015546E-4</v>
      </c>
      <c r="H5209" s="11">
        <v>5208</v>
      </c>
      <c r="I5209" s="11"/>
      <c r="J5209" s="11">
        <f t="shared" si="82"/>
        <v>295.62724015872573</v>
      </c>
      <c r="T5209" s="13">
        <v>-5.0336700973330473</v>
      </c>
    </row>
    <row r="5210" spans="1:20" x14ac:dyDescent="0.3">
      <c r="A5210" s="11">
        <v>299.36583819568284</v>
      </c>
      <c r="B5210" s="11">
        <v>294.66773472329544</v>
      </c>
      <c r="C5210" s="11">
        <v>297.01904820818805</v>
      </c>
      <c r="D5210" s="11">
        <v>293.09750478689176</v>
      </c>
      <c r="E5210" s="11">
        <v>9.5779553248576121E-5</v>
      </c>
      <c r="F5210" s="11">
        <v>-1.5688567737015546E-4</v>
      </c>
      <c r="H5210" s="11">
        <v>5209</v>
      </c>
      <c r="I5210" s="11"/>
      <c r="J5210" s="11">
        <f t="shared" si="82"/>
        <v>295.65052049025928</v>
      </c>
      <c r="T5210" s="13">
        <v>-7.555584685881291</v>
      </c>
    </row>
    <row r="5211" spans="1:20" x14ac:dyDescent="0.3">
      <c r="A5211" s="11">
        <v>300.1469679724002</v>
      </c>
      <c r="B5211" s="11">
        <v>296.23582178956843</v>
      </c>
      <c r="C5211" s="11">
        <v>296.23582178956843</v>
      </c>
      <c r="D5211" s="11">
        <v>293.09750478689176</v>
      </c>
      <c r="E5211" s="11">
        <v>1.27366755350522E-4</v>
      </c>
      <c r="F5211" s="11">
        <v>-1.5688567737015546E-4</v>
      </c>
      <c r="H5211" s="11">
        <v>5210</v>
      </c>
      <c r="I5211" s="11"/>
      <c r="J5211" s="11">
        <f t="shared" si="82"/>
        <v>295.63503570169792</v>
      </c>
      <c r="T5211" s="13">
        <v>-5.3489094209015775</v>
      </c>
    </row>
    <row r="5212" spans="1:20" x14ac:dyDescent="0.3">
      <c r="A5212" s="11">
        <v>304.82170346619489</v>
      </c>
      <c r="B5212" s="11">
        <v>294.66773472329544</v>
      </c>
      <c r="C5212" s="11">
        <v>297.01904820818805</v>
      </c>
      <c r="D5212" s="11">
        <v>291.52520551637411</v>
      </c>
      <c r="E5212" s="11">
        <v>3.1688996796219726E-4</v>
      </c>
      <c r="F5212" s="11">
        <v>-2.200470430580026E-4</v>
      </c>
      <c r="H5212" s="11">
        <v>5211</v>
      </c>
      <c r="I5212" s="11"/>
      <c r="J5212" s="11">
        <f t="shared" si="82"/>
        <v>295.5262843154332</v>
      </c>
      <c r="T5212" s="13">
        <v>-7.555584685881291</v>
      </c>
    </row>
    <row r="5213" spans="1:20" x14ac:dyDescent="0.3">
      <c r="A5213" s="11">
        <v>294.66773472329544</v>
      </c>
      <c r="B5213" s="11">
        <v>299.36583819568284</v>
      </c>
      <c r="C5213" s="11">
        <v>297.01904820818805</v>
      </c>
      <c r="D5213" s="11">
        <v>296.23582178956843</v>
      </c>
      <c r="E5213" s="11">
        <v>-9.3724311682308326E-5</v>
      </c>
      <c r="F5213" s="11">
        <v>-3.0562945994461188E-5</v>
      </c>
      <c r="H5213" s="11">
        <v>5212</v>
      </c>
      <c r="I5213" s="11"/>
      <c r="J5213" s="11">
        <f t="shared" si="82"/>
        <v>295.44127558596165</v>
      </c>
      <c r="T5213" s="13">
        <v>-6.2946273916071691</v>
      </c>
    </row>
    <row r="5214" spans="1:20" x14ac:dyDescent="0.3">
      <c r="A5214" s="11">
        <v>306.37536440151422</v>
      </c>
      <c r="B5214" s="11">
        <v>294.66773472329544</v>
      </c>
      <c r="C5214" s="11">
        <v>296.23582178956843</v>
      </c>
      <c r="D5214" s="11">
        <v>297.80187455098047</v>
      </c>
      <c r="E5214" s="11">
        <v>3.8006437216608902E-4</v>
      </c>
      <c r="F5214" s="11">
        <v>3.2605149044684367E-5</v>
      </c>
      <c r="H5214" s="11">
        <v>5213</v>
      </c>
      <c r="I5214" s="11"/>
      <c r="J5214" s="11">
        <f t="shared" si="82"/>
        <v>295.43350478067811</v>
      </c>
      <c r="T5214" s="13">
        <v>-8.1860633330183514</v>
      </c>
    </row>
    <row r="5215" spans="1:20" x14ac:dyDescent="0.3">
      <c r="A5215" s="11">
        <v>293.09750478689176</v>
      </c>
      <c r="B5215" s="11">
        <v>297.01904820818805</v>
      </c>
      <c r="C5215" s="11">
        <v>296.23582178956843</v>
      </c>
      <c r="D5215" s="11">
        <v>295.45205009904282</v>
      </c>
      <c r="E5215" s="11">
        <v>-1.5688567737015546E-4</v>
      </c>
      <c r="F5215" s="11">
        <v>-6.2143628838384757E-5</v>
      </c>
      <c r="H5215" s="11">
        <v>5214</v>
      </c>
      <c r="I5215" s="11"/>
      <c r="J5215" s="11">
        <f t="shared" si="82"/>
        <v>295.25528113200221</v>
      </c>
      <c r="T5215" s="13">
        <v>-5.9793880680386389</v>
      </c>
    </row>
    <row r="5216" spans="1:20" x14ac:dyDescent="0.3">
      <c r="A5216" s="11">
        <v>291.52520551637411</v>
      </c>
      <c r="B5216" s="11">
        <v>293.88288338965503</v>
      </c>
      <c r="C5216" s="11">
        <v>296.23582178956843</v>
      </c>
      <c r="D5216" s="11">
        <v>298.58413927105175</v>
      </c>
      <c r="E5216" s="11">
        <v>-2.200470430580026E-4</v>
      </c>
      <c r="F5216" s="11">
        <v>6.4192351146630244E-5</v>
      </c>
      <c r="H5216" s="11">
        <v>5215</v>
      </c>
      <c r="I5216" s="11"/>
      <c r="J5216" s="11">
        <f t="shared" si="82"/>
        <v>295.34824564532846</v>
      </c>
      <c r="T5216" s="13">
        <v>-5.6641487444701086</v>
      </c>
    </row>
    <row r="5217" spans="1:20" x14ac:dyDescent="0.3">
      <c r="A5217" s="11">
        <v>287.58603686499742</v>
      </c>
      <c r="B5217" s="11">
        <v>296.23582178956843</v>
      </c>
      <c r="C5217" s="11">
        <v>296.23582178956843</v>
      </c>
      <c r="D5217" s="11">
        <v>296.23582178956843</v>
      </c>
      <c r="E5217" s="11">
        <v>-3.7795045727762044E-4</v>
      </c>
      <c r="F5217" s="11">
        <v>-3.0562945994461188E-5</v>
      </c>
      <c r="H5217" s="11">
        <v>5216</v>
      </c>
      <c r="I5217" s="11"/>
      <c r="J5217" s="11">
        <f t="shared" si="82"/>
        <v>295.47989413988114</v>
      </c>
      <c r="T5217" s="13">
        <v>-5.9793880680386389</v>
      </c>
    </row>
    <row r="5218" spans="1:20" x14ac:dyDescent="0.3">
      <c r="A5218" s="11">
        <v>297.80187455098047</v>
      </c>
      <c r="B5218" s="11">
        <v>295.45205009904282</v>
      </c>
      <c r="C5218" s="11">
        <v>297.01904820818805</v>
      </c>
      <c r="D5218" s="11">
        <v>295.45205009904282</v>
      </c>
      <c r="E5218" s="11">
        <v>3.2605149044684367E-5</v>
      </c>
      <c r="F5218" s="11">
        <v>-6.2143628838384757E-5</v>
      </c>
      <c r="H5218" s="11">
        <v>5217</v>
      </c>
      <c r="I5218" s="11"/>
      <c r="J5218" s="11">
        <f t="shared" si="82"/>
        <v>295.55777545903004</v>
      </c>
      <c r="T5218" s="13">
        <v>-6.9251060387442296</v>
      </c>
    </row>
    <row r="5219" spans="1:20" x14ac:dyDescent="0.3">
      <c r="A5219" s="11">
        <v>302.48692063284113</v>
      </c>
      <c r="B5219" s="11">
        <v>294.66773472329544</v>
      </c>
      <c r="C5219" s="11">
        <v>296.23582178956843</v>
      </c>
      <c r="D5219" s="11">
        <v>297.80187455098047</v>
      </c>
      <c r="E5219" s="11">
        <v>2.2212836165635963E-4</v>
      </c>
      <c r="F5219" s="11">
        <v>3.2605149044684367E-5</v>
      </c>
      <c r="H5219" s="11">
        <v>5218</v>
      </c>
      <c r="I5219" s="11"/>
      <c r="J5219" s="11">
        <f t="shared" si="82"/>
        <v>295.5964451230065</v>
      </c>
      <c r="T5219" s="13">
        <v>-5.6641487444701086</v>
      </c>
    </row>
    <row r="5220" spans="1:20" x14ac:dyDescent="0.3">
      <c r="A5220" s="11">
        <v>290.73830730536753</v>
      </c>
      <c r="B5220" s="11">
        <v>301.70751061260074</v>
      </c>
      <c r="C5220" s="11">
        <v>297.80187455098047</v>
      </c>
      <c r="D5220" s="11">
        <v>295.45205009904282</v>
      </c>
      <c r="E5220" s="11">
        <v>-2.5162772590192617E-4</v>
      </c>
      <c r="F5220" s="11">
        <v>-6.2143628838384757E-5</v>
      </c>
      <c r="H5220" s="11">
        <v>5219</v>
      </c>
      <c r="I5220" s="11"/>
      <c r="J5220" s="11">
        <f t="shared" si="82"/>
        <v>295.50348060968025</v>
      </c>
      <c r="T5220" s="13">
        <v>-5.3489094209015775</v>
      </c>
    </row>
    <row r="5221" spans="1:20" x14ac:dyDescent="0.3">
      <c r="A5221" s="11">
        <v>294.66773472329544</v>
      </c>
      <c r="B5221" s="11">
        <v>298.58413927105175</v>
      </c>
      <c r="C5221" s="11">
        <v>297.01904820818805</v>
      </c>
      <c r="D5221" s="11">
        <v>292.31160859514364</v>
      </c>
      <c r="E5221" s="11">
        <v>-9.3724311682308326E-5</v>
      </c>
      <c r="F5221" s="11">
        <v>-1.8846636021407903E-4</v>
      </c>
      <c r="H5221" s="11">
        <v>5220</v>
      </c>
      <c r="I5221" s="11"/>
      <c r="J5221" s="11">
        <f t="shared" si="82"/>
        <v>295.51127168107632</v>
      </c>
      <c r="T5221" s="13">
        <v>-6.2946273916071691</v>
      </c>
    </row>
    <row r="5222" spans="1:20" x14ac:dyDescent="0.3">
      <c r="A5222" s="11">
        <v>293.09750478689176</v>
      </c>
      <c r="B5222" s="11">
        <v>299.36583819568284</v>
      </c>
      <c r="C5222" s="11">
        <v>297.01904820818805</v>
      </c>
      <c r="D5222" s="11">
        <v>295.45205009904282</v>
      </c>
      <c r="E5222" s="11">
        <v>-1.5688567737015546E-4</v>
      </c>
      <c r="F5222" s="11">
        <v>-6.2143628838384757E-5</v>
      </c>
      <c r="H5222" s="11">
        <v>5221</v>
      </c>
      <c r="I5222" s="11"/>
      <c r="J5222" s="11">
        <f t="shared" si="82"/>
        <v>295.45677012896124</v>
      </c>
      <c r="T5222" s="13">
        <v>-7.555584685881291</v>
      </c>
    </row>
    <row r="5223" spans="1:20" x14ac:dyDescent="0.3">
      <c r="A5223" s="11">
        <v>297.01904820818805</v>
      </c>
      <c r="B5223" s="11">
        <v>299.36583819568284</v>
      </c>
      <c r="C5223" s="11">
        <v>295.45205009904282</v>
      </c>
      <c r="D5223" s="11">
        <v>299.36583819568284</v>
      </c>
      <c r="E5223" s="11">
        <v>1.0179469427384902E-6</v>
      </c>
      <c r="F5223" s="11">
        <v>9.5779553248576121E-5</v>
      </c>
      <c r="H5223" s="11">
        <v>5222</v>
      </c>
      <c r="I5223" s="11"/>
      <c r="J5223" s="11">
        <f t="shared" si="82"/>
        <v>295.49559729154828</v>
      </c>
      <c r="T5223" s="13">
        <v>-5.9793880680386389</v>
      </c>
    </row>
    <row r="5224" spans="1:20" x14ac:dyDescent="0.3">
      <c r="A5224" s="11">
        <v>296.23582178956843</v>
      </c>
      <c r="B5224" s="11">
        <v>297.01904820818805</v>
      </c>
      <c r="C5224" s="11">
        <v>296.23582178956843</v>
      </c>
      <c r="D5224" s="11">
        <v>297.80187455098047</v>
      </c>
      <c r="E5224" s="11">
        <v>-3.0562945994461188E-5</v>
      </c>
      <c r="F5224" s="11">
        <v>3.2605149044684367E-5</v>
      </c>
      <c r="H5224" s="11">
        <v>5223</v>
      </c>
      <c r="I5224" s="11"/>
      <c r="J5224" s="11">
        <f t="shared" si="82"/>
        <v>295.46454615473118</v>
      </c>
      <c r="T5224" s="13">
        <v>-6.2946273916071691</v>
      </c>
    </row>
    <row r="5225" spans="1:20" x14ac:dyDescent="0.3">
      <c r="A5225" s="11">
        <v>293.88288338965503</v>
      </c>
      <c r="B5225" s="11">
        <v>300.1469679724002</v>
      </c>
      <c r="C5225" s="11">
        <v>297.01904820818805</v>
      </c>
      <c r="D5225" s="11">
        <v>297.01904820818805</v>
      </c>
      <c r="E5225" s="11">
        <v>-1.2530499452623189E-4</v>
      </c>
      <c r="F5225" s="11">
        <v>1.0179469427384902E-6</v>
      </c>
      <c r="H5225" s="11">
        <v>5224</v>
      </c>
      <c r="I5225" s="11"/>
      <c r="J5225" s="11">
        <f t="shared" si="82"/>
        <v>295.39451898809847</v>
      </c>
      <c r="T5225" s="13">
        <v>-6.2946273916071691</v>
      </c>
    </row>
    <row r="5226" spans="1:20" x14ac:dyDescent="0.3">
      <c r="A5226" s="11">
        <v>296.23582178956843</v>
      </c>
      <c r="B5226" s="11">
        <v>293.09750478689176</v>
      </c>
      <c r="C5226" s="11">
        <v>295.45205009904282</v>
      </c>
      <c r="D5226" s="11">
        <v>294.66773472329544</v>
      </c>
      <c r="E5226" s="11">
        <v>-3.0562945994461188E-5</v>
      </c>
      <c r="F5226" s="11">
        <v>-9.3724311682308326E-5</v>
      </c>
      <c r="H5226" s="11">
        <v>5225</v>
      </c>
      <c r="I5226" s="11"/>
      <c r="J5226" s="11">
        <f t="shared" si="82"/>
        <v>295.54890546469613</v>
      </c>
      <c r="T5226" s="13">
        <v>-6.6098667151756993</v>
      </c>
    </row>
    <row r="5227" spans="1:20" x14ac:dyDescent="0.3">
      <c r="A5227" s="11">
        <v>290.73830730536753</v>
      </c>
      <c r="B5227" s="11">
        <v>295.45205009904282</v>
      </c>
      <c r="C5227" s="11">
        <v>297.01904820818805</v>
      </c>
      <c r="D5227" s="11">
        <v>297.01904820818805</v>
      </c>
      <c r="E5227" s="11">
        <v>-2.5162772590192617E-4</v>
      </c>
      <c r="F5227" s="11">
        <v>1.0179469427384902E-6</v>
      </c>
      <c r="H5227" s="11">
        <v>5226</v>
      </c>
      <c r="I5227" s="11"/>
      <c r="J5227" s="11">
        <f t="shared" si="82"/>
        <v>295.56441093758139</v>
      </c>
      <c r="T5227" s="13">
        <v>-6.2946273916071691</v>
      </c>
    </row>
    <row r="5228" spans="1:20" x14ac:dyDescent="0.3">
      <c r="A5228" s="11">
        <v>300.1469679724002</v>
      </c>
      <c r="B5228" s="11">
        <v>295.45205009904282</v>
      </c>
      <c r="C5228" s="11">
        <v>295.45205009904282</v>
      </c>
      <c r="D5228" s="11">
        <v>294.66773472329544</v>
      </c>
      <c r="E5228" s="11">
        <v>1.27366755350522E-4</v>
      </c>
      <c r="F5228" s="11">
        <v>-9.3724311682308326E-5</v>
      </c>
      <c r="H5228" s="11">
        <v>5227</v>
      </c>
      <c r="I5228" s="11"/>
      <c r="J5228" s="11">
        <f t="shared" si="82"/>
        <v>295.62659649107462</v>
      </c>
      <c r="T5228" s="13">
        <v>-5.0336700973330473</v>
      </c>
    </row>
    <row r="5229" spans="1:20" x14ac:dyDescent="0.3">
      <c r="A5229" s="11">
        <v>296.23582178956843</v>
      </c>
      <c r="B5229" s="11">
        <v>297.80187455098047</v>
      </c>
      <c r="C5229" s="11">
        <v>297.01904820818805</v>
      </c>
      <c r="D5229" s="11">
        <v>300.1469679724002</v>
      </c>
      <c r="E5229" s="11">
        <v>-3.0562945994461188E-5</v>
      </c>
      <c r="F5229" s="11">
        <v>1.27366755350522E-4</v>
      </c>
      <c r="H5229" s="11">
        <v>5228</v>
      </c>
      <c r="I5229" s="11"/>
      <c r="J5229" s="11">
        <f t="shared" si="82"/>
        <v>295.64976433919782</v>
      </c>
      <c r="T5229" s="13">
        <v>-7.2403453623127598</v>
      </c>
    </row>
    <row r="5230" spans="1:20" x14ac:dyDescent="0.3">
      <c r="A5230" s="11">
        <v>289.950926801268</v>
      </c>
      <c r="B5230" s="11">
        <v>297.01904820818805</v>
      </c>
      <c r="C5230" s="11">
        <v>295.45205009904282</v>
      </c>
      <c r="D5230" s="11">
        <v>298.58413927105175</v>
      </c>
      <c r="E5230" s="11">
        <v>-2.8320840874584974E-4</v>
      </c>
      <c r="F5230" s="11">
        <v>6.4192351146630244E-5</v>
      </c>
      <c r="H5230" s="11">
        <v>5229</v>
      </c>
      <c r="I5230" s="11"/>
      <c r="J5230" s="11">
        <f t="shared" si="82"/>
        <v>295.54849203682204</v>
      </c>
      <c r="T5230" s="13">
        <v>-7.8708240094498212</v>
      </c>
    </row>
    <row r="5231" spans="1:20" x14ac:dyDescent="0.3">
      <c r="A5231" s="11">
        <v>301.70751061260074</v>
      </c>
      <c r="B5231" s="11">
        <v>299.36583819568284</v>
      </c>
      <c r="C5231" s="11">
        <v>297.80187455098047</v>
      </c>
      <c r="D5231" s="11">
        <v>293.09750478689176</v>
      </c>
      <c r="E5231" s="11">
        <v>1.9054115955441375E-4</v>
      </c>
      <c r="F5231" s="11">
        <v>-1.5688567737015546E-4</v>
      </c>
      <c r="H5231" s="11">
        <v>5230</v>
      </c>
      <c r="I5231" s="11"/>
      <c r="J5231" s="11">
        <f t="shared" si="82"/>
        <v>295.52507728497778</v>
      </c>
      <c r="T5231" s="13">
        <v>-7.555584685881291</v>
      </c>
    </row>
    <row r="5232" spans="1:20" x14ac:dyDescent="0.3">
      <c r="A5232" s="11">
        <v>300.1469679724002</v>
      </c>
      <c r="B5232" s="11">
        <v>299.36583819568284</v>
      </c>
      <c r="C5232" s="11">
        <v>297.01904820818805</v>
      </c>
      <c r="D5232" s="11">
        <v>297.01904820818805</v>
      </c>
      <c r="E5232" s="11">
        <v>1.27366755350522E-4</v>
      </c>
      <c r="F5232" s="11">
        <v>1.0179469427384902E-6</v>
      </c>
      <c r="H5232" s="11">
        <v>5231</v>
      </c>
      <c r="I5232" s="11"/>
      <c r="J5232" s="11">
        <f t="shared" si="82"/>
        <v>295.44760572831495</v>
      </c>
      <c r="T5232" s="13">
        <v>-5.6641487444701086</v>
      </c>
    </row>
    <row r="5233" spans="1:20" x14ac:dyDescent="0.3">
      <c r="A5233" s="11">
        <v>295.45205009904282</v>
      </c>
      <c r="B5233" s="11">
        <v>293.09750478689176</v>
      </c>
      <c r="C5233" s="11">
        <v>297.01904820818805</v>
      </c>
      <c r="D5233" s="11">
        <v>299.36583819568284</v>
      </c>
      <c r="E5233" s="11">
        <v>-6.2143628838384757E-5</v>
      </c>
      <c r="F5233" s="11">
        <v>9.5779553248576121E-5</v>
      </c>
      <c r="H5233" s="11">
        <v>5232</v>
      </c>
      <c r="I5233" s="11"/>
      <c r="J5233" s="11">
        <f t="shared" si="82"/>
        <v>295.53230521075159</v>
      </c>
      <c r="T5233" s="13">
        <v>-5.9793880680386389</v>
      </c>
    </row>
    <row r="5234" spans="1:20" x14ac:dyDescent="0.3">
      <c r="A5234" s="11">
        <v>300.1469679724002</v>
      </c>
      <c r="B5234" s="11">
        <v>297.01904820818805</v>
      </c>
      <c r="C5234" s="11">
        <v>296.23582178956843</v>
      </c>
      <c r="D5234" s="11">
        <v>297.01904820818805</v>
      </c>
      <c r="E5234" s="11">
        <v>1.27366755350522E-4</v>
      </c>
      <c r="F5234" s="11">
        <v>1.0179469427384902E-6</v>
      </c>
      <c r="H5234" s="11">
        <v>5233</v>
      </c>
      <c r="I5234" s="11"/>
      <c r="J5234" s="11">
        <f t="shared" ref="J5234:J5297" si="83" xml:space="preserve"> AVERAGE(A5234:A5334)</f>
        <v>295.59424046336107</v>
      </c>
      <c r="T5234" s="13">
        <v>-5.3489094209015775</v>
      </c>
    </row>
    <row r="5235" spans="1:20" x14ac:dyDescent="0.3">
      <c r="A5235" s="11">
        <v>292.31160859514364</v>
      </c>
      <c r="B5235" s="11">
        <v>293.88288338965503</v>
      </c>
      <c r="C5235" s="11">
        <v>296.23582178956843</v>
      </c>
      <c r="D5235" s="11">
        <v>297.80187455098047</v>
      </c>
      <c r="E5235" s="11">
        <v>-1.8846636021407903E-4</v>
      </c>
      <c r="F5235" s="11">
        <v>3.2605149044684367E-5</v>
      </c>
      <c r="H5235" s="11">
        <v>5234</v>
      </c>
      <c r="I5235" s="11"/>
      <c r="J5235" s="11">
        <f t="shared" si="83"/>
        <v>295.51666264774474</v>
      </c>
      <c r="T5235" s="13">
        <v>-7.2403453623127598</v>
      </c>
    </row>
    <row r="5236" spans="1:20" x14ac:dyDescent="0.3">
      <c r="A5236" s="11">
        <v>295.45205009904282</v>
      </c>
      <c r="B5236" s="11">
        <v>299.36583819568284</v>
      </c>
      <c r="C5236" s="11">
        <v>296.23582178956843</v>
      </c>
      <c r="D5236" s="11">
        <v>293.09750478689176</v>
      </c>
      <c r="E5236" s="11">
        <v>-6.2143628838384757E-5</v>
      </c>
      <c r="F5236" s="11">
        <v>-1.5688567737015546E-4</v>
      </c>
      <c r="H5236" s="11">
        <v>5235</v>
      </c>
      <c r="I5236" s="11"/>
      <c r="J5236" s="11">
        <f t="shared" si="83"/>
        <v>295.47768410606267</v>
      </c>
      <c r="T5236" s="13">
        <v>-4.718430773764517</v>
      </c>
    </row>
    <row r="5237" spans="1:20" x14ac:dyDescent="0.3">
      <c r="A5237" s="11">
        <v>289.950926801268</v>
      </c>
      <c r="B5237" s="11">
        <v>294.66773472329544</v>
      </c>
      <c r="C5237" s="11">
        <v>296.23582178956843</v>
      </c>
      <c r="D5237" s="11">
        <v>293.09750478689176</v>
      </c>
      <c r="E5237" s="11">
        <v>-2.8320840874584974E-4</v>
      </c>
      <c r="F5237" s="11">
        <v>-1.5688567737015546E-4</v>
      </c>
      <c r="H5237" s="11">
        <v>5236</v>
      </c>
      <c r="I5237" s="11"/>
      <c r="J5237" s="11">
        <f t="shared" si="83"/>
        <v>295.52416844144238</v>
      </c>
      <c r="T5237" s="13">
        <v>-5.6641487444701086</v>
      </c>
    </row>
    <row r="5238" spans="1:20" x14ac:dyDescent="0.3">
      <c r="A5238" s="11">
        <v>296.23582178956843</v>
      </c>
      <c r="B5238" s="11">
        <v>297.01904820818805</v>
      </c>
      <c r="C5238" s="11">
        <v>296.23582178956843</v>
      </c>
      <c r="D5238" s="11">
        <v>298.58413927105175</v>
      </c>
      <c r="E5238" s="11">
        <v>-3.0562945994461188E-5</v>
      </c>
      <c r="F5238" s="11">
        <v>6.4192351146630244E-5</v>
      </c>
      <c r="H5238" s="11">
        <v>5237</v>
      </c>
      <c r="I5238" s="11"/>
      <c r="J5238" s="11">
        <f t="shared" si="83"/>
        <v>295.62511934412692</v>
      </c>
      <c r="T5238" s="13">
        <v>-5.9793880680386389</v>
      </c>
    </row>
    <row r="5239" spans="1:20" x14ac:dyDescent="0.3">
      <c r="A5239" s="11">
        <v>290.73830730536753</v>
      </c>
      <c r="B5239" s="11">
        <v>294.66773472329544</v>
      </c>
      <c r="C5239" s="11">
        <v>296.23582178956843</v>
      </c>
      <c r="D5239" s="11">
        <v>300.92752604208943</v>
      </c>
      <c r="E5239" s="11">
        <v>-2.5162772590192617E-4</v>
      </c>
      <c r="F5239" s="11">
        <v>1.5895395745246788E-4</v>
      </c>
      <c r="H5239" s="11">
        <v>5238</v>
      </c>
      <c r="I5239" s="11"/>
      <c r="J5239" s="11">
        <f t="shared" si="83"/>
        <v>295.66384356375892</v>
      </c>
      <c r="T5239" s="13">
        <v>-5.0336700973330473</v>
      </c>
    </row>
    <row r="5240" spans="1:20" x14ac:dyDescent="0.3">
      <c r="A5240" s="11">
        <v>286.79687840196073</v>
      </c>
      <c r="B5240" s="11">
        <v>297.80187455098047</v>
      </c>
      <c r="C5240" s="11">
        <v>297.80187455098047</v>
      </c>
      <c r="D5240" s="11">
        <v>294.66773472329544</v>
      </c>
      <c r="E5240" s="11">
        <v>-4.0953114012154401E-4</v>
      </c>
      <c r="F5240" s="11">
        <v>-9.3724311682308326E-5</v>
      </c>
      <c r="H5240" s="11">
        <v>5239</v>
      </c>
      <c r="I5240" s="11"/>
      <c r="J5240" s="11">
        <f t="shared" si="83"/>
        <v>295.79558325748133</v>
      </c>
      <c r="T5240" s="13">
        <v>-4.718430773764517</v>
      </c>
    </row>
    <row r="5241" spans="1:20" x14ac:dyDescent="0.3">
      <c r="A5241" s="11">
        <v>297.01904820818805</v>
      </c>
      <c r="B5241" s="11">
        <v>293.09750478689176</v>
      </c>
      <c r="C5241" s="11">
        <v>296.23582178956843</v>
      </c>
      <c r="D5241" s="11">
        <v>299.36583819568284</v>
      </c>
      <c r="E5241" s="11">
        <v>1.0179469427384902E-6</v>
      </c>
      <c r="F5241" s="11">
        <v>9.5779553248576121E-5</v>
      </c>
      <c r="H5241" s="11">
        <v>5240</v>
      </c>
      <c r="I5241" s="11"/>
      <c r="J5241" s="11">
        <f t="shared" si="83"/>
        <v>295.94321327936882</v>
      </c>
      <c r="T5241" s="13">
        <v>-5.0336700973330473</v>
      </c>
    </row>
    <row r="5242" spans="1:20" x14ac:dyDescent="0.3">
      <c r="A5242" s="11">
        <v>288.3747758852503</v>
      </c>
      <c r="B5242" s="11">
        <v>294.66773472329544</v>
      </c>
      <c r="C5242" s="11">
        <v>297.01904820818805</v>
      </c>
      <c r="D5242" s="11">
        <v>295.45205009904282</v>
      </c>
      <c r="E5242" s="11">
        <v>-3.4636977443369688E-4</v>
      </c>
      <c r="F5242" s="11">
        <v>-6.2143628838384757E-5</v>
      </c>
      <c r="H5242" s="11">
        <v>5241</v>
      </c>
      <c r="I5242" s="11"/>
      <c r="J5242" s="11">
        <f t="shared" si="83"/>
        <v>295.88102772587558</v>
      </c>
      <c r="T5242" s="13">
        <v>-5.3489094209015775</v>
      </c>
    </row>
    <row r="5243" spans="1:20" x14ac:dyDescent="0.3">
      <c r="A5243" s="11">
        <v>298.58413927105175</v>
      </c>
      <c r="B5243" s="11">
        <v>295.45205009904282</v>
      </c>
      <c r="C5243" s="11">
        <v>297.01904820818805</v>
      </c>
      <c r="D5243" s="11">
        <v>297.80187455098047</v>
      </c>
      <c r="E5243" s="11">
        <v>6.4192351146630244E-5</v>
      </c>
      <c r="F5243" s="11">
        <v>3.2605149044684367E-5</v>
      </c>
      <c r="H5243" s="11">
        <v>5242</v>
      </c>
      <c r="I5243" s="11"/>
      <c r="J5243" s="11">
        <f t="shared" si="83"/>
        <v>295.98211053167563</v>
      </c>
      <c r="T5243" s="13">
        <v>-6.6098667151756993</v>
      </c>
    </row>
    <row r="5244" spans="1:20" x14ac:dyDescent="0.3">
      <c r="A5244" s="11">
        <v>289.16307795966759</v>
      </c>
      <c r="B5244" s="11">
        <v>298.58413927105175</v>
      </c>
      <c r="C5244" s="11">
        <v>296.23582178956843</v>
      </c>
      <c r="D5244" s="11">
        <v>297.80187455098047</v>
      </c>
      <c r="E5244" s="11">
        <v>-3.1478909158977331E-4</v>
      </c>
      <c r="F5244" s="11">
        <v>3.2605149044684367E-5</v>
      </c>
      <c r="H5244" s="11">
        <v>5243</v>
      </c>
      <c r="I5244" s="11"/>
      <c r="J5244" s="11">
        <f t="shared" si="83"/>
        <v>295.98211053167563</v>
      </c>
      <c r="T5244" s="13">
        <v>-5.3489094209015775</v>
      </c>
    </row>
    <row r="5245" spans="1:20" x14ac:dyDescent="0.3">
      <c r="A5245" s="11">
        <v>294.66773472329544</v>
      </c>
      <c r="B5245" s="11">
        <v>295.45205009904282</v>
      </c>
      <c r="C5245" s="11">
        <v>297.01904820818805</v>
      </c>
      <c r="D5245" s="11">
        <v>299.36583819568284</v>
      </c>
      <c r="E5245" s="11">
        <v>-9.3724311682308326E-5</v>
      </c>
      <c r="F5245" s="11">
        <v>9.5779553248576121E-5</v>
      </c>
      <c r="H5245" s="11">
        <v>5244</v>
      </c>
      <c r="I5245" s="11"/>
      <c r="J5245" s="11">
        <f t="shared" si="83"/>
        <v>296.15252920931766</v>
      </c>
      <c r="T5245" s="13">
        <v>-5.9793880680386389</v>
      </c>
    </row>
    <row r="5246" spans="1:20" x14ac:dyDescent="0.3">
      <c r="A5246" s="11">
        <v>294.66773472329544</v>
      </c>
      <c r="B5246" s="11">
        <v>294.66773472329544</v>
      </c>
      <c r="C5246" s="11">
        <v>297.01904820818805</v>
      </c>
      <c r="D5246" s="11">
        <v>297.01904820818805</v>
      </c>
      <c r="E5246" s="11">
        <v>-9.3724311682308326E-5</v>
      </c>
      <c r="F5246" s="11">
        <v>1.0179469427384902E-6</v>
      </c>
      <c r="H5246" s="11">
        <v>5245</v>
      </c>
      <c r="I5246" s="11"/>
      <c r="J5246" s="11">
        <f t="shared" si="83"/>
        <v>296.19130549196876</v>
      </c>
      <c r="T5246" s="13">
        <v>-5.6641487444701086</v>
      </c>
    </row>
    <row r="5247" spans="1:20" x14ac:dyDescent="0.3">
      <c r="A5247" s="11">
        <v>296.23582178956843</v>
      </c>
      <c r="B5247" s="11">
        <v>296.23582178956843</v>
      </c>
      <c r="C5247" s="11">
        <v>297.01904820818805</v>
      </c>
      <c r="D5247" s="11">
        <v>292.31160859514364</v>
      </c>
      <c r="E5247" s="11">
        <v>-3.0562945994461188E-5</v>
      </c>
      <c r="F5247" s="11">
        <v>-1.8846636021407903E-4</v>
      </c>
      <c r="H5247" s="11">
        <v>5246</v>
      </c>
      <c r="I5247" s="11"/>
      <c r="J5247" s="11">
        <f t="shared" si="83"/>
        <v>296.30722261749565</v>
      </c>
      <c r="T5247" s="13">
        <v>-6.6098667151756993</v>
      </c>
    </row>
    <row r="5248" spans="1:20" x14ac:dyDescent="0.3">
      <c r="A5248" s="11">
        <v>293.09750478689176</v>
      </c>
      <c r="B5248" s="11">
        <v>294.66773472329544</v>
      </c>
      <c r="C5248" s="11">
        <v>296.23582178956843</v>
      </c>
      <c r="D5248" s="11">
        <v>290.73830730536753</v>
      </c>
      <c r="E5248" s="11">
        <v>-1.5688567737015546E-4</v>
      </c>
      <c r="F5248" s="11">
        <v>-2.5162772590192617E-4</v>
      </c>
      <c r="H5248" s="11">
        <v>5247</v>
      </c>
      <c r="I5248" s="11"/>
      <c r="J5248" s="11">
        <f t="shared" si="83"/>
        <v>296.29946250174794</v>
      </c>
      <c r="T5248" s="13">
        <v>-7.2403453623127598</v>
      </c>
    </row>
    <row r="5249" spans="1:20" x14ac:dyDescent="0.3">
      <c r="A5249" s="11">
        <v>290.73830730536753</v>
      </c>
      <c r="B5249" s="11">
        <v>297.80187455098047</v>
      </c>
      <c r="C5249" s="11">
        <v>297.01904820818805</v>
      </c>
      <c r="D5249" s="11">
        <v>293.09750478689176</v>
      </c>
      <c r="E5249" s="11">
        <v>-2.5162772590192617E-4</v>
      </c>
      <c r="F5249" s="11">
        <v>-1.5688567737015546E-4</v>
      </c>
      <c r="H5249" s="11">
        <v>5248</v>
      </c>
      <c r="I5249" s="11"/>
      <c r="J5249" s="11">
        <f t="shared" si="83"/>
        <v>296.2916813513346</v>
      </c>
      <c r="T5249" s="13">
        <v>-6.6098667151756993</v>
      </c>
    </row>
    <row r="5250" spans="1:20" x14ac:dyDescent="0.3">
      <c r="A5250" s="11">
        <v>288.3747758852503</v>
      </c>
      <c r="B5250" s="11">
        <v>298.58413927105175</v>
      </c>
      <c r="C5250" s="11">
        <v>295.45205009904282</v>
      </c>
      <c r="D5250" s="11">
        <v>300.1469679724002</v>
      </c>
      <c r="E5250" s="11">
        <v>-3.4636977443369688E-4</v>
      </c>
      <c r="F5250" s="11">
        <v>1.27366755350522E-4</v>
      </c>
      <c r="H5250" s="11">
        <v>5249</v>
      </c>
      <c r="I5250" s="11"/>
      <c r="J5250" s="11">
        <f t="shared" si="83"/>
        <v>296.29168135133455</v>
      </c>
      <c r="T5250" s="13">
        <v>-5.3489094209015775</v>
      </c>
    </row>
    <row r="5251" spans="1:20" x14ac:dyDescent="0.3">
      <c r="A5251" s="11">
        <v>286.00731924960945</v>
      </c>
      <c r="B5251" s="11">
        <v>294.66773472329544</v>
      </c>
      <c r="C5251" s="11">
        <v>296.23582178956843</v>
      </c>
      <c r="D5251" s="11">
        <v>298.58413927105175</v>
      </c>
      <c r="E5251" s="11">
        <v>-4.4111182296546758E-4</v>
      </c>
      <c r="F5251" s="11">
        <v>6.4192351146630244E-5</v>
      </c>
      <c r="H5251" s="11">
        <v>5250</v>
      </c>
      <c r="I5251" s="11"/>
      <c r="J5251" s="11">
        <f t="shared" si="83"/>
        <v>296.33844104343001</v>
      </c>
      <c r="T5251" s="13">
        <v>-7.555584685881291</v>
      </c>
    </row>
    <row r="5252" spans="1:20" x14ac:dyDescent="0.3">
      <c r="A5252" s="11">
        <v>303.26575576734649</v>
      </c>
      <c r="B5252" s="11">
        <v>290.73830730536753</v>
      </c>
      <c r="C5252" s="11">
        <v>297.80187455098047</v>
      </c>
      <c r="D5252" s="11">
        <v>298.58413927105175</v>
      </c>
      <c r="E5252" s="11">
        <v>2.5371556375830551E-4</v>
      </c>
      <c r="F5252" s="11">
        <v>6.4192351146630244E-5</v>
      </c>
      <c r="H5252" s="11">
        <v>5251</v>
      </c>
      <c r="I5252" s="11"/>
      <c r="J5252" s="11">
        <f t="shared" si="83"/>
        <v>296.36968617917319</v>
      </c>
      <c r="T5252" s="13">
        <v>-6.2946273916071691</v>
      </c>
    </row>
    <row r="5253" spans="1:20" x14ac:dyDescent="0.3">
      <c r="A5253" s="11">
        <v>289.16307795966759</v>
      </c>
      <c r="B5253" s="11">
        <v>297.80187455098047</v>
      </c>
      <c r="C5253" s="11">
        <v>296.23582178956843</v>
      </c>
      <c r="D5253" s="11">
        <v>300.1469679724002</v>
      </c>
      <c r="E5253" s="11">
        <v>-3.1478909158977331E-4</v>
      </c>
      <c r="F5253" s="11">
        <v>1.27366755350522E-4</v>
      </c>
      <c r="H5253" s="11">
        <v>5252</v>
      </c>
      <c r="I5253" s="11"/>
      <c r="J5253" s="11">
        <f t="shared" si="83"/>
        <v>296.30008287246255</v>
      </c>
      <c r="T5253" s="13">
        <v>-6.6098667151756993</v>
      </c>
    </row>
    <row r="5254" spans="1:20" x14ac:dyDescent="0.3">
      <c r="A5254" s="11">
        <v>297.01904820818805</v>
      </c>
      <c r="B5254" s="11">
        <v>298.58413927105175</v>
      </c>
      <c r="C5254" s="11">
        <v>297.01904820818805</v>
      </c>
      <c r="D5254" s="11">
        <v>296.23582178956843</v>
      </c>
      <c r="E5254" s="11">
        <v>1.0179469427384902E-6</v>
      </c>
      <c r="F5254" s="11">
        <v>-3.0562945994461188E-5</v>
      </c>
      <c r="H5254" s="11">
        <v>5253</v>
      </c>
      <c r="I5254" s="11"/>
      <c r="J5254" s="11">
        <f t="shared" si="83"/>
        <v>296.37011003909521</v>
      </c>
      <c r="T5254" s="13">
        <v>-6.6098667151756993</v>
      </c>
    </row>
    <row r="5255" spans="1:20" x14ac:dyDescent="0.3">
      <c r="A5255" s="11">
        <v>289.950926801268</v>
      </c>
      <c r="B5255" s="11">
        <v>293.09750478689176</v>
      </c>
      <c r="C5255" s="11">
        <v>296.23582178956843</v>
      </c>
      <c r="D5255" s="11">
        <v>299.36583819568284</v>
      </c>
      <c r="E5255" s="11">
        <v>-2.8320840874584974E-4</v>
      </c>
      <c r="F5255" s="11">
        <v>9.5779553248576121E-5</v>
      </c>
      <c r="H5255" s="11">
        <v>5254</v>
      </c>
      <c r="I5255" s="11"/>
      <c r="J5255" s="11">
        <f t="shared" si="83"/>
        <v>296.37011003909515</v>
      </c>
      <c r="T5255" s="13">
        <v>-5.9793880680386389</v>
      </c>
    </row>
    <row r="5256" spans="1:20" x14ac:dyDescent="0.3">
      <c r="A5256" s="11">
        <v>291.52520551637411</v>
      </c>
      <c r="B5256" s="11">
        <v>294.66773472329544</v>
      </c>
      <c r="C5256" s="11">
        <v>296.23582178956843</v>
      </c>
      <c r="D5256" s="11">
        <v>295.45205009904282</v>
      </c>
      <c r="E5256" s="11">
        <v>-2.200470430580026E-4</v>
      </c>
      <c r="F5256" s="11">
        <v>-6.2143628838384757E-5</v>
      </c>
      <c r="H5256" s="11">
        <v>5255</v>
      </c>
      <c r="I5256" s="11"/>
      <c r="J5256" s="11">
        <f t="shared" si="83"/>
        <v>296.44009143916372</v>
      </c>
      <c r="T5256" s="13">
        <v>-5.6641487444701086</v>
      </c>
    </row>
    <row r="5257" spans="1:20" x14ac:dyDescent="0.3">
      <c r="A5257" s="11">
        <v>290.73830730536753</v>
      </c>
      <c r="B5257" s="11">
        <v>295.45205009904282</v>
      </c>
      <c r="C5257" s="11">
        <v>296.23582178956843</v>
      </c>
      <c r="D5257" s="11">
        <v>292.31160859514364</v>
      </c>
      <c r="E5257" s="11">
        <v>-2.5162772590192617E-4</v>
      </c>
      <c r="F5257" s="11">
        <v>-1.8846636021407903E-4</v>
      </c>
      <c r="H5257" s="11">
        <v>5256</v>
      </c>
      <c r="I5257" s="11"/>
      <c r="J5257" s="11">
        <f t="shared" si="83"/>
        <v>296.45565875867379</v>
      </c>
      <c r="T5257" s="13">
        <v>-5.6641487444701086</v>
      </c>
    </row>
    <row r="5258" spans="1:20" x14ac:dyDescent="0.3">
      <c r="A5258" s="11">
        <v>301.70751061260074</v>
      </c>
      <c r="B5258" s="11">
        <v>295.45205009904282</v>
      </c>
      <c r="C5258" s="11">
        <v>295.45205009904282</v>
      </c>
      <c r="D5258" s="11">
        <v>298.58413927105175</v>
      </c>
      <c r="E5258" s="11">
        <v>1.9054115955441375E-4</v>
      </c>
      <c r="F5258" s="11">
        <v>6.4192351146630244E-5</v>
      </c>
      <c r="H5258" s="11">
        <v>5257</v>
      </c>
      <c r="I5258" s="11"/>
      <c r="J5258" s="11">
        <f t="shared" si="83"/>
        <v>296.49456398063347</v>
      </c>
      <c r="T5258" s="13">
        <v>-6.2946273916071691</v>
      </c>
    </row>
    <row r="5259" spans="1:20" x14ac:dyDescent="0.3">
      <c r="A5259" s="11">
        <v>300.92752604208943</v>
      </c>
      <c r="B5259" s="11">
        <v>293.88288338965503</v>
      </c>
      <c r="C5259" s="11">
        <v>297.01904820818805</v>
      </c>
      <c r="D5259" s="11">
        <v>298.58413927105175</v>
      </c>
      <c r="E5259" s="11">
        <v>1.5895395745246788E-4</v>
      </c>
      <c r="F5259" s="11">
        <v>6.4192351146630244E-5</v>
      </c>
      <c r="H5259" s="11">
        <v>5258</v>
      </c>
      <c r="I5259" s="11"/>
      <c r="J5259" s="11">
        <f t="shared" si="83"/>
        <v>296.48684136112348</v>
      </c>
      <c r="T5259" s="13">
        <v>-6.6098667151756993</v>
      </c>
    </row>
    <row r="5260" spans="1:20" x14ac:dyDescent="0.3">
      <c r="A5260" s="11">
        <v>300.92752604208943</v>
      </c>
      <c r="B5260" s="11">
        <v>294.66773472329544</v>
      </c>
      <c r="C5260" s="11">
        <v>296.23582178956843</v>
      </c>
      <c r="D5260" s="11">
        <v>297.80187455098047</v>
      </c>
      <c r="E5260" s="11">
        <v>1.5895395745246788E-4</v>
      </c>
      <c r="F5260" s="11">
        <v>3.2605149044684367E-5</v>
      </c>
      <c r="H5260" s="11">
        <v>5259</v>
      </c>
      <c r="I5260" s="11"/>
      <c r="J5260" s="11">
        <f t="shared" si="83"/>
        <v>296.47137910521843</v>
      </c>
      <c r="T5260" s="13">
        <v>-5.9793880680386389</v>
      </c>
    </row>
    <row r="5261" spans="1:20" x14ac:dyDescent="0.3">
      <c r="A5261" s="11">
        <v>300.1469679724002</v>
      </c>
      <c r="B5261" s="11">
        <v>298.58413927105175</v>
      </c>
      <c r="C5261" s="11">
        <v>295.45205009904282</v>
      </c>
      <c r="D5261" s="11">
        <v>292.31160859514364</v>
      </c>
      <c r="E5261" s="11">
        <v>1.27366755350522E-4</v>
      </c>
      <c r="F5261" s="11">
        <v>-1.8846636021407903E-4</v>
      </c>
      <c r="H5261" s="11">
        <v>5260</v>
      </c>
      <c r="I5261" s="11"/>
      <c r="J5261" s="11">
        <f t="shared" si="83"/>
        <v>296.51762952772765</v>
      </c>
      <c r="T5261" s="13">
        <v>-6.2946273916071691</v>
      </c>
    </row>
    <row r="5262" spans="1:20" x14ac:dyDescent="0.3">
      <c r="A5262" s="11">
        <v>300.1469679724002</v>
      </c>
      <c r="B5262" s="11">
        <v>296.23582178956843</v>
      </c>
      <c r="C5262" s="11">
        <v>297.01904820818805</v>
      </c>
      <c r="D5262" s="11">
        <v>303.26575576734649</v>
      </c>
      <c r="E5262" s="11">
        <v>1.27366755350522E-4</v>
      </c>
      <c r="F5262" s="11">
        <v>2.5371556375830551E-4</v>
      </c>
      <c r="H5262" s="11">
        <v>5261</v>
      </c>
      <c r="I5262" s="11"/>
      <c r="J5262" s="11">
        <f t="shared" si="83"/>
        <v>296.38545042306981</v>
      </c>
      <c r="T5262" s="13">
        <v>-6.2946273916071691</v>
      </c>
    </row>
    <row r="5263" spans="1:20" x14ac:dyDescent="0.3">
      <c r="A5263" s="11">
        <v>304.04401637132906</v>
      </c>
      <c r="B5263" s="11">
        <v>300.1469679724002</v>
      </c>
      <c r="C5263" s="11">
        <v>297.01904820818805</v>
      </c>
      <c r="D5263" s="11">
        <v>294.66773472329544</v>
      </c>
      <c r="E5263" s="11">
        <v>2.8530276586025138E-4</v>
      </c>
      <c r="F5263" s="11">
        <v>-9.3724311682308326E-5</v>
      </c>
      <c r="H5263" s="11">
        <v>5262</v>
      </c>
      <c r="I5263" s="11"/>
      <c r="J5263" s="11">
        <f t="shared" si="83"/>
        <v>296.3389660876901</v>
      </c>
      <c r="T5263" s="13">
        <v>-6.9251060387442296</v>
      </c>
    </row>
    <row r="5264" spans="1:20" x14ac:dyDescent="0.3">
      <c r="A5264" s="11">
        <v>290.73830730536753</v>
      </c>
      <c r="B5264" s="11">
        <v>300.1469679724002</v>
      </c>
      <c r="C5264" s="11">
        <v>296.23582178956843</v>
      </c>
      <c r="D5264" s="11">
        <v>297.80187455098047</v>
      </c>
      <c r="E5264" s="11">
        <v>-2.5162772590192617E-4</v>
      </c>
      <c r="F5264" s="11">
        <v>3.2605149044684367E-5</v>
      </c>
      <c r="H5264" s="11">
        <v>5263</v>
      </c>
      <c r="I5264" s="11"/>
      <c r="J5264" s="11">
        <f t="shared" si="83"/>
        <v>296.33126053715557</v>
      </c>
      <c r="T5264" s="13">
        <v>-5.9793880680386389</v>
      </c>
    </row>
    <row r="5265" spans="1:20" x14ac:dyDescent="0.3">
      <c r="A5265" s="11">
        <v>293.88288338965503</v>
      </c>
      <c r="B5265" s="11">
        <v>297.80187455098047</v>
      </c>
      <c r="C5265" s="11">
        <v>297.01904820818805</v>
      </c>
      <c r="D5265" s="11">
        <v>297.01904820818805</v>
      </c>
      <c r="E5265" s="11">
        <v>-1.2530499452623189E-4</v>
      </c>
      <c r="F5265" s="11">
        <v>1.0179469427384902E-6</v>
      </c>
      <c r="H5265" s="11">
        <v>5264</v>
      </c>
      <c r="I5265" s="11"/>
      <c r="J5265" s="11">
        <f t="shared" si="83"/>
        <v>296.42441559326477</v>
      </c>
      <c r="T5265" s="13">
        <v>-6.9251060387442296</v>
      </c>
    </row>
    <row r="5266" spans="1:20" x14ac:dyDescent="0.3">
      <c r="A5266" s="11">
        <v>298.58413927105175</v>
      </c>
      <c r="B5266" s="11">
        <v>297.80187455098047</v>
      </c>
      <c r="C5266" s="11">
        <v>297.01904820818805</v>
      </c>
      <c r="D5266" s="11">
        <v>293.09750478689176</v>
      </c>
      <c r="E5266" s="11">
        <v>6.4192351146630244E-5</v>
      </c>
      <c r="F5266" s="11">
        <v>-1.5688567737015546E-4</v>
      </c>
      <c r="H5266" s="11">
        <v>5265</v>
      </c>
      <c r="I5266" s="11"/>
      <c r="J5266" s="11">
        <f t="shared" si="83"/>
        <v>296.36987987539942</v>
      </c>
      <c r="T5266" s="13">
        <v>-6.2946273916071691</v>
      </c>
    </row>
    <row r="5267" spans="1:20" x14ac:dyDescent="0.3">
      <c r="A5267" s="11">
        <v>294.66773472329544</v>
      </c>
      <c r="B5267" s="11">
        <v>293.09750478689176</v>
      </c>
      <c r="C5267" s="11">
        <v>297.01904820818805</v>
      </c>
      <c r="D5267" s="11">
        <v>291.52520551637411</v>
      </c>
      <c r="E5267" s="11">
        <v>-9.3724311682308326E-5</v>
      </c>
      <c r="F5267" s="11">
        <v>-2.200470430580026E-4</v>
      </c>
      <c r="H5267" s="11">
        <v>5266</v>
      </c>
      <c r="I5267" s="11"/>
      <c r="J5267" s="11">
        <f t="shared" si="83"/>
        <v>296.3077756112815</v>
      </c>
      <c r="T5267" s="13">
        <v>-4.0879521266274566</v>
      </c>
    </row>
    <row r="5268" spans="1:20" x14ac:dyDescent="0.3">
      <c r="A5268" s="11">
        <v>290.73830730536753</v>
      </c>
      <c r="B5268" s="11">
        <v>300.1469679724002</v>
      </c>
      <c r="C5268" s="11">
        <v>295.45205009904282</v>
      </c>
      <c r="D5268" s="11">
        <v>289.950926801268</v>
      </c>
      <c r="E5268" s="11">
        <v>-2.5162772590192617E-4</v>
      </c>
      <c r="F5268" s="11">
        <v>-2.8320840874584974E-4</v>
      </c>
      <c r="H5268" s="11">
        <v>5267</v>
      </c>
      <c r="I5268" s="11"/>
      <c r="J5268" s="11">
        <f t="shared" si="83"/>
        <v>296.40830995527068</v>
      </c>
      <c r="T5268" s="13">
        <v>-6.2946273916071691</v>
      </c>
    </row>
    <row r="5269" spans="1:20" x14ac:dyDescent="0.3">
      <c r="A5269" s="11">
        <v>296.23582178956843</v>
      </c>
      <c r="B5269" s="11">
        <v>295.45205009904282</v>
      </c>
      <c r="C5269" s="11">
        <v>296.23582178956843</v>
      </c>
      <c r="D5269" s="11">
        <v>301.70751061260074</v>
      </c>
      <c r="E5269" s="11">
        <v>-3.0562945994461188E-5</v>
      </c>
      <c r="F5269" s="11">
        <v>1.9054115955441375E-4</v>
      </c>
      <c r="H5269" s="11">
        <v>5268</v>
      </c>
      <c r="I5269" s="11"/>
      <c r="J5269" s="11">
        <f t="shared" si="83"/>
        <v>296.48599145988135</v>
      </c>
      <c r="T5269" s="13">
        <v>-7.2403453623127598</v>
      </c>
    </row>
    <row r="5270" spans="1:20" x14ac:dyDescent="0.3">
      <c r="A5270" s="11">
        <v>286.00731924960945</v>
      </c>
      <c r="B5270" s="11">
        <v>293.88288338965503</v>
      </c>
      <c r="C5270" s="11">
        <v>295.45205009904282</v>
      </c>
      <c r="D5270" s="11">
        <v>293.09750478689176</v>
      </c>
      <c r="E5270" s="11">
        <v>-4.4111182296546758E-4</v>
      </c>
      <c r="F5270" s="11">
        <v>-1.5688567737015546E-4</v>
      </c>
      <c r="H5270" s="11">
        <v>5269</v>
      </c>
      <c r="I5270" s="11"/>
      <c r="J5270" s="11">
        <f t="shared" si="83"/>
        <v>296.60174331510478</v>
      </c>
      <c r="T5270" s="13">
        <v>-5.9793880680386389</v>
      </c>
    </row>
    <row r="5271" spans="1:20" x14ac:dyDescent="0.3">
      <c r="A5271" s="11">
        <v>304.04401637132906</v>
      </c>
      <c r="B5271" s="11">
        <v>293.88288338965503</v>
      </c>
      <c r="C5271" s="11">
        <v>296.23582178956843</v>
      </c>
      <c r="D5271" s="11">
        <v>295.45205009904282</v>
      </c>
      <c r="E5271" s="11">
        <v>2.8530276586025138E-4</v>
      </c>
      <c r="F5271" s="11">
        <v>-6.2143628838384757E-5</v>
      </c>
      <c r="H5271" s="11">
        <v>5270</v>
      </c>
      <c r="I5271" s="11"/>
      <c r="J5271" s="11">
        <f t="shared" si="83"/>
        <v>296.70301561748067</v>
      </c>
      <c r="T5271" s="13">
        <v>-4.718430773764517</v>
      </c>
    </row>
    <row r="5272" spans="1:20" x14ac:dyDescent="0.3">
      <c r="A5272" s="11">
        <v>289.950926801268</v>
      </c>
      <c r="B5272" s="11">
        <v>299.36583819568284</v>
      </c>
      <c r="C5272" s="11">
        <v>296.23582178956843</v>
      </c>
      <c r="D5272" s="11">
        <v>296.23582178956843</v>
      </c>
      <c r="E5272" s="11">
        <v>-2.8320840874584974E-4</v>
      </c>
      <c r="F5272" s="11">
        <v>-3.0562945994461188E-5</v>
      </c>
      <c r="H5272" s="11">
        <v>5271</v>
      </c>
      <c r="I5272" s="11"/>
      <c r="J5272" s="11">
        <f t="shared" si="83"/>
        <v>296.53225187520968</v>
      </c>
      <c r="T5272" s="13">
        <v>-6.2946273916071691</v>
      </c>
    </row>
    <row r="5273" spans="1:20" x14ac:dyDescent="0.3">
      <c r="A5273" s="11">
        <v>289.950926801268</v>
      </c>
      <c r="B5273" s="11">
        <v>298.58413927105175</v>
      </c>
      <c r="C5273" s="11">
        <v>297.01904820818805</v>
      </c>
      <c r="D5273" s="11">
        <v>293.88288338965503</v>
      </c>
      <c r="E5273" s="11">
        <v>-2.8320840874584974E-4</v>
      </c>
      <c r="F5273" s="11">
        <v>-1.2530499452623189E-4</v>
      </c>
      <c r="H5273" s="11">
        <v>5272</v>
      </c>
      <c r="I5273" s="11"/>
      <c r="J5273" s="11">
        <f t="shared" si="83"/>
        <v>296.63320277789416</v>
      </c>
      <c r="T5273" s="13">
        <v>-5.6641487444701086</v>
      </c>
    </row>
    <row r="5274" spans="1:20" x14ac:dyDescent="0.3">
      <c r="A5274" s="11">
        <v>294.66773472329544</v>
      </c>
      <c r="B5274" s="11">
        <v>298.58413927105175</v>
      </c>
      <c r="C5274" s="11">
        <v>297.01904820818805</v>
      </c>
      <c r="D5274" s="11">
        <v>297.01904820818805</v>
      </c>
      <c r="E5274" s="11">
        <v>-9.3724311682308326E-5</v>
      </c>
      <c r="F5274" s="11">
        <v>1.0179469427384902E-6</v>
      </c>
      <c r="H5274" s="11">
        <v>5273</v>
      </c>
      <c r="I5274" s="11"/>
      <c r="J5274" s="11">
        <f t="shared" si="83"/>
        <v>296.7264197223933</v>
      </c>
      <c r="T5274" s="13">
        <v>-6.6098667151756993</v>
      </c>
    </row>
    <row r="5275" spans="1:20" x14ac:dyDescent="0.3">
      <c r="A5275" s="11">
        <v>302.48692063284113</v>
      </c>
      <c r="B5275" s="11">
        <v>297.80187455098047</v>
      </c>
      <c r="C5275" s="11">
        <v>296.23582178956843</v>
      </c>
      <c r="D5275" s="11">
        <v>300.1469679724002</v>
      </c>
      <c r="E5275" s="11">
        <v>2.2212836165635963E-4</v>
      </c>
      <c r="F5275" s="11">
        <v>1.27366755350522E-4</v>
      </c>
      <c r="H5275" s="11">
        <v>5274</v>
      </c>
      <c r="I5275" s="11"/>
      <c r="J5275" s="11">
        <f t="shared" si="83"/>
        <v>296.74970005392686</v>
      </c>
      <c r="T5275" s="13">
        <v>-5.9793880680386389</v>
      </c>
    </row>
    <row r="5276" spans="1:20" x14ac:dyDescent="0.3">
      <c r="A5276" s="11">
        <v>297.80187455098047</v>
      </c>
      <c r="B5276" s="11">
        <v>293.09750478689176</v>
      </c>
      <c r="C5276" s="11">
        <v>296.23582178956843</v>
      </c>
      <c r="D5276" s="11">
        <v>298.58413927105175</v>
      </c>
      <c r="E5276" s="11">
        <v>3.2605149044684367E-5</v>
      </c>
      <c r="F5276" s="11">
        <v>6.4192351146630244E-5</v>
      </c>
      <c r="H5276" s="11">
        <v>5275</v>
      </c>
      <c r="I5276" s="11"/>
      <c r="J5276" s="11">
        <f t="shared" si="83"/>
        <v>296.71105865430519</v>
      </c>
      <c r="T5276" s="13">
        <v>-7.2403453623127598</v>
      </c>
    </row>
    <row r="5277" spans="1:20" x14ac:dyDescent="0.3">
      <c r="A5277" s="11">
        <v>306.37536440151422</v>
      </c>
      <c r="B5277" s="11">
        <v>295.45205009904282</v>
      </c>
      <c r="C5277" s="11">
        <v>297.01904820818805</v>
      </c>
      <c r="D5277" s="11">
        <v>293.09750478689176</v>
      </c>
      <c r="E5277" s="11">
        <v>3.8006437216608902E-4</v>
      </c>
      <c r="F5277" s="11">
        <v>-1.5688567737015546E-4</v>
      </c>
      <c r="H5277" s="11">
        <v>5276</v>
      </c>
      <c r="I5277" s="11"/>
      <c r="J5277" s="11">
        <f t="shared" si="83"/>
        <v>296.74972831828165</v>
      </c>
      <c r="T5277" s="13">
        <v>-6.6098667151756993</v>
      </c>
    </row>
    <row r="5278" spans="1:20" x14ac:dyDescent="0.3">
      <c r="A5278" s="11">
        <v>303.26575576734649</v>
      </c>
      <c r="B5278" s="11">
        <v>295.45205009904282</v>
      </c>
      <c r="C5278" s="11">
        <v>296.23582178956843</v>
      </c>
      <c r="D5278" s="11">
        <v>293.09750478689176</v>
      </c>
      <c r="E5278" s="11">
        <v>2.5371556375830551E-4</v>
      </c>
      <c r="F5278" s="11">
        <v>-1.5688567737015546E-4</v>
      </c>
      <c r="H5278" s="11">
        <v>5277</v>
      </c>
      <c r="I5278" s="11"/>
      <c r="J5278" s="11">
        <f t="shared" si="83"/>
        <v>296.56369537237555</v>
      </c>
      <c r="T5278" s="13">
        <v>-6.6098667151756993</v>
      </c>
    </row>
    <row r="5279" spans="1:20" x14ac:dyDescent="0.3">
      <c r="A5279" s="11">
        <v>296.23582178956843</v>
      </c>
      <c r="B5279" s="11">
        <v>300.1469679724002</v>
      </c>
      <c r="C5279" s="11">
        <v>296.23582178956843</v>
      </c>
      <c r="D5279" s="11">
        <v>295.45205009904282</v>
      </c>
      <c r="E5279" s="11">
        <v>-3.0562945994461188E-5</v>
      </c>
      <c r="F5279" s="11">
        <v>-6.2143628838384757E-5</v>
      </c>
      <c r="H5279" s="11">
        <v>5278</v>
      </c>
      <c r="I5279" s="11"/>
      <c r="J5279" s="11">
        <f t="shared" si="83"/>
        <v>296.47079564586375</v>
      </c>
      <c r="T5279" s="13">
        <v>-6.6098667151756993</v>
      </c>
    </row>
    <row r="5280" spans="1:20" x14ac:dyDescent="0.3">
      <c r="A5280" s="11">
        <v>299.36583819568284</v>
      </c>
      <c r="B5280" s="11">
        <v>295.45205009904282</v>
      </c>
      <c r="C5280" s="11">
        <v>296.23582178956843</v>
      </c>
      <c r="D5280" s="11">
        <v>289.16307795966759</v>
      </c>
      <c r="E5280" s="11">
        <v>9.5779553248576121E-5</v>
      </c>
      <c r="F5280" s="11">
        <v>-3.1478909158977331E-4</v>
      </c>
      <c r="H5280" s="11">
        <v>5279</v>
      </c>
      <c r="I5280" s="11"/>
      <c r="J5280" s="11">
        <f t="shared" si="83"/>
        <v>296.47855036287979</v>
      </c>
      <c r="T5280" s="13">
        <v>-5.6641487444701086</v>
      </c>
    </row>
    <row r="5281" spans="1:20" x14ac:dyDescent="0.3">
      <c r="A5281" s="11">
        <v>303.26575576734649</v>
      </c>
      <c r="B5281" s="11">
        <v>296.23582178956843</v>
      </c>
      <c r="C5281" s="11">
        <v>295.45205009904282</v>
      </c>
      <c r="D5281" s="11">
        <v>298.58413927105175</v>
      </c>
      <c r="E5281" s="11">
        <v>2.5371556375830551E-4</v>
      </c>
      <c r="F5281" s="11">
        <v>6.4192351146630244E-5</v>
      </c>
      <c r="H5281" s="11">
        <v>5280</v>
      </c>
      <c r="I5281" s="11"/>
      <c r="J5281" s="11">
        <f t="shared" si="83"/>
        <v>296.44756010143311</v>
      </c>
      <c r="T5281" s="13">
        <v>-5.6641487444701086</v>
      </c>
    </row>
    <row r="5282" spans="1:20" x14ac:dyDescent="0.3">
      <c r="A5282" s="11">
        <v>297.01904820818805</v>
      </c>
      <c r="B5282" s="11">
        <v>299.36583819568284</v>
      </c>
      <c r="C5282" s="11">
        <v>297.01904820818805</v>
      </c>
      <c r="D5282" s="11">
        <v>289.950926801268</v>
      </c>
      <c r="E5282" s="11">
        <v>1.0179469427384902E-6</v>
      </c>
      <c r="F5282" s="11">
        <v>-2.8320840874584974E-4</v>
      </c>
      <c r="H5282" s="11">
        <v>5281</v>
      </c>
      <c r="I5282" s="11"/>
      <c r="J5282" s="11">
        <f t="shared" si="83"/>
        <v>296.35466037492131</v>
      </c>
      <c r="T5282" s="13">
        <v>-7.555584685881291</v>
      </c>
    </row>
    <row r="5283" spans="1:20" x14ac:dyDescent="0.3">
      <c r="A5283" s="11">
        <v>300.92752604208943</v>
      </c>
      <c r="B5283" s="11">
        <v>295.45205009904282</v>
      </c>
      <c r="C5283" s="11">
        <v>297.01904820818805</v>
      </c>
      <c r="D5283" s="11">
        <v>300.1469679724002</v>
      </c>
      <c r="E5283" s="11">
        <v>1.5895395745246788E-4</v>
      </c>
      <c r="F5283" s="11">
        <v>1.27366755350522E-4</v>
      </c>
      <c r="H5283" s="11">
        <v>5282</v>
      </c>
      <c r="I5283" s="11"/>
      <c r="J5283" s="11">
        <f t="shared" si="83"/>
        <v>296.3391455421575</v>
      </c>
      <c r="T5283" s="13">
        <v>-6.2946273916071691</v>
      </c>
    </row>
    <row r="5284" spans="1:20" x14ac:dyDescent="0.3">
      <c r="A5284" s="11">
        <v>291.52520551637411</v>
      </c>
      <c r="B5284" s="11">
        <v>298.58413927105175</v>
      </c>
      <c r="C5284" s="11">
        <v>297.01904820818805</v>
      </c>
      <c r="D5284" s="11">
        <v>292.31160859514364</v>
      </c>
      <c r="E5284" s="11">
        <v>-2.200470430580026E-4</v>
      </c>
      <c r="F5284" s="11">
        <v>-1.8846636021407903E-4</v>
      </c>
      <c r="H5284" s="11">
        <v>5283</v>
      </c>
      <c r="I5284" s="11"/>
      <c r="J5284" s="11">
        <f t="shared" si="83"/>
        <v>296.29269302480577</v>
      </c>
      <c r="T5284" s="13">
        <v>-5.3489094209015775</v>
      </c>
    </row>
    <row r="5285" spans="1:20" x14ac:dyDescent="0.3">
      <c r="A5285" s="11">
        <v>301.70751061260074</v>
      </c>
      <c r="B5285" s="11">
        <v>293.88288338965503</v>
      </c>
      <c r="C5285" s="11">
        <v>295.45205009904282</v>
      </c>
      <c r="D5285" s="11">
        <v>300.1469679724002</v>
      </c>
      <c r="E5285" s="11">
        <v>1.9054115955441375E-4</v>
      </c>
      <c r="F5285" s="11">
        <v>1.27366755350522E-4</v>
      </c>
      <c r="H5285" s="11">
        <v>5284</v>
      </c>
      <c r="I5285" s="11"/>
      <c r="J5285" s="11">
        <f t="shared" si="83"/>
        <v>296.3548382627722</v>
      </c>
      <c r="T5285" s="13">
        <v>-5.6641487444701086</v>
      </c>
    </row>
    <row r="5286" spans="1:20" x14ac:dyDescent="0.3">
      <c r="A5286" s="11">
        <v>289.16307795966759</v>
      </c>
      <c r="B5286" s="11">
        <v>298.58413927105175</v>
      </c>
      <c r="C5286" s="11">
        <v>295.45205009904282</v>
      </c>
      <c r="D5286" s="11">
        <v>293.88288338965503</v>
      </c>
      <c r="E5286" s="11">
        <v>-3.1478909158977331E-4</v>
      </c>
      <c r="F5286" s="11">
        <v>-1.2530499452623189E-4</v>
      </c>
      <c r="H5286" s="11">
        <v>5285</v>
      </c>
      <c r="I5286" s="11"/>
      <c r="J5286" s="11">
        <f t="shared" si="83"/>
        <v>296.23063595927783</v>
      </c>
      <c r="T5286" s="13">
        <v>-5.0336700973330473</v>
      </c>
    </row>
    <row r="5287" spans="1:20" x14ac:dyDescent="0.3">
      <c r="A5287" s="11">
        <v>289.16307795966759</v>
      </c>
      <c r="B5287" s="11">
        <v>298.58413927105175</v>
      </c>
      <c r="C5287" s="11">
        <v>297.01904820818805</v>
      </c>
      <c r="D5287" s="11">
        <v>297.01904820818805</v>
      </c>
      <c r="E5287" s="11">
        <v>-3.1478909158977331E-4</v>
      </c>
      <c r="F5287" s="11">
        <v>1.0179469427384902E-6</v>
      </c>
      <c r="H5287" s="11">
        <v>5286</v>
      </c>
      <c r="I5287" s="11"/>
      <c r="J5287" s="11">
        <f t="shared" si="83"/>
        <v>296.24623228943329</v>
      </c>
      <c r="T5287" s="13">
        <v>-5.3489094209015775</v>
      </c>
    </row>
    <row r="5288" spans="1:20" x14ac:dyDescent="0.3">
      <c r="A5288" s="11">
        <v>296.23582178956843</v>
      </c>
      <c r="B5288" s="11">
        <v>293.09750478689176</v>
      </c>
      <c r="C5288" s="11">
        <v>297.01904820818805</v>
      </c>
      <c r="D5288" s="11">
        <v>298.58413927105175</v>
      </c>
      <c r="E5288" s="11">
        <v>-3.0562945994461188E-5</v>
      </c>
      <c r="F5288" s="11">
        <v>6.4192351146630244E-5</v>
      </c>
      <c r="H5288" s="11">
        <v>5287</v>
      </c>
      <c r="I5288" s="11"/>
      <c r="J5288" s="11">
        <f t="shared" si="83"/>
        <v>296.28518701049489</v>
      </c>
      <c r="T5288" s="13">
        <v>-5.6641487444701086</v>
      </c>
    </row>
    <row r="5289" spans="1:20" x14ac:dyDescent="0.3">
      <c r="A5289" s="11">
        <v>298.58413927105175</v>
      </c>
      <c r="B5289" s="11">
        <v>294.66773472329544</v>
      </c>
      <c r="C5289" s="11">
        <v>296.23582178956843</v>
      </c>
      <c r="D5289" s="11">
        <v>298.58413927105175</v>
      </c>
      <c r="E5289" s="11">
        <v>6.4192351146630244E-5</v>
      </c>
      <c r="F5289" s="11">
        <v>6.4192351146630244E-5</v>
      </c>
      <c r="H5289" s="11">
        <v>5288</v>
      </c>
      <c r="I5289" s="11"/>
      <c r="J5289" s="11">
        <f t="shared" si="83"/>
        <v>296.23854724541377</v>
      </c>
      <c r="T5289" s="13">
        <v>-5.9793880680386389</v>
      </c>
    </row>
    <row r="5290" spans="1:20" x14ac:dyDescent="0.3">
      <c r="A5290" s="11">
        <v>294.66773472329544</v>
      </c>
      <c r="B5290" s="11">
        <v>293.09750478689176</v>
      </c>
      <c r="C5290" s="11">
        <v>297.01904820818805</v>
      </c>
      <c r="D5290" s="11">
        <v>298.58413927105175</v>
      </c>
      <c r="E5290" s="11">
        <v>-9.3724311682308326E-5</v>
      </c>
      <c r="F5290" s="11">
        <v>6.4192351146630244E-5</v>
      </c>
      <c r="H5290" s="11">
        <v>5289</v>
      </c>
      <c r="I5290" s="11"/>
      <c r="J5290" s="11">
        <f t="shared" si="83"/>
        <v>296.22305129429634</v>
      </c>
      <c r="T5290" s="13">
        <v>-6.6098667151756993</v>
      </c>
    </row>
    <row r="5291" spans="1:20" x14ac:dyDescent="0.3">
      <c r="A5291" s="11">
        <v>293.88288338965503</v>
      </c>
      <c r="B5291" s="11">
        <v>298.58413927105175</v>
      </c>
      <c r="C5291" s="11">
        <v>296.23582178956843</v>
      </c>
      <c r="D5291" s="11">
        <v>295.45205009904282</v>
      </c>
      <c r="E5291" s="11">
        <v>-1.2530499452623189E-4</v>
      </c>
      <c r="F5291" s="11">
        <v>-6.2143628838384757E-5</v>
      </c>
      <c r="H5291" s="11">
        <v>5290</v>
      </c>
      <c r="I5291" s="11"/>
      <c r="J5291" s="11">
        <f t="shared" si="83"/>
        <v>296.1841460723366</v>
      </c>
      <c r="T5291" s="13">
        <v>-6.2946273916071691</v>
      </c>
    </row>
    <row r="5292" spans="1:20" x14ac:dyDescent="0.3">
      <c r="A5292" s="11">
        <v>289.950926801268</v>
      </c>
      <c r="B5292" s="11">
        <v>296.23582178956843</v>
      </c>
      <c r="C5292" s="11">
        <v>297.01904820818805</v>
      </c>
      <c r="D5292" s="11">
        <v>296.23582178956843</v>
      </c>
      <c r="E5292" s="11">
        <v>-2.8320840874584974E-4</v>
      </c>
      <c r="F5292" s="11">
        <v>-3.0562945994461188E-5</v>
      </c>
      <c r="H5292" s="11">
        <v>5291</v>
      </c>
      <c r="I5292" s="11"/>
      <c r="J5292" s="11">
        <f t="shared" si="83"/>
        <v>296.16080272705659</v>
      </c>
      <c r="T5292" s="13">
        <v>-5.9793880680386389</v>
      </c>
    </row>
    <row r="5293" spans="1:20" x14ac:dyDescent="0.3">
      <c r="A5293" s="11">
        <v>289.950926801268</v>
      </c>
      <c r="B5293" s="11">
        <v>293.88288338965503</v>
      </c>
      <c r="C5293" s="11">
        <v>296.23582178956843</v>
      </c>
      <c r="D5293" s="11">
        <v>289.950926801268</v>
      </c>
      <c r="E5293" s="11">
        <v>-2.8320840874584974E-4</v>
      </c>
      <c r="F5293" s="11">
        <v>-2.8320840874584974E-4</v>
      </c>
      <c r="H5293" s="11">
        <v>5292</v>
      </c>
      <c r="I5293" s="11"/>
      <c r="J5293" s="11">
        <f t="shared" si="83"/>
        <v>296.26948192746079</v>
      </c>
      <c r="T5293" s="13">
        <v>-6.2946273916071691</v>
      </c>
    </row>
    <row r="5294" spans="1:20" x14ac:dyDescent="0.3">
      <c r="A5294" s="11">
        <v>285.21737944675743</v>
      </c>
      <c r="B5294" s="11">
        <v>297.01904820818805</v>
      </c>
      <c r="C5294" s="11">
        <v>296.23582178956843</v>
      </c>
      <c r="D5294" s="11">
        <v>294.66773472329544</v>
      </c>
      <c r="E5294" s="11">
        <v>-4.7269250580939115E-4</v>
      </c>
      <c r="F5294" s="11">
        <v>-9.3724311682308326E-5</v>
      </c>
      <c r="H5294" s="11">
        <v>5293</v>
      </c>
      <c r="I5294" s="11"/>
      <c r="J5294" s="11">
        <f t="shared" si="83"/>
        <v>296.26168144388055</v>
      </c>
      <c r="T5294" s="13">
        <v>-5.9793880680386389</v>
      </c>
    </row>
    <row r="5295" spans="1:20" x14ac:dyDescent="0.3">
      <c r="A5295" s="11">
        <v>297.80187455098047</v>
      </c>
      <c r="B5295" s="11">
        <v>295.45205009904282</v>
      </c>
      <c r="C5295" s="11">
        <v>297.80187455098047</v>
      </c>
      <c r="D5295" s="11">
        <v>296.23582178956843</v>
      </c>
      <c r="E5295" s="11">
        <v>3.2605149044684367E-5</v>
      </c>
      <c r="F5295" s="11">
        <v>-3.0562945994461188E-5</v>
      </c>
      <c r="H5295" s="11">
        <v>5294</v>
      </c>
      <c r="I5295" s="11"/>
      <c r="J5295" s="11">
        <f t="shared" si="83"/>
        <v>296.40949915205522</v>
      </c>
      <c r="T5295" s="13">
        <v>-4.718430773764517</v>
      </c>
    </row>
    <row r="5296" spans="1:20" x14ac:dyDescent="0.3">
      <c r="A5296" s="11">
        <v>296.23582178956843</v>
      </c>
      <c r="B5296" s="11">
        <v>298.58413927105175</v>
      </c>
      <c r="C5296" s="11">
        <v>296.23582178956843</v>
      </c>
      <c r="D5296" s="11">
        <v>297.01904820818805</v>
      </c>
      <c r="E5296" s="11">
        <v>-3.0562945994461188E-5</v>
      </c>
      <c r="F5296" s="11">
        <v>1.0179469427384902E-6</v>
      </c>
      <c r="H5296" s="11">
        <v>5295</v>
      </c>
      <c r="I5296" s="11"/>
      <c r="J5296" s="11">
        <f t="shared" si="83"/>
        <v>296.31616154150345</v>
      </c>
      <c r="T5296" s="13">
        <v>-6.6098667151756993</v>
      </c>
    </row>
    <row r="5297" spans="1:20" x14ac:dyDescent="0.3">
      <c r="A5297" s="11">
        <v>296.23582178956843</v>
      </c>
      <c r="B5297" s="11">
        <v>297.01904820818805</v>
      </c>
      <c r="C5297" s="11">
        <v>297.01904820818805</v>
      </c>
      <c r="D5297" s="11">
        <v>297.01904820818805</v>
      </c>
      <c r="E5297" s="11">
        <v>-3.0562945994461188E-5</v>
      </c>
      <c r="F5297" s="11">
        <v>1.0179469427384902E-6</v>
      </c>
      <c r="H5297" s="11">
        <v>5296</v>
      </c>
      <c r="I5297" s="11"/>
      <c r="J5297" s="11">
        <f t="shared" si="83"/>
        <v>296.30063592698593</v>
      </c>
      <c r="T5297" s="13">
        <v>-6.2946273916071691</v>
      </c>
    </row>
    <row r="5298" spans="1:20" x14ac:dyDescent="0.3">
      <c r="A5298" s="11">
        <v>301.70751061260074</v>
      </c>
      <c r="B5298" s="11">
        <v>293.88288338965503</v>
      </c>
      <c r="C5298" s="11">
        <v>297.01904820818805</v>
      </c>
      <c r="D5298" s="11">
        <v>295.45205009904282</v>
      </c>
      <c r="E5298" s="11">
        <v>1.9054115955441375E-4</v>
      </c>
      <c r="F5298" s="11">
        <v>-6.2143628838384757E-5</v>
      </c>
      <c r="H5298" s="11">
        <v>5297</v>
      </c>
      <c r="I5298" s="11"/>
      <c r="J5298" s="11">
        <f t="shared" ref="J5298:J5361" si="84" xml:space="preserve"> AVERAGE(A5298:A5398)</f>
        <v>296.38564465645749</v>
      </c>
      <c r="T5298" s="13">
        <v>-5.6641487444701086</v>
      </c>
    </row>
    <row r="5299" spans="1:20" x14ac:dyDescent="0.3">
      <c r="A5299" s="11">
        <v>296.23582178956843</v>
      </c>
      <c r="B5299" s="11">
        <v>297.80187455098047</v>
      </c>
      <c r="C5299" s="11">
        <v>297.01904820818805</v>
      </c>
      <c r="D5299" s="11">
        <v>297.01904820818805</v>
      </c>
      <c r="E5299" s="11">
        <v>-3.0562945994461188E-5</v>
      </c>
      <c r="F5299" s="11">
        <v>1.0179469427384902E-6</v>
      </c>
      <c r="H5299" s="11">
        <v>5298</v>
      </c>
      <c r="I5299" s="11"/>
      <c r="J5299" s="11">
        <f t="shared" si="84"/>
        <v>296.323709403848</v>
      </c>
      <c r="T5299" s="13">
        <v>-6.6098667151756993</v>
      </c>
    </row>
    <row r="5300" spans="1:20" x14ac:dyDescent="0.3">
      <c r="A5300" s="11">
        <v>291.52520551637411</v>
      </c>
      <c r="B5300" s="11">
        <v>298.58413927105175</v>
      </c>
      <c r="C5300" s="11">
        <v>297.01904820818805</v>
      </c>
      <c r="D5300" s="11">
        <v>297.01904820818805</v>
      </c>
      <c r="E5300" s="11">
        <v>-2.200470430580026E-4</v>
      </c>
      <c r="F5300" s="11">
        <v>1.0179469427384902E-6</v>
      </c>
      <c r="H5300" s="11">
        <v>5299</v>
      </c>
      <c r="I5300" s="11"/>
      <c r="J5300" s="11">
        <f t="shared" si="84"/>
        <v>296.43178387525694</v>
      </c>
      <c r="T5300" s="13">
        <v>-7.555584685881291</v>
      </c>
    </row>
    <row r="5301" spans="1:20" x14ac:dyDescent="0.3">
      <c r="A5301" s="11">
        <v>299.36583819568284</v>
      </c>
      <c r="B5301" s="11">
        <v>299.36583819568284</v>
      </c>
      <c r="C5301" s="11">
        <v>296.23582178956843</v>
      </c>
      <c r="D5301" s="11">
        <v>287.58603686499742</v>
      </c>
      <c r="E5301" s="11">
        <v>9.5779553248576121E-5</v>
      </c>
      <c r="F5301" s="11">
        <v>-3.7795045727762044E-4</v>
      </c>
      <c r="H5301" s="11">
        <v>5300</v>
      </c>
      <c r="I5301" s="11"/>
      <c r="J5301" s="11">
        <f t="shared" si="84"/>
        <v>296.41619695728554</v>
      </c>
      <c r="T5301" s="13">
        <v>-5.0336700973330473</v>
      </c>
    </row>
    <row r="5302" spans="1:20" x14ac:dyDescent="0.3">
      <c r="A5302" s="11">
        <v>293.09750478689176</v>
      </c>
      <c r="B5302" s="11">
        <v>296.23582178956843</v>
      </c>
      <c r="C5302" s="11">
        <v>296.23582178956843</v>
      </c>
      <c r="D5302" s="11">
        <v>297.01904820818805</v>
      </c>
      <c r="E5302" s="11">
        <v>-1.5688567737015546E-4</v>
      </c>
      <c r="F5302" s="11">
        <v>1.0179469427384902E-6</v>
      </c>
      <c r="H5302" s="11">
        <v>5301</v>
      </c>
      <c r="I5302" s="11"/>
      <c r="J5302" s="11">
        <f t="shared" si="84"/>
        <v>296.43165921319064</v>
      </c>
      <c r="T5302" s="13">
        <v>-7.555584685881291</v>
      </c>
    </row>
    <row r="5303" spans="1:20" x14ac:dyDescent="0.3">
      <c r="A5303" s="11">
        <v>295.45205009904282</v>
      </c>
      <c r="B5303" s="11">
        <v>293.09750478689176</v>
      </c>
      <c r="C5303" s="11">
        <v>297.80187455098047</v>
      </c>
      <c r="D5303" s="11">
        <v>297.01904820818805</v>
      </c>
      <c r="E5303" s="11">
        <v>-6.2143628838384757E-5</v>
      </c>
      <c r="F5303" s="11">
        <v>1.0179469427384902E-6</v>
      </c>
      <c r="H5303" s="11">
        <v>5302</v>
      </c>
      <c r="I5303" s="11"/>
      <c r="J5303" s="11">
        <f t="shared" si="84"/>
        <v>296.43165921319064</v>
      </c>
      <c r="T5303" s="13">
        <v>-4.0879521266274566</v>
      </c>
    </row>
    <row r="5304" spans="1:20" x14ac:dyDescent="0.3">
      <c r="A5304" s="11">
        <v>290.73830730536753</v>
      </c>
      <c r="B5304" s="11">
        <v>300.92752604208943</v>
      </c>
      <c r="C5304" s="11">
        <v>296.23582178956843</v>
      </c>
      <c r="D5304" s="11">
        <v>300.1469679724002</v>
      </c>
      <c r="E5304" s="11">
        <v>-2.5162772590192617E-4</v>
      </c>
      <c r="F5304" s="11">
        <v>1.27366755350522E-4</v>
      </c>
      <c r="H5304" s="11">
        <v>5303</v>
      </c>
      <c r="I5304" s="11"/>
      <c r="J5304" s="11">
        <f t="shared" si="84"/>
        <v>296.42389371442084</v>
      </c>
      <c r="T5304" s="13">
        <v>-4.0879521266274566</v>
      </c>
    </row>
    <row r="5305" spans="1:20" x14ac:dyDescent="0.3">
      <c r="A5305" s="11">
        <v>290.73830730536753</v>
      </c>
      <c r="B5305" s="11">
        <v>293.88288338965503</v>
      </c>
      <c r="C5305" s="11">
        <v>297.80187455098047</v>
      </c>
      <c r="D5305" s="11">
        <v>299.36583819568284</v>
      </c>
      <c r="E5305" s="11">
        <v>-2.5162772590192617E-4</v>
      </c>
      <c r="F5305" s="11">
        <v>9.5779553248576121E-5</v>
      </c>
      <c r="H5305" s="11">
        <v>5304</v>
      </c>
      <c r="I5305" s="11"/>
      <c r="J5305" s="11">
        <f t="shared" si="84"/>
        <v>296.45502813109692</v>
      </c>
      <c r="T5305" s="13">
        <v>-6.2946273916071691</v>
      </c>
    </row>
    <row r="5306" spans="1:20" x14ac:dyDescent="0.3">
      <c r="A5306" s="11">
        <v>305.59881871552471</v>
      </c>
      <c r="B5306" s="11">
        <v>293.88288338965503</v>
      </c>
      <c r="C5306" s="11">
        <v>296.23582178956843</v>
      </c>
      <c r="D5306" s="11">
        <v>293.88288338965503</v>
      </c>
      <c r="E5306" s="11">
        <v>3.4847717006414314E-4</v>
      </c>
      <c r="F5306" s="11">
        <v>-1.2530499452623189E-4</v>
      </c>
      <c r="H5306" s="11">
        <v>5305</v>
      </c>
      <c r="I5306" s="11"/>
      <c r="J5306" s="11">
        <f t="shared" si="84"/>
        <v>296.52496444045948</v>
      </c>
      <c r="T5306" s="13">
        <v>-5.3489094209015775</v>
      </c>
    </row>
    <row r="5307" spans="1:20" x14ac:dyDescent="0.3">
      <c r="A5307" s="11">
        <v>299.36583819568284</v>
      </c>
      <c r="B5307" s="11">
        <v>294.66773472329544</v>
      </c>
      <c r="C5307" s="11">
        <v>297.01904820818805</v>
      </c>
      <c r="D5307" s="11">
        <v>297.80187455098047</v>
      </c>
      <c r="E5307" s="11">
        <v>9.5779553248576121E-5</v>
      </c>
      <c r="F5307" s="11">
        <v>3.2605149044684367E-5</v>
      </c>
      <c r="H5307" s="11">
        <v>5306</v>
      </c>
      <c r="I5307" s="11"/>
      <c r="J5307" s="11">
        <f t="shared" si="84"/>
        <v>296.4864366374602</v>
      </c>
      <c r="T5307" s="13">
        <v>-5.6641487444701086</v>
      </c>
    </row>
    <row r="5308" spans="1:20" x14ac:dyDescent="0.3">
      <c r="A5308" s="11">
        <v>297.80187455098047</v>
      </c>
      <c r="B5308" s="11">
        <v>292.31160859514364</v>
      </c>
      <c r="C5308" s="11">
        <v>297.01904820818805</v>
      </c>
      <c r="D5308" s="11">
        <v>296.23582178956843</v>
      </c>
      <c r="E5308" s="11">
        <v>3.2605149044684367E-5</v>
      </c>
      <c r="F5308" s="11">
        <v>-3.0562945994461188E-5</v>
      </c>
      <c r="H5308" s="11">
        <v>5307</v>
      </c>
      <c r="I5308" s="11"/>
      <c r="J5308" s="11">
        <f t="shared" si="84"/>
        <v>296.41659278002913</v>
      </c>
      <c r="T5308" s="13">
        <v>-7.2403453623127598</v>
      </c>
    </row>
    <row r="5309" spans="1:20" x14ac:dyDescent="0.3">
      <c r="A5309" s="11">
        <v>303.26575576734649</v>
      </c>
      <c r="B5309" s="11">
        <v>300.92752604208943</v>
      </c>
      <c r="C5309" s="11">
        <v>296.23582178956843</v>
      </c>
      <c r="D5309" s="11">
        <v>299.36583819568284</v>
      </c>
      <c r="E5309" s="11">
        <v>2.5371556375830551E-4</v>
      </c>
      <c r="F5309" s="11">
        <v>9.5779553248576121E-5</v>
      </c>
      <c r="H5309" s="11">
        <v>5308</v>
      </c>
      <c r="I5309" s="11"/>
      <c r="J5309" s="11">
        <f t="shared" si="84"/>
        <v>296.39332719139605</v>
      </c>
      <c r="T5309" s="13">
        <v>-6.9251060387442296</v>
      </c>
    </row>
    <row r="5310" spans="1:20" x14ac:dyDescent="0.3">
      <c r="A5310" s="11">
        <v>297.01904820818805</v>
      </c>
      <c r="B5310" s="11">
        <v>293.88288338965503</v>
      </c>
      <c r="C5310" s="11">
        <v>297.01904820818805</v>
      </c>
      <c r="D5310" s="11">
        <v>297.80187455098047</v>
      </c>
      <c r="E5310" s="11">
        <v>1.0179469427384902E-6</v>
      </c>
      <c r="F5310" s="11">
        <v>3.2605149044684367E-5</v>
      </c>
      <c r="H5310" s="11">
        <v>5309</v>
      </c>
      <c r="I5310" s="11"/>
      <c r="J5310" s="11">
        <f t="shared" si="84"/>
        <v>296.40103274193052</v>
      </c>
      <c r="T5310" s="13">
        <v>-5.3489094209015775</v>
      </c>
    </row>
    <row r="5311" spans="1:20" x14ac:dyDescent="0.3">
      <c r="A5311" s="11">
        <v>297.80187455098047</v>
      </c>
      <c r="B5311" s="11">
        <v>297.01904820818805</v>
      </c>
      <c r="C5311" s="11">
        <v>297.01904820818805</v>
      </c>
      <c r="D5311" s="11">
        <v>303.26575576734649</v>
      </c>
      <c r="E5311" s="11">
        <v>3.2605149044684367E-5</v>
      </c>
      <c r="F5311" s="11">
        <v>2.5371556375830551E-4</v>
      </c>
      <c r="H5311" s="11">
        <v>5310</v>
      </c>
      <c r="I5311" s="11"/>
      <c r="J5311" s="11">
        <f t="shared" si="84"/>
        <v>296.38551790916671</v>
      </c>
      <c r="T5311" s="13">
        <v>-6.2946273916071691</v>
      </c>
    </row>
    <row r="5312" spans="1:20" x14ac:dyDescent="0.3">
      <c r="A5312" s="11">
        <v>289.16307795966759</v>
      </c>
      <c r="B5312" s="11">
        <v>295.45205009904282</v>
      </c>
      <c r="C5312" s="11">
        <v>296.23582178956843</v>
      </c>
      <c r="D5312" s="11">
        <v>297.80187455098047</v>
      </c>
      <c r="E5312" s="11">
        <v>-3.1478909158977331E-4</v>
      </c>
      <c r="F5312" s="11">
        <v>3.2605149044684367E-5</v>
      </c>
      <c r="H5312" s="11">
        <v>5311</v>
      </c>
      <c r="I5312" s="11"/>
      <c r="J5312" s="11">
        <f t="shared" si="84"/>
        <v>296.38551790916677</v>
      </c>
      <c r="T5312" s="13">
        <v>-5.6641487444701086</v>
      </c>
    </row>
    <row r="5313" spans="1:20" x14ac:dyDescent="0.3">
      <c r="A5313" s="11">
        <v>296.23582178956843</v>
      </c>
      <c r="B5313" s="11">
        <v>294.66773472329544</v>
      </c>
      <c r="C5313" s="11">
        <v>296.23582178956843</v>
      </c>
      <c r="D5313" s="11">
        <v>293.09750478689176</v>
      </c>
      <c r="E5313" s="11">
        <v>-3.0562945994461188E-5</v>
      </c>
      <c r="F5313" s="11">
        <v>-1.5688567737015546E-4</v>
      </c>
      <c r="H5313" s="11">
        <v>5312</v>
      </c>
      <c r="I5313" s="11"/>
      <c r="J5313" s="11">
        <f t="shared" si="84"/>
        <v>296.37771293813296</v>
      </c>
      <c r="T5313" s="13">
        <v>-5.0336700973330473</v>
      </c>
    </row>
    <row r="5314" spans="1:20" x14ac:dyDescent="0.3">
      <c r="A5314" s="11">
        <v>293.88288338965503</v>
      </c>
      <c r="B5314" s="11">
        <v>293.88288338965503</v>
      </c>
      <c r="C5314" s="11">
        <v>296.23582178956843</v>
      </c>
      <c r="D5314" s="11">
        <v>300.1469679724002</v>
      </c>
      <c r="E5314" s="11">
        <v>-1.2530499452623189E-4</v>
      </c>
      <c r="F5314" s="11">
        <v>1.27366755350522E-4</v>
      </c>
      <c r="H5314" s="11">
        <v>5313</v>
      </c>
      <c r="I5314" s="11"/>
      <c r="J5314" s="11">
        <f t="shared" si="84"/>
        <v>296.42416545548468</v>
      </c>
      <c r="T5314" s="13">
        <v>-6.2946273916071691</v>
      </c>
    </row>
    <row r="5315" spans="1:20" x14ac:dyDescent="0.3">
      <c r="A5315" s="11">
        <v>288.3747758852503</v>
      </c>
      <c r="B5315" s="11">
        <v>307.15134340186688</v>
      </c>
      <c r="C5315" s="11">
        <v>297.01904820818805</v>
      </c>
      <c r="D5315" s="11">
        <v>298.58413927105175</v>
      </c>
      <c r="E5315" s="11">
        <v>-3.4636977443369688E-4</v>
      </c>
      <c r="F5315" s="11">
        <v>6.4192351146630244E-5</v>
      </c>
      <c r="H5315" s="11">
        <v>5314</v>
      </c>
      <c r="I5315" s="11"/>
      <c r="J5315" s="11">
        <f t="shared" si="84"/>
        <v>296.40082211020456</v>
      </c>
      <c r="T5315" s="13">
        <v>-5.3489094209015775</v>
      </c>
    </row>
    <row r="5316" spans="1:20" x14ac:dyDescent="0.3">
      <c r="A5316" s="11">
        <v>302.48692063284113</v>
      </c>
      <c r="B5316" s="11">
        <v>295.45205009904282</v>
      </c>
      <c r="C5316" s="11">
        <v>297.01904820818805</v>
      </c>
      <c r="D5316" s="11">
        <v>300.92752604208943</v>
      </c>
      <c r="E5316" s="11">
        <v>2.2212836165635963E-4</v>
      </c>
      <c r="F5316" s="11">
        <v>1.5895395745246788E-4</v>
      </c>
      <c r="H5316" s="11">
        <v>5315</v>
      </c>
      <c r="I5316" s="11"/>
      <c r="J5316" s="11">
        <f t="shared" si="84"/>
        <v>296.54054631562627</v>
      </c>
      <c r="T5316" s="13">
        <v>-4.4031914501959868</v>
      </c>
    </row>
    <row r="5317" spans="1:20" x14ac:dyDescent="0.3">
      <c r="A5317" s="11">
        <v>304.82170346619489</v>
      </c>
      <c r="B5317" s="11">
        <v>293.09750478689176</v>
      </c>
      <c r="C5317" s="11">
        <v>296.23582178956843</v>
      </c>
      <c r="D5317" s="11">
        <v>292.31160859514364</v>
      </c>
      <c r="E5317" s="11">
        <v>3.1688996796219726E-4</v>
      </c>
      <c r="F5317" s="11">
        <v>-1.8846636021407903E-4</v>
      </c>
      <c r="H5317" s="11">
        <v>5316</v>
      </c>
      <c r="I5317" s="11"/>
      <c r="J5317" s="11">
        <f t="shared" si="84"/>
        <v>296.40082211020467</v>
      </c>
      <c r="T5317" s="13">
        <v>-6.6098667151756993</v>
      </c>
    </row>
    <row r="5318" spans="1:20" x14ac:dyDescent="0.3">
      <c r="A5318" s="11">
        <v>295.45205009904282</v>
      </c>
      <c r="B5318" s="11">
        <v>299.36583819568284</v>
      </c>
      <c r="C5318" s="11">
        <v>297.01904820818805</v>
      </c>
      <c r="D5318" s="11">
        <v>293.09750478689176</v>
      </c>
      <c r="E5318" s="11">
        <v>-6.2143628838384757E-5</v>
      </c>
      <c r="F5318" s="11">
        <v>-1.5688567737015546E-4</v>
      </c>
      <c r="H5318" s="11">
        <v>5317</v>
      </c>
      <c r="I5318" s="11"/>
      <c r="J5318" s="11">
        <f t="shared" si="84"/>
        <v>296.40851632059406</v>
      </c>
      <c r="T5318" s="13">
        <v>-5.3489094209015775</v>
      </c>
    </row>
    <row r="5319" spans="1:20" x14ac:dyDescent="0.3">
      <c r="A5319" s="11">
        <v>301.70751061260074</v>
      </c>
      <c r="B5319" s="11">
        <v>301.70751061260074</v>
      </c>
      <c r="C5319" s="11">
        <v>297.01904820818805</v>
      </c>
      <c r="D5319" s="11">
        <v>296.23582178956843</v>
      </c>
      <c r="E5319" s="11">
        <v>1.9054115955441375E-4</v>
      </c>
      <c r="F5319" s="11">
        <v>-3.0562945994461188E-5</v>
      </c>
      <c r="H5319" s="11">
        <v>5318</v>
      </c>
      <c r="I5319" s="11"/>
      <c r="J5319" s="11">
        <f t="shared" si="84"/>
        <v>296.3306350014451</v>
      </c>
      <c r="T5319" s="13">
        <v>-7.2403453623127598</v>
      </c>
    </row>
    <row r="5320" spans="1:20" x14ac:dyDescent="0.3">
      <c r="A5320" s="11">
        <v>293.09750478689176</v>
      </c>
      <c r="B5320" s="11">
        <v>293.09750478689176</v>
      </c>
      <c r="C5320" s="11">
        <v>297.80187455098047</v>
      </c>
      <c r="D5320" s="11">
        <v>294.66773472329544</v>
      </c>
      <c r="E5320" s="11">
        <v>-1.5688567737015546E-4</v>
      </c>
      <c r="F5320" s="11">
        <v>-9.3724311682308326E-5</v>
      </c>
      <c r="H5320" s="11">
        <v>5319</v>
      </c>
      <c r="I5320" s="11"/>
      <c r="J5320" s="11">
        <f t="shared" si="84"/>
        <v>296.25316344478222</v>
      </c>
      <c r="T5320" s="13">
        <v>-5.6641487444701086</v>
      </c>
    </row>
    <row r="5321" spans="1:20" x14ac:dyDescent="0.3">
      <c r="A5321" s="11">
        <v>291.52520551637411</v>
      </c>
      <c r="B5321" s="11">
        <v>300.1469679724002</v>
      </c>
      <c r="C5321" s="11">
        <v>297.01904820818805</v>
      </c>
      <c r="D5321" s="11">
        <v>298.58413927105175</v>
      </c>
      <c r="E5321" s="11">
        <v>-2.200470430580026E-4</v>
      </c>
      <c r="F5321" s="11">
        <v>6.4192351146630244E-5</v>
      </c>
      <c r="H5321" s="11">
        <v>5320</v>
      </c>
      <c r="I5321" s="11"/>
      <c r="J5321" s="11">
        <f t="shared" si="84"/>
        <v>296.29974136323864</v>
      </c>
      <c r="T5321" s="13">
        <v>-5.9793880680386389</v>
      </c>
    </row>
    <row r="5322" spans="1:20" x14ac:dyDescent="0.3">
      <c r="A5322" s="11">
        <v>289.16307795966759</v>
      </c>
      <c r="B5322" s="11">
        <v>300.1469679724002</v>
      </c>
      <c r="C5322" s="11">
        <v>295.45205009904282</v>
      </c>
      <c r="D5322" s="11">
        <v>299.36583819568284</v>
      </c>
      <c r="E5322" s="11">
        <v>-3.1478909158977331E-4</v>
      </c>
      <c r="F5322" s="11">
        <v>9.5779553248576121E-5</v>
      </c>
      <c r="H5322" s="11">
        <v>5321</v>
      </c>
      <c r="I5322" s="11"/>
      <c r="J5322" s="11">
        <f t="shared" si="84"/>
        <v>296.32308470851859</v>
      </c>
      <c r="T5322" s="13">
        <v>-6.9251060387442296</v>
      </c>
    </row>
    <row r="5323" spans="1:20" x14ac:dyDescent="0.3">
      <c r="A5323" s="11">
        <v>297.01904820818805</v>
      </c>
      <c r="B5323" s="11">
        <v>301.70751061260074</v>
      </c>
      <c r="C5323" s="11">
        <v>297.01904820818805</v>
      </c>
      <c r="D5323" s="11">
        <v>295.45205009904282</v>
      </c>
      <c r="E5323" s="11">
        <v>1.0179469427384902E-6</v>
      </c>
      <c r="F5323" s="11">
        <v>-6.2143628838384757E-5</v>
      </c>
      <c r="H5323" s="11">
        <v>5322</v>
      </c>
      <c r="I5323" s="11"/>
      <c r="J5323" s="11">
        <f t="shared" si="84"/>
        <v>296.37758626063368</v>
      </c>
      <c r="T5323" s="13">
        <v>-4.718430773764517</v>
      </c>
    </row>
    <row r="5324" spans="1:20" x14ac:dyDescent="0.3">
      <c r="A5324" s="11">
        <v>293.88288338965503</v>
      </c>
      <c r="B5324" s="11">
        <v>295.45205009904282</v>
      </c>
      <c r="C5324" s="11">
        <v>296.23582178956843</v>
      </c>
      <c r="D5324" s="11">
        <v>300.92752604208943</v>
      </c>
      <c r="E5324" s="11">
        <v>-1.2530499452623189E-4</v>
      </c>
      <c r="F5324" s="11">
        <v>1.5895395745246788E-4</v>
      </c>
      <c r="H5324" s="11">
        <v>5323</v>
      </c>
      <c r="I5324" s="11"/>
      <c r="J5324" s="11">
        <f t="shared" si="84"/>
        <v>296.35430592910006</v>
      </c>
      <c r="T5324" s="13">
        <v>-5.9793880680386389</v>
      </c>
    </row>
    <row r="5325" spans="1:20" x14ac:dyDescent="0.3">
      <c r="A5325" s="11">
        <v>289.16307795966759</v>
      </c>
      <c r="B5325" s="11">
        <v>297.80187455098047</v>
      </c>
      <c r="C5325" s="11">
        <v>296.23582178956843</v>
      </c>
      <c r="D5325" s="11">
        <v>293.88288338965503</v>
      </c>
      <c r="E5325" s="11">
        <v>-3.1478909158977331E-4</v>
      </c>
      <c r="F5325" s="11">
        <v>-1.2530499452623189E-4</v>
      </c>
      <c r="H5325" s="11">
        <v>5324</v>
      </c>
      <c r="I5325" s="11"/>
      <c r="J5325" s="11">
        <f t="shared" si="84"/>
        <v>296.49335420412461</v>
      </c>
      <c r="T5325" s="13">
        <v>-5.3489094209015775</v>
      </c>
    </row>
    <row r="5326" spans="1:20" x14ac:dyDescent="0.3">
      <c r="A5326" s="11">
        <v>309.4759175260167</v>
      </c>
      <c r="B5326" s="11">
        <v>297.01904820818805</v>
      </c>
      <c r="C5326" s="11">
        <v>297.01904820818805</v>
      </c>
      <c r="D5326" s="11">
        <v>291.52520551637411</v>
      </c>
      <c r="E5326" s="11">
        <v>5.0641318057387252E-4</v>
      </c>
      <c r="F5326" s="11">
        <v>-2.200470430580026E-4</v>
      </c>
      <c r="H5326" s="11">
        <v>5325</v>
      </c>
      <c r="I5326" s="11"/>
      <c r="J5326" s="11">
        <f t="shared" si="84"/>
        <v>296.56338137075733</v>
      </c>
      <c r="T5326" s="13">
        <v>-6.6098667151756993</v>
      </c>
    </row>
    <row r="5327" spans="1:20" x14ac:dyDescent="0.3">
      <c r="A5327" s="11">
        <v>297.80187455098047</v>
      </c>
      <c r="B5327" s="11">
        <v>295.45205009904282</v>
      </c>
      <c r="C5327" s="11">
        <v>297.01904820818805</v>
      </c>
      <c r="D5327" s="11">
        <v>300.1469679724002</v>
      </c>
      <c r="E5327" s="11">
        <v>3.2605149044684367E-5</v>
      </c>
      <c r="F5327" s="11">
        <v>1.27366755350522E-4</v>
      </c>
      <c r="H5327" s="11">
        <v>5326</v>
      </c>
      <c r="I5327" s="11"/>
      <c r="J5327" s="11">
        <f t="shared" si="84"/>
        <v>296.39343771797638</v>
      </c>
      <c r="T5327" s="13">
        <v>-6.6098667151756993</v>
      </c>
    </row>
    <row r="5328" spans="1:20" x14ac:dyDescent="0.3">
      <c r="A5328" s="11">
        <v>297.01904820818805</v>
      </c>
      <c r="B5328" s="11">
        <v>293.88288338965503</v>
      </c>
      <c r="C5328" s="11">
        <v>296.23582178956843</v>
      </c>
      <c r="D5328" s="11">
        <v>297.80187455098047</v>
      </c>
      <c r="E5328" s="11">
        <v>1.0179469427384902E-6</v>
      </c>
      <c r="F5328" s="11">
        <v>3.2605149044684367E-5</v>
      </c>
      <c r="H5328" s="11">
        <v>5327</v>
      </c>
      <c r="I5328" s="11"/>
      <c r="J5328" s="11">
        <f t="shared" si="84"/>
        <v>296.34685979952008</v>
      </c>
      <c r="T5328" s="13">
        <v>-6.2946273916071691</v>
      </c>
    </row>
    <row r="5329" spans="1:20" x14ac:dyDescent="0.3">
      <c r="A5329" s="11">
        <v>302.48692063284113</v>
      </c>
      <c r="B5329" s="11">
        <v>296.23582178956843</v>
      </c>
      <c r="C5329" s="11">
        <v>295.45205009904282</v>
      </c>
      <c r="D5329" s="11">
        <v>293.09750478689176</v>
      </c>
      <c r="E5329" s="11">
        <v>2.2212836165635963E-4</v>
      </c>
      <c r="F5329" s="11">
        <v>-1.5688567737015546E-4</v>
      </c>
      <c r="H5329" s="11">
        <v>5328</v>
      </c>
      <c r="I5329" s="11"/>
      <c r="J5329" s="11">
        <f t="shared" si="84"/>
        <v>296.30803263693298</v>
      </c>
      <c r="T5329" s="13">
        <v>-6.2946273916071691</v>
      </c>
    </row>
    <row r="5330" spans="1:20" x14ac:dyDescent="0.3">
      <c r="A5330" s="11">
        <v>286.00731924960945</v>
      </c>
      <c r="B5330" s="11">
        <v>294.66773472329544</v>
      </c>
      <c r="C5330" s="11">
        <v>297.80187455098047</v>
      </c>
      <c r="D5330" s="11">
        <v>299.36583819568284</v>
      </c>
      <c r="E5330" s="11">
        <v>-4.4111182296546758E-4</v>
      </c>
      <c r="F5330" s="11">
        <v>9.5779553248576121E-5</v>
      </c>
      <c r="H5330" s="11">
        <v>5329</v>
      </c>
      <c r="I5330" s="11"/>
      <c r="J5330" s="11">
        <f t="shared" si="84"/>
        <v>296.16830843151126</v>
      </c>
      <c r="T5330" s="13">
        <v>-6.2946273916071691</v>
      </c>
    </row>
    <row r="5331" spans="1:20" x14ac:dyDescent="0.3">
      <c r="A5331" s="11">
        <v>287.58603686499742</v>
      </c>
      <c r="B5331" s="11">
        <v>294.66773472329544</v>
      </c>
      <c r="C5331" s="11">
        <v>297.01904820818805</v>
      </c>
      <c r="D5331" s="11">
        <v>294.66773472329544</v>
      </c>
      <c r="E5331" s="11">
        <v>-3.7795045727762044E-4</v>
      </c>
      <c r="F5331" s="11">
        <v>-9.3724311682308326E-5</v>
      </c>
      <c r="H5331" s="11">
        <v>5330</v>
      </c>
      <c r="I5331" s="11"/>
      <c r="J5331" s="11">
        <f t="shared" si="84"/>
        <v>296.35458946335865</v>
      </c>
      <c r="T5331" s="13">
        <v>-5.6641487444701086</v>
      </c>
    </row>
    <row r="5332" spans="1:20" x14ac:dyDescent="0.3">
      <c r="A5332" s="11">
        <v>293.88288338965503</v>
      </c>
      <c r="B5332" s="11">
        <v>293.88288338965503</v>
      </c>
      <c r="C5332" s="11">
        <v>296.23582178956843</v>
      </c>
      <c r="D5332" s="11">
        <v>297.80187455098047</v>
      </c>
      <c r="E5332" s="11">
        <v>-1.2530499452623189E-4</v>
      </c>
      <c r="F5332" s="11">
        <v>3.2605149044684367E-5</v>
      </c>
      <c r="H5332" s="11">
        <v>5331</v>
      </c>
      <c r="I5332" s="11"/>
      <c r="J5332" s="11">
        <f t="shared" si="84"/>
        <v>296.49440603511709</v>
      </c>
      <c r="T5332" s="13">
        <v>-4.718430773764517</v>
      </c>
    </row>
    <row r="5333" spans="1:20" x14ac:dyDescent="0.3">
      <c r="A5333" s="11">
        <v>308.70161569850546</v>
      </c>
      <c r="B5333" s="11">
        <v>297.01904820818805</v>
      </c>
      <c r="C5333" s="11">
        <v>296.23582178956843</v>
      </c>
      <c r="D5333" s="11">
        <v>293.09750478689176</v>
      </c>
      <c r="E5333" s="11">
        <v>4.7482597847192665E-4</v>
      </c>
      <c r="F5333" s="11">
        <v>-1.5688567737015546E-4</v>
      </c>
      <c r="H5333" s="11">
        <v>5332</v>
      </c>
      <c r="I5333" s="11"/>
      <c r="J5333" s="11">
        <f t="shared" si="84"/>
        <v>296.54095312305168</v>
      </c>
      <c r="T5333" s="13">
        <v>-5.9793880680386389</v>
      </c>
    </row>
    <row r="5334" spans="1:20" x14ac:dyDescent="0.3">
      <c r="A5334" s="11">
        <v>301.70751061260074</v>
      </c>
      <c r="B5334" s="11">
        <v>295.45205009904282</v>
      </c>
      <c r="C5334" s="11">
        <v>296.23582178956843</v>
      </c>
      <c r="D5334" s="11">
        <v>298.58413927105175</v>
      </c>
      <c r="E5334" s="11">
        <v>1.9054115955441375E-4</v>
      </c>
      <c r="F5334" s="11">
        <v>6.4192351146630244E-5</v>
      </c>
      <c r="H5334" s="11">
        <v>5333</v>
      </c>
      <c r="I5334" s="11"/>
      <c r="J5334" s="11">
        <f t="shared" si="84"/>
        <v>296.39423300118187</v>
      </c>
      <c r="T5334" s="13">
        <v>-5.3489094209015775</v>
      </c>
    </row>
    <row r="5335" spans="1:20" x14ac:dyDescent="0.3">
      <c r="A5335" s="11">
        <v>292.31160859514364</v>
      </c>
      <c r="B5335" s="11">
        <v>295.45205009904282</v>
      </c>
      <c r="C5335" s="11">
        <v>296.23582178956843</v>
      </c>
      <c r="D5335" s="11">
        <v>296.23582178956843</v>
      </c>
      <c r="E5335" s="11">
        <v>-1.8846636021407903E-4</v>
      </c>
      <c r="F5335" s="11">
        <v>-3.0562945994461188E-5</v>
      </c>
      <c r="H5335" s="11">
        <v>5334</v>
      </c>
      <c r="I5335" s="11"/>
      <c r="J5335" s="11">
        <f t="shared" si="84"/>
        <v>296.36330853245369</v>
      </c>
      <c r="T5335" s="13">
        <v>-7.8708240094498212</v>
      </c>
    </row>
    <row r="5336" spans="1:20" x14ac:dyDescent="0.3">
      <c r="A5336" s="11">
        <v>288.3747758852503</v>
      </c>
      <c r="B5336" s="11">
        <v>294.66773472329544</v>
      </c>
      <c r="C5336" s="11">
        <v>296.23582178956843</v>
      </c>
      <c r="D5336" s="11">
        <v>297.80187455098047</v>
      </c>
      <c r="E5336" s="11">
        <v>-3.4636977443369688E-4</v>
      </c>
      <c r="F5336" s="11">
        <v>3.2605149044684367E-5</v>
      </c>
      <c r="H5336" s="11">
        <v>5335</v>
      </c>
      <c r="I5336" s="11"/>
      <c r="J5336" s="11">
        <f t="shared" si="84"/>
        <v>296.3555223633569</v>
      </c>
      <c r="T5336" s="13">
        <v>-6.6098667151756993</v>
      </c>
    </row>
    <row r="5337" spans="1:20" x14ac:dyDescent="0.3">
      <c r="A5337" s="11">
        <v>300.1469679724002</v>
      </c>
      <c r="B5337" s="11">
        <v>300.1469679724002</v>
      </c>
      <c r="C5337" s="11">
        <v>296.23582178956843</v>
      </c>
      <c r="D5337" s="11">
        <v>292.31160859514364</v>
      </c>
      <c r="E5337" s="11">
        <v>1.27366755350522E-4</v>
      </c>
      <c r="F5337" s="11">
        <v>-1.8846636021407903E-4</v>
      </c>
      <c r="H5337" s="11">
        <v>5336</v>
      </c>
      <c r="I5337" s="11"/>
      <c r="J5337" s="11">
        <f t="shared" si="84"/>
        <v>296.47980701837514</v>
      </c>
      <c r="T5337" s="13">
        <v>-5.0336700973330473</v>
      </c>
    </row>
    <row r="5338" spans="1:20" x14ac:dyDescent="0.3">
      <c r="A5338" s="11">
        <v>300.1469679724002</v>
      </c>
      <c r="B5338" s="11">
        <v>297.01904820818805</v>
      </c>
      <c r="C5338" s="11">
        <v>297.01904820818805</v>
      </c>
      <c r="D5338" s="11">
        <v>297.80187455098047</v>
      </c>
      <c r="E5338" s="11">
        <v>1.27366755350522E-4</v>
      </c>
      <c r="F5338" s="11">
        <v>3.2605149044684367E-5</v>
      </c>
      <c r="H5338" s="11">
        <v>5337</v>
      </c>
      <c r="I5338" s="11"/>
      <c r="J5338" s="11">
        <f t="shared" si="84"/>
        <v>296.51068610545383</v>
      </c>
      <c r="T5338" s="13">
        <v>-5.3489094209015775</v>
      </c>
    </row>
    <row r="5339" spans="1:20" x14ac:dyDescent="0.3">
      <c r="A5339" s="11">
        <v>300.1469679724002</v>
      </c>
      <c r="B5339" s="11">
        <v>293.88288338965503</v>
      </c>
      <c r="C5339" s="11">
        <v>297.80187455098047</v>
      </c>
      <c r="D5339" s="11">
        <v>294.66773472329544</v>
      </c>
      <c r="E5339" s="11">
        <v>1.27366755350522E-4</v>
      </c>
      <c r="F5339" s="11">
        <v>-9.3724311682308326E-5</v>
      </c>
      <c r="H5339" s="11">
        <v>5338</v>
      </c>
      <c r="I5339" s="11"/>
      <c r="J5339" s="11">
        <f t="shared" si="84"/>
        <v>296.48746735870708</v>
      </c>
      <c r="T5339" s="13">
        <v>-6.9251060387442296</v>
      </c>
    </row>
    <row r="5340" spans="1:20" x14ac:dyDescent="0.3">
      <c r="A5340" s="11">
        <v>304.04401637132906</v>
      </c>
      <c r="B5340" s="11">
        <v>295.45205009904282</v>
      </c>
      <c r="C5340" s="11">
        <v>297.01904820818805</v>
      </c>
      <c r="D5340" s="11">
        <v>299.36583819568284</v>
      </c>
      <c r="E5340" s="11">
        <v>2.8530276586025138E-4</v>
      </c>
      <c r="F5340" s="11">
        <v>9.5779553248576121E-5</v>
      </c>
      <c r="H5340" s="11">
        <v>5339</v>
      </c>
      <c r="I5340" s="11"/>
      <c r="J5340" s="11">
        <f t="shared" si="84"/>
        <v>296.50291827593679</v>
      </c>
      <c r="T5340" s="13">
        <v>-6.6098667151756993</v>
      </c>
    </row>
    <row r="5341" spans="1:20" x14ac:dyDescent="0.3">
      <c r="A5341" s="11">
        <v>301.70751061260074</v>
      </c>
      <c r="B5341" s="11">
        <v>298.58413927105175</v>
      </c>
      <c r="C5341" s="11">
        <v>297.01904820818805</v>
      </c>
      <c r="D5341" s="11">
        <v>292.31160859514364</v>
      </c>
      <c r="E5341" s="11">
        <v>1.9054115955441375E-4</v>
      </c>
      <c r="F5341" s="11">
        <v>-1.8846636021407903E-4</v>
      </c>
      <c r="H5341" s="11">
        <v>5340</v>
      </c>
      <c r="I5341" s="11"/>
      <c r="J5341" s="11">
        <f t="shared" si="84"/>
        <v>296.41784930294381</v>
      </c>
      <c r="T5341" s="13">
        <v>-5.9793880680386389</v>
      </c>
    </row>
    <row r="5342" spans="1:20" x14ac:dyDescent="0.3">
      <c r="A5342" s="11">
        <v>290.73830730536753</v>
      </c>
      <c r="B5342" s="11">
        <v>293.88288338965503</v>
      </c>
      <c r="C5342" s="11">
        <v>296.23582178956843</v>
      </c>
      <c r="D5342" s="11">
        <v>299.36583819568284</v>
      </c>
      <c r="E5342" s="11">
        <v>-2.5162772590192617E-4</v>
      </c>
      <c r="F5342" s="11">
        <v>9.5779553248576121E-5</v>
      </c>
      <c r="H5342" s="11">
        <v>5341</v>
      </c>
      <c r="I5342" s="11"/>
      <c r="J5342" s="11">
        <f t="shared" si="84"/>
        <v>296.32482057009776</v>
      </c>
      <c r="T5342" s="13">
        <v>-6.2946273916071691</v>
      </c>
    </row>
    <row r="5343" spans="1:20" x14ac:dyDescent="0.3">
      <c r="A5343" s="11">
        <v>298.58413927105175</v>
      </c>
      <c r="B5343" s="11">
        <v>297.01904820818805</v>
      </c>
      <c r="C5343" s="11">
        <v>297.01904820818805</v>
      </c>
      <c r="D5343" s="11">
        <v>294.66773472329544</v>
      </c>
      <c r="E5343" s="11">
        <v>6.4192351146630244E-5</v>
      </c>
      <c r="F5343" s="11">
        <v>-9.3724311682308326E-5</v>
      </c>
      <c r="H5343" s="11">
        <v>5342</v>
      </c>
      <c r="I5343" s="11"/>
      <c r="J5343" s="11">
        <f t="shared" si="84"/>
        <v>296.38700612359105</v>
      </c>
      <c r="T5343" s="13">
        <v>-6.6098667151756993</v>
      </c>
    </row>
    <row r="5344" spans="1:20" x14ac:dyDescent="0.3">
      <c r="A5344" s="11">
        <v>298.58413927105175</v>
      </c>
      <c r="B5344" s="11">
        <v>300.1469679724002</v>
      </c>
      <c r="C5344" s="11">
        <v>297.01904820818805</v>
      </c>
      <c r="D5344" s="11">
        <v>297.01904820818805</v>
      </c>
      <c r="E5344" s="11">
        <v>6.4192351146630244E-5</v>
      </c>
      <c r="F5344" s="11">
        <v>1.0179469427384902E-6</v>
      </c>
      <c r="H5344" s="11">
        <v>5343</v>
      </c>
      <c r="I5344" s="11"/>
      <c r="J5344" s="11">
        <f t="shared" si="84"/>
        <v>296.36375545545746</v>
      </c>
      <c r="T5344" s="13">
        <v>-6.2946273916071691</v>
      </c>
    </row>
    <row r="5345" spans="1:20" x14ac:dyDescent="0.3">
      <c r="A5345" s="11">
        <v>306.37536440151422</v>
      </c>
      <c r="B5345" s="11">
        <v>293.88288338965503</v>
      </c>
      <c r="C5345" s="11">
        <v>297.01904820818805</v>
      </c>
      <c r="D5345" s="11">
        <v>294.66773472329544</v>
      </c>
      <c r="E5345" s="11">
        <v>3.8006437216608902E-4</v>
      </c>
      <c r="F5345" s="11">
        <v>-9.3724311682308326E-5</v>
      </c>
      <c r="H5345" s="11">
        <v>5344</v>
      </c>
      <c r="I5345" s="11"/>
      <c r="J5345" s="11">
        <f t="shared" si="84"/>
        <v>296.46392848939269</v>
      </c>
      <c r="T5345" s="13">
        <v>-5.6641487444701086</v>
      </c>
    </row>
    <row r="5346" spans="1:20" x14ac:dyDescent="0.3">
      <c r="A5346" s="11">
        <v>298.58413927105175</v>
      </c>
      <c r="B5346" s="11">
        <v>297.01904820818805</v>
      </c>
      <c r="C5346" s="11">
        <v>297.01904820818805</v>
      </c>
      <c r="D5346" s="11">
        <v>300.1469679724002</v>
      </c>
      <c r="E5346" s="11">
        <v>6.4192351146630244E-5</v>
      </c>
      <c r="F5346" s="11">
        <v>1.27366755350522E-4</v>
      </c>
      <c r="H5346" s="11">
        <v>5345</v>
      </c>
      <c r="I5346" s="11"/>
      <c r="J5346" s="11">
        <f t="shared" si="84"/>
        <v>296.39452723982993</v>
      </c>
      <c r="T5346" s="13">
        <v>-5.6641487444701086</v>
      </c>
    </row>
    <row r="5347" spans="1:20" x14ac:dyDescent="0.3">
      <c r="A5347" s="11">
        <v>306.37536440151422</v>
      </c>
      <c r="B5347" s="11">
        <v>297.80187455098047</v>
      </c>
      <c r="C5347" s="11">
        <v>296.23582178956843</v>
      </c>
      <c r="D5347" s="11">
        <v>296.23582178956843</v>
      </c>
      <c r="E5347" s="11">
        <v>3.8006437216608902E-4</v>
      </c>
      <c r="F5347" s="11">
        <v>-3.0562945994461188E-5</v>
      </c>
      <c r="H5347" s="11">
        <v>5346</v>
      </c>
      <c r="I5347" s="11"/>
      <c r="J5347" s="11">
        <f t="shared" si="84"/>
        <v>296.39452723982993</v>
      </c>
      <c r="T5347" s="13">
        <v>-6.2946273916071691</v>
      </c>
    </row>
    <row r="5348" spans="1:20" x14ac:dyDescent="0.3">
      <c r="A5348" s="11">
        <v>295.45205009904282</v>
      </c>
      <c r="B5348" s="11">
        <v>297.01904820818805</v>
      </c>
      <c r="C5348" s="11">
        <v>297.01904820818805</v>
      </c>
      <c r="D5348" s="11">
        <v>295.45205009904282</v>
      </c>
      <c r="E5348" s="11">
        <v>-6.2143628838384757E-5</v>
      </c>
      <c r="F5348" s="11">
        <v>-6.2143628838384757E-5</v>
      </c>
      <c r="H5348" s="11">
        <v>5347</v>
      </c>
      <c r="I5348" s="11"/>
      <c r="J5348" s="11">
        <f t="shared" si="84"/>
        <v>296.34058824617227</v>
      </c>
      <c r="T5348" s="13">
        <v>-7.8708240094498212</v>
      </c>
    </row>
    <row r="5349" spans="1:20" x14ac:dyDescent="0.3">
      <c r="A5349" s="11">
        <v>292.31160859514364</v>
      </c>
      <c r="B5349" s="11">
        <v>300.1469679724002</v>
      </c>
      <c r="C5349" s="11">
        <v>295.45205009904282</v>
      </c>
      <c r="D5349" s="11">
        <v>294.66773472329544</v>
      </c>
      <c r="E5349" s="11">
        <v>-1.8846636021407903E-4</v>
      </c>
      <c r="F5349" s="11">
        <v>-9.3724311682308326E-5</v>
      </c>
      <c r="H5349" s="11">
        <v>5348</v>
      </c>
      <c r="I5349" s="11"/>
      <c r="J5349" s="11">
        <f t="shared" si="84"/>
        <v>296.30170859683892</v>
      </c>
      <c r="T5349" s="13">
        <v>-5.6641487444701086</v>
      </c>
    </row>
    <row r="5350" spans="1:20" x14ac:dyDescent="0.3">
      <c r="A5350" s="11">
        <v>290.73830730536753</v>
      </c>
      <c r="B5350" s="11">
        <v>296.23582178956843</v>
      </c>
      <c r="C5350" s="11">
        <v>295.45205009904282</v>
      </c>
      <c r="D5350" s="11">
        <v>298.58413927105175</v>
      </c>
      <c r="E5350" s="11">
        <v>-2.5162772590192617E-4</v>
      </c>
      <c r="F5350" s="11">
        <v>6.4192351146630244E-5</v>
      </c>
      <c r="H5350" s="11">
        <v>5349</v>
      </c>
      <c r="I5350" s="11"/>
      <c r="J5350" s="11">
        <f t="shared" si="84"/>
        <v>296.42557092229492</v>
      </c>
      <c r="T5350" s="13">
        <v>-5.3489094209015775</v>
      </c>
    </row>
    <row r="5351" spans="1:20" x14ac:dyDescent="0.3">
      <c r="A5351" s="11">
        <v>293.09750478689176</v>
      </c>
      <c r="B5351" s="11">
        <v>296.23582178956843</v>
      </c>
      <c r="C5351" s="11">
        <v>297.01904820818805</v>
      </c>
      <c r="D5351" s="11">
        <v>295.45205009904282</v>
      </c>
      <c r="E5351" s="11">
        <v>-1.5688567737015546E-4</v>
      </c>
      <c r="F5351" s="11">
        <v>-6.2143628838384757E-5</v>
      </c>
      <c r="H5351" s="11">
        <v>5350</v>
      </c>
      <c r="I5351" s="11"/>
      <c r="J5351" s="11">
        <f t="shared" si="84"/>
        <v>296.44892931320106</v>
      </c>
      <c r="T5351" s="13">
        <v>-5.9793880680386389</v>
      </c>
    </row>
    <row r="5352" spans="1:20" x14ac:dyDescent="0.3">
      <c r="A5352" s="11">
        <v>289.16307795966759</v>
      </c>
      <c r="B5352" s="11">
        <v>296.23582178956843</v>
      </c>
      <c r="C5352" s="11">
        <v>297.01904820818805</v>
      </c>
      <c r="D5352" s="11">
        <v>300.1469679724002</v>
      </c>
      <c r="E5352" s="11">
        <v>-3.1478909158977331E-4</v>
      </c>
      <c r="F5352" s="11">
        <v>1.27366755350522E-4</v>
      </c>
      <c r="H5352" s="11">
        <v>5351</v>
      </c>
      <c r="I5352" s="11"/>
      <c r="J5352" s="11">
        <f t="shared" si="84"/>
        <v>296.53417689563378</v>
      </c>
      <c r="T5352" s="13">
        <v>-6.2946273916071691</v>
      </c>
    </row>
    <row r="5353" spans="1:20" x14ac:dyDescent="0.3">
      <c r="A5353" s="11">
        <v>296.23582178956843</v>
      </c>
      <c r="B5353" s="11">
        <v>294.66773472329544</v>
      </c>
      <c r="C5353" s="11">
        <v>296.23582178956843</v>
      </c>
      <c r="D5353" s="11">
        <v>301.70751061260074</v>
      </c>
      <c r="E5353" s="11">
        <v>-3.0562945994461188E-5</v>
      </c>
      <c r="F5353" s="11">
        <v>1.9054115955441375E-4</v>
      </c>
      <c r="H5353" s="11">
        <v>5352</v>
      </c>
      <c r="I5353" s="11"/>
      <c r="J5353" s="11">
        <f t="shared" si="84"/>
        <v>296.67380736897712</v>
      </c>
      <c r="T5353" s="13">
        <v>-6.6098667151756993</v>
      </c>
    </row>
    <row r="5354" spans="1:20" x14ac:dyDescent="0.3">
      <c r="A5354" s="11">
        <v>296.23582178956843</v>
      </c>
      <c r="B5354" s="11">
        <v>297.80187455098047</v>
      </c>
      <c r="C5354" s="11">
        <v>296.23582178956843</v>
      </c>
      <c r="D5354" s="11">
        <v>298.58413927105175</v>
      </c>
      <c r="E5354" s="11">
        <v>-3.0562945994461188E-5</v>
      </c>
      <c r="F5354" s="11">
        <v>6.4192351146630244E-5</v>
      </c>
      <c r="H5354" s="11">
        <v>5353</v>
      </c>
      <c r="I5354" s="11"/>
      <c r="J5354" s="11">
        <f t="shared" si="84"/>
        <v>296.72025988632885</v>
      </c>
      <c r="T5354" s="13">
        <v>-5.3489094209015775</v>
      </c>
    </row>
    <row r="5355" spans="1:20" x14ac:dyDescent="0.3">
      <c r="A5355" s="11">
        <v>297.01904820818805</v>
      </c>
      <c r="B5355" s="11">
        <v>297.01904820818805</v>
      </c>
      <c r="C5355" s="11">
        <v>297.01904820818805</v>
      </c>
      <c r="D5355" s="11">
        <v>296.23582178956843</v>
      </c>
      <c r="E5355" s="11">
        <v>1.0179469427384902E-6</v>
      </c>
      <c r="F5355" s="11">
        <v>-3.0562945994461188E-5</v>
      </c>
      <c r="H5355" s="11">
        <v>5354</v>
      </c>
      <c r="I5355" s="11"/>
      <c r="J5355" s="11">
        <f t="shared" si="84"/>
        <v>296.73576535921416</v>
      </c>
      <c r="T5355" s="13">
        <v>-5.9793880680386389</v>
      </c>
    </row>
    <row r="5356" spans="1:20" x14ac:dyDescent="0.3">
      <c r="A5356" s="11">
        <v>297.01904820818805</v>
      </c>
      <c r="B5356" s="11">
        <v>294.66773472329544</v>
      </c>
      <c r="C5356" s="11">
        <v>297.01904820818805</v>
      </c>
      <c r="D5356" s="11">
        <v>295.45205009904282</v>
      </c>
      <c r="E5356" s="11">
        <v>1.0179469427384902E-6</v>
      </c>
      <c r="F5356" s="11">
        <v>-6.2143628838384757E-5</v>
      </c>
      <c r="H5356" s="11">
        <v>5355</v>
      </c>
      <c r="I5356" s="11"/>
      <c r="J5356" s="11">
        <f t="shared" si="84"/>
        <v>296.75126131033159</v>
      </c>
      <c r="T5356" s="13">
        <v>-5.3489094209015775</v>
      </c>
    </row>
    <row r="5357" spans="1:20" x14ac:dyDescent="0.3">
      <c r="A5357" s="11">
        <v>293.09750478689176</v>
      </c>
      <c r="B5357" s="11">
        <v>295.45205009904282</v>
      </c>
      <c r="C5357" s="11">
        <v>297.01904820818805</v>
      </c>
      <c r="D5357" s="11">
        <v>297.80187455098047</v>
      </c>
      <c r="E5357" s="11">
        <v>-1.5688567737015546E-4</v>
      </c>
      <c r="F5357" s="11">
        <v>3.2605149044684367E-5</v>
      </c>
      <c r="H5357" s="11">
        <v>5356</v>
      </c>
      <c r="I5357" s="11"/>
      <c r="J5357" s="11">
        <f t="shared" si="84"/>
        <v>296.81310990002623</v>
      </c>
      <c r="T5357" s="13">
        <v>-5.0336700973330473</v>
      </c>
    </row>
    <row r="5358" spans="1:20" x14ac:dyDescent="0.3">
      <c r="A5358" s="11">
        <v>294.66773472329544</v>
      </c>
      <c r="B5358" s="11">
        <v>296.23582178956843</v>
      </c>
      <c r="C5358" s="11">
        <v>296.23582178956843</v>
      </c>
      <c r="D5358" s="11">
        <v>302.48692063284113</v>
      </c>
      <c r="E5358" s="11">
        <v>-9.3724311682308326E-5</v>
      </c>
      <c r="F5358" s="11">
        <v>2.2212836165635963E-4</v>
      </c>
      <c r="H5358" s="11">
        <v>5357</v>
      </c>
      <c r="I5358" s="11"/>
      <c r="J5358" s="11">
        <f t="shared" si="84"/>
        <v>296.87517260704391</v>
      </c>
      <c r="T5358" s="13">
        <v>-5.9793880680386389</v>
      </c>
    </row>
    <row r="5359" spans="1:20" x14ac:dyDescent="0.3">
      <c r="A5359" s="11">
        <v>300.92752604208943</v>
      </c>
      <c r="B5359" s="11">
        <v>296.23582178956843</v>
      </c>
      <c r="C5359" s="11">
        <v>296.23582178956843</v>
      </c>
      <c r="D5359" s="11">
        <v>295.45205009904282</v>
      </c>
      <c r="E5359" s="11">
        <v>1.5895395745246788E-4</v>
      </c>
      <c r="F5359" s="11">
        <v>-6.2143628838384757E-5</v>
      </c>
      <c r="H5359" s="11">
        <v>5358</v>
      </c>
      <c r="I5359" s="11"/>
      <c r="J5359" s="11">
        <f t="shared" si="84"/>
        <v>296.86740180176037</v>
      </c>
      <c r="T5359" s="13">
        <v>-5.6641487444701086</v>
      </c>
    </row>
    <row r="5360" spans="1:20" x14ac:dyDescent="0.3">
      <c r="A5360" s="11">
        <v>299.36583819568284</v>
      </c>
      <c r="B5360" s="11">
        <v>292.31160859514364</v>
      </c>
      <c r="C5360" s="11">
        <v>296.23582178956843</v>
      </c>
      <c r="D5360" s="11">
        <v>294.66773472329544</v>
      </c>
      <c r="E5360" s="11">
        <v>9.5779553248576121E-5</v>
      </c>
      <c r="F5360" s="11">
        <v>-9.3724311682308326E-5</v>
      </c>
      <c r="H5360" s="11">
        <v>5359</v>
      </c>
      <c r="I5360" s="11"/>
      <c r="J5360" s="11">
        <f t="shared" si="84"/>
        <v>296.77430951932746</v>
      </c>
      <c r="T5360" s="13">
        <v>-5.6641487444701086</v>
      </c>
    </row>
    <row r="5361" spans="1:20" x14ac:dyDescent="0.3">
      <c r="A5361" s="11">
        <v>305.59881871552471</v>
      </c>
      <c r="B5361" s="11">
        <v>294.66773472329544</v>
      </c>
      <c r="C5361" s="11">
        <v>296.23582178956843</v>
      </c>
      <c r="D5361" s="11">
        <v>295.45205009904282</v>
      </c>
      <c r="E5361" s="11">
        <v>3.4847717006414314E-4</v>
      </c>
      <c r="F5361" s="11">
        <v>-6.2143628838384757E-5</v>
      </c>
      <c r="H5361" s="11">
        <v>5360</v>
      </c>
      <c r="I5361" s="11"/>
      <c r="J5361" s="11">
        <f t="shared" si="84"/>
        <v>296.73555914213307</v>
      </c>
      <c r="T5361" s="13">
        <v>-5.9793880680386389</v>
      </c>
    </row>
    <row r="5362" spans="1:20" x14ac:dyDescent="0.3">
      <c r="A5362" s="11">
        <v>286.79687840196073</v>
      </c>
      <c r="B5362" s="11">
        <v>295.45205009904282</v>
      </c>
      <c r="C5362" s="11">
        <v>297.01904820818805</v>
      </c>
      <c r="D5362" s="11">
        <v>298.58413927105175</v>
      </c>
      <c r="E5362" s="11">
        <v>-4.0953114012154401E-4</v>
      </c>
      <c r="F5362" s="11">
        <v>6.4192351146630244E-5</v>
      </c>
      <c r="H5362" s="11">
        <v>5361</v>
      </c>
      <c r="I5362" s="11"/>
      <c r="J5362" s="11">
        <f t="shared" ref="J5362:J5425" si="85" xml:space="preserve"> AVERAGE(A5362:A5462)</f>
        <v>296.65836167515732</v>
      </c>
      <c r="T5362" s="13">
        <v>-5.9793880680386389</v>
      </c>
    </row>
    <row r="5363" spans="1:20" x14ac:dyDescent="0.3">
      <c r="A5363" s="11">
        <v>295.45205009904282</v>
      </c>
      <c r="B5363" s="11">
        <v>296.23582178956843</v>
      </c>
      <c r="C5363" s="11">
        <v>297.01904820818805</v>
      </c>
      <c r="D5363" s="11">
        <v>300.1469679724002</v>
      </c>
      <c r="E5363" s="11">
        <v>-6.2143628838384757E-5</v>
      </c>
      <c r="F5363" s="11">
        <v>1.27366755350522E-4</v>
      </c>
      <c r="H5363" s="11">
        <v>5362</v>
      </c>
      <c r="I5363" s="11"/>
      <c r="J5363" s="11">
        <f t="shared" si="85"/>
        <v>296.75181656018316</v>
      </c>
      <c r="T5363" s="13">
        <v>-4.718430773764517</v>
      </c>
    </row>
    <row r="5364" spans="1:20" x14ac:dyDescent="0.3">
      <c r="A5364" s="11">
        <v>303.26575576734649</v>
      </c>
      <c r="B5364" s="11">
        <v>300.1469679724002</v>
      </c>
      <c r="C5364" s="11">
        <v>297.80187455098047</v>
      </c>
      <c r="D5364" s="11">
        <v>293.88288338965503</v>
      </c>
      <c r="E5364" s="11">
        <v>2.5371556375830551E-4</v>
      </c>
      <c r="F5364" s="11">
        <v>-1.2530499452623189E-4</v>
      </c>
      <c r="H5364" s="11">
        <v>5363</v>
      </c>
      <c r="I5364" s="11"/>
      <c r="J5364" s="11">
        <f t="shared" si="85"/>
        <v>296.7518165601831</v>
      </c>
      <c r="T5364" s="13">
        <v>-6.6098667151756993</v>
      </c>
    </row>
    <row r="5365" spans="1:20" x14ac:dyDescent="0.3">
      <c r="A5365" s="11">
        <v>300.1469679724002</v>
      </c>
      <c r="B5365" s="11">
        <v>297.01904820818805</v>
      </c>
      <c r="C5365" s="11">
        <v>295.45205009904282</v>
      </c>
      <c r="D5365" s="11">
        <v>291.52520551637411</v>
      </c>
      <c r="E5365" s="11">
        <v>1.27366755350522E-4</v>
      </c>
      <c r="F5365" s="11">
        <v>-2.200470430580026E-4</v>
      </c>
      <c r="H5365" s="11">
        <v>5364</v>
      </c>
      <c r="I5365" s="11"/>
      <c r="J5365" s="11">
        <f t="shared" si="85"/>
        <v>296.6666876389549</v>
      </c>
      <c r="T5365" s="13">
        <v>-5.6641487444701086</v>
      </c>
    </row>
    <row r="5366" spans="1:20" x14ac:dyDescent="0.3">
      <c r="A5366" s="11">
        <v>288.3747758852503</v>
      </c>
      <c r="B5366" s="11">
        <v>291.52520551637411</v>
      </c>
      <c r="C5366" s="11">
        <v>297.01904820818805</v>
      </c>
      <c r="D5366" s="11">
        <v>300.1469679724002</v>
      </c>
      <c r="E5366" s="11">
        <v>-3.4636977443369688E-4</v>
      </c>
      <c r="F5366" s="11">
        <v>1.27366755350522E-4</v>
      </c>
      <c r="H5366" s="11">
        <v>5365</v>
      </c>
      <c r="I5366" s="11"/>
      <c r="J5366" s="11">
        <f t="shared" si="85"/>
        <v>296.56573673627042</v>
      </c>
      <c r="T5366" s="13">
        <v>-7.2403453623127598</v>
      </c>
    </row>
    <row r="5367" spans="1:20" x14ac:dyDescent="0.3">
      <c r="A5367" s="11">
        <v>292.31160859514364</v>
      </c>
      <c r="B5367" s="11">
        <v>295.45205009904282</v>
      </c>
      <c r="C5367" s="11">
        <v>297.01904820818805</v>
      </c>
      <c r="D5367" s="11">
        <v>296.23582178956843</v>
      </c>
      <c r="E5367" s="11">
        <v>-1.8846636021407903E-4</v>
      </c>
      <c r="F5367" s="11">
        <v>-3.0562945994461188E-5</v>
      </c>
      <c r="H5367" s="11">
        <v>5366</v>
      </c>
      <c r="I5367" s="11"/>
      <c r="J5367" s="11">
        <f t="shared" si="85"/>
        <v>296.65907434682214</v>
      </c>
      <c r="T5367" s="13">
        <v>-7.8708240094498212</v>
      </c>
    </row>
    <row r="5368" spans="1:20" x14ac:dyDescent="0.3">
      <c r="A5368" s="11">
        <v>304.82170346619489</v>
      </c>
      <c r="B5368" s="11">
        <v>294.66773472329544</v>
      </c>
      <c r="C5368" s="11">
        <v>296.23582178956843</v>
      </c>
      <c r="D5368" s="11">
        <v>297.80187455098047</v>
      </c>
      <c r="E5368" s="11">
        <v>3.1688996796219726E-4</v>
      </c>
      <c r="F5368" s="11">
        <v>3.2605149044684367E-5</v>
      </c>
      <c r="H5368" s="11">
        <v>5367</v>
      </c>
      <c r="I5368" s="11"/>
      <c r="J5368" s="11">
        <f t="shared" si="85"/>
        <v>296.7521030796683</v>
      </c>
      <c r="T5368" s="13">
        <v>-5.0336700973330473</v>
      </c>
    </row>
    <row r="5369" spans="1:20" x14ac:dyDescent="0.3">
      <c r="A5369" s="11">
        <v>298.58413927105175</v>
      </c>
      <c r="B5369" s="11">
        <v>303.26575576734649</v>
      </c>
      <c r="C5369" s="11">
        <v>297.01904820818805</v>
      </c>
      <c r="D5369" s="11">
        <v>297.01904820818805</v>
      </c>
      <c r="E5369" s="11">
        <v>6.4192351146630244E-5</v>
      </c>
      <c r="F5369" s="11">
        <v>1.0179469427384902E-6</v>
      </c>
      <c r="H5369" s="11">
        <v>5368</v>
      </c>
      <c r="I5369" s="11"/>
      <c r="J5369" s="11">
        <f t="shared" si="85"/>
        <v>296.77516882160563</v>
      </c>
      <c r="T5369" s="13">
        <v>-6.2946273916071691</v>
      </c>
    </row>
    <row r="5370" spans="1:20" x14ac:dyDescent="0.3">
      <c r="A5370" s="11">
        <v>307.9267591671354</v>
      </c>
      <c r="B5370" s="11">
        <v>300.92752604208943</v>
      </c>
      <c r="C5370" s="11">
        <v>296.23582178956843</v>
      </c>
      <c r="D5370" s="11">
        <v>294.66773472329544</v>
      </c>
      <c r="E5370" s="11">
        <v>4.4323877636998077E-4</v>
      </c>
      <c r="F5370" s="11">
        <v>-9.3724311682308326E-5</v>
      </c>
      <c r="H5370" s="11">
        <v>5369</v>
      </c>
      <c r="I5370" s="11"/>
      <c r="J5370" s="11">
        <f t="shared" si="85"/>
        <v>296.79064237310416</v>
      </c>
      <c r="T5370" s="13">
        <v>-6.2946273916071691</v>
      </c>
    </row>
    <row r="5371" spans="1:20" x14ac:dyDescent="0.3">
      <c r="A5371" s="11">
        <v>296.23582178956843</v>
      </c>
      <c r="B5371" s="11">
        <v>293.88288338965503</v>
      </c>
      <c r="C5371" s="11">
        <v>296.23582178956843</v>
      </c>
      <c r="D5371" s="11">
        <v>293.88288338965503</v>
      </c>
      <c r="E5371" s="11">
        <v>-3.0562945994461188E-5</v>
      </c>
      <c r="F5371" s="11">
        <v>-1.2530499452623189E-4</v>
      </c>
      <c r="H5371" s="11">
        <v>5370</v>
      </c>
      <c r="I5371" s="11"/>
      <c r="J5371" s="11">
        <f t="shared" si="85"/>
        <v>296.69814118601431</v>
      </c>
      <c r="T5371" s="13">
        <v>-6.9251060387442296</v>
      </c>
    </row>
    <row r="5372" spans="1:20" x14ac:dyDescent="0.3">
      <c r="A5372" s="11">
        <v>286.79687840196073</v>
      </c>
      <c r="B5372" s="11">
        <v>299.36583819568284</v>
      </c>
      <c r="C5372" s="11">
        <v>296.23582178956843</v>
      </c>
      <c r="D5372" s="11">
        <v>297.01904820818805</v>
      </c>
      <c r="E5372" s="11">
        <v>-4.0953114012154401E-4</v>
      </c>
      <c r="F5372" s="11">
        <v>1.0179469427384902E-6</v>
      </c>
      <c r="H5372" s="11">
        <v>5371</v>
      </c>
      <c r="I5372" s="11"/>
      <c r="J5372" s="11">
        <f t="shared" si="85"/>
        <v>296.71364665889951</v>
      </c>
      <c r="T5372" s="13">
        <v>-8.5013026565868817</v>
      </c>
    </row>
    <row r="5373" spans="1:20" x14ac:dyDescent="0.3">
      <c r="A5373" s="11">
        <v>300.1469679724002</v>
      </c>
      <c r="B5373" s="11">
        <v>297.80187455098047</v>
      </c>
      <c r="C5373" s="11">
        <v>297.01904820818805</v>
      </c>
      <c r="D5373" s="11">
        <v>297.01904820818805</v>
      </c>
      <c r="E5373" s="11">
        <v>1.27366755350522E-4</v>
      </c>
      <c r="F5373" s="11">
        <v>1.0179469427384902E-6</v>
      </c>
      <c r="H5373" s="11">
        <v>5372</v>
      </c>
      <c r="I5373" s="11"/>
      <c r="J5373" s="11">
        <f t="shared" si="85"/>
        <v>296.83035221205887</v>
      </c>
      <c r="T5373" s="13">
        <v>-6.2946273916071691</v>
      </c>
    </row>
    <row r="5374" spans="1:20" x14ac:dyDescent="0.3">
      <c r="A5374" s="11">
        <v>299.36583819568284</v>
      </c>
      <c r="B5374" s="11">
        <v>294.66773472329544</v>
      </c>
      <c r="C5374" s="11">
        <v>296.23582178956843</v>
      </c>
      <c r="D5374" s="11">
        <v>300.1469679724002</v>
      </c>
      <c r="E5374" s="11">
        <v>9.5779553248576121E-5</v>
      </c>
      <c r="F5374" s="11">
        <v>1.27366755350522E-4</v>
      </c>
      <c r="H5374" s="11">
        <v>5373</v>
      </c>
      <c r="I5374" s="11"/>
      <c r="J5374" s="11">
        <f t="shared" si="85"/>
        <v>296.76833157262575</v>
      </c>
      <c r="T5374" s="13">
        <v>-5.3489094209015775</v>
      </c>
    </row>
    <row r="5375" spans="1:20" x14ac:dyDescent="0.3">
      <c r="A5375" s="11">
        <v>297.01904820818805</v>
      </c>
      <c r="B5375" s="11">
        <v>293.88288338965503</v>
      </c>
      <c r="C5375" s="11">
        <v>296.23582178956843</v>
      </c>
      <c r="D5375" s="11">
        <v>293.88288338965503</v>
      </c>
      <c r="E5375" s="11">
        <v>1.0179469427384902E-6</v>
      </c>
      <c r="F5375" s="11">
        <v>-1.2530499452623189E-4</v>
      </c>
      <c r="H5375" s="11">
        <v>5374</v>
      </c>
      <c r="I5375" s="11"/>
      <c r="J5375" s="11">
        <f t="shared" si="85"/>
        <v>296.72181569666151</v>
      </c>
      <c r="T5375" s="13">
        <v>-5.9793880680386389</v>
      </c>
    </row>
    <row r="5376" spans="1:20" x14ac:dyDescent="0.3">
      <c r="A5376" s="11">
        <v>298.58413927105175</v>
      </c>
      <c r="B5376" s="11">
        <v>293.88288338965503</v>
      </c>
      <c r="C5376" s="11">
        <v>296.23582178956843</v>
      </c>
      <c r="D5376" s="11">
        <v>295.45205009904282</v>
      </c>
      <c r="E5376" s="11">
        <v>6.4192351146630244E-5</v>
      </c>
      <c r="F5376" s="11">
        <v>-6.2143628838384757E-5</v>
      </c>
      <c r="H5376" s="11">
        <v>5375</v>
      </c>
      <c r="I5376" s="11"/>
      <c r="J5376" s="11">
        <f t="shared" si="85"/>
        <v>296.6907645598443</v>
      </c>
      <c r="T5376" s="13">
        <v>-5.9793880680386389</v>
      </c>
    </row>
    <row r="5377" spans="1:20" x14ac:dyDescent="0.3">
      <c r="A5377" s="11">
        <v>301.70751061260074</v>
      </c>
      <c r="B5377" s="11">
        <v>295.45205009904282</v>
      </c>
      <c r="C5377" s="11">
        <v>296.23582178956843</v>
      </c>
      <c r="D5377" s="11">
        <v>292.31160859514364</v>
      </c>
      <c r="E5377" s="11">
        <v>1.9054115955441375E-4</v>
      </c>
      <c r="F5377" s="11">
        <v>-1.8846636021407903E-4</v>
      </c>
      <c r="H5377" s="11">
        <v>5376</v>
      </c>
      <c r="I5377" s="11"/>
      <c r="J5377" s="11">
        <f t="shared" si="85"/>
        <v>296.76021683157177</v>
      </c>
      <c r="T5377" s="13">
        <v>-6.2946273916071691</v>
      </c>
    </row>
    <row r="5378" spans="1:20" x14ac:dyDescent="0.3">
      <c r="A5378" s="11">
        <v>287.58603686499742</v>
      </c>
      <c r="B5378" s="11">
        <v>293.09750478689176</v>
      </c>
      <c r="C5378" s="11">
        <v>295.45205009904282</v>
      </c>
      <c r="D5378" s="11">
        <v>297.01904820818805</v>
      </c>
      <c r="E5378" s="11">
        <v>-3.7795045727762044E-4</v>
      </c>
      <c r="F5378" s="11">
        <v>1.0179469427384902E-6</v>
      </c>
      <c r="H5378" s="11">
        <v>5377</v>
      </c>
      <c r="I5378" s="11"/>
      <c r="J5378" s="11">
        <f t="shared" si="85"/>
        <v>296.74476591434205</v>
      </c>
      <c r="T5378" s="13">
        <v>-5.3489094209015775</v>
      </c>
    </row>
    <row r="5379" spans="1:20" x14ac:dyDescent="0.3">
      <c r="A5379" s="11">
        <v>293.88288338965503</v>
      </c>
      <c r="B5379" s="11">
        <v>297.80187455098047</v>
      </c>
      <c r="C5379" s="11">
        <v>295.45205009904282</v>
      </c>
      <c r="D5379" s="11">
        <v>297.01904820818805</v>
      </c>
      <c r="E5379" s="11">
        <v>-1.2530499452623189E-4</v>
      </c>
      <c r="F5379" s="11">
        <v>1.0179469427384902E-6</v>
      </c>
      <c r="H5379" s="11">
        <v>5378</v>
      </c>
      <c r="I5379" s="11"/>
      <c r="J5379" s="11">
        <f t="shared" si="85"/>
        <v>296.79155375325445</v>
      </c>
      <c r="T5379" s="13">
        <v>-6.9251060387442296</v>
      </c>
    </row>
    <row r="5380" spans="1:20" x14ac:dyDescent="0.3">
      <c r="A5380" s="11">
        <v>297.01904820818805</v>
      </c>
      <c r="B5380" s="11">
        <v>301.70751061260074</v>
      </c>
      <c r="C5380" s="11">
        <v>295.45205009904282</v>
      </c>
      <c r="D5380" s="11">
        <v>297.80187455098047</v>
      </c>
      <c r="E5380" s="11">
        <v>1.0179469427384902E-6</v>
      </c>
      <c r="F5380" s="11">
        <v>3.2605149044684367E-5</v>
      </c>
      <c r="H5380" s="11">
        <v>5379</v>
      </c>
      <c r="I5380" s="11"/>
      <c r="J5380" s="11">
        <f t="shared" si="85"/>
        <v>296.79932455853805</v>
      </c>
      <c r="T5380" s="13">
        <v>-6.2946273916071691</v>
      </c>
    </row>
    <row r="5381" spans="1:20" x14ac:dyDescent="0.3">
      <c r="A5381" s="11">
        <v>296.23582178956843</v>
      </c>
      <c r="B5381" s="11">
        <v>293.88288338965503</v>
      </c>
      <c r="C5381" s="11">
        <v>297.01904820818805</v>
      </c>
      <c r="D5381" s="11">
        <v>294.66773472329544</v>
      </c>
      <c r="E5381" s="11">
        <v>-3.0562945994461188E-5</v>
      </c>
      <c r="F5381" s="11">
        <v>-9.3724311682308326E-5</v>
      </c>
      <c r="H5381" s="11">
        <v>5380</v>
      </c>
      <c r="I5381" s="11"/>
      <c r="J5381" s="11">
        <f t="shared" si="85"/>
        <v>296.83029406115401</v>
      </c>
      <c r="T5381" s="13">
        <v>-6.2946273916071691</v>
      </c>
    </row>
    <row r="5382" spans="1:20" x14ac:dyDescent="0.3">
      <c r="A5382" s="11">
        <v>293.88288338965503</v>
      </c>
      <c r="B5382" s="11">
        <v>297.01904820818805</v>
      </c>
      <c r="C5382" s="11">
        <v>297.01904820818805</v>
      </c>
      <c r="D5382" s="11">
        <v>294.66773472329544</v>
      </c>
      <c r="E5382" s="11">
        <v>-1.2530499452623189E-4</v>
      </c>
      <c r="F5382" s="11">
        <v>-9.3724311682308326E-5</v>
      </c>
      <c r="H5382" s="11">
        <v>5381</v>
      </c>
      <c r="I5382" s="11"/>
      <c r="J5382" s="11">
        <f t="shared" si="85"/>
        <v>296.86901828078601</v>
      </c>
      <c r="T5382" s="13">
        <v>-5.9793880680386389</v>
      </c>
    </row>
    <row r="5383" spans="1:20" x14ac:dyDescent="0.3">
      <c r="A5383" s="11">
        <v>295.45205009904282</v>
      </c>
      <c r="B5383" s="11">
        <v>294.66773472329544</v>
      </c>
      <c r="C5383" s="11">
        <v>296.23582178956843</v>
      </c>
      <c r="D5383" s="11">
        <v>300.1469679724002</v>
      </c>
      <c r="E5383" s="11">
        <v>-6.2143628838384757E-5</v>
      </c>
      <c r="F5383" s="11">
        <v>1.27366755350522E-4</v>
      </c>
      <c r="H5383" s="11">
        <v>5382</v>
      </c>
      <c r="I5383" s="11"/>
      <c r="J5383" s="11">
        <f t="shared" si="85"/>
        <v>296.86124225501607</v>
      </c>
      <c r="T5383" s="13">
        <v>-4.718430773764517</v>
      </c>
    </row>
    <row r="5384" spans="1:20" x14ac:dyDescent="0.3">
      <c r="A5384" s="11">
        <v>296.23582178956843</v>
      </c>
      <c r="B5384" s="11">
        <v>293.09750478689176</v>
      </c>
      <c r="C5384" s="11">
        <v>296.23582178956843</v>
      </c>
      <c r="D5384" s="11">
        <v>295.45205009904282</v>
      </c>
      <c r="E5384" s="11">
        <v>-3.0562945994461188E-5</v>
      </c>
      <c r="F5384" s="11">
        <v>-6.2143628838384757E-5</v>
      </c>
      <c r="H5384" s="11">
        <v>5383</v>
      </c>
      <c r="I5384" s="11"/>
      <c r="J5384" s="11">
        <f t="shared" si="85"/>
        <v>296.86124225501612</v>
      </c>
      <c r="T5384" s="13">
        <v>-7.555584685881291</v>
      </c>
    </row>
    <row r="5385" spans="1:20" x14ac:dyDescent="0.3">
      <c r="A5385" s="11">
        <v>297.80187455098047</v>
      </c>
      <c r="B5385" s="11">
        <v>294.66773472329544</v>
      </c>
      <c r="C5385" s="11">
        <v>296.23582178956843</v>
      </c>
      <c r="D5385" s="11">
        <v>300.92752604208943</v>
      </c>
      <c r="E5385" s="11">
        <v>3.2605149044684367E-5</v>
      </c>
      <c r="F5385" s="11">
        <v>1.5895395745246788E-4</v>
      </c>
      <c r="H5385" s="11">
        <v>5384</v>
      </c>
      <c r="I5385" s="11"/>
      <c r="J5385" s="11">
        <f t="shared" si="85"/>
        <v>296.88449292314965</v>
      </c>
      <c r="T5385" s="13">
        <v>-4.718430773764517</v>
      </c>
    </row>
    <row r="5386" spans="1:20" x14ac:dyDescent="0.3">
      <c r="A5386" s="11">
        <v>289.16307795966759</v>
      </c>
      <c r="B5386" s="11">
        <v>293.88288338965503</v>
      </c>
      <c r="C5386" s="11">
        <v>297.80187455098047</v>
      </c>
      <c r="D5386" s="11">
        <v>295.45205009904282</v>
      </c>
      <c r="E5386" s="11">
        <v>-3.1478909158977331E-4</v>
      </c>
      <c r="F5386" s="11">
        <v>-6.2143628838384757E-5</v>
      </c>
      <c r="H5386" s="11">
        <v>5385</v>
      </c>
      <c r="I5386" s="11"/>
      <c r="J5386" s="11">
        <f t="shared" si="85"/>
        <v>296.81455661378715</v>
      </c>
      <c r="T5386" s="13">
        <v>-7.555584685881291</v>
      </c>
    </row>
    <row r="5387" spans="1:20" x14ac:dyDescent="0.3">
      <c r="A5387" s="11">
        <v>290.73830730536753</v>
      </c>
      <c r="B5387" s="11">
        <v>293.09750478689176</v>
      </c>
      <c r="C5387" s="11">
        <v>296.23582178956843</v>
      </c>
      <c r="D5387" s="11">
        <v>297.80187455098047</v>
      </c>
      <c r="E5387" s="11">
        <v>-2.5162772590192617E-4</v>
      </c>
      <c r="F5387" s="11">
        <v>3.2605149044684367E-5</v>
      </c>
      <c r="H5387" s="11">
        <v>5386</v>
      </c>
      <c r="I5387" s="11"/>
      <c r="J5387" s="11">
        <f t="shared" si="85"/>
        <v>296.87682366467203</v>
      </c>
      <c r="T5387" s="13">
        <v>-5.3489094209015775</v>
      </c>
    </row>
    <row r="5388" spans="1:20" x14ac:dyDescent="0.3">
      <c r="A5388" s="11">
        <v>293.09750478689176</v>
      </c>
      <c r="B5388" s="11">
        <v>293.09750478689176</v>
      </c>
      <c r="C5388" s="11">
        <v>296.23582178956843</v>
      </c>
      <c r="D5388" s="11">
        <v>295.45205009904282</v>
      </c>
      <c r="E5388" s="11">
        <v>-1.5688567737015546E-4</v>
      </c>
      <c r="F5388" s="11">
        <v>-6.2143628838384757E-5</v>
      </c>
      <c r="H5388" s="11">
        <v>5387</v>
      </c>
      <c r="I5388" s="11"/>
      <c r="J5388" s="11">
        <f t="shared" si="85"/>
        <v>296.90018205557817</v>
      </c>
      <c r="T5388" s="13">
        <v>-7.2403453623127598</v>
      </c>
    </row>
    <row r="5389" spans="1:20" x14ac:dyDescent="0.3">
      <c r="A5389" s="11">
        <v>291.52520551637411</v>
      </c>
      <c r="B5389" s="11">
        <v>292.31160859514364</v>
      </c>
      <c r="C5389" s="11">
        <v>297.01904820818805</v>
      </c>
      <c r="D5389" s="11">
        <v>293.88288338965503</v>
      </c>
      <c r="E5389" s="11">
        <v>-2.200470430580026E-4</v>
      </c>
      <c r="F5389" s="11">
        <v>-1.2530499452623189E-4</v>
      </c>
      <c r="H5389" s="11">
        <v>5388</v>
      </c>
      <c r="I5389" s="11"/>
      <c r="J5389" s="11">
        <f t="shared" si="85"/>
        <v>296.93125450114928</v>
      </c>
      <c r="T5389" s="13">
        <v>-6.6098667151756993</v>
      </c>
    </row>
    <row r="5390" spans="1:20" x14ac:dyDescent="0.3">
      <c r="A5390" s="11">
        <v>297.01904820818805</v>
      </c>
      <c r="B5390" s="11">
        <v>296.23582178956843</v>
      </c>
      <c r="C5390" s="11">
        <v>296.23582178956843</v>
      </c>
      <c r="D5390" s="11">
        <v>297.80187455098047</v>
      </c>
      <c r="E5390" s="11">
        <v>1.0179469427384902E-6</v>
      </c>
      <c r="F5390" s="11">
        <v>3.2605149044684367E-5</v>
      </c>
      <c r="H5390" s="11">
        <v>5389</v>
      </c>
      <c r="I5390" s="11"/>
      <c r="J5390" s="11">
        <f t="shared" si="85"/>
        <v>297.01661848586247</v>
      </c>
      <c r="T5390" s="13">
        <v>-7.555584685881291</v>
      </c>
    </row>
    <row r="5391" spans="1:20" x14ac:dyDescent="0.3">
      <c r="A5391" s="11">
        <v>290.73830730536753</v>
      </c>
      <c r="B5391" s="11">
        <v>300.92752604208943</v>
      </c>
      <c r="C5391" s="11">
        <v>297.01904820818805</v>
      </c>
      <c r="D5391" s="11">
        <v>294.66773472329544</v>
      </c>
      <c r="E5391" s="11">
        <v>-2.5162772590192617E-4</v>
      </c>
      <c r="F5391" s="11">
        <v>-9.3724311682308326E-5</v>
      </c>
      <c r="H5391" s="11">
        <v>5390</v>
      </c>
      <c r="I5391" s="11"/>
      <c r="J5391" s="11">
        <f t="shared" si="85"/>
        <v>297.07846707555711</v>
      </c>
      <c r="T5391" s="13">
        <v>-6.6098667151756993</v>
      </c>
    </row>
    <row r="5392" spans="1:20" x14ac:dyDescent="0.3">
      <c r="A5392" s="11">
        <v>291.52520551637411</v>
      </c>
      <c r="B5392" s="11">
        <v>292.31160859514364</v>
      </c>
      <c r="C5392" s="11">
        <v>296.23582178956843</v>
      </c>
      <c r="D5392" s="11">
        <v>295.45205009904282</v>
      </c>
      <c r="E5392" s="11">
        <v>-2.200470430580026E-4</v>
      </c>
      <c r="F5392" s="11">
        <v>-6.2143628838384757E-5</v>
      </c>
      <c r="H5392" s="11">
        <v>5391</v>
      </c>
      <c r="I5392" s="11"/>
      <c r="J5392" s="11">
        <f t="shared" si="85"/>
        <v>297.13289791203437</v>
      </c>
      <c r="T5392" s="13">
        <v>-6.9251060387442296</v>
      </c>
    </row>
    <row r="5393" spans="1:20" x14ac:dyDescent="0.3">
      <c r="A5393" s="11">
        <v>300.92752604208943</v>
      </c>
      <c r="B5393" s="11">
        <v>296.23582178956843</v>
      </c>
      <c r="C5393" s="11">
        <v>297.80187455098047</v>
      </c>
      <c r="D5393" s="11">
        <v>292.31160859514364</v>
      </c>
      <c r="E5393" s="11">
        <v>1.5895395745246788E-4</v>
      </c>
      <c r="F5393" s="11">
        <v>-1.8846636021407903E-4</v>
      </c>
      <c r="H5393" s="11">
        <v>5392</v>
      </c>
      <c r="I5393" s="11"/>
      <c r="J5393" s="11">
        <f t="shared" si="85"/>
        <v>297.25684653436065</v>
      </c>
      <c r="T5393" s="13">
        <v>-5.6641487444701086</v>
      </c>
    </row>
    <row r="5394" spans="1:20" x14ac:dyDescent="0.3">
      <c r="A5394" s="11">
        <v>289.16307795966759</v>
      </c>
      <c r="B5394" s="11">
        <v>298.58413927105175</v>
      </c>
      <c r="C5394" s="11">
        <v>297.80187455098047</v>
      </c>
      <c r="D5394" s="11">
        <v>291.52520551637411</v>
      </c>
      <c r="E5394" s="11">
        <v>-3.1478909158977331E-4</v>
      </c>
      <c r="F5394" s="11">
        <v>-2.200470430580026E-4</v>
      </c>
      <c r="H5394" s="11">
        <v>5393</v>
      </c>
      <c r="I5394" s="11"/>
      <c r="J5394" s="11">
        <f t="shared" si="85"/>
        <v>297.2413842784556</v>
      </c>
      <c r="T5394" s="13">
        <v>-5.6641487444701086</v>
      </c>
    </row>
    <row r="5395" spans="1:20" x14ac:dyDescent="0.3">
      <c r="A5395" s="11">
        <v>300.1469679724002</v>
      </c>
      <c r="B5395" s="11">
        <v>297.01904820818805</v>
      </c>
      <c r="C5395" s="11">
        <v>297.01904820818805</v>
      </c>
      <c r="D5395" s="11">
        <v>293.88288338965503</v>
      </c>
      <c r="E5395" s="11">
        <v>1.27366755350522E-4</v>
      </c>
      <c r="F5395" s="11">
        <v>-1.2530499452623189E-4</v>
      </c>
      <c r="H5395" s="11">
        <v>5394</v>
      </c>
      <c r="I5395" s="11"/>
      <c r="J5395" s="11">
        <f t="shared" si="85"/>
        <v>297.2803389995172</v>
      </c>
      <c r="T5395" s="13">
        <v>-5.0336700973330473</v>
      </c>
    </row>
    <row r="5396" spans="1:20" x14ac:dyDescent="0.3">
      <c r="A5396" s="11">
        <v>288.3747758852503</v>
      </c>
      <c r="B5396" s="11">
        <v>300.1469679724002</v>
      </c>
      <c r="C5396" s="11">
        <v>296.23582178956843</v>
      </c>
      <c r="D5396" s="11">
        <v>295.45205009904282</v>
      </c>
      <c r="E5396" s="11">
        <v>-3.4636977443369688E-4</v>
      </c>
      <c r="F5396" s="11">
        <v>-6.2143628838384757E-5</v>
      </c>
      <c r="H5396" s="11">
        <v>5395</v>
      </c>
      <c r="I5396" s="11"/>
      <c r="J5396" s="11">
        <f t="shared" si="85"/>
        <v>297.19497501480413</v>
      </c>
      <c r="T5396" s="13">
        <v>-6.6098667151756993</v>
      </c>
    </row>
    <row r="5397" spans="1:20" x14ac:dyDescent="0.3">
      <c r="A5397" s="11">
        <v>294.66773472329544</v>
      </c>
      <c r="B5397" s="11">
        <v>296.23582178956843</v>
      </c>
      <c r="C5397" s="11">
        <v>296.23582178956843</v>
      </c>
      <c r="D5397" s="11">
        <v>297.01904820818805</v>
      </c>
      <c r="E5397" s="11">
        <v>-9.3724311682308326E-5</v>
      </c>
      <c r="F5397" s="11">
        <v>1.0179469427384902E-6</v>
      </c>
      <c r="H5397" s="11">
        <v>5396</v>
      </c>
      <c r="I5397" s="11"/>
      <c r="J5397" s="11">
        <f t="shared" si="85"/>
        <v>297.28056186948663</v>
      </c>
      <c r="T5397" s="13">
        <v>-5.3489094209015775</v>
      </c>
    </row>
    <row r="5398" spans="1:20" x14ac:dyDescent="0.3">
      <c r="A5398" s="11">
        <v>304.82170346619489</v>
      </c>
      <c r="B5398" s="11">
        <v>297.80187455098047</v>
      </c>
      <c r="C5398" s="11">
        <v>297.01904820818805</v>
      </c>
      <c r="D5398" s="11">
        <v>297.80187455098047</v>
      </c>
      <c r="E5398" s="11">
        <v>3.1688996796219726E-4</v>
      </c>
      <c r="F5398" s="11">
        <v>3.2605149044684367E-5</v>
      </c>
      <c r="H5398" s="11">
        <v>5397</v>
      </c>
      <c r="I5398" s="11"/>
      <c r="J5398" s="11">
        <f t="shared" si="85"/>
        <v>297.19481518162843</v>
      </c>
      <c r="T5398" s="13">
        <v>-7.2403453623127598</v>
      </c>
    </row>
    <row r="5399" spans="1:20" x14ac:dyDescent="0.3">
      <c r="A5399" s="11">
        <v>295.45205009904282</v>
      </c>
      <c r="B5399" s="11">
        <v>293.88288338965503</v>
      </c>
      <c r="C5399" s="11">
        <v>297.01904820818805</v>
      </c>
      <c r="D5399" s="11">
        <v>296.23582178956843</v>
      </c>
      <c r="E5399" s="11">
        <v>-6.2143628838384757E-5</v>
      </c>
      <c r="F5399" s="11">
        <v>-3.0562945994461188E-5</v>
      </c>
      <c r="H5399" s="11">
        <v>5398</v>
      </c>
      <c r="I5399" s="11"/>
      <c r="J5399" s="11">
        <f t="shared" si="85"/>
        <v>297.07095285617237</v>
      </c>
      <c r="T5399" s="13">
        <v>-6.6098667151756993</v>
      </c>
    </row>
    <row r="5400" spans="1:20" x14ac:dyDescent="0.3">
      <c r="A5400" s="11">
        <v>307.15134340186688</v>
      </c>
      <c r="B5400" s="11">
        <v>297.01904820818805</v>
      </c>
      <c r="C5400" s="11">
        <v>297.01904820818805</v>
      </c>
      <c r="D5400" s="11">
        <v>297.80187455098047</v>
      </c>
      <c r="E5400" s="11">
        <v>4.1165157426803489E-4</v>
      </c>
      <c r="F5400" s="11">
        <v>3.2605149044684367E-5</v>
      </c>
      <c r="H5400" s="11">
        <v>5399</v>
      </c>
      <c r="I5400" s="11"/>
      <c r="J5400" s="11">
        <f t="shared" si="85"/>
        <v>296.99307153702341</v>
      </c>
      <c r="T5400" s="13">
        <v>-6.2946273916071691</v>
      </c>
    </row>
    <row r="5401" spans="1:20" x14ac:dyDescent="0.3">
      <c r="A5401" s="11">
        <v>289.950926801268</v>
      </c>
      <c r="B5401" s="11">
        <v>297.80187455098047</v>
      </c>
      <c r="C5401" s="11">
        <v>296.23582178956843</v>
      </c>
      <c r="D5401" s="11">
        <v>297.80187455098047</v>
      </c>
      <c r="E5401" s="11">
        <v>-2.8320840874584974E-4</v>
      </c>
      <c r="F5401" s="11">
        <v>3.2605149044684367E-5</v>
      </c>
      <c r="H5401" s="11">
        <v>5400</v>
      </c>
      <c r="I5401" s="11"/>
      <c r="J5401" s="11">
        <f t="shared" si="85"/>
        <v>296.97770000547547</v>
      </c>
      <c r="T5401" s="13">
        <v>-3.7727128030589259</v>
      </c>
    </row>
    <row r="5402" spans="1:20" x14ac:dyDescent="0.3">
      <c r="A5402" s="11">
        <v>300.92752604208943</v>
      </c>
      <c r="B5402" s="11">
        <v>295.45205009904282</v>
      </c>
      <c r="C5402" s="11">
        <v>296.23582178956843</v>
      </c>
      <c r="D5402" s="11">
        <v>298.58413927105175</v>
      </c>
      <c r="E5402" s="11">
        <v>1.5895395745246788E-4</v>
      </c>
      <c r="F5402" s="11">
        <v>6.4192351146630244E-5</v>
      </c>
      <c r="H5402" s="11">
        <v>5401</v>
      </c>
      <c r="I5402" s="11"/>
      <c r="J5402" s="11">
        <f t="shared" si="85"/>
        <v>297.03992668852794</v>
      </c>
      <c r="T5402" s="13">
        <v>-5.3489094209015775</v>
      </c>
    </row>
    <row r="5403" spans="1:20" x14ac:dyDescent="0.3">
      <c r="A5403" s="11">
        <v>293.09750478689176</v>
      </c>
      <c r="B5403" s="11">
        <v>299.36583819568284</v>
      </c>
      <c r="C5403" s="11">
        <v>296.23582178956843</v>
      </c>
      <c r="D5403" s="11">
        <v>296.23582178956843</v>
      </c>
      <c r="E5403" s="11">
        <v>-1.5688567737015546E-4</v>
      </c>
      <c r="F5403" s="11">
        <v>-3.0562945994461188E-5</v>
      </c>
      <c r="H5403" s="11">
        <v>5402</v>
      </c>
      <c r="I5403" s="11"/>
      <c r="J5403" s="11">
        <f t="shared" si="85"/>
        <v>296.96240172560522</v>
      </c>
      <c r="T5403" s="13">
        <v>-7.2403453623127598</v>
      </c>
    </row>
    <row r="5404" spans="1:20" x14ac:dyDescent="0.3">
      <c r="A5404" s="11">
        <v>294.66773472329544</v>
      </c>
      <c r="B5404" s="11">
        <v>291.52520551637411</v>
      </c>
      <c r="C5404" s="11">
        <v>295.45205009904282</v>
      </c>
      <c r="D5404" s="11">
        <v>295.45205009904282</v>
      </c>
      <c r="E5404" s="11">
        <v>-9.3724311682308326E-5</v>
      </c>
      <c r="F5404" s="11">
        <v>-6.2143628838384757E-5</v>
      </c>
      <c r="H5404" s="11">
        <v>5403</v>
      </c>
      <c r="I5404" s="11"/>
      <c r="J5404" s="11">
        <f t="shared" si="85"/>
        <v>296.9857140554285</v>
      </c>
      <c r="T5404" s="13">
        <v>-6.6098667151756993</v>
      </c>
    </row>
    <row r="5405" spans="1:20" x14ac:dyDescent="0.3">
      <c r="A5405" s="11">
        <v>293.88288338965503</v>
      </c>
      <c r="B5405" s="11">
        <v>299.36583819568284</v>
      </c>
      <c r="C5405" s="11">
        <v>295.45205009904282</v>
      </c>
      <c r="D5405" s="11">
        <v>297.01904820818805</v>
      </c>
      <c r="E5405" s="11">
        <v>-1.2530499452623189E-4</v>
      </c>
      <c r="F5405" s="11">
        <v>1.0179469427384902E-6</v>
      </c>
      <c r="H5405" s="11">
        <v>5404</v>
      </c>
      <c r="I5405" s="11"/>
      <c r="J5405" s="11">
        <f t="shared" si="85"/>
        <v>297.07084297665676</v>
      </c>
      <c r="T5405" s="13">
        <v>-6.6098667151756993</v>
      </c>
    </row>
    <row r="5406" spans="1:20" x14ac:dyDescent="0.3">
      <c r="A5406" s="11">
        <v>297.80187455098047</v>
      </c>
      <c r="B5406" s="11">
        <v>295.45205009904282</v>
      </c>
      <c r="C5406" s="11">
        <v>297.01904820818805</v>
      </c>
      <c r="D5406" s="11">
        <v>299.36583819568284</v>
      </c>
      <c r="E5406" s="11">
        <v>3.2605149044684367E-5</v>
      </c>
      <c r="F5406" s="11">
        <v>9.5779553248576121E-5</v>
      </c>
      <c r="H5406" s="11">
        <v>5405</v>
      </c>
      <c r="I5406" s="11"/>
      <c r="J5406" s="11">
        <f t="shared" si="85"/>
        <v>297.10189411347392</v>
      </c>
      <c r="T5406" s="13">
        <v>-6.9251060387442296</v>
      </c>
    </row>
    <row r="5407" spans="1:20" x14ac:dyDescent="0.3">
      <c r="A5407" s="11">
        <v>301.70751061260074</v>
      </c>
      <c r="B5407" s="11">
        <v>295.45205009904282</v>
      </c>
      <c r="C5407" s="11">
        <v>295.45205009904282</v>
      </c>
      <c r="D5407" s="11">
        <v>297.01904820818805</v>
      </c>
      <c r="E5407" s="11">
        <v>1.9054115955441375E-4</v>
      </c>
      <c r="F5407" s="11">
        <v>1.0179469427384902E-6</v>
      </c>
      <c r="H5407" s="11">
        <v>5406</v>
      </c>
      <c r="I5407" s="11"/>
      <c r="J5407" s="11">
        <f t="shared" si="85"/>
        <v>297.07086302607115</v>
      </c>
      <c r="T5407" s="13">
        <v>-5.0336700973330473</v>
      </c>
    </row>
    <row r="5408" spans="1:20" x14ac:dyDescent="0.3">
      <c r="A5408" s="11">
        <v>292.31160859514364</v>
      </c>
      <c r="B5408" s="11">
        <v>302.48692063284113</v>
      </c>
      <c r="C5408" s="11">
        <v>297.01904820818805</v>
      </c>
      <c r="D5408" s="11">
        <v>296.23582178956843</v>
      </c>
      <c r="E5408" s="11">
        <v>-1.8846636021407903E-4</v>
      </c>
      <c r="F5408" s="11">
        <v>-3.0562945994461188E-5</v>
      </c>
      <c r="H5408" s="11">
        <v>5407</v>
      </c>
      <c r="I5408" s="11"/>
      <c r="J5408" s="11">
        <f t="shared" si="85"/>
        <v>297.1936638589911</v>
      </c>
      <c r="T5408" s="13">
        <v>-6.6098667151756993</v>
      </c>
    </row>
    <row r="5409" spans="1:20" x14ac:dyDescent="0.3">
      <c r="A5409" s="11">
        <v>295.45205009904282</v>
      </c>
      <c r="B5409" s="11">
        <v>293.88288338965503</v>
      </c>
      <c r="C5409" s="11">
        <v>297.80187455098047</v>
      </c>
      <c r="D5409" s="11">
        <v>293.88288338965503</v>
      </c>
      <c r="E5409" s="11">
        <v>-6.2143628838384757E-5</v>
      </c>
      <c r="F5409" s="11">
        <v>-1.2530499452623189E-4</v>
      </c>
      <c r="H5409" s="11">
        <v>5408</v>
      </c>
      <c r="I5409" s="11"/>
      <c r="J5409" s="11">
        <f t="shared" si="85"/>
        <v>297.17029077192296</v>
      </c>
      <c r="T5409" s="13">
        <v>-6.2946273916071691</v>
      </c>
    </row>
    <row r="5410" spans="1:20" x14ac:dyDescent="0.3">
      <c r="A5410" s="11">
        <v>304.04401637132906</v>
      </c>
      <c r="B5410" s="11">
        <v>296.23582178956843</v>
      </c>
      <c r="C5410" s="11">
        <v>297.01904820818805</v>
      </c>
      <c r="D5410" s="11">
        <v>294.66773472329544</v>
      </c>
      <c r="E5410" s="11">
        <v>2.8530276586025138E-4</v>
      </c>
      <c r="F5410" s="11">
        <v>-9.3724311682308326E-5</v>
      </c>
      <c r="H5410" s="11">
        <v>5409</v>
      </c>
      <c r="I5410" s="11"/>
      <c r="J5410" s="11">
        <f t="shared" si="85"/>
        <v>297.10021875000427</v>
      </c>
      <c r="T5410" s="13">
        <v>-7.2403453623127598</v>
      </c>
    </row>
    <row r="5411" spans="1:20" x14ac:dyDescent="0.3">
      <c r="A5411" s="11">
        <v>295.45205009904282</v>
      </c>
      <c r="B5411" s="11">
        <v>300.92752604208943</v>
      </c>
      <c r="C5411" s="11">
        <v>296.23582178956843</v>
      </c>
      <c r="D5411" s="11">
        <v>293.09750478689176</v>
      </c>
      <c r="E5411" s="11">
        <v>-6.2143628838384757E-5</v>
      </c>
      <c r="F5411" s="11">
        <v>-1.5688567737015546E-4</v>
      </c>
      <c r="H5411" s="11">
        <v>5410</v>
      </c>
      <c r="I5411" s="11"/>
      <c r="J5411" s="11">
        <f t="shared" si="85"/>
        <v>296.97627012767788</v>
      </c>
      <c r="T5411" s="13">
        <v>-5.9793880680386389</v>
      </c>
    </row>
    <row r="5412" spans="1:20" x14ac:dyDescent="0.3">
      <c r="A5412" s="11">
        <v>297.80187455098047</v>
      </c>
      <c r="B5412" s="11">
        <v>293.88288338965503</v>
      </c>
      <c r="C5412" s="11">
        <v>297.01904820818805</v>
      </c>
      <c r="D5412" s="11">
        <v>298.58413927105175</v>
      </c>
      <c r="E5412" s="11">
        <v>3.2605149044684367E-5</v>
      </c>
      <c r="F5412" s="11">
        <v>6.4192351146630244E-5</v>
      </c>
      <c r="H5412" s="11">
        <v>5411</v>
      </c>
      <c r="I5412" s="11"/>
      <c r="J5412" s="11">
        <f t="shared" si="85"/>
        <v>296.94517664744131</v>
      </c>
      <c r="T5412" s="13">
        <v>-5.9793880680386389</v>
      </c>
    </row>
    <row r="5413" spans="1:20" x14ac:dyDescent="0.3">
      <c r="A5413" s="11">
        <v>288.3747758852503</v>
      </c>
      <c r="B5413" s="11">
        <v>292.31160859514364</v>
      </c>
      <c r="C5413" s="11">
        <v>296.23582178956843</v>
      </c>
      <c r="D5413" s="11">
        <v>294.66773472329544</v>
      </c>
      <c r="E5413" s="11">
        <v>-3.4636977443369688E-4</v>
      </c>
      <c r="F5413" s="11">
        <v>-9.3724311682308326E-5</v>
      </c>
      <c r="H5413" s="11">
        <v>5412</v>
      </c>
      <c r="I5413" s="11"/>
      <c r="J5413" s="11">
        <f t="shared" si="85"/>
        <v>297.03006268556544</v>
      </c>
      <c r="T5413" s="13">
        <v>-7.555584685881291</v>
      </c>
    </row>
    <row r="5414" spans="1:20" x14ac:dyDescent="0.3">
      <c r="A5414" s="11">
        <v>300.92752604208943</v>
      </c>
      <c r="B5414" s="11">
        <v>297.01904820818805</v>
      </c>
      <c r="C5414" s="11">
        <v>297.80187455098047</v>
      </c>
      <c r="D5414" s="11">
        <v>291.52520551637411</v>
      </c>
      <c r="E5414" s="11">
        <v>1.5895395745246788E-4</v>
      </c>
      <c r="F5414" s="11">
        <v>-2.200470430580026E-4</v>
      </c>
      <c r="H5414" s="11">
        <v>5413</v>
      </c>
      <c r="I5414" s="11"/>
      <c r="J5414" s="11">
        <f t="shared" si="85"/>
        <v>297.06904122724751</v>
      </c>
      <c r="T5414" s="13">
        <v>-7.555584685881291</v>
      </c>
    </row>
    <row r="5415" spans="1:20" x14ac:dyDescent="0.3">
      <c r="A5415" s="11">
        <v>291.52520551637411</v>
      </c>
      <c r="B5415" s="11">
        <v>298.58413927105175</v>
      </c>
      <c r="C5415" s="11">
        <v>296.23582178956843</v>
      </c>
      <c r="D5415" s="11">
        <v>297.80187455098047</v>
      </c>
      <c r="E5415" s="11">
        <v>-2.200470430580026E-4</v>
      </c>
      <c r="F5415" s="11">
        <v>3.2605149044684367E-5</v>
      </c>
      <c r="H5415" s="11">
        <v>5414</v>
      </c>
      <c r="I5415" s="11"/>
      <c r="J5415" s="11">
        <f t="shared" si="85"/>
        <v>296.92913382487006</v>
      </c>
      <c r="T5415" s="13">
        <v>-5.0336700973330473</v>
      </c>
    </row>
    <row r="5416" spans="1:20" x14ac:dyDescent="0.3">
      <c r="A5416" s="11">
        <v>302.48692063284113</v>
      </c>
      <c r="B5416" s="11">
        <v>298.58413927105175</v>
      </c>
      <c r="C5416" s="11">
        <v>296.23582178956843</v>
      </c>
      <c r="D5416" s="11">
        <v>297.80187455098047</v>
      </c>
      <c r="E5416" s="11">
        <v>2.2212836165635963E-4</v>
      </c>
      <c r="F5416" s="11">
        <v>3.2605149044684367E-5</v>
      </c>
      <c r="H5416" s="11">
        <v>5415</v>
      </c>
      <c r="I5416" s="11"/>
      <c r="J5416" s="11">
        <f t="shared" si="85"/>
        <v>296.94470114438008</v>
      </c>
      <c r="T5416" s="13">
        <v>-6.2946273916071691</v>
      </c>
    </row>
    <row r="5417" spans="1:20" x14ac:dyDescent="0.3">
      <c r="A5417" s="11">
        <v>288.3747758852503</v>
      </c>
      <c r="B5417" s="11">
        <v>297.80187455098047</v>
      </c>
      <c r="C5417" s="11">
        <v>297.01904820818805</v>
      </c>
      <c r="D5417" s="11">
        <v>293.09750478689176</v>
      </c>
      <c r="E5417" s="11">
        <v>-3.4636977443369688E-4</v>
      </c>
      <c r="F5417" s="11">
        <v>-1.5688567737015546E-4</v>
      </c>
      <c r="H5417" s="11">
        <v>5416</v>
      </c>
      <c r="I5417" s="11"/>
      <c r="J5417" s="11">
        <f t="shared" si="85"/>
        <v>296.88280907662494</v>
      </c>
      <c r="T5417" s="13">
        <v>-6.6098667151756993</v>
      </c>
    </row>
    <row r="5418" spans="1:20" x14ac:dyDescent="0.3">
      <c r="A5418" s="11">
        <v>305.59881871552471</v>
      </c>
      <c r="B5418" s="11">
        <v>294.66773472329544</v>
      </c>
      <c r="C5418" s="11">
        <v>297.01904820818805</v>
      </c>
      <c r="D5418" s="11">
        <v>299.36583819568284</v>
      </c>
      <c r="E5418" s="11">
        <v>3.4847717006414314E-4</v>
      </c>
      <c r="F5418" s="11">
        <v>9.5779553248576121E-5</v>
      </c>
      <c r="H5418" s="11">
        <v>5417</v>
      </c>
      <c r="I5418" s="11"/>
      <c r="J5418" s="11">
        <f t="shared" si="85"/>
        <v>297.00709373164312</v>
      </c>
      <c r="T5418" s="13">
        <v>-7.2403453623127598</v>
      </c>
    </row>
    <row r="5419" spans="1:20" x14ac:dyDescent="0.3">
      <c r="A5419" s="11">
        <v>287.58603686499742</v>
      </c>
      <c r="B5419" s="11">
        <v>295.45205009904282</v>
      </c>
      <c r="C5419" s="11">
        <v>297.80187455098047</v>
      </c>
      <c r="D5419" s="11">
        <v>293.09750478689176</v>
      </c>
      <c r="E5419" s="11">
        <v>-3.7795045727762044E-4</v>
      </c>
      <c r="F5419" s="11">
        <v>-1.5688567737015546E-4</v>
      </c>
      <c r="H5419" s="11">
        <v>5418</v>
      </c>
      <c r="I5419" s="11"/>
      <c r="J5419" s="11">
        <f t="shared" si="85"/>
        <v>296.98399409849287</v>
      </c>
      <c r="T5419" s="13">
        <v>-5.9793880680386389</v>
      </c>
    </row>
    <row r="5420" spans="1:20" x14ac:dyDescent="0.3">
      <c r="A5420" s="11">
        <v>293.88288338965503</v>
      </c>
      <c r="B5420" s="11">
        <v>293.09750478689176</v>
      </c>
      <c r="C5420" s="11">
        <v>297.01904820818805</v>
      </c>
      <c r="D5420" s="11">
        <v>294.66773472329544</v>
      </c>
      <c r="E5420" s="11">
        <v>-1.2530499452623189E-4</v>
      </c>
      <c r="F5420" s="11">
        <v>-9.3724311682308326E-5</v>
      </c>
      <c r="H5420" s="11">
        <v>5419</v>
      </c>
      <c r="I5420" s="11"/>
      <c r="J5420" s="11">
        <f t="shared" si="85"/>
        <v>297.0696355333896</v>
      </c>
      <c r="T5420" s="13">
        <v>-5.6641487444701086</v>
      </c>
    </row>
    <row r="5421" spans="1:20" x14ac:dyDescent="0.3">
      <c r="A5421" s="11">
        <v>297.80187455098047</v>
      </c>
      <c r="B5421" s="11">
        <v>300.92752604208943</v>
      </c>
      <c r="C5421" s="11">
        <v>297.01904820818805</v>
      </c>
      <c r="D5421" s="11">
        <v>299.36583819568284</v>
      </c>
      <c r="E5421" s="11">
        <v>3.2605149044684367E-5</v>
      </c>
      <c r="F5421" s="11">
        <v>9.5779553248576121E-5</v>
      </c>
      <c r="H5421" s="11">
        <v>5420</v>
      </c>
      <c r="I5421" s="11"/>
      <c r="J5421" s="11">
        <f t="shared" si="85"/>
        <v>297.085171837443</v>
      </c>
      <c r="T5421" s="13">
        <v>-8.5013026565868817</v>
      </c>
    </row>
    <row r="5422" spans="1:20" x14ac:dyDescent="0.3">
      <c r="A5422" s="11">
        <v>293.88288338965503</v>
      </c>
      <c r="B5422" s="11">
        <v>303.26575576734649</v>
      </c>
      <c r="C5422" s="11">
        <v>296.23582178956843</v>
      </c>
      <c r="D5422" s="11">
        <v>295.45205009904282</v>
      </c>
      <c r="E5422" s="11">
        <v>-1.2530499452623189E-4</v>
      </c>
      <c r="F5422" s="11">
        <v>-6.2143628838384757E-5</v>
      </c>
      <c r="H5422" s="11">
        <v>5421</v>
      </c>
      <c r="I5422" s="11"/>
      <c r="J5422" s="11">
        <f t="shared" si="85"/>
        <v>297.15467509402924</v>
      </c>
      <c r="T5422" s="13">
        <v>-6.2946273916071691</v>
      </c>
    </row>
    <row r="5423" spans="1:20" x14ac:dyDescent="0.3">
      <c r="A5423" s="11">
        <v>294.66773472329544</v>
      </c>
      <c r="B5423" s="11">
        <v>300.92752604208943</v>
      </c>
      <c r="C5423" s="11">
        <v>297.01904820818805</v>
      </c>
      <c r="D5423" s="11">
        <v>297.01904820818805</v>
      </c>
      <c r="E5423" s="11">
        <v>-9.3724311682308326E-5</v>
      </c>
      <c r="F5423" s="11">
        <v>1.0179469427384902E-6</v>
      </c>
      <c r="H5423" s="11">
        <v>5422</v>
      </c>
      <c r="I5423" s="11"/>
      <c r="J5423" s="11">
        <f t="shared" si="85"/>
        <v>297.18572623084646</v>
      </c>
      <c r="T5423" s="13">
        <v>-6.6098667151756993</v>
      </c>
    </row>
    <row r="5424" spans="1:20" x14ac:dyDescent="0.3">
      <c r="A5424" s="11">
        <v>294.66773472329544</v>
      </c>
      <c r="B5424" s="11">
        <v>293.88288338965503</v>
      </c>
      <c r="C5424" s="11">
        <v>296.23582178956843</v>
      </c>
      <c r="D5424" s="11">
        <v>297.80187455098047</v>
      </c>
      <c r="E5424" s="11">
        <v>-9.3724311682308326E-5</v>
      </c>
      <c r="F5424" s="11">
        <v>3.2605149044684367E-5</v>
      </c>
      <c r="H5424" s="11">
        <v>5423</v>
      </c>
      <c r="I5424" s="11"/>
      <c r="J5424" s="11">
        <f t="shared" si="85"/>
        <v>297.20125184536397</v>
      </c>
      <c r="T5424" s="13">
        <v>-5.3489094209015775</v>
      </c>
    </row>
    <row r="5425" spans="1:20" x14ac:dyDescent="0.3">
      <c r="A5425" s="11">
        <v>307.9267591671354</v>
      </c>
      <c r="B5425" s="11">
        <v>297.80187455098047</v>
      </c>
      <c r="C5425" s="11">
        <v>297.01904820818805</v>
      </c>
      <c r="D5425" s="11">
        <v>292.31160859514364</v>
      </c>
      <c r="E5425" s="11">
        <v>4.4323877636998077E-4</v>
      </c>
      <c r="F5425" s="11">
        <v>-1.8846636021407903E-4</v>
      </c>
      <c r="H5425" s="11">
        <v>5424</v>
      </c>
      <c r="I5425" s="11"/>
      <c r="J5425" s="11">
        <f t="shared" si="85"/>
        <v>297.21677745988148</v>
      </c>
      <c r="T5425" s="13">
        <v>-6.9251060387442296</v>
      </c>
    </row>
    <row r="5426" spans="1:20" x14ac:dyDescent="0.3">
      <c r="A5426" s="11">
        <v>296.23582178956843</v>
      </c>
      <c r="B5426" s="11">
        <v>295.45205009904282</v>
      </c>
      <c r="C5426" s="11">
        <v>295.45205009904282</v>
      </c>
      <c r="D5426" s="11">
        <v>289.950926801268</v>
      </c>
      <c r="E5426" s="11">
        <v>-3.0562945994461188E-5</v>
      </c>
      <c r="F5426" s="11">
        <v>-2.8320840874584974E-4</v>
      </c>
      <c r="H5426" s="11">
        <v>5425</v>
      </c>
      <c r="I5426" s="11"/>
      <c r="J5426" s="11">
        <f t="shared" ref="J5426:J5489" si="86" xml:space="preserve"> AVERAGE(A5426:A5526)</f>
        <v>297.13974982429005</v>
      </c>
      <c r="T5426" s="13">
        <v>-4.718430773764517</v>
      </c>
    </row>
    <row r="5427" spans="1:20" x14ac:dyDescent="0.3">
      <c r="A5427" s="11">
        <v>292.31160859514364</v>
      </c>
      <c r="B5427" s="11">
        <v>295.45205009904282</v>
      </c>
      <c r="C5427" s="11">
        <v>296.23582178956843</v>
      </c>
      <c r="D5427" s="11">
        <v>300.92752604208943</v>
      </c>
      <c r="E5427" s="11">
        <v>-1.8846636021407903E-4</v>
      </c>
      <c r="F5427" s="11">
        <v>1.5895395745246788E-4</v>
      </c>
      <c r="H5427" s="11">
        <v>5426</v>
      </c>
      <c r="I5427" s="11"/>
      <c r="J5427" s="11">
        <f t="shared" si="86"/>
        <v>297.16300049242352</v>
      </c>
      <c r="T5427" s="13">
        <v>-5.0336700973330473</v>
      </c>
    </row>
    <row r="5428" spans="1:20" x14ac:dyDescent="0.3">
      <c r="A5428" s="11">
        <v>293.09750478689176</v>
      </c>
      <c r="B5428" s="11">
        <v>299.36583819568284</v>
      </c>
      <c r="C5428" s="11">
        <v>296.23582178956843</v>
      </c>
      <c r="D5428" s="11">
        <v>295.45205009904282</v>
      </c>
      <c r="E5428" s="11">
        <v>-1.5688567737015546E-4</v>
      </c>
      <c r="F5428" s="11">
        <v>-6.2143628838384757E-5</v>
      </c>
      <c r="H5428" s="11">
        <v>5427</v>
      </c>
      <c r="I5428" s="11"/>
      <c r="J5428" s="11">
        <f t="shared" si="86"/>
        <v>297.27916294565313</v>
      </c>
      <c r="T5428" s="13">
        <v>-5.3489094209015775</v>
      </c>
    </row>
    <row r="5429" spans="1:20" x14ac:dyDescent="0.3">
      <c r="A5429" s="11">
        <v>293.09750478689176</v>
      </c>
      <c r="B5429" s="11">
        <v>294.66773472329544</v>
      </c>
      <c r="C5429" s="11">
        <v>297.80187455098047</v>
      </c>
      <c r="D5429" s="11">
        <v>300.92752604208943</v>
      </c>
      <c r="E5429" s="11">
        <v>-1.5688567737015546E-4</v>
      </c>
      <c r="F5429" s="11">
        <v>1.5895395745246788E-4</v>
      </c>
      <c r="H5429" s="11">
        <v>5428</v>
      </c>
      <c r="I5429" s="11"/>
      <c r="J5429" s="11">
        <f t="shared" si="86"/>
        <v>297.34895961085613</v>
      </c>
      <c r="T5429" s="13">
        <v>-5.6641487444701086</v>
      </c>
    </row>
    <row r="5430" spans="1:20" x14ac:dyDescent="0.3">
      <c r="A5430" s="11">
        <v>288.3747758852503</v>
      </c>
      <c r="B5430" s="11">
        <v>293.88288338965503</v>
      </c>
      <c r="C5430" s="11">
        <v>296.23582178956843</v>
      </c>
      <c r="D5430" s="11">
        <v>300.1469679724002</v>
      </c>
      <c r="E5430" s="11">
        <v>-3.4636977443369688E-4</v>
      </c>
      <c r="F5430" s="11">
        <v>1.27366755350522E-4</v>
      </c>
      <c r="H5430" s="11">
        <v>5429</v>
      </c>
      <c r="I5430" s="11"/>
      <c r="J5430" s="11">
        <f t="shared" si="86"/>
        <v>297.31000488979453</v>
      </c>
      <c r="T5430" s="13">
        <v>-7.2403453623127598</v>
      </c>
    </row>
    <row r="5431" spans="1:20" x14ac:dyDescent="0.3">
      <c r="A5431" s="11">
        <v>304.82170346619489</v>
      </c>
      <c r="B5431" s="11">
        <v>297.80187455098047</v>
      </c>
      <c r="C5431" s="11">
        <v>295.45205009904282</v>
      </c>
      <c r="D5431" s="11">
        <v>298.58413927105175</v>
      </c>
      <c r="E5431" s="11">
        <v>3.1688996796219726E-4</v>
      </c>
      <c r="F5431" s="11">
        <v>6.4192351146630244E-5</v>
      </c>
      <c r="H5431" s="11">
        <v>5430</v>
      </c>
      <c r="I5431" s="11"/>
      <c r="J5431" s="11">
        <f t="shared" si="86"/>
        <v>297.48053996732193</v>
      </c>
      <c r="T5431" s="13">
        <v>-6.6098667151756993</v>
      </c>
    </row>
    <row r="5432" spans="1:20" x14ac:dyDescent="0.3">
      <c r="A5432" s="11">
        <v>301.70751061260074</v>
      </c>
      <c r="B5432" s="11">
        <v>294.66773472329544</v>
      </c>
      <c r="C5432" s="11">
        <v>297.80187455098047</v>
      </c>
      <c r="D5432" s="11">
        <v>298.58413927105175</v>
      </c>
      <c r="E5432" s="11">
        <v>1.9054115955441375E-4</v>
      </c>
      <c r="F5432" s="11">
        <v>6.4192351146630244E-5</v>
      </c>
      <c r="H5432" s="11">
        <v>5431</v>
      </c>
      <c r="I5432" s="11"/>
      <c r="J5432" s="11">
        <f t="shared" si="86"/>
        <v>297.42652149929705</v>
      </c>
      <c r="T5432" s="13">
        <v>-6.6098667151756993</v>
      </c>
    </row>
    <row r="5433" spans="1:20" x14ac:dyDescent="0.3">
      <c r="A5433" s="11">
        <v>298.58413927105175</v>
      </c>
      <c r="B5433" s="11">
        <v>297.01904820818805</v>
      </c>
      <c r="C5433" s="11">
        <v>296.23582178956843</v>
      </c>
      <c r="D5433" s="11">
        <v>300.1469679724002</v>
      </c>
      <c r="E5433" s="11">
        <v>6.4192351146630244E-5</v>
      </c>
      <c r="F5433" s="11">
        <v>1.27366755350522E-4</v>
      </c>
      <c r="H5433" s="11">
        <v>5432</v>
      </c>
      <c r="I5433" s="11"/>
      <c r="J5433" s="11">
        <f t="shared" si="86"/>
        <v>297.34127391686428</v>
      </c>
      <c r="T5433" s="13">
        <v>-6.2946273916071691</v>
      </c>
    </row>
    <row r="5434" spans="1:20" x14ac:dyDescent="0.3">
      <c r="A5434" s="11">
        <v>293.88288338965503</v>
      </c>
      <c r="B5434" s="11">
        <v>293.09750478689176</v>
      </c>
      <c r="C5434" s="11">
        <v>296.23582178956843</v>
      </c>
      <c r="D5434" s="11">
        <v>295.45205009904282</v>
      </c>
      <c r="E5434" s="11">
        <v>-1.2530499452623189E-4</v>
      </c>
      <c r="F5434" s="11">
        <v>-6.2143628838384757E-5</v>
      </c>
      <c r="H5434" s="11">
        <v>5433</v>
      </c>
      <c r="I5434" s="11"/>
      <c r="J5434" s="11">
        <f t="shared" si="86"/>
        <v>297.34901351017749</v>
      </c>
      <c r="T5434" s="13">
        <v>-5.9793880680386389</v>
      </c>
    </row>
    <row r="5435" spans="1:20" x14ac:dyDescent="0.3">
      <c r="A5435" s="11">
        <v>298.58413927105175</v>
      </c>
      <c r="B5435" s="11">
        <v>297.01904820818805</v>
      </c>
      <c r="C5435" s="11">
        <v>295.45205009904282</v>
      </c>
      <c r="D5435" s="11">
        <v>297.80187455098047</v>
      </c>
      <c r="E5435" s="11">
        <v>6.4192351146630244E-5</v>
      </c>
      <c r="F5435" s="11">
        <v>3.2605149044684367E-5</v>
      </c>
      <c r="H5435" s="11">
        <v>5434</v>
      </c>
      <c r="I5435" s="11"/>
      <c r="J5435" s="11">
        <f t="shared" si="86"/>
        <v>297.4110341496106</v>
      </c>
      <c r="T5435" s="13">
        <v>-5.6641487444701086</v>
      </c>
    </row>
    <row r="5436" spans="1:20" x14ac:dyDescent="0.3">
      <c r="A5436" s="11">
        <v>291.52520551637411</v>
      </c>
      <c r="B5436" s="11">
        <v>295.45205009904282</v>
      </c>
      <c r="C5436" s="11">
        <v>295.45205009904282</v>
      </c>
      <c r="D5436" s="11">
        <v>298.58413927105175</v>
      </c>
      <c r="E5436" s="11">
        <v>-2.200470430580026E-4</v>
      </c>
      <c r="F5436" s="11">
        <v>6.4192351146630244E-5</v>
      </c>
      <c r="H5436" s="11">
        <v>5435</v>
      </c>
      <c r="I5436" s="11"/>
      <c r="J5436" s="11">
        <f t="shared" si="86"/>
        <v>297.35671103590607</v>
      </c>
      <c r="T5436" s="13">
        <v>-5.6641487444701086</v>
      </c>
    </row>
    <row r="5437" spans="1:20" x14ac:dyDescent="0.3">
      <c r="A5437" s="11">
        <v>300.92752604208943</v>
      </c>
      <c r="B5437" s="11">
        <v>297.01904820818805</v>
      </c>
      <c r="C5437" s="11">
        <v>297.80187455098047</v>
      </c>
      <c r="D5437" s="11">
        <v>297.80187455098047</v>
      </c>
      <c r="E5437" s="11">
        <v>1.5895395745246788E-4</v>
      </c>
      <c r="F5437" s="11">
        <v>3.2605149044684367E-5</v>
      </c>
      <c r="H5437" s="11">
        <v>5436</v>
      </c>
      <c r="I5437" s="11"/>
      <c r="J5437" s="11">
        <f t="shared" si="86"/>
        <v>297.41885627387245</v>
      </c>
      <c r="T5437" s="13">
        <v>-5.6641487444701086</v>
      </c>
    </row>
    <row r="5438" spans="1:20" x14ac:dyDescent="0.3">
      <c r="A5438" s="11">
        <v>303.26575576734649</v>
      </c>
      <c r="B5438" s="11">
        <v>294.66773472329544</v>
      </c>
      <c r="C5438" s="11">
        <v>296.23582178956843</v>
      </c>
      <c r="D5438" s="11">
        <v>294.66773472329544</v>
      </c>
      <c r="E5438" s="11">
        <v>2.5371556375830551E-4</v>
      </c>
      <c r="F5438" s="11">
        <v>-9.3724311682308326E-5</v>
      </c>
      <c r="H5438" s="11">
        <v>5437</v>
      </c>
      <c r="I5438" s="11"/>
      <c r="J5438" s="11">
        <f t="shared" si="86"/>
        <v>297.3257639914396</v>
      </c>
      <c r="T5438" s="13">
        <v>-7.2403453623127598</v>
      </c>
    </row>
    <row r="5439" spans="1:20" x14ac:dyDescent="0.3">
      <c r="A5439" s="11">
        <v>297.80187455098047</v>
      </c>
      <c r="B5439" s="11">
        <v>297.80187455098047</v>
      </c>
      <c r="C5439" s="11">
        <v>295.45205009904282</v>
      </c>
      <c r="D5439" s="11">
        <v>293.88288338965503</v>
      </c>
      <c r="E5439" s="11">
        <v>3.2605149044684367E-5</v>
      </c>
      <c r="F5439" s="11">
        <v>-1.2530499452623189E-4</v>
      </c>
      <c r="H5439" s="11">
        <v>5438</v>
      </c>
      <c r="I5439" s="11"/>
      <c r="J5439" s="11">
        <f t="shared" si="86"/>
        <v>297.31033582159063</v>
      </c>
      <c r="T5439" s="13">
        <v>-7.8708240094498212</v>
      </c>
    </row>
    <row r="5440" spans="1:20" x14ac:dyDescent="0.3">
      <c r="A5440" s="11">
        <v>301.70751061260074</v>
      </c>
      <c r="B5440" s="11">
        <v>303.26575576734649</v>
      </c>
      <c r="C5440" s="11">
        <v>297.01904820818805</v>
      </c>
      <c r="D5440" s="11">
        <v>294.66773472329544</v>
      </c>
      <c r="E5440" s="11">
        <v>1.9054115955441375E-4</v>
      </c>
      <c r="F5440" s="11">
        <v>-9.3724311682308326E-5</v>
      </c>
      <c r="H5440" s="11">
        <v>5439</v>
      </c>
      <c r="I5440" s="11"/>
      <c r="J5440" s="11">
        <f t="shared" si="86"/>
        <v>297.25597675272093</v>
      </c>
      <c r="T5440" s="13">
        <v>-6.9251060387442296</v>
      </c>
    </row>
    <row r="5441" spans="1:20" x14ac:dyDescent="0.3">
      <c r="A5441" s="11">
        <v>295.45205009904282</v>
      </c>
      <c r="B5441" s="11">
        <v>300.1469679724002</v>
      </c>
      <c r="C5441" s="11">
        <v>297.01904820818805</v>
      </c>
      <c r="D5441" s="11">
        <v>294.66773472329544</v>
      </c>
      <c r="E5441" s="11">
        <v>-6.2143628838384757E-5</v>
      </c>
      <c r="F5441" s="11">
        <v>-9.3724311682308326E-5</v>
      </c>
      <c r="H5441" s="11">
        <v>5440</v>
      </c>
      <c r="I5441" s="11"/>
      <c r="J5441" s="11">
        <f t="shared" si="86"/>
        <v>297.15516185077814</v>
      </c>
      <c r="T5441" s="13">
        <v>-7.2403453623127598</v>
      </c>
    </row>
    <row r="5442" spans="1:20" x14ac:dyDescent="0.3">
      <c r="A5442" s="11">
        <v>292.31160859514364</v>
      </c>
      <c r="B5442" s="11">
        <v>295.45205009904282</v>
      </c>
      <c r="C5442" s="11">
        <v>297.01904820818805</v>
      </c>
      <c r="D5442" s="11">
        <v>298.58413927105175</v>
      </c>
      <c r="E5442" s="11">
        <v>-1.8846636021407903E-4</v>
      </c>
      <c r="F5442" s="11">
        <v>6.4192351146630244E-5</v>
      </c>
      <c r="H5442" s="11">
        <v>5441</v>
      </c>
      <c r="I5442" s="11"/>
      <c r="J5442" s="11">
        <f t="shared" si="86"/>
        <v>297.16292196652591</v>
      </c>
      <c r="T5442" s="13">
        <v>-8.5013026565868817</v>
      </c>
    </row>
    <row r="5443" spans="1:20" x14ac:dyDescent="0.3">
      <c r="A5443" s="11">
        <v>297.01904820818805</v>
      </c>
      <c r="B5443" s="11">
        <v>295.45205009904282</v>
      </c>
      <c r="C5443" s="11">
        <v>297.01904820818805</v>
      </c>
      <c r="D5443" s="11">
        <v>297.80187455098047</v>
      </c>
      <c r="E5443" s="11">
        <v>1.0179469427384902E-6</v>
      </c>
      <c r="F5443" s="11">
        <v>3.2605149044684367E-5</v>
      </c>
      <c r="H5443" s="11">
        <v>5442</v>
      </c>
      <c r="I5443" s="11"/>
      <c r="J5443" s="11">
        <f t="shared" si="86"/>
        <v>297.24822807986203</v>
      </c>
      <c r="T5443" s="13">
        <v>-5.3489094209015775</v>
      </c>
    </row>
    <row r="5444" spans="1:20" x14ac:dyDescent="0.3">
      <c r="A5444" s="11">
        <v>296.23582178956843</v>
      </c>
      <c r="B5444" s="11">
        <v>291.52520551637411</v>
      </c>
      <c r="C5444" s="11">
        <v>297.01904820818805</v>
      </c>
      <c r="D5444" s="11">
        <v>294.66773472329544</v>
      </c>
      <c r="E5444" s="11">
        <v>-3.0562945994461188E-5</v>
      </c>
      <c r="F5444" s="11">
        <v>-9.3724311682308326E-5</v>
      </c>
      <c r="H5444" s="11">
        <v>5443</v>
      </c>
      <c r="I5444" s="11"/>
      <c r="J5444" s="11">
        <f t="shared" si="86"/>
        <v>297.31007666955668</v>
      </c>
      <c r="T5444" s="13">
        <v>-6.9251060387442296</v>
      </c>
    </row>
    <row r="5445" spans="1:20" x14ac:dyDescent="0.3">
      <c r="A5445" s="11">
        <v>308.70161569850546</v>
      </c>
      <c r="B5445" s="11">
        <v>294.66773472329544</v>
      </c>
      <c r="C5445" s="11">
        <v>295.45205009904282</v>
      </c>
      <c r="D5445" s="11">
        <v>294.66773472329544</v>
      </c>
      <c r="E5445" s="11">
        <v>4.7482597847192665E-4</v>
      </c>
      <c r="F5445" s="11">
        <v>-9.3724311682308326E-5</v>
      </c>
      <c r="H5445" s="11">
        <v>5444</v>
      </c>
      <c r="I5445" s="11"/>
      <c r="J5445" s="11">
        <f t="shared" si="86"/>
        <v>297.32558214244187</v>
      </c>
      <c r="T5445" s="13">
        <v>-5.3489094209015775</v>
      </c>
    </row>
    <row r="5446" spans="1:20" x14ac:dyDescent="0.3">
      <c r="A5446" s="11">
        <v>299.36583819568284</v>
      </c>
      <c r="B5446" s="11">
        <v>296.23582178956843</v>
      </c>
      <c r="C5446" s="11">
        <v>296.23582178956843</v>
      </c>
      <c r="D5446" s="11">
        <v>295.45205009904282</v>
      </c>
      <c r="E5446" s="11">
        <v>9.5779553248576121E-5</v>
      </c>
      <c r="F5446" s="11">
        <v>-6.2143628838384757E-5</v>
      </c>
      <c r="H5446" s="11">
        <v>5445</v>
      </c>
      <c r="I5446" s="11"/>
      <c r="J5446" s="11">
        <f t="shared" si="86"/>
        <v>297.23314870181986</v>
      </c>
      <c r="T5446" s="13">
        <v>-5.9793880680386389</v>
      </c>
    </row>
    <row r="5447" spans="1:20" x14ac:dyDescent="0.3">
      <c r="A5447" s="11">
        <v>298.58413927105175</v>
      </c>
      <c r="B5447" s="11">
        <v>297.80187455098047</v>
      </c>
      <c r="C5447" s="11">
        <v>296.23582178956843</v>
      </c>
      <c r="D5447" s="11">
        <v>296.23582178956843</v>
      </c>
      <c r="E5447" s="11">
        <v>6.4192351146630244E-5</v>
      </c>
      <c r="F5447" s="11">
        <v>-3.0562945994461188E-5</v>
      </c>
      <c r="H5447" s="11">
        <v>5446</v>
      </c>
      <c r="I5447" s="11"/>
      <c r="J5447" s="11">
        <f t="shared" si="86"/>
        <v>297.17886202057213</v>
      </c>
      <c r="T5447" s="13">
        <v>-5.9793880680386389</v>
      </c>
    </row>
    <row r="5448" spans="1:20" x14ac:dyDescent="0.3">
      <c r="A5448" s="11">
        <v>300.92752604208943</v>
      </c>
      <c r="B5448" s="11">
        <v>296.23582178956843</v>
      </c>
      <c r="C5448" s="11">
        <v>297.01904820818805</v>
      </c>
      <c r="D5448" s="11">
        <v>295.45205009904282</v>
      </c>
      <c r="E5448" s="11">
        <v>1.5895395745246788E-4</v>
      </c>
      <c r="F5448" s="11">
        <v>-6.2143628838384757E-5</v>
      </c>
      <c r="H5448" s="11">
        <v>5447</v>
      </c>
      <c r="I5448" s="11"/>
      <c r="J5448" s="11">
        <f t="shared" si="86"/>
        <v>297.14008573792108</v>
      </c>
      <c r="T5448" s="13">
        <v>-6.2946273916071691</v>
      </c>
    </row>
    <row r="5449" spans="1:20" x14ac:dyDescent="0.3">
      <c r="A5449" s="11">
        <v>291.52520551637411</v>
      </c>
      <c r="B5449" s="11">
        <v>292.31160859514364</v>
      </c>
      <c r="C5449" s="11">
        <v>297.80187455098047</v>
      </c>
      <c r="D5449" s="11">
        <v>297.80187455098047</v>
      </c>
      <c r="E5449" s="11">
        <v>-2.200470430580026E-4</v>
      </c>
      <c r="F5449" s="11">
        <v>3.2605149044684367E-5</v>
      </c>
      <c r="H5449" s="11">
        <v>5448</v>
      </c>
      <c r="I5449" s="11"/>
      <c r="J5449" s="11">
        <f t="shared" si="86"/>
        <v>297.08587310482159</v>
      </c>
      <c r="T5449" s="13">
        <v>-6.2946273916071691</v>
      </c>
    </row>
    <row r="5450" spans="1:20" x14ac:dyDescent="0.3">
      <c r="A5450" s="11">
        <v>304.82170346619489</v>
      </c>
      <c r="B5450" s="11">
        <v>301.70751061260074</v>
      </c>
      <c r="C5450" s="11">
        <v>296.23582178956843</v>
      </c>
      <c r="D5450" s="11">
        <v>293.88288338965503</v>
      </c>
      <c r="E5450" s="11">
        <v>3.1688996796219726E-4</v>
      </c>
      <c r="F5450" s="11">
        <v>-1.2530499452623189E-4</v>
      </c>
      <c r="H5450" s="11">
        <v>5449</v>
      </c>
      <c r="I5450" s="11"/>
      <c r="J5450" s="11">
        <f t="shared" si="86"/>
        <v>297.08587310482159</v>
      </c>
      <c r="T5450" s="13">
        <v>-5.0336700973330473</v>
      </c>
    </row>
    <row r="5451" spans="1:20" x14ac:dyDescent="0.3">
      <c r="A5451" s="11">
        <v>293.09750478689176</v>
      </c>
      <c r="B5451" s="11">
        <v>292.31160859514364</v>
      </c>
      <c r="C5451" s="11">
        <v>296.23582178956843</v>
      </c>
      <c r="D5451" s="11">
        <v>294.66773472329544</v>
      </c>
      <c r="E5451" s="11">
        <v>-1.5688567737015546E-4</v>
      </c>
      <c r="F5451" s="11">
        <v>-9.3724311682308326E-5</v>
      </c>
      <c r="H5451" s="11">
        <v>5450</v>
      </c>
      <c r="I5451" s="11"/>
      <c r="J5451" s="11">
        <f t="shared" si="86"/>
        <v>296.96201077936558</v>
      </c>
      <c r="T5451" s="13">
        <v>-6.2946273916071691</v>
      </c>
    </row>
    <row r="5452" spans="1:20" x14ac:dyDescent="0.3">
      <c r="A5452" s="11">
        <v>301.70751061260074</v>
      </c>
      <c r="B5452" s="11">
        <v>293.88288338965503</v>
      </c>
      <c r="C5452" s="11">
        <v>295.45205009904282</v>
      </c>
      <c r="D5452" s="11">
        <v>292.31160859514364</v>
      </c>
      <c r="E5452" s="11">
        <v>1.9054115955441375E-4</v>
      </c>
      <c r="F5452" s="11">
        <v>-1.8846636021407903E-4</v>
      </c>
      <c r="H5452" s="11">
        <v>5451</v>
      </c>
      <c r="I5452" s="11"/>
      <c r="J5452" s="11">
        <f t="shared" si="86"/>
        <v>296.96978680513558</v>
      </c>
      <c r="T5452" s="13">
        <v>-4.0879521266274566</v>
      </c>
    </row>
    <row r="5453" spans="1:20" x14ac:dyDescent="0.3">
      <c r="A5453" s="11">
        <v>303.26575576734649</v>
      </c>
      <c r="B5453" s="11">
        <v>302.48692063284113</v>
      </c>
      <c r="C5453" s="11">
        <v>296.23582178956843</v>
      </c>
      <c r="D5453" s="11">
        <v>300.1469679724002</v>
      </c>
      <c r="E5453" s="11">
        <v>2.5371556375830551E-4</v>
      </c>
      <c r="F5453" s="11">
        <v>1.27366755350522E-4</v>
      </c>
      <c r="H5453" s="11">
        <v>5452</v>
      </c>
      <c r="I5453" s="11"/>
      <c r="J5453" s="11">
        <f t="shared" si="86"/>
        <v>296.95433588790587</v>
      </c>
      <c r="T5453" s="13">
        <v>-4.718430773764517</v>
      </c>
    </row>
    <row r="5454" spans="1:20" x14ac:dyDescent="0.3">
      <c r="A5454" s="11">
        <v>300.92752604208943</v>
      </c>
      <c r="B5454" s="11">
        <v>291.52520551637411</v>
      </c>
      <c r="C5454" s="11">
        <v>296.23582178956843</v>
      </c>
      <c r="D5454" s="11">
        <v>297.80187455098047</v>
      </c>
      <c r="E5454" s="11">
        <v>1.5895395745246788E-4</v>
      </c>
      <c r="F5454" s="11">
        <v>3.2605149044684367E-5</v>
      </c>
      <c r="H5454" s="11">
        <v>5453</v>
      </c>
      <c r="I5454" s="11"/>
      <c r="J5454" s="11">
        <f t="shared" si="86"/>
        <v>296.96204143844028</v>
      </c>
      <c r="T5454" s="13">
        <v>-5.6641487444701086</v>
      </c>
    </row>
    <row r="5455" spans="1:20" x14ac:dyDescent="0.3">
      <c r="A5455" s="11">
        <v>297.80187455098047</v>
      </c>
      <c r="B5455" s="11">
        <v>291.52520551637411</v>
      </c>
      <c r="C5455" s="11">
        <v>296.23582178956843</v>
      </c>
      <c r="D5455" s="11">
        <v>297.80187455098047</v>
      </c>
      <c r="E5455" s="11">
        <v>3.2605149044684367E-5</v>
      </c>
      <c r="F5455" s="11">
        <v>3.2605149044684367E-5</v>
      </c>
      <c r="H5455" s="11">
        <v>5454</v>
      </c>
      <c r="I5455" s="11"/>
      <c r="J5455" s="11">
        <f t="shared" si="86"/>
        <v>296.88451647551756</v>
      </c>
      <c r="T5455" s="13">
        <v>-6.6098667151756993</v>
      </c>
    </row>
    <row r="5456" spans="1:20" x14ac:dyDescent="0.3">
      <c r="A5456" s="11">
        <v>298.58413927105175</v>
      </c>
      <c r="B5456" s="11">
        <v>296.23582178956843</v>
      </c>
      <c r="C5456" s="11">
        <v>297.01904820818805</v>
      </c>
      <c r="D5456" s="11">
        <v>298.58413927105175</v>
      </c>
      <c r="E5456" s="11">
        <v>6.4192351146630244E-5</v>
      </c>
      <c r="F5456" s="11">
        <v>6.4192351146630244E-5</v>
      </c>
      <c r="H5456" s="11">
        <v>5455</v>
      </c>
      <c r="I5456" s="11"/>
      <c r="J5456" s="11">
        <f t="shared" si="86"/>
        <v>296.83793855706119</v>
      </c>
      <c r="T5456" s="13">
        <v>-6.2946273916071691</v>
      </c>
    </row>
    <row r="5457" spans="1:20" x14ac:dyDescent="0.3">
      <c r="A5457" s="11">
        <v>303.26575576734649</v>
      </c>
      <c r="B5457" s="11">
        <v>295.45205009904282</v>
      </c>
      <c r="C5457" s="11">
        <v>296.23582178956843</v>
      </c>
      <c r="D5457" s="11">
        <v>299.36583819568284</v>
      </c>
      <c r="E5457" s="11">
        <v>2.5371556375830551E-4</v>
      </c>
      <c r="F5457" s="11">
        <v>9.5779553248576121E-5</v>
      </c>
      <c r="H5457" s="11">
        <v>5456</v>
      </c>
      <c r="I5457" s="11"/>
      <c r="J5457" s="11">
        <f t="shared" si="86"/>
        <v>296.83793855706119</v>
      </c>
      <c r="T5457" s="13">
        <v>-6.6098667151756993</v>
      </c>
    </row>
    <row r="5458" spans="1:20" x14ac:dyDescent="0.3">
      <c r="A5458" s="11">
        <v>299.36583819568284</v>
      </c>
      <c r="B5458" s="11">
        <v>297.01904820818805</v>
      </c>
      <c r="C5458" s="11">
        <v>296.23582178956843</v>
      </c>
      <c r="D5458" s="11">
        <v>293.88288338965503</v>
      </c>
      <c r="E5458" s="11">
        <v>9.5779553248576121E-5</v>
      </c>
      <c r="F5458" s="11">
        <v>-1.2530499452623189E-4</v>
      </c>
      <c r="H5458" s="11">
        <v>5457</v>
      </c>
      <c r="I5458" s="11"/>
      <c r="J5458" s="11">
        <f t="shared" si="86"/>
        <v>296.87640972175944</v>
      </c>
      <c r="T5458" s="13">
        <v>-4.718430773764517</v>
      </c>
    </row>
    <row r="5459" spans="1:20" x14ac:dyDescent="0.3">
      <c r="A5459" s="11">
        <v>293.88288338965503</v>
      </c>
      <c r="B5459" s="11">
        <v>299.36583819568284</v>
      </c>
      <c r="C5459" s="11">
        <v>297.01904820818805</v>
      </c>
      <c r="D5459" s="11">
        <v>295.45205009904282</v>
      </c>
      <c r="E5459" s="11">
        <v>-1.2530499452623189E-4</v>
      </c>
      <c r="F5459" s="11">
        <v>-6.2143628838384757E-5</v>
      </c>
      <c r="H5459" s="11">
        <v>5458</v>
      </c>
      <c r="I5459" s="11"/>
      <c r="J5459" s="11">
        <f t="shared" si="86"/>
        <v>296.86092493319796</v>
      </c>
      <c r="T5459" s="13">
        <v>-5.6641487444701086</v>
      </c>
    </row>
    <row r="5460" spans="1:20" x14ac:dyDescent="0.3">
      <c r="A5460" s="11">
        <v>291.52520551637411</v>
      </c>
      <c r="B5460" s="11">
        <v>304.04401637132906</v>
      </c>
      <c r="C5460" s="11">
        <v>296.23582178956843</v>
      </c>
      <c r="D5460" s="11">
        <v>297.80187455098047</v>
      </c>
      <c r="E5460" s="11">
        <v>-2.200470430580026E-4</v>
      </c>
      <c r="F5460" s="11">
        <v>3.2605149044684367E-5</v>
      </c>
      <c r="H5460" s="11">
        <v>5459</v>
      </c>
      <c r="I5460" s="11"/>
      <c r="J5460" s="11">
        <f t="shared" si="86"/>
        <v>296.86092493319796</v>
      </c>
      <c r="T5460" s="13">
        <v>-5.0336700973330473</v>
      </c>
    </row>
    <row r="5461" spans="1:20" x14ac:dyDescent="0.3">
      <c r="A5461" s="11">
        <v>295.45205009904282</v>
      </c>
      <c r="B5461" s="11">
        <v>297.01904820818805</v>
      </c>
      <c r="C5461" s="11">
        <v>296.23582178956843</v>
      </c>
      <c r="D5461" s="11">
        <v>293.88288338965503</v>
      </c>
      <c r="E5461" s="11">
        <v>-6.2143628838384757E-5</v>
      </c>
      <c r="F5461" s="11">
        <v>-1.2530499452623189E-4</v>
      </c>
      <c r="H5461" s="11">
        <v>5460</v>
      </c>
      <c r="I5461" s="11"/>
      <c r="J5461" s="11">
        <f t="shared" si="86"/>
        <v>296.86871110229475</v>
      </c>
      <c r="T5461" s="13">
        <v>-5.3489094209015775</v>
      </c>
    </row>
    <row r="5462" spans="1:20" x14ac:dyDescent="0.3">
      <c r="A5462" s="11">
        <v>297.80187455098047</v>
      </c>
      <c r="B5462" s="11">
        <v>297.80187455098047</v>
      </c>
      <c r="C5462" s="11">
        <v>297.01904820818805</v>
      </c>
      <c r="D5462" s="11">
        <v>296.23582178956843</v>
      </c>
      <c r="E5462" s="11">
        <v>3.2605149044684367E-5</v>
      </c>
      <c r="F5462" s="11">
        <v>-3.0562945994461188E-5</v>
      </c>
      <c r="H5462" s="11">
        <v>5461</v>
      </c>
      <c r="I5462" s="11"/>
      <c r="J5462" s="11">
        <f t="shared" si="86"/>
        <v>296.89197669092778</v>
      </c>
      <c r="T5462" s="13">
        <v>-5.9793880680386389</v>
      </c>
    </row>
    <row r="5463" spans="1:20" x14ac:dyDescent="0.3">
      <c r="A5463" s="11">
        <v>296.23582178956843</v>
      </c>
      <c r="B5463" s="11">
        <v>297.80187455098047</v>
      </c>
      <c r="C5463" s="11">
        <v>296.23582178956843</v>
      </c>
      <c r="D5463" s="11">
        <v>296.23582178956843</v>
      </c>
      <c r="E5463" s="11">
        <v>-3.0562945994461188E-5</v>
      </c>
      <c r="F5463" s="11">
        <v>-3.0562945994461188E-5</v>
      </c>
      <c r="H5463" s="11">
        <v>5462</v>
      </c>
      <c r="I5463" s="11"/>
      <c r="J5463" s="11">
        <f t="shared" si="86"/>
        <v>296.83761762205813</v>
      </c>
      <c r="T5463" s="13">
        <v>-6.9251060387442296</v>
      </c>
    </row>
    <row r="5464" spans="1:20" x14ac:dyDescent="0.3">
      <c r="A5464" s="11">
        <v>295.45205009904282</v>
      </c>
      <c r="B5464" s="11">
        <v>295.45205009904282</v>
      </c>
      <c r="C5464" s="11">
        <v>297.01904820818805</v>
      </c>
      <c r="D5464" s="11">
        <v>300.1469679724002</v>
      </c>
      <c r="E5464" s="11">
        <v>-6.2143628838384757E-5</v>
      </c>
      <c r="F5464" s="11">
        <v>1.27366755350522E-4</v>
      </c>
      <c r="H5464" s="11">
        <v>5463</v>
      </c>
      <c r="I5464" s="11"/>
      <c r="J5464" s="11">
        <f t="shared" si="86"/>
        <v>296.7441627370323</v>
      </c>
      <c r="T5464" s="13">
        <v>-4.0879521266274566</v>
      </c>
    </row>
    <row r="5465" spans="1:20" x14ac:dyDescent="0.3">
      <c r="A5465" s="11">
        <v>294.66773472329544</v>
      </c>
      <c r="B5465" s="11">
        <v>298.58413927105175</v>
      </c>
      <c r="C5465" s="11">
        <v>296.23582178956843</v>
      </c>
      <c r="D5465" s="11">
        <v>300.92752604208943</v>
      </c>
      <c r="E5465" s="11">
        <v>-9.3724311682308326E-5</v>
      </c>
      <c r="F5465" s="11">
        <v>1.5895395745246788E-4</v>
      </c>
      <c r="H5465" s="11">
        <v>5464</v>
      </c>
      <c r="I5465" s="11"/>
      <c r="J5465" s="11">
        <f t="shared" si="86"/>
        <v>296.72862643297901</v>
      </c>
      <c r="T5465" s="13">
        <v>-3.4574734794903956</v>
      </c>
    </row>
    <row r="5466" spans="1:20" x14ac:dyDescent="0.3">
      <c r="A5466" s="11">
        <v>289.950926801268</v>
      </c>
      <c r="B5466" s="11">
        <v>299.36583819568284</v>
      </c>
      <c r="C5466" s="11">
        <v>297.01904820818805</v>
      </c>
      <c r="D5466" s="11">
        <v>300.92752604208943</v>
      </c>
      <c r="E5466" s="11">
        <v>-2.8320840874584974E-4</v>
      </c>
      <c r="F5466" s="11">
        <v>1.5895395745246788E-4</v>
      </c>
      <c r="H5466" s="11">
        <v>5465</v>
      </c>
      <c r="I5466" s="11"/>
      <c r="J5466" s="11">
        <f t="shared" si="86"/>
        <v>296.69751228241535</v>
      </c>
      <c r="T5466" s="13">
        <v>-6.6098667151756993</v>
      </c>
    </row>
    <row r="5467" spans="1:20" x14ac:dyDescent="0.3">
      <c r="A5467" s="11">
        <v>297.80187455098047</v>
      </c>
      <c r="B5467" s="11">
        <v>291.52520551637411</v>
      </c>
      <c r="C5467" s="11">
        <v>296.23582178956843</v>
      </c>
      <c r="D5467" s="11">
        <v>290.73830730536753</v>
      </c>
      <c r="E5467" s="11">
        <v>3.2605149044684367E-5</v>
      </c>
      <c r="F5467" s="11">
        <v>-2.5162772590192617E-4</v>
      </c>
      <c r="H5467" s="11">
        <v>5466</v>
      </c>
      <c r="I5467" s="11"/>
      <c r="J5467" s="11">
        <f t="shared" si="86"/>
        <v>296.82163103322301</v>
      </c>
      <c r="T5467" s="13">
        <v>-6.2946273916071691</v>
      </c>
    </row>
    <row r="5468" spans="1:20" x14ac:dyDescent="0.3">
      <c r="A5468" s="11">
        <v>301.70751061260074</v>
      </c>
      <c r="B5468" s="11">
        <v>300.1469679724002</v>
      </c>
      <c r="C5468" s="11">
        <v>297.01904820818805</v>
      </c>
      <c r="D5468" s="11">
        <v>296.23582178956843</v>
      </c>
      <c r="E5468" s="11">
        <v>1.9054115955441375E-4</v>
      </c>
      <c r="F5468" s="11">
        <v>-3.0562945994461188E-5</v>
      </c>
      <c r="H5468" s="11">
        <v>5467</v>
      </c>
      <c r="I5468" s="11"/>
      <c r="J5468" s="11">
        <f t="shared" si="86"/>
        <v>296.86030069719948</v>
      </c>
      <c r="T5468" s="13">
        <v>-5.3489094209015775</v>
      </c>
    </row>
    <row r="5469" spans="1:20" x14ac:dyDescent="0.3">
      <c r="A5469" s="11">
        <v>307.15134340186688</v>
      </c>
      <c r="B5469" s="11">
        <v>297.80187455098047</v>
      </c>
      <c r="C5469" s="11">
        <v>297.01904820818805</v>
      </c>
      <c r="D5469" s="11">
        <v>301.70751061260074</v>
      </c>
      <c r="E5469" s="11">
        <v>4.1165157426803489E-4</v>
      </c>
      <c r="F5469" s="11">
        <v>1.9054115955441375E-4</v>
      </c>
      <c r="H5469" s="11">
        <v>5468</v>
      </c>
      <c r="I5469" s="11"/>
      <c r="J5469" s="11">
        <f t="shared" si="86"/>
        <v>296.77505311476671</v>
      </c>
      <c r="T5469" s="13">
        <v>-5.6641487444701086</v>
      </c>
    </row>
    <row r="5470" spans="1:20" x14ac:dyDescent="0.3">
      <c r="A5470" s="11">
        <v>300.1469679724002</v>
      </c>
      <c r="B5470" s="11">
        <v>291.52520551637411</v>
      </c>
      <c r="C5470" s="11">
        <v>297.80187455098047</v>
      </c>
      <c r="D5470" s="11">
        <v>295.45205009904282</v>
      </c>
      <c r="E5470" s="11">
        <v>1.27366755350522E-4</v>
      </c>
      <c r="F5470" s="11">
        <v>-6.2143628838384757E-5</v>
      </c>
      <c r="H5470" s="11">
        <v>5469</v>
      </c>
      <c r="I5470" s="11"/>
      <c r="J5470" s="11">
        <f t="shared" si="86"/>
        <v>296.68248411624307</v>
      </c>
      <c r="T5470" s="13">
        <v>-6.2946273916071691</v>
      </c>
    </row>
    <row r="5471" spans="1:20" x14ac:dyDescent="0.3">
      <c r="A5471" s="11">
        <v>298.58413927105175</v>
      </c>
      <c r="B5471" s="11">
        <v>298.58413927105175</v>
      </c>
      <c r="C5471" s="11">
        <v>295.45205009904282</v>
      </c>
      <c r="D5471" s="11">
        <v>298.58413927105175</v>
      </c>
      <c r="E5471" s="11">
        <v>6.4192351146630244E-5</v>
      </c>
      <c r="F5471" s="11">
        <v>6.4192351146630244E-5</v>
      </c>
      <c r="H5471" s="11">
        <v>5470</v>
      </c>
      <c r="I5471" s="11"/>
      <c r="J5471" s="11">
        <f t="shared" si="86"/>
        <v>296.64375989661107</v>
      </c>
      <c r="T5471" s="13">
        <v>-5.6641487444701086</v>
      </c>
    </row>
    <row r="5472" spans="1:20" x14ac:dyDescent="0.3">
      <c r="A5472" s="11">
        <v>297.80187455098047</v>
      </c>
      <c r="B5472" s="11">
        <v>299.36583819568284</v>
      </c>
      <c r="C5472" s="11">
        <v>295.45205009904282</v>
      </c>
      <c r="D5472" s="11">
        <v>298.58413927105175</v>
      </c>
      <c r="E5472" s="11">
        <v>3.2605149044684367E-5</v>
      </c>
      <c r="F5472" s="11">
        <v>6.4192351146630244E-5</v>
      </c>
      <c r="H5472" s="11">
        <v>5471</v>
      </c>
      <c r="I5472" s="11"/>
      <c r="J5472" s="11">
        <f t="shared" si="86"/>
        <v>296.65149948992428</v>
      </c>
      <c r="T5472" s="13">
        <v>-6.9251060387442296</v>
      </c>
    </row>
    <row r="5473" spans="1:20" x14ac:dyDescent="0.3">
      <c r="A5473" s="11">
        <v>298.58413927105175</v>
      </c>
      <c r="B5473" s="11">
        <v>298.58413927105175</v>
      </c>
      <c r="C5473" s="11">
        <v>297.01904820818805</v>
      </c>
      <c r="D5473" s="11">
        <v>294.66773472329544</v>
      </c>
      <c r="E5473" s="11">
        <v>6.4192351146630244E-5</v>
      </c>
      <c r="F5473" s="11">
        <v>-9.3724311682308326E-5</v>
      </c>
      <c r="H5473" s="11">
        <v>5472</v>
      </c>
      <c r="I5473" s="11"/>
      <c r="J5473" s="11">
        <f t="shared" si="86"/>
        <v>296.65924468517244</v>
      </c>
      <c r="T5473" s="13">
        <v>-6.6098667151756993</v>
      </c>
    </row>
    <row r="5474" spans="1:20" x14ac:dyDescent="0.3">
      <c r="A5474" s="11">
        <v>293.88288338965503</v>
      </c>
      <c r="B5474" s="11">
        <v>297.80187455098047</v>
      </c>
      <c r="C5474" s="11">
        <v>297.01904820818805</v>
      </c>
      <c r="D5474" s="11">
        <v>297.80187455098047</v>
      </c>
      <c r="E5474" s="11">
        <v>-1.2530499452623189E-4</v>
      </c>
      <c r="F5474" s="11">
        <v>3.2605149044684367E-5</v>
      </c>
      <c r="H5474" s="11">
        <v>5473</v>
      </c>
      <c r="I5474" s="11"/>
      <c r="J5474" s="11">
        <f t="shared" si="86"/>
        <v>296.68244653439069</v>
      </c>
      <c r="T5474" s="13">
        <v>-6.2946273916071691</v>
      </c>
    </row>
    <row r="5475" spans="1:20" x14ac:dyDescent="0.3">
      <c r="A5475" s="11">
        <v>294.66773472329544</v>
      </c>
      <c r="B5475" s="11">
        <v>294.66773472329544</v>
      </c>
      <c r="C5475" s="11">
        <v>296.23582178956843</v>
      </c>
      <c r="D5475" s="11">
        <v>290.73830730536753</v>
      </c>
      <c r="E5475" s="11">
        <v>-9.3724311682308326E-5</v>
      </c>
      <c r="F5475" s="11">
        <v>-2.5162772590192617E-4</v>
      </c>
      <c r="H5475" s="11">
        <v>5474</v>
      </c>
      <c r="I5475" s="11"/>
      <c r="J5475" s="11">
        <f t="shared" si="86"/>
        <v>296.61228806916597</v>
      </c>
      <c r="T5475" s="13">
        <v>-5.6641487444701086</v>
      </c>
    </row>
    <row r="5476" spans="1:20" x14ac:dyDescent="0.3">
      <c r="A5476" s="11">
        <v>293.88288338965503</v>
      </c>
      <c r="B5476" s="11">
        <v>296.23582178956843</v>
      </c>
      <c r="C5476" s="11">
        <v>296.23582178956843</v>
      </c>
      <c r="D5476" s="11">
        <v>295.45205009904282</v>
      </c>
      <c r="E5476" s="11">
        <v>-1.2530499452623189E-4</v>
      </c>
      <c r="F5476" s="11">
        <v>-6.2143628838384757E-5</v>
      </c>
      <c r="H5476" s="11">
        <v>5475</v>
      </c>
      <c r="I5476" s="11"/>
      <c r="J5476" s="11">
        <f t="shared" si="86"/>
        <v>296.6819888205452</v>
      </c>
      <c r="T5476" s="13">
        <v>-5.9793880680386389</v>
      </c>
    </row>
    <row r="5477" spans="1:20" x14ac:dyDescent="0.3">
      <c r="A5477" s="11">
        <v>305.59881871552471</v>
      </c>
      <c r="B5477" s="11">
        <v>299.36583819568284</v>
      </c>
      <c r="C5477" s="11">
        <v>296.23582178956843</v>
      </c>
      <c r="D5477" s="11">
        <v>294.66773472329544</v>
      </c>
      <c r="E5477" s="11">
        <v>3.4847717006414314E-4</v>
      </c>
      <c r="F5477" s="11">
        <v>-9.3724311682308326E-5</v>
      </c>
      <c r="H5477" s="11">
        <v>5476</v>
      </c>
      <c r="I5477" s="11"/>
      <c r="J5477" s="11">
        <f t="shared" si="86"/>
        <v>296.70528524034631</v>
      </c>
      <c r="T5477" s="13">
        <v>-6.2946273916071691</v>
      </c>
    </row>
    <row r="5478" spans="1:20" x14ac:dyDescent="0.3">
      <c r="A5478" s="11">
        <v>300.1469679724002</v>
      </c>
      <c r="B5478" s="11">
        <v>294.66773472329544</v>
      </c>
      <c r="C5478" s="11">
        <v>297.01904820818805</v>
      </c>
      <c r="D5478" s="11">
        <v>297.80187455098047</v>
      </c>
      <c r="E5478" s="11">
        <v>1.27366755350522E-4</v>
      </c>
      <c r="F5478" s="11">
        <v>3.2605149044684367E-5</v>
      </c>
      <c r="H5478" s="11">
        <v>5477</v>
      </c>
      <c r="I5478" s="11"/>
      <c r="J5478" s="11">
        <f t="shared" si="86"/>
        <v>296.67447436824057</v>
      </c>
      <c r="T5478" s="13">
        <v>-6.2946273916071691</v>
      </c>
    </row>
    <row r="5479" spans="1:20" x14ac:dyDescent="0.3">
      <c r="A5479" s="11">
        <v>292.31160859514364</v>
      </c>
      <c r="B5479" s="11">
        <v>292.31160859514364</v>
      </c>
      <c r="C5479" s="11">
        <v>296.23582178956843</v>
      </c>
      <c r="D5479" s="11">
        <v>292.31160859514364</v>
      </c>
      <c r="E5479" s="11">
        <v>-1.8846636021407903E-4</v>
      </c>
      <c r="F5479" s="11">
        <v>-1.8846636021407903E-4</v>
      </c>
      <c r="H5479" s="11">
        <v>5478</v>
      </c>
      <c r="I5479" s="11"/>
      <c r="J5479" s="11">
        <f t="shared" si="86"/>
        <v>296.58911038352744</v>
      </c>
      <c r="T5479" s="13">
        <v>-7.2403453623127598</v>
      </c>
    </row>
    <row r="5480" spans="1:20" x14ac:dyDescent="0.3">
      <c r="A5480" s="11">
        <v>294.66773472329544</v>
      </c>
      <c r="B5480" s="11">
        <v>293.88288338965503</v>
      </c>
      <c r="C5480" s="11">
        <v>296.23582178956843</v>
      </c>
      <c r="D5480" s="11">
        <v>294.66773472329544</v>
      </c>
      <c r="E5480" s="11">
        <v>-9.3724311682308326E-5</v>
      </c>
      <c r="F5480" s="11">
        <v>-9.3724311682308326E-5</v>
      </c>
      <c r="H5480" s="11">
        <v>5479</v>
      </c>
      <c r="I5480" s="11"/>
      <c r="J5480" s="11">
        <f t="shared" si="86"/>
        <v>296.61243836499432</v>
      </c>
      <c r="T5480" s="13">
        <v>-5.9793880680386389</v>
      </c>
    </row>
    <row r="5481" spans="1:20" x14ac:dyDescent="0.3">
      <c r="A5481" s="11">
        <v>300.1469679724002</v>
      </c>
      <c r="B5481" s="11">
        <v>297.01904820818805</v>
      </c>
      <c r="C5481" s="11">
        <v>297.01904820818805</v>
      </c>
      <c r="D5481" s="11">
        <v>296.23582178956843</v>
      </c>
      <c r="E5481" s="11">
        <v>1.27366755350522E-4</v>
      </c>
      <c r="F5481" s="11">
        <v>-3.0562945994461188E-5</v>
      </c>
      <c r="H5481" s="11">
        <v>5480</v>
      </c>
      <c r="I5481" s="11"/>
      <c r="J5481" s="11">
        <f t="shared" si="86"/>
        <v>296.62020386376406</v>
      </c>
      <c r="T5481" s="13">
        <v>-5.3489094209015775</v>
      </c>
    </row>
    <row r="5482" spans="1:20" x14ac:dyDescent="0.3">
      <c r="A5482" s="11">
        <v>300.1469679724002</v>
      </c>
      <c r="B5482" s="11">
        <v>294.66773472329544</v>
      </c>
      <c r="C5482" s="11">
        <v>297.01904820818805</v>
      </c>
      <c r="D5482" s="11">
        <v>297.01904820818805</v>
      </c>
      <c r="E5482" s="11">
        <v>1.27366755350522E-4</v>
      </c>
      <c r="F5482" s="11">
        <v>1.0179469427384902E-6</v>
      </c>
      <c r="H5482" s="11">
        <v>5481</v>
      </c>
      <c r="I5482" s="11"/>
      <c r="J5482" s="11">
        <f t="shared" si="86"/>
        <v>296.60473031226559</v>
      </c>
      <c r="T5482" s="13">
        <v>-7.2403453623127598</v>
      </c>
    </row>
    <row r="5483" spans="1:20" x14ac:dyDescent="0.3">
      <c r="A5483" s="11">
        <v>293.09750478689176</v>
      </c>
      <c r="B5483" s="11">
        <v>299.36583819568284</v>
      </c>
      <c r="C5483" s="11">
        <v>297.80187455098047</v>
      </c>
      <c r="D5483" s="11">
        <v>297.01904820818805</v>
      </c>
      <c r="E5483" s="11">
        <v>-1.5688567737015546E-4</v>
      </c>
      <c r="F5483" s="11">
        <v>1.0179469427384902E-6</v>
      </c>
      <c r="H5483" s="11">
        <v>5482</v>
      </c>
      <c r="I5483" s="11"/>
      <c r="J5483" s="11">
        <f t="shared" si="86"/>
        <v>296.56600609263359</v>
      </c>
      <c r="T5483" s="13">
        <v>-5.9793880680386389</v>
      </c>
    </row>
    <row r="5484" spans="1:20" x14ac:dyDescent="0.3">
      <c r="A5484" s="11">
        <v>295.45205009904282</v>
      </c>
      <c r="B5484" s="11">
        <v>298.58413927105175</v>
      </c>
      <c r="C5484" s="11">
        <v>295.45205009904282</v>
      </c>
      <c r="D5484" s="11">
        <v>297.01904820818805</v>
      </c>
      <c r="E5484" s="11">
        <v>-6.2143628838384757E-5</v>
      </c>
      <c r="F5484" s="11">
        <v>1.0179469427384902E-6</v>
      </c>
      <c r="H5484" s="11">
        <v>5483</v>
      </c>
      <c r="I5484" s="11"/>
      <c r="J5484" s="11">
        <f t="shared" si="86"/>
        <v>296.66668184491527</v>
      </c>
      <c r="T5484" s="13">
        <v>-6.6098667151756993</v>
      </c>
    </row>
    <row r="5485" spans="1:20" x14ac:dyDescent="0.3">
      <c r="A5485" s="11">
        <v>298.58413927105175</v>
      </c>
      <c r="B5485" s="11">
        <v>294.66773472329544</v>
      </c>
      <c r="C5485" s="11">
        <v>296.23582178956843</v>
      </c>
      <c r="D5485" s="11">
        <v>295.45205009904282</v>
      </c>
      <c r="E5485" s="11">
        <v>6.4192351146630244E-5</v>
      </c>
      <c r="F5485" s="11">
        <v>-6.2143628838384757E-5</v>
      </c>
      <c r="H5485" s="11">
        <v>5484</v>
      </c>
      <c r="I5485" s="11"/>
      <c r="J5485" s="11">
        <f t="shared" si="86"/>
        <v>296.65891634614553</v>
      </c>
      <c r="T5485" s="13">
        <v>-7.2403453623127598</v>
      </c>
    </row>
    <row r="5486" spans="1:20" x14ac:dyDescent="0.3">
      <c r="A5486" s="11">
        <v>290.73830730536753</v>
      </c>
      <c r="B5486" s="11">
        <v>300.1469679724002</v>
      </c>
      <c r="C5486" s="11">
        <v>297.01904820818805</v>
      </c>
      <c r="D5486" s="11">
        <v>294.66773472329544</v>
      </c>
      <c r="E5486" s="11">
        <v>-2.5162772590192617E-4</v>
      </c>
      <c r="F5486" s="11">
        <v>-9.3724311682308326E-5</v>
      </c>
      <c r="H5486" s="11">
        <v>5485</v>
      </c>
      <c r="I5486" s="11"/>
      <c r="J5486" s="11">
        <f t="shared" si="86"/>
        <v>296.6975577457672</v>
      </c>
      <c r="T5486" s="13">
        <v>-6.2946273916071691</v>
      </c>
    </row>
    <row r="5487" spans="1:20" x14ac:dyDescent="0.3">
      <c r="A5487" s="11">
        <v>295.45205009904282</v>
      </c>
      <c r="B5487" s="11">
        <v>292.31160859514364</v>
      </c>
      <c r="C5487" s="11">
        <v>296.23582178956843</v>
      </c>
      <c r="D5487" s="11">
        <v>300.92752604208943</v>
      </c>
      <c r="E5487" s="11">
        <v>-6.2143628838384757E-5</v>
      </c>
      <c r="F5487" s="11">
        <v>1.5895395745246788E-4</v>
      </c>
      <c r="H5487" s="11">
        <v>5486</v>
      </c>
      <c r="I5487" s="11"/>
      <c r="J5487" s="11">
        <f t="shared" si="86"/>
        <v>296.86774043746789</v>
      </c>
      <c r="T5487" s="13">
        <v>-6.2946273916071691</v>
      </c>
    </row>
    <row r="5488" spans="1:20" x14ac:dyDescent="0.3">
      <c r="A5488" s="11">
        <v>293.09750478689176</v>
      </c>
      <c r="B5488" s="11">
        <v>293.09750478689176</v>
      </c>
      <c r="C5488" s="11">
        <v>297.01904820818805</v>
      </c>
      <c r="D5488" s="11">
        <v>299.36583819568284</v>
      </c>
      <c r="E5488" s="11">
        <v>-1.5688567737015546E-4</v>
      </c>
      <c r="F5488" s="11">
        <v>9.5779553248576121E-5</v>
      </c>
      <c r="H5488" s="11">
        <v>5487</v>
      </c>
      <c r="I5488" s="11"/>
      <c r="J5488" s="11">
        <f t="shared" si="86"/>
        <v>296.97589206422504</v>
      </c>
      <c r="T5488" s="13">
        <v>-6.6098667151756993</v>
      </c>
    </row>
    <row r="5489" spans="1:20" x14ac:dyDescent="0.3">
      <c r="A5489" s="11">
        <v>296.23582178956843</v>
      </c>
      <c r="B5489" s="11">
        <v>293.09750478689176</v>
      </c>
      <c r="C5489" s="11">
        <v>295.45205009904282</v>
      </c>
      <c r="D5489" s="11">
        <v>298.58413927105175</v>
      </c>
      <c r="E5489" s="11">
        <v>-3.0562945994461188E-5</v>
      </c>
      <c r="F5489" s="11">
        <v>6.4192351146630244E-5</v>
      </c>
      <c r="H5489" s="11">
        <v>5488</v>
      </c>
      <c r="I5489" s="11"/>
      <c r="J5489" s="11">
        <f t="shared" si="86"/>
        <v>297.12271636501953</v>
      </c>
      <c r="T5489" s="13">
        <v>-5.9793880680386389</v>
      </c>
    </row>
    <row r="5490" spans="1:20" x14ac:dyDescent="0.3">
      <c r="A5490" s="11">
        <v>300.1469679724002</v>
      </c>
      <c r="B5490" s="11">
        <v>300.92752604208943</v>
      </c>
      <c r="C5490" s="11">
        <v>297.01904820818805</v>
      </c>
      <c r="D5490" s="11">
        <v>298.58413927105175</v>
      </c>
      <c r="E5490" s="11">
        <v>1.27366755350522E-4</v>
      </c>
      <c r="F5490" s="11">
        <v>6.4192351146630244E-5</v>
      </c>
      <c r="H5490" s="11">
        <v>5489</v>
      </c>
      <c r="I5490" s="11"/>
      <c r="J5490" s="11">
        <f t="shared" ref="J5490:J5553" si="87" xml:space="preserve"> AVERAGE(A5490:A5590)</f>
        <v>297.08386276903514</v>
      </c>
      <c r="T5490" s="13">
        <v>-7.555584685881291</v>
      </c>
    </row>
    <row r="5491" spans="1:20" x14ac:dyDescent="0.3">
      <c r="A5491" s="11">
        <v>303.26575576734649</v>
      </c>
      <c r="B5491" s="11">
        <v>297.01904820818805</v>
      </c>
      <c r="C5491" s="11">
        <v>297.01904820818805</v>
      </c>
      <c r="D5491" s="11">
        <v>293.09750478689176</v>
      </c>
      <c r="E5491" s="11">
        <v>2.5371556375830551E-4</v>
      </c>
      <c r="F5491" s="11">
        <v>-1.5688567737015546E-4</v>
      </c>
      <c r="H5491" s="11">
        <v>5490</v>
      </c>
      <c r="I5491" s="11"/>
      <c r="J5491" s="11">
        <f t="shared" si="87"/>
        <v>297.11474185611388</v>
      </c>
      <c r="T5491" s="13">
        <v>-5.6641487444701086</v>
      </c>
    </row>
    <row r="5492" spans="1:20" x14ac:dyDescent="0.3">
      <c r="A5492" s="11">
        <v>296.23582178956843</v>
      </c>
      <c r="B5492" s="11">
        <v>295.45205009904282</v>
      </c>
      <c r="C5492" s="11">
        <v>297.80187455098047</v>
      </c>
      <c r="D5492" s="11">
        <v>292.31160859514364</v>
      </c>
      <c r="E5492" s="11">
        <v>-3.0562945994461188E-5</v>
      </c>
      <c r="F5492" s="11">
        <v>-1.8846636021407903E-4</v>
      </c>
      <c r="H5492" s="11">
        <v>5491</v>
      </c>
      <c r="I5492" s="11"/>
      <c r="J5492" s="11">
        <f t="shared" si="87"/>
        <v>296.99070771292588</v>
      </c>
      <c r="T5492" s="13">
        <v>-5.0336700973330473</v>
      </c>
    </row>
    <row r="5493" spans="1:20" x14ac:dyDescent="0.3">
      <c r="A5493" s="11">
        <v>304.04401637132906</v>
      </c>
      <c r="B5493" s="11">
        <v>296.23582178956843</v>
      </c>
      <c r="C5493" s="11">
        <v>297.01904820818805</v>
      </c>
      <c r="D5493" s="11">
        <v>295.45205009904282</v>
      </c>
      <c r="E5493" s="11">
        <v>2.8530276586025138E-4</v>
      </c>
      <c r="F5493" s="11">
        <v>-6.2143628838384757E-5</v>
      </c>
      <c r="H5493" s="11">
        <v>5492</v>
      </c>
      <c r="I5493" s="11"/>
      <c r="J5493" s="11">
        <f t="shared" si="87"/>
        <v>297.02169797437256</v>
      </c>
      <c r="T5493" s="13">
        <v>-5.3489094209015775</v>
      </c>
    </row>
    <row r="5494" spans="1:20" x14ac:dyDescent="0.3">
      <c r="A5494" s="11">
        <v>299.36583819568284</v>
      </c>
      <c r="B5494" s="11">
        <v>300.1469679724002</v>
      </c>
      <c r="C5494" s="11">
        <v>297.80187455098047</v>
      </c>
      <c r="D5494" s="11">
        <v>292.31160859514364</v>
      </c>
      <c r="E5494" s="11">
        <v>9.5779553248576121E-5</v>
      </c>
      <c r="F5494" s="11">
        <v>-1.8846636021407903E-4</v>
      </c>
      <c r="H5494" s="11">
        <v>5493</v>
      </c>
      <c r="I5494" s="11"/>
      <c r="J5494" s="11">
        <f t="shared" si="87"/>
        <v>296.95214383414344</v>
      </c>
      <c r="T5494" s="13">
        <v>-6.2946273916071691</v>
      </c>
    </row>
    <row r="5495" spans="1:20" x14ac:dyDescent="0.3">
      <c r="A5495" s="11">
        <v>293.09750478689176</v>
      </c>
      <c r="B5495" s="11">
        <v>300.1469679724002</v>
      </c>
      <c r="C5495" s="11">
        <v>296.23582178956843</v>
      </c>
      <c r="D5495" s="11">
        <v>295.45205009904282</v>
      </c>
      <c r="E5495" s="11">
        <v>-1.5688567737015546E-4</v>
      </c>
      <c r="F5495" s="11">
        <v>-6.2143628838384757E-5</v>
      </c>
      <c r="H5495" s="11">
        <v>5494</v>
      </c>
      <c r="I5495" s="11"/>
      <c r="J5495" s="11">
        <f t="shared" si="87"/>
        <v>296.89785715289565</v>
      </c>
      <c r="T5495" s="13">
        <v>-5.3489094209015775</v>
      </c>
    </row>
    <row r="5496" spans="1:20" x14ac:dyDescent="0.3">
      <c r="A5496" s="11">
        <v>291.52520551637411</v>
      </c>
      <c r="B5496" s="11">
        <v>300.92752604208943</v>
      </c>
      <c r="C5496" s="11">
        <v>296.23582178956843</v>
      </c>
      <c r="D5496" s="11">
        <v>292.31160859514364</v>
      </c>
      <c r="E5496" s="11">
        <v>-2.200470430580026E-4</v>
      </c>
      <c r="F5496" s="11">
        <v>-1.8846636021407903E-4</v>
      </c>
      <c r="H5496" s="11">
        <v>5495</v>
      </c>
      <c r="I5496" s="11"/>
      <c r="J5496" s="11">
        <f t="shared" si="87"/>
        <v>296.92892959846665</v>
      </c>
      <c r="T5496" s="13">
        <v>-7.2403453623127598</v>
      </c>
    </row>
    <row r="5497" spans="1:20" x14ac:dyDescent="0.3">
      <c r="A5497" s="11">
        <v>297.01904820818805</v>
      </c>
      <c r="B5497" s="11">
        <v>294.66773472329544</v>
      </c>
      <c r="C5497" s="11">
        <v>297.01904820818805</v>
      </c>
      <c r="D5497" s="11">
        <v>297.01904820818805</v>
      </c>
      <c r="E5497" s="11">
        <v>1.0179469427384902E-6</v>
      </c>
      <c r="F5497" s="11">
        <v>1.0179469427384902E-6</v>
      </c>
      <c r="H5497" s="11">
        <v>5496</v>
      </c>
      <c r="I5497" s="11"/>
      <c r="J5497" s="11">
        <f t="shared" si="87"/>
        <v>296.97556936354783</v>
      </c>
      <c r="T5497" s="13">
        <v>-6.2946273916071691</v>
      </c>
    </row>
    <row r="5498" spans="1:20" x14ac:dyDescent="0.3">
      <c r="A5498" s="11">
        <v>286.00731924960945</v>
      </c>
      <c r="B5498" s="11">
        <v>293.88288338965503</v>
      </c>
      <c r="C5498" s="11">
        <v>298.58413927105175</v>
      </c>
      <c r="D5498" s="11">
        <v>297.80187455098047</v>
      </c>
      <c r="E5498" s="11">
        <v>-4.4111182296546758E-4</v>
      </c>
      <c r="F5498" s="11">
        <v>3.2605149044684367E-5</v>
      </c>
      <c r="H5498" s="11">
        <v>5497</v>
      </c>
      <c r="I5498" s="11"/>
      <c r="J5498" s="11">
        <f t="shared" si="87"/>
        <v>296.94451822673062</v>
      </c>
      <c r="T5498" s="13">
        <v>-5.9793880680386389</v>
      </c>
    </row>
    <row r="5499" spans="1:20" x14ac:dyDescent="0.3">
      <c r="A5499" s="11">
        <v>292.31160859514364</v>
      </c>
      <c r="B5499" s="11">
        <v>303.26575576734649</v>
      </c>
      <c r="C5499" s="11">
        <v>296.23582178956843</v>
      </c>
      <c r="D5499" s="11">
        <v>293.88288338965503</v>
      </c>
      <c r="E5499" s="11">
        <v>-1.8846636021407903E-4</v>
      </c>
      <c r="F5499" s="11">
        <v>-1.2530499452623189E-4</v>
      </c>
      <c r="H5499" s="11">
        <v>5498</v>
      </c>
      <c r="I5499" s="11"/>
      <c r="J5499" s="11">
        <f t="shared" si="87"/>
        <v>297.03026491458894</v>
      </c>
      <c r="T5499" s="13">
        <v>-4.0879521266274566</v>
      </c>
    </row>
    <row r="5500" spans="1:20" x14ac:dyDescent="0.3">
      <c r="A5500" s="11">
        <v>287.58603686499742</v>
      </c>
      <c r="B5500" s="11">
        <v>299.36583819568284</v>
      </c>
      <c r="C5500" s="11">
        <v>296.23582178956843</v>
      </c>
      <c r="D5500" s="11">
        <v>295.45205009904282</v>
      </c>
      <c r="E5500" s="11">
        <v>-3.7795045727762044E-4</v>
      </c>
      <c r="F5500" s="11">
        <v>-6.2143628838384757E-5</v>
      </c>
      <c r="H5500" s="11">
        <v>5499</v>
      </c>
      <c r="I5500" s="11"/>
      <c r="J5500" s="11">
        <f t="shared" si="87"/>
        <v>297.17719298198222</v>
      </c>
      <c r="T5500" s="13">
        <v>-4.4031914501959868</v>
      </c>
    </row>
    <row r="5501" spans="1:20" x14ac:dyDescent="0.3">
      <c r="A5501" s="11">
        <v>305.59881871552471</v>
      </c>
      <c r="B5501" s="11">
        <v>294.66773472329544</v>
      </c>
      <c r="C5501" s="11">
        <v>297.01904820818805</v>
      </c>
      <c r="D5501" s="11">
        <v>300.92752604208943</v>
      </c>
      <c r="E5501" s="11">
        <v>3.4847717006414314E-4</v>
      </c>
      <c r="F5501" s="11">
        <v>1.5895395745246788E-4</v>
      </c>
      <c r="H5501" s="11">
        <v>5500</v>
      </c>
      <c r="I5501" s="11"/>
      <c r="J5501" s="11">
        <f t="shared" si="87"/>
        <v>297.22398082089455</v>
      </c>
      <c r="T5501" s="13">
        <v>-5.6641487444701086</v>
      </c>
    </row>
    <row r="5502" spans="1:20" x14ac:dyDescent="0.3">
      <c r="A5502" s="11">
        <v>296.23582178956843</v>
      </c>
      <c r="B5502" s="11">
        <v>293.88288338965503</v>
      </c>
      <c r="C5502" s="11">
        <v>295.45205009904282</v>
      </c>
      <c r="D5502" s="11">
        <v>292.31160859514364</v>
      </c>
      <c r="E5502" s="11">
        <v>-3.0562945994461188E-5</v>
      </c>
      <c r="F5502" s="11">
        <v>-1.8846636021407903E-4</v>
      </c>
      <c r="H5502" s="11">
        <v>5501</v>
      </c>
      <c r="I5502" s="11"/>
      <c r="J5502" s="11">
        <f t="shared" si="87"/>
        <v>297.08463811595249</v>
      </c>
      <c r="T5502" s="13">
        <v>-6.2946273916071691</v>
      </c>
    </row>
    <row r="5503" spans="1:20" x14ac:dyDescent="0.3">
      <c r="A5503" s="11">
        <v>293.09750478689176</v>
      </c>
      <c r="B5503" s="11">
        <v>299.36583819568284</v>
      </c>
      <c r="C5503" s="11">
        <v>296.23582178956843</v>
      </c>
      <c r="D5503" s="11">
        <v>295.45205009904282</v>
      </c>
      <c r="E5503" s="11">
        <v>-1.5688567737015546E-4</v>
      </c>
      <c r="F5503" s="11">
        <v>-6.2143628838384757E-5</v>
      </c>
      <c r="H5503" s="11">
        <v>5502</v>
      </c>
      <c r="I5503" s="11"/>
      <c r="J5503" s="11">
        <f t="shared" si="87"/>
        <v>296.98336581357665</v>
      </c>
      <c r="T5503" s="13">
        <v>-6.2946273916071691</v>
      </c>
    </row>
    <row r="5504" spans="1:20" x14ac:dyDescent="0.3">
      <c r="A5504" s="11">
        <v>295.45205009904282</v>
      </c>
      <c r="B5504" s="11">
        <v>290.73830730536753</v>
      </c>
      <c r="C5504" s="11">
        <v>295.45205009904282</v>
      </c>
      <c r="D5504" s="11">
        <v>296.23582178956843</v>
      </c>
      <c r="E5504" s="11">
        <v>-6.2143628838384757E-5</v>
      </c>
      <c r="F5504" s="11">
        <v>-3.0562945994461188E-5</v>
      </c>
      <c r="H5504" s="11">
        <v>5503</v>
      </c>
      <c r="I5504" s="11"/>
      <c r="J5504" s="11">
        <f t="shared" si="87"/>
        <v>296.98336581357671</v>
      </c>
      <c r="T5504" s="13">
        <v>-6.2946273916071691</v>
      </c>
    </row>
    <row r="5505" spans="1:20" x14ac:dyDescent="0.3">
      <c r="A5505" s="11">
        <v>303.26575576734649</v>
      </c>
      <c r="B5505" s="11">
        <v>301.70751061260074</v>
      </c>
      <c r="C5505" s="11">
        <v>295.45205009904282</v>
      </c>
      <c r="D5505" s="11">
        <v>293.09750478689176</v>
      </c>
      <c r="E5505" s="11">
        <v>2.5371556375830551E-4</v>
      </c>
      <c r="F5505" s="11">
        <v>-1.5688567737015546E-4</v>
      </c>
      <c r="H5505" s="11">
        <v>5504</v>
      </c>
      <c r="I5505" s="11"/>
      <c r="J5505" s="11">
        <f t="shared" si="87"/>
        <v>296.96782950952337</v>
      </c>
      <c r="T5505" s="13">
        <v>-7.2403453623127598</v>
      </c>
    </row>
    <row r="5506" spans="1:20" x14ac:dyDescent="0.3">
      <c r="A5506" s="11">
        <v>297.01904820818805</v>
      </c>
      <c r="B5506" s="11">
        <v>297.01904820818805</v>
      </c>
      <c r="C5506" s="11">
        <v>297.01904820818805</v>
      </c>
      <c r="D5506" s="11">
        <v>293.88288338965503</v>
      </c>
      <c r="E5506" s="11">
        <v>1.0179469427384902E-6</v>
      </c>
      <c r="F5506" s="11">
        <v>-1.2530499452623189E-4</v>
      </c>
      <c r="H5506" s="11">
        <v>5505</v>
      </c>
      <c r="I5506" s="11"/>
      <c r="J5506" s="11">
        <f t="shared" si="87"/>
        <v>296.85937260682829</v>
      </c>
      <c r="T5506" s="13">
        <v>-6.2946273916071691</v>
      </c>
    </row>
    <row r="5507" spans="1:20" x14ac:dyDescent="0.3">
      <c r="A5507" s="11">
        <v>294.66773472329544</v>
      </c>
      <c r="B5507" s="11">
        <v>297.80187455098047</v>
      </c>
      <c r="C5507" s="11">
        <v>296.23582178956843</v>
      </c>
      <c r="D5507" s="11">
        <v>292.31160859514364</v>
      </c>
      <c r="E5507" s="11">
        <v>-9.3724311682308326E-5</v>
      </c>
      <c r="F5507" s="11">
        <v>-1.8846636021407903E-4</v>
      </c>
      <c r="H5507" s="11">
        <v>5506</v>
      </c>
      <c r="I5507" s="11"/>
      <c r="J5507" s="11">
        <f t="shared" si="87"/>
        <v>296.78939120675977</v>
      </c>
      <c r="T5507" s="13">
        <v>-6.9251060387442296</v>
      </c>
    </row>
    <row r="5508" spans="1:20" x14ac:dyDescent="0.3">
      <c r="A5508" s="11">
        <v>314.11039473751453</v>
      </c>
      <c r="B5508" s="11">
        <v>294.66773472329544</v>
      </c>
      <c r="C5508" s="11">
        <v>296.23582178956843</v>
      </c>
      <c r="D5508" s="11">
        <v>298.58413927105175</v>
      </c>
      <c r="E5508" s="11">
        <v>6.9593639318554779E-4</v>
      </c>
      <c r="F5508" s="11">
        <v>6.4192351146630244E-5</v>
      </c>
      <c r="H5508" s="11">
        <v>5507</v>
      </c>
      <c r="I5508" s="11"/>
      <c r="J5508" s="11">
        <f t="shared" si="87"/>
        <v>296.81267153829333</v>
      </c>
      <c r="T5508" s="13">
        <v>-6.6098667151756993</v>
      </c>
    </row>
    <row r="5509" spans="1:20" x14ac:dyDescent="0.3">
      <c r="A5509" s="11">
        <v>289.950926801268</v>
      </c>
      <c r="B5509" s="11">
        <v>293.88288338965503</v>
      </c>
      <c r="C5509" s="11">
        <v>296.23582178956843</v>
      </c>
      <c r="D5509" s="11">
        <v>293.88288338965503</v>
      </c>
      <c r="E5509" s="11">
        <v>-2.8320840874584974E-4</v>
      </c>
      <c r="F5509" s="11">
        <v>-1.2530499452623189E-4</v>
      </c>
      <c r="H5509" s="11">
        <v>5508</v>
      </c>
      <c r="I5509" s="11"/>
      <c r="J5509" s="11">
        <f t="shared" si="87"/>
        <v>296.72070429798322</v>
      </c>
      <c r="T5509" s="13">
        <v>-5.9793880680386389</v>
      </c>
    </row>
    <row r="5510" spans="1:20" x14ac:dyDescent="0.3">
      <c r="A5510" s="11">
        <v>288.3747758852503</v>
      </c>
      <c r="B5510" s="11">
        <v>297.80187455098047</v>
      </c>
      <c r="C5510" s="11">
        <v>297.01904820818805</v>
      </c>
      <c r="D5510" s="11">
        <v>297.80187455098047</v>
      </c>
      <c r="E5510" s="11">
        <v>-3.4636977443369688E-4</v>
      </c>
      <c r="F5510" s="11">
        <v>3.2605149044684367E-5</v>
      </c>
      <c r="H5510" s="11">
        <v>5509</v>
      </c>
      <c r="I5510" s="11"/>
      <c r="J5510" s="11">
        <f t="shared" si="87"/>
        <v>296.89100545244463</v>
      </c>
      <c r="T5510" s="13">
        <v>-5.9793880680386389</v>
      </c>
    </row>
    <row r="5511" spans="1:20" x14ac:dyDescent="0.3">
      <c r="A5511" s="11">
        <v>291.52520551637411</v>
      </c>
      <c r="B5511" s="11">
        <v>299.36583819568284</v>
      </c>
      <c r="C5511" s="11">
        <v>296.23582178956843</v>
      </c>
      <c r="D5511" s="11">
        <v>297.80187455098047</v>
      </c>
      <c r="E5511" s="11">
        <v>-2.200470430580026E-4</v>
      </c>
      <c r="F5511" s="11">
        <v>3.2605149044684367E-5</v>
      </c>
      <c r="H5511" s="11">
        <v>5510</v>
      </c>
      <c r="I5511" s="11"/>
      <c r="J5511" s="11">
        <f t="shared" si="87"/>
        <v>297.03072965786629</v>
      </c>
      <c r="T5511" s="13">
        <v>-4.718430773764517</v>
      </c>
    </row>
    <row r="5512" spans="1:20" x14ac:dyDescent="0.3">
      <c r="A5512" s="11">
        <v>292.31160859514364</v>
      </c>
      <c r="B5512" s="11">
        <v>295.45205009904282</v>
      </c>
      <c r="C5512" s="11">
        <v>297.80187455098047</v>
      </c>
      <c r="D5512" s="11">
        <v>297.01904820818805</v>
      </c>
      <c r="E5512" s="11">
        <v>-1.8846636021407903E-4</v>
      </c>
      <c r="F5512" s="11">
        <v>1.0179469427384902E-6</v>
      </c>
      <c r="H5512" s="11">
        <v>5511</v>
      </c>
      <c r="I5512" s="11"/>
      <c r="J5512" s="11">
        <f t="shared" si="87"/>
        <v>297.17007236280841</v>
      </c>
      <c r="T5512" s="13">
        <v>-5.9793880680386389</v>
      </c>
    </row>
    <row r="5513" spans="1:20" x14ac:dyDescent="0.3">
      <c r="A5513" s="11">
        <v>306.37536440151422</v>
      </c>
      <c r="B5513" s="11">
        <v>297.80187455098047</v>
      </c>
      <c r="C5513" s="11">
        <v>297.01904820818805</v>
      </c>
      <c r="D5513" s="11">
        <v>298.58413927105175</v>
      </c>
      <c r="E5513" s="11">
        <v>3.8006437216608902E-4</v>
      </c>
      <c r="F5513" s="11">
        <v>6.4192351146630244E-5</v>
      </c>
      <c r="H5513" s="11">
        <v>5512</v>
      </c>
      <c r="I5513" s="11"/>
      <c r="J5513" s="11">
        <f t="shared" si="87"/>
        <v>297.18562953899169</v>
      </c>
      <c r="T5513" s="13">
        <v>-5.3489094209015775</v>
      </c>
    </row>
    <row r="5514" spans="1:20" x14ac:dyDescent="0.3">
      <c r="A5514" s="11">
        <v>292.31160859514364</v>
      </c>
      <c r="B5514" s="11">
        <v>297.80187455098047</v>
      </c>
      <c r="C5514" s="11">
        <v>297.01904820818805</v>
      </c>
      <c r="D5514" s="11">
        <v>298.58413927105175</v>
      </c>
      <c r="E5514" s="11">
        <v>-1.8846636021407903E-4</v>
      </c>
      <c r="F5514" s="11">
        <v>6.4192351146630244E-5</v>
      </c>
      <c r="H5514" s="11">
        <v>5513</v>
      </c>
      <c r="I5514" s="11"/>
      <c r="J5514" s="11">
        <f t="shared" si="87"/>
        <v>297.06194160818114</v>
      </c>
      <c r="T5514" s="13">
        <v>-5.9793880680386389</v>
      </c>
    </row>
    <row r="5515" spans="1:20" x14ac:dyDescent="0.3">
      <c r="A5515" s="11">
        <v>286.79687840196073</v>
      </c>
      <c r="B5515" s="11">
        <v>297.01904820818805</v>
      </c>
      <c r="C5515" s="11">
        <v>296.23582178956843</v>
      </c>
      <c r="D5515" s="11">
        <v>299.36583819568284</v>
      </c>
      <c r="E5515" s="11">
        <v>-4.0953114012154401E-4</v>
      </c>
      <c r="F5515" s="11">
        <v>9.5779553248576121E-5</v>
      </c>
      <c r="H5515" s="11">
        <v>5514</v>
      </c>
      <c r="I5515" s="11"/>
      <c r="J5515" s="11">
        <f t="shared" si="87"/>
        <v>297.02296306649907</v>
      </c>
      <c r="T5515" s="13">
        <v>-6.9251060387442296</v>
      </c>
    </row>
    <row r="5516" spans="1:20" x14ac:dyDescent="0.3">
      <c r="A5516" s="11">
        <v>293.09750478689176</v>
      </c>
      <c r="B5516" s="11">
        <v>296.23582178956843</v>
      </c>
      <c r="C5516" s="11">
        <v>297.01904820818805</v>
      </c>
      <c r="D5516" s="11">
        <v>298.58413927105175</v>
      </c>
      <c r="E5516" s="11">
        <v>-1.5688567737015546E-4</v>
      </c>
      <c r="F5516" s="11">
        <v>6.4192351146630244E-5</v>
      </c>
      <c r="H5516" s="11">
        <v>5515</v>
      </c>
      <c r="I5516" s="11"/>
      <c r="J5516" s="11">
        <f t="shared" si="87"/>
        <v>297.15514217115691</v>
      </c>
      <c r="T5516" s="13">
        <v>-5.9793880680386389</v>
      </c>
    </row>
    <row r="5517" spans="1:20" x14ac:dyDescent="0.3">
      <c r="A5517" s="11">
        <v>296.23582178956843</v>
      </c>
      <c r="B5517" s="11">
        <v>300.1469679724002</v>
      </c>
      <c r="C5517" s="11">
        <v>296.23582178956843</v>
      </c>
      <c r="D5517" s="11">
        <v>300.92752604208943</v>
      </c>
      <c r="E5517" s="11">
        <v>-3.0562945994461188E-5</v>
      </c>
      <c r="F5517" s="11">
        <v>1.5895395745246788E-4</v>
      </c>
      <c r="H5517" s="11">
        <v>5516</v>
      </c>
      <c r="I5517" s="11"/>
      <c r="J5517" s="11">
        <f t="shared" si="87"/>
        <v>297.13178378025071</v>
      </c>
      <c r="T5517" s="13">
        <v>-5.6641487444701086</v>
      </c>
    </row>
    <row r="5518" spans="1:20" x14ac:dyDescent="0.3">
      <c r="A5518" s="11">
        <v>300.92752604208943</v>
      </c>
      <c r="B5518" s="11">
        <v>300.92752604208943</v>
      </c>
      <c r="C5518" s="11">
        <v>297.01904820818805</v>
      </c>
      <c r="D5518" s="11">
        <v>299.36583819568284</v>
      </c>
      <c r="E5518" s="11">
        <v>1.5895395745246788E-4</v>
      </c>
      <c r="F5518" s="11">
        <v>9.5779553248576121E-5</v>
      </c>
      <c r="H5518" s="11">
        <v>5517</v>
      </c>
      <c r="I5518" s="11"/>
      <c r="J5518" s="11">
        <f t="shared" si="87"/>
        <v>297.19367584800591</v>
      </c>
      <c r="T5518" s="13">
        <v>-6.9251060387442296</v>
      </c>
    </row>
    <row r="5519" spans="1:20" x14ac:dyDescent="0.3">
      <c r="A5519" s="11">
        <v>303.26575576734649</v>
      </c>
      <c r="B5519" s="11">
        <v>296.23582178956843</v>
      </c>
      <c r="C5519" s="11">
        <v>297.01904820818805</v>
      </c>
      <c r="D5519" s="11">
        <v>293.88288338965503</v>
      </c>
      <c r="E5519" s="11">
        <v>2.5371556375830551E-4</v>
      </c>
      <c r="F5519" s="11">
        <v>-1.2530499452623189E-4</v>
      </c>
      <c r="H5519" s="11">
        <v>5518</v>
      </c>
      <c r="I5519" s="11"/>
      <c r="J5519" s="11">
        <f t="shared" si="87"/>
        <v>297.17047399878766</v>
      </c>
      <c r="T5519" s="13">
        <v>-5.3489094209015775</v>
      </c>
    </row>
    <row r="5520" spans="1:20" x14ac:dyDescent="0.3">
      <c r="A5520" s="11">
        <v>296.23582178956843</v>
      </c>
      <c r="B5520" s="11">
        <v>293.88288338965503</v>
      </c>
      <c r="C5520" s="11">
        <v>297.01904820818805</v>
      </c>
      <c r="D5520" s="11">
        <v>298.58413927105175</v>
      </c>
      <c r="E5520" s="11">
        <v>-3.0562945994461188E-5</v>
      </c>
      <c r="F5520" s="11">
        <v>6.4192351146630244E-5</v>
      </c>
      <c r="H5520" s="11">
        <v>5519</v>
      </c>
      <c r="I5520" s="11"/>
      <c r="J5520" s="11">
        <f t="shared" si="87"/>
        <v>297.04643985559977</v>
      </c>
      <c r="T5520" s="13">
        <v>-6.6098667151756993</v>
      </c>
    </row>
    <row r="5521" spans="1:20" x14ac:dyDescent="0.3">
      <c r="A5521" s="11">
        <v>295.45205009904282</v>
      </c>
      <c r="B5521" s="11">
        <v>293.88288338965503</v>
      </c>
      <c r="C5521" s="11">
        <v>297.80187455098047</v>
      </c>
      <c r="D5521" s="11">
        <v>292.31160859514364</v>
      </c>
      <c r="E5521" s="11">
        <v>-6.2143628838384757E-5</v>
      </c>
      <c r="F5521" s="11">
        <v>-1.8846636021407903E-4</v>
      </c>
      <c r="H5521" s="11">
        <v>5520</v>
      </c>
      <c r="I5521" s="11"/>
      <c r="J5521" s="11">
        <f t="shared" si="87"/>
        <v>297.10833192335497</v>
      </c>
      <c r="T5521" s="13">
        <v>-5.0336700973330473</v>
      </c>
    </row>
    <row r="5522" spans="1:20" x14ac:dyDescent="0.3">
      <c r="A5522" s="11">
        <v>304.82170346619489</v>
      </c>
      <c r="B5522" s="11">
        <v>295.45205009904282</v>
      </c>
      <c r="C5522" s="11">
        <v>297.01904820818805</v>
      </c>
      <c r="D5522" s="11">
        <v>295.45205009904282</v>
      </c>
      <c r="E5522" s="11">
        <v>3.1688996796219726E-4</v>
      </c>
      <c r="F5522" s="11">
        <v>-6.2143628838384757E-5</v>
      </c>
      <c r="H5522" s="11">
        <v>5521</v>
      </c>
      <c r="I5522" s="11"/>
      <c r="J5522" s="11">
        <f t="shared" si="87"/>
        <v>297.09279561930163</v>
      </c>
      <c r="T5522" s="13">
        <v>-6.2946273916071691</v>
      </c>
    </row>
    <row r="5523" spans="1:20" x14ac:dyDescent="0.3">
      <c r="A5523" s="11">
        <v>297.01904820818805</v>
      </c>
      <c r="B5523" s="11">
        <v>294.66773472329544</v>
      </c>
      <c r="C5523" s="11">
        <v>296.23582178956843</v>
      </c>
      <c r="D5523" s="11">
        <v>297.01904820818805</v>
      </c>
      <c r="E5523" s="11">
        <v>1.0179469427384902E-6</v>
      </c>
      <c r="F5523" s="11">
        <v>1.0179469427384902E-6</v>
      </c>
      <c r="H5523" s="11">
        <v>5522</v>
      </c>
      <c r="I5523" s="11"/>
      <c r="J5523" s="11">
        <f t="shared" si="87"/>
        <v>296.95335605335288</v>
      </c>
      <c r="T5523" s="13">
        <v>-7.2403453623127598</v>
      </c>
    </row>
    <row r="5524" spans="1:20" x14ac:dyDescent="0.3">
      <c r="A5524" s="11">
        <v>296.23582178956843</v>
      </c>
      <c r="B5524" s="11">
        <v>295.45205009904282</v>
      </c>
      <c r="C5524" s="11">
        <v>296.23582178956843</v>
      </c>
      <c r="D5524" s="11">
        <v>295.45205009904282</v>
      </c>
      <c r="E5524" s="11">
        <v>-3.0562945994461188E-5</v>
      </c>
      <c r="F5524" s="11">
        <v>-6.2143628838384757E-5</v>
      </c>
      <c r="H5524" s="11">
        <v>5523</v>
      </c>
      <c r="I5524" s="11"/>
      <c r="J5524" s="11">
        <f t="shared" si="87"/>
        <v>296.96885200447036</v>
      </c>
      <c r="T5524" s="13">
        <v>-6.6098667151756993</v>
      </c>
    </row>
    <row r="5525" spans="1:20" x14ac:dyDescent="0.3">
      <c r="A5525" s="11">
        <v>296.23582178956843</v>
      </c>
      <c r="B5525" s="11">
        <v>301.70751061260074</v>
      </c>
      <c r="C5525" s="11">
        <v>297.01904820818805</v>
      </c>
      <c r="D5525" s="11">
        <v>296.23582178956843</v>
      </c>
      <c r="E5525" s="11">
        <v>-3.0562945994461188E-5</v>
      </c>
      <c r="F5525" s="11">
        <v>-3.0562945994461188E-5</v>
      </c>
      <c r="H5525" s="11">
        <v>5524</v>
      </c>
      <c r="I5525" s="11"/>
      <c r="J5525" s="11">
        <f t="shared" si="87"/>
        <v>296.99210267260383</v>
      </c>
      <c r="T5525" s="13">
        <v>-4.0879521266274566</v>
      </c>
    </row>
    <row r="5526" spans="1:20" x14ac:dyDescent="0.3">
      <c r="A5526" s="11">
        <v>300.1469679724002</v>
      </c>
      <c r="B5526" s="11">
        <v>299.36583819568284</v>
      </c>
      <c r="C5526" s="11">
        <v>296.23582178956843</v>
      </c>
      <c r="D5526" s="11">
        <v>292.31160859514364</v>
      </c>
      <c r="E5526" s="11">
        <v>1.27366755350522E-4</v>
      </c>
      <c r="F5526" s="11">
        <v>-1.8846636021407903E-4</v>
      </c>
      <c r="H5526" s="11">
        <v>5525</v>
      </c>
      <c r="I5526" s="11"/>
      <c r="J5526" s="11">
        <f t="shared" si="87"/>
        <v>296.890830370228</v>
      </c>
      <c r="T5526" s="13">
        <v>-5.9793880680386389</v>
      </c>
    </row>
    <row r="5527" spans="1:20" x14ac:dyDescent="0.3">
      <c r="A5527" s="11">
        <v>298.58413927105175</v>
      </c>
      <c r="B5527" s="11">
        <v>294.66773472329544</v>
      </c>
      <c r="C5527" s="11">
        <v>297.01904820818805</v>
      </c>
      <c r="D5527" s="11">
        <v>300.1469679724002</v>
      </c>
      <c r="E5527" s="11">
        <v>6.4192351146630244E-5</v>
      </c>
      <c r="F5527" s="11">
        <v>1.27366755350522E-4</v>
      </c>
      <c r="H5527" s="11">
        <v>5526</v>
      </c>
      <c r="I5527" s="11"/>
      <c r="J5527" s="11">
        <f t="shared" si="87"/>
        <v>296.82103370502494</v>
      </c>
      <c r="T5527" s="13">
        <v>-5.3489094209015775</v>
      </c>
    </row>
    <row r="5528" spans="1:20" x14ac:dyDescent="0.3">
      <c r="A5528" s="11">
        <v>304.04401637132906</v>
      </c>
      <c r="B5528" s="11">
        <v>293.09750478689176</v>
      </c>
      <c r="C5528" s="11">
        <v>297.01904820818805</v>
      </c>
      <c r="D5528" s="11">
        <v>298.58413927105175</v>
      </c>
      <c r="E5528" s="11">
        <v>2.8530276586025138E-4</v>
      </c>
      <c r="F5528" s="11">
        <v>6.4192351146630244E-5</v>
      </c>
      <c r="H5528" s="11">
        <v>5527</v>
      </c>
      <c r="I5528" s="11"/>
      <c r="J5528" s="11">
        <f t="shared" si="87"/>
        <v>296.88279176636297</v>
      </c>
      <c r="T5528" s="13">
        <v>-7.8708240094498212</v>
      </c>
    </row>
    <row r="5529" spans="1:20" x14ac:dyDescent="0.3">
      <c r="A5529" s="11">
        <v>300.1469679724002</v>
      </c>
      <c r="B5529" s="11">
        <v>293.09750478689176</v>
      </c>
      <c r="C5529" s="11">
        <v>297.01904820818805</v>
      </c>
      <c r="D5529" s="11">
        <v>293.88288338965503</v>
      </c>
      <c r="E5529" s="11">
        <v>1.27366755350522E-4</v>
      </c>
      <c r="F5529" s="11">
        <v>-1.2530499452623189E-4</v>
      </c>
      <c r="H5529" s="11">
        <v>5528</v>
      </c>
      <c r="I5529" s="11"/>
      <c r="J5529" s="11">
        <f t="shared" si="87"/>
        <v>296.7821864893167</v>
      </c>
      <c r="T5529" s="13">
        <v>-5.3489094209015775</v>
      </c>
    </row>
    <row r="5530" spans="1:20" x14ac:dyDescent="0.3">
      <c r="A5530" s="11">
        <v>289.16307795966759</v>
      </c>
      <c r="B5530" s="11">
        <v>297.01904820818805</v>
      </c>
      <c r="C5530" s="11">
        <v>297.01904820818805</v>
      </c>
      <c r="D5530" s="11">
        <v>299.36583819568284</v>
      </c>
      <c r="E5530" s="11">
        <v>-3.1478909158977331E-4</v>
      </c>
      <c r="F5530" s="11">
        <v>9.5779553248576121E-5</v>
      </c>
      <c r="H5530" s="11">
        <v>5529</v>
      </c>
      <c r="I5530" s="11"/>
      <c r="J5530" s="11">
        <f t="shared" si="87"/>
        <v>296.68903143320745</v>
      </c>
      <c r="T5530" s="13">
        <v>-6.9251060387442296</v>
      </c>
    </row>
    <row r="5531" spans="1:20" x14ac:dyDescent="0.3">
      <c r="A5531" s="11">
        <v>305.59881871552471</v>
      </c>
      <c r="B5531" s="11">
        <v>291.52520551637411</v>
      </c>
      <c r="C5531" s="11">
        <v>296.23582178956843</v>
      </c>
      <c r="D5531" s="11">
        <v>293.09750478689176</v>
      </c>
      <c r="E5531" s="11">
        <v>3.4847717006414314E-4</v>
      </c>
      <c r="F5531" s="11">
        <v>-1.5688567737015546E-4</v>
      </c>
      <c r="H5531" s="11">
        <v>5530</v>
      </c>
      <c r="I5531" s="11"/>
      <c r="J5531" s="11">
        <f t="shared" si="87"/>
        <v>296.76681331685626</v>
      </c>
      <c r="T5531" s="13">
        <v>-6.6098667151756993</v>
      </c>
    </row>
    <row r="5532" spans="1:20" x14ac:dyDescent="0.3">
      <c r="A5532" s="11">
        <v>299.36583819568284</v>
      </c>
      <c r="B5532" s="11">
        <v>293.09750478689176</v>
      </c>
      <c r="C5532" s="11">
        <v>297.80187455098047</v>
      </c>
      <c r="D5532" s="11">
        <v>299.36583819568284</v>
      </c>
      <c r="E5532" s="11">
        <v>9.5779553248576121E-5</v>
      </c>
      <c r="F5532" s="11">
        <v>9.5779553248576121E-5</v>
      </c>
      <c r="H5532" s="11">
        <v>5531</v>
      </c>
      <c r="I5532" s="11"/>
      <c r="J5532" s="11">
        <f t="shared" si="87"/>
        <v>296.6818650940113</v>
      </c>
      <c r="T5532" s="13">
        <v>-5.3489094209015775</v>
      </c>
    </row>
    <row r="5533" spans="1:20" x14ac:dyDescent="0.3">
      <c r="A5533" s="11">
        <v>293.09750478689176</v>
      </c>
      <c r="B5533" s="11">
        <v>300.1469679724002</v>
      </c>
      <c r="C5533" s="11">
        <v>296.23582178956843</v>
      </c>
      <c r="D5533" s="11">
        <v>300.1469679724002</v>
      </c>
      <c r="E5533" s="11">
        <v>-1.5688567737015546E-4</v>
      </c>
      <c r="F5533" s="11">
        <v>1.27366755350522E-4</v>
      </c>
      <c r="H5533" s="11">
        <v>5532</v>
      </c>
      <c r="I5533" s="11"/>
      <c r="J5533" s="11">
        <f t="shared" si="87"/>
        <v>296.68959905219668</v>
      </c>
      <c r="T5533" s="13">
        <v>-5.9793880680386389</v>
      </c>
    </row>
    <row r="5534" spans="1:20" x14ac:dyDescent="0.3">
      <c r="A5534" s="11">
        <v>299.36583819568284</v>
      </c>
      <c r="B5534" s="11">
        <v>297.80187455098047</v>
      </c>
      <c r="C5534" s="11">
        <v>295.45205009904282</v>
      </c>
      <c r="D5534" s="11">
        <v>297.80187455098047</v>
      </c>
      <c r="E5534" s="11">
        <v>9.5779553248576121E-5</v>
      </c>
      <c r="F5534" s="11">
        <v>3.2605149044684367E-5</v>
      </c>
      <c r="H5534" s="11">
        <v>5533</v>
      </c>
      <c r="I5534" s="11"/>
      <c r="J5534" s="11">
        <f t="shared" si="87"/>
        <v>296.69737507796657</v>
      </c>
      <c r="T5534" s="13">
        <v>-4.0879521266274566</v>
      </c>
    </row>
    <row r="5535" spans="1:20" x14ac:dyDescent="0.3">
      <c r="A5535" s="11">
        <v>300.1469679724002</v>
      </c>
      <c r="B5535" s="11">
        <v>299.36583819568284</v>
      </c>
      <c r="C5535" s="11">
        <v>295.45205009904282</v>
      </c>
      <c r="D5535" s="11">
        <v>298.58413927105175</v>
      </c>
      <c r="E5535" s="11">
        <v>1.27366755350522E-4</v>
      </c>
      <c r="F5535" s="11">
        <v>6.4192351146630244E-5</v>
      </c>
      <c r="H5535" s="11">
        <v>5534</v>
      </c>
      <c r="I5535" s="11"/>
      <c r="J5535" s="11">
        <f t="shared" si="87"/>
        <v>296.61195398004264</v>
      </c>
      <c r="T5535" s="13">
        <v>-6.6098667151756993</v>
      </c>
    </row>
    <row r="5536" spans="1:20" x14ac:dyDescent="0.3">
      <c r="A5536" s="11">
        <v>293.09750478689176</v>
      </c>
      <c r="B5536" s="11">
        <v>294.66773472329544</v>
      </c>
      <c r="C5536" s="11">
        <v>296.23582178956843</v>
      </c>
      <c r="D5536" s="11">
        <v>293.88288338965503</v>
      </c>
      <c r="E5536" s="11">
        <v>-1.5688567737015546E-4</v>
      </c>
      <c r="F5536" s="11">
        <v>-1.2530499452623189E-4</v>
      </c>
      <c r="H5536" s="11">
        <v>5535</v>
      </c>
      <c r="I5536" s="11"/>
      <c r="J5536" s="11">
        <f t="shared" si="87"/>
        <v>296.68130423181958</v>
      </c>
      <c r="T5536" s="13">
        <v>-6.9251060387442296</v>
      </c>
    </row>
    <row r="5537" spans="1:20" x14ac:dyDescent="0.3">
      <c r="A5537" s="11">
        <v>297.80187455098047</v>
      </c>
      <c r="B5537" s="11">
        <v>295.45205009904282</v>
      </c>
      <c r="C5537" s="11">
        <v>296.23582178956843</v>
      </c>
      <c r="D5537" s="11">
        <v>293.88288338965503</v>
      </c>
      <c r="E5537" s="11">
        <v>3.2605149044684367E-5</v>
      </c>
      <c r="F5537" s="11">
        <v>-1.2530499452623189E-4</v>
      </c>
      <c r="H5537" s="11">
        <v>5536</v>
      </c>
      <c r="I5537" s="11"/>
      <c r="J5537" s="11">
        <f t="shared" si="87"/>
        <v>296.68130423181958</v>
      </c>
      <c r="T5537" s="13">
        <v>-7.2403453623127598</v>
      </c>
    </row>
    <row r="5538" spans="1:20" x14ac:dyDescent="0.3">
      <c r="A5538" s="11">
        <v>291.52520551637411</v>
      </c>
      <c r="B5538" s="11">
        <v>297.80187455098047</v>
      </c>
      <c r="C5538" s="11">
        <v>297.01904820818805</v>
      </c>
      <c r="D5538" s="11">
        <v>295.45205009904282</v>
      </c>
      <c r="E5538" s="11">
        <v>-2.200470430580026E-4</v>
      </c>
      <c r="F5538" s="11">
        <v>-6.2143628838384757E-5</v>
      </c>
      <c r="H5538" s="11">
        <v>5537</v>
      </c>
      <c r="I5538" s="11"/>
      <c r="J5538" s="11">
        <f t="shared" si="87"/>
        <v>296.68130423181958</v>
      </c>
      <c r="T5538" s="13">
        <v>-7.2403453623127598</v>
      </c>
    </row>
    <row r="5539" spans="1:20" x14ac:dyDescent="0.3">
      <c r="A5539" s="11">
        <v>301.70751061260074</v>
      </c>
      <c r="B5539" s="11">
        <v>290.73830730536753</v>
      </c>
      <c r="C5539" s="11">
        <v>296.23582178956843</v>
      </c>
      <c r="D5539" s="11">
        <v>297.80187455098047</v>
      </c>
      <c r="E5539" s="11">
        <v>1.9054115955441375E-4</v>
      </c>
      <c r="F5539" s="11">
        <v>3.2605149044684367E-5</v>
      </c>
      <c r="H5539" s="11">
        <v>5538</v>
      </c>
      <c r="I5539" s="11"/>
      <c r="J5539" s="11">
        <f t="shared" si="87"/>
        <v>296.64230256200398</v>
      </c>
      <c r="T5539" s="13">
        <v>-6.9251060387442296</v>
      </c>
    </row>
    <row r="5540" spans="1:20" x14ac:dyDescent="0.3">
      <c r="A5540" s="11">
        <v>292.31160859514364</v>
      </c>
      <c r="B5540" s="11">
        <v>293.88288338965503</v>
      </c>
      <c r="C5540" s="11">
        <v>296.23582178956843</v>
      </c>
      <c r="D5540" s="11">
        <v>300.1469679724002</v>
      </c>
      <c r="E5540" s="11">
        <v>-1.8846636021407903E-4</v>
      </c>
      <c r="F5540" s="11">
        <v>1.27366755350522E-4</v>
      </c>
      <c r="H5540" s="11">
        <v>5539</v>
      </c>
      <c r="I5540" s="11"/>
      <c r="J5540" s="11">
        <f t="shared" si="87"/>
        <v>296.57260181062475</v>
      </c>
      <c r="T5540" s="13">
        <v>-6.2946273916071691</v>
      </c>
    </row>
    <row r="5541" spans="1:20" x14ac:dyDescent="0.3">
      <c r="A5541" s="11">
        <v>291.52520551637411</v>
      </c>
      <c r="B5541" s="11">
        <v>293.88288338965503</v>
      </c>
      <c r="C5541" s="11">
        <v>296.23582178956843</v>
      </c>
      <c r="D5541" s="11">
        <v>297.01904820818805</v>
      </c>
      <c r="E5541" s="11">
        <v>-2.200470430580026E-4</v>
      </c>
      <c r="F5541" s="11">
        <v>1.0179469427384902E-6</v>
      </c>
      <c r="H5541" s="11">
        <v>5540</v>
      </c>
      <c r="I5541" s="11"/>
      <c r="J5541" s="11">
        <f t="shared" si="87"/>
        <v>296.62696087949445</v>
      </c>
      <c r="T5541" s="13">
        <v>-5.0336700973330473</v>
      </c>
    </row>
    <row r="5542" spans="1:20" x14ac:dyDescent="0.3">
      <c r="A5542" s="11">
        <v>296.23582178956843</v>
      </c>
      <c r="B5542" s="11">
        <v>289.16307795966759</v>
      </c>
      <c r="C5542" s="11">
        <v>297.01904820818805</v>
      </c>
      <c r="D5542" s="11">
        <v>292.31160859514364</v>
      </c>
      <c r="E5542" s="11">
        <v>-3.0562945994461188E-5</v>
      </c>
      <c r="F5542" s="11">
        <v>-1.8846636021407903E-4</v>
      </c>
      <c r="H5542" s="11">
        <v>5541</v>
      </c>
      <c r="I5542" s="11"/>
      <c r="J5542" s="11">
        <f t="shared" si="87"/>
        <v>296.6113739615231</v>
      </c>
      <c r="T5542" s="13">
        <v>-5.9793880680386389</v>
      </c>
    </row>
    <row r="5543" spans="1:20" x14ac:dyDescent="0.3">
      <c r="A5543" s="11">
        <v>300.92752604208943</v>
      </c>
      <c r="B5543" s="11">
        <v>297.80187455098047</v>
      </c>
      <c r="C5543" s="11">
        <v>297.01904820818805</v>
      </c>
      <c r="D5543" s="11">
        <v>296.23582178956843</v>
      </c>
      <c r="E5543" s="11">
        <v>1.5895395745246788E-4</v>
      </c>
      <c r="F5543" s="11">
        <v>-3.0562945994461188E-5</v>
      </c>
      <c r="H5543" s="11">
        <v>5542</v>
      </c>
      <c r="I5543" s="11"/>
      <c r="J5543" s="11">
        <f t="shared" si="87"/>
        <v>296.57252036553871</v>
      </c>
      <c r="T5543" s="13">
        <v>-6.2946273916071691</v>
      </c>
    </row>
    <row r="5544" spans="1:20" x14ac:dyDescent="0.3">
      <c r="A5544" s="11">
        <v>303.26575576734649</v>
      </c>
      <c r="B5544" s="11">
        <v>300.1469679724002</v>
      </c>
      <c r="C5544" s="11">
        <v>297.01904820818805</v>
      </c>
      <c r="D5544" s="11">
        <v>297.01904820818805</v>
      </c>
      <c r="E5544" s="11">
        <v>2.5371556375830551E-4</v>
      </c>
      <c r="F5544" s="11">
        <v>1.0179469427384902E-6</v>
      </c>
      <c r="H5544" s="11">
        <v>5543</v>
      </c>
      <c r="I5544" s="11"/>
      <c r="J5544" s="11">
        <f t="shared" si="87"/>
        <v>296.60337670543214</v>
      </c>
      <c r="T5544" s="13">
        <v>-6.2946273916071691</v>
      </c>
    </row>
    <row r="5545" spans="1:20" x14ac:dyDescent="0.3">
      <c r="A5545" s="11">
        <v>297.80187455098047</v>
      </c>
      <c r="B5545" s="11">
        <v>296.23582178956843</v>
      </c>
      <c r="C5545" s="11">
        <v>297.01904820818805</v>
      </c>
      <c r="D5545" s="11">
        <v>299.36583819568284</v>
      </c>
      <c r="E5545" s="11">
        <v>3.2605149044684367E-5</v>
      </c>
      <c r="F5545" s="11">
        <v>9.5779553248576121E-5</v>
      </c>
      <c r="H5545" s="11">
        <v>5544</v>
      </c>
      <c r="I5545" s="11"/>
      <c r="J5545" s="11">
        <f t="shared" si="87"/>
        <v>296.51047697892034</v>
      </c>
      <c r="T5545" s="13">
        <v>-5.6641487444701086</v>
      </c>
    </row>
    <row r="5546" spans="1:20" x14ac:dyDescent="0.3">
      <c r="A5546" s="11">
        <v>299.36583819568284</v>
      </c>
      <c r="B5546" s="11">
        <v>295.45205009904282</v>
      </c>
      <c r="C5546" s="11">
        <v>295.45205009904282</v>
      </c>
      <c r="D5546" s="11">
        <v>293.09750478689176</v>
      </c>
      <c r="E5546" s="11">
        <v>9.5779553248576121E-5</v>
      </c>
      <c r="F5546" s="11">
        <v>-1.5688567737015546E-4</v>
      </c>
      <c r="H5546" s="11">
        <v>5545</v>
      </c>
      <c r="I5546" s="11"/>
      <c r="J5546" s="11">
        <f t="shared" si="87"/>
        <v>296.50272622305113</v>
      </c>
      <c r="T5546" s="13">
        <v>-5.6641487444701086</v>
      </c>
    </row>
    <row r="5547" spans="1:20" x14ac:dyDescent="0.3">
      <c r="A5547" s="11">
        <v>293.88288338965503</v>
      </c>
      <c r="B5547" s="11">
        <v>291.52520551637411</v>
      </c>
      <c r="C5547" s="11">
        <v>297.01904820818805</v>
      </c>
      <c r="D5547" s="11">
        <v>298.58413927105175</v>
      </c>
      <c r="E5547" s="11">
        <v>-1.2530499452623189E-4</v>
      </c>
      <c r="F5547" s="11">
        <v>6.4192351146630244E-5</v>
      </c>
      <c r="H5547" s="11">
        <v>5546</v>
      </c>
      <c r="I5547" s="11"/>
      <c r="J5547" s="11">
        <f t="shared" si="87"/>
        <v>296.6104869308881</v>
      </c>
      <c r="T5547" s="13">
        <v>-6.6098667151756993</v>
      </c>
    </row>
    <row r="5548" spans="1:20" x14ac:dyDescent="0.3">
      <c r="A5548" s="11">
        <v>294.66773472329544</v>
      </c>
      <c r="B5548" s="11">
        <v>298.58413927105175</v>
      </c>
      <c r="C5548" s="11">
        <v>296.23582178956843</v>
      </c>
      <c r="D5548" s="11">
        <v>289.950926801268</v>
      </c>
      <c r="E5548" s="11">
        <v>-9.3724311682308326E-5</v>
      </c>
      <c r="F5548" s="11">
        <v>-2.8320840874584974E-4</v>
      </c>
      <c r="H5548" s="11">
        <v>5547</v>
      </c>
      <c r="I5548" s="11"/>
      <c r="J5548" s="11">
        <f t="shared" si="87"/>
        <v>296.68023586804094</v>
      </c>
      <c r="T5548" s="13">
        <v>-6.6098667151756993</v>
      </c>
    </row>
    <row r="5549" spans="1:20" x14ac:dyDescent="0.3">
      <c r="A5549" s="11">
        <v>295.45205009904282</v>
      </c>
      <c r="B5549" s="11">
        <v>299.36583819568284</v>
      </c>
      <c r="C5549" s="11">
        <v>297.01904820818805</v>
      </c>
      <c r="D5549" s="11">
        <v>298.58413927105175</v>
      </c>
      <c r="E5549" s="11">
        <v>-6.2143628838384757E-5</v>
      </c>
      <c r="F5549" s="11">
        <v>6.4192351146630244E-5</v>
      </c>
      <c r="H5549" s="11">
        <v>5548</v>
      </c>
      <c r="I5549" s="11"/>
      <c r="J5549" s="11">
        <f t="shared" si="87"/>
        <v>296.63353479950598</v>
      </c>
      <c r="T5549" s="13">
        <v>-5.3489094209015775</v>
      </c>
    </row>
    <row r="5550" spans="1:20" x14ac:dyDescent="0.3">
      <c r="A5550" s="11">
        <v>291.52520551637411</v>
      </c>
      <c r="B5550" s="11">
        <v>297.01904820818805</v>
      </c>
      <c r="C5550" s="11">
        <v>297.01904820818805</v>
      </c>
      <c r="D5550" s="11">
        <v>296.23582178956843</v>
      </c>
      <c r="E5550" s="11">
        <v>-2.200470430580026E-4</v>
      </c>
      <c r="F5550" s="11">
        <v>-3.0562945994461188E-5</v>
      </c>
      <c r="H5550" s="11">
        <v>5549</v>
      </c>
      <c r="I5550" s="11"/>
      <c r="J5550" s="11">
        <f t="shared" si="87"/>
        <v>296.62576930073618</v>
      </c>
      <c r="T5550" s="13">
        <v>-6.9251060387442296</v>
      </c>
    </row>
    <row r="5551" spans="1:20" x14ac:dyDescent="0.3">
      <c r="A5551" s="11">
        <v>292.31160859514364</v>
      </c>
      <c r="B5551" s="11">
        <v>299.36583819568284</v>
      </c>
      <c r="C5551" s="11">
        <v>297.01904820818805</v>
      </c>
      <c r="D5551" s="11">
        <v>293.88288338965503</v>
      </c>
      <c r="E5551" s="11">
        <v>-1.8846636021407903E-4</v>
      </c>
      <c r="F5551" s="11">
        <v>-1.2530499452623189E-4</v>
      </c>
      <c r="H5551" s="11">
        <v>5550</v>
      </c>
      <c r="I5551" s="11"/>
      <c r="J5551" s="11">
        <f t="shared" si="87"/>
        <v>296.70339932726398</v>
      </c>
      <c r="T5551" s="13">
        <v>-5.9793880680386389</v>
      </c>
    </row>
    <row r="5552" spans="1:20" x14ac:dyDescent="0.3">
      <c r="A5552" s="11">
        <v>293.88288338965503</v>
      </c>
      <c r="B5552" s="11">
        <v>295.45205009904282</v>
      </c>
      <c r="C5552" s="11">
        <v>296.23582178956843</v>
      </c>
      <c r="D5552" s="11">
        <v>295.45205009904282</v>
      </c>
      <c r="E5552" s="11">
        <v>-1.2530499452623189E-4</v>
      </c>
      <c r="F5552" s="11">
        <v>-6.2143628838384757E-5</v>
      </c>
      <c r="H5552" s="11">
        <v>5551</v>
      </c>
      <c r="I5552" s="11"/>
      <c r="J5552" s="11">
        <f t="shared" si="87"/>
        <v>296.75000764026447</v>
      </c>
      <c r="T5552" s="13">
        <v>-5.6641487444701086</v>
      </c>
    </row>
    <row r="5553" spans="1:20" x14ac:dyDescent="0.3">
      <c r="A5553" s="11">
        <v>300.1469679724002</v>
      </c>
      <c r="B5553" s="11">
        <v>294.66773472329544</v>
      </c>
      <c r="C5553" s="11">
        <v>297.01904820818805</v>
      </c>
      <c r="D5553" s="11">
        <v>297.01904820818805</v>
      </c>
      <c r="E5553" s="11">
        <v>1.27366755350522E-4</v>
      </c>
      <c r="F5553" s="11">
        <v>1.0179469427384902E-6</v>
      </c>
      <c r="H5553" s="11">
        <v>5552</v>
      </c>
      <c r="I5553" s="11"/>
      <c r="J5553" s="11">
        <f t="shared" si="87"/>
        <v>296.76554394431781</v>
      </c>
      <c r="T5553" s="13">
        <v>-5.6641487444701086</v>
      </c>
    </row>
    <row r="5554" spans="1:20" x14ac:dyDescent="0.3">
      <c r="A5554" s="11">
        <v>304.04401637132906</v>
      </c>
      <c r="B5554" s="11">
        <v>294.66773472329544</v>
      </c>
      <c r="C5554" s="11">
        <v>296.23582178956843</v>
      </c>
      <c r="D5554" s="11">
        <v>295.45205009904282</v>
      </c>
      <c r="E5554" s="11">
        <v>2.8530276586025138E-4</v>
      </c>
      <c r="F5554" s="11">
        <v>-6.2143628838384757E-5</v>
      </c>
      <c r="H5554" s="11">
        <v>5553</v>
      </c>
      <c r="I5554" s="11"/>
      <c r="J5554" s="11">
        <f t="shared" ref="J5554:J5617" si="88" xml:space="preserve"> AVERAGE(A5554:A5654)</f>
        <v>296.75780998613249</v>
      </c>
      <c r="T5554" s="13">
        <v>-6.2946273916071691</v>
      </c>
    </row>
    <row r="5555" spans="1:20" x14ac:dyDescent="0.3">
      <c r="A5555" s="11">
        <v>293.09750478689176</v>
      </c>
      <c r="B5555" s="11">
        <v>295.45205009904282</v>
      </c>
      <c r="C5555" s="11">
        <v>297.01904820818805</v>
      </c>
      <c r="D5555" s="11">
        <v>297.80187455098047</v>
      </c>
      <c r="E5555" s="11">
        <v>-1.5688567737015546E-4</v>
      </c>
      <c r="F5555" s="11">
        <v>3.2605149044684367E-5</v>
      </c>
      <c r="H5555" s="11">
        <v>5554</v>
      </c>
      <c r="I5555" s="11"/>
      <c r="J5555" s="11">
        <f t="shared" si="88"/>
        <v>296.64164753290299</v>
      </c>
      <c r="T5555" s="13">
        <v>-6.6098667151756993</v>
      </c>
    </row>
    <row r="5556" spans="1:20" x14ac:dyDescent="0.3">
      <c r="A5556" s="11">
        <v>293.09750478689176</v>
      </c>
      <c r="B5556" s="11">
        <v>295.45205009904282</v>
      </c>
      <c r="C5556" s="11">
        <v>296.23582178956843</v>
      </c>
      <c r="D5556" s="11">
        <v>298.58413927105175</v>
      </c>
      <c r="E5556" s="11">
        <v>-1.5688567737015546E-4</v>
      </c>
      <c r="F5556" s="11">
        <v>6.4192351146630244E-5</v>
      </c>
      <c r="H5556" s="11">
        <v>5555</v>
      </c>
      <c r="I5556" s="11"/>
      <c r="J5556" s="11">
        <f t="shared" si="88"/>
        <v>296.68047469549003</v>
      </c>
      <c r="T5556" s="13">
        <v>-5.9793880680386389</v>
      </c>
    </row>
    <row r="5557" spans="1:20" x14ac:dyDescent="0.3">
      <c r="A5557" s="11">
        <v>298.58413927105175</v>
      </c>
      <c r="B5557" s="11">
        <v>297.01904820818805</v>
      </c>
      <c r="C5557" s="11">
        <v>296.23582178956843</v>
      </c>
      <c r="D5557" s="11">
        <v>298.58413927105175</v>
      </c>
      <c r="E5557" s="11">
        <v>6.4192351146630244E-5</v>
      </c>
      <c r="F5557" s="11">
        <v>6.4192351146630244E-5</v>
      </c>
      <c r="H5557" s="11">
        <v>5556</v>
      </c>
      <c r="I5557" s="11"/>
      <c r="J5557" s="11">
        <f t="shared" si="88"/>
        <v>296.64932045800862</v>
      </c>
      <c r="T5557" s="13">
        <v>-6.6098667151756993</v>
      </c>
    </row>
    <row r="5558" spans="1:20" x14ac:dyDescent="0.3">
      <c r="A5558" s="11">
        <v>307.15134340186688</v>
      </c>
      <c r="B5558" s="11">
        <v>296.23582178956843</v>
      </c>
      <c r="C5558" s="11">
        <v>296.23582178956843</v>
      </c>
      <c r="D5558" s="11">
        <v>298.58413927105175</v>
      </c>
      <c r="E5558" s="11">
        <v>4.1165157426803489E-4</v>
      </c>
      <c r="F5558" s="11">
        <v>6.4192351146630244E-5</v>
      </c>
      <c r="H5558" s="11">
        <v>5557</v>
      </c>
      <c r="I5558" s="11"/>
      <c r="J5558" s="11">
        <f t="shared" si="88"/>
        <v>296.68796185763028</v>
      </c>
      <c r="T5558" s="13">
        <v>-5.6641487444701086</v>
      </c>
    </row>
    <row r="5559" spans="1:20" x14ac:dyDescent="0.3">
      <c r="A5559" s="11">
        <v>297.80187455098047</v>
      </c>
      <c r="B5559" s="11">
        <v>303.26575576734649</v>
      </c>
      <c r="C5559" s="11">
        <v>297.01904820818805</v>
      </c>
      <c r="D5559" s="11">
        <v>300.1469679724002</v>
      </c>
      <c r="E5559" s="11">
        <v>3.2605149044684367E-5</v>
      </c>
      <c r="F5559" s="11">
        <v>1.27366755350522E-4</v>
      </c>
      <c r="H5559" s="11">
        <v>5558</v>
      </c>
      <c r="I5559" s="11"/>
      <c r="J5559" s="11">
        <f t="shared" si="88"/>
        <v>296.69563924144478</v>
      </c>
      <c r="T5559" s="13">
        <v>-7.2403453623127598</v>
      </c>
    </row>
    <row r="5560" spans="1:20" x14ac:dyDescent="0.3">
      <c r="A5560" s="11">
        <v>293.88288338965503</v>
      </c>
      <c r="B5560" s="11">
        <v>294.66773472329544</v>
      </c>
      <c r="C5560" s="11">
        <v>295.45205009904282</v>
      </c>
      <c r="D5560" s="11">
        <v>300.92752604208943</v>
      </c>
      <c r="E5560" s="11">
        <v>-1.2530499452623189E-4</v>
      </c>
      <c r="F5560" s="11">
        <v>1.5895395745246788E-4</v>
      </c>
      <c r="H5560" s="11">
        <v>5559</v>
      </c>
      <c r="I5560" s="11"/>
      <c r="J5560" s="11">
        <f t="shared" si="88"/>
        <v>296.64128017257519</v>
      </c>
      <c r="T5560" s="13">
        <v>-5.6641487444701086</v>
      </c>
    </row>
    <row r="5561" spans="1:20" x14ac:dyDescent="0.3">
      <c r="A5561" s="11">
        <v>292.31160859514364</v>
      </c>
      <c r="B5561" s="11">
        <v>293.88288338965503</v>
      </c>
      <c r="C5561" s="11">
        <v>296.23582178956843</v>
      </c>
      <c r="D5561" s="11">
        <v>293.09750478689176</v>
      </c>
      <c r="E5561" s="11">
        <v>-1.8846636021407903E-4</v>
      </c>
      <c r="F5561" s="11">
        <v>-1.5688567737015546E-4</v>
      </c>
      <c r="H5561" s="11">
        <v>5560</v>
      </c>
      <c r="I5561" s="11"/>
      <c r="J5561" s="11">
        <f t="shared" si="88"/>
        <v>296.61793682729513</v>
      </c>
      <c r="T5561" s="13">
        <v>-7.8708240094498212</v>
      </c>
    </row>
    <row r="5562" spans="1:20" x14ac:dyDescent="0.3">
      <c r="A5562" s="11">
        <v>297.80187455098047</v>
      </c>
      <c r="B5562" s="11">
        <v>297.01904820818805</v>
      </c>
      <c r="C5562" s="11">
        <v>296.23582178956843</v>
      </c>
      <c r="D5562" s="11">
        <v>298.58413927105175</v>
      </c>
      <c r="E5562" s="11">
        <v>3.2605149044684367E-5</v>
      </c>
      <c r="F5562" s="11">
        <v>6.4192351146630244E-5</v>
      </c>
      <c r="H5562" s="11">
        <v>5561</v>
      </c>
      <c r="I5562" s="11"/>
      <c r="J5562" s="11">
        <f t="shared" si="88"/>
        <v>296.68778068472619</v>
      </c>
      <c r="T5562" s="13">
        <v>-4.718430773764517</v>
      </c>
    </row>
    <row r="5563" spans="1:20" x14ac:dyDescent="0.3">
      <c r="A5563" s="11">
        <v>292.31160859514364</v>
      </c>
      <c r="B5563" s="11">
        <v>297.80187455098047</v>
      </c>
      <c r="C5563" s="11">
        <v>296.23582178956843</v>
      </c>
      <c r="D5563" s="11">
        <v>300.92752604208943</v>
      </c>
      <c r="E5563" s="11">
        <v>-1.8846636021407903E-4</v>
      </c>
      <c r="F5563" s="11">
        <v>1.5895395745246788E-4</v>
      </c>
      <c r="H5563" s="11">
        <v>5562</v>
      </c>
      <c r="I5563" s="11"/>
      <c r="J5563" s="11">
        <f t="shared" si="88"/>
        <v>296.66451509609311</v>
      </c>
      <c r="T5563" s="13">
        <v>-5.6641487444701086</v>
      </c>
    </row>
    <row r="5564" spans="1:20" x14ac:dyDescent="0.3">
      <c r="A5564" s="11">
        <v>286.79687840196073</v>
      </c>
      <c r="B5564" s="11">
        <v>296.23582178956843</v>
      </c>
      <c r="C5564" s="11">
        <v>297.01904820818805</v>
      </c>
      <c r="D5564" s="11">
        <v>294.66773472329544</v>
      </c>
      <c r="E5564" s="11">
        <v>-4.0953114012154401E-4</v>
      </c>
      <c r="F5564" s="11">
        <v>-9.3724311682308326E-5</v>
      </c>
      <c r="H5564" s="11">
        <v>5563</v>
      </c>
      <c r="I5564" s="11"/>
      <c r="J5564" s="11">
        <f t="shared" si="88"/>
        <v>296.74209291170951</v>
      </c>
      <c r="T5564" s="13">
        <v>-5.9793880680386389</v>
      </c>
    </row>
    <row r="5565" spans="1:20" x14ac:dyDescent="0.3">
      <c r="A5565" s="11">
        <v>293.88288338965503</v>
      </c>
      <c r="B5565" s="11">
        <v>302.48692063284113</v>
      </c>
      <c r="C5565" s="11">
        <v>296.23582178956843</v>
      </c>
      <c r="D5565" s="11">
        <v>298.58413927105175</v>
      </c>
      <c r="E5565" s="11">
        <v>-1.2530499452623189E-4</v>
      </c>
      <c r="F5565" s="11">
        <v>6.4192351146630244E-5</v>
      </c>
      <c r="H5565" s="11">
        <v>5564</v>
      </c>
      <c r="I5565" s="11"/>
      <c r="J5565" s="11">
        <f t="shared" si="88"/>
        <v>296.89743986449048</v>
      </c>
      <c r="T5565" s="13">
        <v>-7.555584685881291</v>
      </c>
    </row>
    <row r="5566" spans="1:20" x14ac:dyDescent="0.3">
      <c r="A5566" s="11">
        <v>291.52520551637411</v>
      </c>
      <c r="B5566" s="11">
        <v>296.23582178956843</v>
      </c>
      <c r="C5566" s="11">
        <v>297.01904820818805</v>
      </c>
      <c r="D5566" s="11">
        <v>294.66773472329544</v>
      </c>
      <c r="E5566" s="11">
        <v>-2.200470430580026E-4</v>
      </c>
      <c r="F5566" s="11">
        <v>-9.3724311682308326E-5</v>
      </c>
      <c r="H5566" s="11">
        <v>5565</v>
      </c>
      <c r="I5566" s="11"/>
      <c r="J5566" s="11">
        <f t="shared" si="88"/>
        <v>296.8663054478144</v>
      </c>
      <c r="T5566" s="13">
        <v>-7.2403453623127598</v>
      </c>
    </row>
    <row r="5567" spans="1:20" x14ac:dyDescent="0.3">
      <c r="A5567" s="11">
        <v>302.48692063284113</v>
      </c>
      <c r="B5567" s="11">
        <v>299.36583819568284</v>
      </c>
      <c r="C5567" s="11">
        <v>296.23582178956843</v>
      </c>
      <c r="D5567" s="11">
        <v>292.31160859514364</v>
      </c>
      <c r="E5567" s="11">
        <v>2.2212836165635963E-4</v>
      </c>
      <c r="F5567" s="11">
        <v>-1.8846636021407903E-4</v>
      </c>
      <c r="H5567" s="11">
        <v>5566</v>
      </c>
      <c r="I5567" s="11"/>
      <c r="J5567" s="11">
        <f t="shared" si="88"/>
        <v>296.85071852984311</v>
      </c>
      <c r="T5567" s="13">
        <v>-4.718430773764517</v>
      </c>
    </row>
    <row r="5568" spans="1:20" x14ac:dyDescent="0.3">
      <c r="A5568" s="11">
        <v>301.70751061260074</v>
      </c>
      <c r="B5568" s="11">
        <v>297.80187455098047</v>
      </c>
      <c r="C5568" s="11">
        <v>295.45205009904282</v>
      </c>
      <c r="D5568" s="11">
        <v>300.1469679724002</v>
      </c>
      <c r="E5568" s="11">
        <v>1.9054115955441375E-4</v>
      </c>
      <c r="F5568" s="11">
        <v>1.27366755350522E-4</v>
      </c>
      <c r="H5568" s="11">
        <v>5567</v>
      </c>
      <c r="I5568" s="11"/>
      <c r="J5568" s="11">
        <f t="shared" si="88"/>
        <v>296.7577540165168</v>
      </c>
      <c r="T5568" s="13">
        <v>-5.0336700973330473</v>
      </c>
    </row>
    <row r="5569" spans="1:20" x14ac:dyDescent="0.3">
      <c r="A5569" s="11">
        <v>293.09750478689176</v>
      </c>
      <c r="B5569" s="11">
        <v>297.80187455098047</v>
      </c>
      <c r="C5569" s="11">
        <v>295.45205009904282</v>
      </c>
      <c r="D5569" s="11">
        <v>296.23582178956843</v>
      </c>
      <c r="E5569" s="11">
        <v>-1.5688567737015546E-4</v>
      </c>
      <c r="F5569" s="11">
        <v>-3.0562945994461188E-5</v>
      </c>
      <c r="H5569" s="11">
        <v>5568</v>
      </c>
      <c r="I5569" s="11"/>
      <c r="J5569" s="11">
        <f t="shared" si="88"/>
        <v>296.6101239946293</v>
      </c>
      <c r="T5569" s="13">
        <v>-4.0879521266274566</v>
      </c>
    </row>
    <row r="5570" spans="1:20" x14ac:dyDescent="0.3">
      <c r="A5570" s="11">
        <v>297.80187455098047</v>
      </c>
      <c r="B5570" s="11">
        <v>293.88288338965503</v>
      </c>
      <c r="C5570" s="11">
        <v>296.23582178956843</v>
      </c>
      <c r="D5570" s="11">
        <v>298.58413927105175</v>
      </c>
      <c r="E5570" s="11">
        <v>3.2605149044684367E-5</v>
      </c>
      <c r="F5570" s="11">
        <v>6.4192351146630244E-5</v>
      </c>
      <c r="H5570" s="11">
        <v>5569</v>
      </c>
      <c r="I5570" s="11"/>
      <c r="J5570" s="11">
        <f t="shared" si="88"/>
        <v>296.69537157706208</v>
      </c>
      <c r="T5570" s="13">
        <v>-5.3489094209015775</v>
      </c>
    </row>
    <row r="5571" spans="1:20" x14ac:dyDescent="0.3">
      <c r="A5571" s="11">
        <v>296.23582178956843</v>
      </c>
      <c r="B5571" s="11">
        <v>297.80187455098047</v>
      </c>
      <c r="C5571" s="11">
        <v>296.23582178956843</v>
      </c>
      <c r="D5571" s="11">
        <v>296.23582178956843</v>
      </c>
      <c r="E5571" s="11">
        <v>-3.0562945994461188E-5</v>
      </c>
      <c r="F5571" s="11">
        <v>-3.0562945994461188E-5</v>
      </c>
      <c r="H5571" s="11">
        <v>5570</v>
      </c>
      <c r="I5571" s="11"/>
      <c r="J5571" s="11">
        <f t="shared" si="88"/>
        <v>296.79561795940026</v>
      </c>
      <c r="T5571" s="13">
        <v>-6.9251060387442296</v>
      </c>
    </row>
    <row r="5572" spans="1:20" x14ac:dyDescent="0.3">
      <c r="A5572" s="11">
        <v>299.36583819568284</v>
      </c>
      <c r="B5572" s="11">
        <v>297.01904820818805</v>
      </c>
      <c r="C5572" s="11">
        <v>296.23582178956843</v>
      </c>
      <c r="D5572" s="11">
        <v>294.66773472329544</v>
      </c>
      <c r="E5572" s="11">
        <v>9.5779553248576121E-5</v>
      </c>
      <c r="F5572" s="11">
        <v>-9.3724311682308326E-5</v>
      </c>
      <c r="H5572" s="11">
        <v>5571</v>
      </c>
      <c r="I5572" s="11"/>
      <c r="J5572" s="11">
        <f t="shared" si="88"/>
        <v>296.78009234488263</v>
      </c>
      <c r="T5572" s="13">
        <v>-6.2946273916071691</v>
      </c>
    </row>
    <row r="5573" spans="1:20" x14ac:dyDescent="0.3">
      <c r="A5573" s="11">
        <v>298.58413927105175</v>
      </c>
      <c r="B5573" s="11">
        <v>293.09750478689176</v>
      </c>
      <c r="C5573" s="11">
        <v>296.23582178956843</v>
      </c>
      <c r="D5573" s="11">
        <v>295.45205009904282</v>
      </c>
      <c r="E5573" s="11">
        <v>6.4192351146630244E-5</v>
      </c>
      <c r="F5573" s="11">
        <v>-6.2143628838384757E-5</v>
      </c>
      <c r="H5573" s="11">
        <v>5572</v>
      </c>
      <c r="I5573" s="11"/>
      <c r="J5573" s="11">
        <f t="shared" si="88"/>
        <v>296.72580566363484</v>
      </c>
      <c r="T5573" s="13">
        <v>-6.2946273916071691</v>
      </c>
    </row>
    <row r="5574" spans="1:20" x14ac:dyDescent="0.3">
      <c r="A5574" s="11">
        <v>300.92752604208943</v>
      </c>
      <c r="B5574" s="11">
        <v>296.23582178956843</v>
      </c>
      <c r="C5574" s="11">
        <v>296.23582178956843</v>
      </c>
      <c r="D5574" s="11">
        <v>297.80187455098047</v>
      </c>
      <c r="E5574" s="11">
        <v>1.5895395745246788E-4</v>
      </c>
      <c r="F5574" s="11">
        <v>3.2605149044684367E-5</v>
      </c>
      <c r="H5574" s="11">
        <v>5573</v>
      </c>
      <c r="I5574" s="11"/>
      <c r="J5574" s="11">
        <f t="shared" si="88"/>
        <v>296.6012826931256</v>
      </c>
      <c r="T5574" s="13">
        <v>-5.6641487444701086</v>
      </c>
    </row>
    <row r="5575" spans="1:20" x14ac:dyDescent="0.3">
      <c r="A5575" s="11">
        <v>286.79687840196073</v>
      </c>
      <c r="B5575" s="11">
        <v>295.45205009904282</v>
      </c>
      <c r="C5575" s="11">
        <v>296.23582178956843</v>
      </c>
      <c r="D5575" s="11">
        <v>299.36583819568284</v>
      </c>
      <c r="E5575" s="11">
        <v>-4.0953114012154401E-4</v>
      </c>
      <c r="F5575" s="11">
        <v>9.5779553248576121E-5</v>
      </c>
      <c r="H5575" s="11">
        <v>5574</v>
      </c>
      <c r="I5575" s="11"/>
      <c r="J5575" s="11">
        <f t="shared" si="88"/>
        <v>296.49260349272129</v>
      </c>
      <c r="T5575" s="13">
        <v>-6.9251060387442296</v>
      </c>
    </row>
    <row r="5576" spans="1:20" x14ac:dyDescent="0.3">
      <c r="A5576" s="11">
        <v>301.70751061260074</v>
      </c>
      <c r="B5576" s="11">
        <v>295.45205009904282</v>
      </c>
      <c r="C5576" s="11">
        <v>296.23582178956843</v>
      </c>
      <c r="D5576" s="11">
        <v>294.66773472329544</v>
      </c>
      <c r="E5576" s="11">
        <v>1.9054115955441375E-4</v>
      </c>
      <c r="F5576" s="11">
        <v>-9.3724311682308326E-5</v>
      </c>
      <c r="H5576" s="11">
        <v>5575</v>
      </c>
      <c r="I5576" s="11"/>
      <c r="J5576" s="11">
        <f t="shared" si="88"/>
        <v>296.59381309476322</v>
      </c>
      <c r="T5576" s="13">
        <v>-7.2403453623127598</v>
      </c>
    </row>
    <row r="5577" spans="1:20" x14ac:dyDescent="0.3">
      <c r="A5577" s="11">
        <v>296.23582178956843</v>
      </c>
      <c r="B5577" s="11">
        <v>295.45205009904282</v>
      </c>
      <c r="C5577" s="11">
        <v>297.01904820818805</v>
      </c>
      <c r="D5577" s="11">
        <v>293.88288338965503</v>
      </c>
      <c r="E5577" s="11">
        <v>-3.0562945994461188E-5</v>
      </c>
      <c r="F5577" s="11">
        <v>-1.2530499452623189E-4</v>
      </c>
      <c r="H5577" s="11">
        <v>5576</v>
      </c>
      <c r="I5577" s="11"/>
      <c r="J5577" s="11">
        <f t="shared" si="88"/>
        <v>296.53187784215368</v>
      </c>
      <c r="T5577" s="13">
        <v>-6.9251060387442296</v>
      </c>
    </row>
    <row r="5578" spans="1:20" x14ac:dyDescent="0.3">
      <c r="A5578" s="11">
        <v>302.48692063284113</v>
      </c>
      <c r="B5578" s="11">
        <v>297.01904820818805</v>
      </c>
      <c r="C5578" s="11">
        <v>297.80187455098047</v>
      </c>
      <c r="D5578" s="11">
        <v>299.36583819568284</v>
      </c>
      <c r="E5578" s="11">
        <v>2.2212836165635963E-4</v>
      </c>
      <c r="F5578" s="11">
        <v>9.5779553248576121E-5</v>
      </c>
      <c r="H5578" s="11">
        <v>5577</v>
      </c>
      <c r="I5578" s="11"/>
      <c r="J5578" s="11">
        <f t="shared" si="88"/>
        <v>296.50858142235256</v>
      </c>
      <c r="T5578" s="13">
        <v>-7.2403453623127598</v>
      </c>
    </row>
    <row r="5579" spans="1:20" x14ac:dyDescent="0.3">
      <c r="A5579" s="11">
        <v>291.52520551637411</v>
      </c>
      <c r="B5579" s="11">
        <v>294.66773472329544</v>
      </c>
      <c r="C5579" s="11">
        <v>297.01904820818805</v>
      </c>
      <c r="D5579" s="11">
        <v>296.23582178956843</v>
      </c>
      <c r="E5579" s="11">
        <v>-2.200470430580026E-4</v>
      </c>
      <c r="F5579" s="11">
        <v>-3.0562945994461188E-5</v>
      </c>
      <c r="H5579" s="11">
        <v>5578</v>
      </c>
      <c r="I5579" s="11"/>
      <c r="J5579" s="11">
        <f t="shared" si="88"/>
        <v>296.43116374007991</v>
      </c>
      <c r="T5579" s="13">
        <v>-5.3489094209015775</v>
      </c>
    </row>
    <row r="5580" spans="1:20" x14ac:dyDescent="0.3">
      <c r="A5580" s="11">
        <v>294.66773472329544</v>
      </c>
      <c r="B5580" s="11">
        <v>297.01904820818805</v>
      </c>
      <c r="C5580" s="11">
        <v>296.23582178956843</v>
      </c>
      <c r="D5580" s="11">
        <v>297.01904820818805</v>
      </c>
      <c r="E5580" s="11">
        <v>-9.3724311682308326E-5</v>
      </c>
      <c r="F5580" s="11">
        <v>1.0179469427384902E-6</v>
      </c>
      <c r="H5580" s="11">
        <v>5579</v>
      </c>
      <c r="I5580" s="11"/>
      <c r="J5580" s="11">
        <f t="shared" si="88"/>
        <v>296.48555822217702</v>
      </c>
      <c r="T5580" s="13">
        <v>-5.6641487444701086</v>
      </c>
    </row>
    <row r="5581" spans="1:20" x14ac:dyDescent="0.3">
      <c r="A5581" s="11">
        <v>295.45205009904282</v>
      </c>
      <c r="B5581" s="11">
        <v>293.88288338965503</v>
      </c>
      <c r="C5581" s="11">
        <v>297.01904820818805</v>
      </c>
      <c r="D5581" s="11">
        <v>295.45205009904282</v>
      </c>
      <c r="E5581" s="11">
        <v>-6.2143628838384757E-5</v>
      </c>
      <c r="F5581" s="11">
        <v>-6.2143628838384757E-5</v>
      </c>
      <c r="H5581" s="11">
        <v>5580</v>
      </c>
      <c r="I5581" s="11"/>
      <c r="J5581" s="11">
        <f t="shared" si="88"/>
        <v>296.47778741689342</v>
      </c>
      <c r="T5581" s="13">
        <v>-6.6098667151756993</v>
      </c>
    </row>
    <row r="5582" spans="1:20" x14ac:dyDescent="0.3">
      <c r="A5582" s="11">
        <v>298.58413927105175</v>
      </c>
      <c r="B5582" s="11">
        <v>295.45205009904282</v>
      </c>
      <c r="C5582" s="11">
        <v>297.01904820818805</v>
      </c>
      <c r="D5582" s="11">
        <v>295.45205009904282</v>
      </c>
      <c r="E5582" s="11">
        <v>6.4192351146630244E-5</v>
      </c>
      <c r="F5582" s="11">
        <v>-6.2143628838384757E-5</v>
      </c>
      <c r="H5582" s="11">
        <v>5581</v>
      </c>
      <c r="I5582" s="11"/>
      <c r="J5582" s="11">
        <f t="shared" si="88"/>
        <v>296.431116696164</v>
      </c>
      <c r="T5582" s="13">
        <v>-6.2946273916071691</v>
      </c>
    </row>
    <row r="5583" spans="1:20" x14ac:dyDescent="0.3">
      <c r="A5583" s="11">
        <v>296.23582178956843</v>
      </c>
      <c r="B5583" s="11">
        <v>297.01904820818805</v>
      </c>
      <c r="C5583" s="11">
        <v>297.01904820818805</v>
      </c>
      <c r="D5583" s="11">
        <v>295.45205009904282</v>
      </c>
      <c r="E5583" s="11">
        <v>-3.0562945994461188E-5</v>
      </c>
      <c r="F5583" s="11">
        <v>-6.2143628838384757E-5</v>
      </c>
      <c r="H5583" s="11">
        <v>5582</v>
      </c>
      <c r="I5583" s="11"/>
      <c r="J5583" s="11">
        <f t="shared" si="88"/>
        <v>296.36901243204613</v>
      </c>
      <c r="T5583" s="13">
        <v>-5.9793880680386389</v>
      </c>
    </row>
    <row r="5584" spans="1:20" x14ac:dyDescent="0.3">
      <c r="A5584" s="11">
        <v>303.26575576734649</v>
      </c>
      <c r="B5584" s="11">
        <v>300.92752604208943</v>
      </c>
      <c r="C5584" s="11">
        <v>296.23582178956843</v>
      </c>
      <c r="D5584" s="11">
        <v>295.45205009904282</v>
      </c>
      <c r="E5584" s="11">
        <v>2.5371556375830551E-4</v>
      </c>
      <c r="F5584" s="11">
        <v>-6.2143628838384757E-5</v>
      </c>
      <c r="H5584" s="11">
        <v>5583</v>
      </c>
      <c r="I5584" s="11"/>
      <c r="J5584" s="11">
        <f t="shared" si="88"/>
        <v>296.38451790493139</v>
      </c>
      <c r="T5584" s="13">
        <v>-5.3489094209015775</v>
      </c>
    </row>
    <row r="5585" spans="1:20" x14ac:dyDescent="0.3">
      <c r="A5585" s="11">
        <v>294.66773472329544</v>
      </c>
      <c r="B5585" s="11">
        <v>291.52520551637411</v>
      </c>
      <c r="C5585" s="11">
        <v>297.01904820818805</v>
      </c>
      <c r="D5585" s="11">
        <v>296.23582178956843</v>
      </c>
      <c r="E5585" s="11">
        <v>-9.3724311682308326E-5</v>
      </c>
      <c r="F5585" s="11">
        <v>-3.0562945994461188E-5</v>
      </c>
      <c r="H5585" s="11">
        <v>5584</v>
      </c>
      <c r="I5585" s="11"/>
      <c r="J5585" s="11">
        <f t="shared" si="88"/>
        <v>296.29938898370307</v>
      </c>
      <c r="T5585" s="13">
        <v>-6.9251060387442296</v>
      </c>
    </row>
    <row r="5586" spans="1:20" x14ac:dyDescent="0.3">
      <c r="A5586" s="11">
        <v>302.48692063284113</v>
      </c>
      <c r="B5586" s="11">
        <v>297.80187455098047</v>
      </c>
      <c r="C5586" s="11">
        <v>297.01904820818805</v>
      </c>
      <c r="D5586" s="11">
        <v>293.09750478689176</v>
      </c>
      <c r="E5586" s="11">
        <v>2.2212836165635963E-4</v>
      </c>
      <c r="F5586" s="11">
        <v>-1.5688567737015546E-4</v>
      </c>
      <c r="H5586" s="11">
        <v>5585</v>
      </c>
      <c r="I5586" s="11"/>
      <c r="J5586" s="11">
        <f t="shared" si="88"/>
        <v>296.39222345546585</v>
      </c>
      <c r="T5586" s="13">
        <v>-4.4031914501959868</v>
      </c>
    </row>
    <row r="5587" spans="1:20" x14ac:dyDescent="0.3">
      <c r="A5587" s="11">
        <v>307.9267591671354</v>
      </c>
      <c r="B5587" s="11">
        <v>296.23582178956843</v>
      </c>
      <c r="C5587" s="11">
        <v>297.01904820818805</v>
      </c>
      <c r="D5587" s="11">
        <v>294.66773472329544</v>
      </c>
      <c r="E5587" s="11">
        <v>4.4323877636998077E-4</v>
      </c>
      <c r="F5587" s="11">
        <v>-9.3724311682308326E-5</v>
      </c>
      <c r="H5587" s="11">
        <v>5586</v>
      </c>
      <c r="I5587" s="11"/>
      <c r="J5587" s="11">
        <f t="shared" si="88"/>
        <v>296.3303313877106</v>
      </c>
      <c r="T5587" s="13">
        <v>-5.9793880680386389</v>
      </c>
    </row>
    <row r="5588" spans="1:20" x14ac:dyDescent="0.3">
      <c r="A5588" s="11">
        <v>306.37536440151422</v>
      </c>
      <c r="B5588" s="11">
        <v>297.01904820818805</v>
      </c>
      <c r="C5588" s="11">
        <v>297.01904820818805</v>
      </c>
      <c r="D5588" s="11">
        <v>300.92752604208943</v>
      </c>
      <c r="E5588" s="11">
        <v>3.8006437216608902E-4</v>
      </c>
      <c r="F5588" s="11">
        <v>1.5895395745246788E-4</v>
      </c>
      <c r="H5588" s="11">
        <v>5587</v>
      </c>
      <c r="I5588" s="11"/>
      <c r="J5588" s="11">
        <f t="shared" si="88"/>
        <v>296.21457953248716</v>
      </c>
      <c r="T5588" s="13">
        <v>-5.6641487444701086</v>
      </c>
    </row>
    <row r="5589" spans="1:20" x14ac:dyDescent="0.3">
      <c r="A5589" s="11">
        <v>307.9267591671354</v>
      </c>
      <c r="B5589" s="11">
        <v>296.23582178956843</v>
      </c>
      <c r="C5589" s="11">
        <v>297.01904820818805</v>
      </c>
      <c r="D5589" s="11">
        <v>296.23582178956843</v>
      </c>
      <c r="E5589" s="11">
        <v>4.4323877636998077E-4</v>
      </c>
      <c r="F5589" s="11">
        <v>-3.0562945994461188E-5</v>
      </c>
      <c r="H5589" s="11">
        <v>5588</v>
      </c>
      <c r="I5589" s="11"/>
      <c r="J5589" s="11">
        <f t="shared" si="88"/>
        <v>296.1296934943631</v>
      </c>
      <c r="T5589" s="13">
        <v>-6.2946273916071691</v>
      </c>
    </row>
    <row r="5590" spans="1:20" x14ac:dyDescent="0.3">
      <c r="A5590" s="11">
        <v>292.31160859514364</v>
      </c>
      <c r="B5590" s="11">
        <v>296.23582178956843</v>
      </c>
      <c r="C5590" s="11">
        <v>297.80187455098047</v>
      </c>
      <c r="D5590" s="11">
        <v>292.31160859514364</v>
      </c>
      <c r="E5590" s="11">
        <v>-1.8846636021407903E-4</v>
      </c>
      <c r="F5590" s="11">
        <v>-1.8846636021407903E-4</v>
      </c>
      <c r="H5590" s="11">
        <v>5589</v>
      </c>
      <c r="I5590" s="11"/>
      <c r="J5590" s="11">
        <f t="shared" si="88"/>
        <v>296.06039415649133</v>
      </c>
      <c r="T5590" s="13">
        <v>-6.2946273916071691</v>
      </c>
    </row>
    <row r="5591" spans="1:20" x14ac:dyDescent="0.3">
      <c r="A5591" s="11">
        <v>303.26575576734649</v>
      </c>
      <c r="B5591" s="11">
        <v>296.23582178956843</v>
      </c>
      <c r="C5591" s="11">
        <v>297.80187455098047</v>
      </c>
      <c r="D5591" s="11">
        <v>293.09750478689176</v>
      </c>
      <c r="E5591" s="11">
        <v>2.5371556375830551E-4</v>
      </c>
      <c r="F5591" s="11">
        <v>-1.5688567737015546E-4</v>
      </c>
      <c r="H5591" s="11">
        <v>5590</v>
      </c>
      <c r="I5591" s="11"/>
      <c r="J5591" s="11">
        <f t="shared" si="88"/>
        <v>296.11475322536103</v>
      </c>
      <c r="T5591" s="13">
        <v>-6.6098667151756993</v>
      </c>
    </row>
    <row r="5592" spans="1:20" x14ac:dyDescent="0.3">
      <c r="A5592" s="11">
        <v>290.73830730536753</v>
      </c>
      <c r="B5592" s="11">
        <v>298.58413927105175</v>
      </c>
      <c r="C5592" s="11">
        <v>297.01904820818805</v>
      </c>
      <c r="D5592" s="11">
        <v>293.88288338965503</v>
      </c>
      <c r="E5592" s="11">
        <v>-2.5162772590192617E-4</v>
      </c>
      <c r="F5592" s="11">
        <v>-1.2530499452623189E-4</v>
      </c>
      <c r="H5592" s="11">
        <v>5591</v>
      </c>
      <c r="I5592" s="11"/>
      <c r="J5592" s="11">
        <f t="shared" si="88"/>
        <v>295.99851015356927</v>
      </c>
      <c r="T5592" s="13">
        <v>-5.3489094209015775</v>
      </c>
    </row>
    <row r="5593" spans="1:20" x14ac:dyDescent="0.3">
      <c r="A5593" s="11">
        <v>299.36583819568284</v>
      </c>
      <c r="B5593" s="11">
        <v>298.58413927105175</v>
      </c>
      <c r="C5593" s="11">
        <v>295.45205009904282</v>
      </c>
      <c r="D5593" s="11">
        <v>292.31160859514364</v>
      </c>
      <c r="E5593" s="11">
        <v>9.5779553248576121E-5</v>
      </c>
      <c r="F5593" s="11">
        <v>-1.8846636021407903E-4</v>
      </c>
      <c r="H5593" s="11">
        <v>5592</v>
      </c>
      <c r="I5593" s="11"/>
      <c r="J5593" s="11">
        <f t="shared" si="88"/>
        <v>296.07619165817994</v>
      </c>
      <c r="T5593" s="13">
        <v>-6.6098667151756993</v>
      </c>
    </row>
    <row r="5594" spans="1:20" x14ac:dyDescent="0.3">
      <c r="A5594" s="11">
        <v>297.01904820818805</v>
      </c>
      <c r="B5594" s="11">
        <v>297.01904820818805</v>
      </c>
      <c r="C5594" s="11">
        <v>297.01904820818805</v>
      </c>
      <c r="D5594" s="11">
        <v>298.58413927105175</v>
      </c>
      <c r="E5594" s="11">
        <v>1.0179469427384902E-6</v>
      </c>
      <c r="F5594" s="11">
        <v>6.4192351146630244E-5</v>
      </c>
      <c r="H5594" s="11">
        <v>5593</v>
      </c>
      <c r="I5594" s="11"/>
      <c r="J5594" s="11">
        <f t="shared" si="88"/>
        <v>296.1532758681422</v>
      </c>
      <c r="T5594" s="13">
        <v>-4.0879521266274566</v>
      </c>
    </row>
    <row r="5595" spans="1:20" x14ac:dyDescent="0.3">
      <c r="A5595" s="11">
        <v>293.88288338965503</v>
      </c>
      <c r="B5595" s="11">
        <v>291.52520551637411</v>
      </c>
      <c r="C5595" s="11">
        <v>296.23582178956843</v>
      </c>
      <c r="D5595" s="11">
        <v>295.45205009904282</v>
      </c>
      <c r="E5595" s="11">
        <v>-1.2530499452623189E-4</v>
      </c>
      <c r="F5595" s="11">
        <v>-6.2143628838384757E-5</v>
      </c>
      <c r="H5595" s="11">
        <v>5594</v>
      </c>
      <c r="I5595" s="11"/>
      <c r="J5595" s="11">
        <f t="shared" si="88"/>
        <v>296.07549398449345</v>
      </c>
      <c r="T5595" s="13">
        <v>-5.6641487444701086</v>
      </c>
    </row>
    <row r="5596" spans="1:20" x14ac:dyDescent="0.3">
      <c r="A5596" s="11">
        <v>296.23582178956843</v>
      </c>
      <c r="B5596" s="11">
        <v>297.80187455098047</v>
      </c>
      <c r="C5596" s="11">
        <v>295.45205009904282</v>
      </c>
      <c r="D5596" s="11">
        <v>297.01904820818805</v>
      </c>
      <c r="E5596" s="11">
        <v>-3.0562945994461188E-5</v>
      </c>
      <c r="F5596" s="11">
        <v>1.0179469427384902E-6</v>
      </c>
      <c r="H5596" s="11">
        <v>5595</v>
      </c>
      <c r="I5596" s="11"/>
      <c r="J5596" s="11">
        <f t="shared" si="88"/>
        <v>296.16068247204976</v>
      </c>
      <c r="T5596" s="13">
        <v>-5.3489094209015775</v>
      </c>
    </row>
    <row r="5597" spans="1:20" x14ac:dyDescent="0.3">
      <c r="A5597" s="11">
        <v>296.23582178956843</v>
      </c>
      <c r="B5597" s="11">
        <v>293.88288338965503</v>
      </c>
      <c r="C5597" s="11">
        <v>297.01904820818805</v>
      </c>
      <c r="D5597" s="11">
        <v>294.66773472329544</v>
      </c>
      <c r="E5597" s="11">
        <v>-3.0562945994461188E-5</v>
      </c>
      <c r="F5597" s="11">
        <v>-9.3724311682308326E-5</v>
      </c>
      <c r="H5597" s="11">
        <v>5596</v>
      </c>
      <c r="I5597" s="11"/>
      <c r="J5597" s="11">
        <f t="shared" si="88"/>
        <v>296.17618794493501</v>
      </c>
      <c r="T5597" s="13">
        <v>-5.6641487444701086</v>
      </c>
    </row>
    <row r="5598" spans="1:20" x14ac:dyDescent="0.3">
      <c r="A5598" s="11">
        <v>293.88288338965503</v>
      </c>
      <c r="B5598" s="11">
        <v>293.88288338965503</v>
      </c>
      <c r="C5598" s="11">
        <v>294.66773472329544</v>
      </c>
      <c r="D5598" s="11">
        <v>291.52520551637411</v>
      </c>
      <c r="E5598" s="11">
        <v>-1.2530499452623189E-4</v>
      </c>
      <c r="F5598" s="11">
        <v>-2.200470430580026E-4</v>
      </c>
      <c r="H5598" s="11">
        <v>5597</v>
      </c>
      <c r="I5598" s="11"/>
      <c r="J5598" s="11">
        <f t="shared" si="88"/>
        <v>296.19169341782032</v>
      </c>
      <c r="T5598" s="13">
        <v>-5.9793880680386389</v>
      </c>
    </row>
    <row r="5599" spans="1:20" x14ac:dyDescent="0.3">
      <c r="A5599" s="11">
        <v>294.66773472329544</v>
      </c>
      <c r="B5599" s="11">
        <v>295.45205009904282</v>
      </c>
      <c r="C5599" s="11">
        <v>297.01904820818805</v>
      </c>
      <c r="D5599" s="11">
        <v>296.23582178956843</v>
      </c>
      <c r="E5599" s="11">
        <v>-9.3724311682308326E-5</v>
      </c>
      <c r="F5599" s="11">
        <v>-3.0562945994461188E-5</v>
      </c>
      <c r="H5599" s="11">
        <v>5598</v>
      </c>
      <c r="I5599" s="11"/>
      <c r="J5599" s="11">
        <f t="shared" si="88"/>
        <v>296.22274455463747</v>
      </c>
      <c r="T5599" s="13">
        <v>-5.6641487444701086</v>
      </c>
    </row>
    <row r="5600" spans="1:20" x14ac:dyDescent="0.3">
      <c r="A5600" s="11">
        <v>307.15134340186688</v>
      </c>
      <c r="B5600" s="11">
        <v>298.58413927105175</v>
      </c>
      <c r="C5600" s="11">
        <v>297.01904820818805</v>
      </c>
      <c r="D5600" s="11">
        <v>297.01904820818805</v>
      </c>
      <c r="E5600" s="11">
        <v>4.1165157426803489E-4</v>
      </c>
      <c r="F5600" s="11">
        <v>1.0179469427384902E-6</v>
      </c>
      <c r="H5600" s="11">
        <v>5599</v>
      </c>
      <c r="I5600" s="11"/>
      <c r="J5600" s="11">
        <f t="shared" si="88"/>
        <v>296.16824300252233</v>
      </c>
      <c r="T5600" s="13">
        <v>-6.9251060387442296</v>
      </c>
    </row>
    <row r="5601" spans="1:20" x14ac:dyDescent="0.3">
      <c r="A5601" s="11">
        <v>292.31160859514364</v>
      </c>
      <c r="B5601" s="11">
        <v>293.09750478689176</v>
      </c>
      <c r="C5601" s="11">
        <v>296.23582178956843</v>
      </c>
      <c r="D5601" s="11">
        <v>295.45205009904282</v>
      </c>
      <c r="E5601" s="11">
        <v>-1.8846636021407903E-4</v>
      </c>
      <c r="F5601" s="11">
        <v>-6.2143628838384757E-5</v>
      </c>
      <c r="H5601" s="11">
        <v>5600</v>
      </c>
      <c r="I5601" s="11"/>
      <c r="J5601" s="11">
        <f t="shared" si="88"/>
        <v>296.02909608554239</v>
      </c>
      <c r="T5601" s="13">
        <v>-6.9251060387442296</v>
      </c>
    </row>
    <row r="5602" spans="1:20" x14ac:dyDescent="0.3">
      <c r="A5602" s="11">
        <v>291.52520551637411</v>
      </c>
      <c r="B5602" s="11">
        <v>296.23582178956843</v>
      </c>
      <c r="C5602" s="11">
        <v>296.23582178956843</v>
      </c>
      <c r="D5602" s="11">
        <v>297.80187455098047</v>
      </c>
      <c r="E5602" s="11">
        <v>-2.200470430580026E-4</v>
      </c>
      <c r="F5602" s="11">
        <v>3.2605149044684367E-5</v>
      </c>
      <c r="H5602" s="11">
        <v>5601</v>
      </c>
      <c r="I5602" s="11"/>
      <c r="J5602" s="11">
        <f t="shared" si="88"/>
        <v>296.12212481838844</v>
      </c>
      <c r="T5602" s="13">
        <v>-6.9251060387442296</v>
      </c>
    </row>
    <row r="5603" spans="1:20" x14ac:dyDescent="0.3">
      <c r="A5603" s="11">
        <v>286.00731924960945</v>
      </c>
      <c r="B5603" s="11">
        <v>293.88288338965503</v>
      </c>
      <c r="C5603" s="11">
        <v>297.01904820818805</v>
      </c>
      <c r="D5603" s="11">
        <v>297.80187455098047</v>
      </c>
      <c r="E5603" s="11">
        <v>-4.4111182296546758E-4</v>
      </c>
      <c r="F5603" s="11">
        <v>3.2605149044684367E-5</v>
      </c>
      <c r="H5603" s="11">
        <v>5602</v>
      </c>
      <c r="I5603" s="11"/>
      <c r="J5603" s="11">
        <f t="shared" si="88"/>
        <v>296.10653790041715</v>
      </c>
      <c r="T5603" s="13">
        <v>-6.6098667151756993</v>
      </c>
    </row>
    <row r="5604" spans="1:20" x14ac:dyDescent="0.3">
      <c r="A5604" s="11">
        <v>293.09750478689176</v>
      </c>
      <c r="B5604" s="11">
        <v>295.45205009904282</v>
      </c>
      <c r="C5604" s="11">
        <v>297.01904820818805</v>
      </c>
      <c r="D5604" s="11">
        <v>295.45205009904282</v>
      </c>
      <c r="E5604" s="11">
        <v>-1.5688567737015546E-4</v>
      </c>
      <c r="F5604" s="11">
        <v>-6.2143628838384757E-5</v>
      </c>
      <c r="H5604" s="11">
        <v>5603</v>
      </c>
      <c r="I5604" s="11"/>
      <c r="J5604" s="11">
        <f t="shared" si="88"/>
        <v>296.15337936631568</v>
      </c>
      <c r="T5604" s="13">
        <v>-6.2946273916071691</v>
      </c>
    </row>
    <row r="5605" spans="1:20" x14ac:dyDescent="0.3">
      <c r="A5605" s="11">
        <v>293.88288338965503</v>
      </c>
      <c r="B5605" s="11">
        <v>297.80187455098047</v>
      </c>
      <c r="C5605" s="11">
        <v>296.23582178956843</v>
      </c>
      <c r="D5605" s="11">
        <v>293.88288338965503</v>
      </c>
      <c r="E5605" s="11">
        <v>-1.2530499452623189E-4</v>
      </c>
      <c r="F5605" s="11">
        <v>-1.2530499452623189E-4</v>
      </c>
      <c r="H5605" s="11">
        <v>5604</v>
      </c>
      <c r="I5605" s="11"/>
      <c r="J5605" s="11">
        <f t="shared" si="88"/>
        <v>296.22317603151873</v>
      </c>
      <c r="T5605" s="13">
        <v>-5.6641487444701086</v>
      </c>
    </row>
    <row r="5606" spans="1:20" x14ac:dyDescent="0.3">
      <c r="A5606" s="11">
        <v>292.31160859514364</v>
      </c>
      <c r="B5606" s="11">
        <v>295.45205009904282</v>
      </c>
      <c r="C5606" s="11">
        <v>296.23582178956843</v>
      </c>
      <c r="D5606" s="11">
        <v>301.70751061260074</v>
      </c>
      <c r="E5606" s="11">
        <v>-1.8846636021407903E-4</v>
      </c>
      <c r="F5606" s="11">
        <v>1.9054115955441375E-4</v>
      </c>
      <c r="H5606" s="11">
        <v>5605</v>
      </c>
      <c r="I5606" s="11"/>
      <c r="J5606" s="11">
        <f t="shared" si="88"/>
        <v>296.323781308565</v>
      </c>
      <c r="T5606" s="13">
        <v>-6.9251060387442296</v>
      </c>
    </row>
    <row r="5607" spans="1:20" x14ac:dyDescent="0.3">
      <c r="A5607" s="11">
        <v>289.950926801268</v>
      </c>
      <c r="B5607" s="11">
        <v>298.58413927105175</v>
      </c>
      <c r="C5607" s="11">
        <v>296.23582178956843</v>
      </c>
      <c r="D5607" s="11">
        <v>297.01904820818805</v>
      </c>
      <c r="E5607" s="11">
        <v>-2.8320840874584974E-4</v>
      </c>
      <c r="F5607" s="11">
        <v>1.0179469427384902E-6</v>
      </c>
      <c r="H5607" s="11">
        <v>5606</v>
      </c>
      <c r="I5607" s="11"/>
      <c r="J5607" s="11">
        <f t="shared" si="88"/>
        <v>296.44764363402101</v>
      </c>
      <c r="T5607" s="13">
        <v>-6.9251060387442296</v>
      </c>
    </row>
    <row r="5608" spans="1:20" x14ac:dyDescent="0.3">
      <c r="A5608" s="11">
        <v>297.01904820818805</v>
      </c>
      <c r="B5608" s="11">
        <v>296.23582178956843</v>
      </c>
      <c r="C5608" s="11">
        <v>295.45205009904282</v>
      </c>
      <c r="D5608" s="11">
        <v>298.58413927105175</v>
      </c>
      <c r="E5608" s="11">
        <v>1.0179469427384902E-6</v>
      </c>
      <c r="F5608" s="11">
        <v>6.4192351146630244E-5</v>
      </c>
      <c r="H5608" s="11">
        <v>5607</v>
      </c>
      <c r="I5608" s="11"/>
      <c r="J5608" s="11">
        <f t="shared" si="88"/>
        <v>296.56404545393514</v>
      </c>
      <c r="T5608" s="13">
        <v>-5.3489094209015775</v>
      </c>
    </row>
    <row r="5609" spans="1:20" x14ac:dyDescent="0.3">
      <c r="A5609" s="11">
        <v>304.82170346619489</v>
      </c>
      <c r="B5609" s="11">
        <v>300.92752604208943</v>
      </c>
      <c r="C5609" s="11">
        <v>296.23582178956843</v>
      </c>
      <c r="D5609" s="11">
        <v>297.80187455098047</v>
      </c>
      <c r="E5609" s="11">
        <v>3.1688996796219726E-4</v>
      </c>
      <c r="F5609" s="11">
        <v>3.2605149044684367E-5</v>
      </c>
      <c r="H5609" s="11">
        <v>5608</v>
      </c>
      <c r="I5609" s="11"/>
      <c r="J5609" s="11">
        <f t="shared" si="88"/>
        <v>296.61046587378087</v>
      </c>
      <c r="T5609" s="13">
        <v>-6.6098667151756993</v>
      </c>
    </row>
    <row r="5610" spans="1:20" x14ac:dyDescent="0.3">
      <c r="A5610" s="11">
        <v>307.15134340186688</v>
      </c>
      <c r="B5610" s="11">
        <v>295.45205009904282</v>
      </c>
      <c r="C5610" s="11">
        <v>297.80187455098047</v>
      </c>
      <c r="D5610" s="11">
        <v>293.09750478689176</v>
      </c>
      <c r="E5610" s="11">
        <v>4.1165157426803489E-4</v>
      </c>
      <c r="F5610" s="11">
        <v>-1.5688567737015546E-4</v>
      </c>
      <c r="H5610" s="11">
        <v>5609</v>
      </c>
      <c r="I5610" s="11"/>
      <c r="J5610" s="11">
        <f t="shared" si="88"/>
        <v>296.57190966166098</v>
      </c>
      <c r="T5610" s="13">
        <v>-6.6098667151756993</v>
      </c>
    </row>
    <row r="5611" spans="1:20" x14ac:dyDescent="0.3">
      <c r="A5611" s="11">
        <v>302.48692063284113</v>
      </c>
      <c r="B5611" s="11">
        <v>299.36583819568284</v>
      </c>
      <c r="C5611" s="11">
        <v>295.45205009904282</v>
      </c>
      <c r="D5611" s="11">
        <v>294.66773472329544</v>
      </c>
      <c r="E5611" s="11">
        <v>2.2212836165635963E-4</v>
      </c>
      <c r="F5611" s="11">
        <v>-9.3724311682308326E-5</v>
      </c>
      <c r="H5611" s="11">
        <v>5610</v>
      </c>
      <c r="I5611" s="11"/>
      <c r="J5611" s="11">
        <f t="shared" si="88"/>
        <v>296.48708585838557</v>
      </c>
      <c r="T5611" s="13">
        <v>-5.3489094209015775</v>
      </c>
    </row>
    <row r="5612" spans="1:20" x14ac:dyDescent="0.3">
      <c r="A5612" s="11">
        <v>305.59881871552471</v>
      </c>
      <c r="B5612" s="11">
        <v>294.66773472329544</v>
      </c>
      <c r="C5612" s="11">
        <v>297.80187455098047</v>
      </c>
      <c r="D5612" s="11">
        <v>297.01904820818805</v>
      </c>
      <c r="E5612" s="11">
        <v>3.4847717006414314E-4</v>
      </c>
      <c r="F5612" s="11">
        <v>1.0179469427384902E-6</v>
      </c>
      <c r="H5612" s="11">
        <v>5611</v>
      </c>
      <c r="I5612" s="11"/>
      <c r="J5612" s="11">
        <f t="shared" si="88"/>
        <v>296.49479709734101</v>
      </c>
      <c r="T5612" s="13">
        <v>-6.9251060387442296</v>
      </c>
    </row>
    <row r="5613" spans="1:20" x14ac:dyDescent="0.3">
      <c r="A5613" s="11">
        <v>293.88288338965503</v>
      </c>
      <c r="B5613" s="11">
        <v>297.80187455098047</v>
      </c>
      <c r="C5613" s="11">
        <v>297.01904820818805</v>
      </c>
      <c r="D5613" s="11">
        <v>297.80187455098047</v>
      </c>
      <c r="E5613" s="11">
        <v>-1.2530499452623189E-4</v>
      </c>
      <c r="F5613" s="11">
        <v>3.2605149044684367E-5</v>
      </c>
      <c r="H5613" s="11">
        <v>5612</v>
      </c>
      <c r="I5613" s="11"/>
      <c r="J5613" s="11">
        <f t="shared" si="88"/>
        <v>296.44854667483179</v>
      </c>
      <c r="T5613" s="13">
        <v>-5.6641487444701086</v>
      </c>
    </row>
    <row r="5614" spans="1:20" x14ac:dyDescent="0.3">
      <c r="A5614" s="11">
        <v>293.88288338965503</v>
      </c>
      <c r="B5614" s="11">
        <v>299.36583819568284</v>
      </c>
      <c r="C5614" s="11">
        <v>296.23582178956843</v>
      </c>
      <c r="D5614" s="11">
        <v>298.58413927105175</v>
      </c>
      <c r="E5614" s="11">
        <v>-1.2530499452623189E-4</v>
      </c>
      <c r="F5614" s="11">
        <v>6.4192351146630244E-5</v>
      </c>
      <c r="H5614" s="11">
        <v>5613</v>
      </c>
      <c r="I5614" s="11"/>
      <c r="J5614" s="11">
        <f t="shared" si="88"/>
        <v>296.49509376276637</v>
      </c>
      <c r="T5614" s="13">
        <v>-6.9251060387442296</v>
      </c>
    </row>
    <row r="5615" spans="1:20" x14ac:dyDescent="0.3">
      <c r="A5615" s="11">
        <v>288.3747758852503</v>
      </c>
      <c r="B5615" s="11">
        <v>290.73830730536753</v>
      </c>
      <c r="C5615" s="11">
        <v>296.23582178956843</v>
      </c>
      <c r="D5615" s="11">
        <v>300.1469679724002</v>
      </c>
      <c r="E5615" s="11">
        <v>-3.4636977443369688E-4</v>
      </c>
      <c r="F5615" s="11">
        <v>1.27366755350522E-4</v>
      </c>
      <c r="H5615" s="11">
        <v>5614</v>
      </c>
      <c r="I5615" s="11"/>
      <c r="J5615" s="11">
        <f t="shared" si="88"/>
        <v>296.54164085070107</v>
      </c>
      <c r="T5615" s="13">
        <v>-5.3489094209015775</v>
      </c>
    </row>
    <row r="5616" spans="1:20" x14ac:dyDescent="0.3">
      <c r="A5616" s="11">
        <v>300.1469679724002</v>
      </c>
      <c r="B5616" s="11">
        <v>294.66773472329544</v>
      </c>
      <c r="C5616" s="11">
        <v>296.23582178956843</v>
      </c>
      <c r="D5616" s="11">
        <v>294.66773472329544</v>
      </c>
      <c r="E5616" s="11">
        <v>1.27366755350522E-4</v>
      </c>
      <c r="F5616" s="11">
        <v>-9.3724311682308326E-5</v>
      </c>
      <c r="H5616" s="11">
        <v>5615</v>
      </c>
      <c r="I5616" s="11"/>
      <c r="J5616" s="11">
        <f t="shared" si="88"/>
        <v>296.60394737384996</v>
      </c>
      <c r="T5616" s="13">
        <v>-5.6641487444701086</v>
      </c>
    </row>
    <row r="5617" spans="1:20" x14ac:dyDescent="0.3">
      <c r="A5617" s="11">
        <v>290.73830730536753</v>
      </c>
      <c r="B5617" s="11">
        <v>293.09750478689176</v>
      </c>
      <c r="C5617" s="11">
        <v>297.80187455098047</v>
      </c>
      <c r="D5617" s="11">
        <v>292.31160859514364</v>
      </c>
      <c r="E5617" s="11">
        <v>-2.5162772590192617E-4</v>
      </c>
      <c r="F5617" s="11">
        <v>-1.8846636021407903E-4</v>
      </c>
      <c r="H5617" s="11">
        <v>5616</v>
      </c>
      <c r="I5617" s="11"/>
      <c r="J5617" s="11">
        <f t="shared" si="88"/>
        <v>296.52636955823363</v>
      </c>
      <c r="T5617" s="13">
        <v>-4.718430773764517</v>
      </c>
    </row>
    <row r="5618" spans="1:20" x14ac:dyDescent="0.3">
      <c r="A5618" s="11">
        <v>302.48692063284113</v>
      </c>
      <c r="B5618" s="11">
        <v>293.09750478689176</v>
      </c>
      <c r="C5618" s="11">
        <v>296.23582178956843</v>
      </c>
      <c r="D5618" s="11">
        <v>297.80187455098047</v>
      </c>
      <c r="E5618" s="11">
        <v>2.2212836165635963E-4</v>
      </c>
      <c r="F5618" s="11">
        <v>3.2605149044684367E-5</v>
      </c>
      <c r="H5618" s="11">
        <v>5617</v>
      </c>
      <c r="I5618" s="11"/>
      <c r="J5618" s="11">
        <f t="shared" ref="J5618:J5681" si="89" xml:space="preserve"> AVERAGE(A5618:A5718)</f>
        <v>296.54972794913982</v>
      </c>
      <c r="T5618" s="13">
        <v>-5.6641487444701086</v>
      </c>
    </row>
    <row r="5619" spans="1:20" x14ac:dyDescent="0.3">
      <c r="A5619" s="11">
        <v>298.58413927105175</v>
      </c>
      <c r="B5619" s="11">
        <v>292.31160859514364</v>
      </c>
      <c r="C5619" s="11">
        <v>296.23582178956843</v>
      </c>
      <c r="D5619" s="11">
        <v>297.80187455098047</v>
      </c>
      <c r="E5619" s="11">
        <v>6.4192351146630244E-5</v>
      </c>
      <c r="F5619" s="11">
        <v>3.2605149044684367E-5</v>
      </c>
      <c r="H5619" s="11">
        <v>5618</v>
      </c>
      <c r="I5619" s="11"/>
      <c r="J5619" s="11">
        <f t="shared" si="89"/>
        <v>296.5188261428313</v>
      </c>
      <c r="T5619" s="13">
        <v>-5.3489094209015775</v>
      </c>
    </row>
    <row r="5620" spans="1:20" x14ac:dyDescent="0.3">
      <c r="A5620" s="11">
        <v>290.73830730536753</v>
      </c>
      <c r="B5620" s="11">
        <v>300.92752604208943</v>
      </c>
      <c r="C5620" s="11">
        <v>297.01904820818805</v>
      </c>
      <c r="D5620" s="11">
        <v>297.80187455098047</v>
      </c>
      <c r="E5620" s="11">
        <v>-2.5162772590192617E-4</v>
      </c>
      <c r="F5620" s="11">
        <v>3.2605149044684367E-5</v>
      </c>
      <c r="H5620" s="11">
        <v>5619</v>
      </c>
      <c r="I5620" s="11"/>
      <c r="J5620" s="11">
        <f t="shared" si="89"/>
        <v>296.49557547469783</v>
      </c>
      <c r="T5620" s="13">
        <v>-5.0336700973330473</v>
      </c>
    </row>
    <row r="5621" spans="1:20" x14ac:dyDescent="0.3">
      <c r="A5621" s="11">
        <v>302.48692063284113</v>
      </c>
      <c r="B5621" s="11">
        <v>298.58413927105175</v>
      </c>
      <c r="C5621" s="11">
        <v>297.01904820818805</v>
      </c>
      <c r="D5621" s="11">
        <v>296.23582178956843</v>
      </c>
      <c r="E5621" s="11">
        <v>2.2212836165635963E-4</v>
      </c>
      <c r="F5621" s="11">
        <v>-3.0562945994461188E-5</v>
      </c>
      <c r="H5621" s="11">
        <v>5620</v>
      </c>
      <c r="I5621" s="11"/>
      <c r="J5621" s="11">
        <f t="shared" si="89"/>
        <v>296.53448069665745</v>
      </c>
      <c r="T5621" s="13">
        <v>-4.4031914501959868</v>
      </c>
    </row>
    <row r="5622" spans="1:20" x14ac:dyDescent="0.3">
      <c r="A5622" s="11">
        <v>293.88288338965503</v>
      </c>
      <c r="B5622" s="11">
        <v>296.23582178956843</v>
      </c>
      <c r="C5622" s="11">
        <v>297.01904820818805</v>
      </c>
      <c r="D5622" s="11">
        <v>294.66773472329544</v>
      </c>
      <c r="E5622" s="11">
        <v>-1.2530499452623189E-4</v>
      </c>
      <c r="F5622" s="11">
        <v>-9.3724311682308326E-5</v>
      </c>
      <c r="H5622" s="11">
        <v>5621</v>
      </c>
      <c r="I5622" s="11"/>
      <c r="J5622" s="11">
        <f t="shared" si="89"/>
        <v>296.43373503291792</v>
      </c>
      <c r="T5622" s="13">
        <v>-4.4031914501959868</v>
      </c>
    </row>
    <row r="5623" spans="1:20" x14ac:dyDescent="0.3">
      <c r="A5623" s="11">
        <v>290.73830730536753</v>
      </c>
      <c r="B5623" s="11">
        <v>293.88288338965503</v>
      </c>
      <c r="C5623" s="11">
        <v>297.01904820818805</v>
      </c>
      <c r="D5623" s="11">
        <v>293.88288338965503</v>
      </c>
      <c r="E5623" s="11">
        <v>-2.5162772590192617E-4</v>
      </c>
      <c r="F5623" s="11">
        <v>-1.2530499452623189E-4</v>
      </c>
      <c r="H5623" s="11">
        <v>5622</v>
      </c>
      <c r="I5623" s="11"/>
      <c r="J5623" s="11">
        <f t="shared" si="89"/>
        <v>296.44150583820141</v>
      </c>
      <c r="T5623" s="13">
        <v>-6.2946273916071691</v>
      </c>
    </row>
    <row r="5624" spans="1:20" x14ac:dyDescent="0.3">
      <c r="A5624" s="11">
        <v>298.58413927105175</v>
      </c>
      <c r="B5624" s="11">
        <v>288.3747758852503</v>
      </c>
      <c r="C5624" s="11">
        <v>296.23582178956843</v>
      </c>
      <c r="D5624" s="11">
        <v>298.58413927105175</v>
      </c>
      <c r="E5624" s="11">
        <v>6.4192351146630244E-5</v>
      </c>
      <c r="F5624" s="11">
        <v>6.4192351146630244E-5</v>
      </c>
      <c r="H5624" s="11">
        <v>5623</v>
      </c>
      <c r="I5624" s="11"/>
      <c r="J5624" s="11">
        <f t="shared" si="89"/>
        <v>296.55782874243386</v>
      </c>
      <c r="T5624" s="13">
        <v>-4.718430773764517</v>
      </c>
    </row>
    <row r="5625" spans="1:20" x14ac:dyDescent="0.3">
      <c r="A5625" s="11">
        <v>298.58413927105175</v>
      </c>
      <c r="B5625" s="11">
        <v>297.01904820818805</v>
      </c>
      <c r="C5625" s="11">
        <v>295.45205009904282</v>
      </c>
      <c r="D5625" s="11">
        <v>297.80187455098047</v>
      </c>
      <c r="E5625" s="11">
        <v>6.4192351146630244E-5</v>
      </c>
      <c r="F5625" s="11">
        <v>3.2605149044684367E-5</v>
      </c>
      <c r="H5625" s="11">
        <v>5624</v>
      </c>
      <c r="I5625" s="11"/>
      <c r="J5625" s="11">
        <f t="shared" si="89"/>
        <v>296.57330229393233</v>
      </c>
      <c r="T5625" s="13">
        <v>-4.4031914501959868</v>
      </c>
    </row>
    <row r="5626" spans="1:20" x14ac:dyDescent="0.3">
      <c r="A5626" s="11">
        <v>286.00731924960945</v>
      </c>
      <c r="B5626" s="11">
        <v>299.36583819568284</v>
      </c>
      <c r="C5626" s="11">
        <v>297.01904820818805</v>
      </c>
      <c r="D5626" s="11">
        <v>296.23582178956843</v>
      </c>
      <c r="E5626" s="11">
        <v>-4.4111182296546758E-4</v>
      </c>
      <c r="F5626" s="11">
        <v>-3.0562945994461188E-5</v>
      </c>
      <c r="H5626" s="11">
        <v>5625</v>
      </c>
      <c r="I5626" s="11"/>
      <c r="J5626" s="11">
        <f t="shared" si="89"/>
        <v>296.55780634281484</v>
      </c>
      <c r="T5626" s="13">
        <v>-6.6098667151756993</v>
      </c>
    </row>
    <row r="5627" spans="1:20" x14ac:dyDescent="0.3">
      <c r="A5627" s="11">
        <v>293.09750478689176</v>
      </c>
      <c r="B5627" s="11">
        <v>299.36583819568284</v>
      </c>
      <c r="C5627" s="11">
        <v>296.23582178956843</v>
      </c>
      <c r="D5627" s="11">
        <v>296.23582178956843</v>
      </c>
      <c r="E5627" s="11">
        <v>-1.5688567737015546E-4</v>
      </c>
      <c r="F5627" s="11">
        <v>-3.0562945994461188E-5</v>
      </c>
      <c r="H5627" s="11">
        <v>5626</v>
      </c>
      <c r="I5627" s="11"/>
      <c r="J5627" s="11">
        <f t="shared" si="89"/>
        <v>296.573437210294</v>
      </c>
      <c r="T5627" s="13">
        <v>-5.3489094209015775</v>
      </c>
    </row>
    <row r="5628" spans="1:20" x14ac:dyDescent="0.3">
      <c r="A5628" s="11">
        <v>304.82170346619489</v>
      </c>
      <c r="B5628" s="11">
        <v>297.01904820818805</v>
      </c>
      <c r="C5628" s="11">
        <v>297.01904820818805</v>
      </c>
      <c r="D5628" s="11">
        <v>297.80187455098047</v>
      </c>
      <c r="E5628" s="11">
        <v>3.1688996796219726E-4</v>
      </c>
      <c r="F5628" s="11">
        <v>3.2605149044684367E-5</v>
      </c>
      <c r="H5628" s="11">
        <v>5627</v>
      </c>
      <c r="I5628" s="11"/>
      <c r="J5628" s="11">
        <f t="shared" si="89"/>
        <v>296.62001512875031</v>
      </c>
      <c r="T5628" s="13">
        <v>-5.9793880680386389</v>
      </c>
    </row>
    <row r="5629" spans="1:20" x14ac:dyDescent="0.3">
      <c r="A5629" s="11">
        <v>293.88288338965503</v>
      </c>
      <c r="B5629" s="11">
        <v>296.23582178956843</v>
      </c>
      <c r="C5629" s="11">
        <v>296.23582178956843</v>
      </c>
      <c r="D5629" s="11">
        <v>289.950926801268</v>
      </c>
      <c r="E5629" s="11">
        <v>-1.2530499452623189E-4</v>
      </c>
      <c r="F5629" s="11">
        <v>-2.8320840874584974E-4</v>
      </c>
      <c r="H5629" s="11">
        <v>5628</v>
      </c>
      <c r="I5629" s="11"/>
      <c r="J5629" s="11">
        <f t="shared" si="89"/>
        <v>296.55051187216401</v>
      </c>
      <c r="T5629" s="13">
        <v>-7.2403453623127598</v>
      </c>
    </row>
    <row r="5630" spans="1:20" x14ac:dyDescent="0.3">
      <c r="A5630" s="11">
        <v>290.73830730536753</v>
      </c>
      <c r="B5630" s="11">
        <v>296.23582178956843</v>
      </c>
      <c r="C5630" s="11">
        <v>296.23582178956843</v>
      </c>
      <c r="D5630" s="11">
        <v>295.45205009904282</v>
      </c>
      <c r="E5630" s="11">
        <v>-2.5162772590192617E-4</v>
      </c>
      <c r="F5630" s="11">
        <v>-6.2143628838384757E-5</v>
      </c>
      <c r="H5630" s="11">
        <v>5629</v>
      </c>
      <c r="I5630" s="11"/>
      <c r="J5630" s="11">
        <f t="shared" si="89"/>
        <v>296.6741998029745</v>
      </c>
      <c r="T5630" s="13">
        <v>-6.6098667151756993</v>
      </c>
    </row>
    <row r="5631" spans="1:20" x14ac:dyDescent="0.3">
      <c r="A5631" s="11">
        <v>297.01904820818805</v>
      </c>
      <c r="B5631" s="11">
        <v>296.23582178956843</v>
      </c>
      <c r="C5631" s="11">
        <v>297.01904820818805</v>
      </c>
      <c r="D5631" s="11">
        <v>292.31160859514364</v>
      </c>
      <c r="E5631" s="11">
        <v>1.0179469427384902E-6</v>
      </c>
      <c r="F5631" s="11">
        <v>-1.8846636021407903E-4</v>
      </c>
      <c r="H5631" s="11">
        <v>5630</v>
      </c>
      <c r="I5631" s="11"/>
      <c r="J5631" s="11">
        <f t="shared" si="89"/>
        <v>296.72087052370404</v>
      </c>
      <c r="T5631" s="13">
        <v>-5.6641487444701086</v>
      </c>
    </row>
    <row r="5632" spans="1:20" x14ac:dyDescent="0.3">
      <c r="A5632" s="11">
        <v>297.01904820818805</v>
      </c>
      <c r="B5632" s="11">
        <v>293.88288338965503</v>
      </c>
      <c r="C5632" s="11">
        <v>297.80187455098047</v>
      </c>
      <c r="D5632" s="11">
        <v>294.66773472329544</v>
      </c>
      <c r="E5632" s="11">
        <v>1.0179469427384902E-6</v>
      </c>
      <c r="F5632" s="11">
        <v>-9.3724311682308326E-5</v>
      </c>
      <c r="H5632" s="11">
        <v>5631</v>
      </c>
      <c r="I5632" s="11"/>
      <c r="J5632" s="11">
        <f t="shared" si="89"/>
        <v>296.64308864005528</v>
      </c>
      <c r="T5632" s="13">
        <v>-7.2403453623127598</v>
      </c>
    </row>
    <row r="5633" spans="1:20" x14ac:dyDescent="0.3">
      <c r="A5633" s="11">
        <v>300.1469679724002</v>
      </c>
      <c r="B5633" s="11">
        <v>300.1469679724002</v>
      </c>
      <c r="C5633" s="11">
        <v>297.01904820818805</v>
      </c>
      <c r="D5633" s="11">
        <v>295.45205009904282</v>
      </c>
      <c r="E5633" s="11">
        <v>1.27366755350522E-4</v>
      </c>
      <c r="F5633" s="11">
        <v>-6.2143628838384757E-5</v>
      </c>
      <c r="H5633" s="11">
        <v>5632</v>
      </c>
      <c r="I5633" s="11"/>
      <c r="J5633" s="11">
        <f t="shared" si="89"/>
        <v>296.62757380729147</v>
      </c>
      <c r="T5633" s="13">
        <v>-6.2946273916071691</v>
      </c>
    </row>
    <row r="5634" spans="1:20" x14ac:dyDescent="0.3">
      <c r="A5634" s="11">
        <v>293.88288338965503</v>
      </c>
      <c r="B5634" s="11">
        <v>294.66773472329544</v>
      </c>
      <c r="C5634" s="11">
        <v>297.01904820818805</v>
      </c>
      <c r="D5634" s="11">
        <v>297.80187455098047</v>
      </c>
      <c r="E5634" s="11">
        <v>-1.2530499452623189E-4</v>
      </c>
      <c r="F5634" s="11">
        <v>3.2605149044684367E-5</v>
      </c>
      <c r="H5634" s="11">
        <v>5633</v>
      </c>
      <c r="I5634" s="11"/>
      <c r="J5634" s="11">
        <f t="shared" si="89"/>
        <v>296.64302472452124</v>
      </c>
      <c r="T5634" s="13">
        <v>-5.9793880680386389</v>
      </c>
    </row>
    <row r="5635" spans="1:20" x14ac:dyDescent="0.3">
      <c r="A5635" s="11">
        <v>290.73830730536753</v>
      </c>
      <c r="B5635" s="11">
        <v>296.23582178956843</v>
      </c>
      <c r="C5635" s="11">
        <v>296.23582178956843</v>
      </c>
      <c r="D5635" s="11">
        <v>293.88288338965503</v>
      </c>
      <c r="E5635" s="11">
        <v>-2.5162772590192617E-4</v>
      </c>
      <c r="F5635" s="11">
        <v>-1.2530499452623189E-4</v>
      </c>
      <c r="H5635" s="11">
        <v>5634</v>
      </c>
      <c r="I5635" s="11"/>
      <c r="J5635" s="11">
        <f t="shared" si="89"/>
        <v>296.75902408418318</v>
      </c>
      <c r="T5635" s="13">
        <v>-6.2946273916071691</v>
      </c>
    </row>
    <row r="5636" spans="1:20" x14ac:dyDescent="0.3">
      <c r="A5636" s="11">
        <v>307.15134340186688</v>
      </c>
      <c r="B5636" s="11">
        <v>293.88288338965503</v>
      </c>
      <c r="C5636" s="11">
        <v>297.80187455098047</v>
      </c>
      <c r="D5636" s="11">
        <v>294.66773472329544</v>
      </c>
      <c r="E5636" s="11">
        <v>4.1165157426803489E-4</v>
      </c>
      <c r="F5636" s="11">
        <v>-9.3724311682308326E-5</v>
      </c>
      <c r="H5636" s="11">
        <v>5635</v>
      </c>
      <c r="I5636" s="11"/>
      <c r="J5636" s="11">
        <f t="shared" si="89"/>
        <v>296.87534698841563</v>
      </c>
      <c r="T5636" s="13">
        <v>-7.2403453623127598</v>
      </c>
    </row>
    <row r="5637" spans="1:20" x14ac:dyDescent="0.3">
      <c r="A5637" s="11">
        <v>293.09750478689176</v>
      </c>
      <c r="B5637" s="11">
        <v>294.66773472329544</v>
      </c>
      <c r="C5637" s="11">
        <v>297.01904820818805</v>
      </c>
      <c r="D5637" s="11">
        <v>292.31160859514364</v>
      </c>
      <c r="E5637" s="11">
        <v>-1.5688567737015546E-4</v>
      </c>
      <c r="F5637" s="11">
        <v>-1.8846636021407903E-4</v>
      </c>
      <c r="H5637" s="11">
        <v>5636</v>
      </c>
      <c r="I5637" s="11"/>
      <c r="J5637" s="11">
        <f t="shared" si="89"/>
        <v>296.72841892102241</v>
      </c>
      <c r="T5637" s="13">
        <v>-5.9793880680386389</v>
      </c>
    </row>
    <row r="5638" spans="1:20" x14ac:dyDescent="0.3">
      <c r="A5638" s="11">
        <v>297.80187455098047</v>
      </c>
      <c r="B5638" s="11">
        <v>291.52520551637411</v>
      </c>
      <c r="C5638" s="11">
        <v>297.01904820818805</v>
      </c>
      <c r="D5638" s="11">
        <v>301.70751061260074</v>
      </c>
      <c r="E5638" s="11">
        <v>3.2605149044684367E-5</v>
      </c>
      <c r="F5638" s="11">
        <v>1.9054115955441375E-4</v>
      </c>
      <c r="H5638" s="11">
        <v>5637</v>
      </c>
      <c r="I5638" s="11"/>
      <c r="J5638" s="11">
        <f t="shared" si="89"/>
        <v>296.85219430645435</v>
      </c>
      <c r="T5638" s="13">
        <v>-7.555584685881291</v>
      </c>
    </row>
    <row r="5639" spans="1:20" x14ac:dyDescent="0.3">
      <c r="A5639" s="11">
        <v>287.58603686499742</v>
      </c>
      <c r="B5639" s="11">
        <v>297.80187455098047</v>
      </c>
      <c r="C5639" s="11">
        <v>297.01904820818805</v>
      </c>
      <c r="D5639" s="11">
        <v>296.23582178956843</v>
      </c>
      <c r="E5639" s="11">
        <v>-3.7795045727762044E-4</v>
      </c>
      <c r="F5639" s="11">
        <v>-3.0562945994461188E-5</v>
      </c>
      <c r="H5639" s="11">
        <v>5638</v>
      </c>
      <c r="I5639" s="11"/>
      <c r="J5639" s="11">
        <f t="shared" si="89"/>
        <v>296.82116321905153</v>
      </c>
      <c r="T5639" s="13">
        <v>-6.9251060387442296</v>
      </c>
    </row>
    <row r="5640" spans="1:20" x14ac:dyDescent="0.3">
      <c r="A5640" s="11">
        <v>294.66773472329544</v>
      </c>
      <c r="B5640" s="11">
        <v>292.31160859514364</v>
      </c>
      <c r="C5640" s="11">
        <v>296.23582178956843</v>
      </c>
      <c r="D5640" s="11">
        <v>290.73830730536753</v>
      </c>
      <c r="E5640" s="11">
        <v>-9.3724311682308326E-5</v>
      </c>
      <c r="F5640" s="11">
        <v>-2.5162772590192617E-4</v>
      </c>
      <c r="H5640" s="11">
        <v>5639</v>
      </c>
      <c r="I5640" s="11"/>
      <c r="J5640" s="11">
        <f t="shared" si="89"/>
        <v>296.98411351119341</v>
      </c>
      <c r="T5640" s="13">
        <v>-5.0336700973330473</v>
      </c>
    </row>
    <row r="5641" spans="1:20" x14ac:dyDescent="0.3">
      <c r="A5641" s="11">
        <v>297.80187455098047</v>
      </c>
      <c r="B5641" s="11">
        <v>294.66773472329544</v>
      </c>
      <c r="C5641" s="11">
        <v>297.01904820818805</v>
      </c>
      <c r="D5641" s="11">
        <v>296.23582178956843</v>
      </c>
      <c r="E5641" s="11">
        <v>3.2605149044684367E-5</v>
      </c>
      <c r="F5641" s="11">
        <v>-3.0562945994461188E-5</v>
      </c>
      <c r="H5641" s="11">
        <v>5640</v>
      </c>
      <c r="I5641" s="11"/>
      <c r="J5641" s="11">
        <f t="shared" si="89"/>
        <v>296.9529993606298</v>
      </c>
      <c r="T5641" s="13">
        <v>-4.0879521266274566</v>
      </c>
    </row>
    <row r="5642" spans="1:20" x14ac:dyDescent="0.3">
      <c r="A5642" s="11">
        <v>289.950926801268</v>
      </c>
      <c r="B5642" s="11">
        <v>293.09750478689176</v>
      </c>
      <c r="C5642" s="11">
        <v>296.23582178956843</v>
      </c>
      <c r="D5642" s="11">
        <v>300.92752604208943</v>
      </c>
      <c r="E5642" s="11">
        <v>-2.8320840874584974E-4</v>
      </c>
      <c r="F5642" s="11">
        <v>1.5895395745246788E-4</v>
      </c>
      <c r="H5642" s="11">
        <v>5641</v>
      </c>
      <c r="I5642" s="11"/>
      <c r="J5642" s="11">
        <f t="shared" si="89"/>
        <v>296.99166902460627</v>
      </c>
      <c r="T5642" s="13">
        <v>-5.9793880680386389</v>
      </c>
    </row>
    <row r="5643" spans="1:20" x14ac:dyDescent="0.3">
      <c r="A5643" s="11">
        <v>292.31160859514364</v>
      </c>
      <c r="B5643" s="11">
        <v>293.88288338965503</v>
      </c>
      <c r="C5643" s="11">
        <v>297.01904820818805</v>
      </c>
      <c r="D5643" s="11">
        <v>297.01904820818805</v>
      </c>
      <c r="E5643" s="11">
        <v>-1.8846636021407903E-4</v>
      </c>
      <c r="F5643" s="11">
        <v>1.0179469427384902E-6</v>
      </c>
      <c r="H5643" s="11">
        <v>5642</v>
      </c>
      <c r="I5643" s="11"/>
      <c r="J5643" s="11">
        <f t="shared" si="89"/>
        <v>297.02282326208768</v>
      </c>
      <c r="T5643" s="13">
        <v>-6.2946273916071691</v>
      </c>
    </row>
    <row r="5644" spans="1:20" x14ac:dyDescent="0.3">
      <c r="A5644" s="11">
        <v>304.04401637132906</v>
      </c>
      <c r="B5644" s="11">
        <v>299.36583819568284</v>
      </c>
      <c r="C5644" s="11">
        <v>296.23582178956843</v>
      </c>
      <c r="D5644" s="11">
        <v>300.92752604208943</v>
      </c>
      <c r="E5644" s="11">
        <v>2.8530276586025138E-4</v>
      </c>
      <c r="F5644" s="11">
        <v>1.5895395745246788E-4</v>
      </c>
      <c r="H5644" s="11">
        <v>5643</v>
      </c>
      <c r="I5644" s="11"/>
      <c r="J5644" s="11">
        <f t="shared" si="89"/>
        <v>297.16975132948096</v>
      </c>
      <c r="T5644" s="13">
        <v>-4.4031914501959868</v>
      </c>
    </row>
    <row r="5645" spans="1:20" x14ac:dyDescent="0.3">
      <c r="A5645" s="11">
        <v>293.88288338965503</v>
      </c>
      <c r="B5645" s="11">
        <v>301.70751061260074</v>
      </c>
      <c r="C5645" s="11">
        <v>297.01904820818805</v>
      </c>
      <c r="D5645" s="11">
        <v>293.88288338965503</v>
      </c>
      <c r="E5645" s="11">
        <v>-1.2530499452623189E-4</v>
      </c>
      <c r="F5645" s="11">
        <v>-1.2530499452623189E-4</v>
      </c>
      <c r="H5645" s="11">
        <v>5644</v>
      </c>
      <c r="I5645" s="11"/>
      <c r="J5645" s="11">
        <f t="shared" si="89"/>
        <v>297.10019718925184</v>
      </c>
      <c r="T5645" s="13">
        <v>-5.9793880680386389</v>
      </c>
    </row>
    <row r="5646" spans="1:20" x14ac:dyDescent="0.3">
      <c r="A5646" s="11">
        <v>297.01904820818805</v>
      </c>
      <c r="B5646" s="11">
        <v>297.80187455098047</v>
      </c>
      <c r="C5646" s="11">
        <v>296.23582178956843</v>
      </c>
      <c r="D5646" s="11">
        <v>294.66773472329544</v>
      </c>
      <c r="E5646" s="11">
        <v>1.0179469427384902E-6</v>
      </c>
      <c r="F5646" s="11">
        <v>-9.3724311682308326E-5</v>
      </c>
      <c r="H5646" s="11">
        <v>5645</v>
      </c>
      <c r="I5646" s="11"/>
      <c r="J5646" s="11">
        <f t="shared" si="89"/>
        <v>297.18538567680815</v>
      </c>
      <c r="T5646" s="13">
        <v>-6.9251060387442296</v>
      </c>
    </row>
    <row r="5647" spans="1:20" x14ac:dyDescent="0.3">
      <c r="A5647" s="11">
        <v>310.24966968721594</v>
      </c>
      <c r="B5647" s="11">
        <v>297.80187455098047</v>
      </c>
      <c r="C5647" s="11">
        <v>297.80187455098047</v>
      </c>
      <c r="D5647" s="11">
        <v>296.23582178956843</v>
      </c>
      <c r="E5647" s="11">
        <v>5.380003826758184E-4</v>
      </c>
      <c r="F5647" s="11">
        <v>-3.0562945994461188E-5</v>
      </c>
      <c r="H5647" s="11">
        <v>5646</v>
      </c>
      <c r="I5647" s="11"/>
      <c r="J5647" s="11">
        <f t="shared" si="89"/>
        <v>297.18538567680815</v>
      </c>
      <c r="T5647" s="13">
        <v>-5.3489094209015775</v>
      </c>
    </row>
    <row r="5648" spans="1:20" x14ac:dyDescent="0.3">
      <c r="A5648" s="11">
        <v>300.92752604208943</v>
      </c>
      <c r="B5648" s="11">
        <v>293.88288338965503</v>
      </c>
      <c r="C5648" s="11">
        <v>296.23582178956843</v>
      </c>
      <c r="D5648" s="11">
        <v>297.80187455098047</v>
      </c>
      <c r="E5648" s="11">
        <v>1.5895395745246788E-4</v>
      </c>
      <c r="F5648" s="11">
        <v>3.2605149044684367E-5</v>
      </c>
      <c r="H5648" s="11">
        <v>5647</v>
      </c>
      <c r="I5648" s="11"/>
      <c r="J5648" s="11">
        <f t="shared" si="89"/>
        <v>297.01556226195351</v>
      </c>
      <c r="T5648" s="13">
        <v>-4.4031914501959868</v>
      </c>
    </row>
    <row r="5649" spans="1:20" x14ac:dyDescent="0.3">
      <c r="A5649" s="11">
        <v>289.950926801268</v>
      </c>
      <c r="B5649" s="11">
        <v>298.58413927105175</v>
      </c>
      <c r="C5649" s="11">
        <v>297.01904820818805</v>
      </c>
      <c r="D5649" s="11">
        <v>296.23582178956843</v>
      </c>
      <c r="E5649" s="11">
        <v>-2.8320840874584974E-4</v>
      </c>
      <c r="F5649" s="11">
        <v>-3.0562945994461188E-5</v>
      </c>
      <c r="H5649" s="11">
        <v>5648</v>
      </c>
      <c r="I5649" s="11"/>
      <c r="J5649" s="11">
        <f t="shared" si="89"/>
        <v>296.96910974460178</v>
      </c>
      <c r="T5649" s="13">
        <v>-5.3489094209015775</v>
      </c>
    </row>
    <row r="5650" spans="1:20" x14ac:dyDescent="0.3">
      <c r="A5650" s="11">
        <v>294.66773472329544</v>
      </c>
      <c r="B5650" s="11">
        <v>295.45205009904282</v>
      </c>
      <c r="C5650" s="11">
        <v>297.01904820818805</v>
      </c>
      <c r="D5650" s="11">
        <v>295.45205009904282</v>
      </c>
      <c r="E5650" s="11">
        <v>-9.3724311682308326E-5</v>
      </c>
      <c r="F5650" s="11">
        <v>-6.2143628838384757E-5</v>
      </c>
      <c r="H5650" s="11">
        <v>5649</v>
      </c>
      <c r="I5650" s="11"/>
      <c r="J5650" s="11">
        <f t="shared" si="89"/>
        <v>297.02357631190654</v>
      </c>
      <c r="T5650" s="13">
        <v>-6.2946273916071691</v>
      </c>
    </row>
    <row r="5651" spans="1:20" x14ac:dyDescent="0.3">
      <c r="A5651" s="11">
        <v>299.36583819568284</v>
      </c>
      <c r="B5651" s="11">
        <v>296.23582178956843</v>
      </c>
      <c r="C5651" s="11">
        <v>297.01904820818805</v>
      </c>
      <c r="D5651" s="11">
        <v>301.70751061260074</v>
      </c>
      <c r="E5651" s="11">
        <v>9.5779553248576121E-5</v>
      </c>
      <c r="F5651" s="11">
        <v>1.9054115955441375E-4</v>
      </c>
      <c r="H5651" s="11">
        <v>5650</v>
      </c>
      <c r="I5651" s="11"/>
      <c r="J5651" s="11">
        <f t="shared" si="89"/>
        <v>297.09327706328577</v>
      </c>
      <c r="T5651" s="13">
        <v>-5.3489094209015775</v>
      </c>
    </row>
    <row r="5652" spans="1:20" x14ac:dyDescent="0.3">
      <c r="A5652" s="11">
        <v>297.01904820818805</v>
      </c>
      <c r="B5652" s="11">
        <v>293.88288338965503</v>
      </c>
      <c r="C5652" s="11">
        <v>295.45205009904282</v>
      </c>
      <c r="D5652" s="11">
        <v>292.31160859514364</v>
      </c>
      <c r="E5652" s="11">
        <v>1.0179469427384902E-6</v>
      </c>
      <c r="F5652" s="11">
        <v>-1.8846636021407903E-4</v>
      </c>
      <c r="H5652" s="11">
        <v>5651</v>
      </c>
      <c r="I5652" s="11"/>
      <c r="J5652" s="11">
        <f t="shared" si="89"/>
        <v>297.16267831284841</v>
      </c>
      <c r="T5652" s="13">
        <v>-7.555584685881291</v>
      </c>
    </row>
    <row r="5653" spans="1:20" x14ac:dyDescent="0.3">
      <c r="A5653" s="11">
        <v>295.45205009904282</v>
      </c>
      <c r="B5653" s="11">
        <v>295.45205009904282</v>
      </c>
      <c r="C5653" s="11">
        <v>297.01904820818805</v>
      </c>
      <c r="D5653" s="11">
        <v>292.31160859514364</v>
      </c>
      <c r="E5653" s="11">
        <v>-6.2143628838384757E-5</v>
      </c>
      <c r="F5653" s="11">
        <v>-1.8846636021407903E-4</v>
      </c>
      <c r="H5653" s="11">
        <v>5652</v>
      </c>
      <c r="I5653" s="11"/>
      <c r="J5653" s="11">
        <f t="shared" si="89"/>
        <v>297.23993232530393</v>
      </c>
      <c r="T5653" s="13">
        <v>-5.0336700973330473</v>
      </c>
    </row>
    <row r="5654" spans="1:20" x14ac:dyDescent="0.3">
      <c r="A5654" s="11">
        <v>299.36583819568284</v>
      </c>
      <c r="B5654" s="11">
        <v>294.66773472329544</v>
      </c>
      <c r="C5654" s="11">
        <v>297.01904820818805</v>
      </c>
      <c r="D5654" s="11">
        <v>300.1469679724002</v>
      </c>
      <c r="E5654" s="11">
        <v>9.5779553248576121E-5</v>
      </c>
      <c r="F5654" s="11">
        <v>1.27366755350522E-4</v>
      </c>
      <c r="H5654" s="11">
        <v>5653</v>
      </c>
      <c r="I5654" s="11"/>
      <c r="J5654" s="11">
        <f t="shared" si="89"/>
        <v>297.26319791393701</v>
      </c>
      <c r="T5654" s="13">
        <v>-6.9251060387442296</v>
      </c>
    </row>
    <row r="5655" spans="1:20" x14ac:dyDescent="0.3">
      <c r="A5655" s="11">
        <v>292.31160859514364</v>
      </c>
      <c r="B5655" s="11">
        <v>295.45205009904282</v>
      </c>
      <c r="C5655" s="11">
        <v>297.01904820818805</v>
      </c>
      <c r="D5655" s="11">
        <v>297.01904820818805</v>
      </c>
      <c r="E5655" s="11">
        <v>-1.8846636021407903E-4</v>
      </c>
      <c r="F5655" s="11">
        <v>1.0179469427384902E-6</v>
      </c>
      <c r="H5655" s="11">
        <v>5654</v>
      </c>
      <c r="I5655" s="11"/>
      <c r="J5655" s="11">
        <f t="shared" si="89"/>
        <v>297.23996236950637</v>
      </c>
      <c r="T5655" s="13">
        <v>-5.9793880680386389</v>
      </c>
    </row>
    <row r="5656" spans="1:20" x14ac:dyDescent="0.3">
      <c r="A5656" s="11">
        <v>297.01904820818805</v>
      </c>
      <c r="B5656" s="11">
        <v>293.88288338965503</v>
      </c>
      <c r="C5656" s="11">
        <v>297.80187455098047</v>
      </c>
      <c r="D5656" s="11">
        <v>297.01904820818805</v>
      </c>
      <c r="E5656" s="11">
        <v>1.0179469427384902E-6</v>
      </c>
      <c r="F5656" s="11">
        <v>1.0179469427384902E-6</v>
      </c>
      <c r="H5656" s="11">
        <v>5655</v>
      </c>
      <c r="I5656" s="11"/>
      <c r="J5656" s="11">
        <f t="shared" si="89"/>
        <v>297.34841927220145</v>
      </c>
      <c r="T5656" s="13">
        <v>-5.9793880680386389</v>
      </c>
    </row>
    <row r="5657" spans="1:20" x14ac:dyDescent="0.3">
      <c r="A5657" s="11">
        <v>289.950926801268</v>
      </c>
      <c r="B5657" s="11">
        <v>291.52520551637411</v>
      </c>
      <c r="C5657" s="11">
        <v>297.01904820818805</v>
      </c>
      <c r="D5657" s="11">
        <v>299.36583819568284</v>
      </c>
      <c r="E5657" s="11">
        <v>-2.8320840874584974E-4</v>
      </c>
      <c r="F5657" s="11">
        <v>9.5779553248576121E-5</v>
      </c>
      <c r="H5657" s="11">
        <v>5656</v>
      </c>
      <c r="I5657" s="11"/>
      <c r="J5657" s="11">
        <f t="shared" si="89"/>
        <v>297.34066455518536</v>
      </c>
      <c r="T5657" s="13">
        <v>-6.6098667151756993</v>
      </c>
    </row>
    <row r="5658" spans="1:20" x14ac:dyDescent="0.3">
      <c r="A5658" s="11">
        <v>302.48692063284113</v>
      </c>
      <c r="B5658" s="11">
        <v>291.52520551637411</v>
      </c>
      <c r="C5658" s="11">
        <v>297.80187455098047</v>
      </c>
      <c r="D5658" s="11">
        <v>294.66773472329544</v>
      </c>
      <c r="E5658" s="11">
        <v>2.2212836165635963E-4</v>
      </c>
      <c r="F5658" s="11">
        <v>-9.3724311682308326E-5</v>
      </c>
      <c r="H5658" s="11">
        <v>5657</v>
      </c>
      <c r="I5658" s="11"/>
      <c r="J5658" s="11">
        <f t="shared" si="89"/>
        <v>297.41064595525398</v>
      </c>
      <c r="T5658" s="13">
        <v>-6.2946273916071691</v>
      </c>
    </row>
    <row r="5659" spans="1:20" x14ac:dyDescent="0.3">
      <c r="A5659" s="11">
        <v>307.9267591671354</v>
      </c>
      <c r="B5659" s="11">
        <v>297.80187455098047</v>
      </c>
      <c r="C5659" s="11">
        <v>295.45205009904282</v>
      </c>
      <c r="D5659" s="11">
        <v>296.23582178956843</v>
      </c>
      <c r="E5659" s="11">
        <v>4.4323877636998077E-4</v>
      </c>
      <c r="F5659" s="11">
        <v>-3.0562945994461188E-5</v>
      </c>
      <c r="H5659" s="11">
        <v>5658</v>
      </c>
      <c r="I5659" s="11"/>
      <c r="J5659" s="11">
        <f t="shared" si="89"/>
        <v>297.42606274474389</v>
      </c>
      <c r="T5659" s="13">
        <v>-5.6641487444701086</v>
      </c>
    </row>
    <row r="5660" spans="1:20" x14ac:dyDescent="0.3">
      <c r="A5660" s="11">
        <v>292.31160859514364</v>
      </c>
      <c r="B5660" s="11">
        <v>300.1469679724002</v>
      </c>
      <c r="C5660" s="11">
        <v>297.01904820818805</v>
      </c>
      <c r="D5660" s="11">
        <v>296.23582178956843</v>
      </c>
      <c r="E5660" s="11">
        <v>-1.8846636021407903E-4</v>
      </c>
      <c r="F5660" s="11">
        <v>-3.0562945994461188E-5</v>
      </c>
      <c r="H5660" s="11">
        <v>5659</v>
      </c>
      <c r="I5660" s="11"/>
      <c r="J5660" s="11">
        <f t="shared" si="89"/>
        <v>297.32581636240576</v>
      </c>
      <c r="T5660" s="13">
        <v>-8.1860633330183514</v>
      </c>
    </row>
    <row r="5661" spans="1:20" x14ac:dyDescent="0.3">
      <c r="A5661" s="11">
        <v>291.52520551637411</v>
      </c>
      <c r="B5661" s="11">
        <v>299.36583819568284</v>
      </c>
      <c r="C5661" s="11">
        <v>296.23582178956843</v>
      </c>
      <c r="D5661" s="11">
        <v>297.80187455098047</v>
      </c>
      <c r="E5661" s="11">
        <v>-2.200470430580026E-4</v>
      </c>
      <c r="F5661" s="11">
        <v>3.2605149044684367E-5</v>
      </c>
      <c r="H5661" s="11">
        <v>5660</v>
      </c>
      <c r="I5661" s="11"/>
      <c r="J5661" s="11">
        <f t="shared" si="89"/>
        <v>297.47274442979904</v>
      </c>
      <c r="T5661" s="13">
        <v>-7.555584685881291</v>
      </c>
    </row>
    <row r="5662" spans="1:20" x14ac:dyDescent="0.3">
      <c r="A5662" s="11">
        <v>299.36583819568284</v>
      </c>
      <c r="B5662" s="11">
        <v>300.1469679724002</v>
      </c>
      <c r="C5662" s="11">
        <v>296.23582178956843</v>
      </c>
      <c r="D5662" s="11">
        <v>297.80187455098047</v>
      </c>
      <c r="E5662" s="11">
        <v>9.5779553248576121E-5</v>
      </c>
      <c r="F5662" s="11">
        <v>3.2605149044684367E-5</v>
      </c>
      <c r="H5662" s="11">
        <v>5661</v>
      </c>
      <c r="I5662" s="11"/>
      <c r="J5662" s="11">
        <f t="shared" si="89"/>
        <v>297.54263486301369</v>
      </c>
      <c r="T5662" s="13">
        <v>-5.6641487444701086</v>
      </c>
    </row>
    <row r="5663" spans="1:20" x14ac:dyDescent="0.3">
      <c r="A5663" s="11">
        <v>295.45205009904282</v>
      </c>
      <c r="B5663" s="11">
        <v>293.88288338965503</v>
      </c>
      <c r="C5663" s="11">
        <v>296.23582178956843</v>
      </c>
      <c r="D5663" s="11">
        <v>297.01904820818805</v>
      </c>
      <c r="E5663" s="11">
        <v>-6.2143628838384757E-5</v>
      </c>
      <c r="F5663" s="11">
        <v>1.0179469427384902E-6</v>
      </c>
      <c r="H5663" s="11">
        <v>5662</v>
      </c>
      <c r="I5663" s="11"/>
      <c r="J5663" s="11">
        <f t="shared" si="89"/>
        <v>297.40255111302434</v>
      </c>
      <c r="T5663" s="13">
        <v>-7.2403453623127598</v>
      </c>
    </row>
    <row r="5664" spans="1:20" x14ac:dyDescent="0.3">
      <c r="A5664" s="11">
        <v>300.1469679724002</v>
      </c>
      <c r="B5664" s="11">
        <v>293.09750478689176</v>
      </c>
      <c r="C5664" s="11">
        <v>296.23582178956843</v>
      </c>
      <c r="D5664" s="11">
        <v>299.36583819568284</v>
      </c>
      <c r="E5664" s="11">
        <v>1.27366755350522E-4</v>
      </c>
      <c r="F5664" s="11">
        <v>9.5779553248576121E-5</v>
      </c>
      <c r="H5664" s="11">
        <v>5663</v>
      </c>
      <c r="I5664" s="11"/>
      <c r="J5664" s="11">
        <f t="shared" si="89"/>
        <v>297.48762008601722</v>
      </c>
      <c r="T5664" s="13">
        <v>-6.9251060387442296</v>
      </c>
    </row>
    <row r="5665" spans="1:20" x14ac:dyDescent="0.3">
      <c r="A5665" s="11">
        <v>302.48692063284113</v>
      </c>
      <c r="B5665" s="11">
        <v>296.23582178956843</v>
      </c>
      <c r="C5665" s="11">
        <v>297.01904820818805</v>
      </c>
      <c r="D5665" s="11">
        <v>298.58413927105175</v>
      </c>
      <c r="E5665" s="11">
        <v>2.2212836165635963E-4</v>
      </c>
      <c r="F5665" s="11">
        <v>6.4192351146630244E-5</v>
      </c>
      <c r="H5665" s="11">
        <v>5664</v>
      </c>
      <c r="I5665" s="11"/>
      <c r="J5665" s="11">
        <f t="shared" si="89"/>
        <v>297.53390459585682</v>
      </c>
      <c r="T5665" s="13">
        <v>-5.9793880680386389</v>
      </c>
    </row>
    <row r="5666" spans="1:20" x14ac:dyDescent="0.3">
      <c r="A5666" s="11">
        <v>290.73830730536753</v>
      </c>
      <c r="B5666" s="11">
        <v>294.66773472329544</v>
      </c>
      <c r="C5666" s="11">
        <v>296.23582178956843</v>
      </c>
      <c r="D5666" s="11">
        <v>293.09750478689176</v>
      </c>
      <c r="E5666" s="11">
        <v>-2.5162772590192617E-4</v>
      </c>
      <c r="F5666" s="11">
        <v>-1.5688567737015546E-4</v>
      </c>
      <c r="H5666" s="11">
        <v>5665</v>
      </c>
      <c r="I5666" s="11"/>
      <c r="J5666" s="11">
        <f t="shared" si="89"/>
        <v>297.48751800098694</v>
      </c>
      <c r="T5666" s="13">
        <v>-7.2403453623127598</v>
      </c>
    </row>
    <row r="5667" spans="1:20" x14ac:dyDescent="0.3">
      <c r="A5667" s="11">
        <v>289.950926801268</v>
      </c>
      <c r="B5667" s="11">
        <v>304.04401637132906</v>
      </c>
      <c r="C5667" s="11">
        <v>296.23582178956843</v>
      </c>
      <c r="D5667" s="11">
        <v>296.23582178956843</v>
      </c>
      <c r="E5667" s="11">
        <v>-2.8320840874584974E-4</v>
      </c>
      <c r="F5667" s="11">
        <v>-3.0562945994461188E-5</v>
      </c>
      <c r="H5667" s="11">
        <v>5666</v>
      </c>
      <c r="I5667" s="11"/>
      <c r="J5667" s="11">
        <f t="shared" si="89"/>
        <v>297.49530907238301</v>
      </c>
      <c r="T5667" s="13">
        <v>-6.9251060387442296</v>
      </c>
    </row>
    <row r="5668" spans="1:20" x14ac:dyDescent="0.3">
      <c r="A5668" s="11">
        <v>293.09750478689176</v>
      </c>
      <c r="B5668" s="11">
        <v>295.45205009904282</v>
      </c>
      <c r="C5668" s="11">
        <v>296.23582178956843</v>
      </c>
      <c r="D5668" s="11">
        <v>299.36583819568284</v>
      </c>
      <c r="E5668" s="11">
        <v>-1.5688567737015546E-4</v>
      </c>
      <c r="F5668" s="11">
        <v>9.5779553248576121E-5</v>
      </c>
      <c r="H5668" s="11">
        <v>5667</v>
      </c>
      <c r="I5668" s="11"/>
      <c r="J5668" s="11">
        <f t="shared" si="89"/>
        <v>297.60398827278721</v>
      </c>
      <c r="T5668" s="13">
        <v>-5.9793880680386389</v>
      </c>
    </row>
    <row r="5669" spans="1:20" x14ac:dyDescent="0.3">
      <c r="A5669" s="11">
        <v>286.79687840196073</v>
      </c>
      <c r="B5669" s="11">
        <v>302.48692063284113</v>
      </c>
      <c r="C5669" s="11">
        <v>297.01904820818805</v>
      </c>
      <c r="D5669" s="11">
        <v>297.01904820818805</v>
      </c>
      <c r="E5669" s="11">
        <v>-4.0953114012154401E-4</v>
      </c>
      <c r="F5669" s="11">
        <v>1.0179469427384902E-6</v>
      </c>
      <c r="H5669" s="11">
        <v>5668</v>
      </c>
      <c r="I5669" s="11"/>
      <c r="J5669" s="11">
        <f t="shared" si="89"/>
        <v>297.62730060261049</v>
      </c>
      <c r="T5669" s="13">
        <v>-4.718430773764517</v>
      </c>
    </row>
    <row r="5670" spans="1:20" x14ac:dyDescent="0.3">
      <c r="A5670" s="11">
        <v>301.70751061260074</v>
      </c>
      <c r="B5670" s="11">
        <v>293.88288338965503</v>
      </c>
      <c r="C5670" s="11">
        <v>297.80187455098047</v>
      </c>
      <c r="D5670" s="11">
        <v>299.36583819568284</v>
      </c>
      <c r="E5670" s="11">
        <v>1.9054115955441375E-4</v>
      </c>
      <c r="F5670" s="11">
        <v>9.5779553248576121E-5</v>
      </c>
      <c r="H5670" s="11">
        <v>5669</v>
      </c>
      <c r="I5670" s="11"/>
      <c r="J5670" s="11">
        <f t="shared" si="89"/>
        <v>297.7749306244981</v>
      </c>
      <c r="T5670" s="13">
        <v>-5.3489094209015775</v>
      </c>
    </row>
    <row r="5671" spans="1:20" x14ac:dyDescent="0.3">
      <c r="A5671" s="11">
        <v>307.9267591671354</v>
      </c>
      <c r="B5671" s="11">
        <v>297.01904820818805</v>
      </c>
      <c r="C5671" s="11">
        <v>296.23582178956843</v>
      </c>
      <c r="D5671" s="11">
        <v>289.950926801268</v>
      </c>
      <c r="E5671" s="11">
        <v>4.4323877636998077E-4</v>
      </c>
      <c r="F5671" s="11">
        <v>-2.8320840874584974E-4</v>
      </c>
      <c r="H5671" s="11">
        <v>5670</v>
      </c>
      <c r="I5671" s="11"/>
      <c r="J5671" s="11">
        <f t="shared" si="89"/>
        <v>297.80576421710788</v>
      </c>
      <c r="T5671" s="13">
        <v>-6.6098667151756993</v>
      </c>
    </row>
    <row r="5672" spans="1:20" x14ac:dyDescent="0.3">
      <c r="A5672" s="11">
        <v>294.66773472329544</v>
      </c>
      <c r="B5672" s="11">
        <v>293.88288338965503</v>
      </c>
      <c r="C5672" s="11">
        <v>296.23582178956843</v>
      </c>
      <c r="D5672" s="11">
        <v>293.09750478689176</v>
      </c>
      <c r="E5672" s="11">
        <v>-9.3724311682308326E-5</v>
      </c>
      <c r="F5672" s="11">
        <v>-1.5688567737015546E-4</v>
      </c>
      <c r="H5672" s="11">
        <v>5671</v>
      </c>
      <c r="I5672" s="11"/>
      <c r="J5672" s="11">
        <f t="shared" si="89"/>
        <v>297.69776707890043</v>
      </c>
      <c r="T5672" s="13">
        <v>-5.3489094209015775</v>
      </c>
    </row>
    <row r="5673" spans="1:20" x14ac:dyDescent="0.3">
      <c r="A5673" s="11">
        <v>293.88288338965503</v>
      </c>
      <c r="B5673" s="11">
        <v>298.58413927105175</v>
      </c>
      <c r="C5673" s="11">
        <v>297.01904820818805</v>
      </c>
      <c r="D5673" s="11">
        <v>298.58413927105175</v>
      </c>
      <c r="E5673" s="11">
        <v>-1.2530499452623189E-4</v>
      </c>
      <c r="F5673" s="11">
        <v>6.4192351146630244E-5</v>
      </c>
      <c r="H5673" s="11">
        <v>5672</v>
      </c>
      <c r="I5673" s="11"/>
      <c r="J5673" s="11">
        <f t="shared" si="89"/>
        <v>297.76746783027977</v>
      </c>
      <c r="T5673" s="13">
        <v>-5.9793880680386389</v>
      </c>
    </row>
    <row r="5674" spans="1:20" x14ac:dyDescent="0.3">
      <c r="A5674" s="11">
        <v>286.00731924960945</v>
      </c>
      <c r="B5674" s="11">
        <v>300.92752604208943</v>
      </c>
      <c r="C5674" s="11">
        <v>297.80187455098047</v>
      </c>
      <c r="D5674" s="11">
        <v>290.73830730536753</v>
      </c>
      <c r="E5674" s="11">
        <v>-4.4111182296546758E-4</v>
      </c>
      <c r="F5674" s="11">
        <v>-2.5162772590192617E-4</v>
      </c>
      <c r="H5674" s="11">
        <v>5673</v>
      </c>
      <c r="I5674" s="11"/>
      <c r="J5674" s="11">
        <f t="shared" si="89"/>
        <v>297.92951521936448</v>
      </c>
      <c r="T5674" s="13">
        <v>-6.9251060387442296</v>
      </c>
    </row>
    <row r="5675" spans="1:20" x14ac:dyDescent="0.3">
      <c r="A5675" s="11">
        <v>289.950926801268</v>
      </c>
      <c r="B5675" s="11">
        <v>304.82170346619489</v>
      </c>
      <c r="C5675" s="11">
        <v>296.23582178956843</v>
      </c>
      <c r="D5675" s="11">
        <v>291.52520551637411</v>
      </c>
      <c r="E5675" s="11">
        <v>-2.8320840874584974E-4</v>
      </c>
      <c r="F5675" s="11">
        <v>-2.200470430580026E-4</v>
      </c>
      <c r="H5675" s="11">
        <v>5674</v>
      </c>
      <c r="I5675" s="11"/>
      <c r="J5675" s="11">
        <f t="shared" si="89"/>
        <v>298.06177778318693</v>
      </c>
      <c r="T5675" s="13">
        <v>-6.9251060387442296</v>
      </c>
    </row>
    <row r="5676" spans="1:20" x14ac:dyDescent="0.3">
      <c r="A5676" s="11">
        <v>297.01904820818805</v>
      </c>
      <c r="B5676" s="11">
        <v>301.70751061260074</v>
      </c>
      <c r="C5676" s="11">
        <v>295.45205009904282</v>
      </c>
      <c r="D5676" s="11">
        <v>297.01904820818805</v>
      </c>
      <c r="E5676" s="11">
        <v>1.0179469427384902E-6</v>
      </c>
      <c r="F5676" s="11">
        <v>1.0179469427384902E-6</v>
      </c>
      <c r="H5676" s="11">
        <v>5675</v>
      </c>
      <c r="I5676" s="11"/>
      <c r="J5676" s="11">
        <f t="shared" si="89"/>
        <v>298.0695736297622</v>
      </c>
      <c r="T5676" s="13">
        <v>-6.9251060387442296</v>
      </c>
    </row>
    <row r="5677" spans="1:20" x14ac:dyDescent="0.3">
      <c r="A5677" s="11">
        <v>295.45205009904282</v>
      </c>
      <c r="B5677" s="11">
        <v>298.58413927105175</v>
      </c>
      <c r="C5677" s="11">
        <v>297.01904820818805</v>
      </c>
      <c r="D5677" s="11">
        <v>297.80187455098047</v>
      </c>
      <c r="E5677" s="11">
        <v>-6.2143628838384757E-5</v>
      </c>
      <c r="F5677" s="11">
        <v>3.2605149044684367E-5</v>
      </c>
      <c r="H5677" s="11">
        <v>5676</v>
      </c>
      <c r="I5677" s="11"/>
      <c r="J5677" s="11">
        <f t="shared" si="89"/>
        <v>298.10054313237811</v>
      </c>
      <c r="T5677" s="13">
        <v>-6.6098667151756993</v>
      </c>
    </row>
    <row r="5678" spans="1:20" x14ac:dyDescent="0.3">
      <c r="A5678" s="11">
        <v>293.88288338965503</v>
      </c>
      <c r="B5678" s="11">
        <v>295.45205009904282</v>
      </c>
      <c r="C5678" s="11">
        <v>296.23582178956843</v>
      </c>
      <c r="D5678" s="11">
        <v>296.23582178956843</v>
      </c>
      <c r="E5678" s="11">
        <v>-1.2530499452623189E-4</v>
      </c>
      <c r="F5678" s="11">
        <v>-3.0562945994461188E-5</v>
      </c>
      <c r="H5678" s="11">
        <v>5677</v>
      </c>
      <c r="I5678" s="11"/>
      <c r="J5678" s="11">
        <f t="shared" si="89"/>
        <v>298.18561210537098</v>
      </c>
      <c r="T5678" s="13">
        <v>-6.6098667151756993</v>
      </c>
    </row>
    <row r="5679" spans="1:20" x14ac:dyDescent="0.3">
      <c r="A5679" s="11">
        <v>294.66773472329544</v>
      </c>
      <c r="B5679" s="11">
        <v>296.23582178956843</v>
      </c>
      <c r="C5679" s="11">
        <v>296.23582178956843</v>
      </c>
      <c r="D5679" s="11">
        <v>295.45205009904282</v>
      </c>
      <c r="E5679" s="11">
        <v>-9.3724311682308326E-5</v>
      </c>
      <c r="F5679" s="11">
        <v>-6.2143628838384757E-5</v>
      </c>
      <c r="H5679" s="11">
        <v>5678</v>
      </c>
      <c r="I5679" s="11"/>
      <c r="J5679" s="11">
        <f t="shared" si="89"/>
        <v>298.24763274480421</v>
      </c>
      <c r="T5679" s="13">
        <v>-6.9251060387442296</v>
      </c>
    </row>
    <row r="5680" spans="1:20" x14ac:dyDescent="0.3">
      <c r="A5680" s="11">
        <v>297.01904820818805</v>
      </c>
      <c r="B5680" s="11">
        <v>294.66773472329544</v>
      </c>
      <c r="C5680" s="11">
        <v>297.01904820818805</v>
      </c>
      <c r="D5680" s="11">
        <v>298.58413927105175</v>
      </c>
      <c r="E5680" s="11">
        <v>1.0179469427384902E-6</v>
      </c>
      <c r="F5680" s="11">
        <v>6.4192351146630244E-5</v>
      </c>
      <c r="H5680" s="11">
        <v>5679</v>
      </c>
      <c r="I5680" s="11"/>
      <c r="J5680" s="11">
        <f t="shared" si="89"/>
        <v>298.27866383220697</v>
      </c>
      <c r="T5680" s="13">
        <v>-6.2946273916071691</v>
      </c>
    </row>
    <row r="5681" spans="1:20" x14ac:dyDescent="0.3">
      <c r="A5681" s="11">
        <v>293.88288338965503</v>
      </c>
      <c r="B5681" s="11">
        <v>293.88288338965503</v>
      </c>
      <c r="C5681" s="11">
        <v>296.23582178956843</v>
      </c>
      <c r="D5681" s="11">
        <v>293.09750478689176</v>
      </c>
      <c r="E5681" s="11">
        <v>-1.2530499452623189E-4</v>
      </c>
      <c r="F5681" s="11">
        <v>-1.5688567737015546E-4</v>
      </c>
      <c r="H5681" s="11">
        <v>5680</v>
      </c>
      <c r="I5681" s="11"/>
      <c r="J5681" s="11">
        <f t="shared" si="89"/>
        <v>298.30189937663761</v>
      </c>
      <c r="T5681" s="13">
        <v>-6.6098667151756993</v>
      </c>
    </row>
    <row r="5682" spans="1:20" x14ac:dyDescent="0.3">
      <c r="A5682" s="11">
        <v>290.73830730536753</v>
      </c>
      <c r="B5682" s="11">
        <v>290.73830730536753</v>
      </c>
      <c r="C5682" s="11">
        <v>297.01904820818805</v>
      </c>
      <c r="D5682" s="11">
        <v>296.23582178956843</v>
      </c>
      <c r="E5682" s="11">
        <v>-2.5162772590192617E-4</v>
      </c>
      <c r="F5682" s="11">
        <v>-3.0562945994461188E-5</v>
      </c>
      <c r="H5682" s="11">
        <v>5681</v>
      </c>
      <c r="I5682" s="11"/>
      <c r="J5682" s="11">
        <f t="shared" ref="J5682:J5745" si="90" xml:space="preserve"> AVERAGE(A5682:A5782)</f>
        <v>298.32519579643872</v>
      </c>
      <c r="T5682" s="13">
        <v>-5.3489094209015775</v>
      </c>
    </row>
    <row r="5683" spans="1:20" x14ac:dyDescent="0.3">
      <c r="A5683" s="11">
        <v>292.31160859514364</v>
      </c>
      <c r="B5683" s="11">
        <v>297.80187455098047</v>
      </c>
      <c r="C5683" s="11">
        <v>296.23582178956843</v>
      </c>
      <c r="D5683" s="11">
        <v>298.58413927105175</v>
      </c>
      <c r="E5683" s="11">
        <v>-1.8846636021407903E-4</v>
      </c>
      <c r="F5683" s="11">
        <v>6.4192351146630244E-5</v>
      </c>
      <c r="H5683" s="11">
        <v>5682</v>
      </c>
      <c r="I5683" s="11"/>
      <c r="J5683" s="11">
        <f t="shared" si="90"/>
        <v>298.34077303693158</v>
      </c>
      <c r="T5683" s="13">
        <v>-6.9251060387442296</v>
      </c>
    </row>
    <row r="5684" spans="1:20" x14ac:dyDescent="0.3">
      <c r="A5684" s="11">
        <v>297.80187455098047</v>
      </c>
      <c r="B5684" s="11">
        <v>294.66773472329544</v>
      </c>
      <c r="C5684" s="11">
        <v>297.01904820818805</v>
      </c>
      <c r="D5684" s="11">
        <v>294.66773472329544</v>
      </c>
      <c r="E5684" s="11">
        <v>3.2605149044684367E-5</v>
      </c>
      <c r="F5684" s="11">
        <v>-9.3724311682308326E-5</v>
      </c>
      <c r="H5684" s="11">
        <v>5683</v>
      </c>
      <c r="I5684" s="11"/>
      <c r="J5684" s="11">
        <f t="shared" si="90"/>
        <v>298.2783543305402</v>
      </c>
      <c r="T5684" s="13">
        <v>-5.3489094209015775</v>
      </c>
    </row>
    <row r="5685" spans="1:20" x14ac:dyDescent="0.3">
      <c r="A5685" s="11">
        <v>294.66773472329544</v>
      </c>
      <c r="B5685" s="11">
        <v>293.09750478689176</v>
      </c>
      <c r="C5685" s="11">
        <v>297.01904820818805</v>
      </c>
      <c r="D5685" s="11">
        <v>296.23582178956843</v>
      </c>
      <c r="E5685" s="11">
        <v>-9.3724311682308326E-5</v>
      </c>
      <c r="F5685" s="11">
        <v>-3.0562945994461188E-5</v>
      </c>
      <c r="H5685" s="11">
        <v>5684</v>
      </c>
      <c r="I5685" s="11"/>
      <c r="J5685" s="11">
        <f t="shared" si="90"/>
        <v>298.47792379189013</v>
      </c>
      <c r="T5685" s="13">
        <v>-6.2946273916071691</v>
      </c>
    </row>
    <row r="5686" spans="1:20" x14ac:dyDescent="0.3">
      <c r="A5686" s="11">
        <v>304.04401637132906</v>
      </c>
      <c r="B5686" s="11">
        <v>292.31160859514364</v>
      </c>
      <c r="C5686" s="11">
        <v>297.01904820818805</v>
      </c>
      <c r="D5686" s="11">
        <v>294.66773472329544</v>
      </c>
      <c r="E5686" s="11">
        <v>2.8530276586025138E-4</v>
      </c>
      <c r="F5686" s="11">
        <v>-9.3724311682308326E-5</v>
      </c>
      <c r="H5686" s="11">
        <v>5685</v>
      </c>
      <c r="I5686" s="11"/>
      <c r="J5686" s="11">
        <f t="shared" si="90"/>
        <v>298.54762454326942</v>
      </c>
      <c r="T5686" s="13">
        <v>-6.6098667151756993</v>
      </c>
    </row>
    <row r="5687" spans="1:20" x14ac:dyDescent="0.3">
      <c r="A5687" s="11">
        <v>296.23582178956843</v>
      </c>
      <c r="B5687" s="11">
        <v>295.45205009904282</v>
      </c>
      <c r="C5687" s="11">
        <v>297.01904820818805</v>
      </c>
      <c r="D5687" s="11">
        <v>296.23582178956843</v>
      </c>
      <c r="E5687" s="11">
        <v>-3.0562945994461188E-5</v>
      </c>
      <c r="F5687" s="11">
        <v>-3.0562945994461188E-5</v>
      </c>
      <c r="H5687" s="11">
        <v>5686</v>
      </c>
      <c r="I5687" s="11"/>
      <c r="J5687" s="11">
        <f t="shared" si="90"/>
        <v>298.49356635415779</v>
      </c>
      <c r="T5687" s="13">
        <v>-6.6098667151756993</v>
      </c>
    </row>
    <row r="5688" spans="1:20" x14ac:dyDescent="0.3">
      <c r="A5688" s="11">
        <v>296.23582178956843</v>
      </c>
      <c r="B5688" s="11">
        <v>302.48692063284113</v>
      </c>
      <c r="C5688" s="11">
        <v>297.01904820818805</v>
      </c>
      <c r="D5688" s="11">
        <v>294.66773472329544</v>
      </c>
      <c r="E5688" s="11">
        <v>-3.0562945994461188E-5</v>
      </c>
      <c r="F5688" s="11">
        <v>-9.3724311682308326E-5</v>
      </c>
      <c r="H5688" s="11">
        <v>5687</v>
      </c>
      <c r="I5688" s="11"/>
      <c r="J5688" s="11">
        <f t="shared" si="90"/>
        <v>298.42353918752508</v>
      </c>
      <c r="T5688" s="13">
        <v>-5.3489094209015775</v>
      </c>
    </row>
    <row r="5689" spans="1:20" x14ac:dyDescent="0.3">
      <c r="A5689" s="11">
        <v>297.80187455098047</v>
      </c>
      <c r="B5689" s="11">
        <v>297.80187455098047</v>
      </c>
      <c r="C5689" s="11">
        <v>296.23582178956843</v>
      </c>
      <c r="D5689" s="11">
        <v>288.3747758852503</v>
      </c>
      <c r="E5689" s="11">
        <v>3.2605149044684367E-5</v>
      </c>
      <c r="F5689" s="11">
        <v>-3.4636977443369688E-4</v>
      </c>
      <c r="H5689" s="11">
        <v>5688</v>
      </c>
      <c r="I5689" s="11"/>
      <c r="J5689" s="11">
        <f t="shared" si="90"/>
        <v>298.51624212738596</v>
      </c>
      <c r="T5689" s="13">
        <v>-6.9251060387442296</v>
      </c>
    </row>
    <row r="5690" spans="1:20" x14ac:dyDescent="0.3">
      <c r="A5690" s="11">
        <v>300.92752604208943</v>
      </c>
      <c r="B5690" s="11">
        <v>295.45205009904282</v>
      </c>
      <c r="C5690" s="11">
        <v>296.23582178956843</v>
      </c>
      <c r="D5690" s="11">
        <v>294.66773472329544</v>
      </c>
      <c r="E5690" s="11">
        <v>1.5895395745246788E-4</v>
      </c>
      <c r="F5690" s="11">
        <v>-9.3724311682308326E-5</v>
      </c>
      <c r="H5690" s="11">
        <v>5689</v>
      </c>
      <c r="I5690" s="11"/>
      <c r="J5690" s="11">
        <f t="shared" si="90"/>
        <v>298.4852110399832</v>
      </c>
      <c r="T5690" s="13">
        <v>-6.9251060387442296</v>
      </c>
    </row>
    <row r="5691" spans="1:20" x14ac:dyDescent="0.3">
      <c r="A5691" s="11">
        <v>297.80187455098047</v>
      </c>
      <c r="B5691" s="11">
        <v>296.23582178956843</v>
      </c>
      <c r="C5691" s="11">
        <v>296.23582178956843</v>
      </c>
      <c r="D5691" s="11">
        <v>294.66773472329544</v>
      </c>
      <c r="E5691" s="11">
        <v>3.2605149044684367E-5</v>
      </c>
      <c r="F5691" s="11">
        <v>-9.3724311682308326E-5</v>
      </c>
      <c r="H5691" s="11">
        <v>5690</v>
      </c>
      <c r="I5691" s="11"/>
      <c r="J5691" s="11">
        <f t="shared" si="90"/>
        <v>298.55451037785491</v>
      </c>
      <c r="T5691" s="13">
        <v>-6.2946273916071691</v>
      </c>
    </row>
    <row r="5692" spans="1:20" x14ac:dyDescent="0.3">
      <c r="A5692" s="11">
        <v>291.52520551637411</v>
      </c>
      <c r="B5692" s="11">
        <v>293.09750478689176</v>
      </c>
      <c r="C5692" s="11">
        <v>296.23582178956843</v>
      </c>
      <c r="D5692" s="11">
        <v>296.23582178956843</v>
      </c>
      <c r="E5692" s="11">
        <v>-2.200470430580026E-4</v>
      </c>
      <c r="F5692" s="11">
        <v>-3.0562945994461188E-5</v>
      </c>
      <c r="H5692" s="11">
        <v>5691</v>
      </c>
      <c r="I5692" s="11"/>
      <c r="J5692" s="11">
        <f t="shared" si="90"/>
        <v>298.46897773833695</v>
      </c>
      <c r="T5692" s="13">
        <v>-6.2946273916071691</v>
      </c>
    </row>
    <row r="5693" spans="1:20" x14ac:dyDescent="0.3">
      <c r="A5693" s="11">
        <v>298.58413927105175</v>
      </c>
      <c r="B5693" s="11">
        <v>294.66773472329544</v>
      </c>
      <c r="C5693" s="11">
        <v>295.45205009904282</v>
      </c>
      <c r="D5693" s="11">
        <v>293.09750478689176</v>
      </c>
      <c r="E5693" s="11">
        <v>6.4192351146630244E-5</v>
      </c>
      <c r="F5693" s="11">
        <v>-1.5688567737015546E-4</v>
      </c>
      <c r="H5693" s="11">
        <v>5692</v>
      </c>
      <c r="I5693" s="11"/>
      <c r="J5693" s="11">
        <f t="shared" si="90"/>
        <v>298.54660776486475</v>
      </c>
      <c r="T5693" s="13">
        <v>-7.8708240094498212</v>
      </c>
    </row>
    <row r="5694" spans="1:20" x14ac:dyDescent="0.3">
      <c r="A5694" s="11">
        <v>307.15134340186688</v>
      </c>
      <c r="B5694" s="11">
        <v>294.66773472329544</v>
      </c>
      <c r="C5694" s="11">
        <v>297.01904820818805</v>
      </c>
      <c r="D5694" s="11">
        <v>299.36583819568284</v>
      </c>
      <c r="E5694" s="11">
        <v>4.1165157426803489E-4</v>
      </c>
      <c r="F5694" s="11">
        <v>9.5779553248576121E-5</v>
      </c>
      <c r="H5694" s="11">
        <v>5693</v>
      </c>
      <c r="I5694" s="11"/>
      <c r="J5694" s="11">
        <f t="shared" si="90"/>
        <v>298.60066595397632</v>
      </c>
      <c r="T5694" s="13">
        <v>-6.9251060387442296</v>
      </c>
    </row>
    <row r="5695" spans="1:20" x14ac:dyDescent="0.3">
      <c r="A5695" s="11">
        <v>289.16307795966759</v>
      </c>
      <c r="B5695" s="11">
        <v>297.01904820818805</v>
      </c>
      <c r="C5695" s="11">
        <v>296.23582178956843</v>
      </c>
      <c r="D5695" s="11">
        <v>299.36583819568284</v>
      </c>
      <c r="E5695" s="11">
        <v>-3.1478909158977331E-4</v>
      </c>
      <c r="F5695" s="11">
        <v>9.5779553248576121E-5</v>
      </c>
      <c r="H5695" s="11">
        <v>5694</v>
      </c>
      <c r="I5695" s="11"/>
      <c r="J5695" s="11">
        <f t="shared" si="90"/>
        <v>298.54676661942915</v>
      </c>
      <c r="T5695" s="13">
        <v>-4.4031914501959868</v>
      </c>
    </row>
    <row r="5696" spans="1:20" x14ac:dyDescent="0.3">
      <c r="A5696" s="11">
        <v>302.48692063284113</v>
      </c>
      <c r="B5696" s="11">
        <v>290.73830730536753</v>
      </c>
      <c r="C5696" s="11">
        <v>297.01904820818805</v>
      </c>
      <c r="D5696" s="11">
        <v>295.45205009904282</v>
      </c>
      <c r="E5696" s="11">
        <v>2.2212836165635963E-4</v>
      </c>
      <c r="F5696" s="11">
        <v>-6.2143628838384757E-5</v>
      </c>
      <c r="H5696" s="11">
        <v>5695</v>
      </c>
      <c r="I5696" s="11"/>
      <c r="J5696" s="11">
        <f t="shared" si="90"/>
        <v>298.64004445419539</v>
      </c>
      <c r="T5696" s="13">
        <v>-5.9793880680386389</v>
      </c>
    </row>
    <row r="5697" spans="1:20" x14ac:dyDescent="0.3">
      <c r="A5697" s="11">
        <v>297.80187455098047</v>
      </c>
      <c r="B5697" s="11">
        <v>297.01904820818805</v>
      </c>
      <c r="C5697" s="11">
        <v>297.01904820818805</v>
      </c>
      <c r="D5697" s="11">
        <v>298.58413927105175</v>
      </c>
      <c r="E5697" s="11">
        <v>3.2605149044684367E-5</v>
      </c>
      <c r="F5697" s="11">
        <v>6.4192351146630244E-5</v>
      </c>
      <c r="H5697" s="11">
        <v>5696</v>
      </c>
      <c r="I5697" s="11"/>
      <c r="J5697" s="11">
        <f t="shared" si="90"/>
        <v>298.60914264788681</v>
      </c>
      <c r="T5697" s="13">
        <v>-5.9793880680386389</v>
      </c>
    </row>
    <row r="5698" spans="1:20" x14ac:dyDescent="0.3">
      <c r="A5698" s="11">
        <v>297.80187455098047</v>
      </c>
      <c r="B5698" s="11">
        <v>298.58413927105175</v>
      </c>
      <c r="C5698" s="11">
        <v>296.23582178956843</v>
      </c>
      <c r="D5698" s="11">
        <v>296.23582178956843</v>
      </c>
      <c r="E5698" s="11">
        <v>3.2605149044684367E-5</v>
      </c>
      <c r="F5698" s="11">
        <v>-3.0562945994461188E-5</v>
      </c>
      <c r="H5698" s="11">
        <v>5697</v>
      </c>
      <c r="I5698" s="11"/>
      <c r="J5698" s="11">
        <f t="shared" si="90"/>
        <v>298.64008969235329</v>
      </c>
      <c r="T5698" s="13">
        <v>-6.2946273916071691</v>
      </c>
    </row>
    <row r="5699" spans="1:20" x14ac:dyDescent="0.3">
      <c r="A5699" s="11">
        <v>297.01904820818805</v>
      </c>
      <c r="B5699" s="11">
        <v>296.23582178956843</v>
      </c>
      <c r="C5699" s="11">
        <v>297.80187455098047</v>
      </c>
      <c r="D5699" s="11">
        <v>297.01904820818805</v>
      </c>
      <c r="E5699" s="11">
        <v>1.0179469427384902E-6</v>
      </c>
      <c r="F5699" s="11">
        <v>1.0179469427384902E-6</v>
      </c>
      <c r="H5699" s="11">
        <v>5698</v>
      </c>
      <c r="I5699" s="11"/>
      <c r="J5699" s="11">
        <f t="shared" si="90"/>
        <v>298.57015338299078</v>
      </c>
      <c r="T5699" s="13">
        <v>-6.6098667151756993</v>
      </c>
    </row>
    <row r="5700" spans="1:20" x14ac:dyDescent="0.3">
      <c r="A5700" s="11">
        <v>289.16307795966759</v>
      </c>
      <c r="B5700" s="11">
        <v>293.88288338965503</v>
      </c>
      <c r="C5700" s="11">
        <v>296.23582178956843</v>
      </c>
      <c r="D5700" s="11">
        <v>297.01904820818805</v>
      </c>
      <c r="E5700" s="11">
        <v>-3.1478909158977331E-4</v>
      </c>
      <c r="F5700" s="11">
        <v>1.0179469427384902E-6</v>
      </c>
      <c r="H5700" s="11">
        <v>5699</v>
      </c>
      <c r="I5700" s="11"/>
      <c r="J5700" s="11">
        <f t="shared" si="90"/>
        <v>298.48456652830828</v>
      </c>
      <c r="T5700" s="13">
        <v>-5.9793880680386389</v>
      </c>
    </row>
    <row r="5701" spans="1:20" x14ac:dyDescent="0.3">
      <c r="A5701" s="11">
        <v>293.09750478689176</v>
      </c>
      <c r="B5701" s="11">
        <v>293.88288338965503</v>
      </c>
      <c r="C5701" s="11">
        <v>296.23582178956843</v>
      </c>
      <c r="D5701" s="11">
        <v>297.80187455098047</v>
      </c>
      <c r="E5701" s="11">
        <v>-1.5688567737015546E-4</v>
      </c>
      <c r="F5701" s="11">
        <v>3.2605149044684367E-5</v>
      </c>
      <c r="H5701" s="11">
        <v>5700</v>
      </c>
      <c r="I5701" s="11"/>
      <c r="J5701" s="11">
        <f t="shared" si="90"/>
        <v>298.55459369494099</v>
      </c>
      <c r="T5701" s="13">
        <v>-6.9251060387442296</v>
      </c>
    </row>
    <row r="5702" spans="1:20" x14ac:dyDescent="0.3">
      <c r="A5702" s="11">
        <v>301.70751061260074</v>
      </c>
      <c r="B5702" s="11">
        <v>295.45205009904282</v>
      </c>
      <c r="C5702" s="11">
        <v>296.23582178956843</v>
      </c>
      <c r="D5702" s="11">
        <v>296.23582178956843</v>
      </c>
      <c r="E5702" s="11">
        <v>1.9054115955441375E-4</v>
      </c>
      <c r="F5702" s="11">
        <v>-3.0562945994461188E-5</v>
      </c>
      <c r="H5702" s="11">
        <v>5701</v>
      </c>
      <c r="I5702" s="11"/>
      <c r="J5702" s="11">
        <f t="shared" si="90"/>
        <v>298.53902637543086</v>
      </c>
      <c r="T5702" s="13">
        <v>-6.6098667151756993</v>
      </c>
    </row>
    <row r="5703" spans="1:20" x14ac:dyDescent="0.3">
      <c r="A5703" s="11">
        <v>289.950926801268</v>
      </c>
      <c r="B5703" s="11">
        <v>295.45205009904282</v>
      </c>
      <c r="C5703" s="11">
        <v>295.45205009904282</v>
      </c>
      <c r="D5703" s="11">
        <v>300.1469679724002</v>
      </c>
      <c r="E5703" s="11">
        <v>-2.8320840874584974E-4</v>
      </c>
      <c r="F5703" s="11">
        <v>1.27366755350522E-4</v>
      </c>
      <c r="H5703" s="11">
        <v>5702</v>
      </c>
      <c r="I5703" s="11"/>
      <c r="J5703" s="11">
        <f t="shared" si="90"/>
        <v>298.65419259731442</v>
      </c>
      <c r="T5703" s="13">
        <v>-6.6098667151756993</v>
      </c>
    </row>
    <row r="5704" spans="1:20" x14ac:dyDescent="0.3">
      <c r="A5704" s="11">
        <v>290.73830730536753</v>
      </c>
      <c r="B5704" s="11">
        <v>303.26575576734649</v>
      </c>
      <c r="C5704" s="11">
        <v>296.23582178956843</v>
      </c>
      <c r="D5704" s="11">
        <v>296.23582178956843</v>
      </c>
      <c r="E5704" s="11">
        <v>-2.5162772590192617E-4</v>
      </c>
      <c r="F5704" s="11">
        <v>-3.0562945994461188E-5</v>
      </c>
      <c r="H5704" s="11">
        <v>5703</v>
      </c>
      <c r="I5704" s="11"/>
      <c r="J5704" s="11">
        <f t="shared" si="90"/>
        <v>298.65419259731442</v>
      </c>
      <c r="T5704" s="13">
        <v>-6.9251060387442296</v>
      </c>
    </row>
    <row r="5705" spans="1:20" x14ac:dyDescent="0.3">
      <c r="A5705" s="11">
        <v>300.1469679724002</v>
      </c>
      <c r="B5705" s="11">
        <v>297.01904820818805</v>
      </c>
      <c r="C5705" s="11">
        <v>297.01904820818805</v>
      </c>
      <c r="D5705" s="11">
        <v>297.80187455098047</v>
      </c>
      <c r="E5705" s="11">
        <v>1.27366755350522E-4</v>
      </c>
      <c r="F5705" s="11">
        <v>3.2605149044684367E-5</v>
      </c>
      <c r="H5705" s="11">
        <v>5704</v>
      </c>
      <c r="I5705" s="11"/>
      <c r="J5705" s="11">
        <f t="shared" si="90"/>
        <v>298.68532701399056</v>
      </c>
      <c r="T5705" s="13">
        <v>-5.3489094209015775</v>
      </c>
    </row>
    <row r="5706" spans="1:20" x14ac:dyDescent="0.3">
      <c r="A5706" s="11">
        <v>304.04401637132906</v>
      </c>
      <c r="B5706" s="11">
        <v>299.36583819568284</v>
      </c>
      <c r="C5706" s="11">
        <v>297.01904820818805</v>
      </c>
      <c r="D5706" s="11">
        <v>297.80187455098047</v>
      </c>
      <c r="E5706" s="11">
        <v>2.8530276586025138E-4</v>
      </c>
      <c r="F5706" s="11">
        <v>3.2605149044684367E-5</v>
      </c>
      <c r="H5706" s="11">
        <v>5705</v>
      </c>
      <c r="I5706" s="11"/>
      <c r="J5706" s="11">
        <f t="shared" si="90"/>
        <v>298.66210826724387</v>
      </c>
      <c r="T5706" s="13">
        <v>-5.0336700973330473</v>
      </c>
    </row>
    <row r="5707" spans="1:20" x14ac:dyDescent="0.3">
      <c r="A5707" s="11">
        <v>304.82170346619489</v>
      </c>
      <c r="B5707" s="11">
        <v>293.09750478689176</v>
      </c>
      <c r="C5707" s="11">
        <v>297.01904820818805</v>
      </c>
      <c r="D5707" s="11">
        <v>295.45205009904282</v>
      </c>
      <c r="E5707" s="11">
        <v>3.1688996796219726E-4</v>
      </c>
      <c r="F5707" s="11">
        <v>-6.2143628838384757E-5</v>
      </c>
      <c r="H5707" s="11">
        <v>5706</v>
      </c>
      <c r="I5707" s="11"/>
      <c r="J5707" s="11">
        <f t="shared" si="90"/>
        <v>298.57703929425094</v>
      </c>
      <c r="T5707" s="13">
        <v>-5.9793880680386389</v>
      </c>
    </row>
    <row r="5708" spans="1:20" x14ac:dyDescent="0.3">
      <c r="A5708" s="11">
        <v>301.70751061260074</v>
      </c>
      <c r="B5708" s="11">
        <v>295.45205009904282</v>
      </c>
      <c r="C5708" s="11">
        <v>297.01904820818805</v>
      </c>
      <c r="D5708" s="11">
        <v>297.01904820818805</v>
      </c>
      <c r="E5708" s="11">
        <v>1.9054115955441375E-4</v>
      </c>
      <c r="F5708" s="11">
        <v>1.0179469427384902E-6</v>
      </c>
      <c r="H5708" s="11">
        <v>5707</v>
      </c>
      <c r="I5708" s="11"/>
      <c r="J5708" s="11">
        <f t="shared" si="90"/>
        <v>298.49203056477933</v>
      </c>
      <c r="T5708" s="13">
        <v>-7.2403453623127598</v>
      </c>
    </row>
    <row r="5709" spans="1:20" x14ac:dyDescent="0.3">
      <c r="A5709" s="11">
        <v>301.70751061260074</v>
      </c>
      <c r="B5709" s="11">
        <v>300.1469679724002</v>
      </c>
      <c r="C5709" s="11">
        <v>296.23582178956843</v>
      </c>
      <c r="D5709" s="11">
        <v>296.23582178956843</v>
      </c>
      <c r="E5709" s="11">
        <v>1.9054115955441375E-4</v>
      </c>
      <c r="F5709" s="11">
        <v>-3.0562945994461188E-5</v>
      </c>
      <c r="H5709" s="11">
        <v>5708</v>
      </c>
      <c r="I5709" s="11"/>
      <c r="J5709" s="11">
        <f t="shared" si="90"/>
        <v>298.4145590081165</v>
      </c>
      <c r="T5709" s="13">
        <v>-3.4574734794903956</v>
      </c>
    </row>
    <row r="5710" spans="1:20" x14ac:dyDescent="0.3">
      <c r="A5710" s="11">
        <v>300.92752604208943</v>
      </c>
      <c r="B5710" s="11">
        <v>294.66773472329544</v>
      </c>
      <c r="C5710" s="11">
        <v>295.45205009904282</v>
      </c>
      <c r="D5710" s="11">
        <v>291.52520551637411</v>
      </c>
      <c r="E5710" s="11">
        <v>1.5895395745246788E-4</v>
      </c>
      <c r="F5710" s="11">
        <v>-2.200470430580026E-4</v>
      </c>
      <c r="H5710" s="11">
        <v>5709</v>
      </c>
      <c r="I5710" s="11"/>
      <c r="J5710" s="11">
        <f t="shared" si="90"/>
        <v>298.36038387125478</v>
      </c>
      <c r="T5710" s="13">
        <v>-5.6641487444701086</v>
      </c>
    </row>
    <row r="5711" spans="1:20" x14ac:dyDescent="0.3">
      <c r="A5711" s="11">
        <v>298.58413927105175</v>
      </c>
      <c r="B5711" s="11">
        <v>300.92752604208943</v>
      </c>
      <c r="C5711" s="11">
        <v>297.80187455098047</v>
      </c>
      <c r="D5711" s="11">
        <v>300.92752604208943</v>
      </c>
      <c r="E5711" s="11">
        <v>6.4192351146630244E-5</v>
      </c>
      <c r="F5711" s="11">
        <v>1.5895395745246788E-4</v>
      </c>
      <c r="H5711" s="11">
        <v>5710</v>
      </c>
      <c r="I5711" s="11"/>
      <c r="J5711" s="11">
        <f t="shared" si="90"/>
        <v>298.43735505597175</v>
      </c>
      <c r="T5711" s="13">
        <v>-5.0336700973330473</v>
      </c>
    </row>
    <row r="5712" spans="1:20" x14ac:dyDescent="0.3">
      <c r="A5712" s="11">
        <v>303.26575576734649</v>
      </c>
      <c r="B5712" s="11">
        <v>298.58413927105175</v>
      </c>
      <c r="C5712" s="11">
        <v>297.01904820818805</v>
      </c>
      <c r="D5712" s="11">
        <v>297.80187455098047</v>
      </c>
      <c r="E5712" s="11">
        <v>2.5371556375830551E-4</v>
      </c>
      <c r="F5712" s="11">
        <v>3.2605149044684367E-5</v>
      </c>
      <c r="H5712" s="11">
        <v>5711</v>
      </c>
      <c r="I5712" s="11"/>
      <c r="J5712" s="11">
        <f t="shared" si="90"/>
        <v>298.36746462275715</v>
      </c>
      <c r="T5712" s="13">
        <v>-6.6098667151756993</v>
      </c>
    </row>
    <row r="5713" spans="1:20" x14ac:dyDescent="0.3">
      <c r="A5713" s="11">
        <v>300.92752604208943</v>
      </c>
      <c r="B5713" s="11">
        <v>295.45205009904282</v>
      </c>
      <c r="C5713" s="11">
        <v>297.01904820818805</v>
      </c>
      <c r="D5713" s="11">
        <v>293.09750478689176</v>
      </c>
      <c r="E5713" s="11">
        <v>1.5895395745246788E-4</v>
      </c>
      <c r="F5713" s="11">
        <v>-1.5688567737015546E-4</v>
      </c>
      <c r="H5713" s="11">
        <v>5712</v>
      </c>
      <c r="I5713" s="11"/>
      <c r="J5713" s="11">
        <f t="shared" si="90"/>
        <v>298.28233570152889</v>
      </c>
      <c r="T5713" s="13">
        <v>-5.3489094209015775</v>
      </c>
    </row>
    <row r="5714" spans="1:20" x14ac:dyDescent="0.3">
      <c r="A5714" s="11">
        <v>298.58413927105175</v>
      </c>
      <c r="B5714" s="11">
        <v>299.36583819568284</v>
      </c>
      <c r="C5714" s="11">
        <v>297.80187455098047</v>
      </c>
      <c r="D5714" s="11">
        <v>293.88288338965503</v>
      </c>
      <c r="E5714" s="11">
        <v>6.4192351146630244E-5</v>
      </c>
      <c r="F5714" s="11">
        <v>-1.2530499452623189E-4</v>
      </c>
      <c r="H5714" s="11">
        <v>5713</v>
      </c>
      <c r="I5714" s="11"/>
      <c r="J5714" s="11">
        <f t="shared" si="90"/>
        <v>298.18924341909604</v>
      </c>
      <c r="T5714" s="13">
        <v>-5.6641487444701086</v>
      </c>
    </row>
    <row r="5715" spans="1:20" x14ac:dyDescent="0.3">
      <c r="A5715" s="11">
        <v>298.58413927105175</v>
      </c>
      <c r="B5715" s="11">
        <v>300.1469679724002</v>
      </c>
      <c r="C5715" s="11">
        <v>295.45205009904282</v>
      </c>
      <c r="D5715" s="11">
        <v>296.23582178956843</v>
      </c>
      <c r="E5715" s="11">
        <v>6.4192351146630244E-5</v>
      </c>
      <c r="F5715" s="11">
        <v>-3.0562945994461188E-5</v>
      </c>
      <c r="H5715" s="11">
        <v>5714</v>
      </c>
      <c r="I5715" s="11"/>
      <c r="J5715" s="11">
        <f t="shared" si="90"/>
        <v>298.15823263521474</v>
      </c>
      <c r="T5715" s="13">
        <v>-5.3489094209015775</v>
      </c>
    </row>
    <row r="5716" spans="1:20" x14ac:dyDescent="0.3">
      <c r="A5716" s="11">
        <v>294.66773472329544</v>
      </c>
      <c r="B5716" s="11">
        <v>293.09750478689176</v>
      </c>
      <c r="C5716" s="11">
        <v>295.45205009904282</v>
      </c>
      <c r="D5716" s="11">
        <v>295.45205009904282</v>
      </c>
      <c r="E5716" s="11">
        <v>-9.3724311682308326E-5</v>
      </c>
      <c r="F5716" s="11">
        <v>-6.2143628838384757E-5</v>
      </c>
      <c r="H5716" s="11">
        <v>5715</v>
      </c>
      <c r="I5716" s="11"/>
      <c r="J5716" s="11">
        <f t="shared" si="90"/>
        <v>298.31195793686294</v>
      </c>
      <c r="T5716" s="13">
        <v>-7.555584685881291</v>
      </c>
    </row>
    <row r="5717" spans="1:20" x14ac:dyDescent="0.3">
      <c r="A5717" s="11">
        <v>292.31160859514364</v>
      </c>
      <c r="B5717" s="11">
        <v>292.31160859514364</v>
      </c>
      <c r="C5717" s="11">
        <v>297.01904820818805</v>
      </c>
      <c r="D5717" s="11">
        <v>301.70751061260074</v>
      </c>
      <c r="E5717" s="11">
        <v>-1.8846636021407903E-4</v>
      </c>
      <c r="F5717" s="11">
        <v>1.9054115955441375E-4</v>
      </c>
      <c r="H5717" s="11">
        <v>5716</v>
      </c>
      <c r="I5717" s="11"/>
      <c r="J5717" s="11">
        <f t="shared" si="90"/>
        <v>298.2964111058094</v>
      </c>
      <c r="T5717" s="13">
        <v>-5.3489094209015775</v>
      </c>
    </row>
    <row r="5718" spans="1:20" x14ac:dyDescent="0.3">
      <c r="A5718" s="11">
        <v>293.09750478689176</v>
      </c>
      <c r="B5718" s="11">
        <v>292.31160859514364</v>
      </c>
      <c r="C5718" s="11">
        <v>295.45205009904282</v>
      </c>
      <c r="D5718" s="11">
        <v>298.58413927105175</v>
      </c>
      <c r="E5718" s="11">
        <v>-1.5688567737015546E-4</v>
      </c>
      <c r="F5718" s="11">
        <v>6.4192351146630244E-5</v>
      </c>
      <c r="H5718" s="11">
        <v>5717</v>
      </c>
      <c r="I5718" s="11"/>
      <c r="J5718" s="11">
        <f t="shared" si="90"/>
        <v>298.28083386531659</v>
      </c>
      <c r="T5718" s="13">
        <v>-5.6641487444701086</v>
      </c>
    </row>
    <row r="5719" spans="1:20" x14ac:dyDescent="0.3">
      <c r="A5719" s="11">
        <v>299.36583819568284</v>
      </c>
      <c r="B5719" s="11">
        <v>298.58413927105175</v>
      </c>
      <c r="C5719" s="11">
        <v>296.23582178956843</v>
      </c>
      <c r="D5719" s="11">
        <v>300.1469679724002</v>
      </c>
      <c r="E5719" s="11">
        <v>9.5779553248576121E-5</v>
      </c>
      <c r="F5719" s="11">
        <v>1.27366755350522E-4</v>
      </c>
      <c r="H5719" s="11">
        <v>5718</v>
      </c>
      <c r="I5719" s="11"/>
      <c r="J5719" s="11">
        <f t="shared" si="90"/>
        <v>298.28083386531659</v>
      </c>
      <c r="T5719" s="13">
        <v>-3.1422341559218649</v>
      </c>
    </row>
    <row r="5720" spans="1:20" x14ac:dyDescent="0.3">
      <c r="A5720" s="11">
        <v>296.23582178956843</v>
      </c>
      <c r="B5720" s="11">
        <v>296.23582178956843</v>
      </c>
      <c r="C5720" s="11">
        <v>297.01904820818805</v>
      </c>
      <c r="D5720" s="11">
        <v>300.92752604208943</v>
      </c>
      <c r="E5720" s="11">
        <v>-3.0562945994461188E-5</v>
      </c>
      <c r="F5720" s="11">
        <v>1.5895395745246788E-4</v>
      </c>
      <c r="H5720" s="11">
        <v>5719</v>
      </c>
      <c r="I5720" s="11"/>
      <c r="J5720" s="11">
        <f t="shared" si="90"/>
        <v>298.22654718406886</v>
      </c>
      <c r="T5720" s="13">
        <v>-7.555584685881291</v>
      </c>
    </row>
    <row r="5721" spans="1:20" x14ac:dyDescent="0.3">
      <c r="A5721" s="11">
        <v>294.66773472329544</v>
      </c>
      <c r="B5721" s="11">
        <v>296.23582178956843</v>
      </c>
      <c r="C5721" s="11">
        <v>297.01904820818805</v>
      </c>
      <c r="D5721" s="11">
        <v>293.09750478689176</v>
      </c>
      <c r="E5721" s="11">
        <v>-9.3724311682308326E-5</v>
      </c>
      <c r="F5721" s="11">
        <v>-1.5688567737015546E-4</v>
      </c>
      <c r="H5721" s="11">
        <v>5720</v>
      </c>
      <c r="I5721" s="11"/>
      <c r="J5721" s="11">
        <f t="shared" si="90"/>
        <v>298.21878706832109</v>
      </c>
      <c r="T5721" s="13">
        <v>-6.6098667151756993</v>
      </c>
    </row>
    <row r="5722" spans="1:20" x14ac:dyDescent="0.3">
      <c r="A5722" s="11">
        <v>292.31160859514364</v>
      </c>
      <c r="B5722" s="11">
        <v>301.70751061260074</v>
      </c>
      <c r="C5722" s="11">
        <v>295.45205009904282</v>
      </c>
      <c r="D5722" s="11">
        <v>300.92752604208943</v>
      </c>
      <c r="E5722" s="11">
        <v>-1.8846636021407903E-4</v>
      </c>
      <c r="F5722" s="11">
        <v>1.5895395745246788E-4</v>
      </c>
      <c r="H5722" s="11">
        <v>5721</v>
      </c>
      <c r="I5722" s="11"/>
      <c r="J5722" s="11">
        <f t="shared" si="90"/>
        <v>298.21878706832103</v>
      </c>
      <c r="T5722" s="13">
        <v>-5.0336700973330473</v>
      </c>
    </row>
    <row r="5723" spans="1:20" x14ac:dyDescent="0.3">
      <c r="A5723" s="11">
        <v>294.66773472329544</v>
      </c>
      <c r="B5723" s="11">
        <v>299.36583819568284</v>
      </c>
      <c r="C5723" s="11">
        <v>295.45205009904282</v>
      </c>
      <c r="D5723" s="11">
        <v>296.23582178956843</v>
      </c>
      <c r="E5723" s="11">
        <v>-9.3724311682308326E-5</v>
      </c>
      <c r="F5723" s="11">
        <v>-3.0562945994461188E-5</v>
      </c>
      <c r="H5723" s="11">
        <v>5722</v>
      </c>
      <c r="I5723" s="11"/>
      <c r="J5723" s="11">
        <f t="shared" si="90"/>
        <v>298.24988054855771</v>
      </c>
      <c r="T5723" s="13">
        <v>-6.9251060387442296</v>
      </c>
    </row>
    <row r="5724" spans="1:20" x14ac:dyDescent="0.3">
      <c r="A5724" s="11">
        <v>302.48692063284113</v>
      </c>
      <c r="B5724" s="11">
        <v>297.01904820818805</v>
      </c>
      <c r="C5724" s="11">
        <v>296.23582178956843</v>
      </c>
      <c r="D5724" s="11">
        <v>297.01904820818805</v>
      </c>
      <c r="E5724" s="11">
        <v>2.2212836165635963E-4</v>
      </c>
      <c r="F5724" s="11">
        <v>1.0179469427384902E-6</v>
      </c>
      <c r="H5724" s="11">
        <v>5723</v>
      </c>
      <c r="I5724" s="11"/>
      <c r="J5724" s="11">
        <f t="shared" si="90"/>
        <v>298.27316088009138</v>
      </c>
      <c r="T5724" s="13">
        <v>-6.6098667151756993</v>
      </c>
    </row>
    <row r="5725" spans="1:20" x14ac:dyDescent="0.3">
      <c r="A5725" s="11">
        <v>300.1469679724002</v>
      </c>
      <c r="B5725" s="11">
        <v>293.88288338965503</v>
      </c>
      <c r="C5725" s="11">
        <v>297.01904820818805</v>
      </c>
      <c r="D5725" s="11">
        <v>297.80187455098047</v>
      </c>
      <c r="E5725" s="11">
        <v>1.27366755350522E-4</v>
      </c>
      <c r="F5725" s="11">
        <v>3.2605149044684367E-5</v>
      </c>
      <c r="H5725" s="11">
        <v>5724</v>
      </c>
      <c r="I5725" s="11"/>
      <c r="J5725" s="11">
        <f t="shared" si="90"/>
        <v>298.15683797585893</v>
      </c>
      <c r="T5725" s="13">
        <v>-5.9793880680386389</v>
      </c>
    </row>
    <row r="5726" spans="1:20" x14ac:dyDescent="0.3">
      <c r="A5726" s="11">
        <v>297.01904820818805</v>
      </c>
      <c r="B5726" s="11">
        <v>297.80187455098047</v>
      </c>
      <c r="C5726" s="11">
        <v>297.01904820818805</v>
      </c>
      <c r="D5726" s="11">
        <v>293.88288338965503</v>
      </c>
      <c r="E5726" s="11">
        <v>1.0179469427384902E-6</v>
      </c>
      <c r="F5726" s="11">
        <v>-1.2530499452623189E-4</v>
      </c>
      <c r="H5726" s="11">
        <v>5725</v>
      </c>
      <c r="I5726" s="11"/>
      <c r="J5726" s="11">
        <f t="shared" si="90"/>
        <v>298.11811375622688</v>
      </c>
      <c r="T5726" s="13">
        <v>-5.6641487444701086</v>
      </c>
    </row>
    <row r="5727" spans="1:20" x14ac:dyDescent="0.3">
      <c r="A5727" s="11">
        <v>287.58603686499742</v>
      </c>
      <c r="B5727" s="11">
        <v>299.36583819568284</v>
      </c>
      <c r="C5727" s="11">
        <v>296.23582178956843</v>
      </c>
      <c r="D5727" s="11">
        <v>293.88288338965503</v>
      </c>
      <c r="E5727" s="11">
        <v>-3.7795045727762044E-4</v>
      </c>
      <c r="F5727" s="11">
        <v>-1.2530499452623189E-4</v>
      </c>
      <c r="H5727" s="11">
        <v>5726</v>
      </c>
      <c r="I5727" s="11"/>
      <c r="J5727" s="11">
        <f t="shared" si="90"/>
        <v>298.14908325884284</v>
      </c>
      <c r="T5727" s="13">
        <v>-5.6641487444701086</v>
      </c>
    </row>
    <row r="5728" spans="1:20" x14ac:dyDescent="0.3">
      <c r="A5728" s="11">
        <v>297.80187455098047</v>
      </c>
      <c r="B5728" s="11">
        <v>293.09750478689176</v>
      </c>
      <c r="C5728" s="11">
        <v>295.45205009904282</v>
      </c>
      <c r="D5728" s="11">
        <v>294.66773472329544</v>
      </c>
      <c r="E5728" s="11">
        <v>3.2605149044684367E-5</v>
      </c>
      <c r="F5728" s="11">
        <v>-9.3724311682308326E-5</v>
      </c>
      <c r="H5728" s="11">
        <v>5727</v>
      </c>
      <c r="I5728" s="11"/>
      <c r="J5728" s="11">
        <f t="shared" si="90"/>
        <v>298.31203355098472</v>
      </c>
      <c r="T5728" s="13">
        <v>-7.555584685881291</v>
      </c>
    </row>
    <row r="5729" spans="1:20" x14ac:dyDescent="0.3">
      <c r="A5729" s="11">
        <v>297.80187455098047</v>
      </c>
      <c r="B5729" s="11">
        <v>302.48692063284113</v>
      </c>
      <c r="C5729" s="11">
        <v>296.23582178956843</v>
      </c>
      <c r="D5729" s="11">
        <v>289.16307795966759</v>
      </c>
      <c r="E5729" s="11">
        <v>3.2605149044684367E-5</v>
      </c>
      <c r="F5729" s="11">
        <v>-3.1478909158977331E-4</v>
      </c>
      <c r="H5729" s="11">
        <v>5728</v>
      </c>
      <c r="I5729" s="11"/>
      <c r="J5729" s="11">
        <f t="shared" si="90"/>
        <v>298.21869594043301</v>
      </c>
      <c r="T5729" s="13">
        <v>-4.718430773764517</v>
      </c>
    </row>
    <row r="5730" spans="1:20" x14ac:dyDescent="0.3">
      <c r="A5730" s="11">
        <v>306.37536440151422</v>
      </c>
      <c r="B5730" s="11">
        <v>295.45205009904282</v>
      </c>
      <c r="C5730" s="11">
        <v>296.23582178956843</v>
      </c>
      <c r="D5730" s="11">
        <v>289.16307795966759</v>
      </c>
      <c r="E5730" s="11">
        <v>3.8006437216608902E-4</v>
      </c>
      <c r="F5730" s="11">
        <v>-3.1478909158977331E-4</v>
      </c>
      <c r="H5730" s="11">
        <v>5729</v>
      </c>
      <c r="I5730" s="11"/>
      <c r="J5730" s="11">
        <f t="shared" si="90"/>
        <v>298.22644113568123</v>
      </c>
      <c r="T5730" s="13">
        <v>-6.2946273916071691</v>
      </c>
    </row>
    <row r="5731" spans="1:20" x14ac:dyDescent="0.3">
      <c r="A5731" s="11">
        <v>295.45205009904282</v>
      </c>
      <c r="B5731" s="11">
        <v>293.88288338965503</v>
      </c>
      <c r="C5731" s="11">
        <v>297.01904820818805</v>
      </c>
      <c r="D5731" s="11">
        <v>293.88288338965503</v>
      </c>
      <c r="E5731" s="11">
        <v>-6.2143628838384757E-5</v>
      </c>
      <c r="F5731" s="11">
        <v>-1.2530499452623189E-4</v>
      </c>
      <c r="H5731" s="11">
        <v>5730</v>
      </c>
      <c r="I5731" s="11"/>
      <c r="J5731" s="11">
        <f t="shared" si="90"/>
        <v>298.10275320487079</v>
      </c>
      <c r="T5731" s="13">
        <v>-5.3489094209015775</v>
      </c>
    </row>
    <row r="5732" spans="1:20" x14ac:dyDescent="0.3">
      <c r="A5732" s="11">
        <v>289.16307795966759</v>
      </c>
      <c r="B5732" s="11">
        <v>289.950926801268</v>
      </c>
      <c r="C5732" s="11">
        <v>297.01904820818805</v>
      </c>
      <c r="D5732" s="11">
        <v>297.01904820818805</v>
      </c>
      <c r="E5732" s="11">
        <v>-3.1478909158977331E-4</v>
      </c>
      <c r="F5732" s="11">
        <v>1.0179469427384902E-6</v>
      </c>
      <c r="H5732" s="11">
        <v>5731</v>
      </c>
      <c r="I5732" s="11"/>
      <c r="J5732" s="11">
        <f t="shared" si="90"/>
        <v>298.0872169008174</v>
      </c>
      <c r="T5732" s="13">
        <v>-4.0879521266274566</v>
      </c>
    </row>
    <row r="5733" spans="1:20" x14ac:dyDescent="0.3">
      <c r="A5733" s="11">
        <v>295.45205009904282</v>
      </c>
      <c r="B5733" s="11">
        <v>298.58413927105175</v>
      </c>
      <c r="C5733" s="11">
        <v>296.23582178956843</v>
      </c>
      <c r="D5733" s="11">
        <v>295.45205009904282</v>
      </c>
      <c r="E5733" s="11">
        <v>-6.2143628838384757E-5</v>
      </c>
      <c r="F5733" s="11">
        <v>-6.2143628838384757E-5</v>
      </c>
      <c r="H5733" s="11">
        <v>5732</v>
      </c>
      <c r="I5733" s="11"/>
      <c r="J5733" s="11">
        <f t="shared" si="90"/>
        <v>298.10281323097286</v>
      </c>
      <c r="T5733" s="13">
        <v>-6.2946273916071691</v>
      </c>
    </row>
    <row r="5734" spans="1:20" x14ac:dyDescent="0.3">
      <c r="A5734" s="11">
        <v>301.70751061260074</v>
      </c>
      <c r="B5734" s="11">
        <v>291.52520551637411</v>
      </c>
      <c r="C5734" s="11">
        <v>295.45205009904282</v>
      </c>
      <c r="D5734" s="11">
        <v>293.88288338965503</v>
      </c>
      <c r="E5734" s="11">
        <v>1.9054115955441375E-4</v>
      </c>
      <c r="F5734" s="11">
        <v>-1.2530499452623189E-4</v>
      </c>
      <c r="H5734" s="11">
        <v>5733</v>
      </c>
      <c r="I5734" s="11"/>
      <c r="J5734" s="11">
        <f t="shared" si="90"/>
        <v>298.11832806373673</v>
      </c>
      <c r="T5734" s="13">
        <v>-5.9793880680386389</v>
      </c>
    </row>
    <row r="5735" spans="1:20" x14ac:dyDescent="0.3">
      <c r="A5735" s="11">
        <v>305.59881871552471</v>
      </c>
      <c r="B5735" s="11">
        <v>300.1469679724002</v>
      </c>
      <c r="C5735" s="11">
        <v>295.45205009904282</v>
      </c>
      <c r="D5735" s="11">
        <v>293.09750478689176</v>
      </c>
      <c r="E5735" s="11">
        <v>3.4847717006414314E-4</v>
      </c>
      <c r="F5735" s="11">
        <v>-1.5688567737015546E-4</v>
      </c>
      <c r="H5735" s="11">
        <v>5734</v>
      </c>
      <c r="I5735" s="11"/>
      <c r="J5735" s="11">
        <f t="shared" si="90"/>
        <v>298.1337562335857</v>
      </c>
      <c r="T5735" s="13">
        <v>-7.555584685881291</v>
      </c>
    </row>
    <row r="5736" spans="1:20" x14ac:dyDescent="0.3">
      <c r="A5736" s="11">
        <v>302.48692063284113</v>
      </c>
      <c r="B5736" s="11">
        <v>298.58413927105175</v>
      </c>
      <c r="C5736" s="11">
        <v>297.01904820818805</v>
      </c>
      <c r="D5736" s="11">
        <v>295.45205009904282</v>
      </c>
      <c r="E5736" s="11">
        <v>2.2212836165635963E-4</v>
      </c>
      <c r="F5736" s="11">
        <v>-6.2143628838384757E-5</v>
      </c>
      <c r="H5736" s="11">
        <v>5735</v>
      </c>
      <c r="I5736" s="11"/>
      <c r="J5736" s="11">
        <f t="shared" si="90"/>
        <v>298.09522843058647</v>
      </c>
      <c r="T5736" s="13">
        <v>-7.2403453623127598</v>
      </c>
    </row>
    <row r="5737" spans="1:20" x14ac:dyDescent="0.3">
      <c r="A5737" s="11">
        <v>292.31160859514364</v>
      </c>
      <c r="B5737" s="11">
        <v>297.01904820818805</v>
      </c>
      <c r="C5737" s="11">
        <v>297.80187455098047</v>
      </c>
      <c r="D5737" s="11">
        <v>289.950926801268</v>
      </c>
      <c r="E5737" s="11">
        <v>-1.8846636021407903E-4</v>
      </c>
      <c r="F5737" s="11">
        <v>-2.8320840874584974E-4</v>
      </c>
      <c r="H5737" s="11">
        <v>5736</v>
      </c>
      <c r="I5737" s="11"/>
      <c r="J5737" s="11">
        <f t="shared" si="90"/>
        <v>298.05658703096481</v>
      </c>
      <c r="T5737" s="13">
        <v>-6.9251060387442296</v>
      </c>
    </row>
    <row r="5738" spans="1:20" x14ac:dyDescent="0.3">
      <c r="A5738" s="11">
        <v>305.59881871552471</v>
      </c>
      <c r="B5738" s="11">
        <v>300.92752604208943</v>
      </c>
      <c r="C5738" s="11">
        <v>297.01904820818805</v>
      </c>
      <c r="D5738" s="11">
        <v>296.23582178956843</v>
      </c>
      <c r="E5738" s="11">
        <v>3.4847717006414314E-4</v>
      </c>
      <c r="F5738" s="11">
        <v>-3.0562945994461188E-5</v>
      </c>
      <c r="H5738" s="11">
        <v>5737</v>
      </c>
      <c r="I5738" s="11"/>
      <c r="J5738" s="11">
        <f t="shared" si="90"/>
        <v>298.08768051120143</v>
      </c>
      <c r="T5738" s="13">
        <v>-7.2403453623127598</v>
      </c>
    </row>
    <row r="5739" spans="1:20" x14ac:dyDescent="0.3">
      <c r="A5739" s="11">
        <v>294.66773472329544</v>
      </c>
      <c r="B5739" s="11">
        <v>297.80187455098047</v>
      </c>
      <c r="C5739" s="11">
        <v>297.01904820818805</v>
      </c>
      <c r="D5739" s="11">
        <v>300.92752604208943</v>
      </c>
      <c r="E5739" s="11">
        <v>-9.3724311682308326E-5</v>
      </c>
      <c r="F5739" s="11">
        <v>1.5895395745246788E-4</v>
      </c>
      <c r="H5739" s="11">
        <v>5738</v>
      </c>
      <c r="I5739" s="11"/>
      <c r="J5739" s="11">
        <f t="shared" si="90"/>
        <v>298.07228642858558</v>
      </c>
      <c r="T5739" s="13">
        <v>-5.6641487444701086</v>
      </c>
    </row>
    <row r="5740" spans="1:20" x14ac:dyDescent="0.3">
      <c r="A5740" s="11">
        <v>304.04401637132906</v>
      </c>
      <c r="B5740" s="11">
        <v>297.01904820818805</v>
      </c>
      <c r="C5740" s="11">
        <v>296.23582178956843</v>
      </c>
      <c r="D5740" s="11">
        <v>289.16307795966759</v>
      </c>
      <c r="E5740" s="11">
        <v>2.8530276586025138E-4</v>
      </c>
      <c r="F5740" s="11">
        <v>-3.1478909158977331E-4</v>
      </c>
      <c r="H5740" s="11">
        <v>5739</v>
      </c>
      <c r="I5740" s="11"/>
      <c r="J5740" s="11">
        <f t="shared" si="90"/>
        <v>298.00217060820648</v>
      </c>
      <c r="T5740" s="13">
        <v>-7.8708240094498212</v>
      </c>
    </row>
    <row r="5741" spans="1:20" x14ac:dyDescent="0.3">
      <c r="A5741" s="11">
        <v>291.52520551637411</v>
      </c>
      <c r="B5741" s="11">
        <v>293.09750478689176</v>
      </c>
      <c r="C5741" s="11">
        <v>297.01904820818805</v>
      </c>
      <c r="D5741" s="11">
        <v>294.66773472329544</v>
      </c>
      <c r="E5741" s="11">
        <v>-2.200470430580026E-4</v>
      </c>
      <c r="F5741" s="11">
        <v>-9.3724311682308326E-5</v>
      </c>
      <c r="H5741" s="11">
        <v>5740</v>
      </c>
      <c r="I5741" s="11"/>
      <c r="J5741" s="11">
        <f t="shared" si="90"/>
        <v>297.96358597059333</v>
      </c>
      <c r="T5741" s="13">
        <v>-6.2946273916071691</v>
      </c>
    </row>
    <row r="5742" spans="1:20" x14ac:dyDescent="0.3">
      <c r="A5742" s="11">
        <v>301.70751061260074</v>
      </c>
      <c r="B5742" s="11">
        <v>292.31160859514364</v>
      </c>
      <c r="C5742" s="11">
        <v>297.01904820818805</v>
      </c>
      <c r="D5742" s="11">
        <v>300.1469679724002</v>
      </c>
      <c r="E5742" s="11">
        <v>1.9054115955441375E-4</v>
      </c>
      <c r="F5742" s="11">
        <v>1.27366755350522E-4</v>
      </c>
      <c r="H5742" s="11">
        <v>5741</v>
      </c>
      <c r="I5742" s="11"/>
      <c r="J5742" s="11">
        <f t="shared" si="90"/>
        <v>297.95579489919726</v>
      </c>
      <c r="T5742" s="13">
        <v>-5.9793880680386389</v>
      </c>
    </row>
    <row r="5743" spans="1:20" x14ac:dyDescent="0.3">
      <c r="A5743" s="11">
        <v>293.09750478689176</v>
      </c>
      <c r="B5743" s="11">
        <v>294.66773472329544</v>
      </c>
      <c r="C5743" s="11">
        <v>297.80187455098047</v>
      </c>
      <c r="D5743" s="11">
        <v>303.26575576734649</v>
      </c>
      <c r="E5743" s="11">
        <v>-1.5688567737015546E-4</v>
      </c>
      <c r="F5743" s="11">
        <v>2.5371556375830551E-4</v>
      </c>
      <c r="H5743" s="11">
        <v>5742</v>
      </c>
      <c r="I5743" s="11"/>
      <c r="J5743" s="11">
        <f t="shared" si="90"/>
        <v>297.94034398196754</v>
      </c>
      <c r="T5743" s="13">
        <v>-5.6641487444701086</v>
      </c>
    </row>
    <row r="5744" spans="1:20" x14ac:dyDescent="0.3">
      <c r="A5744" s="11">
        <v>307.15134340186688</v>
      </c>
      <c r="B5744" s="11">
        <v>293.88288338965503</v>
      </c>
      <c r="C5744" s="11">
        <v>297.01904820818805</v>
      </c>
      <c r="D5744" s="11">
        <v>293.09750478689176</v>
      </c>
      <c r="E5744" s="11">
        <v>4.1165157426803489E-4</v>
      </c>
      <c r="F5744" s="11">
        <v>-1.5688567737015546E-4</v>
      </c>
      <c r="H5744" s="11">
        <v>5743</v>
      </c>
      <c r="I5744" s="11"/>
      <c r="J5744" s="11">
        <f t="shared" si="90"/>
        <v>297.96365631179083</v>
      </c>
      <c r="T5744" s="13">
        <v>-5.9793880680386389</v>
      </c>
    </row>
    <row r="5745" spans="1:20" x14ac:dyDescent="0.3">
      <c r="A5745" s="11">
        <v>297.01904820818805</v>
      </c>
      <c r="B5745" s="11">
        <v>298.58413927105175</v>
      </c>
      <c r="C5745" s="11">
        <v>297.80187455098047</v>
      </c>
      <c r="D5745" s="11">
        <v>299.36583819568284</v>
      </c>
      <c r="E5745" s="11">
        <v>1.0179469427384902E-6</v>
      </c>
      <c r="F5745" s="11">
        <v>9.5779553248576121E-5</v>
      </c>
      <c r="H5745" s="11">
        <v>5744</v>
      </c>
      <c r="I5745" s="11"/>
      <c r="J5745" s="11">
        <f t="shared" si="90"/>
        <v>297.9097569772436</v>
      </c>
      <c r="T5745" s="13">
        <v>-4.0879521266274566</v>
      </c>
    </row>
    <row r="5746" spans="1:20" x14ac:dyDescent="0.3">
      <c r="A5746" s="11">
        <v>302.48692063284113</v>
      </c>
      <c r="B5746" s="11">
        <v>297.01904820818805</v>
      </c>
      <c r="C5746" s="11">
        <v>297.01904820818805</v>
      </c>
      <c r="D5746" s="11">
        <v>296.23582178956843</v>
      </c>
      <c r="E5746" s="11">
        <v>2.2212836165635963E-4</v>
      </c>
      <c r="F5746" s="11">
        <v>-3.0562945994461188E-5</v>
      </c>
      <c r="H5746" s="11">
        <v>5745</v>
      </c>
      <c r="I5746" s="11"/>
      <c r="J5746" s="11">
        <f t="shared" ref="J5746:J5809" si="91" xml:space="preserve"> AVERAGE(A5746:A5846)</f>
        <v>297.92525292836103</v>
      </c>
      <c r="T5746" s="13">
        <v>-5.9793880680386389</v>
      </c>
    </row>
    <row r="5747" spans="1:20" x14ac:dyDescent="0.3">
      <c r="A5747" s="11">
        <v>297.01904820818805</v>
      </c>
      <c r="B5747" s="11">
        <v>297.01904820818805</v>
      </c>
      <c r="C5747" s="11">
        <v>296.23582178956843</v>
      </c>
      <c r="D5747" s="11">
        <v>298.58413927105175</v>
      </c>
      <c r="E5747" s="11">
        <v>1.0179469427384902E-6</v>
      </c>
      <c r="F5747" s="11">
        <v>6.4192351146630244E-5</v>
      </c>
      <c r="H5747" s="11">
        <v>5746</v>
      </c>
      <c r="I5747" s="11"/>
      <c r="J5747" s="11">
        <f t="shared" si="91"/>
        <v>297.88661152873931</v>
      </c>
      <c r="T5747" s="13">
        <v>-6.2946273916071691</v>
      </c>
    </row>
    <row r="5748" spans="1:20" x14ac:dyDescent="0.3">
      <c r="A5748" s="11">
        <v>293.09750478689176</v>
      </c>
      <c r="B5748" s="11">
        <v>293.09750478689176</v>
      </c>
      <c r="C5748" s="11">
        <v>296.23582178956843</v>
      </c>
      <c r="D5748" s="11">
        <v>294.66773472329544</v>
      </c>
      <c r="E5748" s="11">
        <v>-1.5688567737015546E-4</v>
      </c>
      <c r="F5748" s="11">
        <v>-9.3724311682308326E-5</v>
      </c>
      <c r="H5748" s="11">
        <v>5747</v>
      </c>
      <c r="I5748" s="11"/>
      <c r="J5748" s="11">
        <f t="shared" si="91"/>
        <v>297.81663012867079</v>
      </c>
      <c r="T5748" s="13">
        <v>-7.555584685881291</v>
      </c>
    </row>
    <row r="5749" spans="1:20" x14ac:dyDescent="0.3">
      <c r="A5749" s="11">
        <v>296.23582178956843</v>
      </c>
      <c r="B5749" s="11">
        <v>296.23582178956843</v>
      </c>
      <c r="C5749" s="11">
        <v>296.23582178956843</v>
      </c>
      <c r="D5749" s="11">
        <v>290.73830730536753</v>
      </c>
      <c r="E5749" s="11">
        <v>-3.0562945994461188E-5</v>
      </c>
      <c r="F5749" s="11">
        <v>-2.5162772590192617E-4</v>
      </c>
      <c r="H5749" s="11">
        <v>5748</v>
      </c>
      <c r="I5749" s="11"/>
      <c r="J5749" s="11">
        <f t="shared" si="91"/>
        <v>297.83217695972434</v>
      </c>
      <c r="T5749" s="13">
        <v>-6.9251060387442296</v>
      </c>
    </row>
    <row r="5750" spans="1:20" x14ac:dyDescent="0.3">
      <c r="A5750" s="11">
        <v>295.45205009904282</v>
      </c>
      <c r="B5750" s="11">
        <v>301.70751061260074</v>
      </c>
      <c r="C5750" s="11">
        <v>297.80187455098047</v>
      </c>
      <c r="D5750" s="11">
        <v>299.36583819568284</v>
      </c>
      <c r="E5750" s="11">
        <v>-6.2143628838384757E-5</v>
      </c>
      <c r="F5750" s="11">
        <v>9.5779553248576121E-5</v>
      </c>
      <c r="H5750" s="11">
        <v>5749</v>
      </c>
      <c r="I5750" s="11"/>
      <c r="J5750" s="11">
        <f t="shared" si="91"/>
        <v>297.80888053992317</v>
      </c>
      <c r="T5750" s="13">
        <v>-6.2946273916071691</v>
      </c>
    </row>
    <row r="5751" spans="1:20" x14ac:dyDescent="0.3">
      <c r="A5751" s="11">
        <v>301.70751061260074</v>
      </c>
      <c r="B5751" s="11">
        <v>296.23582178956843</v>
      </c>
      <c r="C5751" s="11">
        <v>296.23582178956843</v>
      </c>
      <c r="D5751" s="11">
        <v>293.88288338965503</v>
      </c>
      <c r="E5751" s="11">
        <v>1.9054115955441375E-4</v>
      </c>
      <c r="F5751" s="11">
        <v>-1.2530499452623189E-4</v>
      </c>
      <c r="H5751" s="11">
        <v>5750</v>
      </c>
      <c r="I5751" s="11"/>
      <c r="J5751" s="11">
        <f t="shared" si="91"/>
        <v>297.77000089058981</v>
      </c>
      <c r="T5751" s="13">
        <v>-5.6641487444701086</v>
      </c>
    </row>
    <row r="5752" spans="1:20" x14ac:dyDescent="0.3">
      <c r="A5752" s="11">
        <v>306.37536440151422</v>
      </c>
      <c r="B5752" s="11">
        <v>297.01904820818805</v>
      </c>
      <c r="C5752" s="11">
        <v>297.01904820818805</v>
      </c>
      <c r="D5752" s="11">
        <v>297.80187455098047</v>
      </c>
      <c r="E5752" s="11">
        <v>3.8006437216608902E-4</v>
      </c>
      <c r="F5752" s="11">
        <v>3.2605149044684367E-5</v>
      </c>
      <c r="H5752" s="11">
        <v>5751</v>
      </c>
      <c r="I5752" s="11"/>
      <c r="J5752" s="11">
        <f t="shared" si="91"/>
        <v>297.69252933392698</v>
      </c>
      <c r="T5752" s="13">
        <v>-4.718430773764517</v>
      </c>
    </row>
    <row r="5753" spans="1:20" x14ac:dyDescent="0.3">
      <c r="A5753" s="11">
        <v>304.82170346619489</v>
      </c>
      <c r="B5753" s="11">
        <v>297.01904820818805</v>
      </c>
      <c r="C5753" s="11">
        <v>297.80187455098047</v>
      </c>
      <c r="D5753" s="11">
        <v>296.23582178956843</v>
      </c>
      <c r="E5753" s="11">
        <v>3.1688996796219726E-4</v>
      </c>
      <c r="F5753" s="11">
        <v>-3.0562945994461188E-5</v>
      </c>
      <c r="H5753" s="11">
        <v>5752</v>
      </c>
      <c r="I5753" s="11"/>
      <c r="J5753" s="11">
        <f t="shared" si="91"/>
        <v>297.59213782291761</v>
      </c>
      <c r="T5753" s="13">
        <v>-5.3489094209015775</v>
      </c>
    </row>
    <row r="5754" spans="1:20" x14ac:dyDescent="0.3">
      <c r="A5754" s="11">
        <v>297.80187455098047</v>
      </c>
      <c r="B5754" s="11">
        <v>293.09750478689176</v>
      </c>
      <c r="C5754" s="11">
        <v>297.01904820818805</v>
      </c>
      <c r="D5754" s="11">
        <v>298.58413927105175</v>
      </c>
      <c r="E5754" s="11">
        <v>3.2605149044684367E-5</v>
      </c>
      <c r="F5754" s="11">
        <v>6.4192351146630244E-5</v>
      </c>
      <c r="H5754" s="11">
        <v>5753</v>
      </c>
      <c r="I5754" s="11"/>
      <c r="J5754" s="11">
        <f t="shared" si="91"/>
        <v>297.44490241039358</v>
      </c>
      <c r="T5754" s="13">
        <v>-5.6641487444701086</v>
      </c>
    </row>
    <row r="5755" spans="1:20" x14ac:dyDescent="0.3">
      <c r="A5755" s="11">
        <v>297.01904820818805</v>
      </c>
      <c r="B5755" s="11">
        <v>294.66773472329544</v>
      </c>
      <c r="C5755" s="11">
        <v>297.01904820818805</v>
      </c>
      <c r="D5755" s="11">
        <v>297.01904820818805</v>
      </c>
      <c r="E5755" s="11">
        <v>1.0179469427384902E-6</v>
      </c>
      <c r="F5755" s="11">
        <v>1.0179469427384902E-6</v>
      </c>
      <c r="H5755" s="11">
        <v>5754</v>
      </c>
      <c r="I5755" s="11"/>
      <c r="J5755" s="11">
        <f t="shared" si="91"/>
        <v>297.46812115714033</v>
      </c>
      <c r="T5755" s="13">
        <v>-6.2946273916071691</v>
      </c>
    </row>
    <row r="5756" spans="1:20" x14ac:dyDescent="0.3">
      <c r="A5756" s="11">
        <v>303.26575576734649</v>
      </c>
      <c r="B5756" s="11">
        <v>297.01904820818805</v>
      </c>
      <c r="C5756" s="11">
        <v>294.66773472329544</v>
      </c>
      <c r="D5756" s="11">
        <v>295.45205009904282</v>
      </c>
      <c r="E5756" s="11">
        <v>2.5371556375830551E-4</v>
      </c>
      <c r="F5756" s="11">
        <v>-6.2143628838384757E-5</v>
      </c>
      <c r="H5756" s="11">
        <v>5755</v>
      </c>
      <c r="I5756" s="11"/>
      <c r="J5756" s="11">
        <f t="shared" si="91"/>
        <v>297.52996974683498</v>
      </c>
      <c r="T5756" s="13">
        <v>-7.2403453623127598</v>
      </c>
    </row>
    <row r="5757" spans="1:20" x14ac:dyDescent="0.3">
      <c r="A5757" s="11">
        <v>296.23582178956843</v>
      </c>
      <c r="B5757" s="11">
        <v>294.66773472329544</v>
      </c>
      <c r="C5757" s="11">
        <v>296.23582178956843</v>
      </c>
      <c r="D5757" s="11">
        <v>297.01904820818805</v>
      </c>
      <c r="E5757" s="11">
        <v>-3.0562945994461188E-5</v>
      </c>
      <c r="F5757" s="11">
        <v>1.0179469427384902E-6</v>
      </c>
      <c r="H5757" s="11">
        <v>5756</v>
      </c>
      <c r="I5757" s="11"/>
      <c r="J5757" s="11">
        <f t="shared" si="91"/>
        <v>297.41372667504316</v>
      </c>
      <c r="T5757" s="13">
        <v>-6.2946273916071691</v>
      </c>
    </row>
    <row r="5758" spans="1:20" x14ac:dyDescent="0.3">
      <c r="A5758" s="11">
        <v>297.01904820818805</v>
      </c>
      <c r="B5758" s="11">
        <v>296.23582178956843</v>
      </c>
      <c r="C5758" s="11">
        <v>297.01904820818805</v>
      </c>
      <c r="D5758" s="11">
        <v>297.80187455098047</v>
      </c>
      <c r="E5758" s="11">
        <v>1.0179469427384902E-6</v>
      </c>
      <c r="F5758" s="11">
        <v>3.2605149044684367E-5</v>
      </c>
      <c r="H5758" s="11">
        <v>5757</v>
      </c>
      <c r="I5758" s="11"/>
      <c r="J5758" s="11">
        <f t="shared" si="91"/>
        <v>297.3358945373767</v>
      </c>
      <c r="T5758" s="13">
        <v>-5.6641487444701086</v>
      </c>
    </row>
    <row r="5759" spans="1:20" x14ac:dyDescent="0.3">
      <c r="A5759" s="11">
        <v>304.04401637132906</v>
      </c>
      <c r="B5759" s="11">
        <v>293.09750478689176</v>
      </c>
      <c r="C5759" s="11">
        <v>297.01904820818805</v>
      </c>
      <c r="D5759" s="11">
        <v>300.1469679724002</v>
      </c>
      <c r="E5759" s="11">
        <v>2.8530276586025138E-4</v>
      </c>
      <c r="F5759" s="11">
        <v>1.27366755350522E-4</v>
      </c>
      <c r="H5759" s="11">
        <v>5758</v>
      </c>
      <c r="I5759" s="11"/>
      <c r="J5759" s="11">
        <f t="shared" si="91"/>
        <v>297.29706737478961</v>
      </c>
      <c r="T5759" s="13">
        <v>-5.0336700973330473</v>
      </c>
    </row>
    <row r="5760" spans="1:20" x14ac:dyDescent="0.3">
      <c r="A5760" s="11">
        <v>297.80187455098047</v>
      </c>
      <c r="B5760" s="11">
        <v>295.45205009904282</v>
      </c>
      <c r="C5760" s="11">
        <v>296.23582178956843</v>
      </c>
      <c r="D5760" s="11">
        <v>296.23582178956843</v>
      </c>
      <c r="E5760" s="11">
        <v>3.2605149044684367E-5</v>
      </c>
      <c r="F5760" s="11">
        <v>-3.0562945994461188E-5</v>
      </c>
      <c r="H5760" s="11">
        <v>5759</v>
      </c>
      <c r="I5760" s="11"/>
      <c r="J5760" s="11">
        <f t="shared" si="91"/>
        <v>297.20423290302688</v>
      </c>
      <c r="T5760" s="13">
        <v>-5.9793880680386389</v>
      </c>
    </row>
    <row r="5761" spans="1:20" x14ac:dyDescent="0.3">
      <c r="A5761" s="11">
        <v>307.15134340186688</v>
      </c>
      <c r="B5761" s="11">
        <v>298.58413927105175</v>
      </c>
      <c r="C5761" s="11">
        <v>296.23582178956843</v>
      </c>
      <c r="D5761" s="11">
        <v>291.52520551637411</v>
      </c>
      <c r="E5761" s="11">
        <v>4.1165157426803489E-4</v>
      </c>
      <c r="F5761" s="11">
        <v>-2.200470430580026E-4</v>
      </c>
      <c r="H5761" s="11">
        <v>5760</v>
      </c>
      <c r="I5761" s="11"/>
      <c r="J5761" s="11">
        <f t="shared" si="91"/>
        <v>297.11870026350897</v>
      </c>
      <c r="T5761" s="13">
        <v>-5.6641487444701086</v>
      </c>
    </row>
    <row r="5762" spans="1:20" x14ac:dyDescent="0.3">
      <c r="A5762" s="11">
        <v>298.58413927105175</v>
      </c>
      <c r="B5762" s="11">
        <v>292.31160859514364</v>
      </c>
      <c r="C5762" s="11">
        <v>295.45205009904282</v>
      </c>
      <c r="D5762" s="11">
        <v>295.45205009904282</v>
      </c>
      <c r="E5762" s="11">
        <v>6.4192351146630244E-5</v>
      </c>
      <c r="F5762" s="11">
        <v>-6.2143628838384757E-5</v>
      </c>
      <c r="H5762" s="11">
        <v>5761</v>
      </c>
      <c r="I5762" s="11"/>
      <c r="J5762" s="11">
        <f t="shared" si="91"/>
        <v>297.01838050911607</v>
      </c>
      <c r="T5762" s="13">
        <v>-4.718430773764517</v>
      </c>
    </row>
    <row r="5763" spans="1:20" x14ac:dyDescent="0.3">
      <c r="A5763" s="11">
        <v>285.21737944675743</v>
      </c>
      <c r="B5763" s="11">
        <v>293.09750478689176</v>
      </c>
      <c r="C5763" s="11">
        <v>296.23582178956843</v>
      </c>
      <c r="D5763" s="11">
        <v>297.01904820818805</v>
      </c>
      <c r="E5763" s="11">
        <v>-4.7269250580939115E-4</v>
      </c>
      <c r="F5763" s="11">
        <v>1.0179469427384902E-6</v>
      </c>
      <c r="H5763" s="11">
        <v>5762</v>
      </c>
      <c r="I5763" s="11"/>
      <c r="J5763" s="11">
        <f t="shared" si="91"/>
        <v>297.00288455799858</v>
      </c>
      <c r="T5763" s="13">
        <v>-5.9793880680386389</v>
      </c>
    </row>
    <row r="5764" spans="1:20" x14ac:dyDescent="0.3">
      <c r="A5764" s="11">
        <v>304.04401637132906</v>
      </c>
      <c r="B5764" s="11">
        <v>300.92752604208943</v>
      </c>
      <c r="C5764" s="11">
        <v>296.23582178956843</v>
      </c>
      <c r="D5764" s="11">
        <v>300.1469679724002</v>
      </c>
      <c r="E5764" s="11">
        <v>2.8530276586025138E-4</v>
      </c>
      <c r="F5764" s="11">
        <v>1.27366755350522E-4</v>
      </c>
      <c r="H5764" s="11">
        <v>5763</v>
      </c>
      <c r="I5764" s="11"/>
      <c r="J5764" s="11">
        <f t="shared" si="91"/>
        <v>297.17387011429639</v>
      </c>
      <c r="T5764" s="13">
        <v>-7.2403453623127598</v>
      </c>
    </row>
    <row r="5765" spans="1:20" x14ac:dyDescent="0.3">
      <c r="A5765" s="11">
        <v>304.82170346619489</v>
      </c>
      <c r="B5765" s="11">
        <v>301.70751061260074</v>
      </c>
      <c r="C5765" s="11">
        <v>296.23582178956843</v>
      </c>
      <c r="D5765" s="11">
        <v>299.36583819568284</v>
      </c>
      <c r="E5765" s="11">
        <v>3.1688996796219726E-4</v>
      </c>
      <c r="F5765" s="11">
        <v>9.5779553248576121E-5</v>
      </c>
      <c r="H5765" s="11">
        <v>5764</v>
      </c>
      <c r="I5765" s="11"/>
      <c r="J5765" s="11">
        <f t="shared" si="91"/>
        <v>297.17387011429639</v>
      </c>
      <c r="T5765" s="13">
        <v>-6.9251060387442296</v>
      </c>
    </row>
    <row r="5766" spans="1:20" x14ac:dyDescent="0.3">
      <c r="A5766" s="11">
        <v>297.80187455098047</v>
      </c>
      <c r="B5766" s="11">
        <v>293.88288338965503</v>
      </c>
      <c r="C5766" s="11">
        <v>296.23582178956843</v>
      </c>
      <c r="D5766" s="11">
        <v>298.58413927105175</v>
      </c>
      <c r="E5766" s="11">
        <v>3.2605149044684367E-5</v>
      </c>
      <c r="F5766" s="11">
        <v>6.4192351146630244E-5</v>
      </c>
      <c r="H5766" s="11">
        <v>5765</v>
      </c>
      <c r="I5766" s="11"/>
      <c r="J5766" s="11">
        <f t="shared" si="91"/>
        <v>297.00321994992817</v>
      </c>
      <c r="T5766" s="13">
        <v>-7.2403453623127598</v>
      </c>
    </row>
    <row r="5767" spans="1:20" x14ac:dyDescent="0.3">
      <c r="A5767" s="11">
        <v>291.52520551637411</v>
      </c>
      <c r="B5767" s="11">
        <v>297.01904820818805</v>
      </c>
      <c r="C5767" s="11">
        <v>296.23582178956843</v>
      </c>
      <c r="D5767" s="11">
        <v>294.66773472329544</v>
      </c>
      <c r="E5767" s="11">
        <v>-2.200470430580026E-4</v>
      </c>
      <c r="F5767" s="11">
        <v>-9.3724311682308326E-5</v>
      </c>
      <c r="H5767" s="11">
        <v>5766</v>
      </c>
      <c r="I5767" s="11"/>
      <c r="J5767" s="11">
        <f t="shared" si="91"/>
        <v>297.09578894845174</v>
      </c>
      <c r="T5767" s="13">
        <v>-5.9793880680386389</v>
      </c>
    </row>
    <row r="5768" spans="1:20" x14ac:dyDescent="0.3">
      <c r="A5768" s="11">
        <v>300.92752604208943</v>
      </c>
      <c r="B5768" s="11">
        <v>291.52520551637411</v>
      </c>
      <c r="C5768" s="11">
        <v>295.45205009904282</v>
      </c>
      <c r="D5768" s="11">
        <v>299.36583819568284</v>
      </c>
      <c r="E5768" s="11">
        <v>1.5895395745246788E-4</v>
      </c>
      <c r="F5768" s="11">
        <v>9.5779553248576121E-5</v>
      </c>
      <c r="H5768" s="11">
        <v>5767</v>
      </c>
      <c r="I5768" s="11"/>
      <c r="J5768" s="11">
        <f t="shared" si="91"/>
        <v>297.15793418641817</v>
      </c>
      <c r="T5768" s="13">
        <v>-5.3489094209015775</v>
      </c>
    </row>
    <row r="5769" spans="1:20" x14ac:dyDescent="0.3">
      <c r="A5769" s="11">
        <v>295.45205009904282</v>
      </c>
      <c r="B5769" s="11">
        <v>297.80187455098047</v>
      </c>
      <c r="C5769" s="11">
        <v>296.23582178956843</v>
      </c>
      <c r="D5769" s="11">
        <v>297.80187455098047</v>
      </c>
      <c r="E5769" s="11">
        <v>-6.2143628838384757E-5</v>
      </c>
      <c r="F5769" s="11">
        <v>3.2605149044684367E-5</v>
      </c>
      <c r="H5769" s="11">
        <v>5768</v>
      </c>
      <c r="I5769" s="11"/>
      <c r="J5769" s="11">
        <f t="shared" si="91"/>
        <v>297.14247193051312</v>
      </c>
      <c r="T5769" s="13">
        <v>-5.6641487444701086</v>
      </c>
    </row>
    <row r="5770" spans="1:20" x14ac:dyDescent="0.3">
      <c r="A5770" s="11">
        <v>301.70751061260074</v>
      </c>
      <c r="B5770" s="11">
        <v>291.52520551637411</v>
      </c>
      <c r="C5770" s="11">
        <v>297.01904820818805</v>
      </c>
      <c r="D5770" s="11">
        <v>297.80187455098047</v>
      </c>
      <c r="E5770" s="11">
        <v>1.9054115955441375E-4</v>
      </c>
      <c r="F5770" s="11">
        <v>3.2605149044684367E-5</v>
      </c>
      <c r="H5770" s="11">
        <v>5769</v>
      </c>
      <c r="I5770" s="11"/>
      <c r="J5770" s="11">
        <f t="shared" si="91"/>
        <v>297.13470643174333</v>
      </c>
      <c r="T5770" s="13">
        <v>-5.9793880680386389</v>
      </c>
    </row>
    <row r="5771" spans="1:20" x14ac:dyDescent="0.3">
      <c r="A5771" s="11">
        <v>304.82170346619489</v>
      </c>
      <c r="B5771" s="11">
        <v>294.66773472329544</v>
      </c>
      <c r="C5771" s="11">
        <v>296.23582178956843</v>
      </c>
      <c r="D5771" s="11">
        <v>297.80187455098047</v>
      </c>
      <c r="E5771" s="11">
        <v>3.1688996796219726E-4</v>
      </c>
      <c r="F5771" s="11">
        <v>3.2605149044684367E-5</v>
      </c>
      <c r="H5771" s="11">
        <v>5770</v>
      </c>
      <c r="I5771" s="11"/>
      <c r="J5771" s="11">
        <f t="shared" si="91"/>
        <v>297.04945884931061</v>
      </c>
      <c r="T5771" s="13">
        <v>-6.9251060387442296</v>
      </c>
    </row>
    <row r="5772" spans="1:20" x14ac:dyDescent="0.3">
      <c r="A5772" s="11">
        <v>297.01904820818805</v>
      </c>
      <c r="B5772" s="11">
        <v>295.45205009904282</v>
      </c>
      <c r="C5772" s="11">
        <v>296.23582178956843</v>
      </c>
      <c r="D5772" s="11">
        <v>298.58413927105175</v>
      </c>
      <c r="E5772" s="11">
        <v>1.0179469427384902E-6</v>
      </c>
      <c r="F5772" s="11">
        <v>6.4192351146630244E-5</v>
      </c>
      <c r="H5772" s="11">
        <v>5771</v>
      </c>
      <c r="I5772" s="11"/>
      <c r="J5772" s="11">
        <f t="shared" si="91"/>
        <v>296.87880868494233</v>
      </c>
      <c r="T5772" s="13">
        <v>-5.3489094209015775</v>
      </c>
    </row>
    <row r="5773" spans="1:20" x14ac:dyDescent="0.3">
      <c r="A5773" s="11">
        <v>301.70751061260074</v>
      </c>
      <c r="B5773" s="11">
        <v>297.80187455098047</v>
      </c>
      <c r="C5773" s="11">
        <v>296.23582178956843</v>
      </c>
      <c r="D5773" s="11">
        <v>293.88288338965503</v>
      </c>
      <c r="E5773" s="11">
        <v>1.9054115955441375E-4</v>
      </c>
      <c r="F5773" s="11">
        <v>-1.2530499452623189E-4</v>
      </c>
      <c r="H5773" s="11">
        <v>5772</v>
      </c>
      <c r="I5773" s="11"/>
      <c r="J5773" s="11">
        <f t="shared" si="91"/>
        <v>296.80102680129363</v>
      </c>
      <c r="T5773" s="13">
        <v>-6.6098667151756993</v>
      </c>
    </row>
    <row r="5774" spans="1:20" x14ac:dyDescent="0.3">
      <c r="A5774" s="11">
        <v>310.24966968721594</v>
      </c>
      <c r="B5774" s="11">
        <v>297.80187455098047</v>
      </c>
      <c r="C5774" s="11">
        <v>297.01904820818805</v>
      </c>
      <c r="D5774" s="11">
        <v>296.23582178956843</v>
      </c>
      <c r="E5774" s="11">
        <v>5.380003826758184E-4</v>
      </c>
      <c r="F5774" s="11">
        <v>-3.0562945994461188E-5</v>
      </c>
      <c r="H5774" s="11">
        <v>5773</v>
      </c>
      <c r="I5774" s="11"/>
      <c r="J5774" s="11">
        <f t="shared" si="91"/>
        <v>296.73132604991434</v>
      </c>
      <c r="T5774" s="13">
        <v>-6.6098667151756993</v>
      </c>
    </row>
    <row r="5775" spans="1:20" x14ac:dyDescent="0.3">
      <c r="A5775" s="11">
        <v>299.36583819568284</v>
      </c>
      <c r="B5775" s="11">
        <v>297.80187455098047</v>
      </c>
      <c r="C5775" s="11">
        <v>297.01904820818805</v>
      </c>
      <c r="D5775" s="11">
        <v>295.45205009904282</v>
      </c>
      <c r="E5775" s="11">
        <v>9.5779553248576121E-5</v>
      </c>
      <c r="F5775" s="11">
        <v>-6.2143628838384757E-5</v>
      </c>
      <c r="H5775" s="11">
        <v>5774</v>
      </c>
      <c r="I5775" s="11"/>
      <c r="J5775" s="11">
        <f t="shared" si="91"/>
        <v>296.61582574876417</v>
      </c>
      <c r="T5775" s="13">
        <v>-5.0336700973330473</v>
      </c>
    </row>
    <row r="5776" spans="1:20" x14ac:dyDescent="0.3">
      <c r="A5776" s="11">
        <v>290.73830730536753</v>
      </c>
      <c r="B5776" s="11">
        <v>299.36583819568284</v>
      </c>
      <c r="C5776" s="11">
        <v>296.23582178956843</v>
      </c>
      <c r="D5776" s="11">
        <v>297.80187455098047</v>
      </c>
      <c r="E5776" s="11">
        <v>-2.5162772590192617E-4</v>
      </c>
      <c r="F5776" s="11">
        <v>3.2605149044684367E-5</v>
      </c>
      <c r="H5776" s="11">
        <v>5775</v>
      </c>
      <c r="I5776" s="11"/>
      <c r="J5776" s="11">
        <f t="shared" si="91"/>
        <v>296.51480832068478</v>
      </c>
      <c r="T5776" s="13">
        <v>-6.2946273916071691</v>
      </c>
    </row>
    <row r="5777" spans="1:20" x14ac:dyDescent="0.3">
      <c r="A5777" s="11">
        <v>300.1469679724002</v>
      </c>
      <c r="B5777" s="11">
        <v>295.45205009904282</v>
      </c>
      <c r="C5777" s="11">
        <v>297.01904820818805</v>
      </c>
      <c r="D5777" s="11">
        <v>293.88288338965503</v>
      </c>
      <c r="E5777" s="11">
        <v>1.27366755350522E-4</v>
      </c>
      <c r="F5777" s="11">
        <v>-1.2530499452623189E-4</v>
      </c>
      <c r="H5777" s="11">
        <v>5776</v>
      </c>
      <c r="I5777" s="11"/>
      <c r="J5777" s="11">
        <f t="shared" si="91"/>
        <v>296.53038556117764</v>
      </c>
      <c r="T5777" s="13">
        <v>-6.6098667151756993</v>
      </c>
    </row>
    <row r="5778" spans="1:20" x14ac:dyDescent="0.3">
      <c r="A5778" s="11">
        <v>304.04401637132906</v>
      </c>
      <c r="B5778" s="11">
        <v>293.88288338965503</v>
      </c>
      <c r="C5778" s="11">
        <v>296.23582178956843</v>
      </c>
      <c r="D5778" s="11">
        <v>297.01904820818805</v>
      </c>
      <c r="E5778" s="11">
        <v>2.8530276586025138E-4</v>
      </c>
      <c r="F5778" s="11">
        <v>1.0179469427384902E-6</v>
      </c>
      <c r="H5778" s="11">
        <v>5777</v>
      </c>
      <c r="I5778" s="11"/>
      <c r="J5778" s="11">
        <f t="shared" si="91"/>
        <v>296.48390122579787</v>
      </c>
      <c r="T5778" s="13">
        <v>-5.6641487444701086</v>
      </c>
    </row>
    <row r="5779" spans="1:20" x14ac:dyDescent="0.3">
      <c r="A5779" s="11">
        <v>300.1469679724002</v>
      </c>
      <c r="B5779" s="11">
        <v>296.23582178956843</v>
      </c>
      <c r="C5779" s="11">
        <v>297.80187455098047</v>
      </c>
      <c r="D5779" s="11">
        <v>294.66773472329544</v>
      </c>
      <c r="E5779" s="11">
        <v>1.27366755350522E-4</v>
      </c>
      <c r="F5779" s="11">
        <v>-9.3724311682308326E-5</v>
      </c>
      <c r="H5779" s="11">
        <v>5778</v>
      </c>
      <c r="I5779" s="11"/>
      <c r="J5779" s="11">
        <f t="shared" si="91"/>
        <v>296.46076750541442</v>
      </c>
      <c r="T5779" s="13">
        <v>-7.2403453623127598</v>
      </c>
    </row>
    <row r="5780" spans="1:20" x14ac:dyDescent="0.3">
      <c r="A5780" s="11">
        <v>297.80187455098047</v>
      </c>
      <c r="B5780" s="11">
        <v>299.36583819568284</v>
      </c>
      <c r="C5780" s="11">
        <v>297.01904820818805</v>
      </c>
      <c r="D5780" s="11">
        <v>300.92752604208943</v>
      </c>
      <c r="E5780" s="11">
        <v>3.2605149044684367E-5</v>
      </c>
      <c r="F5780" s="11">
        <v>1.5895395745246788E-4</v>
      </c>
      <c r="H5780" s="11">
        <v>5779</v>
      </c>
      <c r="I5780" s="11"/>
      <c r="J5780" s="11">
        <f t="shared" si="91"/>
        <v>296.4530335472291</v>
      </c>
      <c r="T5780" s="13">
        <v>-6.9251060387442296</v>
      </c>
    </row>
    <row r="5781" spans="1:20" x14ac:dyDescent="0.3">
      <c r="A5781" s="11">
        <v>299.36583819568284</v>
      </c>
      <c r="B5781" s="11">
        <v>297.01904820818805</v>
      </c>
      <c r="C5781" s="11">
        <v>296.23582178956843</v>
      </c>
      <c r="D5781" s="11">
        <v>296.23582178956843</v>
      </c>
      <c r="E5781" s="11">
        <v>9.5779553248576121E-5</v>
      </c>
      <c r="F5781" s="11">
        <v>-3.0562945994461188E-5</v>
      </c>
      <c r="H5781" s="11">
        <v>5780</v>
      </c>
      <c r="I5781" s="11"/>
      <c r="J5781" s="11">
        <f t="shared" si="91"/>
        <v>296.50713138105448</v>
      </c>
      <c r="T5781" s="13">
        <v>-5.0336700973330473</v>
      </c>
    </row>
    <row r="5782" spans="1:20" x14ac:dyDescent="0.3">
      <c r="A5782" s="11">
        <v>296.23582178956843</v>
      </c>
      <c r="B5782" s="11">
        <v>298.58413927105175</v>
      </c>
      <c r="C5782" s="11">
        <v>296.23582178956843</v>
      </c>
      <c r="D5782" s="11">
        <v>296.23582178956843</v>
      </c>
      <c r="E5782" s="11">
        <v>-3.0562945994461188E-5</v>
      </c>
      <c r="F5782" s="11">
        <v>-3.0562945994461188E-5</v>
      </c>
      <c r="H5782" s="11">
        <v>5781</v>
      </c>
      <c r="I5782" s="11"/>
      <c r="J5782" s="11">
        <f t="shared" si="91"/>
        <v>296.4838958366239</v>
      </c>
      <c r="T5782" s="13">
        <v>-5.9793880680386389</v>
      </c>
    </row>
    <row r="5783" spans="1:20" x14ac:dyDescent="0.3">
      <c r="A5783" s="11">
        <v>292.31160859514364</v>
      </c>
      <c r="B5783" s="11">
        <v>296.23582178956843</v>
      </c>
      <c r="C5783" s="11">
        <v>296.23582178956843</v>
      </c>
      <c r="D5783" s="11">
        <v>302.48692063284113</v>
      </c>
      <c r="E5783" s="11">
        <v>-1.8846636021407903E-4</v>
      </c>
      <c r="F5783" s="11">
        <v>2.2212836165635963E-4</v>
      </c>
      <c r="H5783" s="11">
        <v>5782</v>
      </c>
      <c r="I5783" s="11"/>
      <c r="J5783" s="11">
        <f t="shared" si="91"/>
        <v>296.5226200562559</v>
      </c>
      <c r="T5783" s="13">
        <v>-6.2946273916071691</v>
      </c>
    </row>
    <row r="5784" spans="1:20" x14ac:dyDescent="0.3">
      <c r="A5784" s="11">
        <v>286.00731924960945</v>
      </c>
      <c r="B5784" s="11">
        <v>297.01904820818805</v>
      </c>
      <c r="C5784" s="11">
        <v>296.23582178956843</v>
      </c>
      <c r="D5784" s="11">
        <v>297.80187455098047</v>
      </c>
      <c r="E5784" s="11">
        <v>-4.4111182296546758E-4</v>
      </c>
      <c r="F5784" s="11">
        <v>3.2605149044684367E-5</v>
      </c>
      <c r="H5784" s="11">
        <v>5783</v>
      </c>
      <c r="I5784" s="11"/>
      <c r="J5784" s="11">
        <f t="shared" si="91"/>
        <v>296.5226200562559</v>
      </c>
      <c r="T5784" s="13">
        <v>-7.2403453623127598</v>
      </c>
    </row>
    <row r="5785" spans="1:20" x14ac:dyDescent="0.3">
      <c r="A5785" s="11">
        <v>317.95839014732741</v>
      </c>
      <c r="B5785" s="11">
        <v>297.80187455098047</v>
      </c>
      <c r="C5785" s="11">
        <v>297.01904820818805</v>
      </c>
      <c r="D5785" s="11">
        <v>296.23582178956843</v>
      </c>
      <c r="E5785" s="11">
        <v>8.5387240369527717E-4</v>
      </c>
      <c r="F5785" s="11">
        <v>-3.0562945994461188E-5</v>
      </c>
      <c r="H5785" s="11">
        <v>5784</v>
      </c>
      <c r="I5785" s="11"/>
      <c r="J5785" s="11">
        <f t="shared" si="91"/>
        <v>296.66261657826368</v>
      </c>
      <c r="T5785" s="13">
        <v>-5.9793880680386389</v>
      </c>
    </row>
    <row r="5786" spans="1:20" x14ac:dyDescent="0.3">
      <c r="A5786" s="11">
        <v>301.70751061260074</v>
      </c>
      <c r="B5786" s="11">
        <v>297.01904820818805</v>
      </c>
      <c r="C5786" s="11">
        <v>297.01904820818805</v>
      </c>
      <c r="D5786" s="11">
        <v>297.80187455098047</v>
      </c>
      <c r="E5786" s="11">
        <v>1.9054115955441375E-4</v>
      </c>
      <c r="F5786" s="11">
        <v>3.2605149044684367E-5</v>
      </c>
      <c r="H5786" s="11">
        <v>5785</v>
      </c>
      <c r="I5786" s="11"/>
      <c r="J5786" s="11">
        <f t="shared" si="91"/>
        <v>296.45529636104453</v>
      </c>
      <c r="T5786" s="13">
        <v>-6.2946273916071691</v>
      </c>
    </row>
    <row r="5787" spans="1:20" x14ac:dyDescent="0.3">
      <c r="A5787" s="11">
        <v>298.58413927105175</v>
      </c>
      <c r="B5787" s="11">
        <v>292.31160859514364</v>
      </c>
      <c r="C5787" s="11">
        <v>297.01904820818805</v>
      </c>
      <c r="D5787" s="11">
        <v>296.23582178956843</v>
      </c>
      <c r="E5787" s="11">
        <v>6.4192351146630244E-5</v>
      </c>
      <c r="F5787" s="11">
        <v>-3.0562945994461188E-5</v>
      </c>
      <c r="H5787" s="11">
        <v>5786</v>
      </c>
      <c r="I5787" s="11"/>
      <c r="J5787" s="11">
        <f t="shared" si="91"/>
        <v>296.29202773564009</v>
      </c>
      <c r="T5787" s="13">
        <v>-6.9251060387442296</v>
      </c>
    </row>
    <row r="5788" spans="1:20" x14ac:dyDescent="0.3">
      <c r="A5788" s="11">
        <v>289.16307795966759</v>
      </c>
      <c r="B5788" s="11">
        <v>293.88288338965503</v>
      </c>
      <c r="C5788" s="11">
        <v>297.01904820818805</v>
      </c>
      <c r="D5788" s="11">
        <v>293.09750478689176</v>
      </c>
      <c r="E5788" s="11">
        <v>-3.1478909158977331E-4</v>
      </c>
      <c r="F5788" s="11">
        <v>-1.5688567737015546E-4</v>
      </c>
      <c r="H5788" s="11">
        <v>5787</v>
      </c>
      <c r="I5788" s="11"/>
      <c r="J5788" s="11">
        <f t="shared" si="91"/>
        <v>296.31522958485829</v>
      </c>
      <c r="T5788" s="13">
        <v>-6.9251060387442296</v>
      </c>
    </row>
    <row r="5789" spans="1:20" x14ac:dyDescent="0.3">
      <c r="A5789" s="11">
        <v>305.59881871552471</v>
      </c>
      <c r="B5789" s="11">
        <v>291.52520551637411</v>
      </c>
      <c r="C5789" s="11">
        <v>296.23582178956843</v>
      </c>
      <c r="D5789" s="11">
        <v>292.31160859514364</v>
      </c>
      <c r="E5789" s="11">
        <v>3.4847717006414314E-4</v>
      </c>
      <c r="F5789" s="11">
        <v>-1.8846636021407903E-4</v>
      </c>
      <c r="H5789" s="11">
        <v>5788</v>
      </c>
      <c r="I5789" s="11"/>
      <c r="J5789" s="11">
        <f t="shared" si="91"/>
        <v>296.31522958485829</v>
      </c>
      <c r="T5789" s="13">
        <v>-6.2946273916071691</v>
      </c>
    </row>
    <row r="5790" spans="1:20" x14ac:dyDescent="0.3">
      <c r="A5790" s="11">
        <v>294.66773472329544</v>
      </c>
      <c r="B5790" s="11">
        <v>297.01904820818805</v>
      </c>
      <c r="C5790" s="11">
        <v>297.01904820818805</v>
      </c>
      <c r="D5790" s="11">
        <v>297.01904820818805</v>
      </c>
      <c r="E5790" s="11">
        <v>-9.3724311682308326E-5</v>
      </c>
      <c r="F5790" s="11">
        <v>1.0179469427384902E-6</v>
      </c>
      <c r="H5790" s="11">
        <v>5789</v>
      </c>
      <c r="I5790" s="11"/>
      <c r="J5790" s="11">
        <f t="shared" si="91"/>
        <v>296.24577731313082</v>
      </c>
      <c r="T5790" s="13">
        <v>-7.555584685881291</v>
      </c>
    </row>
    <row r="5791" spans="1:20" x14ac:dyDescent="0.3">
      <c r="A5791" s="11">
        <v>307.9267591671354</v>
      </c>
      <c r="B5791" s="11">
        <v>297.80187455098047</v>
      </c>
      <c r="C5791" s="11">
        <v>297.01904820818805</v>
      </c>
      <c r="D5791" s="11">
        <v>298.58413927105175</v>
      </c>
      <c r="E5791" s="11">
        <v>4.4323877636998077E-4</v>
      </c>
      <c r="F5791" s="11">
        <v>6.4192351146630244E-5</v>
      </c>
      <c r="H5791" s="11">
        <v>5790</v>
      </c>
      <c r="I5791" s="11"/>
      <c r="J5791" s="11">
        <f t="shared" si="91"/>
        <v>296.28455359578186</v>
      </c>
      <c r="T5791" s="13">
        <v>-7.2403453623127598</v>
      </c>
    </row>
    <row r="5792" spans="1:20" x14ac:dyDescent="0.3">
      <c r="A5792" s="11">
        <v>289.16307795966759</v>
      </c>
      <c r="B5792" s="11">
        <v>301.70751061260074</v>
      </c>
      <c r="C5792" s="11">
        <v>295.45205009904282</v>
      </c>
      <c r="D5792" s="11">
        <v>297.01904820818805</v>
      </c>
      <c r="E5792" s="11">
        <v>-3.1478909158977331E-4</v>
      </c>
      <c r="F5792" s="11">
        <v>1.0179469427384902E-6</v>
      </c>
      <c r="H5792" s="11">
        <v>5791</v>
      </c>
      <c r="I5792" s="11"/>
      <c r="J5792" s="11">
        <f t="shared" si="91"/>
        <v>296.06752943818265</v>
      </c>
      <c r="T5792" s="13">
        <v>-7.2403453623127598</v>
      </c>
    </row>
    <row r="5793" spans="1:20" x14ac:dyDescent="0.3">
      <c r="A5793" s="11">
        <v>299.36583819568284</v>
      </c>
      <c r="B5793" s="11">
        <v>304.04401637132906</v>
      </c>
      <c r="C5793" s="11">
        <v>296.23582178956843</v>
      </c>
      <c r="D5793" s="11">
        <v>293.88288338965503</v>
      </c>
      <c r="E5793" s="11">
        <v>9.5779553248576121E-5</v>
      </c>
      <c r="F5793" s="11">
        <v>-1.2530499452623189E-4</v>
      </c>
      <c r="H5793" s="11">
        <v>5792</v>
      </c>
      <c r="I5793" s="11"/>
      <c r="J5793" s="11">
        <f t="shared" si="91"/>
        <v>296.12979648906747</v>
      </c>
      <c r="T5793" s="13">
        <v>-6.6098667151756993</v>
      </c>
    </row>
    <row r="5794" spans="1:20" x14ac:dyDescent="0.3">
      <c r="A5794" s="11">
        <v>304.04401637132906</v>
      </c>
      <c r="B5794" s="11">
        <v>297.80187455098047</v>
      </c>
      <c r="C5794" s="11">
        <v>296.23582178956843</v>
      </c>
      <c r="D5794" s="11">
        <v>293.09750478689176</v>
      </c>
      <c r="E5794" s="11">
        <v>2.8530276586025138E-4</v>
      </c>
      <c r="F5794" s="11">
        <v>-1.5688567737015546E-4</v>
      </c>
      <c r="H5794" s="11">
        <v>5793</v>
      </c>
      <c r="I5794" s="11"/>
      <c r="J5794" s="11">
        <f t="shared" si="91"/>
        <v>296.1065609446369</v>
      </c>
      <c r="T5794" s="13">
        <v>-5.9793880680386389</v>
      </c>
    </row>
    <row r="5795" spans="1:20" x14ac:dyDescent="0.3">
      <c r="A5795" s="11">
        <v>301.70751061260074</v>
      </c>
      <c r="B5795" s="11">
        <v>295.45205009904282</v>
      </c>
      <c r="C5795" s="11">
        <v>297.01904820818805</v>
      </c>
      <c r="D5795" s="11">
        <v>297.80187455098047</v>
      </c>
      <c r="E5795" s="11">
        <v>1.9054115955441375E-4</v>
      </c>
      <c r="F5795" s="11">
        <v>3.2605149044684367E-5</v>
      </c>
      <c r="H5795" s="11">
        <v>5794</v>
      </c>
      <c r="I5795" s="11"/>
      <c r="J5795" s="11">
        <f t="shared" si="91"/>
        <v>295.98261232231062</v>
      </c>
      <c r="T5795" s="13">
        <v>-5.3489094209015775</v>
      </c>
    </row>
    <row r="5796" spans="1:20" x14ac:dyDescent="0.3">
      <c r="A5796" s="11">
        <v>298.58413927105175</v>
      </c>
      <c r="B5796" s="11">
        <v>295.45205009904282</v>
      </c>
      <c r="C5796" s="11">
        <v>297.01904820818805</v>
      </c>
      <c r="D5796" s="11">
        <v>296.23582178956843</v>
      </c>
      <c r="E5796" s="11">
        <v>6.4192351146630244E-5</v>
      </c>
      <c r="F5796" s="11">
        <v>-3.0562945994461188E-5</v>
      </c>
      <c r="H5796" s="11">
        <v>5795</v>
      </c>
      <c r="I5796" s="11"/>
      <c r="J5796" s="11">
        <f t="shared" si="91"/>
        <v>295.9671614050809</v>
      </c>
      <c r="T5796" s="13">
        <v>-6.9251060387442296</v>
      </c>
    </row>
    <row r="5797" spans="1:20" x14ac:dyDescent="0.3">
      <c r="A5797" s="11">
        <v>299.36583819568284</v>
      </c>
      <c r="B5797" s="11">
        <v>298.58413927105175</v>
      </c>
      <c r="C5797" s="11">
        <v>296.23582178956843</v>
      </c>
      <c r="D5797" s="11">
        <v>294.66773472329544</v>
      </c>
      <c r="E5797" s="11">
        <v>9.5779553248576121E-5</v>
      </c>
      <c r="F5797" s="11">
        <v>-9.3724311682308326E-5</v>
      </c>
      <c r="H5797" s="11">
        <v>5796</v>
      </c>
      <c r="I5797" s="11"/>
      <c r="J5797" s="11">
        <f t="shared" si="91"/>
        <v>295.89727097186625</v>
      </c>
      <c r="T5797" s="13">
        <v>-6.6098667151756993</v>
      </c>
    </row>
    <row r="5798" spans="1:20" x14ac:dyDescent="0.3">
      <c r="A5798" s="11">
        <v>300.92752604208943</v>
      </c>
      <c r="B5798" s="11">
        <v>295.45205009904282</v>
      </c>
      <c r="C5798" s="11">
        <v>296.23582178956843</v>
      </c>
      <c r="D5798" s="11">
        <v>295.45205009904282</v>
      </c>
      <c r="E5798" s="11">
        <v>1.5895395745246788E-4</v>
      </c>
      <c r="F5798" s="11">
        <v>-6.2143628838384757E-5</v>
      </c>
      <c r="H5798" s="11">
        <v>5797</v>
      </c>
      <c r="I5798" s="11"/>
      <c r="J5798" s="11">
        <f t="shared" si="91"/>
        <v>295.81964094533845</v>
      </c>
      <c r="T5798" s="13">
        <v>-5.9793880680386389</v>
      </c>
    </row>
    <row r="5799" spans="1:20" x14ac:dyDescent="0.3">
      <c r="A5799" s="11">
        <v>290.73830730536753</v>
      </c>
      <c r="B5799" s="11">
        <v>300.1469679724002</v>
      </c>
      <c r="C5799" s="11">
        <v>297.80187455098047</v>
      </c>
      <c r="D5799" s="11">
        <v>300.1469679724002</v>
      </c>
      <c r="E5799" s="11">
        <v>-2.5162772590192617E-4</v>
      </c>
      <c r="F5799" s="11">
        <v>1.27366755350522E-4</v>
      </c>
      <c r="H5799" s="11">
        <v>5798</v>
      </c>
      <c r="I5799" s="11"/>
      <c r="J5799" s="11">
        <f t="shared" si="91"/>
        <v>295.74989200818561</v>
      </c>
      <c r="T5799" s="13">
        <v>-5.6641487444701086</v>
      </c>
    </row>
    <row r="5800" spans="1:20" x14ac:dyDescent="0.3">
      <c r="A5800" s="11">
        <v>288.3747758852503</v>
      </c>
      <c r="B5800" s="11">
        <v>298.58413927105175</v>
      </c>
      <c r="C5800" s="11">
        <v>297.01904820818805</v>
      </c>
      <c r="D5800" s="11">
        <v>293.88288338965503</v>
      </c>
      <c r="E5800" s="11">
        <v>-3.4636977443369688E-4</v>
      </c>
      <c r="F5800" s="11">
        <v>-1.2530499452623189E-4</v>
      </c>
      <c r="H5800" s="11">
        <v>5799</v>
      </c>
      <c r="I5800" s="11"/>
      <c r="J5800" s="11">
        <f t="shared" si="91"/>
        <v>295.77325039909181</v>
      </c>
      <c r="T5800" s="13">
        <v>-6.9251060387442296</v>
      </c>
    </row>
    <row r="5801" spans="1:20" x14ac:dyDescent="0.3">
      <c r="A5801" s="11">
        <v>296.23582178956843</v>
      </c>
      <c r="B5801" s="11">
        <v>293.88288338965503</v>
      </c>
      <c r="C5801" s="11">
        <v>296.23582178956843</v>
      </c>
      <c r="D5801" s="11">
        <v>294.66773472329544</v>
      </c>
      <c r="E5801" s="11">
        <v>-3.0562945994461188E-5</v>
      </c>
      <c r="F5801" s="11">
        <v>-9.3724311682308326E-5</v>
      </c>
      <c r="H5801" s="11">
        <v>5800</v>
      </c>
      <c r="I5801" s="11"/>
      <c r="J5801" s="11">
        <f t="shared" si="91"/>
        <v>295.95147404776776</v>
      </c>
      <c r="T5801" s="13">
        <v>-5.6641487444701086</v>
      </c>
    </row>
    <row r="5802" spans="1:20" x14ac:dyDescent="0.3">
      <c r="A5802" s="11">
        <v>291.52520551637411</v>
      </c>
      <c r="B5802" s="11">
        <v>300.92752604208943</v>
      </c>
      <c r="C5802" s="11">
        <v>295.45205009904282</v>
      </c>
      <c r="D5802" s="11">
        <v>296.23582178956843</v>
      </c>
      <c r="E5802" s="11">
        <v>-2.200470430580026E-4</v>
      </c>
      <c r="F5802" s="11">
        <v>-3.0562945994461188E-5</v>
      </c>
      <c r="H5802" s="11">
        <v>5801</v>
      </c>
      <c r="I5802" s="11"/>
      <c r="J5802" s="11">
        <f t="shared" si="91"/>
        <v>296.00564918462942</v>
      </c>
      <c r="T5802" s="13">
        <v>-5.9793880680386389</v>
      </c>
    </row>
    <row r="5803" spans="1:20" x14ac:dyDescent="0.3">
      <c r="A5803" s="11">
        <v>313.33929902283791</v>
      </c>
      <c r="B5803" s="11">
        <v>297.80187455098047</v>
      </c>
      <c r="C5803" s="11">
        <v>297.01904820818805</v>
      </c>
      <c r="D5803" s="11">
        <v>296.23582178956843</v>
      </c>
      <c r="E5803" s="11">
        <v>6.6434919108360191E-4</v>
      </c>
      <c r="F5803" s="11">
        <v>-3.0562945994461188E-5</v>
      </c>
      <c r="H5803" s="11">
        <v>5802</v>
      </c>
      <c r="I5803" s="11"/>
      <c r="J5803" s="11">
        <f t="shared" si="91"/>
        <v>295.98226178307789</v>
      </c>
      <c r="T5803" s="13">
        <v>-6.2946273916071691</v>
      </c>
    </row>
    <row r="5804" spans="1:20" x14ac:dyDescent="0.3">
      <c r="A5804" s="11">
        <v>289.950926801268</v>
      </c>
      <c r="B5804" s="11">
        <v>293.88288338965503</v>
      </c>
      <c r="C5804" s="11">
        <v>296.23582178956843</v>
      </c>
      <c r="D5804" s="11">
        <v>293.09750478689176</v>
      </c>
      <c r="E5804" s="11">
        <v>-2.8320840874584974E-4</v>
      </c>
      <c r="F5804" s="11">
        <v>-1.5688567737015546E-4</v>
      </c>
      <c r="H5804" s="11">
        <v>5803</v>
      </c>
      <c r="I5804" s="11"/>
      <c r="J5804" s="11">
        <f t="shared" si="91"/>
        <v>295.71946553930684</v>
      </c>
      <c r="T5804" s="13">
        <v>-6.9251060387442296</v>
      </c>
    </row>
    <row r="5805" spans="1:20" x14ac:dyDescent="0.3">
      <c r="A5805" s="11">
        <v>293.88288338965503</v>
      </c>
      <c r="B5805" s="11">
        <v>298.58413927105175</v>
      </c>
      <c r="C5805" s="11">
        <v>297.01904820818805</v>
      </c>
      <c r="D5805" s="11">
        <v>300.1469679724002</v>
      </c>
      <c r="E5805" s="11">
        <v>-1.2530499452623189E-4</v>
      </c>
      <c r="F5805" s="11">
        <v>1.27366755350522E-4</v>
      </c>
      <c r="H5805" s="11">
        <v>5804</v>
      </c>
      <c r="I5805" s="11"/>
      <c r="J5805" s="11">
        <f t="shared" si="91"/>
        <v>295.74283862637492</v>
      </c>
      <c r="T5805" s="13">
        <v>-5.9793880680386389</v>
      </c>
    </row>
    <row r="5806" spans="1:20" x14ac:dyDescent="0.3">
      <c r="A5806" s="11">
        <v>297.80187455098047</v>
      </c>
      <c r="B5806" s="11">
        <v>294.66773472329544</v>
      </c>
      <c r="C5806" s="11">
        <v>297.80187455098047</v>
      </c>
      <c r="D5806" s="11">
        <v>293.88288338965503</v>
      </c>
      <c r="E5806" s="11">
        <v>3.2605149044684367E-5</v>
      </c>
      <c r="F5806" s="11">
        <v>-1.2530499452623189E-4</v>
      </c>
      <c r="H5806" s="11">
        <v>5805</v>
      </c>
      <c r="I5806" s="11"/>
      <c r="J5806" s="11">
        <f t="shared" si="91"/>
        <v>295.7893857143095</v>
      </c>
      <c r="T5806" s="13">
        <v>-7.2403453623127598</v>
      </c>
    </row>
    <row r="5807" spans="1:20" x14ac:dyDescent="0.3">
      <c r="A5807" s="11">
        <v>295.45205009904282</v>
      </c>
      <c r="B5807" s="11">
        <v>292.31160859514364</v>
      </c>
      <c r="C5807" s="11">
        <v>296.23582178956843</v>
      </c>
      <c r="D5807" s="11">
        <v>300.1469679724002</v>
      </c>
      <c r="E5807" s="11">
        <v>-6.2143628838384757E-5</v>
      </c>
      <c r="F5807" s="11">
        <v>1.27366755350522E-4</v>
      </c>
      <c r="H5807" s="11">
        <v>5806</v>
      </c>
      <c r="I5807" s="11"/>
      <c r="J5807" s="11">
        <f t="shared" si="91"/>
        <v>295.73502664543986</v>
      </c>
      <c r="T5807" s="13">
        <v>-4.718430773764517</v>
      </c>
    </row>
    <row r="5808" spans="1:20" x14ac:dyDescent="0.3">
      <c r="A5808" s="11">
        <v>296.23582178956843</v>
      </c>
      <c r="B5808" s="11">
        <v>298.58413927105175</v>
      </c>
      <c r="C5808" s="11">
        <v>297.01904820818805</v>
      </c>
      <c r="D5808" s="11">
        <v>297.01904820818805</v>
      </c>
      <c r="E5808" s="11">
        <v>-3.0562945994461188E-5</v>
      </c>
      <c r="F5808" s="11">
        <v>1.0179469427384902E-6</v>
      </c>
      <c r="H5808" s="11">
        <v>5807</v>
      </c>
      <c r="I5808" s="11"/>
      <c r="J5808" s="11">
        <f t="shared" si="91"/>
        <v>295.81239006789832</v>
      </c>
      <c r="T5808" s="13">
        <v>-7.2403453623127598</v>
      </c>
    </row>
    <row r="5809" spans="1:20" x14ac:dyDescent="0.3">
      <c r="A5809" s="11">
        <v>293.88288338965503</v>
      </c>
      <c r="B5809" s="11">
        <v>295.45205009904282</v>
      </c>
      <c r="C5809" s="11">
        <v>296.23582178956843</v>
      </c>
      <c r="D5809" s="11">
        <v>299.36583819568284</v>
      </c>
      <c r="E5809" s="11">
        <v>-1.2530499452623189E-4</v>
      </c>
      <c r="F5809" s="11">
        <v>9.5779553248576121E-5</v>
      </c>
      <c r="H5809" s="11">
        <v>5808</v>
      </c>
      <c r="I5809" s="11"/>
      <c r="J5809" s="11">
        <f t="shared" si="91"/>
        <v>295.7657503028172</v>
      </c>
      <c r="T5809" s="13">
        <v>-6.2946273916071691</v>
      </c>
    </row>
    <row r="5810" spans="1:20" x14ac:dyDescent="0.3">
      <c r="A5810" s="11">
        <v>296.23582178956843</v>
      </c>
      <c r="B5810" s="11">
        <v>296.23582178956843</v>
      </c>
      <c r="C5810" s="11">
        <v>297.01904820818805</v>
      </c>
      <c r="D5810" s="11">
        <v>296.23582178956843</v>
      </c>
      <c r="E5810" s="11">
        <v>-3.0562945994461188E-5</v>
      </c>
      <c r="F5810" s="11">
        <v>-3.0562945994461188E-5</v>
      </c>
      <c r="H5810" s="11">
        <v>5809</v>
      </c>
      <c r="I5810" s="11"/>
      <c r="J5810" s="11">
        <f t="shared" ref="J5810:J5873" si="92" xml:space="preserve"> AVERAGE(A5810:A5910)</f>
        <v>295.85865002932894</v>
      </c>
      <c r="T5810" s="13">
        <v>-4.718430773764517</v>
      </c>
    </row>
    <row r="5811" spans="1:20" x14ac:dyDescent="0.3">
      <c r="A5811" s="11">
        <v>308.70161569850546</v>
      </c>
      <c r="B5811" s="11">
        <v>297.01904820818805</v>
      </c>
      <c r="C5811" s="11">
        <v>297.80187455098047</v>
      </c>
      <c r="D5811" s="11">
        <v>298.58413927105175</v>
      </c>
      <c r="E5811" s="11">
        <v>4.7482597847192665E-4</v>
      </c>
      <c r="F5811" s="11">
        <v>6.4192351146630244E-5</v>
      </c>
      <c r="H5811" s="11">
        <v>5810</v>
      </c>
      <c r="I5811" s="11"/>
      <c r="J5811" s="11">
        <f t="shared" si="92"/>
        <v>295.88190069746247</v>
      </c>
      <c r="T5811" s="13">
        <v>-6.9251060387442296</v>
      </c>
    </row>
    <row r="5812" spans="1:20" x14ac:dyDescent="0.3">
      <c r="A5812" s="11">
        <v>291.52520551637411</v>
      </c>
      <c r="B5812" s="11">
        <v>296.23582178956843</v>
      </c>
      <c r="C5812" s="11">
        <v>297.01904820818805</v>
      </c>
      <c r="D5812" s="11">
        <v>293.09750478689176</v>
      </c>
      <c r="E5812" s="11">
        <v>-2.200470430580026E-4</v>
      </c>
      <c r="F5812" s="11">
        <v>-1.5688567737015546E-4</v>
      </c>
      <c r="H5812" s="11">
        <v>5811</v>
      </c>
      <c r="I5812" s="11"/>
      <c r="J5812" s="11">
        <f t="shared" si="92"/>
        <v>295.71962339940939</v>
      </c>
      <c r="T5812" s="13">
        <v>-7.8708240094498212</v>
      </c>
    </row>
    <row r="5813" spans="1:20" x14ac:dyDescent="0.3">
      <c r="A5813" s="11">
        <v>294.66773472329544</v>
      </c>
      <c r="B5813" s="11">
        <v>297.01904820818805</v>
      </c>
      <c r="C5813" s="11">
        <v>296.23582178956843</v>
      </c>
      <c r="D5813" s="11">
        <v>297.80187455098047</v>
      </c>
      <c r="E5813" s="11">
        <v>-9.3724311682308326E-5</v>
      </c>
      <c r="F5813" s="11">
        <v>3.2605149044684367E-5</v>
      </c>
      <c r="H5813" s="11">
        <v>5812</v>
      </c>
      <c r="I5813" s="11"/>
      <c r="J5813" s="11">
        <f t="shared" si="92"/>
        <v>295.85896610435145</v>
      </c>
      <c r="T5813" s="13">
        <v>-5.6641487444701086</v>
      </c>
    </row>
    <row r="5814" spans="1:20" x14ac:dyDescent="0.3">
      <c r="A5814" s="11">
        <v>291.52520551637411</v>
      </c>
      <c r="B5814" s="11">
        <v>293.88288338965503</v>
      </c>
      <c r="C5814" s="11">
        <v>296.23582178956843</v>
      </c>
      <c r="D5814" s="11">
        <v>294.66773472329544</v>
      </c>
      <c r="E5814" s="11">
        <v>-2.200470430580026E-4</v>
      </c>
      <c r="F5814" s="11">
        <v>-9.3724311682308326E-5</v>
      </c>
      <c r="H5814" s="11">
        <v>5813</v>
      </c>
      <c r="I5814" s="11"/>
      <c r="J5814" s="11">
        <f t="shared" si="92"/>
        <v>295.7966595812025</v>
      </c>
      <c r="T5814" s="13">
        <v>-4.4031914501959868</v>
      </c>
    </row>
    <row r="5815" spans="1:20" x14ac:dyDescent="0.3">
      <c r="A5815" s="11">
        <v>295.45205009904282</v>
      </c>
      <c r="B5815" s="11">
        <v>297.01904820818805</v>
      </c>
      <c r="C5815" s="11">
        <v>297.01904820818805</v>
      </c>
      <c r="D5815" s="11">
        <v>297.80187455098047</v>
      </c>
      <c r="E5815" s="11">
        <v>-6.2143628838384757E-5</v>
      </c>
      <c r="F5815" s="11">
        <v>3.2605149044684367E-5</v>
      </c>
      <c r="H5815" s="11">
        <v>5814</v>
      </c>
      <c r="I5815" s="11"/>
      <c r="J5815" s="11">
        <f t="shared" si="92"/>
        <v>295.84329934628363</v>
      </c>
      <c r="T5815" s="13">
        <v>-6.6098667151756993</v>
      </c>
    </row>
    <row r="5816" spans="1:20" x14ac:dyDescent="0.3">
      <c r="A5816" s="11">
        <v>314.11039473751453</v>
      </c>
      <c r="B5816" s="11">
        <v>294.66773472329544</v>
      </c>
      <c r="C5816" s="11">
        <v>297.80187455098047</v>
      </c>
      <c r="D5816" s="11">
        <v>292.31160859514364</v>
      </c>
      <c r="E5816" s="11">
        <v>6.9593639318554779E-4</v>
      </c>
      <c r="F5816" s="11">
        <v>-1.8846636021407903E-4</v>
      </c>
      <c r="H5816" s="11">
        <v>5815</v>
      </c>
      <c r="I5816" s="11"/>
      <c r="J5816" s="11">
        <f t="shared" si="92"/>
        <v>295.87431013016487</v>
      </c>
      <c r="T5816" s="13">
        <v>-5.3489094209015775</v>
      </c>
    </row>
    <row r="5817" spans="1:20" x14ac:dyDescent="0.3">
      <c r="A5817" s="11">
        <v>293.09750478689176</v>
      </c>
      <c r="B5817" s="11">
        <v>295.45205009904282</v>
      </c>
      <c r="C5817" s="11">
        <v>297.01904820818805</v>
      </c>
      <c r="D5817" s="11">
        <v>300.92752604208943</v>
      </c>
      <c r="E5817" s="11">
        <v>-1.5688567737015546E-4</v>
      </c>
      <c r="F5817" s="11">
        <v>1.5895395745246788E-4</v>
      </c>
      <c r="H5817" s="11">
        <v>5816</v>
      </c>
      <c r="I5817" s="11"/>
      <c r="J5817" s="11">
        <f t="shared" si="92"/>
        <v>295.60387927535743</v>
      </c>
      <c r="T5817" s="13">
        <v>-5.9793880680386389</v>
      </c>
    </row>
    <row r="5818" spans="1:20" x14ac:dyDescent="0.3">
      <c r="A5818" s="11">
        <v>290.73830730536753</v>
      </c>
      <c r="B5818" s="11">
        <v>298.58413927105175</v>
      </c>
      <c r="C5818" s="11">
        <v>297.01904820818805</v>
      </c>
      <c r="D5818" s="11">
        <v>297.01904820818805</v>
      </c>
      <c r="E5818" s="11">
        <v>-2.5162772590192617E-4</v>
      </c>
      <c r="F5818" s="11">
        <v>1.0179469427384902E-6</v>
      </c>
      <c r="H5818" s="11">
        <v>5817</v>
      </c>
      <c r="I5818" s="11"/>
      <c r="J5818" s="11">
        <f t="shared" si="92"/>
        <v>295.58052088445123</v>
      </c>
      <c r="T5818" s="13">
        <v>-6.9251060387442296</v>
      </c>
    </row>
    <row r="5819" spans="1:20" x14ac:dyDescent="0.3">
      <c r="A5819" s="11">
        <v>293.09750478689176</v>
      </c>
      <c r="B5819" s="11">
        <v>292.31160859514364</v>
      </c>
      <c r="C5819" s="11">
        <v>295.45205009904282</v>
      </c>
      <c r="D5819" s="11">
        <v>289.16307795966759</v>
      </c>
      <c r="E5819" s="11">
        <v>-1.5688567737015546E-4</v>
      </c>
      <c r="F5819" s="11">
        <v>-3.1478909158977331E-4</v>
      </c>
      <c r="H5819" s="11">
        <v>5818</v>
      </c>
      <c r="I5819" s="11"/>
      <c r="J5819" s="11">
        <f t="shared" si="92"/>
        <v>295.61942610641097</v>
      </c>
      <c r="T5819" s="13">
        <v>-5.3489094209015775</v>
      </c>
    </row>
    <row r="5820" spans="1:20" x14ac:dyDescent="0.3">
      <c r="A5820" s="11">
        <v>293.88288338965503</v>
      </c>
      <c r="B5820" s="11">
        <v>297.01904820818805</v>
      </c>
      <c r="C5820" s="11">
        <v>296.23582178956843</v>
      </c>
      <c r="D5820" s="11">
        <v>295.45205009904282</v>
      </c>
      <c r="E5820" s="11">
        <v>-1.2530499452623189E-4</v>
      </c>
      <c r="F5820" s="11">
        <v>-6.2143628838384757E-5</v>
      </c>
      <c r="H5820" s="11">
        <v>5819</v>
      </c>
      <c r="I5820" s="11"/>
      <c r="J5820" s="11">
        <f t="shared" si="92"/>
        <v>295.62720213218086</v>
      </c>
      <c r="T5820" s="13">
        <v>-6.6098667151756993</v>
      </c>
    </row>
    <row r="5821" spans="1:20" x14ac:dyDescent="0.3">
      <c r="A5821" s="11">
        <v>295.45205009904282</v>
      </c>
      <c r="B5821" s="11">
        <v>297.01904820818805</v>
      </c>
      <c r="C5821" s="11">
        <v>296.23582178956843</v>
      </c>
      <c r="D5821" s="11">
        <v>300.1469679724002</v>
      </c>
      <c r="E5821" s="11">
        <v>-6.2143628838384757E-5</v>
      </c>
      <c r="F5821" s="11">
        <v>1.27366755350522E-4</v>
      </c>
      <c r="H5821" s="11">
        <v>5820</v>
      </c>
      <c r="I5821" s="11"/>
      <c r="J5821" s="11">
        <f t="shared" si="92"/>
        <v>295.57266641431551</v>
      </c>
      <c r="T5821" s="13">
        <v>-6.2946273916071691</v>
      </c>
    </row>
    <row r="5822" spans="1:20" x14ac:dyDescent="0.3">
      <c r="A5822" s="11">
        <v>294.66773472329544</v>
      </c>
      <c r="B5822" s="11">
        <v>293.09750478689176</v>
      </c>
      <c r="C5822" s="11">
        <v>296.23582178956843</v>
      </c>
      <c r="D5822" s="11">
        <v>297.01904820818805</v>
      </c>
      <c r="E5822" s="11">
        <v>-9.3724311682308326E-5</v>
      </c>
      <c r="F5822" s="11">
        <v>1.0179469427384902E-6</v>
      </c>
      <c r="H5822" s="11">
        <v>5821</v>
      </c>
      <c r="I5822" s="11"/>
      <c r="J5822" s="11">
        <f t="shared" si="92"/>
        <v>295.58042653006322</v>
      </c>
      <c r="T5822" s="13">
        <v>-4.718430773764517</v>
      </c>
    </row>
    <row r="5823" spans="1:20" x14ac:dyDescent="0.3">
      <c r="A5823" s="11">
        <v>295.45205009904282</v>
      </c>
      <c r="B5823" s="11">
        <v>302.48692063284113</v>
      </c>
      <c r="C5823" s="11">
        <v>297.01904820818805</v>
      </c>
      <c r="D5823" s="11">
        <v>294.66773472329544</v>
      </c>
      <c r="E5823" s="11">
        <v>-6.2143628838384757E-5</v>
      </c>
      <c r="F5823" s="11">
        <v>-9.3724311682308326E-5</v>
      </c>
      <c r="H5823" s="11">
        <v>5822</v>
      </c>
      <c r="I5823" s="11"/>
      <c r="J5823" s="11">
        <f t="shared" si="92"/>
        <v>295.59595214458074</v>
      </c>
      <c r="T5823" s="13">
        <v>-5.6641487444701086</v>
      </c>
    </row>
    <row r="5824" spans="1:20" x14ac:dyDescent="0.3">
      <c r="A5824" s="11">
        <v>297.01904820818805</v>
      </c>
      <c r="B5824" s="11">
        <v>297.80187455098047</v>
      </c>
      <c r="C5824" s="11">
        <v>295.45205009904282</v>
      </c>
      <c r="D5824" s="11">
        <v>298.58413927105175</v>
      </c>
      <c r="E5824" s="11">
        <v>1.0179469427384902E-6</v>
      </c>
      <c r="F5824" s="11">
        <v>6.4192351146630244E-5</v>
      </c>
      <c r="H5824" s="11">
        <v>5823</v>
      </c>
      <c r="I5824" s="11"/>
      <c r="J5824" s="11">
        <f t="shared" si="92"/>
        <v>295.59595214458079</v>
      </c>
      <c r="T5824" s="13">
        <v>-5.9793880680386389</v>
      </c>
    </row>
    <row r="5825" spans="1:20" x14ac:dyDescent="0.3">
      <c r="A5825" s="11">
        <v>290.73830730536753</v>
      </c>
      <c r="B5825" s="11">
        <v>297.80187455098047</v>
      </c>
      <c r="C5825" s="11">
        <v>296.23582178956843</v>
      </c>
      <c r="D5825" s="11">
        <v>298.58413927105175</v>
      </c>
      <c r="E5825" s="11">
        <v>-2.5162772590192617E-4</v>
      </c>
      <c r="F5825" s="11">
        <v>6.4192351146630244E-5</v>
      </c>
      <c r="H5825" s="11">
        <v>5824</v>
      </c>
      <c r="I5825" s="11"/>
      <c r="J5825" s="11">
        <f t="shared" si="92"/>
        <v>295.63464994491642</v>
      </c>
      <c r="T5825" s="13">
        <v>-5.0336700973330473</v>
      </c>
    </row>
    <row r="5826" spans="1:20" x14ac:dyDescent="0.3">
      <c r="A5826" s="11">
        <v>296.23582178956843</v>
      </c>
      <c r="B5826" s="11">
        <v>297.80187455098047</v>
      </c>
      <c r="C5826" s="11">
        <v>296.23582178956843</v>
      </c>
      <c r="D5826" s="11">
        <v>295.45205009904282</v>
      </c>
      <c r="E5826" s="11">
        <v>-3.0562945994461188E-5</v>
      </c>
      <c r="F5826" s="11">
        <v>-6.2143628838384757E-5</v>
      </c>
      <c r="H5826" s="11">
        <v>5825</v>
      </c>
      <c r="I5826" s="11"/>
      <c r="J5826" s="11">
        <f t="shared" si="92"/>
        <v>295.72007104284035</v>
      </c>
      <c r="T5826" s="13">
        <v>-6.9251060387442296</v>
      </c>
    </row>
    <row r="5827" spans="1:20" x14ac:dyDescent="0.3">
      <c r="A5827" s="11">
        <v>300.1469679724002</v>
      </c>
      <c r="B5827" s="11">
        <v>307.15134340186688</v>
      </c>
      <c r="C5827" s="11">
        <v>297.01904820818805</v>
      </c>
      <c r="D5827" s="11">
        <v>293.88288338965503</v>
      </c>
      <c r="E5827" s="11">
        <v>1.27366755350522E-4</v>
      </c>
      <c r="F5827" s="11">
        <v>-1.2530499452623189E-4</v>
      </c>
      <c r="H5827" s="11">
        <v>5826</v>
      </c>
      <c r="I5827" s="11"/>
      <c r="J5827" s="11">
        <f t="shared" si="92"/>
        <v>295.76652356019207</v>
      </c>
      <c r="T5827" s="13">
        <v>-7.2403453623127598</v>
      </c>
    </row>
    <row r="5828" spans="1:20" x14ac:dyDescent="0.3">
      <c r="A5828" s="11">
        <v>304.04401637132906</v>
      </c>
      <c r="B5828" s="11">
        <v>296.23582178956843</v>
      </c>
      <c r="C5828" s="11">
        <v>297.01904820818805</v>
      </c>
      <c r="D5828" s="11">
        <v>294.66773472329544</v>
      </c>
      <c r="E5828" s="11">
        <v>2.8530276586025138E-4</v>
      </c>
      <c r="F5828" s="11">
        <v>-9.3724311682308326E-5</v>
      </c>
      <c r="H5828" s="11">
        <v>5827</v>
      </c>
      <c r="I5828" s="11"/>
      <c r="J5828" s="11">
        <f t="shared" si="92"/>
        <v>295.70450292075896</v>
      </c>
      <c r="T5828" s="13">
        <v>-4.718430773764517</v>
      </c>
    </row>
    <row r="5829" spans="1:20" x14ac:dyDescent="0.3">
      <c r="A5829" s="11">
        <v>288.3747758852503</v>
      </c>
      <c r="B5829" s="11">
        <v>291.52520551637411</v>
      </c>
      <c r="C5829" s="11">
        <v>297.01904820818805</v>
      </c>
      <c r="D5829" s="11">
        <v>293.88288338965503</v>
      </c>
      <c r="E5829" s="11">
        <v>-3.4636977443369688E-4</v>
      </c>
      <c r="F5829" s="11">
        <v>-1.2530499452623189E-4</v>
      </c>
      <c r="H5829" s="11">
        <v>5828</v>
      </c>
      <c r="I5829" s="11"/>
      <c r="J5829" s="11">
        <f t="shared" si="92"/>
        <v>295.55716689688109</v>
      </c>
      <c r="T5829" s="13">
        <v>-5.3489094209015775</v>
      </c>
    </row>
    <row r="5830" spans="1:20" x14ac:dyDescent="0.3">
      <c r="A5830" s="11">
        <v>298.58413927105175</v>
      </c>
      <c r="B5830" s="11">
        <v>300.92752604208943</v>
      </c>
      <c r="C5830" s="11">
        <v>297.80187455098047</v>
      </c>
      <c r="D5830" s="11">
        <v>297.80187455098047</v>
      </c>
      <c r="E5830" s="11">
        <v>6.4192351146630244E-5</v>
      </c>
      <c r="F5830" s="11">
        <v>3.2605149044684367E-5</v>
      </c>
      <c r="H5830" s="11">
        <v>5829</v>
      </c>
      <c r="I5830" s="11"/>
      <c r="J5830" s="11">
        <f t="shared" si="92"/>
        <v>295.6349990345476</v>
      </c>
      <c r="T5830" s="13">
        <v>-7.2403453623127598</v>
      </c>
    </row>
    <row r="5831" spans="1:20" x14ac:dyDescent="0.3">
      <c r="A5831" s="11">
        <v>293.88288338965503</v>
      </c>
      <c r="B5831" s="11">
        <v>291.52520551637411</v>
      </c>
      <c r="C5831" s="11">
        <v>297.01904820818805</v>
      </c>
      <c r="D5831" s="11">
        <v>298.58413927105175</v>
      </c>
      <c r="E5831" s="11">
        <v>-1.2530499452623189E-4</v>
      </c>
      <c r="F5831" s="11">
        <v>6.4192351146630244E-5</v>
      </c>
      <c r="H5831" s="11">
        <v>5830</v>
      </c>
      <c r="I5831" s="11"/>
      <c r="J5831" s="11">
        <f t="shared" si="92"/>
        <v>295.53391622874756</v>
      </c>
      <c r="T5831" s="13">
        <v>-6.6098667151756993</v>
      </c>
    </row>
    <row r="5832" spans="1:20" x14ac:dyDescent="0.3">
      <c r="A5832" s="11">
        <v>293.88288338965503</v>
      </c>
      <c r="B5832" s="11">
        <v>296.23582178956843</v>
      </c>
      <c r="C5832" s="11">
        <v>297.80187455098047</v>
      </c>
      <c r="D5832" s="11">
        <v>297.01904820818805</v>
      </c>
      <c r="E5832" s="11">
        <v>-1.2530499452623189E-4</v>
      </c>
      <c r="F5832" s="11">
        <v>1.0179469427384902E-6</v>
      </c>
      <c r="H5832" s="11">
        <v>5831</v>
      </c>
      <c r="I5832" s="11"/>
      <c r="J5832" s="11">
        <f t="shared" si="92"/>
        <v>295.56496736556483</v>
      </c>
      <c r="T5832" s="13">
        <v>-5.9793880680386389</v>
      </c>
    </row>
    <row r="5833" spans="1:20" x14ac:dyDescent="0.3">
      <c r="A5833" s="11">
        <v>290.73830730536753</v>
      </c>
      <c r="B5833" s="11">
        <v>297.01904820818805</v>
      </c>
      <c r="C5833" s="11">
        <v>297.01904820818805</v>
      </c>
      <c r="D5833" s="11">
        <v>296.23582178956843</v>
      </c>
      <c r="E5833" s="11">
        <v>-2.5162772590192617E-4</v>
      </c>
      <c r="F5833" s="11">
        <v>-3.0562945994461188E-5</v>
      </c>
      <c r="H5833" s="11">
        <v>5832</v>
      </c>
      <c r="I5833" s="11"/>
      <c r="J5833" s="11">
        <f t="shared" si="92"/>
        <v>295.51043164769942</v>
      </c>
      <c r="T5833" s="13">
        <v>-5.0336700973330473</v>
      </c>
    </row>
    <row r="5834" spans="1:20" x14ac:dyDescent="0.3">
      <c r="A5834" s="11">
        <v>297.01904820818805</v>
      </c>
      <c r="B5834" s="11">
        <v>297.01904820818805</v>
      </c>
      <c r="C5834" s="11">
        <v>297.01904820818805</v>
      </c>
      <c r="D5834" s="11">
        <v>301.70751061260074</v>
      </c>
      <c r="E5834" s="11">
        <v>1.0179469427384902E-6</v>
      </c>
      <c r="F5834" s="11">
        <v>1.9054115955441375E-4</v>
      </c>
      <c r="H5834" s="11">
        <v>5833</v>
      </c>
      <c r="I5834" s="11"/>
      <c r="J5834" s="11">
        <f t="shared" si="92"/>
        <v>295.53379003860556</v>
      </c>
      <c r="T5834" s="13">
        <v>-4.4031914501959868</v>
      </c>
    </row>
    <row r="5835" spans="1:20" x14ac:dyDescent="0.3">
      <c r="A5835" s="11">
        <v>303.26575576734649</v>
      </c>
      <c r="B5835" s="11">
        <v>295.45205009904282</v>
      </c>
      <c r="C5835" s="11">
        <v>296.23582178956843</v>
      </c>
      <c r="D5835" s="11">
        <v>298.58413927105175</v>
      </c>
      <c r="E5835" s="11">
        <v>2.5371556375830551E-4</v>
      </c>
      <c r="F5835" s="11">
        <v>6.4192351146630244E-5</v>
      </c>
      <c r="H5835" s="11">
        <v>5834</v>
      </c>
      <c r="I5835" s="11"/>
      <c r="J5835" s="11">
        <f t="shared" si="92"/>
        <v>295.48718172560513</v>
      </c>
      <c r="T5835" s="13">
        <v>-6.9251060387442296</v>
      </c>
    </row>
    <row r="5836" spans="1:20" x14ac:dyDescent="0.3">
      <c r="A5836" s="11">
        <v>301.70751061260074</v>
      </c>
      <c r="B5836" s="11">
        <v>295.45205009904282</v>
      </c>
      <c r="C5836" s="11">
        <v>297.01904820818805</v>
      </c>
      <c r="D5836" s="11">
        <v>290.73830730536753</v>
      </c>
      <c r="E5836" s="11">
        <v>1.9054115955441375E-4</v>
      </c>
      <c r="F5836" s="11">
        <v>-2.5162772590192617E-4</v>
      </c>
      <c r="H5836" s="11">
        <v>5835</v>
      </c>
      <c r="I5836" s="11"/>
      <c r="J5836" s="11">
        <f t="shared" si="92"/>
        <v>295.37872482291004</v>
      </c>
      <c r="T5836" s="13">
        <v>-5.3489094209015775</v>
      </c>
    </row>
    <row r="5837" spans="1:20" x14ac:dyDescent="0.3">
      <c r="A5837" s="11">
        <v>298.58413927105175</v>
      </c>
      <c r="B5837" s="11">
        <v>297.80187455098047</v>
      </c>
      <c r="C5837" s="11">
        <v>297.01904820818805</v>
      </c>
      <c r="D5837" s="11">
        <v>293.88288338965503</v>
      </c>
      <c r="E5837" s="11">
        <v>6.4192351146630244E-5</v>
      </c>
      <c r="F5837" s="11">
        <v>-1.2530499452623189E-4</v>
      </c>
      <c r="H5837" s="11">
        <v>5836</v>
      </c>
      <c r="I5837" s="11"/>
      <c r="J5837" s="11">
        <f t="shared" si="92"/>
        <v>295.27011884957113</v>
      </c>
      <c r="T5837" s="13">
        <v>-5.3489094209015775</v>
      </c>
    </row>
    <row r="5838" spans="1:20" x14ac:dyDescent="0.3">
      <c r="A5838" s="11">
        <v>295.45205009904282</v>
      </c>
      <c r="B5838" s="11">
        <v>297.01904820818805</v>
      </c>
      <c r="C5838" s="11">
        <v>296.23582178956843</v>
      </c>
      <c r="D5838" s="11">
        <v>300.92752604208943</v>
      </c>
      <c r="E5838" s="11">
        <v>-6.2143628838384757E-5</v>
      </c>
      <c r="F5838" s="11">
        <v>1.5895395745246788E-4</v>
      </c>
      <c r="H5838" s="11">
        <v>5837</v>
      </c>
      <c r="I5838" s="11"/>
      <c r="J5838" s="11">
        <f t="shared" si="92"/>
        <v>295.21579573586661</v>
      </c>
      <c r="T5838" s="13">
        <v>-5.3489094209015775</v>
      </c>
    </row>
    <row r="5839" spans="1:20" x14ac:dyDescent="0.3">
      <c r="A5839" s="11">
        <v>304.04401637132906</v>
      </c>
      <c r="B5839" s="11">
        <v>295.45205009904282</v>
      </c>
      <c r="C5839" s="11">
        <v>297.01904820818805</v>
      </c>
      <c r="D5839" s="11">
        <v>298.58413927105175</v>
      </c>
      <c r="E5839" s="11">
        <v>2.8530276586025138E-4</v>
      </c>
      <c r="F5839" s="11">
        <v>6.4192351146630244E-5</v>
      </c>
      <c r="H5839" s="11">
        <v>5838</v>
      </c>
      <c r="I5839" s="11"/>
      <c r="J5839" s="11">
        <f t="shared" si="92"/>
        <v>295.18470225562993</v>
      </c>
      <c r="T5839" s="13">
        <v>-5.6641487444701086</v>
      </c>
    </row>
    <row r="5840" spans="1:20" x14ac:dyDescent="0.3">
      <c r="A5840" s="11">
        <v>287.58603686499742</v>
      </c>
      <c r="B5840" s="11">
        <v>293.09750478689176</v>
      </c>
      <c r="C5840" s="11">
        <v>297.01904820818805</v>
      </c>
      <c r="D5840" s="11">
        <v>295.45205009904282</v>
      </c>
      <c r="E5840" s="11">
        <v>-3.7795045727762044E-4</v>
      </c>
      <c r="F5840" s="11">
        <v>-6.2143628838384757E-5</v>
      </c>
      <c r="H5840" s="11">
        <v>5839</v>
      </c>
      <c r="I5840" s="11"/>
      <c r="J5840" s="11">
        <f t="shared" si="92"/>
        <v>295.18470225562993</v>
      </c>
      <c r="T5840" s="13">
        <v>-5.9793880680386389</v>
      </c>
    </row>
    <row r="5841" spans="1:20" x14ac:dyDescent="0.3">
      <c r="A5841" s="11">
        <v>300.1469679724002</v>
      </c>
      <c r="B5841" s="11">
        <v>297.01904820818805</v>
      </c>
      <c r="C5841" s="11">
        <v>296.23582178956843</v>
      </c>
      <c r="D5841" s="11">
        <v>293.88288338965503</v>
      </c>
      <c r="E5841" s="11">
        <v>1.27366755350522E-4</v>
      </c>
      <c r="F5841" s="11">
        <v>-1.2530499452623189E-4</v>
      </c>
      <c r="H5841" s="11">
        <v>5840</v>
      </c>
      <c r="I5841" s="11"/>
      <c r="J5841" s="11">
        <f t="shared" si="92"/>
        <v>295.20031652389412</v>
      </c>
      <c r="T5841" s="13">
        <v>-7.8708240094498212</v>
      </c>
    </row>
    <row r="5842" spans="1:20" x14ac:dyDescent="0.3">
      <c r="A5842" s="11">
        <v>290.73830730536753</v>
      </c>
      <c r="B5842" s="11">
        <v>303.26575576734649</v>
      </c>
      <c r="C5842" s="11">
        <v>297.01904820818805</v>
      </c>
      <c r="D5842" s="11">
        <v>299.36583819568284</v>
      </c>
      <c r="E5842" s="11">
        <v>-2.5162772590192617E-4</v>
      </c>
      <c r="F5842" s="11">
        <v>9.5779553248576121E-5</v>
      </c>
      <c r="H5842" s="11">
        <v>5841</v>
      </c>
      <c r="I5842" s="11"/>
      <c r="J5842" s="11">
        <f t="shared" si="92"/>
        <v>295.02901482667664</v>
      </c>
      <c r="T5842" s="13">
        <v>-7.555584685881291</v>
      </c>
    </row>
    <row r="5843" spans="1:20" x14ac:dyDescent="0.3">
      <c r="A5843" s="11">
        <v>300.1469679724002</v>
      </c>
      <c r="B5843" s="11">
        <v>293.88288338965503</v>
      </c>
      <c r="C5843" s="11">
        <v>297.01904820818805</v>
      </c>
      <c r="D5843" s="11">
        <v>297.80187455098047</v>
      </c>
      <c r="E5843" s="11">
        <v>1.27366755350522E-4</v>
      </c>
      <c r="F5843" s="11">
        <v>3.2605149044684367E-5</v>
      </c>
      <c r="H5843" s="11">
        <v>5842</v>
      </c>
      <c r="I5843" s="11"/>
      <c r="J5843" s="11">
        <f t="shared" si="92"/>
        <v>295.06792004863632</v>
      </c>
      <c r="T5843" s="13">
        <v>-6.2946273916071691</v>
      </c>
    </row>
    <row r="5844" spans="1:20" x14ac:dyDescent="0.3">
      <c r="A5844" s="11">
        <v>295.45205009904282</v>
      </c>
      <c r="B5844" s="11">
        <v>293.09750478689176</v>
      </c>
      <c r="C5844" s="11">
        <v>295.45205009904282</v>
      </c>
      <c r="D5844" s="11">
        <v>297.01904820818805</v>
      </c>
      <c r="E5844" s="11">
        <v>-6.2143628838384757E-5</v>
      </c>
      <c r="F5844" s="11">
        <v>1.0179469427384902E-6</v>
      </c>
      <c r="H5844" s="11">
        <v>5843</v>
      </c>
      <c r="I5844" s="11"/>
      <c r="J5844" s="11">
        <f t="shared" si="92"/>
        <v>294.97476499252707</v>
      </c>
      <c r="T5844" s="13">
        <v>-5.9793880680386389</v>
      </c>
    </row>
    <row r="5845" spans="1:20" x14ac:dyDescent="0.3">
      <c r="A5845" s="11">
        <v>301.70751061260074</v>
      </c>
      <c r="B5845" s="11">
        <v>304.82170346619489</v>
      </c>
      <c r="C5845" s="11">
        <v>296.23582178956843</v>
      </c>
      <c r="D5845" s="11">
        <v>299.36583819568284</v>
      </c>
      <c r="E5845" s="11">
        <v>1.9054115955441375E-4</v>
      </c>
      <c r="F5845" s="11">
        <v>9.5779553248576121E-5</v>
      </c>
      <c r="H5845" s="11">
        <v>5844</v>
      </c>
      <c r="I5845" s="11"/>
      <c r="J5845" s="11">
        <f t="shared" si="92"/>
        <v>294.87343161973217</v>
      </c>
      <c r="T5845" s="13">
        <v>-6.9251060387442296</v>
      </c>
    </row>
    <row r="5846" spans="1:20" x14ac:dyDescent="0.3">
      <c r="A5846" s="11">
        <v>298.58413927105175</v>
      </c>
      <c r="B5846" s="11">
        <v>293.88288338965503</v>
      </c>
      <c r="C5846" s="11">
        <v>295.45205009904282</v>
      </c>
      <c r="D5846" s="11">
        <v>299.36583819568284</v>
      </c>
      <c r="E5846" s="11">
        <v>6.4192351146630244E-5</v>
      </c>
      <c r="F5846" s="11">
        <v>9.5779553248576121E-5</v>
      </c>
      <c r="H5846" s="11">
        <v>5845</v>
      </c>
      <c r="I5846" s="11"/>
      <c r="J5846" s="11">
        <f t="shared" si="92"/>
        <v>294.7492293162378</v>
      </c>
      <c r="T5846" s="13">
        <v>-6.9251060387442296</v>
      </c>
    </row>
    <row r="5847" spans="1:20" x14ac:dyDescent="0.3">
      <c r="A5847" s="11">
        <v>298.58413927105175</v>
      </c>
      <c r="B5847" s="11">
        <v>295.45205009904282</v>
      </c>
      <c r="C5847" s="11">
        <v>297.01904820818805</v>
      </c>
      <c r="D5847" s="11">
        <v>300.1469679724002</v>
      </c>
      <c r="E5847" s="11">
        <v>6.4192351146630244E-5</v>
      </c>
      <c r="F5847" s="11">
        <v>1.27366755350522E-4</v>
      </c>
      <c r="H5847" s="11">
        <v>5846</v>
      </c>
      <c r="I5847" s="11"/>
      <c r="J5847" s="11">
        <f t="shared" si="92"/>
        <v>294.69490620253322</v>
      </c>
      <c r="T5847" s="13">
        <v>-5.6641487444701086</v>
      </c>
    </row>
    <row r="5848" spans="1:20" x14ac:dyDescent="0.3">
      <c r="A5848" s="11">
        <v>289.950926801268</v>
      </c>
      <c r="B5848" s="11">
        <v>297.01904820818805</v>
      </c>
      <c r="C5848" s="11">
        <v>297.01904820818805</v>
      </c>
      <c r="D5848" s="11">
        <v>297.01904820818805</v>
      </c>
      <c r="E5848" s="11">
        <v>-2.8320840874584974E-4</v>
      </c>
      <c r="F5848" s="11">
        <v>1.0179469427384902E-6</v>
      </c>
      <c r="H5848" s="11">
        <v>5847</v>
      </c>
      <c r="I5848" s="11"/>
      <c r="J5848" s="11">
        <f t="shared" si="92"/>
        <v>294.54690922643573</v>
      </c>
      <c r="T5848" s="13">
        <v>-6.6098667151756993</v>
      </c>
    </row>
    <row r="5849" spans="1:20" x14ac:dyDescent="0.3">
      <c r="A5849" s="11">
        <v>294.66773472329544</v>
      </c>
      <c r="B5849" s="11">
        <v>296.23582178956843</v>
      </c>
      <c r="C5849" s="11">
        <v>297.01904820818805</v>
      </c>
      <c r="D5849" s="11">
        <v>290.73830730536753</v>
      </c>
      <c r="E5849" s="11">
        <v>-9.3724311682308326E-5</v>
      </c>
      <c r="F5849" s="11">
        <v>-2.5162772590192617E-4</v>
      </c>
      <c r="H5849" s="11">
        <v>5848</v>
      </c>
      <c r="I5849" s="11"/>
      <c r="J5849" s="11">
        <f t="shared" si="92"/>
        <v>294.76319260041623</v>
      </c>
      <c r="T5849" s="13">
        <v>-6.6098667151756993</v>
      </c>
    </row>
    <row r="5850" spans="1:20" x14ac:dyDescent="0.3">
      <c r="A5850" s="11">
        <v>293.88288338965503</v>
      </c>
      <c r="B5850" s="11">
        <v>295.45205009904282</v>
      </c>
      <c r="C5850" s="11">
        <v>296.23582178956843</v>
      </c>
      <c r="D5850" s="11">
        <v>293.88288338965503</v>
      </c>
      <c r="E5850" s="11">
        <v>-1.2530499452623189E-4</v>
      </c>
      <c r="F5850" s="11">
        <v>-1.2530499452623189E-4</v>
      </c>
      <c r="H5850" s="11">
        <v>5849</v>
      </c>
      <c r="I5850" s="11"/>
      <c r="J5850" s="11">
        <f t="shared" si="92"/>
        <v>294.71649153188139</v>
      </c>
      <c r="T5850" s="13">
        <v>-6.2946273916071691</v>
      </c>
    </row>
    <row r="5851" spans="1:20" x14ac:dyDescent="0.3">
      <c r="A5851" s="11">
        <v>291.52520551637411</v>
      </c>
      <c r="B5851" s="11">
        <v>298.58413927105175</v>
      </c>
      <c r="C5851" s="11">
        <v>297.01904820818805</v>
      </c>
      <c r="D5851" s="11">
        <v>293.88288338965503</v>
      </c>
      <c r="E5851" s="11">
        <v>-2.200470430580026E-4</v>
      </c>
      <c r="F5851" s="11">
        <v>-1.2530499452623189E-4</v>
      </c>
      <c r="H5851" s="11">
        <v>5850</v>
      </c>
      <c r="I5851" s="11"/>
      <c r="J5851" s="11">
        <f t="shared" si="92"/>
        <v>294.70871550611145</v>
      </c>
      <c r="T5851" s="13">
        <v>-5.9793880680386389</v>
      </c>
    </row>
    <row r="5852" spans="1:20" x14ac:dyDescent="0.3">
      <c r="A5852" s="11">
        <v>293.88288338965503</v>
      </c>
      <c r="B5852" s="11">
        <v>296.23582178956843</v>
      </c>
      <c r="C5852" s="11">
        <v>297.01904820818805</v>
      </c>
      <c r="D5852" s="11">
        <v>297.01904820818805</v>
      </c>
      <c r="E5852" s="11">
        <v>-1.2530499452623189E-4</v>
      </c>
      <c r="F5852" s="11">
        <v>1.0179469427384902E-6</v>
      </c>
      <c r="H5852" s="11">
        <v>5851</v>
      </c>
      <c r="I5852" s="11"/>
      <c r="J5852" s="11">
        <f t="shared" si="92"/>
        <v>294.78634553263919</v>
      </c>
      <c r="T5852" s="13">
        <v>-6.9251060387442296</v>
      </c>
    </row>
    <row r="5853" spans="1:20" x14ac:dyDescent="0.3">
      <c r="A5853" s="11">
        <v>296.23582178956843</v>
      </c>
      <c r="B5853" s="11">
        <v>297.80187455098047</v>
      </c>
      <c r="C5853" s="11">
        <v>296.23582178956843</v>
      </c>
      <c r="D5853" s="11">
        <v>300.1469679724002</v>
      </c>
      <c r="E5853" s="11">
        <v>-3.0562945994461188E-5</v>
      </c>
      <c r="F5853" s="11">
        <v>1.27366755350522E-4</v>
      </c>
      <c r="H5853" s="11">
        <v>5852</v>
      </c>
      <c r="I5853" s="11"/>
      <c r="J5853" s="11">
        <f t="shared" si="92"/>
        <v>294.82514742532555</v>
      </c>
      <c r="T5853" s="13">
        <v>-5.6641487444701086</v>
      </c>
    </row>
    <row r="5854" spans="1:20" x14ac:dyDescent="0.3">
      <c r="A5854" s="11">
        <v>289.950926801268</v>
      </c>
      <c r="B5854" s="11">
        <v>294.66773472329544</v>
      </c>
      <c r="C5854" s="11">
        <v>297.01904820818805</v>
      </c>
      <c r="D5854" s="11">
        <v>299.36583819568284</v>
      </c>
      <c r="E5854" s="11">
        <v>-2.8320840874584974E-4</v>
      </c>
      <c r="F5854" s="11">
        <v>9.5779553248576121E-5</v>
      </c>
      <c r="H5854" s="11">
        <v>5853</v>
      </c>
      <c r="I5854" s="11"/>
      <c r="J5854" s="11">
        <f t="shared" si="92"/>
        <v>294.82514742532555</v>
      </c>
      <c r="T5854" s="13">
        <v>-6.2946273916071691</v>
      </c>
    </row>
    <row r="5855" spans="1:20" x14ac:dyDescent="0.3">
      <c r="A5855" s="11">
        <v>300.1469679724002</v>
      </c>
      <c r="B5855" s="11">
        <v>293.88288338965503</v>
      </c>
      <c r="C5855" s="11">
        <v>298.58413927105175</v>
      </c>
      <c r="D5855" s="11">
        <v>299.36583819568284</v>
      </c>
      <c r="E5855" s="11">
        <v>1.27366755350522E-4</v>
      </c>
      <c r="F5855" s="11">
        <v>9.5779553248576121E-5</v>
      </c>
      <c r="H5855" s="11">
        <v>5854</v>
      </c>
      <c r="I5855" s="11"/>
      <c r="J5855" s="11">
        <f t="shared" si="92"/>
        <v>294.78610180600225</v>
      </c>
      <c r="T5855" s="13">
        <v>-7.8708240094498212</v>
      </c>
    </row>
    <row r="5856" spans="1:20" x14ac:dyDescent="0.3">
      <c r="A5856" s="11">
        <v>303.26575576734649</v>
      </c>
      <c r="B5856" s="11">
        <v>294.66773472329544</v>
      </c>
      <c r="C5856" s="11">
        <v>296.23582178956843</v>
      </c>
      <c r="D5856" s="11">
        <v>298.58413927105175</v>
      </c>
      <c r="E5856" s="11">
        <v>2.5371556375830551E-4</v>
      </c>
      <c r="F5856" s="11">
        <v>6.4192351146630244E-5</v>
      </c>
      <c r="H5856" s="11">
        <v>5855</v>
      </c>
      <c r="I5856" s="11"/>
      <c r="J5856" s="11">
        <f t="shared" si="92"/>
        <v>294.67735041973754</v>
      </c>
      <c r="T5856" s="13">
        <v>-4.0879521266274566</v>
      </c>
    </row>
    <row r="5857" spans="1:20" x14ac:dyDescent="0.3">
      <c r="A5857" s="11">
        <v>291.52520551637411</v>
      </c>
      <c r="B5857" s="11">
        <v>298.58413927105175</v>
      </c>
      <c r="C5857" s="11">
        <v>296.23582178956843</v>
      </c>
      <c r="D5857" s="11">
        <v>297.80187455098047</v>
      </c>
      <c r="E5857" s="11">
        <v>-2.200470430580026E-4</v>
      </c>
      <c r="F5857" s="11">
        <v>3.2605149044684367E-5</v>
      </c>
      <c r="H5857" s="11">
        <v>5856</v>
      </c>
      <c r="I5857" s="11"/>
      <c r="J5857" s="11">
        <f t="shared" si="92"/>
        <v>294.6464713326589</v>
      </c>
      <c r="T5857" s="13">
        <v>-6.6098667151756993</v>
      </c>
    </row>
    <row r="5858" spans="1:20" x14ac:dyDescent="0.3">
      <c r="A5858" s="11">
        <v>288.3747758852503</v>
      </c>
      <c r="B5858" s="11">
        <v>296.23582178956843</v>
      </c>
      <c r="C5858" s="11">
        <v>296.23582178956843</v>
      </c>
      <c r="D5858" s="11">
        <v>293.88288338965503</v>
      </c>
      <c r="E5858" s="11">
        <v>-3.4636977443369688E-4</v>
      </c>
      <c r="F5858" s="11">
        <v>-1.2530499452623189E-4</v>
      </c>
      <c r="H5858" s="11">
        <v>5857</v>
      </c>
      <c r="I5858" s="11"/>
      <c r="J5858" s="11">
        <f t="shared" si="92"/>
        <v>294.65425750175564</v>
      </c>
      <c r="T5858" s="13">
        <v>-6.9251060387442296</v>
      </c>
    </row>
    <row r="5859" spans="1:20" x14ac:dyDescent="0.3">
      <c r="A5859" s="11">
        <v>293.09750478689176</v>
      </c>
      <c r="B5859" s="11">
        <v>295.45205009904282</v>
      </c>
      <c r="C5859" s="11">
        <v>297.01904820818805</v>
      </c>
      <c r="D5859" s="11">
        <v>300.92752604208943</v>
      </c>
      <c r="E5859" s="11">
        <v>-1.5688567737015546E-4</v>
      </c>
      <c r="F5859" s="11">
        <v>1.5895395745246788E-4</v>
      </c>
      <c r="H5859" s="11">
        <v>5858</v>
      </c>
      <c r="I5859" s="11"/>
      <c r="J5859" s="11">
        <f t="shared" si="92"/>
        <v>294.6620624727895</v>
      </c>
      <c r="T5859" s="13">
        <v>-6.9251060387442296</v>
      </c>
    </row>
    <row r="5860" spans="1:20" x14ac:dyDescent="0.3">
      <c r="A5860" s="11">
        <v>294.66773472329544</v>
      </c>
      <c r="B5860" s="11">
        <v>296.23582178956843</v>
      </c>
      <c r="C5860" s="11">
        <v>297.01904820818805</v>
      </c>
      <c r="D5860" s="11">
        <v>297.80187455098047</v>
      </c>
      <c r="E5860" s="11">
        <v>-9.3724311682308326E-5</v>
      </c>
      <c r="F5860" s="11">
        <v>3.2605149044684367E-5</v>
      </c>
      <c r="H5860" s="11">
        <v>5859</v>
      </c>
      <c r="I5860" s="11"/>
      <c r="J5860" s="11">
        <f t="shared" si="92"/>
        <v>294.64649515327937</v>
      </c>
      <c r="T5860" s="13">
        <v>-5.6641487444701086</v>
      </c>
    </row>
    <row r="5861" spans="1:20" x14ac:dyDescent="0.3">
      <c r="A5861" s="11">
        <v>289.16307795966759</v>
      </c>
      <c r="B5861" s="11">
        <v>293.88288338965503</v>
      </c>
      <c r="C5861" s="11">
        <v>296.23582178956843</v>
      </c>
      <c r="D5861" s="11">
        <v>296.23582178956843</v>
      </c>
      <c r="E5861" s="11">
        <v>-3.1478909158977331E-4</v>
      </c>
      <c r="F5861" s="11">
        <v>-3.0562945994461188E-5</v>
      </c>
      <c r="H5861" s="11">
        <v>5860</v>
      </c>
      <c r="I5861" s="11"/>
      <c r="J5861" s="11">
        <f t="shared" si="92"/>
        <v>294.59199360116423</v>
      </c>
      <c r="T5861" s="13">
        <v>-5.9793880680386389</v>
      </c>
    </row>
    <row r="5862" spans="1:20" x14ac:dyDescent="0.3">
      <c r="A5862" s="11">
        <v>297.01904820818805</v>
      </c>
      <c r="B5862" s="11">
        <v>297.80187455098047</v>
      </c>
      <c r="C5862" s="11">
        <v>297.01904820818805</v>
      </c>
      <c r="D5862" s="11">
        <v>293.88288338965503</v>
      </c>
      <c r="E5862" s="11">
        <v>1.0179469427384902E-6</v>
      </c>
      <c r="F5862" s="11">
        <v>-1.2530499452623189E-4</v>
      </c>
      <c r="H5862" s="11">
        <v>5861</v>
      </c>
      <c r="I5862" s="11"/>
      <c r="J5862" s="11">
        <f t="shared" si="92"/>
        <v>294.74702949726844</v>
      </c>
      <c r="T5862" s="13">
        <v>-5.9793880680386389</v>
      </c>
    </row>
    <row r="5863" spans="1:20" x14ac:dyDescent="0.3">
      <c r="A5863" s="11">
        <v>297.01904820818805</v>
      </c>
      <c r="B5863" s="11">
        <v>297.01904820818805</v>
      </c>
      <c r="C5863" s="11">
        <v>295.45205009904282</v>
      </c>
      <c r="D5863" s="11">
        <v>296.23582178956843</v>
      </c>
      <c r="E5863" s="11">
        <v>1.0179469427384902E-6</v>
      </c>
      <c r="F5863" s="11">
        <v>-3.0562945994461188E-5</v>
      </c>
      <c r="H5863" s="11">
        <v>5862</v>
      </c>
      <c r="I5863" s="11"/>
      <c r="J5863" s="11">
        <f t="shared" si="92"/>
        <v>294.70042118426801</v>
      </c>
      <c r="T5863" s="13">
        <v>-6.6098667151756993</v>
      </c>
    </row>
    <row r="5864" spans="1:20" x14ac:dyDescent="0.3">
      <c r="A5864" s="11">
        <v>302.48692063284113</v>
      </c>
      <c r="B5864" s="11">
        <v>289.950926801268</v>
      </c>
      <c r="C5864" s="11">
        <v>297.01904820818805</v>
      </c>
      <c r="D5864" s="11">
        <v>296.23582178956843</v>
      </c>
      <c r="E5864" s="11">
        <v>2.2212836165635963E-4</v>
      </c>
      <c r="F5864" s="11">
        <v>-3.0562945994461188E-5</v>
      </c>
      <c r="H5864" s="11">
        <v>5863</v>
      </c>
      <c r="I5864" s="11"/>
      <c r="J5864" s="11">
        <f t="shared" si="92"/>
        <v>294.74684160411368</v>
      </c>
      <c r="T5864" s="13">
        <v>-6.6098667151756993</v>
      </c>
    </row>
    <row r="5865" spans="1:20" x14ac:dyDescent="0.3">
      <c r="A5865" s="11">
        <v>304.04401637132906</v>
      </c>
      <c r="B5865" s="11">
        <v>304.04401637132906</v>
      </c>
      <c r="C5865" s="11">
        <v>297.01904820818805</v>
      </c>
      <c r="D5865" s="11">
        <v>297.01904820818805</v>
      </c>
      <c r="E5865" s="11">
        <v>2.8530276586025138E-4</v>
      </c>
      <c r="F5865" s="11">
        <v>1.0179469427384902E-6</v>
      </c>
      <c r="H5865" s="11">
        <v>5864</v>
      </c>
      <c r="I5865" s="11"/>
      <c r="J5865" s="11">
        <f t="shared" si="92"/>
        <v>294.7622583936037</v>
      </c>
      <c r="T5865" s="13">
        <v>-5.9793880680386389</v>
      </c>
    </row>
    <row r="5866" spans="1:20" x14ac:dyDescent="0.3">
      <c r="A5866" s="11">
        <v>287.58603686499742</v>
      </c>
      <c r="B5866" s="11">
        <v>300.1469679724002</v>
      </c>
      <c r="C5866" s="11">
        <v>297.01904820818805</v>
      </c>
      <c r="D5866" s="11">
        <v>297.01904820818805</v>
      </c>
      <c r="E5866" s="11">
        <v>-3.7795045727762044E-4</v>
      </c>
      <c r="F5866" s="11">
        <v>1.0179469427384902E-6</v>
      </c>
      <c r="H5866" s="11">
        <v>5865</v>
      </c>
      <c r="I5866" s="11"/>
      <c r="J5866" s="11">
        <f t="shared" si="92"/>
        <v>294.73140205371027</v>
      </c>
      <c r="T5866" s="13">
        <v>-6.6098667151756993</v>
      </c>
    </row>
    <row r="5867" spans="1:20" x14ac:dyDescent="0.3">
      <c r="A5867" s="11">
        <v>307.15134340186688</v>
      </c>
      <c r="B5867" s="11">
        <v>298.58413927105175</v>
      </c>
      <c r="C5867" s="11">
        <v>297.01904820818805</v>
      </c>
      <c r="D5867" s="11">
        <v>297.80187455098047</v>
      </c>
      <c r="E5867" s="11">
        <v>4.1165157426803489E-4</v>
      </c>
      <c r="F5867" s="11">
        <v>3.2605149044684367E-5</v>
      </c>
      <c r="H5867" s="11">
        <v>5866</v>
      </c>
      <c r="I5867" s="11"/>
      <c r="J5867" s="11">
        <f t="shared" si="92"/>
        <v>294.77040372352582</v>
      </c>
      <c r="T5867" s="13">
        <v>-6.2946273916071691</v>
      </c>
    </row>
    <row r="5868" spans="1:20" x14ac:dyDescent="0.3">
      <c r="A5868" s="11">
        <v>297.80187455098047</v>
      </c>
      <c r="B5868" s="11">
        <v>295.45205009904282</v>
      </c>
      <c r="C5868" s="11">
        <v>297.01904820818805</v>
      </c>
      <c r="D5868" s="11">
        <v>299.36583819568284</v>
      </c>
      <c r="E5868" s="11">
        <v>3.2605149044684367E-5</v>
      </c>
      <c r="F5868" s="11">
        <v>9.5779553248576121E-5</v>
      </c>
      <c r="H5868" s="11">
        <v>5867</v>
      </c>
      <c r="I5868" s="11"/>
      <c r="J5868" s="11">
        <f t="shared" si="92"/>
        <v>294.58449711445041</v>
      </c>
      <c r="T5868" s="13">
        <v>-7.2403453623127598</v>
      </c>
    </row>
    <row r="5869" spans="1:20" x14ac:dyDescent="0.3">
      <c r="A5869" s="11">
        <v>299.36583819568284</v>
      </c>
      <c r="B5869" s="11">
        <v>296.23582178956843</v>
      </c>
      <c r="C5869" s="11">
        <v>297.01904820818805</v>
      </c>
      <c r="D5869" s="11">
        <v>298.58413927105175</v>
      </c>
      <c r="E5869" s="11">
        <v>9.5779553248576121E-5</v>
      </c>
      <c r="F5869" s="11">
        <v>6.4192351146630244E-5</v>
      </c>
      <c r="H5869" s="11">
        <v>5868</v>
      </c>
      <c r="I5869" s="11"/>
      <c r="J5869" s="11">
        <f t="shared" si="92"/>
        <v>294.53791919599416</v>
      </c>
      <c r="T5869" s="13">
        <v>-6.9251060387442296</v>
      </c>
    </row>
    <row r="5870" spans="1:20" x14ac:dyDescent="0.3">
      <c r="A5870" s="11">
        <v>294.66773472329544</v>
      </c>
      <c r="B5870" s="11">
        <v>299.36583819568284</v>
      </c>
      <c r="C5870" s="11">
        <v>296.23582178956843</v>
      </c>
      <c r="D5870" s="11">
        <v>299.36583819568284</v>
      </c>
      <c r="E5870" s="11">
        <v>-9.3724311682308326E-5</v>
      </c>
      <c r="F5870" s="11">
        <v>9.5779553248576121E-5</v>
      </c>
      <c r="H5870" s="11">
        <v>5869</v>
      </c>
      <c r="I5870" s="11"/>
      <c r="J5870" s="11">
        <f t="shared" si="92"/>
        <v>294.49140332002992</v>
      </c>
      <c r="T5870" s="13">
        <v>-3.7727128030589259</v>
      </c>
    </row>
    <row r="5871" spans="1:20" x14ac:dyDescent="0.3">
      <c r="A5871" s="11">
        <v>293.09750478689176</v>
      </c>
      <c r="B5871" s="11">
        <v>295.45205009904282</v>
      </c>
      <c r="C5871" s="11">
        <v>297.01904820818805</v>
      </c>
      <c r="D5871" s="11">
        <v>296.23582178956843</v>
      </c>
      <c r="E5871" s="11">
        <v>-1.5688567737015546E-4</v>
      </c>
      <c r="F5871" s="11">
        <v>-3.0562945994461188E-5</v>
      </c>
      <c r="H5871" s="11">
        <v>5870</v>
      </c>
      <c r="I5871" s="11"/>
      <c r="J5871" s="11">
        <f t="shared" si="92"/>
        <v>294.51468365156347</v>
      </c>
      <c r="T5871" s="13">
        <v>-5.6641487444701086</v>
      </c>
    </row>
    <row r="5872" spans="1:20" x14ac:dyDescent="0.3">
      <c r="A5872" s="11">
        <v>287.58603686499742</v>
      </c>
      <c r="B5872" s="11">
        <v>295.45205009904282</v>
      </c>
      <c r="C5872" s="11">
        <v>296.23582178956843</v>
      </c>
      <c r="D5872" s="11">
        <v>297.80187455098047</v>
      </c>
      <c r="E5872" s="11">
        <v>-3.7795045727762044E-4</v>
      </c>
      <c r="F5872" s="11">
        <v>3.2605149044684367E-5</v>
      </c>
      <c r="H5872" s="11">
        <v>5871</v>
      </c>
      <c r="I5872" s="11"/>
      <c r="J5872" s="11">
        <f t="shared" si="92"/>
        <v>294.49132526065728</v>
      </c>
      <c r="T5872" s="13">
        <v>-6.6098667151756993</v>
      </c>
    </row>
    <row r="5873" spans="1:20" x14ac:dyDescent="0.3">
      <c r="A5873" s="11">
        <v>289.16307795966759</v>
      </c>
      <c r="B5873" s="11">
        <v>292.31160859514364</v>
      </c>
      <c r="C5873" s="11">
        <v>297.01904820818805</v>
      </c>
      <c r="D5873" s="11">
        <v>293.88288338965503</v>
      </c>
      <c r="E5873" s="11">
        <v>-3.1478909158977331E-4</v>
      </c>
      <c r="F5873" s="11">
        <v>-1.2530499452623189E-4</v>
      </c>
      <c r="H5873" s="11">
        <v>5872</v>
      </c>
      <c r="I5873" s="11"/>
      <c r="J5873" s="11">
        <f t="shared" si="92"/>
        <v>294.57696669555395</v>
      </c>
      <c r="T5873" s="13">
        <v>-5.9793880680386389</v>
      </c>
    </row>
    <row r="5874" spans="1:20" x14ac:dyDescent="0.3">
      <c r="A5874" s="11">
        <v>294.66773472329544</v>
      </c>
      <c r="B5874" s="11">
        <v>293.88288338965503</v>
      </c>
      <c r="C5874" s="11">
        <v>296.23582178956843</v>
      </c>
      <c r="D5874" s="11">
        <v>293.88288338965503</v>
      </c>
      <c r="E5874" s="11">
        <v>-9.3724311682308326E-5</v>
      </c>
      <c r="F5874" s="11">
        <v>-1.2530499452623189E-4</v>
      </c>
      <c r="H5874" s="11">
        <v>5873</v>
      </c>
      <c r="I5874" s="11"/>
      <c r="J5874" s="11">
        <f t="shared" ref="J5874:J5937" si="93" xml:space="preserve"> AVERAGE(A5874:A5974)</f>
        <v>294.64699386218672</v>
      </c>
      <c r="T5874" s="13">
        <v>-5.9793880680386389</v>
      </c>
    </row>
    <row r="5875" spans="1:20" x14ac:dyDescent="0.3">
      <c r="A5875" s="11">
        <v>298.58413927105175</v>
      </c>
      <c r="B5875" s="11">
        <v>299.36583819568284</v>
      </c>
      <c r="C5875" s="11">
        <v>296.23582178956843</v>
      </c>
      <c r="D5875" s="11">
        <v>290.73830730536753</v>
      </c>
      <c r="E5875" s="11">
        <v>6.4192351146630244E-5</v>
      </c>
      <c r="F5875" s="11">
        <v>-2.5162772590192617E-4</v>
      </c>
      <c r="H5875" s="11">
        <v>5874</v>
      </c>
      <c r="I5875" s="11"/>
      <c r="J5875" s="11">
        <f t="shared" si="93"/>
        <v>294.72441154445937</v>
      </c>
      <c r="T5875" s="13">
        <v>-7.555584685881291</v>
      </c>
    </row>
    <row r="5876" spans="1:20" x14ac:dyDescent="0.3">
      <c r="A5876" s="11">
        <v>289.16307795966759</v>
      </c>
      <c r="B5876" s="11">
        <v>295.45205009904282</v>
      </c>
      <c r="C5876" s="11">
        <v>297.01904820818805</v>
      </c>
      <c r="D5876" s="11">
        <v>300.1469679724002</v>
      </c>
      <c r="E5876" s="11">
        <v>-3.1478909158977331E-4</v>
      </c>
      <c r="F5876" s="11">
        <v>1.27366755350522E-4</v>
      </c>
      <c r="H5876" s="11">
        <v>5875</v>
      </c>
      <c r="I5876" s="11"/>
      <c r="J5876" s="11">
        <f t="shared" si="93"/>
        <v>294.72441154445937</v>
      </c>
      <c r="T5876" s="13">
        <v>-5.0336700973330473</v>
      </c>
    </row>
    <row r="5877" spans="1:20" x14ac:dyDescent="0.3">
      <c r="A5877" s="11">
        <v>292.31160859514364</v>
      </c>
      <c r="B5877" s="11">
        <v>297.80187455098047</v>
      </c>
      <c r="C5877" s="11">
        <v>295.45205009904282</v>
      </c>
      <c r="D5877" s="11">
        <v>300.92752604208943</v>
      </c>
      <c r="E5877" s="11">
        <v>-1.8846636021407903E-4</v>
      </c>
      <c r="F5877" s="11">
        <v>1.5895395745246788E-4</v>
      </c>
      <c r="H5877" s="11">
        <v>5876</v>
      </c>
      <c r="I5877" s="11"/>
      <c r="J5877" s="11">
        <f t="shared" si="93"/>
        <v>294.80994418397728</v>
      </c>
      <c r="T5877" s="13">
        <v>-5.3489094209015775</v>
      </c>
    </row>
    <row r="5878" spans="1:20" x14ac:dyDescent="0.3">
      <c r="A5878" s="11">
        <v>295.45205009904282</v>
      </c>
      <c r="B5878" s="11">
        <v>295.45205009904282</v>
      </c>
      <c r="C5878" s="11">
        <v>296.23582178956843</v>
      </c>
      <c r="D5878" s="11">
        <v>295.45205009904282</v>
      </c>
      <c r="E5878" s="11">
        <v>-6.2143628838384757E-5</v>
      </c>
      <c r="F5878" s="11">
        <v>-6.2143628838384757E-5</v>
      </c>
      <c r="H5878" s="11">
        <v>5877</v>
      </c>
      <c r="I5878" s="11"/>
      <c r="J5878" s="11">
        <f t="shared" si="93"/>
        <v>294.81772533439067</v>
      </c>
      <c r="T5878" s="13">
        <v>-7.2403453623127598</v>
      </c>
    </row>
    <row r="5879" spans="1:20" x14ac:dyDescent="0.3">
      <c r="A5879" s="11">
        <v>301.70751061260074</v>
      </c>
      <c r="B5879" s="11">
        <v>300.92752604208943</v>
      </c>
      <c r="C5879" s="11">
        <v>296.23582178956843</v>
      </c>
      <c r="D5879" s="11">
        <v>299.36583819568284</v>
      </c>
      <c r="E5879" s="11">
        <v>1.9054115955441375E-4</v>
      </c>
      <c r="F5879" s="11">
        <v>9.5779553248576121E-5</v>
      </c>
      <c r="H5879" s="11">
        <v>5878</v>
      </c>
      <c r="I5879" s="11"/>
      <c r="J5879" s="11">
        <f t="shared" si="93"/>
        <v>294.80995983562082</v>
      </c>
      <c r="T5879" s="13">
        <v>-7.555584685881291</v>
      </c>
    </row>
    <row r="5880" spans="1:20" x14ac:dyDescent="0.3">
      <c r="A5880" s="11">
        <v>299.36583819568284</v>
      </c>
      <c r="B5880" s="11">
        <v>296.23582178956843</v>
      </c>
      <c r="C5880" s="11">
        <v>296.23582178956843</v>
      </c>
      <c r="D5880" s="11">
        <v>300.1469679724002</v>
      </c>
      <c r="E5880" s="11">
        <v>9.5779553248576121E-5</v>
      </c>
      <c r="F5880" s="11">
        <v>1.27366755350522E-4</v>
      </c>
      <c r="H5880" s="11">
        <v>5879</v>
      </c>
      <c r="I5880" s="11"/>
      <c r="J5880" s="11">
        <f t="shared" si="93"/>
        <v>294.73248827895799</v>
      </c>
      <c r="T5880" s="13">
        <v>-7.8708240094498212</v>
      </c>
    </row>
    <row r="5881" spans="1:20" x14ac:dyDescent="0.3">
      <c r="A5881" s="11">
        <v>303.26575576734649</v>
      </c>
      <c r="B5881" s="11">
        <v>300.92752604208943</v>
      </c>
      <c r="C5881" s="11">
        <v>297.01904820818805</v>
      </c>
      <c r="D5881" s="11">
        <v>297.80187455098047</v>
      </c>
      <c r="E5881" s="11">
        <v>2.5371556375830551E-4</v>
      </c>
      <c r="F5881" s="11">
        <v>3.2605149044684367E-5</v>
      </c>
      <c r="H5881" s="11">
        <v>5880</v>
      </c>
      <c r="I5881" s="11"/>
      <c r="J5881" s="11">
        <f t="shared" si="93"/>
        <v>294.69373790176354</v>
      </c>
      <c r="T5881" s="13">
        <v>-7.2403453623127598</v>
      </c>
    </row>
    <row r="5882" spans="1:20" x14ac:dyDescent="0.3">
      <c r="A5882" s="11">
        <v>297.01904820818805</v>
      </c>
      <c r="B5882" s="11">
        <v>297.80187455098047</v>
      </c>
      <c r="C5882" s="11">
        <v>295.45205009904282</v>
      </c>
      <c r="D5882" s="11">
        <v>296.23582178956843</v>
      </c>
      <c r="E5882" s="11">
        <v>1.0179469427384902E-6</v>
      </c>
      <c r="F5882" s="11">
        <v>-3.0562945994461188E-5</v>
      </c>
      <c r="H5882" s="11">
        <v>5881</v>
      </c>
      <c r="I5882" s="11"/>
      <c r="J5882" s="11">
        <f t="shared" si="93"/>
        <v>294.63964006793816</v>
      </c>
      <c r="T5882" s="13">
        <v>-6.6098667151756993</v>
      </c>
    </row>
    <row r="5883" spans="1:20" x14ac:dyDescent="0.3">
      <c r="A5883" s="11">
        <v>300.1469679724002</v>
      </c>
      <c r="B5883" s="11">
        <v>295.45205009904282</v>
      </c>
      <c r="C5883" s="11">
        <v>297.01904820818805</v>
      </c>
      <c r="D5883" s="11">
        <v>297.01904820818805</v>
      </c>
      <c r="E5883" s="11">
        <v>1.27366755350522E-4</v>
      </c>
      <c r="F5883" s="11">
        <v>1.0179469427384902E-6</v>
      </c>
      <c r="H5883" s="11">
        <v>5882</v>
      </c>
      <c r="I5883" s="11"/>
      <c r="J5883" s="11">
        <f t="shared" si="93"/>
        <v>294.60081290535106</v>
      </c>
      <c r="T5883" s="13">
        <v>-6.6098667151756993</v>
      </c>
    </row>
    <row r="5884" spans="1:20" x14ac:dyDescent="0.3">
      <c r="A5884" s="11">
        <v>292.31160859514364</v>
      </c>
      <c r="B5884" s="11">
        <v>297.01904820818805</v>
      </c>
      <c r="C5884" s="11">
        <v>296.23582178956843</v>
      </c>
      <c r="D5884" s="11">
        <v>297.01904820818805</v>
      </c>
      <c r="E5884" s="11">
        <v>-1.8846636021407903E-4</v>
      </c>
      <c r="F5884" s="11">
        <v>1.0179469427384902E-6</v>
      </c>
      <c r="H5884" s="11">
        <v>5883</v>
      </c>
      <c r="I5884" s="11"/>
      <c r="J5884" s="11">
        <f t="shared" si="93"/>
        <v>294.46863380069323</v>
      </c>
      <c r="T5884" s="13">
        <v>-5.6641487444701086</v>
      </c>
    </row>
    <row r="5885" spans="1:20" x14ac:dyDescent="0.3">
      <c r="A5885" s="11">
        <v>300.1469679724002</v>
      </c>
      <c r="B5885" s="11">
        <v>294.66773472329544</v>
      </c>
      <c r="C5885" s="11">
        <v>297.01904820818805</v>
      </c>
      <c r="D5885" s="11">
        <v>295.45205009904282</v>
      </c>
      <c r="E5885" s="11">
        <v>1.27366755350522E-4</v>
      </c>
      <c r="F5885" s="11">
        <v>-6.2143628838384757E-5</v>
      </c>
      <c r="H5885" s="11">
        <v>5884</v>
      </c>
      <c r="I5885" s="11"/>
      <c r="J5885" s="11">
        <f t="shared" si="93"/>
        <v>294.4997272809299</v>
      </c>
      <c r="T5885" s="13">
        <v>-6.6098667151756993</v>
      </c>
    </row>
    <row r="5886" spans="1:20" x14ac:dyDescent="0.3">
      <c r="A5886" s="11">
        <v>297.01904820818805</v>
      </c>
      <c r="B5886" s="11">
        <v>295.45205009904282</v>
      </c>
      <c r="C5886" s="11">
        <v>297.80187455098047</v>
      </c>
      <c r="D5886" s="11">
        <v>299.36583819568284</v>
      </c>
      <c r="E5886" s="11">
        <v>1.0179469427384902E-6</v>
      </c>
      <c r="F5886" s="11">
        <v>9.5779553248576121E-5</v>
      </c>
      <c r="H5886" s="11">
        <v>5885</v>
      </c>
      <c r="I5886" s="11"/>
      <c r="J5886" s="11">
        <f t="shared" si="93"/>
        <v>294.46875777831389</v>
      </c>
      <c r="T5886" s="13">
        <v>-6.6098667151756993</v>
      </c>
    </row>
    <row r="5887" spans="1:20" x14ac:dyDescent="0.3">
      <c r="A5887" s="11">
        <v>285.21737944675743</v>
      </c>
      <c r="B5887" s="11">
        <v>295.45205009904282</v>
      </c>
      <c r="C5887" s="11">
        <v>297.01904820818805</v>
      </c>
      <c r="D5887" s="11">
        <v>297.01904820818805</v>
      </c>
      <c r="E5887" s="11">
        <v>-4.7269250580939115E-4</v>
      </c>
      <c r="F5887" s="11">
        <v>1.0179469427384902E-6</v>
      </c>
      <c r="H5887" s="11">
        <v>5886</v>
      </c>
      <c r="I5887" s="11"/>
      <c r="J5887" s="11">
        <f t="shared" si="93"/>
        <v>294.50745557864957</v>
      </c>
      <c r="T5887" s="13">
        <v>-5.3489094209015775</v>
      </c>
    </row>
    <row r="5888" spans="1:20" x14ac:dyDescent="0.3">
      <c r="A5888" s="11">
        <v>300.92752604208943</v>
      </c>
      <c r="B5888" s="11">
        <v>293.09750478689176</v>
      </c>
      <c r="C5888" s="11">
        <v>296.23582178956843</v>
      </c>
      <c r="D5888" s="11">
        <v>298.58413927105175</v>
      </c>
      <c r="E5888" s="11">
        <v>1.5895395745246788E-4</v>
      </c>
      <c r="F5888" s="11">
        <v>6.4192351146630244E-5</v>
      </c>
      <c r="H5888" s="11">
        <v>5887</v>
      </c>
      <c r="I5888" s="11"/>
      <c r="J5888" s="11">
        <f t="shared" si="93"/>
        <v>294.56990930211117</v>
      </c>
      <c r="T5888" s="13">
        <v>-5.0336700973330473</v>
      </c>
    </row>
    <row r="5889" spans="1:20" x14ac:dyDescent="0.3">
      <c r="A5889" s="11">
        <v>289.16307795966759</v>
      </c>
      <c r="B5889" s="11">
        <v>293.88288338965503</v>
      </c>
      <c r="C5889" s="11">
        <v>296.23582178956843</v>
      </c>
      <c r="D5889" s="11">
        <v>296.23582178956843</v>
      </c>
      <c r="E5889" s="11">
        <v>-3.1478909158977331E-4</v>
      </c>
      <c r="F5889" s="11">
        <v>-3.0562945994461188E-5</v>
      </c>
      <c r="H5889" s="11">
        <v>5888</v>
      </c>
      <c r="I5889" s="11"/>
      <c r="J5889" s="11">
        <f t="shared" si="93"/>
        <v>294.55444704620612</v>
      </c>
      <c r="T5889" s="13">
        <v>-5.3489094209015775</v>
      </c>
    </row>
    <row r="5890" spans="1:20" x14ac:dyDescent="0.3">
      <c r="A5890" s="11">
        <v>298.58413927105175</v>
      </c>
      <c r="B5890" s="11">
        <v>298.58413927105175</v>
      </c>
      <c r="C5890" s="11">
        <v>296.23582178956843</v>
      </c>
      <c r="D5890" s="11">
        <v>290.73830730536753</v>
      </c>
      <c r="E5890" s="11">
        <v>6.4192351146630244E-5</v>
      </c>
      <c r="F5890" s="11">
        <v>-2.5162772590192617E-4</v>
      </c>
      <c r="H5890" s="11">
        <v>5889</v>
      </c>
      <c r="I5890" s="11"/>
      <c r="J5890" s="11">
        <f t="shared" si="93"/>
        <v>294.5622475297863</v>
      </c>
      <c r="T5890" s="13">
        <v>-6.2946273916071691</v>
      </c>
    </row>
    <row r="5891" spans="1:20" x14ac:dyDescent="0.3">
      <c r="A5891" s="11">
        <v>298.58413927105175</v>
      </c>
      <c r="B5891" s="11">
        <v>297.80187455098047</v>
      </c>
      <c r="C5891" s="11">
        <v>297.80187455098047</v>
      </c>
      <c r="D5891" s="11">
        <v>296.23582178956843</v>
      </c>
      <c r="E5891" s="11">
        <v>6.4192351146630244E-5</v>
      </c>
      <c r="F5891" s="11">
        <v>-3.0562945994461188E-5</v>
      </c>
      <c r="H5891" s="11">
        <v>5890</v>
      </c>
      <c r="I5891" s="11"/>
      <c r="J5891" s="11">
        <f t="shared" si="93"/>
        <v>294.52347124713526</v>
      </c>
      <c r="T5891" s="13">
        <v>-6.9251060387442296</v>
      </c>
    </row>
    <row r="5892" spans="1:20" x14ac:dyDescent="0.3">
      <c r="A5892" s="11">
        <v>286.00731924960945</v>
      </c>
      <c r="B5892" s="11">
        <v>296.23582178956843</v>
      </c>
      <c r="C5892" s="11">
        <v>297.01904820818805</v>
      </c>
      <c r="D5892" s="11">
        <v>298.58413927105175</v>
      </c>
      <c r="E5892" s="11">
        <v>-4.4111182296546758E-4</v>
      </c>
      <c r="F5892" s="11">
        <v>6.4192351146630244E-5</v>
      </c>
      <c r="H5892" s="11">
        <v>5891</v>
      </c>
      <c r="I5892" s="11"/>
      <c r="J5892" s="11">
        <f t="shared" si="93"/>
        <v>294.56982388571248</v>
      </c>
      <c r="T5892" s="13">
        <v>-6.6098667151756993</v>
      </c>
    </row>
    <row r="5893" spans="1:20" x14ac:dyDescent="0.3">
      <c r="A5893" s="11">
        <v>295.45205009904282</v>
      </c>
      <c r="B5893" s="11">
        <v>300.92752604208943</v>
      </c>
      <c r="C5893" s="11">
        <v>296.23582178956843</v>
      </c>
      <c r="D5893" s="11">
        <v>291.52520551637411</v>
      </c>
      <c r="E5893" s="11">
        <v>-6.2143628838384757E-5</v>
      </c>
      <c r="F5893" s="11">
        <v>-2.200470430580026E-4</v>
      </c>
      <c r="H5893" s="11">
        <v>5892</v>
      </c>
      <c r="I5893" s="11"/>
      <c r="J5893" s="11">
        <f t="shared" si="93"/>
        <v>294.67109618808837</v>
      </c>
      <c r="T5893" s="13">
        <v>-4.718430773764517</v>
      </c>
    </row>
    <row r="5894" spans="1:20" x14ac:dyDescent="0.3">
      <c r="A5894" s="11">
        <v>297.01904820818805</v>
      </c>
      <c r="B5894" s="11">
        <v>296.23582178956843</v>
      </c>
      <c r="C5894" s="11">
        <v>296.23582178956843</v>
      </c>
      <c r="D5894" s="11">
        <v>294.66773472329544</v>
      </c>
      <c r="E5894" s="11">
        <v>1.0179469427384902E-6</v>
      </c>
      <c r="F5894" s="11">
        <v>-9.3724311682308326E-5</v>
      </c>
      <c r="H5894" s="11">
        <v>5893</v>
      </c>
      <c r="I5894" s="11"/>
      <c r="J5894" s="11">
        <f t="shared" si="93"/>
        <v>294.72530882118787</v>
      </c>
      <c r="T5894" s="13">
        <v>-4.718430773764517</v>
      </c>
    </row>
    <row r="5895" spans="1:20" x14ac:dyDescent="0.3">
      <c r="A5895" s="11">
        <v>291.52520551637411</v>
      </c>
      <c r="B5895" s="11">
        <v>297.01904820818805</v>
      </c>
      <c r="C5895" s="11">
        <v>297.01904820818805</v>
      </c>
      <c r="D5895" s="11">
        <v>294.66773472329544</v>
      </c>
      <c r="E5895" s="11">
        <v>-2.200470430580026E-4</v>
      </c>
      <c r="F5895" s="11">
        <v>-9.3724311682308326E-5</v>
      </c>
      <c r="H5895" s="11">
        <v>5894</v>
      </c>
      <c r="I5895" s="11"/>
      <c r="J5895" s="11">
        <f t="shared" si="93"/>
        <v>294.73305957705708</v>
      </c>
      <c r="T5895" s="13">
        <v>-5.3489094209015775</v>
      </c>
    </row>
    <row r="5896" spans="1:20" x14ac:dyDescent="0.3">
      <c r="A5896" s="11">
        <v>300.1469679724002</v>
      </c>
      <c r="B5896" s="11">
        <v>295.45205009904282</v>
      </c>
      <c r="C5896" s="11">
        <v>297.01904820818805</v>
      </c>
      <c r="D5896" s="11">
        <v>296.23582178956843</v>
      </c>
      <c r="E5896" s="11">
        <v>1.27366755350522E-4</v>
      </c>
      <c r="F5896" s="11">
        <v>-3.0562945994461188E-5</v>
      </c>
      <c r="H5896" s="11">
        <v>5895</v>
      </c>
      <c r="I5896" s="11"/>
      <c r="J5896" s="11">
        <f t="shared" si="93"/>
        <v>294.8184235617702</v>
      </c>
      <c r="T5896" s="13">
        <v>-7.8708240094498212</v>
      </c>
    </row>
    <row r="5897" spans="1:20" x14ac:dyDescent="0.3">
      <c r="A5897" s="11">
        <v>291.52520551637411</v>
      </c>
      <c r="B5897" s="11">
        <v>296.23582178956843</v>
      </c>
      <c r="C5897" s="11">
        <v>297.01904820818805</v>
      </c>
      <c r="D5897" s="11">
        <v>297.80187455098047</v>
      </c>
      <c r="E5897" s="11">
        <v>-2.200470430580026E-4</v>
      </c>
      <c r="F5897" s="11">
        <v>3.2605149044684367E-5</v>
      </c>
      <c r="H5897" s="11">
        <v>5896</v>
      </c>
      <c r="I5897" s="11"/>
      <c r="J5897" s="11">
        <f t="shared" si="93"/>
        <v>294.73305957705702</v>
      </c>
      <c r="T5897" s="13">
        <v>-6.2946273916071691</v>
      </c>
    </row>
    <row r="5898" spans="1:20" x14ac:dyDescent="0.3">
      <c r="A5898" s="11">
        <v>291.52520551637411</v>
      </c>
      <c r="B5898" s="11">
        <v>293.09750478689176</v>
      </c>
      <c r="C5898" s="11">
        <v>296.23582178956843</v>
      </c>
      <c r="D5898" s="11">
        <v>297.80187455098047</v>
      </c>
      <c r="E5898" s="11">
        <v>-2.200470430580026E-4</v>
      </c>
      <c r="F5898" s="11">
        <v>3.2605149044684367E-5</v>
      </c>
      <c r="H5898" s="11">
        <v>5897</v>
      </c>
      <c r="I5898" s="11"/>
      <c r="J5898" s="11">
        <f t="shared" si="93"/>
        <v>294.84159140989334</v>
      </c>
      <c r="T5898" s="13">
        <v>-5.6641487444701086</v>
      </c>
    </row>
    <row r="5899" spans="1:20" x14ac:dyDescent="0.3">
      <c r="A5899" s="11">
        <v>293.88288338965503</v>
      </c>
      <c r="B5899" s="11">
        <v>293.88288338965503</v>
      </c>
      <c r="C5899" s="11">
        <v>296.23582178956843</v>
      </c>
      <c r="D5899" s="11">
        <v>289.16307795966759</v>
      </c>
      <c r="E5899" s="11">
        <v>-1.2530499452623189E-4</v>
      </c>
      <c r="F5899" s="11">
        <v>-3.1478909158977331E-4</v>
      </c>
      <c r="H5899" s="11">
        <v>5898</v>
      </c>
      <c r="I5899" s="11"/>
      <c r="J5899" s="11">
        <f t="shared" si="93"/>
        <v>294.7791376864318</v>
      </c>
      <c r="T5899" s="13">
        <v>-7.2403453623127598</v>
      </c>
    </row>
    <row r="5900" spans="1:20" x14ac:dyDescent="0.3">
      <c r="A5900" s="11">
        <v>293.09750478689176</v>
      </c>
      <c r="B5900" s="11">
        <v>294.66773472329544</v>
      </c>
      <c r="C5900" s="11">
        <v>297.01904820818805</v>
      </c>
      <c r="D5900" s="11">
        <v>297.01904820818805</v>
      </c>
      <c r="E5900" s="11">
        <v>-1.5688567737015546E-4</v>
      </c>
      <c r="F5900" s="11">
        <v>1.0179469427384902E-6</v>
      </c>
      <c r="H5900" s="11">
        <v>5899</v>
      </c>
      <c r="I5900" s="11"/>
      <c r="J5900" s="11">
        <f t="shared" si="93"/>
        <v>294.74800326975577</v>
      </c>
      <c r="T5900" s="13">
        <v>-6.6098667151756993</v>
      </c>
    </row>
    <row r="5901" spans="1:20" x14ac:dyDescent="0.3">
      <c r="A5901" s="11">
        <v>306.37536440151422</v>
      </c>
      <c r="B5901" s="11">
        <v>297.80187455098047</v>
      </c>
      <c r="C5901" s="11">
        <v>297.80187455098047</v>
      </c>
      <c r="D5901" s="11">
        <v>300.92752604208943</v>
      </c>
      <c r="E5901" s="11">
        <v>3.8006437216608902E-4</v>
      </c>
      <c r="F5901" s="11">
        <v>1.5895395745246788E-4</v>
      </c>
      <c r="H5901" s="11">
        <v>5900</v>
      </c>
      <c r="I5901" s="11"/>
      <c r="J5901" s="11">
        <f t="shared" si="93"/>
        <v>294.75577929552571</v>
      </c>
      <c r="T5901" s="13">
        <v>-5.9793880680386389</v>
      </c>
    </row>
    <row r="5902" spans="1:20" x14ac:dyDescent="0.3">
      <c r="A5902" s="11">
        <v>301.70751061260074</v>
      </c>
      <c r="B5902" s="11">
        <v>293.88288338965503</v>
      </c>
      <c r="C5902" s="11">
        <v>296.23582178956843</v>
      </c>
      <c r="D5902" s="11">
        <v>293.09750478689176</v>
      </c>
      <c r="E5902" s="11">
        <v>1.9054115955441375E-4</v>
      </c>
      <c r="F5902" s="11">
        <v>-1.5688567737015546E-4</v>
      </c>
      <c r="H5902" s="11">
        <v>5901</v>
      </c>
      <c r="I5902" s="11"/>
      <c r="J5902" s="11">
        <f t="shared" si="93"/>
        <v>294.63986216999876</v>
      </c>
      <c r="T5902" s="13">
        <v>-4.4031914501959868</v>
      </c>
    </row>
    <row r="5903" spans="1:20" x14ac:dyDescent="0.3">
      <c r="A5903" s="11">
        <v>289.16307795966759</v>
      </c>
      <c r="B5903" s="11">
        <v>295.45205009904282</v>
      </c>
      <c r="C5903" s="11">
        <v>294.66773472329544</v>
      </c>
      <c r="D5903" s="11">
        <v>292.31160859514364</v>
      </c>
      <c r="E5903" s="11">
        <v>-3.1478909158977331E-4</v>
      </c>
      <c r="F5903" s="11">
        <v>-1.8846636021407903E-4</v>
      </c>
      <c r="H5903" s="11">
        <v>5902</v>
      </c>
      <c r="I5903" s="11"/>
      <c r="J5903" s="11">
        <f t="shared" si="93"/>
        <v>294.5312561966598</v>
      </c>
      <c r="T5903" s="13">
        <v>-5.9793880680386389</v>
      </c>
    </row>
    <row r="5904" spans="1:20" x14ac:dyDescent="0.3">
      <c r="A5904" s="11">
        <v>286.79687840196073</v>
      </c>
      <c r="B5904" s="11">
        <v>294.66773472329544</v>
      </c>
      <c r="C5904" s="11">
        <v>297.01904820818805</v>
      </c>
      <c r="D5904" s="11">
        <v>302.48692063284113</v>
      </c>
      <c r="E5904" s="11">
        <v>-4.0953114012154401E-4</v>
      </c>
      <c r="F5904" s="11">
        <v>2.2212836165635963E-4</v>
      </c>
      <c r="H5904" s="11">
        <v>5903</v>
      </c>
      <c r="I5904" s="11"/>
      <c r="J5904" s="11">
        <f t="shared" si="93"/>
        <v>294.66317543104765</v>
      </c>
      <c r="T5904" s="13">
        <v>-6.6098667151756993</v>
      </c>
    </row>
    <row r="5905" spans="1:20" x14ac:dyDescent="0.3">
      <c r="A5905" s="11">
        <v>292.31160859514364</v>
      </c>
      <c r="B5905" s="11">
        <v>293.88288338965503</v>
      </c>
      <c r="C5905" s="11">
        <v>296.23582178956843</v>
      </c>
      <c r="D5905" s="11">
        <v>294.66773472329544</v>
      </c>
      <c r="E5905" s="11">
        <v>-1.8846636021407903E-4</v>
      </c>
      <c r="F5905" s="11">
        <v>-9.3724311682308326E-5</v>
      </c>
      <c r="H5905" s="11">
        <v>5904</v>
      </c>
      <c r="I5905" s="11"/>
      <c r="J5905" s="11">
        <f t="shared" si="93"/>
        <v>294.77213578895874</v>
      </c>
      <c r="T5905" s="13">
        <v>-5.6641487444701086</v>
      </c>
    </row>
    <row r="5906" spans="1:20" x14ac:dyDescent="0.3">
      <c r="A5906" s="11">
        <v>298.58413927105175</v>
      </c>
      <c r="B5906" s="11">
        <v>300.1469679724002</v>
      </c>
      <c r="C5906" s="11">
        <v>295.45205009904282</v>
      </c>
      <c r="D5906" s="11">
        <v>299.36583819568284</v>
      </c>
      <c r="E5906" s="11">
        <v>6.4192351146630244E-5</v>
      </c>
      <c r="F5906" s="11">
        <v>9.5779553248576121E-5</v>
      </c>
      <c r="H5906" s="11">
        <v>5905</v>
      </c>
      <c r="I5906" s="11"/>
      <c r="J5906" s="11">
        <f t="shared" si="93"/>
        <v>294.85744190229491</v>
      </c>
      <c r="T5906" s="13">
        <v>-7.8708240094498212</v>
      </c>
    </row>
    <row r="5907" spans="1:20" x14ac:dyDescent="0.3">
      <c r="A5907" s="11">
        <v>292.31160859514364</v>
      </c>
      <c r="B5907" s="11">
        <v>299.36583819568284</v>
      </c>
      <c r="C5907" s="11">
        <v>295.45205009904282</v>
      </c>
      <c r="D5907" s="11">
        <v>295.45205009904282</v>
      </c>
      <c r="E5907" s="11">
        <v>-1.8846636021407903E-4</v>
      </c>
      <c r="F5907" s="11">
        <v>-6.2143628838384757E-5</v>
      </c>
      <c r="H5907" s="11">
        <v>5906</v>
      </c>
      <c r="I5907" s="11"/>
      <c r="J5907" s="11">
        <f t="shared" si="93"/>
        <v>294.81866561964375</v>
      </c>
      <c r="T5907" s="13">
        <v>-7.2403453623127598</v>
      </c>
    </row>
    <row r="5908" spans="1:20" x14ac:dyDescent="0.3">
      <c r="A5908" s="11">
        <v>303.26575576734649</v>
      </c>
      <c r="B5908" s="11">
        <v>294.66773472329544</v>
      </c>
      <c r="C5908" s="11">
        <v>296.23582178956843</v>
      </c>
      <c r="D5908" s="11">
        <v>294.66773472329544</v>
      </c>
      <c r="E5908" s="11">
        <v>2.5371556375830551E-4</v>
      </c>
      <c r="F5908" s="11">
        <v>-9.3724311682308326E-5</v>
      </c>
      <c r="H5908" s="11">
        <v>5907</v>
      </c>
      <c r="I5908" s="11"/>
      <c r="J5908" s="11">
        <f t="shared" si="93"/>
        <v>294.86527393264424</v>
      </c>
      <c r="T5908" s="13">
        <v>-5.0336700973330473</v>
      </c>
    </row>
    <row r="5909" spans="1:20" x14ac:dyDescent="0.3">
      <c r="A5909" s="11">
        <v>291.52520551637411</v>
      </c>
      <c r="B5909" s="11">
        <v>297.80187455098047</v>
      </c>
      <c r="C5909" s="11">
        <v>296.23582178956843</v>
      </c>
      <c r="D5909" s="11">
        <v>290.73830730536753</v>
      </c>
      <c r="E5909" s="11">
        <v>-2.200470430580026E-4</v>
      </c>
      <c r="F5909" s="11">
        <v>-2.5162772590192617E-4</v>
      </c>
      <c r="H5909" s="11">
        <v>5908</v>
      </c>
      <c r="I5909" s="11"/>
      <c r="J5909" s="11">
        <f t="shared" si="93"/>
        <v>294.74123978945636</v>
      </c>
      <c r="T5909" s="13">
        <v>-6.2946273916071691</v>
      </c>
    </row>
    <row r="5910" spans="1:20" x14ac:dyDescent="0.3">
      <c r="A5910" s="11">
        <v>303.26575576734649</v>
      </c>
      <c r="B5910" s="11">
        <v>295.45205009904282</v>
      </c>
      <c r="C5910" s="11">
        <v>297.01904820818805</v>
      </c>
      <c r="D5910" s="11">
        <v>298.58413927105175</v>
      </c>
      <c r="E5910" s="11">
        <v>2.5371556375830551E-4</v>
      </c>
      <c r="F5910" s="11">
        <v>6.4192351146630244E-5</v>
      </c>
      <c r="H5910" s="11">
        <v>5909</v>
      </c>
      <c r="I5910" s="11"/>
      <c r="J5910" s="11">
        <f t="shared" si="93"/>
        <v>294.8420546913992</v>
      </c>
      <c r="T5910" s="13">
        <v>-7.555584685881291</v>
      </c>
    </row>
    <row r="5911" spans="1:20" x14ac:dyDescent="0.3">
      <c r="A5911" s="11">
        <v>298.58413927105175</v>
      </c>
      <c r="B5911" s="11">
        <v>293.88288338965503</v>
      </c>
      <c r="C5911" s="11">
        <v>297.01904820818805</v>
      </c>
      <c r="D5911" s="11">
        <v>296.23582178956843</v>
      </c>
      <c r="E5911" s="11">
        <v>6.4192351146630244E-5</v>
      </c>
      <c r="F5911" s="11">
        <v>-3.0562945994461188E-5</v>
      </c>
      <c r="H5911" s="11">
        <v>5910</v>
      </c>
      <c r="I5911" s="11"/>
      <c r="J5911" s="11">
        <f t="shared" si="93"/>
        <v>294.82662652155017</v>
      </c>
      <c r="T5911" s="13">
        <v>-6.2946273916071691</v>
      </c>
    </row>
    <row r="5912" spans="1:20" x14ac:dyDescent="0.3">
      <c r="A5912" s="11">
        <v>292.31160859514364</v>
      </c>
      <c r="B5912" s="11">
        <v>293.88288338965503</v>
      </c>
      <c r="C5912" s="11">
        <v>297.01904820818805</v>
      </c>
      <c r="D5912" s="11">
        <v>297.80187455098047</v>
      </c>
      <c r="E5912" s="11">
        <v>-1.8846636021407903E-4</v>
      </c>
      <c r="F5912" s="11">
        <v>3.2605149044684367E-5</v>
      </c>
      <c r="H5912" s="11">
        <v>5911</v>
      </c>
      <c r="I5912" s="11"/>
      <c r="J5912" s="11">
        <f t="shared" si="93"/>
        <v>294.87297916012739</v>
      </c>
      <c r="T5912" s="13">
        <v>-7.2403453623127598</v>
      </c>
    </row>
    <row r="5913" spans="1:20" x14ac:dyDescent="0.3">
      <c r="A5913" s="11">
        <v>305.59881871552471</v>
      </c>
      <c r="B5913" s="11">
        <v>301.70751061260074</v>
      </c>
      <c r="C5913" s="11">
        <v>296.23582178956843</v>
      </c>
      <c r="D5913" s="11">
        <v>300.1469679724002</v>
      </c>
      <c r="E5913" s="11">
        <v>3.4847717006414314E-4</v>
      </c>
      <c r="F5913" s="11">
        <v>1.27366755350522E-4</v>
      </c>
      <c r="H5913" s="11">
        <v>5912</v>
      </c>
      <c r="I5913" s="11"/>
      <c r="J5913" s="11">
        <f t="shared" si="93"/>
        <v>294.83400061844526</v>
      </c>
      <c r="T5913" s="13">
        <v>-7.2403453623127598</v>
      </c>
    </row>
    <row r="5914" spans="1:20" x14ac:dyDescent="0.3">
      <c r="A5914" s="11">
        <v>288.3747758852503</v>
      </c>
      <c r="B5914" s="11">
        <v>297.01904820818805</v>
      </c>
      <c r="C5914" s="11">
        <v>296.23582178956843</v>
      </c>
      <c r="D5914" s="11">
        <v>298.58413927105175</v>
      </c>
      <c r="E5914" s="11">
        <v>-3.4636977443369688E-4</v>
      </c>
      <c r="F5914" s="11">
        <v>6.4192351146630244E-5</v>
      </c>
      <c r="H5914" s="11">
        <v>5913</v>
      </c>
      <c r="I5914" s="11"/>
      <c r="J5914" s="11">
        <f t="shared" si="93"/>
        <v>294.71022523301326</v>
      </c>
      <c r="T5914" s="13">
        <v>-6.9251060387442296</v>
      </c>
    </row>
    <row r="5915" spans="1:20" x14ac:dyDescent="0.3">
      <c r="A5915" s="11">
        <v>296.23582178956843</v>
      </c>
      <c r="B5915" s="11">
        <v>296.23582178956843</v>
      </c>
      <c r="C5915" s="11">
        <v>297.01904820818805</v>
      </c>
      <c r="D5915" s="11">
        <v>299.36583819568284</v>
      </c>
      <c r="E5915" s="11">
        <v>-3.0562945994461188E-5</v>
      </c>
      <c r="F5915" s="11">
        <v>9.5779553248576121E-5</v>
      </c>
      <c r="H5915" s="11">
        <v>5914</v>
      </c>
      <c r="I5915" s="11"/>
      <c r="J5915" s="11">
        <f t="shared" si="93"/>
        <v>294.74141760559866</v>
      </c>
      <c r="T5915" s="13">
        <v>-6.2946273916071691</v>
      </c>
    </row>
    <row r="5916" spans="1:20" x14ac:dyDescent="0.3">
      <c r="A5916" s="11">
        <v>298.58413927105175</v>
      </c>
      <c r="B5916" s="11">
        <v>292.31160859514364</v>
      </c>
      <c r="C5916" s="11">
        <v>297.01904820818805</v>
      </c>
      <c r="D5916" s="11">
        <v>298.58413927105175</v>
      </c>
      <c r="E5916" s="11">
        <v>6.4192351146630244E-5</v>
      </c>
      <c r="F5916" s="11">
        <v>6.4192351146630244E-5</v>
      </c>
      <c r="H5916" s="11">
        <v>5915</v>
      </c>
      <c r="I5916" s="11"/>
      <c r="J5916" s="11">
        <f t="shared" si="93"/>
        <v>294.82642633507021</v>
      </c>
      <c r="T5916" s="13">
        <v>-5.9793880680386389</v>
      </c>
    </row>
    <row r="5917" spans="1:20" x14ac:dyDescent="0.3">
      <c r="A5917" s="11">
        <v>286.79687840196073</v>
      </c>
      <c r="B5917" s="11">
        <v>295.45205009904282</v>
      </c>
      <c r="C5917" s="11">
        <v>297.01904820818805</v>
      </c>
      <c r="D5917" s="11">
        <v>293.09750478689176</v>
      </c>
      <c r="E5917" s="11">
        <v>-4.0953114012154401E-4</v>
      </c>
      <c r="F5917" s="11">
        <v>-1.5688567737015546E-4</v>
      </c>
      <c r="H5917" s="11">
        <v>5916</v>
      </c>
      <c r="I5917" s="11"/>
      <c r="J5917" s="11">
        <f t="shared" si="93"/>
        <v>294.74094898388415</v>
      </c>
      <c r="T5917" s="13">
        <v>-6.6098667151756993</v>
      </c>
    </row>
    <row r="5918" spans="1:20" x14ac:dyDescent="0.3">
      <c r="A5918" s="11">
        <v>290.73830730536753</v>
      </c>
      <c r="B5918" s="11">
        <v>300.92752604208943</v>
      </c>
      <c r="C5918" s="11">
        <v>296.23582178956843</v>
      </c>
      <c r="D5918" s="11">
        <v>289.950926801268</v>
      </c>
      <c r="E5918" s="11">
        <v>-2.5162772590192617E-4</v>
      </c>
      <c r="F5918" s="11">
        <v>-2.8320840874584974E-4</v>
      </c>
      <c r="H5918" s="11">
        <v>5917</v>
      </c>
      <c r="I5918" s="11"/>
      <c r="J5918" s="11">
        <f t="shared" si="93"/>
        <v>294.78776410382886</v>
      </c>
      <c r="T5918" s="13">
        <v>-6.2946273916071691</v>
      </c>
    </row>
    <row r="5919" spans="1:20" x14ac:dyDescent="0.3">
      <c r="A5919" s="11">
        <v>294.66773472329544</v>
      </c>
      <c r="B5919" s="11">
        <v>296.23582178956843</v>
      </c>
      <c r="C5919" s="11">
        <v>295.45205009904282</v>
      </c>
      <c r="D5919" s="11">
        <v>294.66773472329544</v>
      </c>
      <c r="E5919" s="11">
        <v>-9.3724311682308326E-5</v>
      </c>
      <c r="F5919" s="11">
        <v>-9.3724311682308326E-5</v>
      </c>
      <c r="H5919" s="11">
        <v>5918</v>
      </c>
      <c r="I5919" s="11"/>
      <c r="J5919" s="11">
        <f t="shared" si="93"/>
        <v>294.90408700806131</v>
      </c>
      <c r="T5919" s="13">
        <v>-5.0336700973330473</v>
      </c>
    </row>
    <row r="5920" spans="1:20" x14ac:dyDescent="0.3">
      <c r="A5920" s="11">
        <v>293.88288338965503</v>
      </c>
      <c r="B5920" s="11">
        <v>293.09750478689176</v>
      </c>
      <c r="C5920" s="11">
        <v>297.01904820818805</v>
      </c>
      <c r="D5920" s="11">
        <v>292.31160859514364</v>
      </c>
      <c r="E5920" s="11">
        <v>-1.2530499452623189E-4</v>
      </c>
      <c r="F5920" s="11">
        <v>-1.8846636021407903E-4</v>
      </c>
      <c r="H5920" s="11">
        <v>5919</v>
      </c>
      <c r="I5920" s="11"/>
      <c r="J5920" s="11">
        <f t="shared" si="93"/>
        <v>294.92736733959487</v>
      </c>
      <c r="T5920" s="13">
        <v>-5.9793880680386389</v>
      </c>
    </row>
    <row r="5921" spans="1:20" x14ac:dyDescent="0.3">
      <c r="A5921" s="11">
        <v>288.3747758852503</v>
      </c>
      <c r="B5921" s="11">
        <v>297.80187455098047</v>
      </c>
      <c r="C5921" s="11">
        <v>298.58413927105175</v>
      </c>
      <c r="D5921" s="11">
        <v>301.70751061260074</v>
      </c>
      <c r="E5921" s="11">
        <v>-3.4636977443369688E-4</v>
      </c>
      <c r="F5921" s="11">
        <v>1.9054115955441375E-4</v>
      </c>
      <c r="H5921" s="11">
        <v>5920</v>
      </c>
      <c r="I5921" s="11"/>
      <c r="J5921" s="11">
        <f t="shared" si="93"/>
        <v>294.88843707634351</v>
      </c>
      <c r="T5921" s="13">
        <v>-7.2403453623127598</v>
      </c>
    </row>
    <row r="5922" spans="1:20" x14ac:dyDescent="0.3">
      <c r="A5922" s="11">
        <v>296.23582178956843</v>
      </c>
      <c r="B5922" s="11">
        <v>301.70751061260074</v>
      </c>
      <c r="C5922" s="11">
        <v>296.23582178956843</v>
      </c>
      <c r="D5922" s="11">
        <v>295.45205009904282</v>
      </c>
      <c r="E5922" s="11">
        <v>-3.0562945994461188E-5</v>
      </c>
      <c r="F5922" s="11">
        <v>-6.2143628838384757E-5</v>
      </c>
      <c r="H5922" s="11">
        <v>5921</v>
      </c>
      <c r="I5922" s="11"/>
      <c r="J5922" s="11">
        <f t="shared" si="93"/>
        <v>294.98177468689522</v>
      </c>
      <c r="T5922" s="13">
        <v>-5.9793880680386389</v>
      </c>
    </row>
    <row r="5923" spans="1:20" x14ac:dyDescent="0.3">
      <c r="A5923" s="11">
        <v>296.23582178956843</v>
      </c>
      <c r="B5923" s="11">
        <v>294.66773472329544</v>
      </c>
      <c r="C5923" s="11">
        <v>295.45205009904282</v>
      </c>
      <c r="D5923" s="11">
        <v>298.58413927105175</v>
      </c>
      <c r="E5923" s="11">
        <v>-3.0562945994461188E-5</v>
      </c>
      <c r="F5923" s="11">
        <v>6.4192351146630244E-5</v>
      </c>
      <c r="H5923" s="11">
        <v>5922</v>
      </c>
      <c r="I5923" s="11"/>
      <c r="J5923" s="11">
        <f t="shared" si="93"/>
        <v>294.98177468689522</v>
      </c>
      <c r="T5923" s="13">
        <v>-6.2946273916071691</v>
      </c>
    </row>
    <row r="5924" spans="1:20" x14ac:dyDescent="0.3">
      <c r="A5924" s="11">
        <v>295.45205009904282</v>
      </c>
      <c r="B5924" s="11">
        <v>293.88288338965503</v>
      </c>
      <c r="C5924" s="11">
        <v>296.23582178956843</v>
      </c>
      <c r="D5924" s="11">
        <v>299.36583819568284</v>
      </c>
      <c r="E5924" s="11">
        <v>-6.2143628838384757E-5</v>
      </c>
      <c r="F5924" s="11">
        <v>9.5779553248576121E-5</v>
      </c>
      <c r="H5924" s="11">
        <v>5923</v>
      </c>
      <c r="I5924" s="11"/>
      <c r="J5924" s="11">
        <f t="shared" si="93"/>
        <v>295.04366675465042</v>
      </c>
      <c r="T5924" s="13">
        <v>-7.2403453623127598</v>
      </c>
    </row>
    <row r="5925" spans="1:20" x14ac:dyDescent="0.3">
      <c r="A5925" s="11">
        <v>300.92752604208943</v>
      </c>
      <c r="B5925" s="11">
        <v>293.09750478689176</v>
      </c>
      <c r="C5925" s="11">
        <v>297.80187455098047</v>
      </c>
      <c r="D5925" s="11">
        <v>293.09750478689176</v>
      </c>
      <c r="E5925" s="11">
        <v>1.5895395745246788E-4</v>
      </c>
      <c r="F5925" s="11">
        <v>-1.5688567737015546E-4</v>
      </c>
      <c r="H5925" s="11">
        <v>5924</v>
      </c>
      <c r="I5925" s="11"/>
      <c r="J5925" s="11">
        <f t="shared" si="93"/>
        <v>295.07467753853172</v>
      </c>
      <c r="T5925" s="13">
        <v>-4.718430773764517</v>
      </c>
    </row>
    <row r="5926" spans="1:20" x14ac:dyDescent="0.3">
      <c r="A5926" s="11">
        <v>299.36583819568284</v>
      </c>
      <c r="B5926" s="11">
        <v>291.52520551637411</v>
      </c>
      <c r="C5926" s="11">
        <v>296.23582178956843</v>
      </c>
      <c r="D5926" s="11">
        <v>293.88288338965503</v>
      </c>
      <c r="E5926" s="11">
        <v>9.5779553248576121E-5</v>
      </c>
      <c r="F5926" s="11">
        <v>-1.2530499452623189E-4</v>
      </c>
      <c r="H5926" s="11">
        <v>5925</v>
      </c>
      <c r="I5926" s="11"/>
      <c r="J5926" s="11">
        <f t="shared" si="93"/>
        <v>295.03597973819603</v>
      </c>
      <c r="T5926" s="13">
        <v>-5.9793880680386389</v>
      </c>
    </row>
    <row r="5927" spans="1:20" x14ac:dyDescent="0.3">
      <c r="A5927" s="11">
        <v>300.92752604208943</v>
      </c>
      <c r="B5927" s="11">
        <v>302.48692063284113</v>
      </c>
      <c r="C5927" s="11">
        <v>296.23582178956843</v>
      </c>
      <c r="D5927" s="11">
        <v>297.80187455098047</v>
      </c>
      <c r="E5927" s="11">
        <v>1.5895395745246788E-4</v>
      </c>
      <c r="F5927" s="11">
        <v>3.2605149044684367E-5</v>
      </c>
      <c r="H5927" s="11">
        <v>5926</v>
      </c>
      <c r="I5927" s="11"/>
      <c r="J5927" s="11">
        <f t="shared" si="93"/>
        <v>295.05144199410108</v>
      </c>
      <c r="T5927" s="13">
        <v>-7.2403453623127598</v>
      </c>
    </row>
    <row r="5928" spans="1:20" x14ac:dyDescent="0.3">
      <c r="A5928" s="11">
        <v>293.88288338965503</v>
      </c>
      <c r="B5928" s="11">
        <v>300.1469679724002</v>
      </c>
      <c r="C5928" s="11">
        <v>297.01904820818805</v>
      </c>
      <c r="D5928" s="11">
        <v>294.66773472329544</v>
      </c>
      <c r="E5928" s="11">
        <v>-1.2530499452623189E-4</v>
      </c>
      <c r="F5928" s="11">
        <v>-9.3724311682308326E-5</v>
      </c>
      <c r="H5928" s="11">
        <v>5927</v>
      </c>
      <c r="I5928" s="11"/>
      <c r="J5928" s="11">
        <f t="shared" si="93"/>
        <v>294.92715733908284</v>
      </c>
      <c r="T5928" s="13">
        <v>-6.2946273916071691</v>
      </c>
    </row>
    <row r="5929" spans="1:20" x14ac:dyDescent="0.3">
      <c r="A5929" s="11">
        <v>289.16307795966759</v>
      </c>
      <c r="B5929" s="11">
        <v>297.80187455098047</v>
      </c>
      <c r="C5929" s="11">
        <v>296.23582178956843</v>
      </c>
      <c r="D5929" s="11">
        <v>298.58413927105175</v>
      </c>
      <c r="E5929" s="11">
        <v>-3.1478909158977331E-4</v>
      </c>
      <c r="F5929" s="11">
        <v>6.4192351146630244E-5</v>
      </c>
      <c r="H5929" s="11">
        <v>5928</v>
      </c>
      <c r="I5929" s="11"/>
      <c r="J5929" s="11">
        <f t="shared" si="93"/>
        <v>294.91160016289956</v>
      </c>
      <c r="T5929" s="13">
        <v>-6.6098667151756993</v>
      </c>
    </row>
    <row r="5930" spans="1:20" x14ac:dyDescent="0.3">
      <c r="A5930" s="11">
        <v>296.23582178956843</v>
      </c>
      <c r="B5930" s="11">
        <v>294.66773472329544</v>
      </c>
      <c r="C5930" s="11">
        <v>296.23582178956843</v>
      </c>
      <c r="D5930" s="11">
        <v>300.92752604208943</v>
      </c>
      <c r="E5930" s="11">
        <v>-3.0562945994461188E-5</v>
      </c>
      <c r="F5930" s="11">
        <v>1.5895395745246788E-4</v>
      </c>
      <c r="H5930" s="11">
        <v>5929</v>
      </c>
      <c r="I5930" s="11"/>
      <c r="J5930" s="11">
        <f t="shared" si="93"/>
        <v>294.88817244450644</v>
      </c>
      <c r="T5930" s="13">
        <v>-5.9793880680386389</v>
      </c>
    </row>
    <row r="5931" spans="1:20" x14ac:dyDescent="0.3">
      <c r="A5931" s="11">
        <v>288.3747758852503</v>
      </c>
      <c r="B5931" s="11">
        <v>299.36583819568284</v>
      </c>
      <c r="C5931" s="11">
        <v>297.01904820818805</v>
      </c>
      <c r="D5931" s="11">
        <v>297.80187455098047</v>
      </c>
      <c r="E5931" s="11">
        <v>-3.4636977443369688E-4</v>
      </c>
      <c r="F5931" s="11">
        <v>3.2605149044684367E-5</v>
      </c>
      <c r="H5931" s="11">
        <v>5930</v>
      </c>
      <c r="I5931" s="11"/>
      <c r="J5931" s="11">
        <f t="shared" si="93"/>
        <v>294.86487602470532</v>
      </c>
      <c r="T5931" s="13">
        <v>-5.9793880680386389</v>
      </c>
    </row>
    <row r="5932" spans="1:20" x14ac:dyDescent="0.3">
      <c r="A5932" s="11">
        <v>297.01904820818805</v>
      </c>
      <c r="B5932" s="11">
        <v>298.58413927105175</v>
      </c>
      <c r="C5932" s="11">
        <v>296.23582178956843</v>
      </c>
      <c r="D5932" s="11">
        <v>297.01904820818805</v>
      </c>
      <c r="E5932" s="11">
        <v>1.0179469427384902E-6</v>
      </c>
      <c r="F5932" s="11">
        <v>1.0179469427384902E-6</v>
      </c>
      <c r="H5932" s="11">
        <v>5931</v>
      </c>
      <c r="I5932" s="11"/>
      <c r="J5932" s="11">
        <f t="shared" si="93"/>
        <v>294.95821363525704</v>
      </c>
      <c r="T5932" s="13">
        <v>-5.0336700973330473</v>
      </c>
    </row>
    <row r="5933" spans="1:20" x14ac:dyDescent="0.3">
      <c r="A5933" s="11">
        <v>288.3747758852503</v>
      </c>
      <c r="B5933" s="11">
        <v>293.88288338965503</v>
      </c>
      <c r="C5933" s="11">
        <v>297.01904820818805</v>
      </c>
      <c r="D5933" s="11">
        <v>297.80187455098047</v>
      </c>
      <c r="E5933" s="11">
        <v>-3.4636977443369688E-4</v>
      </c>
      <c r="F5933" s="11">
        <v>3.2605149044684367E-5</v>
      </c>
      <c r="H5933" s="11">
        <v>5932</v>
      </c>
      <c r="I5933" s="11"/>
      <c r="J5933" s="11">
        <f t="shared" si="93"/>
        <v>294.950458918241</v>
      </c>
      <c r="T5933" s="13">
        <v>-6.9251060387442296</v>
      </c>
    </row>
    <row r="5934" spans="1:20" x14ac:dyDescent="0.3">
      <c r="A5934" s="11">
        <v>293.09750478689176</v>
      </c>
      <c r="B5934" s="11">
        <v>301.70751061260074</v>
      </c>
      <c r="C5934" s="11">
        <v>297.80187455098047</v>
      </c>
      <c r="D5934" s="11">
        <v>296.23582178956843</v>
      </c>
      <c r="E5934" s="11">
        <v>-1.5688567737015546E-4</v>
      </c>
      <c r="F5934" s="11">
        <v>-3.0562945994461188E-5</v>
      </c>
      <c r="H5934" s="11">
        <v>5933</v>
      </c>
      <c r="I5934" s="11"/>
      <c r="J5934" s="11">
        <f t="shared" si="93"/>
        <v>295.02829105590752</v>
      </c>
      <c r="T5934" s="13">
        <v>-5.6641487444701086</v>
      </c>
    </row>
    <row r="5935" spans="1:20" x14ac:dyDescent="0.3">
      <c r="A5935" s="11">
        <v>292.31160859514364</v>
      </c>
      <c r="B5935" s="11">
        <v>301.70751061260074</v>
      </c>
      <c r="C5935" s="11">
        <v>297.80187455098047</v>
      </c>
      <c r="D5935" s="11">
        <v>299.36583819568284</v>
      </c>
      <c r="E5935" s="11">
        <v>-1.8846636021407903E-4</v>
      </c>
      <c r="F5935" s="11">
        <v>9.5779553248576121E-5</v>
      </c>
      <c r="H5935" s="11">
        <v>5934</v>
      </c>
      <c r="I5935" s="11"/>
      <c r="J5935" s="11">
        <f t="shared" si="93"/>
        <v>295.09035376292525</v>
      </c>
      <c r="T5935" s="13">
        <v>-5.3489094209015775</v>
      </c>
    </row>
    <row r="5936" spans="1:20" x14ac:dyDescent="0.3">
      <c r="A5936" s="11">
        <v>292.31160859514364</v>
      </c>
      <c r="B5936" s="11">
        <v>297.80187455098047</v>
      </c>
      <c r="C5936" s="11">
        <v>297.01904820818805</v>
      </c>
      <c r="D5936" s="11">
        <v>298.58413927105175</v>
      </c>
      <c r="E5936" s="11">
        <v>-1.8846636021407903E-4</v>
      </c>
      <c r="F5936" s="11">
        <v>6.4192351146630244E-5</v>
      </c>
      <c r="H5936" s="11">
        <v>5935</v>
      </c>
      <c r="I5936" s="11"/>
      <c r="J5936" s="11">
        <f t="shared" si="93"/>
        <v>295.13696207592574</v>
      </c>
      <c r="T5936" s="13">
        <v>-5.3489094209015775</v>
      </c>
    </row>
    <row r="5937" spans="1:20" x14ac:dyDescent="0.3">
      <c r="A5937" s="11">
        <v>290.73830730536753</v>
      </c>
      <c r="B5937" s="11">
        <v>297.80187455098047</v>
      </c>
      <c r="C5937" s="11">
        <v>297.01904820818805</v>
      </c>
      <c r="D5937" s="11">
        <v>300.1469679724002</v>
      </c>
      <c r="E5937" s="11">
        <v>-2.5162772590192617E-4</v>
      </c>
      <c r="F5937" s="11">
        <v>1.27366755350522E-4</v>
      </c>
      <c r="H5937" s="11">
        <v>5936</v>
      </c>
      <c r="I5937" s="11"/>
      <c r="J5937" s="11">
        <f t="shared" si="93"/>
        <v>295.29923937397876</v>
      </c>
      <c r="T5937" s="13">
        <v>-4.4031914501959868</v>
      </c>
    </row>
    <row r="5938" spans="1:20" x14ac:dyDescent="0.3">
      <c r="A5938" s="11">
        <v>293.09750478689176</v>
      </c>
      <c r="B5938" s="11">
        <v>297.01904820818805</v>
      </c>
      <c r="C5938" s="11">
        <v>295.45205009904282</v>
      </c>
      <c r="D5938" s="11">
        <v>289.16307795966759</v>
      </c>
      <c r="E5938" s="11">
        <v>-1.5688567737015546E-4</v>
      </c>
      <c r="F5938" s="11">
        <v>-3.1478909158977331E-4</v>
      </c>
      <c r="H5938" s="11">
        <v>5937</v>
      </c>
      <c r="I5938" s="11"/>
      <c r="J5938" s="11">
        <f t="shared" ref="J5938:J6001" si="94" xml:space="preserve"> AVERAGE(A5938:A6038)</f>
        <v>295.28364304382336</v>
      </c>
      <c r="T5938" s="13">
        <v>-6.6098667151756993</v>
      </c>
    </row>
    <row r="5939" spans="1:20" x14ac:dyDescent="0.3">
      <c r="A5939" s="11">
        <v>292.31160859514364</v>
      </c>
      <c r="B5939" s="11">
        <v>302.48692063284113</v>
      </c>
      <c r="C5939" s="11">
        <v>296.23582178956843</v>
      </c>
      <c r="D5939" s="11">
        <v>300.1469679724002</v>
      </c>
      <c r="E5939" s="11">
        <v>-1.8846636021407903E-4</v>
      </c>
      <c r="F5939" s="11">
        <v>1.27366755350522E-4</v>
      </c>
      <c r="H5939" s="11">
        <v>5938</v>
      </c>
      <c r="I5939" s="11"/>
      <c r="J5939" s="11">
        <f t="shared" si="94"/>
        <v>295.36889062625607</v>
      </c>
      <c r="T5939" s="13">
        <v>-5.6641487444701086</v>
      </c>
    </row>
    <row r="5940" spans="1:20" x14ac:dyDescent="0.3">
      <c r="A5940" s="11">
        <v>304.04401637132906</v>
      </c>
      <c r="B5940" s="11">
        <v>296.23582178956843</v>
      </c>
      <c r="C5940" s="11">
        <v>296.23582178956843</v>
      </c>
      <c r="D5940" s="11">
        <v>297.80187455098047</v>
      </c>
      <c r="E5940" s="11">
        <v>2.8530276586025138E-4</v>
      </c>
      <c r="F5940" s="11">
        <v>3.2605149044684367E-5</v>
      </c>
      <c r="H5940" s="11">
        <v>5939</v>
      </c>
      <c r="I5940" s="11"/>
      <c r="J5940" s="11">
        <f t="shared" si="94"/>
        <v>295.3999841064927</v>
      </c>
      <c r="T5940" s="13">
        <v>-5.0336700973330473</v>
      </c>
    </row>
    <row r="5941" spans="1:20" x14ac:dyDescent="0.3">
      <c r="A5941" s="11">
        <v>289.16307795966759</v>
      </c>
      <c r="B5941" s="11">
        <v>295.45205009904282</v>
      </c>
      <c r="C5941" s="11">
        <v>297.01904820818805</v>
      </c>
      <c r="D5941" s="11">
        <v>298.58413927105175</v>
      </c>
      <c r="E5941" s="11">
        <v>-3.1478909158977331E-4</v>
      </c>
      <c r="F5941" s="11">
        <v>6.4192351146630244E-5</v>
      </c>
      <c r="H5941" s="11">
        <v>5940</v>
      </c>
      <c r="I5941" s="11"/>
      <c r="J5941" s="11">
        <f t="shared" si="94"/>
        <v>295.40768397871909</v>
      </c>
      <c r="T5941" s="13">
        <v>-5.9793880680386389</v>
      </c>
    </row>
    <row r="5942" spans="1:20" x14ac:dyDescent="0.3">
      <c r="A5942" s="11">
        <v>282.84549655344176</v>
      </c>
      <c r="B5942" s="11">
        <v>298.58413927105175</v>
      </c>
      <c r="C5942" s="11">
        <v>297.01904820818805</v>
      </c>
      <c r="D5942" s="11">
        <v>293.09750478689176</v>
      </c>
      <c r="E5942" s="11">
        <v>-5.6743455434116186E-4</v>
      </c>
      <c r="F5942" s="11">
        <v>-1.5688567737015546E-4</v>
      </c>
      <c r="H5942" s="11">
        <v>5941</v>
      </c>
      <c r="I5942" s="11"/>
      <c r="J5942" s="11">
        <f t="shared" si="94"/>
        <v>295.47771114535175</v>
      </c>
      <c r="T5942" s="13">
        <v>-6.2946273916071691</v>
      </c>
    </row>
    <row r="5943" spans="1:20" x14ac:dyDescent="0.3">
      <c r="A5943" s="11">
        <v>294.66773472329544</v>
      </c>
      <c r="B5943" s="11">
        <v>292.31160859514364</v>
      </c>
      <c r="C5943" s="11">
        <v>295.45205009904282</v>
      </c>
      <c r="D5943" s="11">
        <v>296.23582178956843</v>
      </c>
      <c r="E5943" s="11">
        <v>-9.3724311682308326E-5</v>
      </c>
      <c r="F5943" s="11">
        <v>-3.0562945994461188E-5</v>
      </c>
      <c r="H5943" s="11">
        <v>5942</v>
      </c>
      <c r="I5943" s="11"/>
      <c r="J5943" s="11">
        <f t="shared" si="94"/>
        <v>295.53245648527064</v>
      </c>
      <c r="T5943" s="13">
        <v>-7.2403453623127598</v>
      </c>
    </row>
    <row r="5944" spans="1:20" x14ac:dyDescent="0.3">
      <c r="A5944" s="11">
        <v>290.73830730536753</v>
      </c>
      <c r="B5944" s="11">
        <v>301.70751061260074</v>
      </c>
      <c r="C5944" s="11">
        <v>297.01904820818805</v>
      </c>
      <c r="D5944" s="11">
        <v>293.09750478689176</v>
      </c>
      <c r="E5944" s="11">
        <v>-2.5162772590192617E-4</v>
      </c>
      <c r="F5944" s="11">
        <v>-1.5688567737015546E-4</v>
      </c>
      <c r="H5944" s="11">
        <v>5943</v>
      </c>
      <c r="I5944" s="11"/>
      <c r="J5944" s="11">
        <f t="shared" si="94"/>
        <v>295.50134233470715</v>
      </c>
      <c r="T5944" s="13">
        <v>-7.2403453623127598</v>
      </c>
    </row>
    <row r="5945" spans="1:20" x14ac:dyDescent="0.3">
      <c r="A5945" s="11">
        <v>285.21737944675743</v>
      </c>
      <c r="B5945" s="11">
        <v>296.23582178956843</v>
      </c>
      <c r="C5945" s="11">
        <v>297.01904820818805</v>
      </c>
      <c r="D5945" s="11">
        <v>298.58413927105175</v>
      </c>
      <c r="E5945" s="11">
        <v>-4.7269250580939115E-4</v>
      </c>
      <c r="F5945" s="11">
        <v>6.4192351146630244E-5</v>
      </c>
      <c r="H5945" s="11">
        <v>5944</v>
      </c>
      <c r="I5945" s="11"/>
      <c r="J5945" s="11">
        <f t="shared" si="94"/>
        <v>295.46231828615851</v>
      </c>
      <c r="T5945" s="13">
        <v>-7.2403453623127598</v>
      </c>
    </row>
    <row r="5946" spans="1:20" x14ac:dyDescent="0.3">
      <c r="A5946" s="11">
        <v>289.16307795966759</v>
      </c>
      <c r="B5946" s="11">
        <v>299.36583819568284</v>
      </c>
      <c r="C5946" s="11">
        <v>297.01904820818805</v>
      </c>
      <c r="D5946" s="11">
        <v>293.88288338965503</v>
      </c>
      <c r="E5946" s="11">
        <v>-3.1478909158977331E-4</v>
      </c>
      <c r="F5946" s="11">
        <v>-1.2530499452623189E-4</v>
      </c>
      <c r="H5946" s="11">
        <v>5945</v>
      </c>
      <c r="I5946" s="11"/>
      <c r="J5946" s="11">
        <f t="shared" si="94"/>
        <v>295.59466244283465</v>
      </c>
      <c r="T5946" s="13">
        <v>-5.9793880680386389</v>
      </c>
    </row>
    <row r="5947" spans="1:20" x14ac:dyDescent="0.3">
      <c r="A5947" s="11">
        <v>293.09750478689176</v>
      </c>
      <c r="B5947" s="11">
        <v>293.88288338965503</v>
      </c>
      <c r="C5947" s="11">
        <v>297.01904820818805</v>
      </c>
      <c r="D5947" s="11">
        <v>300.1469679724002</v>
      </c>
      <c r="E5947" s="11">
        <v>-1.5688567737015546E-4</v>
      </c>
      <c r="F5947" s="11">
        <v>1.27366755350522E-4</v>
      </c>
      <c r="H5947" s="11">
        <v>5946</v>
      </c>
      <c r="I5947" s="11"/>
      <c r="J5947" s="11">
        <f t="shared" si="94"/>
        <v>295.61025877299011</v>
      </c>
      <c r="T5947" s="13">
        <v>-4.4031914501959868</v>
      </c>
    </row>
    <row r="5948" spans="1:20" x14ac:dyDescent="0.3">
      <c r="A5948" s="11">
        <v>283.63644468520312</v>
      </c>
      <c r="B5948" s="11">
        <v>296.23582178956843</v>
      </c>
      <c r="C5948" s="11">
        <v>297.01904820818805</v>
      </c>
      <c r="D5948" s="11">
        <v>296.23582178956843</v>
      </c>
      <c r="E5948" s="11">
        <v>-5.3585387149723829E-4</v>
      </c>
      <c r="F5948" s="11">
        <v>-3.0562945994461188E-5</v>
      </c>
      <c r="H5948" s="11">
        <v>5947</v>
      </c>
      <c r="I5948" s="11"/>
      <c r="J5948" s="11">
        <f t="shared" si="94"/>
        <v>295.57910453550863</v>
      </c>
      <c r="T5948" s="13">
        <v>-5.6641487444701086</v>
      </c>
    </row>
    <row r="5949" spans="1:20" x14ac:dyDescent="0.3">
      <c r="A5949" s="11">
        <v>311.79554757330476</v>
      </c>
      <c r="B5949" s="11">
        <v>293.88288338965503</v>
      </c>
      <c r="C5949" s="11">
        <v>297.01904820818805</v>
      </c>
      <c r="D5949" s="11">
        <v>296.23582178956843</v>
      </c>
      <c r="E5949" s="11">
        <v>6.0117478687971015E-4</v>
      </c>
      <c r="F5949" s="11">
        <v>-3.0562945994461188E-5</v>
      </c>
      <c r="H5949" s="11">
        <v>5948</v>
      </c>
      <c r="I5949" s="11"/>
      <c r="J5949" s="11">
        <f t="shared" si="94"/>
        <v>295.73484110491938</v>
      </c>
      <c r="T5949" s="13">
        <v>-6.6098667151756993</v>
      </c>
    </row>
    <row r="5950" spans="1:20" x14ac:dyDescent="0.3">
      <c r="A5950" s="11">
        <v>289.950926801268</v>
      </c>
      <c r="B5950" s="11">
        <v>298.58413927105175</v>
      </c>
      <c r="C5950" s="11">
        <v>296.23582178956843</v>
      </c>
      <c r="D5950" s="11">
        <v>300.92752604208943</v>
      </c>
      <c r="E5950" s="11">
        <v>-2.8320840874584974E-4</v>
      </c>
      <c r="F5950" s="11">
        <v>1.5895395745246788E-4</v>
      </c>
      <c r="H5950" s="11">
        <v>5949</v>
      </c>
      <c r="I5950" s="11"/>
      <c r="J5950" s="11">
        <f t="shared" si="94"/>
        <v>295.62723693134302</v>
      </c>
      <c r="T5950" s="13">
        <v>-4.4031914501959868</v>
      </c>
    </row>
    <row r="5951" spans="1:20" x14ac:dyDescent="0.3">
      <c r="A5951" s="11">
        <v>293.09750478689176</v>
      </c>
      <c r="B5951" s="11">
        <v>294.66773472329544</v>
      </c>
      <c r="C5951" s="11">
        <v>297.01904820818805</v>
      </c>
      <c r="D5951" s="11">
        <v>297.80187455098047</v>
      </c>
      <c r="E5951" s="11">
        <v>-1.5688567737015546E-4</v>
      </c>
      <c r="F5951" s="11">
        <v>3.2605149044684367E-5</v>
      </c>
      <c r="H5951" s="11">
        <v>5950</v>
      </c>
      <c r="I5951" s="11"/>
      <c r="J5951" s="11">
        <f t="shared" si="94"/>
        <v>295.72818783402749</v>
      </c>
      <c r="T5951" s="13">
        <v>-3.7727128030589259</v>
      </c>
    </row>
    <row r="5952" spans="1:20" x14ac:dyDescent="0.3">
      <c r="A5952" s="11">
        <v>299.36583819568284</v>
      </c>
      <c r="B5952" s="11">
        <v>298.58413927105175</v>
      </c>
      <c r="C5952" s="11">
        <v>297.80187455098047</v>
      </c>
      <c r="D5952" s="11">
        <v>291.52520551637411</v>
      </c>
      <c r="E5952" s="11">
        <v>9.5779553248576121E-5</v>
      </c>
      <c r="F5952" s="11">
        <v>-2.200470430580026E-4</v>
      </c>
      <c r="H5952" s="11">
        <v>5951</v>
      </c>
      <c r="I5952" s="11"/>
      <c r="J5952" s="11">
        <f t="shared" si="94"/>
        <v>295.79025054104522</v>
      </c>
      <c r="T5952" s="13">
        <v>-7.8708240094498212</v>
      </c>
    </row>
    <row r="5953" spans="1:20" x14ac:dyDescent="0.3">
      <c r="A5953" s="11">
        <v>297.80187455098047</v>
      </c>
      <c r="B5953" s="11">
        <v>299.36583819568284</v>
      </c>
      <c r="C5953" s="11">
        <v>297.01904820818805</v>
      </c>
      <c r="D5953" s="11">
        <v>298.58413927105175</v>
      </c>
      <c r="E5953" s="11">
        <v>3.2605149044684367E-5</v>
      </c>
      <c r="F5953" s="11">
        <v>6.4192351146630244E-5</v>
      </c>
      <c r="H5953" s="11">
        <v>5952</v>
      </c>
      <c r="I5953" s="11"/>
      <c r="J5953" s="11">
        <f t="shared" si="94"/>
        <v>295.84426900907005</v>
      </c>
      <c r="T5953" s="13">
        <v>-5.9793880680386389</v>
      </c>
    </row>
    <row r="5954" spans="1:20" x14ac:dyDescent="0.3">
      <c r="A5954" s="11">
        <v>296.23582178956843</v>
      </c>
      <c r="B5954" s="11">
        <v>300.1469679724002</v>
      </c>
      <c r="C5954" s="11">
        <v>297.80187455098047</v>
      </c>
      <c r="D5954" s="11">
        <v>295.45205009904282</v>
      </c>
      <c r="E5954" s="11">
        <v>-3.0562945994461188E-5</v>
      </c>
      <c r="F5954" s="11">
        <v>-6.2143628838384757E-5</v>
      </c>
      <c r="H5954" s="11">
        <v>5953</v>
      </c>
      <c r="I5954" s="11"/>
      <c r="J5954" s="11">
        <f t="shared" si="94"/>
        <v>295.85975379763141</v>
      </c>
      <c r="T5954" s="13">
        <v>-4.718430773764517</v>
      </c>
    </row>
    <row r="5955" spans="1:20" x14ac:dyDescent="0.3">
      <c r="A5955" s="11">
        <v>286.00731924960945</v>
      </c>
      <c r="B5955" s="11">
        <v>293.88288338965503</v>
      </c>
      <c r="C5955" s="11">
        <v>296.23582178956843</v>
      </c>
      <c r="D5955" s="11">
        <v>293.88288338965503</v>
      </c>
      <c r="E5955" s="11">
        <v>-4.4111182296546758E-4</v>
      </c>
      <c r="F5955" s="11">
        <v>-1.2530499452623189E-4</v>
      </c>
      <c r="H5955" s="11">
        <v>5954</v>
      </c>
      <c r="I5955" s="11"/>
      <c r="J5955" s="11">
        <f t="shared" si="94"/>
        <v>295.86750851464757</v>
      </c>
      <c r="T5955" s="13">
        <v>-6.6098667151756993</v>
      </c>
    </row>
    <row r="5956" spans="1:20" x14ac:dyDescent="0.3">
      <c r="A5956" s="11">
        <v>289.16307795966759</v>
      </c>
      <c r="B5956" s="11">
        <v>293.09750478689176</v>
      </c>
      <c r="C5956" s="11">
        <v>295.45205009904282</v>
      </c>
      <c r="D5956" s="11">
        <v>297.01904820818805</v>
      </c>
      <c r="E5956" s="11">
        <v>-3.1478909158977331E-4</v>
      </c>
      <c r="F5956" s="11">
        <v>1.0179469427384902E-6</v>
      </c>
      <c r="H5956" s="11">
        <v>5955</v>
      </c>
      <c r="I5956" s="11"/>
      <c r="J5956" s="11">
        <f t="shared" si="94"/>
        <v>295.96102070127557</v>
      </c>
      <c r="T5956" s="13">
        <v>-5.3489094209015775</v>
      </c>
    </row>
    <row r="5957" spans="1:20" x14ac:dyDescent="0.3">
      <c r="A5957" s="11">
        <v>300.1469679724002</v>
      </c>
      <c r="B5957" s="11">
        <v>297.80187455098047</v>
      </c>
      <c r="C5957" s="11">
        <v>296.23582178956843</v>
      </c>
      <c r="D5957" s="11">
        <v>295.45205009904282</v>
      </c>
      <c r="E5957" s="11">
        <v>1.27366755350522E-4</v>
      </c>
      <c r="F5957" s="11">
        <v>-6.2143628838384757E-5</v>
      </c>
      <c r="H5957" s="11">
        <v>5956</v>
      </c>
      <c r="I5957" s="11"/>
      <c r="J5957" s="11">
        <f t="shared" si="94"/>
        <v>295.95321573024177</v>
      </c>
      <c r="T5957" s="13">
        <v>-7.555584685881291</v>
      </c>
    </row>
    <row r="5958" spans="1:20" x14ac:dyDescent="0.3">
      <c r="A5958" s="11">
        <v>292.31160859514364</v>
      </c>
      <c r="B5958" s="11">
        <v>294.66773472329544</v>
      </c>
      <c r="C5958" s="11">
        <v>295.45205009904282</v>
      </c>
      <c r="D5958" s="11">
        <v>298.58413927105175</v>
      </c>
      <c r="E5958" s="11">
        <v>-1.8846636021407903E-4</v>
      </c>
      <c r="F5958" s="11">
        <v>6.4192351146630244E-5</v>
      </c>
      <c r="H5958" s="11">
        <v>5957</v>
      </c>
      <c r="I5958" s="11"/>
      <c r="J5958" s="11">
        <f t="shared" si="94"/>
        <v>295.86785174552864</v>
      </c>
      <c r="T5958" s="13">
        <v>-6.6098667151756993</v>
      </c>
    </row>
    <row r="5959" spans="1:20" x14ac:dyDescent="0.3">
      <c r="A5959" s="11">
        <v>289.16307795966759</v>
      </c>
      <c r="B5959" s="11">
        <v>294.66773472329544</v>
      </c>
      <c r="C5959" s="11">
        <v>297.01904820818805</v>
      </c>
      <c r="D5959" s="11">
        <v>293.09750478689176</v>
      </c>
      <c r="E5959" s="11">
        <v>-3.1478909158977331E-4</v>
      </c>
      <c r="F5959" s="11">
        <v>-1.5688567737015546E-4</v>
      </c>
      <c r="H5959" s="11">
        <v>5958</v>
      </c>
      <c r="I5959" s="11"/>
      <c r="J5959" s="11">
        <f t="shared" si="94"/>
        <v>295.89894522576526</v>
      </c>
      <c r="T5959" s="13">
        <v>-5.9793880680386389</v>
      </c>
    </row>
    <row r="5960" spans="1:20" x14ac:dyDescent="0.3">
      <c r="A5960" s="11">
        <v>291.52520551637411</v>
      </c>
      <c r="B5960" s="11">
        <v>300.92752604208943</v>
      </c>
      <c r="C5960" s="11">
        <v>297.01904820818805</v>
      </c>
      <c r="D5960" s="11">
        <v>294.66773472329544</v>
      </c>
      <c r="E5960" s="11">
        <v>-2.200470430580026E-4</v>
      </c>
      <c r="F5960" s="11">
        <v>-9.3724311682308326E-5</v>
      </c>
      <c r="H5960" s="11">
        <v>5959</v>
      </c>
      <c r="I5960" s="11"/>
      <c r="J5960" s="11">
        <f t="shared" si="94"/>
        <v>295.93789994682686</v>
      </c>
      <c r="T5960" s="13">
        <v>-7.2403453623127598</v>
      </c>
    </row>
    <row r="5961" spans="1:20" x14ac:dyDescent="0.3">
      <c r="A5961" s="11">
        <v>289.16307795966759</v>
      </c>
      <c r="B5961" s="11">
        <v>297.01904820818805</v>
      </c>
      <c r="C5961" s="11">
        <v>297.01904820818805</v>
      </c>
      <c r="D5961" s="11">
        <v>295.45205009904282</v>
      </c>
      <c r="E5961" s="11">
        <v>-3.1478909158977331E-4</v>
      </c>
      <c r="F5961" s="11">
        <v>-6.2143628838384757E-5</v>
      </c>
      <c r="H5961" s="11">
        <v>5960</v>
      </c>
      <c r="I5961" s="11"/>
      <c r="J5961" s="11">
        <f t="shared" si="94"/>
        <v>295.96124329210693</v>
      </c>
      <c r="T5961" s="13">
        <v>-6.6098667151756993</v>
      </c>
    </row>
    <row r="5962" spans="1:20" x14ac:dyDescent="0.3">
      <c r="A5962" s="11">
        <v>304.82170346619489</v>
      </c>
      <c r="B5962" s="11">
        <v>297.80187455098047</v>
      </c>
      <c r="C5962" s="11">
        <v>296.23582178956843</v>
      </c>
      <c r="D5962" s="11">
        <v>293.88288338965503</v>
      </c>
      <c r="E5962" s="11">
        <v>3.1688996796219726E-4</v>
      </c>
      <c r="F5962" s="11">
        <v>-1.2530499452623189E-4</v>
      </c>
      <c r="H5962" s="11">
        <v>5961</v>
      </c>
      <c r="I5962" s="11"/>
      <c r="J5962" s="11">
        <f t="shared" si="94"/>
        <v>296.06999467837159</v>
      </c>
      <c r="T5962" s="13">
        <v>-5.6641487444701086</v>
      </c>
    </row>
    <row r="5963" spans="1:20" x14ac:dyDescent="0.3">
      <c r="A5963" s="11">
        <v>292.31160859514364</v>
      </c>
      <c r="B5963" s="11">
        <v>300.1469679724002</v>
      </c>
      <c r="C5963" s="11">
        <v>296.23582178956843</v>
      </c>
      <c r="D5963" s="11">
        <v>295.45205009904282</v>
      </c>
      <c r="E5963" s="11">
        <v>-1.8846636021407903E-4</v>
      </c>
      <c r="F5963" s="11">
        <v>-6.2143628838384757E-5</v>
      </c>
      <c r="H5963" s="11">
        <v>5962</v>
      </c>
      <c r="I5963" s="11"/>
      <c r="J5963" s="11">
        <f t="shared" si="94"/>
        <v>295.98498594890003</v>
      </c>
      <c r="T5963" s="13">
        <v>-6.6098667151756993</v>
      </c>
    </row>
    <row r="5964" spans="1:20" x14ac:dyDescent="0.3">
      <c r="A5964" s="11">
        <v>301.70751061260074</v>
      </c>
      <c r="B5964" s="11">
        <v>295.45205009904282</v>
      </c>
      <c r="C5964" s="11">
        <v>297.01904820818805</v>
      </c>
      <c r="D5964" s="11">
        <v>294.66773472329544</v>
      </c>
      <c r="E5964" s="11">
        <v>1.9054115955441375E-4</v>
      </c>
      <c r="F5964" s="11">
        <v>-9.3724311682308326E-5</v>
      </c>
      <c r="H5964" s="11">
        <v>5963</v>
      </c>
      <c r="I5964" s="11"/>
      <c r="J5964" s="11">
        <f t="shared" si="94"/>
        <v>295.95381237825177</v>
      </c>
      <c r="T5964" s="13">
        <v>-6.9251060387442296</v>
      </c>
    </row>
    <row r="5965" spans="1:20" x14ac:dyDescent="0.3">
      <c r="A5965" s="11">
        <v>304.04401637132906</v>
      </c>
      <c r="B5965" s="11">
        <v>301.70751061260074</v>
      </c>
      <c r="C5965" s="11">
        <v>297.01904820818805</v>
      </c>
      <c r="D5965" s="11">
        <v>297.80187455098047</v>
      </c>
      <c r="E5965" s="11">
        <v>2.8530276586025138E-4</v>
      </c>
      <c r="F5965" s="11">
        <v>3.2605149044684367E-5</v>
      </c>
      <c r="H5965" s="11">
        <v>5964</v>
      </c>
      <c r="I5965" s="11"/>
      <c r="J5965" s="11">
        <f t="shared" si="94"/>
        <v>295.94608975874178</v>
      </c>
      <c r="T5965" s="13">
        <v>-7.2403453623127598</v>
      </c>
    </row>
    <row r="5966" spans="1:20" x14ac:dyDescent="0.3">
      <c r="A5966" s="11">
        <v>300.92752604208943</v>
      </c>
      <c r="B5966" s="11">
        <v>293.88288338965503</v>
      </c>
      <c r="C5966" s="11">
        <v>297.01904820818805</v>
      </c>
      <c r="D5966" s="11">
        <v>297.01904820818805</v>
      </c>
      <c r="E5966" s="11">
        <v>1.5895395745246788E-4</v>
      </c>
      <c r="F5966" s="11">
        <v>1.0179469427384902E-6</v>
      </c>
      <c r="H5966" s="11">
        <v>5965</v>
      </c>
      <c r="I5966" s="11"/>
      <c r="J5966" s="11">
        <f t="shared" si="94"/>
        <v>295.80655421844421</v>
      </c>
      <c r="T5966" s="13">
        <v>-5.6641487444701086</v>
      </c>
    </row>
    <row r="5967" spans="1:20" x14ac:dyDescent="0.3">
      <c r="A5967" s="11">
        <v>291.52520551637411</v>
      </c>
      <c r="B5967" s="11">
        <v>298.58413927105175</v>
      </c>
      <c r="C5967" s="11">
        <v>296.23582178956843</v>
      </c>
      <c r="D5967" s="11">
        <v>298.58413927105175</v>
      </c>
      <c r="E5967" s="11">
        <v>-2.200470430580026E-4</v>
      </c>
      <c r="F5967" s="11">
        <v>6.4192351146630244E-5</v>
      </c>
      <c r="H5967" s="11">
        <v>5966</v>
      </c>
      <c r="I5967" s="11"/>
      <c r="J5967" s="11">
        <f t="shared" si="94"/>
        <v>295.72902925552143</v>
      </c>
      <c r="T5967" s="13">
        <v>-5.9793880680386389</v>
      </c>
    </row>
    <row r="5968" spans="1:20" x14ac:dyDescent="0.3">
      <c r="A5968" s="11">
        <v>288.3747758852503</v>
      </c>
      <c r="B5968" s="11">
        <v>297.01904820818805</v>
      </c>
      <c r="C5968" s="11">
        <v>297.01904820818805</v>
      </c>
      <c r="D5968" s="11">
        <v>298.58413927105175</v>
      </c>
      <c r="E5968" s="11">
        <v>-3.4636977443369688E-4</v>
      </c>
      <c r="F5968" s="11">
        <v>6.4192351146630244E-5</v>
      </c>
      <c r="H5968" s="11">
        <v>5967</v>
      </c>
      <c r="I5968" s="11"/>
      <c r="J5968" s="11">
        <f t="shared" si="94"/>
        <v>295.77566902060255</v>
      </c>
      <c r="T5968" s="13">
        <v>-5.0336700973330473</v>
      </c>
    </row>
    <row r="5969" spans="1:20" x14ac:dyDescent="0.3">
      <c r="A5969" s="11">
        <v>293.09750478689176</v>
      </c>
      <c r="B5969" s="11">
        <v>297.80187455098047</v>
      </c>
      <c r="C5969" s="11">
        <v>296.23582178956843</v>
      </c>
      <c r="D5969" s="11">
        <v>296.23582178956843</v>
      </c>
      <c r="E5969" s="11">
        <v>-1.5688567737015546E-4</v>
      </c>
      <c r="F5969" s="11">
        <v>-3.0562945994461188E-5</v>
      </c>
      <c r="H5969" s="11">
        <v>5968</v>
      </c>
      <c r="I5969" s="11"/>
      <c r="J5969" s="11">
        <f t="shared" si="94"/>
        <v>295.79907032179187</v>
      </c>
      <c r="T5969" s="13">
        <v>-7.2403453623127598</v>
      </c>
    </row>
    <row r="5970" spans="1:20" x14ac:dyDescent="0.3">
      <c r="A5970" s="11">
        <v>294.66773472329544</v>
      </c>
      <c r="B5970" s="11">
        <v>297.01904820818805</v>
      </c>
      <c r="C5970" s="11">
        <v>297.01904820818805</v>
      </c>
      <c r="D5970" s="11">
        <v>290.73830730536753</v>
      </c>
      <c r="E5970" s="11">
        <v>-9.3724311682308326E-5</v>
      </c>
      <c r="F5970" s="11">
        <v>-2.5162772590192617E-4</v>
      </c>
      <c r="H5970" s="11">
        <v>5969</v>
      </c>
      <c r="I5970" s="11"/>
      <c r="J5970" s="11">
        <f t="shared" si="94"/>
        <v>295.82238265161516</v>
      </c>
      <c r="T5970" s="13">
        <v>-6.6098667151756993</v>
      </c>
    </row>
    <row r="5971" spans="1:20" x14ac:dyDescent="0.3">
      <c r="A5971" s="11">
        <v>297.01904820818805</v>
      </c>
      <c r="B5971" s="11">
        <v>292.31160859514364</v>
      </c>
      <c r="C5971" s="11">
        <v>296.23582178956843</v>
      </c>
      <c r="D5971" s="11">
        <v>301.70751061260074</v>
      </c>
      <c r="E5971" s="11">
        <v>1.0179469427384902E-6</v>
      </c>
      <c r="F5971" s="11">
        <v>1.9054115955441375E-4</v>
      </c>
      <c r="H5971" s="11">
        <v>5970</v>
      </c>
      <c r="I5971" s="11"/>
      <c r="J5971" s="11">
        <f t="shared" si="94"/>
        <v>295.88436078348445</v>
      </c>
      <c r="T5971" s="13">
        <v>-6.2946273916071691</v>
      </c>
    </row>
    <row r="5972" spans="1:20" x14ac:dyDescent="0.3">
      <c r="A5972" s="11">
        <v>290.73830730536753</v>
      </c>
      <c r="B5972" s="11">
        <v>297.80187455098047</v>
      </c>
      <c r="C5972" s="11">
        <v>295.45205009904282</v>
      </c>
      <c r="D5972" s="11">
        <v>300.1469679724002</v>
      </c>
      <c r="E5972" s="11">
        <v>-2.5162772590192617E-4</v>
      </c>
      <c r="F5972" s="11">
        <v>1.27366755350522E-4</v>
      </c>
      <c r="H5972" s="11">
        <v>5971</v>
      </c>
      <c r="I5972" s="11"/>
      <c r="J5972" s="11">
        <f t="shared" si="94"/>
        <v>295.79096463157168</v>
      </c>
      <c r="T5972" s="13">
        <v>-6.2946273916071691</v>
      </c>
    </row>
    <row r="5973" spans="1:20" x14ac:dyDescent="0.3">
      <c r="A5973" s="11">
        <v>296.23582178956843</v>
      </c>
      <c r="B5973" s="11">
        <v>294.66773472329544</v>
      </c>
      <c r="C5973" s="11">
        <v>295.45205009904282</v>
      </c>
      <c r="D5973" s="11">
        <v>297.01904820818805</v>
      </c>
      <c r="E5973" s="11">
        <v>-3.0562945994461188E-5</v>
      </c>
      <c r="F5973" s="11">
        <v>1.0179469427384902E-6</v>
      </c>
      <c r="H5973" s="11">
        <v>5972</v>
      </c>
      <c r="I5973" s="11"/>
      <c r="J5973" s="11">
        <f t="shared" si="94"/>
        <v>295.7519405830231</v>
      </c>
      <c r="T5973" s="13">
        <v>-7.2403453623127598</v>
      </c>
    </row>
    <row r="5974" spans="1:20" x14ac:dyDescent="0.3">
      <c r="A5974" s="11">
        <v>296.23582178956843</v>
      </c>
      <c r="B5974" s="11">
        <v>300.1469679724002</v>
      </c>
      <c r="C5974" s="11">
        <v>295.45205009904282</v>
      </c>
      <c r="D5974" s="11">
        <v>298.58413927105175</v>
      </c>
      <c r="E5974" s="11">
        <v>-3.0562945994461188E-5</v>
      </c>
      <c r="F5974" s="11">
        <v>6.4192351146630244E-5</v>
      </c>
      <c r="H5974" s="11">
        <v>5973</v>
      </c>
      <c r="I5974" s="11"/>
      <c r="J5974" s="11">
        <f t="shared" si="94"/>
        <v>295.7519405830231</v>
      </c>
      <c r="T5974" s="13">
        <v>-6.2946273916071691</v>
      </c>
    </row>
    <row r="5975" spans="1:20" x14ac:dyDescent="0.3">
      <c r="A5975" s="11">
        <v>302.48692063284113</v>
      </c>
      <c r="B5975" s="11">
        <v>295.45205009904282</v>
      </c>
      <c r="C5975" s="11">
        <v>295.45205009904282</v>
      </c>
      <c r="D5975" s="11">
        <v>297.01904820818805</v>
      </c>
      <c r="E5975" s="11">
        <v>2.2212836165635963E-4</v>
      </c>
      <c r="F5975" s="11">
        <v>1.0179469427384902E-6</v>
      </c>
      <c r="H5975" s="11">
        <v>5974</v>
      </c>
      <c r="I5975" s="11"/>
      <c r="J5975" s="11">
        <f t="shared" si="94"/>
        <v>295.71308698703859</v>
      </c>
      <c r="T5975" s="13">
        <v>-5.9793880680386389</v>
      </c>
    </row>
    <row r="5976" spans="1:20" x14ac:dyDescent="0.3">
      <c r="A5976" s="11">
        <v>298.58413927105175</v>
      </c>
      <c r="B5976" s="11">
        <v>290.73830730536753</v>
      </c>
      <c r="C5976" s="11">
        <v>296.23582178956843</v>
      </c>
      <c r="D5976" s="11">
        <v>295.45205009904282</v>
      </c>
      <c r="E5976" s="11">
        <v>6.4192351146630244E-5</v>
      </c>
      <c r="F5976" s="11">
        <v>-6.2143628838384757E-5</v>
      </c>
      <c r="H5976" s="11">
        <v>5975</v>
      </c>
      <c r="I5976" s="11"/>
      <c r="J5976" s="11">
        <f t="shared" si="94"/>
        <v>295.64343480353574</v>
      </c>
      <c r="T5976" s="13">
        <v>-5.0336700973330473</v>
      </c>
    </row>
    <row r="5977" spans="1:20" x14ac:dyDescent="0.3">
      <c r="A5977" s="11">
        <v>297.80187455098047</v>
      </c>
      <c r="B5977" s="11">
        <v>295.45205009904282</v>
      </c>
      <c r="C5977" s="11">
        <v>296.23582178956843</v>
      </c>
      <c r="D5977" s="11">
        <v>299.36583819568284</v>
      </c>
      <c r="E5977" s="11">
        <v>3.2605149044684367E-5</v>
      </c>
      <c r="F5977" s="11">
        <v>9.5779553248576121E-5</v>
      </c>
      <c r="H5977" s="11">
        <v>5976</v>
      </c>
      <c r="I5977" s="11"/>
      <c r="J5977" s="11">
        <f t="shared" si="94"/>
        <v>295.65890835503421</v>
      </c>
      <c r="T5977" s="13">
        <v>-6.6098667151756993</v>
      </c>
    </row>
    <row r="5978" spans="1:20" x14ac:dyDescent="0.3">
      <c r="A5978" s="11">
        <v>293.09750478689176</v>
      </c>
      <c r="B5978" s="11">
        <v>291.52520551637411</v>
      </c>
      <c r="C5978" s="11">
        <v>296.23582178956843</v>
      </c>
      <c r="D5978" s="11">
        <v>293.88288338965503</v>
      </c>
      <c r="E5978" s="11">
        <v>-1.5688567737015546E-4</v>
      </c>
      <c r="F5978" s="11">
        <v>-1.2530499452623189E-4</v>
      </c>
      <c r="H5978" s="11">
        <v>5977</v>
      </c>
      <c r="I5978" s="11"/>
      <c r="J5978" s="11">
        <f t="shared" si="94"/>
        <v>295.60454928616451</v>
      </c>
      <c r="T5978" s="13">
        <v>-7.2403453623127598</v>
      </c>
    </row>
    <row r="5979" spans="1:20" x14ac:dyDescent="0.3">
      <c r="A5979" s="11">
        <v>294.66773472329544</v>
      </c>
      <c r="B5979" s="11">
        <v>294.66773472329544</v>
      </c>
      <c r="C5979" s="11">
        <v>296.23582178956843</v>
      </c>
      <c r="D5979" s="11">
        <v>295.45205009904282</v>
      </c>
      <c r="E5979" s="11">
        <v>-9.3724311682308326E-5</v>
      </c>
      <c r="F5979" s="11">
        <v>-6.2143628838384757E-5</v>
      </c>
      <c r="H5979" s="11">
        <v>5978</v>
      </c>
      <c r="I5979" s="11"/>
      <c r="J5979" s="11">
        <f t="shared" si="94"/>
        <v>295.63562173173563</v>
      </c>
      <c r="T5979" s="13">
        <v>-6.9251060387442296</v>
      </c>
    </row>
    <row r="5980" spans="1:20" x14ac:dyDescent="0.3">
      <c r="A5980" s="11">
        <v>293.88288338965503</v>
      </c>
      <c r="B5980" s="11">
        <v>294.66773472329544</v>
      </c>
      <c r="C5980" s="11">
        <v>296.23582178956843</v>
      </c>
      <c r="D5980" s="11">
        <v>300.1469679724002</v>
      </c>
      <c r="E5980" s="11">
        <v>-1.2530499452623189E-4</v>
      </c>
      <c r="F5980" s="11">
        <v>1.27366755350522E-4</v>
      </c>
      <c r="H5980" s="11">
        <v>5979</v>
      </c>
      <c r="I5980" s="11"/>
      <c r="J5980" s="11">
        <f t="shared" si="94"/>
        <v>295.63562173173563</v>
      </c>
      <c r="T5980" s="13">
        <v>-6.6098667151756993</v>
      </c>
    </row>
    <row r="5981" spans="1:20" x14ac:dyDescent="0.3">
      <c r="A5981" s="11">
        <v>295.45205009904282</v>
      </c>
      <c r="B5981" s="11">
        <v>299.36583819568284</v>
      </c>
      <c r="C5981" s="11">
        <v>297.01904820818805</v>
      </c>
      <c r="D5981" s="11">
        <v>295.45205009904282</v>
      </c>
      <c r="E5981" s="11">
        <v>-6.2143628838384757E-5</v>
      </c>
      <c r="F5981" s="11">
        <v>-6.2143628838384757E-5</v>
      </c>
      <c r="H5981" s="11">
        <v>5980</v>
      </c>
      <c r="I5981" s="11"/>
      <c r="J5981" s="11">
        <f t="shared" si="94"/>
        <v>295.72852145824737</v>
      </c>
      <c r="T5981" s="13">
        <v>-6.9251060387442296</v>
      </c>
    </row>
    <row r="5982" spans="1:20" x14ac:dyDescent="0.3">
      <c r="A5982" s="11">
        <v>297.80187455098047</v>
      </c>
      <c r="B5982" s="11">
        <v>297.80187455098047</v>
      </c>
      <c r="C5982" s="11">
        <v>296.23582178956843</v>
      </c>
      <c r="D5982" s="11">
        <v>296.23582178956843</v>
      </c>
      <c r="E5982" s="11">
        <v>3.2605149044684367E-5</v>
      </c>
      <c r="F5982" s="11">
        <v>-3.0562945994461188E-5</v>
      </c>
      <c r="H5982" s="11">
        <v>5981</v>
      </c>
      <c r="I5982" s="11"/>
      <c r="J5982" s="11">
        <f t="shared" si="94"/>
        <v>295.79045671085686</v>
      </c>
      <c r="T5982" s="13">
        <v>-6.2946273916071691</v>
      </c>
    </row>
    <row r="5983" spans="1:20" x14ac:dyDescent="0.3">
      <c r="A5983" s="11">
        <v>293.09750478689176</v>
      </c>
      <c r="B5983" s="11">
        <v>292.31160859514364</v>
      </c>
      <c r="C5983" s="11">
        <v>297.01904820818805</v>
      </c>
      <c r="D5983" s="11">
        <v>293.88288338965503</v>
      </c>
      <c r="E5983" s="11">
        <v>-1.5688567737015546E-4</v>
      </c>
      <c r="F5983" s="11">
        <v>-1.2530499452623189E-4</v>
      </c>
      <c r="H5983" s="11">
        <v>5982</v>
      </c>
      <c r="I5983" s="11"/>
      <c r="J5983" s="11">
        <f t="shared" si="94"/>
        <v>295.80594149941822</v>
      </c>
      <c r="T5983" s="13">
        <v>-5.3489094209015775</v>
      </c>
    </row>
    <row r="5984" spans="1:20" x14ac:dyDescent="0.3">
      <c r="A5984" s="11">
        <v>286.79687840196073</v>
      </c>
      <c r="B5984" s="11">
        <v>300.92752604208943</v>
      </c>
      <c r="C5984" s="11">
        <v>295.45205009904282</v>
      </c>
      <c r="D5984" s="11">
        <v>293.88288338965503</v>
      </c>
      <c r="E5984" s="11">
        <v>-4.0953114012154401E-4</v>
      </c>
      <c r="F5984" s="11">
        <v>-1.2530499452623189E-4</v>
      </c>
      <c r="H5984" s="11">
        <v>5983</v>
      </c>
      <c r="I5984" s="11"/>
      <c r="J5984" s="11">
        <f t="shared" si="94"/>
        <v>295.77478726193681</v>
      </c>
      <c r="T5984" s="13">
        <v>-5.9793880680386389</v>
      </c>
    </row>
    <row r="5985" spans="1:20" x14ac:dyDescent="0.3">
      <c r="A5985" s="11">
        <v>295.45205009904282</v>
      </c>
      <c r="B5985" s="11">
        <v>297.01904820818805</v>
      </c>
      <c r="C5985" s="11">
        <v>297.01904820818805</v>
      </c>
      <c r="D5985" s="11">
        <v>299.36583819568284</v>
      </c>
      <c r="E5985" s="11">
        <v>-6.2143628838384757E-5</v>
      </c>
      <c r="F5985" s="11">
        <v>9.5779553248576121E-5</v>
      </c>
      <c r="H5985" s="11">
        <v>5984</v>
      </c>
      <c r="I5985" s="11"/>
      <c r="J5985" s="11">
        <f t="shared" si="94"/>
        <v>295.91469466431431</v>
      </c>
      <c r="T5985" s="13">
        <v>-7.555584685881291</v>
      </c>
    </row>
    <row r="5986" spans="1:20" x14ac:dyDescent="0.3">
      <c r="A5986" s="11">
        <v>297.01904820818805</v>
      </c>
      <c r="B5986" s="11">
        <v>299.36583819568284</v>
      </c>
      <c r="C5986" s="11">
        <v>296.23582178956843</v>
      </c>
      <c r="D5986" s="11">
        <v>297.80187455098047</v>
      </c>
      <c r="E5986" s="11">
        <v>1.0179469427384902E-6</v>
      </c>
      <c r="F5986" s="11">
        <v>3.2605149044684367E-5</v>
      </c>
      <c r="H5986" s="11">
        <v>5985</v>
      </c>
      <c r="I5986" s="11"/>
      <c r="J5986" s="11">
        <f t="shared" si="94"/>
        <v>295.86802394358489</v>
      </c>
      <c r="T5986" s="13">
        <v>-5.6641487444701086</v>
      </c>
    </row>
    <row r="5987" spans="1:20" x14ac:dyDescent="0.3">
      <c r="A5987" s="11">
        <v>300.92752604208943</v>
      </c>
      <c r="B5987" s="11">
        <v>299.36583819568284</v>
      </c>
      <c r="C5987" s="11">
        <v>296.23582178956843</v>
      </c>
      <c r="D5987" s="11">
        <v>296.23582178956843</v>
      </c>
      <c r="E5987" s="11">
        <v>1.5895395745246788E-4</v>
      </c>
      <c r="F5987" s="11">
        <v>-3.0562945994461188E-5</v>
      </c>
      <c r="H5987" s="11">
        <v>5986</v>
      </c>
      <c r="I5987" s="11"/>
      <c r="J5987" s="11">
        <f t="shared" si="94"/>
        <v>295.86026922656885</v>
      </c>
      <c r="T5987" s="13">
        <v>-7.2403453623127598</v>
      </c>
    </row>
    <row r="5988" spans="1:20" x14ac:dyDescent="0.3">
      <c r="A5988" s="11">
        <v>291.52520551637411</v>
      </c>
      <c r="B5988" s="11">
        <v>298.58413927105175</v>
      </c>
      <c r="C5988" s="11">
        <v>296.23582178956843</v>
      </c>
      <c r="D5988" s="11">
        <v>299.36583819568284</v>
      </c>
      <c r="E5988" s="11">
        <v>-2.200470430580026E-4</v>
      </c>
      <c r="F5988" s="11">
        <v>9.5779553248576121E-5</v>
      </c>
      <c r="H5988" s="11">
        <v>5987</v>
      </c>
      <c r="I5988" s="11"/>
      <c r="J5988" s="11">
        <f t="shared" si="94"/>
        <v>295.79829109469961</v>
      </c>
      <c r="T5988" s="13">
        <v>-7.2403453623127598</v>
      </c>
    </row>
    <row r="5989" spans="1:20" x14ac:dyDescent="0.3">
      <c r="A5989" s="11">
        <v>299.36583819568284</v>
      </c>
      <c r="B5989" s="11">
        <v>297.80187455098047</v>
      </c>
      <c r="C5989" s="11">
        <v>297.80187455098047</v>
      </c>
      <c r="D5989" s="11">
        <v>296.23582178956843</v>
      </c>
      <c r="E5989" s="11">
        <v>9.5779553248576121E-5</v>
      </c>
      <c r="F5989" s="11">
        <v>-3.0562945994461188E-5</v>
      </c>
      <c r="H5989" s="11">
        <v>5988</v>
      </c>
      <c r="I5989" s="11"/>
      <c r="J5989" s="11">
        <f t="shared" si="94"/>
        <v>295.79829109469955</v>
      </c>
      <c r="T5989" s="13">
        <v>-6.6098667151756993</v>
      </c>
    </row>
    <row r="5990" spans="1:20" x14ac:dyDescent="0.3">
      <c r="A5990" s="11">
        <v>289.950926801268</v>
      </c>
      <c r="B5990" s="11">
        <v>297.80187455098047</v>
      </c>
      <c r="C5990" s="11">
        <v>296.23582178956843</v>
      </c>
      <c r="D5990" s="11">
        <v>298.58413927105175</v>
      </c>
      <c r="E5990" s="11">
        <v>-2.8320840874584974E-4</v>
      </c>
      <c r="F5990" s="11">
        <v>6.4192351146630244E-5</v>
      </c>
      <c r="H5990" s="11">
        <v>5989</v>
      </c>
      <c r="I5990" s="11"/>
      <c r="J5990" s="11">
        <f t="shared" si="94"/>
        <v>295.68165939835615</v>
      </c>
      <c r="T5990" s="13">
        <v>-6.6098667151756993</v>
      </c>
    </row>
    <row r="5991" spans="1:20" x14ac:dyDescent="0.3">
      <c r="A5991" s="11">
        <v>294.66773472329544</v>
      </c>
      <c r="B5991" s="11">
        <v>294.66773472329544</v>
      </c>
      <c r="C5991" s="11">
        <v>296.23582178956843</v>
      </c>
      <c r="D5991" s="11">
        <v>297.01904820818805</v>
      </c>
      <c r="E5991" s="11">
        <v>-9.3724311682308326E-5</v>
      </c>
      <c r="F5991" s="11">
        <v>1.0179469427384902E-6</v>
      </c>
      <c r="H5991" s="11">
        <v>5990</v>
      </c>
      <c r="I5991" s="11"/>
      <c r="J5991" s="11">
        <f t="shared" si="94"/>
        <v>295.7361259656609</v>
      </c>
      <c r="T5991" s="13">
        <v>-5.9793880680386389</v>
      </c>
    </row>
    <row r="5992" spans="1:20" x14ac:dyDescent="0.3">
      <c r="A5992" s="11">
        <v>303.26575576734649</v>
      </c>
      <c r="B5992" s="11">
        <v>296.23582178956843</v>
      </c>
      <c r="C5992" s="11">
        <v>296.23582178956843</v>
      </c>
      <c r="D5992" s="11">
        <v>298.58413927105175</v>
      </c>
      <c r="E5992" s="11">
        <v>2.5371556375830551E-4</v>
      </c>
      <c r="F5992" s="11">
        <v>6.4192351146630244E-5</v>
      </c>
      <c r="H5992" s="11">
        <v>5991</v>
      </c>
      <c r="I5992" s="11"/>
      <c r="J5992" s="11">
        <f t="shared" si="94"/>
        <v>295.79810409753014</v>
      </c>
      <c r="T5992" s="13">
        <v>-6.9251060387442296</v>
      </c>
    </row>
    <row r="5993" spans="1:20" x14ac:dyDescent="0.3">
      <c r="A5993" s="11">
        <v>296.23582178956843</v>
      </c>
      <c r="B5993" s="11">
        <v>297.80187455098047</v>
      </c>
      <c r="C5993" s="11">
        <v>296.23582178956843</v>
      </c>
      <c r="D5993" s="11">
        <v>296.23582178956843</v>
      </c>
      <c r="E5993" s="11">
        <v>-3.0562945994461188E-5</v>
      </c>
      <c r="F5993" s="11">
        <v>-3.0562945994461188E-5</v>
      </c>
      <c r="H5993" s="11">
        <v>5992</v>
      </c>
      <c r="I5993" s="11"/>
      <c r="J5993" s="11">
        <f t="shared" si="94"/>
        <v>295.79810409753014</v>
      </c>
      <c r="T5993" s="13">
        <v>-6.6098667151756993</v>
      </c>
    </row>
    <row r="5994" spans="1:20" x14ac:dyDescent="0.3">
      <c r="A5994" s="11">
        <v>300.92752604208943</v>
      </c>
      <c r="B5994" s="11">
        <v>294.66773472329544</v>
      </c>
      <c r="C5994" s="11">
        <v>296.23582178956843</v>
      </c>
      <c r="D5994" s="11">
        <v>296.23582178956843</v>
      </c>
      <c r="E5994" s="11">
        <v>1.5895395745246788E-4</v>
      </c>
      <c r="F5994" s="11">
        <v>-3.0562945994461188E-5</v>
      </c>
      <c r="H5994" s="11">
        <v>5993</v>
      </c>
      <c r="I5994" s="11"/>
      <c r="J5994" s="11">
        <f t="shared" si="94"/>
        <v>295.73587741447767</v>
      </c>
      <c r="T5994" s="13">
        <v>-4.718430773764517</v>
      </c>
    </row>
    <row r="5995" spans="1:20" x14ac:dyDescent="0.3">
      <c r="A5995" s="11">
        <v>297.80187455098047</v>
      </c>
      <c r="B5995" s="11">
        <v>291.52520551637411</v>
      </c>
      <c r="C5995" s="11">
        <v>296.23582178956843</v>
      </c>
      <c r="D5995" s="11">
        <v>297.01904820818805</v>
      </c>
      <c r="E5995" s="11">
        <v>3.2605149044684367E-5</v>
      </c>
      <c r="F5995" s="11">
        <v>1.0179469427384902E-6</v>
      </c>
      <c r="H5995" s="11">
        <v>5994</v>
      </c>
      <c r="I5995" s="11"/>
      <c r="J5995" s="11">
        <f t="shared" si="94"/>
        <v>295.66612847732483</v>
      </c>
      <c r="T5995" s="13">
        <v>-5.3489094209015775</v>
      </c>
    </row>
    <row r="5996" spans="1:20" x14ac:dyDescent="0.3">
      <c r="A5996" s="11">
        <v>300.1469679724002</v>
      </c>
      <c r="B5996" s="11">
        <v>294.66773472329544</v>
      </c>
      <c r="C5996" s="11">
        <v>297.01904820818805</v>
      </c>
      <c r="D5996" s="11">
        <v>289.950926801268</v>
      </c>
      <c r="E5996" s="11">
        <v>1.27366755350522E-4</v>
      </c>
      <c r="F5996" s="11">
        <v>-2.8320840874584974E-4</v>
      </c>
      <c r="H5996" s="11">
        <v>5995</v>
      </c>
      <c r="I5996" s="11"/>
      <c r="J5996" s="11">
        <f t="shared" si="94"/>
        <v>295.81232462755918</v>
      </c>
      <c r="T5996" s="13">
        <v>-5.9793880680386389</v>
      </c>
    </row>
    <row r="5997" spans="1:20" x14ac:dyDescent="0.3">
      <c r="A5997" s="11">
        <v>291.52520551637411</v>
      </c>
      <c r="B5997" s="11">
        <v>300.1469679724002</v>
      </c>
      <c r="C5997" s="11">
        <v>297.01904820818805</v>
      </c>
      <c r="D5997" s="11">
        <v>298.58413927105175</v>
      </c>
      <c r="E5997" s="11">
        <v>-2.200470430580026E-4</v>
      </c>
      <c r="F5997" s="11">
        <v>6.4192351146630244E-5</v>
      </c>
      <c r="H5997" s="11">
        <v>5996</v>
      </c>
      <c r="I5997" s="11"/>
      <c r="J5997" s="11">
        <f t="shared" si="94"/>
        <v>295.75807479340966</v>
      </c>
      <c r="T5997" s="13">
        <v>-5.9793880680386389</v>
      </c>
    </row>
    <row r="5998" spans="1:20" x14ac:dyDescent="0.3">
      <c r="A5998" s="11">
        <v>302.48692063284113</v>
      </c>
      <c r="B5998" s="11">
        <v>297.01904820818805</v>
      </c>
      <c r="C5998" s="11">
        <v>296.23582178956843</v>
      </c>
      <c r="D5998" s="11">
        <v>297.80187455098047</v>
      </c>
      <c r="E5998" s="11">
        <v>2.2212836165635963E-4</v>
      </c>
      <c r="F5998" s="11">
        <v>3.2605149044684367E-5</v>
      </c>
      <c r="H5998" s="11">
        <v>5997</v>
      </c>
      <c r="I5998" s="11"/>
      <c r="J5998" s="11">
        <f t="shared" si="94"/>
        <v>295.78141813868967</v>
      </c>
      <c r="T5998" s="13">
        <v>-6.6098667151756993</v>
      </c>
    </row>
    <row r="5999" spans="1:20" x14ac:dyDescent="0.3">
      <c r="A5999" s="11">
        <v>285.21737944675743</v>
      </c>
      <c r="B5999" s="11">
        <v>293.88288338965503</v>
      </c>
      <c r="C5999" s="11">
        <v>296.23582178956843</v>
      </c>
      <c r="D5999" s="11">
        <v>295.45205009904282</v>
      </c>
      <c r="E5999" s="11">
        <v>-4.7269250580939115E-4</v>
      </c>
      <c r="F5999" s="11">
        <v>-6.2143628838384757E-5</v>
      </c>
      <c r="H5999" s="11">
        <v>5998</v>
      </c>
      <c r="I5999" s="11"/>
      <c r="J5999" s="11">
        <f t="shared" si="94"/>
        <v>295.76597858828626</v>
      </c>
      <c r="T5999" s="13">
        <v>-6.2946273916071691</v>
      </c>
    </row>
    <row r="6000" spans="1:20" x14ac:dyDescent="0.3">
      <c r="A6000" s="11">
        <v>290.73830730536753</v>
      </c>
      <c r="B6000" s="11">
        <v>300.1469679724002</v>
      </c>
      <c r="C6000" s="11">
        <v>295.45205009904282</v>
      </c>
      <c r="D6000" s="11">
        <v>297.80187455098047</v>
      </c>
      <c r="E6000" s="11">
        <v>-2.5162772590192617E-4</v>
      </c>
      <c r="F6000" s="11">
        <v>3.2605149044684367E-5</v>
      </c>
      <c r="H6000" s="11">
        <v>5999</v>
      </c>
      <c r="I6000" s="11"/>
      <c r="J6000" s="11">
        <f t="shared" si="94"/>
        <v>295.8595464623113</v>
      </c>
      <c r="T6000" s="13">
        <v>-6.6098667151756993</v>
      </c>
    </row>
    <row r="6001" spans="1:20" x14ac:dyDescent="0.3">
      <c r="A6001" s="11">
        <v>293.88288338965503</v>
      </c>
      <c r="B6001" s="11">
        <v>291.52520551637411</v>
      </c>
      <c r="C6001" s="11">
        <v>296.23582178956843</v>
      </c>
      <c r="D6001" s="11">
        <v>299.36583819568284</v>
      </c>
      <c r="E6001" s="11">
        <v>-1.2530499452623189E-4</v>
      </c>
      <c r="F6001" s="11">
        <v>9.5779553248576121E-5</v>
      </c>
      <c r="H6001" s="11">
        <v>6000</v>
      </c>
      <c r="I6001" s="11"/>
      <c r="J6001" s="11">
        <f t="shared" si="94"/>
        <v>295.86733753370737</v>
      </c>
      <c r="T6001" s="13">
        <v>-5.6641487444701086</v>
      </c>
    </row>
    <row r="6002" spans="1:20" x14ac:dyDescent="0.3">
      <c r="A6002" s="11">
        <v>294.66773472329544</v>
      </c>
      <c r="B6002" s="11">
        <v>292.31160859514364</v>
      </c>
      <c r="C6002" s="11">
        <v>296.23582178956843</v>
      </c>
      <c r="D6002" s="11">
        <v>297.01904820818805</v>
      </c>
      <c r="E6002" s="11">
        <v>-9.3724311682308326E-5</v>
      </c>
      <c r="F6002" s="11">
        <v>1.0179469427384902E-6</v>
      </c>
      <c r="H6002" s="11">
        <v>6001</v>
      </c>
      <c r="I6002" s="11"/>
      <c r="J6002" s="11">
        <f t="shared" ref="J6002:J6065" si="95" xml:space="preserve"> AVERAGE(A6002:A6102)</f>
        <v>295.79717906848271</v>
      </c>
      <c r="T6002" s="13">
        <v>-6.6098667151756993</v>
      </c>
    </row>
    <row r="6003" spans="1:20" x14ac:dyDescent="0.3">
      <c r="A6003" s="11">
        <v>290.73830730536753</v>
      </c>
      <c r="B6003" s="11">
        <v>293.88288338965503</v>
      </c>
      <c r="C6003" s="11">
        <v>297.01904820818805</v>
      </c>
      <c r="D6003" s="11">
        <v>299.36583819568284</v>
      </c>
      <c r="E6003" s="11">
        <v>-2.5162772590192617E-4</v>
      </c>
      <c r="F6003" s="11">
        <v>9.5779553248576121E-5</v>
      </c>
      <c r="H6003" s="11">
        <v>6002</v>
      </c>
      <c r="I6003" s="11"/>
      <c r="J6003" s="11">
        <f t="shared" si="95"/>
        <v>295.75827384652308</v>
      </c>
      <c r="T6003" s="13">
        <v>-6.9251060387442296</v>
      </c>
    </row>
    <row r="6004" spans="1:20" x14ac:dyDescent="0.3">
      <c r="A6004" s="11">
        <v>302.48692063284113</v>
      </c>
      <c r="B6004" s="11">
        <v>296.23582178956843</v>
      </c>
      <c r="C6004" s="11">
        <v>296.23582178956843</v>
      </c>
      <c r="D6004" s="11">
        <v>294.66773472329544</v>
      </c>
      <c r="E6004" s="11">
        <v>2.2212836165635963E-4</v>
      </c>
      <c r="F6004" s="11">
        <v>-9.3724311682308326E-5</v>
      </c>
      <c r="H6004" s="11">
        <v>6003</v>
      </c>
      <c r="I6004" s="11"/>
      <c r="J6004" s="11">
        <f t="shared" si="95"/>
        <v>295.74267751636756</v>
      </c>
      <c r="T6004" s="13">
        <v>-6.2946273916071691</v>
      </c>
    </row>
    <row r="6005" spans="1:20" x14ac:dyDescent="0.3">
      <c r="A6005" s="11">
        <v>297.80187455098047</v>
      </c>
      <c r="B6005" s="11">
        <v>294.66773472329544</v>
      </c>
      <c r="C6005" s="11">
        <v>296.23582178956843</v>
      </c>
      <c r="D6005" s="11">
        <v>292.31160859514364</v>
      </c>
      <c r="E6005" s="11">
        <v>3.2605149044684367E-5</v>
      </c>
      <c r="F6005" s="11">
        <v>-1.8846636021407903E-4</v>
      </c>
      <c r="H6005" s="11">
        <v>6004</v>
      </c>
      <c r="I6005" s="11"/>
      <c r="J6005" s="11">
        <f t="shared" si="95"/>
        <v>295.82719194283681</v>
      </c>
      <c r="T6005" s="13">
        <v>-5.9793880680386389</v>
      </c>
    </row>
    <row r="6006" spans="1:20" x14ac:dyDescent="0.3">
      <c r="A6006" s="11">
        <v>300.92752604208943</v>
      </c>
      <c r="B6006" s="11">
        <v>292.31160859514364</v>
      </c>
      <c r="C6006" s="11">
        <v>295.45205009904282</v>
      </c>
      <c r="D6006" s="11">
        <v>297.80187455098047</v>
      </c>
      <c r="E6006" s="11">
        <v>1.5895395745246788E-4</v>
      </c>
      <c r="F6006" s="11">
        <v>3.2605149044684367E-5</v>
      </c>
      <c r="H6006" s="11">
        <v>6005</v>
      </c>
      <c r="I6006" s="11"/>
      <c r="J6006" s="11">
        <f t="shared" si="95"/>
        <v>295.76504670487043</v>
      </c>
      <c r="T6006" s="13">
        <v>-5.9793880680386389</v>
      </c>
    </row>
    <row r="6007" spans="1:20" x14ac:dyDescent="0.3">
      <c r="A6007" s="11">
        <v>294.66773472329544</v>
      </c>
      <c r="B6007" s="11">
        <v>298.58413927105175</v>
      </c>
      <c r="C6007" s="11">
        <v>297.01904820818805</v>
      </c>
      <c r="D6007" s="11">
        <v>296.23582178956843</v>
      </c>
      <c r="E6007" s="11">
        <v>-9.3724311682308326E-5</v>
      </c>
      <c r="F6007" s="11">
        <v>-3.0562945994461188E-5</v>
      </c>
      <c r="H6007" s="11">
        <v>6006</v>
      </c>
      <c r="I6007" s="11"/>
      <c r="J6007" s="11">
        <f t="shared" si="95"/>
        <v>295.74958444896538</v>
      </c>
      <c r="T6007" s="13">
        <v>-6.2946273916071691</v>
      </c>
    </row>
    <row r="6008" spans="1:20" x14ac:dyDescent="0.3">
      <c r="A6008" s="11">
        <v>297.01904820818805</v>
      </c>
      <c r="B6008" s="11">
        <v>297.01904820818805</v>
      </c>
      <c r="C6008" s="11">
        <v>297.01904820818805</v>
      </c>
      <c r="D6008" s="11">
        <v>297.01904820818805</v>
      </c>
      <c r="E6008" s="11">
        <v>1.0179469427384902E-6</v>
      </c>
      <c r="F6008" s="11">
        <v>1.0179469427384902E-6</v>
      </c>
      <c r="H6008" s="11">
        <v>6007</v>
      </c>
      <c r="I6008" s="11"/>
      <c r="J6008" s="11">
        <f t="shared" si="95"/>
        <v>295.73403761791184</v>
      </c>
      <c r="T6008" s="13">
        <v>-5.0336700973330473</v>
      </c>
    </row>
    <row r="6009" spans="1:20" x14ac:dyDescent="0.3">
      <c r="A6009" s="11">
        <v>290.73830730536753</v>
      </c>
      <c r="B6009" s="11">
        <v>296.23582178956843</v>
      </c>
      <c r="C6009" s="11">
        <v>297.01904820818805</v>
      </c>
      <c r="D6009" s="11">
        <v>297.80187455098047</v>
      </c>
      <c r="E6009" s="11">
        <v>-2.5162772590192617E-4</v>
      </c>
      <c r="F6009" s="11">
        <v>3.2605149044684367E-5</v>
      </c>
      <c r="H6009" s="11">
        <v>6008</v>
      </c>
      <c r="I6009" s="11"/>
      <c r="J6009" s="11">
        <f t="shared" si="95"/>
        <v>295.76500712052786</v>
      </c>
      <c r="T6009" s="13">
        <v>-6.6098667151756993</v>
      </c>
    </row>
    <row r="6010" spans="1:20" x14ac:dyDescent="0.3">
      <c r="A6010" s="11">
        <v>301.70751061260074</v>
      </c>
      <c r="B6010" s="11">
        <v>296.23582178956843</v>
      </c>
      <c r="C6010" s="11">
        <v>296.23582178956843</v>
      </c>
      <c r="D6010" s="11">
        <v>299.36583819568284</v>
      </c>
      <c r="E6010" s="11">
        <v>1.9054115955441375E-4</v>
      </c>
      <c r="F6010" s="11">
        <v>9.5779553248576121E-5</v>
      </c>
      <c r="H6010" s="11">
        <v>6009</v>
      </c>
      <c r="I6010" s="11"/>
      <c r="J6010" s="11">
        <f t="shared" si="95"/>
        <v>295.80391234248754</v>
      </c>
      <c r="T6010" s="13">
        <v>-5.9793880680386389</v>
      </c>
    </row>
    <row r="6011" spans="1:20" x14ac:dyDescent="0.3">
      <c r="A6011" s="11">
        <v>301.70751061260074</v>
      </c>
      <c r="B6011" s="11">
        <v>292.31160859514364</v>
      </c>
      <c r="C6011" s="11">
        <v>296.23582178956843</v>
      </c>
      <c r="D6011" s="11">
        <v>298.58413927105175</v>
      </c>
      <c r="E6011" s="11">
        <v>1.9054115955441375E-4</v>
      </c>
      <c r="F6011" s="11">
        <v>6.4192351146630244E-5</v>
      </c>
      <c r="H6011" s="11">
        <v>6010</v>
      </c>
      <c r="I6011" s="11"/>
      <c r="J6011" s="11">
        <f t="shared" si="95"/>
        <v>295.68751052257335</v>
      </c>
      <c r="T6011" s="13">
        <v>-5.9793880680386389</v>
      </c>
    </row>
    <row r="6012" spans="1:20" x14ac:dyDescent="0.3">
      <c r="A6012" s="11">
        <v>303.26575576734649</v>
      </c>
      <c r="B6012" s="11">
        <v>299.36583819568284</v>
      </c>
      <c r="C6012" s="11">
        <v>297.01904820818805</v>
      </c>
      <c r="D6012" s="11">
        <v>296.23582178956843</v>
      </c>
      <c r="E6012" s="11">
        <v>2.5371556375830551E-4</v>
      </c>
      <c r="F6012" s="11">
        <v>-3.0562945994461188E-5</v>
      </c>
      <c r="H6012" s="11">
        <v>6011</v>
      </c>
      <c r="I6012" s="11"/>
      <c r="J6012" s="11">
        <f t="shared" si="95"/>
        <v>295.57110870265916</v>
      </c>
      <c r="T6012" s="13">
        <v>-5.6641487444701086</v>
      </c>
    </row>
    <row r="6013" spans="1:20" x14ac:dyDescent="0.3">
      <c r="A6013" s="11">
        <v>288.3747758852503</v>
      </c>
      <c r="B6013" s="11">
        <v>293.09750478689176</v>
      </c>
      <c r="C6013" s="11">
        <v>296.23582178956843</v>
      </c>
      <c r="D6013" s="11">
        <v>297.80187455098047</v>
      </c>
      <c r="E6013" s="11">
        <v>-3.4636977443369688E-4</v>
      </c>
      <c r="F6013" s="11">
        <v>3.2605149044684367E-5</v>
      </c>
      <c r="H6013" s="11">
        <v>6012</v>
      </c>
      <c r="I6013" s="11"/>
      <c r="J6013" s="11">
        <f t="shared" si="95"/>
        <v>295.47043295037747</v>
      </c>
      <c r="T6013" s="13">
        <v>-6.2946273916071691</v>
      </c>
    </row>
    <row r="6014" spans="1:20" x14ac:dyDescent="0.3">
      <c r="A6014" s="11">
        <v>293.09750478689176</v>
      </c>
      <c r="B6014" s="11">
        <v>293.88288338965503</v>
      </c>
      <c r="C6014" s="11">
        <v>296.23582178956843</v>
      </c>
      <c r="D6014" s="11">
        <v>296.23582178956843</v>
      </c>
      <c r="E6014" s="11">
        <v>-1.5688567737015546E-4</v>
      </c>
      <c r="F6014" s="11">
        <v>-3.0562945994461188E-5</v>
      </c>
      <c r="H6014" s="11">
        <v>6013</v>
      </c>
      <c r="I6014" s="11"/>
      <c r="J6014" s="11">
        <f t="shared" si="95"/>
        <v>295.49383425156668</v>
      </c>
      <c r="T6014" s="13">
        <v>-5.6641487444701086</v>
      </c>
    </row>
    <row r="6015" spans="1:20" x14ac:dyDescent="0.3">
      <c r="A6015" s="11">
        <v>291.52520551637411</v>
      </c>
      <c r="B6015" s="11">
        <v>298.58413927105175</v>
      </c>
      <c r="C6015" s="11">
        <v>296.23582178956843</v>
      </c>
      <c r="D6015" s="11">
        <v>300.1469679724002</v>
      </c>
      <c r="E6015" s="11">
        <v>-2.200470430580026E-4</v>
      </c>
      <c r="F6015" s="11">
        <v>1.27366755350522E-4</v>
      </c>
      <c r="H6015" s="11">
        <v>6014</v>
      </c>
      <c r="I6015" s="11"/>
      <c r="J6015" s="11">
        <f t="shared" si="95"/>
        <v>295.47826693205661</v>
      </c>
      <c r="T6015" s="13">
        <v>-5.9793880680386389</v>
      </c>
    </row>
    <row r="6016" spans="1:20" x14ac:dyDescent="0.3">
      <c r="A6016" s="11">
        <v>304.82170346619489</v>
      </c>
      <c r="B6016" s="11">
        <v>296.23582178956843</v>
      </c>
      <c r="C6016" s="11">
        <v>295.45205009904282</v>
      </c>
      <c r="D6016" s="11">
        <v>294.66773472329544</v>
      </c>
      <c r="E6016" s="11">
        <v>3.1688996796219726E-4</v>
      </c>
      <c r="F6016" s="11">
        <v>-9.3724311682308326E-5</v>
      </c>
      <c r="H6016" s="11">
        <v>6015</v>
      </c>
      <c r="I6016" s="11"/>
      <c r="J6016" s="11">
        <f t="shared" si="95"/>
        <v>295.50938108262017</v>
      </c>
      <c r="T6016" s="13">
        <v>-6.6098667151756993</v>
      </c>
    </row>
    <row r="6017" spans="1:20" x14ac:dyDescent="0.3">
      <c r="A6017" s="11">
        <v>289.950926801268</v>
      </c>
      <c r="B6017" s="11">
        <v>300.1469679724002</v>
      </c>
      <c r="C6017" s="11">
        <v>297.80187455098047</v>
      </c>
      <c r="D6017" s="11">
        <v>297.80187455098047</v>
      </c>
      <c r="E6017" s="11">
        <v>-2.8320840874584974E-4</v>
      </c>
      <c r="F6017" s="11">
        <v>3.2605149044684367E-5</v>
      </c>
      <c r="H6017" s="11">
        <v>6016</v>
      </c>
      <c r="I6017" s="11"/>
      <c r="J6017" s="11">
        <f t="shared" si="95"/>
        <v>295.4010759333475</v>
      </c>
      <c r="T6017" s="13">
        <v>-6.2946273916071691</v>
      </c>
    </row>
    <row r="6018" spans="1:20" x14ac:dyDescent="0.3">
      <c r="A6018" s="11">
        <v>291.52520551637411</v>
      </c>
      <c r="B6018" s="11">
        <v>293.88288338965503</v>
      </c>
      <c r="C6018" s="11">
        <v>296.23582178956843</v>
      </c>
      <c r="D6018" s="11">
        <v>297.01904820818805</v>
      </c>
      <c r="E6018" s="11">
        <v>-2.200470430580026E-4</v>
      </c>
      <c r="F6018" s="11">
        <v>1.0179469427384902E-6</v>
      </c>
      <c r="H6018" s="11">
        <v>6017</v>
      </c>
      <c r="I6018" s="11"/>
      <c r="J6018" s="11">
        <f t="shared" si="95"/>
        <v>295.5097551337517</v>
      </c>
      <c r="T6018" s="13">
        <v>-5.0336700973330473</v>
      </c>
    </row>
    <row r="6019" spans="1:20" x14ac:dyDescent="0.3">
      <c r="A6019" s="11">
        <v>302.48692063284113</v>
      </c>
      <c r="B6019" s="11">
        <v>297.80187455098047</v>
      </c>
      <c r="C6019" s="11">
        <v>295.45205009904282</v>
      </c>
      <c r="D6019" s="11">
        <v>291.52520551637411</v>
      </c>
      <c r="E6019" s="11">
        <v>2.2212836165635963E-4</v>
      </c>
      <c r="F6019" s="11">
        <v>-2.200470430580026E-4</v>
      </c>
      <c r="H6019" s="11">
        <v>6018</v>
      </c>
      <c r="I6019" s="11"/>
      <c r="J6019" s="11">
        <f t="shared" si="95"/>
        <v>295.49416821578035</v>
      </c>
      <c r="T6019" s="13">
        <v>-7.8708240094498212</v>
      </c>
    </row>
    <row r="6020" spans="1:20" x14ac:dyDescent="0.3">
      <c r="A6020" s="11">
        <v>297.01904820818805</v>
      </c>
      <c r="B6020" s="11">
        <v>294.66773472329544</v>
      </c>
      <c r="C6020" s="11">
        <v>297.80187455098047</v>
      </c>
      <c r="D6020" s="11">
        <v>299.36583819568284</v>
      </c>
      <c r="E6020" s="11">
        <v>1.0179469427384902E-6</v>
      </c>
      <c r="F6020" s="11">
        <v>9.5779553248576121E-5</v>
      </c>
      <c r="H6020" s="11">
        <v>6019</v>
      </c>
      <c r="I6020" s="11"/>
      <c r="J6020" s="11">
        <f t="shared" si="95"/>
        <v>295.39342255204076</v>
      </c>
      <c r="T6020" s="13">
        <v>-6.6098667151756993</v>
      </c>
    </row>
    <row r="6021" spans="1:20" x14ac:dyDescent="0.3">
      <c r="A6021" s="11">
        <v>289.950926801268</v>
      </c>
      <c r="B6021" s="11">
        <v>293.88288338965503</v>
      </c>
      <c r="C6021" s="11">
        <v>296.23582178956843</v>
      </c>
      <c r="D6021" s="11">
        <v>292.31160859514364</v>
      </c>
      <c r="E6021" s="11">
        <v>-2.8320840874584974E-4</v>
      </c>
      <c r="F6021" s="11">
        <v>-1.8846636021407903E-4</v>
      </c>
      <c r="H6021" s="11">
        <v>6020</v>
      </c>
      <c r="I6021" s="11"/>
      <c r="J6021" s="11">
        <f t="shared" si="95"/>
        <v>295.41665809647139</v>
      </c>
      <c r="T6021" s="13">
        <v>-6.6098667151756993</v>
      </c>
    </row>
    <row r="6022" spans="1:20" x14ac:dyDescent="0.3">
      <c r="A6022" s="11">
        <v>297.80187455098047</v>
      </c>
      <c r="B6022" s="11">
        <v>291.52520551637411</v>
      </c>
      <c r="C6022" s="11">
        <v>297.01904820818805</v>
      </c>
      <c r="D6022" s="11">
        <v>297.01904820818805</v>
      </c>
      <c r="E6022" s="11">
        <v>3.2605149044684367E-5</v>
      </c>
      <c r="F6022" s="11">
        <v>1.0179469427384902E-6</v>
      </c>
      <c r="H6022" s="11">
        <v>6021</v>
      </c>
      <c r="I6022" s="11"/>
      <c r="J6022" s="11">
        <f t="shared" si="95"/>
        <v>295.45558835972275</v>
      </c>
      <c r="T6022" s="13">
        <v>-5.9793880680386389</v>
      </c>
    </row>
    <row r="6023" spans="1:20" x14ac:dyDescent="0.3">
      <c r="A6023" s="11">
        <v>296.23582178956843</v>
      </c>
      <c r="B6023" s="11">
        <v>293.88288338965503</v>
      </c>
      <c r="C6023" s="11">
        <v>296.23582178956843</v>
      </c>
      <c r="D6023" s="11">
        <v>299.36583819568284</v>
      </c>
      <c r="E6023" s="11">
        <v>-3.0562945994461188E-5</v>
      </c>
      <c r="F6023" s="11">
        <v>9.5779553248576121E-5</v>
      </c>
      <c r="H6023" s="11">
        <v>6022</v>
      </c>
      <c r="I6023" s="11"/>
      <c r="J6023" s="11">
        <f t="shared" si="95"/>
        <v>295.40901044126645</v>
      </c>
      <c r="T6023" s="13">
        <v>-5.9793880680386389</v>
      </c>
    </row>
    <row r="6024" spans="1:20" x14ac:dyDescent="0.3">
      <c r="A6024" s="11">
        <v>302.48692063284113</v>
      </c>
      <c r="B6024" s="11">
        <v>298.58413927105175</v>
      </c>
      <c r="C6024" s="11">
        <v>296.23582178956843</v>
      </c>
      <c r="D6024" s="11">
        <v>300.92752604208943</v>
      </c>
      <c r="E6024" s="11">
        <v>2.2212836165635963E-4</v>
      </c>
      <c r="F6024" s="11">
        <v>1.5895395745246788E-4</v>
      </c>
      <c r="H6024" s="11">
        <v>6023</v>
      </c>
      <c r="I6024" s="11"/>
      <c r="J6024" s="11">
        <f t="shared" si="95"/>
        <v>295.39348482674887</v>
      </c>
      <c r="T6024" s="13">
        <v>-4.4031914501959868</v>
      </c>
    </row>
    <row r="6025" spans="1:20" x14ac:dyDescent="0.3">
      <c r="A6025" s="11">
        <v>298.58413927105175</v>
      </c>
      <c r="B6025" s="11">
        <v>297.01904820818805</v>
      </c>
      <c r="C6025" s="11">
        <v>296.23582178956843</v>
      </c>
      <c r="D6025" s="11">
        <v>299.36583819568284</v>
      </c>
      <c r="E6025" s="11">
        <v>6.4192351146630244E-5</v>
      </c>
      <c r="F6025" s="11">
        <v>9.5779553248576121E-5</v>
      </c>
      <c r="H6025" s="11">
        <v>6024</v>
      </c>
      <c r="I6025" s="11"/>
      <c r="J6025" s="11">
        <f t="shared" si="95"/>
        <v>295.33934747600972</v>
      </c>
      <c r="T6025" s="13">
        <v>-5.3489094209015775</v>
      </c>
    </row>
    <row r="6026" spans="1:20" x14ac:dyDescent="0.3">
      <c r="A6026" s="11">
        <v>297.01904820818805</v>
      </c>
      <c r="B6026" s="11">
        <v>294.66773472329544</v>
      </c>
      <c r="C6026" s="11">
        <v>297.01904820818805</v>
      </c>
      <c r="D6026" s="11">
        <v>293.88288338965503</v>
      </c>
      <c r="E6026" s="11">
        <v>1.0179469427384902E-6</v>
      </c>
      <c r="F6026" s="11">
        <v>-1.2530499452623189E-4</v>
      </c>
      <c r="H6026" s="11">
        <v>6025</v>
      </c>
      <c r="I6026" s="11"/>
      <c r="J6026" s="11">
        <f t="shared" si="95"/>
        <v>295.23826467020973</v>
      </c>
      <c r="T6026" s="13">
        <v>-5.3489094209015775</v>
      </c>
    </row>
    <row r="6027" spans="1:20" x14ac:dyDescent="0.3">
      <c r="A6027" s="11">
        <v>300.92752604208943</v>
      </c>
      <c r="B6027" s="11">
        <v>294.66773472329544</v>
      </c>
      <c r="C6027" s="11">
        <v>295.45205009904282</v>
      </c>
      <c r="D6027" s="11">
        <v>293.88288338965503</v>
      </c>
      <c r="E6027" s="11">
        <v>1.5895395745246788E-4</v>
      </c>
      <c r="F6027" s="11">
        <v>-1.2530499452623189E-4</v>
      </c>
      <c r="H6027" s="11">
        <v>6026</v>
      </c>
      <c r="I6027" s="11"/>
      <c r="J6027" s="11">
        <f t="shared" si="95"/>
        <v>295.32321289305463</v>
      </c>
      <c r="T6027" s="13">
        <v>-7.555584685881291</v>
      </c>
    </row>
    <row r="6028" spans="1:20" x14ac:dyDescent="0.3">
      <c r="A6028" s="11">
        <v>288.3747758852503</v>
      </c>
      <c r="B6028" s="11">
        <v>299.36583819568284</v>
      </c>
      <c r="C6028" s="11">
        <v>296.23582178956843</v>
      </c>
      <c r="D6028" s="11">
        <v>296.23582178956843</v>
      </c>
      <c r="E6028" s="11">
        <v>-3.4636977443369688E-4</v>
      </c>
      <c r="F6028" s="11">
        <v>-3.0562945994461188E-5</v>
      </c>
      <c r="H6028" s="11">
        <v>6027</v>
      </c>
      <c r="I6028" s="11"/>
      <c r="J6028" s="11">
        <f t="shared" si="95"/>
        <v>295.30001104383649</v>
      </c>
      <c r="T6028" s="13">
        <v>-4.0879521266274566</v>
      </c>
    </row>
    <row r="6029" spans="1:20" x14ac:dyDescent="0.3">
      <c r="A6029" s="11">
        <v>292.31160859514364</v>
      </c>
      <c r="B6029" s="11">
        <v>302.48692063284113</v>
      </c>
      <c r="C6029" s="11">
        <v>297.01904820818805</v>
      </c>
      <c r="D6029" s="11">
        <v>298.58413927105175</v>
      </c>
      <c r="E6029" s="11">
        <v>-1.8846636021407903E-4</v>
      </c>
      <c r="F6029" s="11">
        <v>6.4192351146630244E-5</v>
      </c>
      <c r="H6029" s="11">
        <v>6028</v>
      </c>
      <c r="I6029" s="11"/>
      <c r="J6029" s="11">
        <f t="shared" si="95"/>
        <v>295.3545467617019</v>
      </c>
      <c r="T6029" s="13">
        <v>-5.9793880680386389</v>
      </c>
    </row>
    <row r="6030" spans="1:20" x14ac:dyDescent="0.3">
      <c r="A6030" s="11">
        <v>286.79687840196073</v>
      </c>
      <c r="B6030" s="11">
        <v>292.31160859514364</v>
      </c>
      <c r="C6030" s="11">
        <v>296.23582178956843</v>
      </c>
      <c r="D6030" s="11">
        <v>299.36583819568284</v>
      </c>
      <c r="E6030" s="11">
        <v>-4.0953114012154401E-4</v>
      </c>
      <c r="F6030" s="11">
        <v>9.5779553248576121E-5</v>
      </c>
      <c r="H6030" s="11">
        <v>6029</v>
      </c>
      <c r="I6030" s="11"/>
      <c r="J6030" s="11">
        <f t="shared" si="95"/>
        <v>295.40115507470239</v>
      </c>
      <c r="T6030" s="13">
        <v>-5.6641487444701086</v>
      </c>
    </row>
    <row r="6031" spans="1:20" x14ac:dyDescent="0.3">
      <c r="A6031" s="11">
        <v>293.88288338965503</v>
      </c>
      <c r="B6031" s="11">
        <v>296.23582178956843</v>
      </c>
      <c r="C6031" s="11">
        <v>297.01904820818805</v>
      </c>
      <c r="D6031" s="11">
        <v>296.23582178956843</v>
      </c>
      <c r="E6031" s="11">
        <v>-1.2530499452623189E-4</v>
      </c>
      <c r="F6031" s="11">
        <v>-3.0562945994461188E-5</v>
      </c>
      <c r="H6031" s="11">
        <v>6030</v>
      </c>
      <c r="I6031" s="11"/>
      <c r="J6031" s="11">
        <f t="shared" si="95"/>
        <v>295.49460995972811</v>
      </c>
      <c r="T6031" s="13">
        <v>-6.6098667151756993</v>
      </c>
    </row>
    <row r="6032" spans="1:20" x14ac:dyDescent="0.3">
      <c r="A6032" s="11">
        <v>297.80187455098047</v>
      </c>
      <c r="B6032" s="11">
        <v>301.70751061260074</v>
      </c>
      <c r="C6032" s="11">
        <v>295.45205009904282</v>
      </c>
      <c r="D6032" s="11">
        <v>297.80187455098047</v>
      </c>
      <c r="E6032" s="11">
        <v>3.2605149044684367E-5</v>
      </c>
      <c r="F6032" s="11">
        <v>3.2605149044684367E-5</v>
      </c>
      <c r="H6032" s="11">
        <v>6031</v>
      </c>
      <c r="I6032" s="11"/>
      <c r="J6032" s="11">
        <f t="shared" si="95"/>
        <v>295.46347554305208</v>
      </c>
      <c r="T6032" s="13">
        <v>-5.3489094209015775</v>
      </c>
    </row>
    <row r="6033" spans="1:20" x14ac:dyDescent="0.3">
      <c r="A6033" s="11">
        <v>296.23582178956843</v>
      </c>
      <c r="B6033" s="11">
        <v>296.23582178956843</v>
      </c>
      <c r="C6033" s="11">
        <v>297.01904820818805</v>
      </c>
      <c r="D6033" s="11">
        <v>292.31160859514364</v>
      </c>
      <c r="E6033" s="11">
        <v>-3.0562945994461188E-5</v>
      </c>
      <c r="F6033" s="11">
        <v>-1.8846636021407903E-4</v>
      </c>
      <c r="H6033" s="11">
        <v>6032</v>
      </c>
      <c r="I6033" s="11"/>
      <c r="J6033" s="11">
        <f t="shared" si="95"/>
        <v>295.56372192539021</v>
      </c>
      <c r="T6033" s="13">
        <v>-7.555584685881291</v>
      </c>
    </row>
    <row r="6034" spans="1:20" x14ac:dyDescent="0.3">
      <c r="A6034" s="11">
        <v>296.23582178956843</v>
      </c>
      <c r="B6034" s="11">
        <v>299.36583819568284</v>
      </c>
      <c r="C6034" s="11">
        <v>296.23582178956843</v>
      </c>
      <c r="D6034" s="11">
        <v>297.80187455098047</v>
      </c>
      <c r="E6034" s="11">
        <v>-3.0562945994461188E-5</v>
      </c>
      <c r="F6034" s="11">
        <v>3.2605149044684367E-5</v>
      </c>
      <c r="H6034" s="11">
        <v>6033</v>
      </c>
      <c r="I6034" s="11"/>
      <c r="J6034" s="11">
        <f t="shared" si="95"/>
        <v>295.62561399314541</v>
      </c>
      <c r="T6034" s="13">
        <v>-7.2403453623127598</v>
      </c>
    </row>
    <row r="6035" spans="1:20" x14ac:dyDescent="0.3">
      <c r="A6035" s="11">
        <v>299.36583819568284</v>
      </c>
      <c r="B6035" s="11">
        <v>304.04401637132906</v>
      </c>
      <c r="C6035" s="11">
        <v>295.45205009904282</v>
      </c>
      <c r="D6035" s="11">
        <v>293.09750478689176</v>
      </c>
      <c r="E6035" s="11">
        <v>9.5779553248576121E-5</v>
      </c>
      <c r="F6035" s="11">
        <v>-1.5688567737015546E-4</v>
      </c>
      <c r="H6035" s="11">
        <v>6034</v>
      </c>
      <c r="I6035" s="11"/>
      <c r="J6035" s="11">
        <f t="shared" si="95"/>
        <v>295.72600550415478</v>
      </c>
      <c r="T6035" s="13">
        <v>-6.2946273916071691</v>
      </c>
    </row>
    <row r="6036" spans="1:20" x14ac:dyDescent="0.3">
      <c r="A6036" s="11">
        <v>297.01904820818805</v>
      </c>
      <c r="B6036" s="11">
        <v>295.45205009904282</v>
      </c>
      <c r="C6036" s="11">
        <v>297.01904820818805</v>
      </c>
      <c r="D6036" s="11">
        <v>297.01904820818805</v>
      </c>
      <c r="E6036" s="11">
        <v>1.0179469427384902E-6</v>
      </c>
      <c r="F6036" s="11">
        <v>1.0179469427384902E-6</v>
      </c>
      <c r="H6036" s="11">
        <v>6035</v>
      </c>
      <c r="I6036" s="11"/>
      <c r="J6036" s="11">
        <f t="shared" si="95"/>
        <v>295.6249880760754</v>
      </c>
      <c r="T6036" s="13">
        <v>-6.2946273916071691</v>
      </c>
    </row>
    <row r="6037" spans="1:20" x14ac:dyDescent="0.3">
      <c r="A6037" s="11">
        <v>308.70161569850546</v>
      </c>
      <c r="B6037" s="11">
        <v>294.66773472329544</v>
      </c>
      <c r="C6037" s="11">
        <v>297.01904820818805</v>
      </c>
      <c r="D6037" s="11">
        <v>295.45205009904282</v>
      </c>
      <c r="E6037" s="11">
        <v>4.7482597847192665E-4</v>
      </c>
      <c r="F6037" s="11">
        <v>-6.2143628838384757E-5</v>
      </c>
      <c r="H6037" s="11">
        <v>6036</v>
      </c>
      <c r="I6037" s="11"/>
      <c r="J6037" s="11">
        <f t="shared" si="95"/>
        <v>295.70224208853091</v>
      </c>
      <c r="T6037" s="13">
        <v>-5.9793880680386389</v>
      </c>
    </row>
    <row r="6038" spans="1:20" x14ac:dyDescent="0.3">
      <c r="A6038" s="11">
        <v>289.16307795966759</v>
      </c>
      <c r="B6038" s="11">
        <v>297.80187455098047</v>
      </c>
      <c r="C6038" s="11">
        <v>297.01904820818805</v>
      </c>
      <c r="D6038" s="11">
        <v>297.01904820818805</v>
      </c>
      <c r="E6038" s="11">
        <v>-3.1478909158977331E-4</v>
      </c>
      <c r="F6038" s="11">
        <v>1.0179469427384902E-6</v>
      </c>
      <c r="H6038" s="11">
        <v>6037</v>
      </c>
      <c r="I6038" s="11"/>
      <c r="J6038" s="11">
        <f t="shared" si="95"/>
        <v>295.62527090381394</v>
      </c>
      <c r="T6038" s="13">
        <v>-6.2946273916071691</v>
      </c>
    </row>
    <row r="6039" spans="1:20" x14ac:dyDescent="0.3">
      <c r="A6039" s="11">
        <v>301.70751061260074</v>
      </c>
      <c r="B6039" s="11">
        <v>295.45205009904282</v>
      </c>
      <c r="C6039" s="11">
        <v>297.01904820818805</v>
      </c>
      <c r="D6039" s="11">
        <v>300.1469679724002</v>
      </c>
      <c r="E6039" s="11">
        <v>1.9054115955441375E-4</v>
      </c>
      <c r="F6039" s="11">
        <v>1.27366755350522E-4</v>
      </c>
      <c r="H6039" s="11">
        <v>6038</v>
      </c>
      <c r="I6039" s="11"/>
      <c r="J6039" s="11">
        <f t="shared" si="95"/>
        <v>295.74947320730831</v>
      </c>
      <c r="T6039" s="13">
        <v>-5.3489094209015775</v>
      </c>
    </row>
    <row r="6040" spans="1:20" x14ac:dyDescent="0.3">
      <c r="A6040" s="11">
        <v>295.45205009904282</v>
      </c>
      <c r="B6040" s="11">
        <v>293.09750478689176</v>
      </c>
      <c r="C6040" s="11">
        <v>296.23582178956843</v>
      </c>
      <c r="D6040" s="11">
        <v>294.66773472329544</v>
      </c>
      <c r="E6040" s="11">
        <v>-6.2143628838384757E-5</v>
      </c>
      <c r="F6040" s="11">
        <v>-9.3724311682308326E-5</v>
      </c>
      <c r="H6040" s="11">
        <v>6039</v>
      </c>
      <c r="I6040" s="11"/>
      <c r="J6040" s="11">
        <f t="shared" si="95"/>
        <v>295.71080354333191</v>
      </c>
      <c r="T6040" s="13">
        <v>-5.3489094209015775</v>
      </c>
    </row>
    <row r="6041" spans="1:20" x14ac:dyDescent="0.3">
      <c r="A6041" s="11">
        <v>304.82170346619489</v>
      </c>
      <c r="B6041" s="11">
        <v>297.80187455098047</v>
      </c>
      <c r="C6041" s="11">
        <v>296.23582178956843</v>
      </c>
      <c r="D6041" s="11">
        <v>297.80187455098047</v>
      </c>
      <c r="E6041" s="11">
        <v>3.1688996796219726E-4</v>
      </c>
      <c r="F6041" s="11">
        <v>3.2605149044684367E-5</v>
      </c>
      <c r="H6041" s="11">
        <v>6040</v>
      </c>
      <c r="I6041" s="11"/>
      <c r="J6041" s="11">
        <f t="shared" si="95"/>
        <v>295.78045572683476</v>
      </c>
      <c r="T6041" s="13">
        <v>-6.2946273916071691</v>
      </c>
    </row>
    <row r="6042" spans="1:20" x14ac:dyDescent="0.3">
      <c r="A6042" s="11">
        <v>296.23582178956843</v>
      </c>
      <c r="B6042" s="11">
        <v>294.66773472329544</v>
      </c>
      <c r="C6042" s="11">
        <v>295.45205009904282</v>
      </c>
      <c r="D6042" s="11">
        <v>296.23582178956843</v>
      </c>
      <c r="E6042" s="11">
        <v>-3.0562945994461188E-5</v>
      </c>
      <c r="F6042" s="11">
        <v>-3.0562945994461188E-5</v>
      </c>
      <c r="H6042" s="11">
        <v>6041</v>
      </c>
      <c r="I6042" s="11"/>
      <c r="J6042" s="11">
        <f t="shared" si="95"/>
        <v>295.63322031431073</v>
      </c>
      <c r="T6042" s="13">
        <v>-6.9251060387442296</v>
      </c>
    </row>
    <row r="6043" spans="1:20" x14ac:dyDescent="0.3">
      <c r="A6043" s="11">
        <v>288.3747758852503</v>
      </c>
      <c r="B6043" s="11">
        <v>294.66773472329544</v>
      </c>
      <c r="C6043" s="11">
        <v>297.01904820818805</v>
      </c>
      <c r="D6043" s="11">
        <v>295.45205009904282</v>
      </c>
      <c r="E6043" s="11">
        <v>-3.4636977443369688E-4</v>
      </c>
      <c r="F6043" s="11">
        <v>-6.2143628838384757E-5</v>
      </c>
      <c r="H6043" s="11">
        <v>6042</v>
      </c>
      <c r="I6043" s="11"/>
      <c r="J6043" s="11">
        <f t="shared" si="95"/>
        <v>295.61769469979316</v>
      </c>
      <c r="T6043" s="13">
        <v>-6.2946273916071691</v>
      </c>
    </row>
    <row r="6044" spans="1:20" x14ac:dyDescent="0.3">
      <c r="A6044" s="11">
        <v>291.52520551637411</v>
      </c>
      <c r="B6044" s="11">
        <v>297.01904820818805</v>
      </c>
      <c r="C6044" s="11">
        <v>297.01904820818805</v>
      </c>
      <c r="D6044" s="11">
        <v>296.23582178956843</v>
      </c>
      <c r="E6044" s="11">
        <v>-2.200470430580026E-4</v>
      </c>
      <c r="F6044" s="11">
        <v>-3.0562945994461188E-5</v>
      </c>
      <c r="H6044" s="11">
        <v>6043</v>
      </c>
      <c r="I6044" s="11"/>
      <c r="J6044" s="11">
        <f t="shared" si="95"/>
        <v>295.74197935481146</v>
      </c>
      <c r="T6044" s="13">
        <v>-5.9793880680386389</v>
      </c>
    </row>
    <row r="6045" spans="1:20" x14ac:dyDescent="0.3">
      <c r="A6045" s="11">
        <v>286.79687840196073</v>
      </c>
      <c r="B6045" s="11">
        <v>299.36583819568284</v>
      </c>
      <c r="C6045" s="11">
        <v>296.23582178956843</v>
      </c>
      <c r="D6045" s="11">
        <v>297.80187455098047</v>
      </c>
      <c r="E6045" s="11">
        <v>-4.0953114012154401E-4</v>
      </c>
      <c r="F6045" s="11">
        <v>3.2605149044684367E-5</v>
      </c>
      <c r="H6045" s="11">
        <v>6044</v>
      </c>
      <c r="I6045" s="11"/>
      <c r="J6045" s="11">
        <f t="shared" si="95"/>
        <v>295.70297768499586</v>
      </c>
      <c r="T6045" s="13">
        <v>-7.8708240094498212</v>
      </c>
    </row>
    <row r="6046" spans="1:20" x14ac:dyDescent="0.3">
      <c r="A6046" s="11">
        <v>298.58413927105175</v>
      </c>
      <c r="B6046" s="11">
        <v>296.23582178956843</v>
      </c>
      <c r="C6046" s="11">
        <v>295.45205009904282</v>
      </c>
      <c r="D6046" s="11">
        <v>298.58413927105175</v>
      </c>
      <c r="E6046" s="11">
        <v>6.4192351146630244E-5</v>
      </c>
      <c r="F6046" s="11">
        <v>6.4192351146630244E-5</v>
      </c>
      <c r="H6046" s="11">
        <v>6045</v>
      </c>
      <c r="I6046" s="11"/>
      <c r="J6046" s="11">
        <f t="shared" si="95"/>
        <v>295.74200173354444</v>
      </c>
      <c r="T6046" s="13">
        <v>-5.3489094209015775</v>
      </c>
    </row>
    <row r="6047" spans="1:20" x14ac:dyDescent="0.3">
      <c r="A6047" s="11">
        <v>290.73830730536753</v>
      </c>
      <c r="B6047" s="11">
        <v>298.58413927105175</v>
      </c>
      <c r="C6047" s="11">
        <v>297.01904820818805</v>
      </c>
      <c r="D6047" s="11">
        <v>298.58413927105175</v>
      </c>
      <c r="E6047" s="11">
        <v>-2.5162772590192617E-4</v>
      </c>
      <c r="F6047" s="11">
        <v>6.4192351146630244E-5</v>
      </c>
      <c r="H6047" s="11">
        <v>6046</v>
      </c>
      <c r="I6047" s="11"/>
      <c r="J6047" s="11">
        <f t="shared" si="95"/>
        <v>295.67989746942658</v>
      </c>
      <c r="T6047" s="13">
        <v>-5.3489094209015775</v>
      </c>
    </row>
    <row r="6048" spans="1:20" x14ac:dyDescent="0.3">
      <c r="A6048" s="11">
        <v>289.950926801268</v>
      </c>
      <c r="B6048" s="11">
        <v>300.1469679724002</v>
      </c>
      <c r="C6048" s="11">
        <v>296.23582178956843</v>
      </c>
      <c r="D6048" s="11">
        <v>291.52520551637411</v>
      </c>
      <c r="E6048" s="11">
        <v>-2.8320840874584974E-4</v>
      </c>
      <c r="F6048" s="11">
        <v>-2.200470430580026E-4</v>
      </c>
      <c r="H6048" s="11">
        <v>6047</v>
      </c>
      <c r="I6048" s="11"/>
      <c r="J6048" s="11">
        <f t="shared" si="95"/>
        <v>295.82703124576472</v>
      </c>
      <c r="T6048" s="13">
        <v>-5.0336700973330473</v>
      </c>
    </row>
    <row r="6049" spans="1:20" x14ac:dyDescent="0.3">
      <c r="A6049" s="11">
        <v>299.36583819568284</v>
      </c>
      <c r="B6049" s="11">
        <v>297.80187455098047</v>
      </c>
      <c r="C6049" s="11">
        <v>297.01904820818805</v>
      </c>
      <c r="D6049" s="11">
        <v>298.58413927105175</v>
      </c>
      <c r="E6049" s="11">
        <v>9.5779553248576121E-5</v>
      </c>
      <c r="F6049" s="11">
        <v>6.4192351146630244E-5</v>
      </c>
      <c r="H6049" s="11">
        <v>6048</v>
      </c>
      <c r="I6049" s="11"/>
      <c r="J6049" s="11">
        <f t="shared" si="95"/>
        <v>295.9047634017025</v>
      </c>
      <c r="T6049" s="13">
        <v>-5.9793880680386389</v>
      </c>
    </row>
    <row r="6050" spans="1:20" x14ac:dyDescent="0.3">
      <c r="A6050" s="11">
        <v>300.92752604208943</v>
      </c>
      <c r="B6050" s="11">
        <v>295.45205009904282</v>
      </c>
      <c r="C6050" s="11">
        <v>297.01904820818805</v>
      </c>
      <c r="D6050" s="11">
        <v>295.45205009904282</v>
      </c>
      <c r="E6050" s="11">
        <v>1.5895395745246788E-4</v>
      </c>
      <c r="F6050" s="11">
        <v>-6.2143628838384757E-5</v>
      </c>
      <c r="H6050" s="11">
        <v>6049</v>
      </c>
      <c r="I6050" s="11"/>
      <c r="J6050" s="11">
        <f t="shared" si="95"/>
        <v>295.88152785727186</v>
      </c>
      <c r="T6050" s="13">
        <v>-5.6641487444701086</v>
      </c>
    </row>
    <row r="6051" spans="1:20" x14ac:dyDescent="0.3">
      <c r="A6051" s="11">
        <v>300.1469679724002</v>
      </c>
      <c r="B6051" s="11">
        <v>301.70751061260074</v>
      </c>
      <c r="C6051" s="11">
        <v>297.01904820818805</v>
      </c>
      <c r="D6051" s="11">
        <v>290.73830730536753</v>
      </c>
      <c r="E6051" s="11">
        <v>1.27366755350522E-4</v>
      </c>
      <c r="F6051" s="11">
        <v>-2.5162772590192617E-4</v>
      </c>
      <c r="H6051" s="11">
        <v>6050</v>
      </c>
      <c r="I6051" s="11"/>
      <c r="J6051" s="11">
        <f t="shared" si="95"/>
        <v>295.79622174393575</v>
      </c>
      <c r="T6051" s="13">
        <v>-6.2946273916071691</v>
      </c>
    </row>
    <row r="6052" spans="1:20" x14ac:dyDescent="0.3">
      <c r="A6052" s="11">
        <v>299.36583819568284</v>
      </c>
      <c r="B6052" s="11">
        <v>293.88288338965503</v>
      </c>
      <c r="C6052" s="11">
        <v>297.01904820818805</v>
      </c>
      <c r="D6052" s="11">
        <v>293.88288338965503</v>
      </c>
      <c r="E6052" s="11">
        <v>9.5779553248576121E-5</v>
      </c>
      <c r="F6052" s="11">
        <v>-1.2530499452623189E-4</v>
      </c>
      <c r="H6052" s="11">
        <v>6051</v>
      </c>
      <c r="I6052" s="11"/>
      <c r="J6052" s="11">
        <f t="shared" si="95"/>
        <v>295.74973740855603</v>
      </c>
      <c r="T6052" s="13">
        <v>-5.0336700973330473</v>
      </c>
    </row>
    <row r="6053" spans="1:20" x14ac:dyDescent="0.3">
      <c r="A6053" s="11">
        <v>304.82170346619489</v>
      </c>
      <c r="B6053" s="11">
        <v>294.66773472329544</v>
      </c>
      <c r="C6053" s="11">
        <v>296.23582178956843</v>
      </c>
      <c r="D6053" s="11">
        <v>297.01904820818805</v>
      </c>
      <c r="E6053" s="11">
        <v>3.1688996796219726E-4</v>
      </c>
      <c r="F6053" s="11">
        <v>1.0179469427384902E-6</v>
      </c>
      <c r="H6053" s="11">
        <v>6052</v>
      </c>
      <c r="I6053" s="11"/>
      <c r="J6053" s="11">
        <f t="shared" si="95"/>
        <v>295.63310571221257</v>
      </c>
      <c r="T6053" s="13">
        <v>-5.6641487444701086</v>
      </c>
    </row>
    <row r="6054" spans="1:20" x14ac:dyDescent="0.3">
      <c r="A6054" s="11">
        <v>299.36583819568284</v>
      </c>
      <c r="B6054" s="11">
        <v>296.23582178956843</v>
      </c>
      <c r="C6054" s="11">
        <v>296.23582178956843</v>
      </c>
      <c r="D6054" s="11">
        <v>294.66773472329544</v>
      </c>
      <c r="E6054" s="11">
        <v>9.5779553248576121E-5</v>
      </c>
      <c r="F6054" s="11">
        <v>-9.3724311682308326E-5</v>
      </c>
      <c r="H6054" s="11">
        <v>6053</v>
      </c>
      <c r="I6054" s="11"/>
      <c r="J6054" s="11">
        <f t="shared" si="95"/>
        <v>295.54809698274101</v>
      </c>
      <c r="T6054" s="13">
        <v>-5.9793880680386389</v>
      </c>
    </row>
    <row r="6055" spans="1:20" x14ac:dyDescent="0.3">
      <c r="A6055" s="11">
        <v>297.01904820818805</v>
      </c>
      <c r="B6055" s="11">
        <v>295.45205009904282</v>
      </c>
      <c r="C6055" s="11">
        <v>297.01904820818805</v>
      </c>
      <c r="D6055" s="11">
        <v>292.31160859514364</v>
      </c>
      <c r="E6055" s="11">
        <v>1.0179469427384902E-6</v>
      </c>
      <c r="F6055" s="11">
        <v>-1.8846636021407903E-4</v>
      </c>
      <c r="H6055" s="11">
        <v>6054</v>
      </c>
      <c r="I6055" s="11"/>
      <c r="J6055" s="11">
        <f t="shared" si="95"/>
        <v>295.48603427572328</v>
      </c>
      <c r="T6055" s="13">
        <v>-4.718430773764517</v>
      </c>
    </row>
    <row r="6056" spans="1:20" x14ac:dyDescent="0.3">
      <c r="A6056" s="11">
        <v>295.45205009904282</v>
      </c>
      <c r="B6056" s="11">
        <v>298.58413927105175</v>
      </c>
      <c r="C6056" s="11">
        <v>297.80187455098047</v>
      </c>
      <c r="D6056" s="11">
        <v>295.45205009904282</v>
      </c>
      <c r="E6056" s="11">
        <v>-6.2143628838384757E-5</v>
      </c>
      <c r="F6056" s="11">
        <v>-6.2143628838384757E-5</v>
      </c>
      <c r="H6056" s="11">
        <v>6055</v>
      </c>
      <c r="I6056" s="11"/>
      <c r="J6056" s="11">
        <f t="shared" si="95"/>
        <v>295.45498313890613</v>
      </c>
      <c r="T6056" s="13">
        <v>-4.0879521266274566</v>
      </c>
    </row>
    <row r="6057" spans="1:20" x14ac:dyDescent="0.3">
      <c r="A6057" s="11">
        <v>288.3747758852503</v>
      </c>
      <c r="B6057" s="11">
        <v>298.58413927105175</v>
      </c>
      <c r="C6057" s="11">
        <v>296.23582178956843</v>
      </c>
      <c r="D6057" s="11">
        <v>293.88288338965503</v>
      </c>
      <c r="E6057" s="11">
        <v>-3.4636977443369688E-4</v>
      </c>
      <c r="F6057" s="11">
        <v>-1.2530499452623189E-4</v>
      </c>
      <c r="H6057" s="11">
        <v>6056</v>
      </c>
      <c r="I6057" s="11"/>
      <c r="J6057" s="11">
        <f t="shared" si="95"/>
        <v>295.49373351610058</v>
      </c>
      <c r="T6057" s="13">
        <v>-6.6098667151756993</v>
      </c>
    </row>
    <row r="6058" spans="1:20" x14ac:dyDescent="0.3">
      <c r="A6058" s="11">
        <v>291.52520551637411</v>
      </c>
      <c r="B6058" s="11">
        <v>299.36583819568284</v>
      </c>
      <c r="C6058" s="11">
        <v>297.01904820818805</v>
      </c>
      <c r="D6058" s="11">
        <v>301.70751061260074</v>
      </c>
      <c r="E6058" s="11">
        <v>-2.200470430580026E-4</v>
      </c>
      <c r="F6058" s="11">
        <v>1.9054115955441375E-4</v>
      </c>
      <c r="H6058" s="11">
        <v>6057</v>
      </c>
      <c r="I6058" s="11"/>
      <c r="J6058" s="11">
        <f t="shared" si="95"/>
        <v>295.6488745110122</v>
      </c>
      <c r="T6058" s="13">
        <v>-5.9793880680386389</v>
      </c>
    </row>
    <row r="6059" spans="1:20" x14ac:dyDescent="0.3">
      <c r="A6059" s="11">
        <v>295.45205009904282</v>
      </c>
      <c r="B6059" s="11">
        <v>298.58413927105175</v>
      </c>
      <c r="C6059" s="11">
        <v>297.01904820818805</v>
      </c>
      <c r="D6059" s="11">
        <v>295.45205009904282</v>
      </c>
      <c r="E6059" s="11">
        <v>-6.2143628838384757E-5</v>
      </c>
      <c r="F6059" s="11">
        <v>-6.2143628838384757E-5</v>
      </c>
      <c r="H6059" s="11">
        <v>6058</v>
      </c>
      <c r="I6059" s="11"/>
      <c r="J6059" s="11">
        <f t="shared" si="95"/>
        <v>295.65666068010893</v>
      </c>
      <c r="T6059" s="13">
        <v>-6.2946273916071691</v>
      </c>
    </row>
    <row r="6060" spans="1:20" x14ac:dyDescent="0.3">
      <c r="A6060" s="11">
        <v>293.09750478689176</v>
      </c>
      <c r="B6060" s="11">
        <v>296.23582178956843</v>
      </c>
      <c r="C6060" s="11">
        <v>296.23582178956843</v>
      </c>
      <c r="D6060" s="11">
        <v>298.58413927105175</v>
      </c>
      <c r="E6060" s="11">
        <v>-1.5688567737015546E-4</v>
      </c>
      <c r="F6060" s="11">
        <v>6.4192351146630244E-5</v>
      </c>
      <c r="H6060" s="11">
        <v>6059</v>
      </c>
      <c r="I6060" s="11"/>
      <c r="J6060" s="11">
        <f t="shared" si="95"/>
        <v>295.64112437605564</v>
      </c>
      <c r="T6060" s="13">
        <v>-5.3489094209015775</v>
      </c>
    </row>
    <row r="6061" spans="1:20" x14ac:dyDescent="0.3">
      <c r="A6061" s="11">
        <v>293.88288338965503</v>
      </c>
      <c r="B6061" s="11">
        <v>300.92752604208943</v>
      </c>
      <c r="C6061" s="11">
        <v>296.23582178956843</v>
      </c>
      <c r="D6061" s="11">
        <v>296.23582178956843</v>
      </c>
      <c r="E6061" s="11">
        <v>-1.2530499452623189E-4</v>
      </c>
      <c r="F6061" s="11">
        <v>-3.0562945994461188E-5</v>
      </c>
      <c r="H6061" s="11">
        <v>6060</v>
      </c>
      <c r="I6061" s="11"/>
      <c r="J6061" s="11">
        <f t="shared" si="95"/>
        <v>295.67995153864274</v>
      </c>
      <c r="T6061" s="13">
        <v>-5.9793880680386389</v>
      </c>
    </row>
    <row r="6062" spans="1:20" x14ac:dyDescent="0.3">
      <c r="A6062" s="11">
        <v>300.1469679724002</v>
      </c>
      <c r="B6062" s="11">
        <v>297.01904820818805</v>
      </c>
      <c r="C6062" s="11">
        <v>297.01904820818805</v>
      </c>
      <c r="D6062" s="11">
        <v>291.52520551637411</v>
      </c>
      <c r="E6062" s="11">
        <v>1.27366755350522E-4</v>
      </c>
      <c r="F6062" s="11">
        <v>-2.200470430580026E-4</v>
      </c>
      <c r="H6062" s="11">
        <v>6061</v>
      </c>
      <c r="I6062" s="11"/>
      <c r="J6062" s="11">
        <f t="shared" si="95"/>
        <v>295.71875343132911</v>
      </c>
      <c r="T6062" s="13">
        <v>-7.555584685881291</v>
      </c>
    </row>
    <row r="6063" spans="1:20" x14ac:dyDescent="0.3">
      <c r="A6063" s="11">
        <v>296.23582178956843</v>
      </c>
      <c r="B6063" s="11">
        <v>293.88288338965503</v>
      </c>
      <c r="C6063" s="11">
        <v>297.01904820818805</v>
      </c>
      <c r="D6063" s="11">
        <v>300.92752604208943</v>
      </c>
      <c r="E6063" s="11">
        <v>-3.0562945994461188E-5</v>
      </c>
      <c r="F6063" s="11">
        <v>1.5895395745246788E-4</v>
      </c>
      <c r="H6063" s="11">
        <v>6062</v>
      </c>
      <c r="I6063" s="11"/>
      <c r="J6063" s="11">
        <f t="shared" si="95"/>
        <v>295.63338944661592</v>
      </c>
      <c r="T6063" s="13">
        <v>-5.9793880680386389</v>
      </c>
    </row>
    <row r="6064" spans="1:20" x14ac:dyDescent="0.3">
      <c r="A6064" s="11">
        <v>289.16307795966759</v>
      </c>
      <c r="B6064" s="11">
        <v>295.45205009904282</v>
      </c>
      <c r="C6064" s="11">
        <v>296.23582178956843</v>
      </c>
      <c r="D6064" s="11">
        <v>300.1469679724002</v>
      </c>
      <c r="E6064" s="11">
        <v>-3.1478909158977331E-4</v>
      </c>
      <c r="F6064" s="11">
        <v>1.27366755350522E-4</v>
      </c>
      <c r="H6064" s="11">
        <v>6063</v>
      </c>
      <c r="I6064" s="11"/>
      <c r="J6064" s="11">
        <f t="shared" si="95"/>
        <v>295.65664011474945</v>
      </c>
      <c r="T6064" s="13">
        <v>-5.6641487444701086</v>
      </c>
    </row>
    <row r="6065" spans="1:20" x14ac:dyDescent="0.3">
      <c r="A6065" s="11">
        <v>300.92752604208943</v>
      </c>
      <c r="B6065" s="11">
        <v>299.36583819568284</v>
      </c>
      <c r="C6065" s="11">
        <v>297.01904820818805</v>
      </c>
      <c r="D6065" s="11">
        <v>298.58413927105175</v>
      </c>
      <c r="E6065" s="11">
        <v>1.5895395745246788E-4</v>
      </c>
      <c r="F6065" s="11">
        <v>6.4192351146630244E-5</v>
      </c>
      <c r="H6065" s="11">
        <v>6064</v>
      </c>
      <c r="I6065" s="11"/>
      <c r="J6065" s="11">
        <f t="shared" si="95"/>
        <v>295.70337086158105</v>
      </c>
      <c r="T6065" s="13">
        <v>-6.2946273916071691</v>
      </c>
    </row>
    <row r="6066" spans="1:20" x14ac:dyDescent="0.3">
      <c r="A6066" s="11">
        <v>289.950926801268</v>
      </c>
      <c r="B6066" s="11">
        <v>294.66773472329544</v>
      </c>
      <c r="C6066" s="11">
        <v>296.23582178956843</v>
      </c>
      <c r="D6066" s="11">
        <v>300.1469679724002</v>
      </c>
      <c r="E6066" s="11">
        <v>-2.8320840874584974E-4</v>
      </c>
      <c r="F6066" s="11">
        <v>1.27366755350522E-4</v>
      </c>
      <c r="H6066" s="11">
        <v>6065</v>
      </c>
      <c r="I6066" s="11"/>
      <c r="J6066" s="11">
        <f t="shared" ref="J6066:J6129" si="96" xml:space="preserve"> AVERAGE(A6066:A6166)</f>
        <v>295.70337086158111</v>
      </c>
      <c r="T6066" s="13">
        <v>-6.2946273916071691</v>
      </c>
    </row>
    <row r="6067" spans="1:20" x14ac:dyDescent="0.3">
      <c r="A6067" s="11">
        <v>293.09750478689176</v>
      </c>
      <c r="B6067" s="11">
        <v>302.48692063284113</v>
      </c>
      <c r="C6067" s="11">
        <v>296.23582178956843</v>
      </c>
      <c r="D6067" s="11">
        <v>290.73830730536753</v>
      </c>
      <c r="E6067" s="11">
        <v>-1.5688567737015546E-4</v>
      </c>
      <c r="F6067" s="11">
        <v>-2.5162772590192617E-4</v>
      </c>
      <c r="H6067" s="11">
        <v>6066</v>
      </c>
      <c r="I6067" s="11"/>
      <c r="J6067" s="11">
        <f t="shared" si="96"/>
        <v>295.81205006198525</v>
      </c>
      <c r="T6067" s="13">
        <v>-6.9251060387442296</v>
      </c>
    </row>
    <row r="6068" spans="1:20" x14ac:dyDescent="0.3">
      <c r="A6068" s="11">
        <v>296.23582178956843</v>
      </c>
      <c r="B6068" s="11">
        <v>295.45205009904282</v>
      </c>
      <c r="C6068" s="11">
        <v>296.23582178956843</v>
      </c>
      <c r="D6068" s="11">
        <v>295.45205009904282</v>
      </c>
      <c r="E6068" s="11">
        <v>-3.0562945994461188E-5</v>
      </c>
      <c r="F6068" s="11">
        <v>-6.2143628838384757E-5</v>
      </c>
      <c r="H6068" s="11">
        <v>6067</v>
      </c>
      <c r="I6068" s="11"/>
      <c r="J6068" s="11">
        <f t="shared" si="96"/>
        <v>295.81982608775519</v>
      </c>
      <c r="T6068" s="13">
        <v>-6.2946273916071691</v>
      </c>
    </row>
    <row r="6069" spans="1:20" x14ac:dyDescent="0.3">
      <c r="A6069" s="11">
        <v>290.73830730536753</v>
      </c>
      <c r="B6069" s="11">
        <v>293.88288338965503</v>
      </c>
      <c r="C6069" s="11">
        <v>297.01904820818805</v>
      </c>
      <c r="D6069" s="11">
        <v>288.3747758852503</v>
      </c>
      <c r="E6069" s="11">
        <v>-2.5162772590192617E-4</v>
      </c>
      <c r="F6069" s="11">
        <v>-3.4636977443369688E-4</v>
      </c>
      <c r="H6069" s="11">
        <v>6068</v>
      </c>
      <c r="I6069" s="11"/>
      <c r="J6069" s="11">
        <f t="shared" si="96"/>
        <v>295.79652966795408</v>
      </c>
      <c r="T6069" s="13">
        <v>-5.9793880680386389</v>
      </c>
    </row>
    <row r="6070" spans="1:20" x14ac:dyDescent="0.3">
      <c r="A6070" s="11">
        <v>295.45205009904282</v>
      </c>
      <c r="B6070" s="11">
        <v>294.66773472329544</v>
      </c>
      <c r="C6070" s="11">
        <v>297.01904820818805</v>
      </c>
      <c r="D6070" s="11">
        <v>294.66773472329544</v>
      </c>
      <c r="E6070" s="11">
        <v>-6.2143628838384757E-5</v>
      </c>
      <c r="F6070" s="11">
        <v>-9.3724311682308326E-5</v>
      </c>
      <c r="H6070" s="11">
        <v>6069</v>
      </c>
      <c r="I6070" s="11"/>
      <c r="J6070" s="11">
        <f t="shared" si="96"/>
        <v>295.81988805886033</v>
      </c>
      <c r="T6070" s="13">
        <v>-5.0336700973330473</v>
      </c>
    </row>
    <row r="6071" spans="1:20" x14ac:dyDescent="0.3">
      <c r="A6071" s="11">
        <v>300.92752604208943</v>
      </c>
      <c r="B6071" s="11">
        <v>294.66773472329544</v>
      </c>
      <c r="C6071" s="11">
        <v>297.01904820818805</v>
      </c>
      <c r="D6071" s="11">
        <v>296.23582178956843</v>
      </c>
      <c r="E6071" s="11">
        <v>1.5895395745246788E-4</v>
      </c>
      <c r="F6071" s="11">
        <v>-3.0562945994461188E-5</v>
      </c>
      <c r="H6071" s="11">
        <v>6070</v>
      </c>
      <c r="I6071" s="11"/>
      <c r="J6071" s="11">
        <f t="shared" si="96"/>
        <v>295.92035111446899</v>
      </c>
      <c r="T6071" s="13">
        <v>-5.9793880680386389</v>
      </c>
    </row>
    <row r="6072" spans="1:20" x14ac:dyDescent="0.3">
      <c r="A6072" s="11">
        <v>287.58603686499742</v>
      </c>
      <c r="B6072" s="11">
        <v>297.01904820818805</v>
      </c>
      <c r="C6072" s="11">
        <v>296.23582178956843</v>
      </c>
      <c r="D6072" s="11">
        <v>298.58413927105175</v>
      </c>
      <c r="E6072" s="11">
        <v>-3.7795045727762044E-4</v>
      </c>
      <c r="F6072" s="11">
        <v>6.4192351146630244E-5</v>
      </c>
      <c r="H6072" s="11">
        <v>6071</v>
      </c>
      <c r="I6072" s="11"/>
      <c r="J6072" s="11">
        <f t="shared" si="96"/>
        <v>295.83504500113293</v>
      </c>
      <c r="T6072" s="13">
        <v>-5.9793880680386389</v>
      </c>
    </row>
    <row r="6073" spans="1:20" x14ac:dyDescent="0.3">
      <c r="A6073" s="11">
        <v>286.79687840196073</v>
      </c>
      <c r="B6073" s="11">
        <v>291.52520551637411</v>
      </c>
      <c r="C6073" s="11">
        <v>296.23582178956843</v>
      </c>
      <c r="D6073" s="11">
        <v>292.31160859514364</v>
      </c>
      <c r="E6073" s="11">
        <v>-4.0953114012154401E-4</v>
      </c>
      <c r="F6073" s="11">
        <v>-1.8846636021407903E-4</v>
      </c>
      <c r="H6073" s="11">
        <v>6072</v>
      </c>
      <c r="I6073" s="11"/>
      <c r="J6073" s="11">
        <f t="shared" si="96"/>
        <v>296.03643829125303</v>
      </c>
      <c r="T6073" s="13">
        <v>-5.3489094209015775</v>
      </c>
    </row>
    <row r="6074" spans="1:20" x14ac:dyDescent="0.3">
      <c r="A6074" s="11">
        <v>296.23582178956843</v>
      </c>
      <c r="B6074" s="11">
        <v>300.1469679724002</v>
      </c>
      <c r="C6074" s="11">
        <v>297.01904820818805</v>
      </c>
      <c r="D6074" s="11">
        <v>296.23582178956843</v>
      </c>
      <c r="E6074" s="11">
        <v>-3.0562945994461188E-5</v>
      </c>
      <c r="F6074" s="11">
        <v>-3.0562945994461188E-5</v>
      </c>
      <c r="H6074" s="11">
        <v>6073</v>
      </c>
      <c r="I6074" s="11"/>
      <c r="J6074" s="11">
        <f t="shared" si="96"/>
        <v>296.1221330605311</v>
      </c>
      <c r="T6074" s="13">
        <v>-6.6098667151756993</v>
      </c>
    </row>
    <row r="6075" spans="1:20" x14ac:dyDescent="0.3">
      <c r="A6075" s="11">
        <v>292.31160859514364</v>
      </c>
      <c r="B6075" s="11">
        <v>297.01904820818805</v>
      </c>
      <c r="C6075" s="11">
        <v>297.01904820818805</v>
      </c>
      <c r="D6075" s="11">
        <v>299.36583819568284</v>
      </c>
      <c r="E6075" s="11">
        <v>-1.8846636021407903E-4</v>
      </c>
      <c r="F6075" s="11">
        <v>9.5779553248576121E-5</v>
      </c>
      <c r="H6075" s="11">
        <v>6074</v>
      </c>
      <c r="I6075" s="11"/>
      <c r="J6075" s="11">
        <f t="shared" si="96"/>
        <v>296.15312332197777</v>
      </c>
      <c r="T6075" s="13">
        <v>-6.6098667151756993</v>
      </c>
    </row>
    <row r="6076" spans="1:20" x14ac:dyDescent="0.3">
      <c r="A6076" s="11">
        <v>295.45205009904282</v>
      </c>
      <c r="B6076" s="11">
        <v>300.1469679724002</v>
      </c>
      <c r="C6076" s="11">
        <v>297.01904820818805</v>
      </c>
      <c r="D6076" s="11">
        <v>299.36583819568284</v>
      </c>
      <c r="E6076" s="11">
        <v>-6.2143628838384757E-5</v>
      </c>
      <c r="F6076" s="11">
        <v>9.5779553248576121E-5</v>
      </c>
      <c r="H6076" s="11">
        <v>6075</v>
      </c>
      <c r="I6076" s="11"/>
      <c r="J6076" s="11">
        <f t="shared" si="96"/>
        <v>296.26158022467285</v>
      </c>
      <c r="T6076" s="13">
        <v>-6.2946273916071691</v>
      </c>
    </row>
    <row r="6077" spans="1:20" x14ac:dyDescent="0.3">
      <c r="A6077" s="11">
        <v>300.1469679724002</v>
      </c>
      <c r="B6077" s="11">
        <v>297.01904820818805</v>
      </c>
      <c r="C6077" s="11">
        <v>296.23582178956843</v>
      </c>
      <c r="D6077" s="11">
        <v>297.01904820818805</v>
      </c>
      <c r="E6077" s="11">
        <v>1.27366755350522E-4</v>
      </c>
      <c r="F6077" s="11">
        <v>1.0179469427384902E-6</v>
      </c>
      <c r="H6077" s="11">
        <v>6076</v>
      </c>
      <c r="I6077" s="11"/>
      <c r="J6077" s="11">
        <f t="shared" si="96"/>
        <v>296.24604392061957</v>
      </c>
      <c r="T6077" s="13">
        <v>-5.6641487444701086</v>
      </c>
    </row>
    <row r="6078" spans="1:20" x14ac:dyDescent="0.3">
      <c r="A6078" s="11">
        <v>292.31160859514364</v>
      </c>
      <c r="B6078" s="11">
        <v>300.1469679724002</v>
      </c>
      <c r="C6078" s="11">
        <v>295.45205009904282</v>
      </c>
      <c r="D6078" s="11">
        <v>293.09750478689176</v>
      </c>
      <c r="E6078" s="11">
        <v>-1.8846636021407903E-4</v>
      </c>
      <c r="F6078" s="11">
        <v>-1.5688567737015546E-4</v>
      </c>
      <c r="H6078" s="11">
        <v>6077</v>
      </c>
      <c r="I6078" s="11"/>
      <c r="J6078" s="11">
        <f t="shared" si="96"/>
        <v>296.1840232811864</v>
      </c>
      <c r="T6078" s="13">
        <v>-6.2946273916071691</v>
      </c>
    </row>
    <row r="6079" spans="1:20" x14ac:dyDescent="0.3">
      <c r="A6079" s="11">
        <v>296.23582178956843</v>
      </c>
      <c r="B6079" s="11">
        <v>298.58413927105175</v>
      </c>
      <c r="C6079" s="11">
        <v>297.80187455098047</v>
      </c>
      <c r="D6079" s="11">
        <v>295.45205009904282</v>
      </c>
      <c r="E6079" s="11">
        <v>-3.0562945994461188E-5</v>
      </c>
      <c r="F6079" s="11">
        <v>-6.2143628838384757E-5</v>
      </c>
      <c r="H6079" s="11">
        <v>6078</v>
      </c>
      <c r="I6079" s="11"/>
      <c r="J6079" s="11">
        <f t="shared" si="96"/>
        <v>296.23063159418689</v>
      </c>
      <c r="T6079" s="13">
        <v>-6.6098667151756993</v>
      </c>
    </row>
    <row r="6080" spans="1:20" x14ac:dyDescent="0.3">
      <c r="A6080" s="11">
        <v>294.66773472329544</v>
      </c>
      <c r="B6080" s="11">
        <v>293.09750478689176</v>
      </c>
      <c r="C6080" s="11">
        <v>296.23582178956843</v>
      </c>
      <c r="D6080" s="11">
        <v>301.70751061260074</v>
      </c>
      <c r="E6080" s="11">
        <v>-9.3724311682308326E-5</v>
      </c>
      <c r="F6080" s="11">
        <v>1.9054115955441375E-4</v>
      </c>
      <c r="H6080" s="11">
        <v>6079</v>
      </c>
      <c r="I6080" s="11"/>
      <c r="J6080" s="11">
        <f t="shared" si="96"/>
        <v>296.30023490089752</v>
      </c>
      <c r="T6080" s="13">
        <v>-5.9793880680386389</v>
      </c>
    </row>
    <row r="6081" spans="1:20" x14ac:dyDescent="0.3">
      <c r="A6081" s="11">
        <v>303.26575576734649</v>
      </c>
      <c r="B6081" s="11">
        <v>294.66773472329544</v>
      </c>
      <c r="C6081" s="11">
        <v>295.45205009904282</v>
      </c>
      <c r="D6081" s="11">
        <v>298.58413927105175</v>
      </c>
      <c r="E6081" s="11">
        <v>2.5371556375830551E-4</v>
      </c>
      <c r="F6081" s="11">
        <v>6.4192351146630244E-5</v>
      </c>
      <c r="H6081" s="11">
        <v>6080</v>
      </c>
      <c r="I6081" s="11"/>
      <c r="J6081" s="11">
        <f t="shared" si="96"/>
        <v>296.24573334878238</v>
      </c>
      <c r="T6081" s="13">
        <v>-7.8708240094498212</v>
      </c>
    </row>
    <row r="6082" spans="1:20" x14ac:dyDescent="0.3">
      <c r="A6082" s="11">
        <v>301.70751061260074</v>
      </c>
      <c r="B6082" s="11">
        <v>300.92752604208943</v>
      </c>
      <c r="C6082" s="11">
        <v>296.23582178956843</v>
      </c>
      <c r="D6082" s="11">
        <v>298.58413927105175</v>
      </c>
      <c r="E6082" s="11">
        <v>1.9054115955441375E-4</v>
      </c>
      <c r="F6082" s="11">
        <v>6.4192351146630244E-5</v>
      </c>
      <c r="H6082" s="11">
        <v>6081</v>
      </c>
      <c r="I6082" s="11"/>
      <c r="J6082" s="11">
        <f t="shared" si="96"/>
        <v>296.16836992632398</v>
      </c>
      <c r="T6082" s="13">
        <v>-5.0336700973330473</v>
      </c>
    </row>
    <row r="6083" spans="1:20" x14ac:dyDescent="0.3">
      <c r="A6083" s="11">
        <v>299.36583819568284</v>
      </c>
      <c r="B6083" s="11">
        <v>295.45205009904282</v>
      </c>
      <c r="C6083" s="11">
        <v>297.01904820818805</v>
      </c>
      <c r="D6083" s="11">
        <v>293.88288338965503</v>
      </c>
      <c r="E6083" s="11">
        <v>9.5779553248576121E-5</v>
      </c>
      <c r="F6083" s="11">
        <v>-1.2530499452623189E-4</v>
      </c>
      <c r="H6083" s="11">
        <v>6082</v>
      </c>
      <c r="I6083" s="11"/>
      <c r="J6083" s="11">
        <f t="shared" si="96"/>
        <v>296.0441676228296</v>
      </c>
      <c r="T6083" s="13">
        <v>-6.6098667151756993</v>
      </c>
    </row>
    <row r="6084" spans="1:20" x14ac:dyDescent="0.3">
      <c r="A6084" s="11">
        <v>289.950926801268</v>
      </c>
      <c r="B6084" s="11">
        <v>297.80187455098047</v>
      </c>
      <c r="C6084" s="11">
        <v>296.23582178956843</v>
      </c>
      <c r="D6084" s="11">
        <v>297.80187455098047</v>
      </c>
      <c r="E6084" s="11">
        <v>-2.8320840874584974E-4</v>
      </c>
      <c r="F6084" s="11">
        <v>3.2605149044684367E-5</v>
      </c>
      <c r="H6084" s="11">
        <v>6083</v>
      </c>
      <c r="I6084" s="11"/>
      <c r="J6084" s="11">
        <f t="shared" si="96"/>
        <v>296.01317736138287</v>
      </c>
      <c r="T6084" s="13">
        <v>-5.9793880680386389</v>
      </c>
    </row>
    <row r="6085" spans="1:20" x14ac:dyDescent="0.3">
      <c r="A6085" s="11">
        <v>300.92752604208943</v>
      </c>
      <c r="B6085" s="11">
        <v>294.66773472329544</v>
      </c>
      <c r="C6085" s="11">
        <v>297.01904820818805</v>
      </c>
      <c r="D6085" s="11">
        <v>294.66773472329544</v>
      </c>
      <c r="E6085" s="11">
        <v>1.5895395745246788E-4</v>
      </c>
      <c r="F6085" s="11">
        <v>-9.3724311682308326E-5</v>
      </c>
      <c r="H6085" s="11">
        <v>6084</v>
      </c>
      <c r="I6085" s="11"/>
      <c r="J6085" s="11">
        <f t="shared" si="96"/>
        <v>296.04433159886429</v>
      </c>
      <c r="T6085" s="13">
        <v>-6.9251060387442296</v>
      </c>
    </row>
    <row r="6086" spans="1:20" x14ac:dyDescent="0.3">
      <c r="A6086" s="11">
        <v>290.73830730536753</v>
      </c>
      <c r="B6086" s="11">
        <v>297.80187455098047</v>
      </c>
      <c r="C6086" s="11">
        <v>296.23582178956843</v>
      </c>
      <c r="D6086" s="11">
        <v>295.45205009904282</v>
      </c>
      <c r="E6086" s="11">
        <v>-2.5162772590192617E-4</v>
      </c>
      <c r="F6086" s="11">
        <v>-6.2143628838384757E-5</v>
      </c>
      <c r="H6086" s="11">
        <v>6085</v>
      </c>
      <c r="I6086" s="11"/>
      <c r="J6086" s="11">
        <f t="shared" si="96"/>
        <v>295.99787908151256</v>
      </c>
      <c r="T6086" s="13">
        <v>-5.3489094209015775</v>
      </c>
    </row>
    <row r="6087" spans="1:20" x14ac:dyDescent="0.3">
      <c r="A6087" s="11">
        <v>296.23582178956843</v>
      </c>
      <c r="B6087" s="11">
        <v>297.01904820818805</v>
      </c>
      <c r="C6087" s="11">
        <v>296.23582178956843</v>
      </c>
      <c r="D6087" s="11">
        <v>294.66773472329544</v>
      </c>
      <c r="E6087" s="11">
        <v>-3.0562945994461188E-5</v>
      </c>
      <c r="F6087" s="11">
        <v>-9.3724311682308326E-5</v>
      </c>
      <c r="H6087" s="11">
        <v>6086</v>
      </c>
      <c r="I6087" s="11"/>
      <c r="J6087" s="11">
        <f t="shared" si="96"/>
        <v>296.04454980224205</v>
      </c>
      <c r="T6087" s="13">
        <v>-6.6098667151756993</v>
      </c>
    </row>
    <row r="6088" spans="1:20" x14ac:dyDescent="0.3">
      <c r="A6088" s="11">
        <v>294.66773472329544</v>
      </c>
      <c r="B6088" s="11">
        <v>293.88288338965503</v>
      </c>
      <c r="C6088" s="11">
        <v>296.23582178956843</v>
      </c>
      <c r="D6088" s="11">
        <v>295.45205009904282</v>
      </c>
      <c r="E6088" s="11">
        <v>-9.3724311682308326E-5</v>
      </c>
      <c r="F6088" s="11">
        <v>-6.2143628838384757E-5</v>
      </c>
      <c r="H6088" s="11">
        <v>6087</v>
      </c>
      <c r="I6088" s="11"/>
      <c r="J6088" s="11">
        <f t="shared" si="96"/>
        <v>296.09100231959377</v>
      </c>
      <c r="T6088" s="13">
        <v>-6.9251060387442296</v>
      </c>
    </row>
    <row r="6089" spans="1:20" x14ac:dyDescent="0.3">
      <c r="A6089" s="11">
        <v>291.52520551637411</v>
      </c>
      <c r="B6089" s="11">
        <v>297.01904820818805</v>
      </c>
      <c r="C6089" s="11">
        <v>296.23582178956843</v>
      </c>
      <c r="D6089" s="11">
        <v>289.950926801268</v>
      </c>
      <c r="E6089" s="11">
        <v>-2.200470430580026E-4</v>
      </c>
      <c r="F6089" s="11">
        <v>-2.8320840874584974E-4</v>
      </c>
      <c r="H6089" s="11">
        <v>6088</v>
      </c>
      <c r="I6089" s="11"/>
      <c r="J6089" s="11">
        <f t="shared" si="96"/>
        <v>296.13751819555796</v>
      </c>
      <c r="T6089" s="13">
        <v>-5.6641487444701086</v>
      </c>
    </row>
    <row r="6090" spans="1:20" x14ac:dyDescent="0.3">
      <c r="A6090" s="11">
        <v>287.58603686499742</v>
      </c>
      <c r="B6090" s="11">
        <v>297.01904820818805</v>
      </c>
      <c r="C6090" s="11">
        <v>296.23582178956843</v>
      </c>
      <c r="D6090" s="11">
        <v>290.73830730536753</v>
      </c>
      <c r="E6090" s="11">
        <v>-3.7795045727762044E-4</v>
      </c>
      <c r="F6090" s="11">
        <v>-2.5162772590192617E-4</v>
      </c>
      <c r="H6090" s="11">
        <v>6089</v>
      </c>
      <c r="I6090" s="11"/>
      <c r="J6090" s="11">
        <f t="shared" si="96"/>
        <v>296.11413079400637</v>
      </c>
      <c r="T6090" s="13">
        <v>-5.6641487444701086</v>
      </c>
    </row>
    <row r="6091" spans="1:20" x14ac:dyDescent="0.3">
      <c r="A6091" s="11">
        <v>295.45205009904282</v>
      </c>
      <c r="B6091" s="11">
        <v>295.45205009904282</v>
      </c>
      <c r="C6091" s="11">
        <v>297.01904820818805</v>
      </c>
      <c r="D6091" s="11">
        <v>303.26575576734649</v>
      </c>
      <c r="E6091" s="11">
        <v>-6.2143628838384757E-5</v>
      </c>
      <c r="F6091" s="11">
        <v>2.5371556375830551E-4</v>
      </c>
      <c r="H6091" s="11">
        <v>6090</v>
      </c>
      <c r="I6091" s="11"/>
      <c r="J6091" s="11">
        <f t="shared" si="96"/>
        <v>296.17647580910199</v>
      </c>
      <c r="T6091" s="13">
        <v>-6.6098667151756993</v>
      </c>
    </row>
    <row r="6092" spans="1:20" x14ac:dyDescent="0.3">
      <c r="A6092" s="11">
        <v>300.92752604208943</v>
      </c>
      <c r="B6092" s="11">
        <v>294.66773472329544</v>
      </c>
      <c r="C6092" s="11">
        <v>297.01904820818805</v>
      </c>
      <c r="D6092" s="11">
        <v>302.48692063284113</v>
      </c>
      <c r="E6092" s="11">
        <v>1.5895395745246788E-4</v>
      </c>
      <c r="F6092" s="11">
        <v>2.2212836165635963E-4</v>
      </c>
      <c r="H6092" s="11">
        <v>6091</v>
      </c>
      <c r="I6092" s="11"/>
      <c r="J6092" s="11">
        <f t="shared" si="96"/>
        <v>296.08296362247393</v>
      </c>
      <c r="T6092" s="13">
        <v>-6.9251060387442296</v>
      </c>
    </row>
    <row r="6093" spans="1:20" x14ac:dyDescent="0.3">
      <c r="A6093" s="11">
        <v>303.26575576734649</v>
      </c>
      <c r="B6093" s="11">
        <v>295.45205009904282</v>
      </c>
      <c r="C6093" s="11">
        <v>297.80187455098047</v>
      </c>
      <c r="D6093" s="11">
        <v>294.66773472329544</v>
      </c>
      <c r="E6093" s="11">
        <v>2.5371556375830551E-4</v>
      </c>
      <c r="F6093" s="11">
        <v>-9.3724311682308326E-5</v>
      </c>
      <c r="H6093" s="11">
        <v>6092</v>
      </c>
      <c r="I6093" s="11"/>
      <c r="J6093" s="11">
        <f t="shared" si="96"/>
        <v>296.06750136656893</v>
      </c>
      <c r="T6093" s="13">
        <v>-5.6641487444701086</v>
      </c>
    </row>
    <row r="6094" spans="1:20" x14ac:dyDescent="0.3">
      <c r="A6094" s="11">
        <v>289.950926801268</v>
      </c>
      <c r="B6094" s="11">
        <v>289.950926801268</v>
      </c>
      <c r="C6094" s="11">
        <v>295.45205009904282</v>
      </c>
      <c r="D6094" s="11">
        <v>296.23582178956843</v>
      </c>
      <c r="E6094" s="11">
        <v>-2.8320840874584974E-4</v>
      </c>
      <c r="F6094" s="11">
        <v>-3.0562945994461188E-5</v>
      </c>
      <c r="H6094" s="11">
        <v>6093</v>
      </c>
      <c r="I6094" s="11"/>
      <c r="J6094" s="11">
        <f t="shared" si="96"/>
        <v>296.10597253126718</v>
      </c>
      <c r="T6094" s="13">
        <v>-5.9793880680386389</v>
      </c>
    </row>
    <row r="6095" spans="1:20" x14ac:dyDescent="0.3">
      <c r="A6095" s="11">
        <v>293.88288338965503</v>
      </c>
      <c r="B6095" s="11">
        <v>293.88288338965503</v>
      </c>
      <c r="C6095" s="11">
        <v>297.01904820818805</v>
      </c>
      <c r="D6095" s="11">
        <v>298.58413927105175</v>
      </c>
      <c r="E6095" s="11">
        <v>-1.2530499452623189E-4</v>
      </c>
      <c r="F6095" s="11">
        <v>6.4192351146630244E-5</v>
      </c>
      <c r="H6095" s="11">
        <v>6094</v>
      </c>
      <c r="I6095" s="11"/>
      <c r="J6095" s="11">
        <f t="shared" si="96"/>
        <v>296.09817204768694</v>
      </c>
      <c r="T6095" s="13">
        <v>-5.9793880680386389</v>
      </c>
    </row>
    <row r="6096" spans="1:20" x14ac:dyDescent="0.3">
      <c r="A6096" s="11">
        <v>312.56768572464875</v>
      </c>
      <c r="B6096" s="11">
        <v>297.80187455098047</v>
      </c>
      <c r="C6096" s="11">
        <v>296.23582178956843</v>
      </c>
      <c r="D6096" s="11">
        <v>298.58413927105175</v>
      </c>
      <c r="E6096" s="11">
        <v>6.3276198898165603E-4</v>
      </c>
      <c r="F6096" s="11">
        <v>6.4192351146630244E-5</v>
      </c>
      <c r="H6096" s="11">
        <v>6095</v>
      </c>
      <c r="I6096" s="11"/>
      <c r="J6096" s="11">
        <f t="shared" si="96"/>
        <v>296.10594285297049</v>
      </c>
      <c r="T6096" s="13">
        <v>-5.3489094209015775</v>
      </c>
    </row>
    <row r="6097" spans="1:20" x14ac:dyDescent="0.3">
      <c r="A6097" s="11">
        <v>294.66773472329544</v>
      </c>
      <c r="B6097" s="11">
        <v>294.66773472329544</v>
      </c>
      <c r="C6097" s="11">
        <v>297.01904820818805</v>
      </c>
      <c r="D6097" s="11">
        <v>295.45205009904282</v>
      </c>
      <c r="E6097" s="11">
        <v>-9.3724311682308326E-5</v>
      </c>
      <c r="F6097" s="11">
        <v>-6.2143628838384757E-5</v>
      </c>
      <c r="H6097" s="11">
        <v>6096</v>
      </c>
      <c r="I6097" s="11"/>
      <c r="J6097" s="11">
        <f t="shared" si="96"/>
        <v>296.06766493191952</v>
      </c>
      <c r="T6097" s="13">
        <v>-7.2403453623127598</v>
      </c>
    </row>
    <row r="6098" spans="1:20" x14ac:dyDescent="0.3">
      <c r="A6098" s="11">
        <v>293.88288338965503</v>
      </c>
      <c r="B6098" s="11">
        <v>292.31160859514364</v>
      </c>
      <c r="C6098" s="11">
        <v>296.23582178956843</v>
      </c>
      <c r="D6098" s="11">
        <v>297.80187455098047</v>
      </c>
      <c r="E6098" s="11">
        <v>-1.2530499452623189E-4</v>
      </c>
      <c r="F6098" s="11">
        <v>3.2605149044684367E-5</v>
      </c>
      <c r="H6098" s="11">
        <v>6097</v>
      </c>
      <c r="I6098" s="11"/>
      <c r="J6098" s="11">
        <f t="shared" si="96"/>
        <v>296.0443369504527</v>
      </c>
      <c r="T6098" s="13">
        <v>-7.555584685881291</v>
      </c>
    </row>
    <row r="6099" spans="1:20" x14ac:dyDescent="0.3">
      <c r="A6099" s="11">
        <v>300.92752604208943</v>
      </c>
      <c r="B6099" s="11">
        <v>296.23582178956843</v>
      </c>
      <c r="C6099" s="11">
        <v>296.23582178956843</v>
      </c>
      <c r="D6099" s="11">
        <v>299.36583819568284</v>
      </c>
      <c r="E6099" s="11">
        <v>1.5895395745246788E-4</v>
      </c>
      <c r="F6099" s="11">
        <v>9.5779553248576121E-5</v>
      </c>
      <c r="H6099" s="11">
        <v>6098</v>
      </c>
      <c r="I6099" s="11"/>
      <c r="J6099" s="11">
        <f t="shared" si="96"/>
        <v>295.9976062036211</v>
      </c>
      <c r="T6099" s="13">
        <v>-5.6641487444701086</v>
      </c>
    </row>
    <row r="6100" spans="1:20" x14ac:dyDescent="0.3">
      <c r="A6100" s="11">
        <v>294.66773472329544</v>
      </c>
      <c r="B6100" s="11">
        <v>300.92752604208943</v>
      </c>
      <c r="C6100" s="11">
        <v>296.23582178956843</v>
      </c>
      <c r="D6100" s="11">
        <v>297.01904820818805</v>
      </c>
      <c r="E6100" s="11">
        <v>-9.3724311682308326E-5</v>
      </c>
      <c r="F6100" s="11">
        <v>1.0179469427384902E-6</v>
      </c>
      <c r="H6100" s="11">
        <v>6099</v>
      </c>
      <c r="I6100" s="11"/>
      <c r="J6100" s="11">
        <f t="shared" si="96"/>
        <v>295.95115368626938</v>
      </c>
      <c r="T6100" s="13">
        <v>-6.6098667151756993</v>
      </c>
    </row>
    <row r="6101" spans="1:20" x14ac:dyDescent="0.3">
      <c r="A6101" s="11">
        <v>291.52520551637411</v>
      </c>
      <c r="B6101" s="11">
        <v>297.01904820818805</v>
      </c>
      <c r="C6101" s="11">
        <v>296.23582178956843</v>
      </c>
      <c r="D6101" s="11">
        <v>299.36583819568284</v>
      </c>
      <c r="E6101" s="11">
        <v>-2.200470430580026E-4</v>
      </c>
      <c r="F6101" s="11">
        <v>9.5779553248576121E-5</v>
      </c>
      <c r="H6101" s="11">
        <v>6100</v>
      </c>
      <c r="I6101" s="11"/>
      <c r="J6101" s="11">
        <f t="shared" si="96"/>
        <v>295.97443401780299</v>
      </c>
      <c r="T6101" s="13">
        <v>-5.3489094209015775</v>
      </c>
    </row>
    <row r="6102" spans="1:20" x14ac:dyDescent="0.3">
      <c r="A6102" s="11">
        <v>286.79687840196073</v>
      </c>
      <c r="B6102" s="11">
        <v>298.58413927105175</v>
      </c>
      <c r="C6102" s="11">
        <v>297.01904820818805</v>
      </c>
      <c r="D6102" s="11">
        <v>297.01904820818805</v>
      </c>
      <c r="E6102" s="11">
        <v>-4.0953114012154401E-4</v>
      </c>
      <c r="F6102" s="11">
        <v>1.0179469427384902E-6</v>
      </c>
      <c r="H6102" s="11">
        <v>6101</v>
      </c>
      <c r="I6102" s="11"/>
      <c r="J6102" s="11">
        <f t="shared" si="96"/>
        <v>295.96664294640686</v>
      </c>
      <c r="T6102" s="13">
        <v>-6.6098667151756993</v>
      </c>
    </row>
    <row r="6103" spans="1:20" x14ac:dyDescent="0.3">
      <c r="A6103" s="11">
        <v>290.73830730536753</v>
      </c>
      <c r="B6103" s="11">
        <v>297.01904820818805</v>
      </c>
      <c r="C6103" s="11">
        <v>296.23582178956843</v>
      </c>
      <c r="D6103" s="11">
        <v>295.45205009904282</v>
      </c>
      <c r="E6103" s="11">
        <v>-2.5162772590192617E-4</v>
      </c>
      <c r="F6103" s="11">
        <v>-6.2143628838384757E-5</v>
      </c>
      <c r="H6103" s="11">
        <v>6102</v>
      </c>
      <c r="I6103" s="11"/>
      <c r="J6103" s="11">
        <f t="shared" si="96"/>
        <v>296.04457221691518</v>
      </c>
      <c r="T6103" s="13">
        <v>-6.2946273916071691</v>
      </c>
    </row>
    <row r="6104" spans="1:20" x14ac:dyDescent="0.3">
      <c r="A6104" s="11">
        <v>289.16307795966759</v>
      </c>
      <c r="B6104" s="11">
        <v>292.31160859514364</v>
      </c>
      <c r="C6104" s="11">
        <v>296.23582178956843</v>
      </c>
      <c r="D6104" s="11">
        <v>295.45205009904282</v>
      </c>
      <c r="E6104" s="11">
        <v>-3.1478909158977331E-4</v>
      </c>
      <c r="F6104" s="11">
        <v>-6.2143628838384757E-5</v>
      </c>
      <c r="H6104" s="11">
        <v>6103</v>
      </c>
      <c r="I6104" s="11"/>
      <c r="J6104" s="11">
        <f t="shared" si="96"/>
        <v>296.21475490861582</v>
      </c>
      <c r="T6104" s="13">
        <v>-7.2403453623127598</v>
      </c>
    </row>
    <row r="6105" spans="1:20" x14ac:dyDescent="0.3">
      <c r="A6105" s="11">
        <v>311.02287770623747</v>
      </c>
      <c r="B6105" s="11">
        <v>300.92752604208943</v>
      </c>
      <c r="C6105" s="11">
        <v>296.23582178956843</v>
      </c>
      <c r="D6105" s="11">
        <v>295.45205009904282</v>
      </c>
      <c r="E6105" s="11">
        <v>5.6958758477776428E-4</v>
      </c>
      <c r="F6105" s="11">
        <v>-6.2143628838384757E-5</v>
      </c>
      <c r="H6105" s="11">
        <v>6104</v>
      </c>
      <c r="I6105" s="11"/>
      <c r="J6105" s="11">
        <f t="shared" si="96"/>
        <v>296.34667414300367</v>
      </c>
      <c r="T6105" s="13">
        <v>-7.2403453623127598</v>
      </c>
    </row>
    <row r="6106" spans="1:20" x14ac:dyDescent="0.3">
      <c r="A6106" s="11">
        <v>291.52520551637411</v>
      </c>
      <c r="B6106" s="11">
        <v>293.09750478689176</v>
      </c>
      <c r="C6106" s="11">
        <v>296.23582178956843</v>
      </c>
      <c r="D6106" s="11">
        <v>297.01904820818805</v>
      </c>
      <c r="E6106" s="11">
        <v>-2.200470430580026E-4</v>
      </c>
      <c r="F6106" s="11">
        <v>1.0179469427384902E-6</v>
      </c>
      <c r="H6106" s="11">
        <v>6105</v>
      </c>
      <c r="I6106" s="11"/>
      <c r="J6106" s="11">
        <f t="shared" si="96"/>
        <v>296.13804096572676</v>
      </c>
      <c r="T6106" s="13">
        <v>-7.2403453623127598</v>
      </c>
    </row>
    <row r="6107" spans="1:20" x14ac:dyDescent="0.3">
      <c r="A6107" s="11">
        <v>299.36583819568284</v>
      </c>
      <c r="B6107" s="11">
        <v>297.80187455098047</v>
      </c>
      <c r="C6107" s="11">
        <v>297.01904820818805</v>
      </c>
      <c r="D6107" s="11">
        <v>297.01904820818805</v>
      </c>
      <c r="E6107" s="11">
        <v>9.5779553248576121E-5</v>
      </c>
      <c r="F6107" s="11">
        <v>1.0179469427384902E-6</v>
      </c>
      <c r="H6107" s="11">
        <v>6106</v>
      </c>
      <c r="I6107" s="11"/>
      <c r="J6107" s="11">
        <f t="shared" si="96"/>
        <v>296.31577078760444</v>
      </c>
      <c r="T6107" s="13">
        <v>-6.2946273916071691</v>
      </c>
    </row>
    <row r="6108" spans="1:20" x14ac:dyDescent="0.3">
      <c r="A6108" s="11">
        <v>293.09750478689176</v>
      </c>
      <c r="B6108" s="11">
        <v>300.92752604208943</v>
      </c>
      <c r="C6108" s="11">
        <v>296.23582178956843</v>
      </c>
      <c r="D6108" s="11">
        <v>296.23582178956843</v>
      </c>
      <c r="E6108" s="11">
        <v>-1.5688567737015546E-4</v>
      </c>
      <c r="F6108" s="11">
        <v>-3.0562945994461188E-5</v>
      </c>
      <c r="H6108" s="11">
        <v>6107</v>
      </c>
      <c r="I6108" s="11"/>
      <c r="J6108" s="11">
        <f t="shared" si="96"/>
        <v>296.26148410635659</v>
      </c>
      <c r="T6108" s="13">
        <v>-5.9793880680386389</v>
      </c>
    </row>
    <row r="6109" spans="1:20" x14ac:dyDescent="0.3">
      <c r="A6109" s="11">
        <v>300.1469679724002</v>
      </c>
      <c r="B6109" s="11">
        <v>294.66773472329544</v>
      </c>
      <c r="C6109" s="11">
        <v>297.01904820818805</v>
      </c>
      <c r="D6109" s="11">
        <v>297.01904820818805</v>
      </c>
      <c r="E6109" s="11">
        <v>1.27366755350522E-4</v>
      </c>
      <c r="F6109" s="11">
        <v>1.0179469427384902E-6</v>
      </c>
      <c r="H6109" s="11">
        <v>6108</v>
      </c>
      <c r="I6109" s="11"/>
      <c r="J6109" s="11">
        <f t="shared" si="96"/>
        <v>296.3080620248129</v>
      </c>
      <c r="T6109" s="13">
        <v>-6.6098667151756993</v>
      </c>
    </row>
    <row r="6110" spans="1:20" x14ac:dyDescent="0.3">
      <c r="A6110" s="11">
        <v>294.66773472329544</v>
      </c>
      <c r="B6110" s="11">
        <v>293.88288338965503</v>
      </c>
      <c r="C6110" s="11">
        <v>296.23582178956843</v>
      </c>
      <c r="D6110" s="11">
        <v>296.23582178956843</v>
      </c>
      <c r="E6110" s="11">
        <v>-9.3724311682308326E-5</v>
      </c>
      <c r="F6110" s="11">
        <v>-3.0562945994461188E-5</v>
      </c>
      <c r="H6110" s="11">
        <v>6109</v>
      </c>
      <c r="I6110" s="11"/>
      <c r="J6110" s="11">
        <f t="shared" si="96"/>
        <v>296.27709252219699</v>
      </c>
      <c r="T6110" s="13">
        <v>-6.9251060387442296</v>
      </c>
    </row>
    <row r="6111" spans="1:20" x14ac:dyDescent="0.3">
      <c r="A6111" s="11">
        <v>289.950926801268</v>
      </c>
      <c r="B6111" s="11">
        <v>294.66773472329544</v>
      </c>
      <c r="C6111" s="11">
        <v>297.01904820818805</v>
      </c>
      <c r="D6111" s="11">
        <v>293.88288338965503</v>
      </c>
      <c r="E6111" s="11">
        <v>-2.8320840874584974E-4</v>
      </c>
      <c r="F6111" s="11">
        <v>-1.2530499452623189E-4</v>
      </c>
      <c r="H6111" s="11">
        <v>6110</v>
      </c>
      <c r="I6111" s="11"/>
      <c r="J6111" s="11">
        <f t="shared" si="96"/>
        <v>296.25376454073012</v>
      </c>
      <c r="T6111" s="13">
        <v>-5.6641487444701086</v>
      </c>
    </row>
    <row r="6112" spans="1:20" x14ac:dyDescent="0.3">
      <c r="A6112" s="11">
        <v>289.950926801268</v>
      </c>
      <c r="B6112" s="11">
        <v>291.52520551637411</v>
      </c>
      <c r="C6112" s="11">
        <v>296.23582178956843</v>
      </c>
      <c r="D6112" s="11">
        <v>296.23582178956843</v>
      </c>
      <c r="E6112" s="11">
        <v>-2.8320840874584974E-4</v>
      </c>
      <c r="F6112" s="11">
        <v>-3.0562945994461188E-5</v>
      </c>
      <c r="H6112" s="11">
        <v>6111</v>
      </c>
      <c r="I6112" s="11"/>
      <c r="J6112" s="11">
        <f t="shared" si="96"/>
        <v>296.31599122378259</v>
      </c>
      <c r="T6112" s="13">
        <v>-3.4574734794903956</v>
      </c>
    </row>
    <row r="6113" spans="1:20" x14ac:dyDescent="0.3">
      <c r="A6113" s="11">
        <v>293.09750478689176</v>
      </c>
      <c r="B6113" s="11">
        <v>295.45205009904282</v>
      </c>
      <c r="C6113" s="11">
        <v>297.01904820818805</v>
      </c>
      <c r="D6113" s="11">
        <v>299.36583819568284</v>
      </c>
      <c r="E6113" s="11">
        <v>-1.5688567737015546E-4</v>
      </c>
      <c r="F6113" s="11">
        <v>9.5779553248576121E-5</v>
      </c>
      <c r="H6113" s="11">
        <v>6112</v>
      </c>
      <c r="I6113" s="11"/>
      <c r="J6113" s="11">
        <f t="shared" si="96"/>
        <v>296.378217906835</v>
      </c>
      <c r="T6113" s="13">
        <v>-5.6641487444701086</v>
      </c>
    </row>
    <row r="6114" spans="1:20" x14ac:dyDescent="0.3">
      <c r="A6114" s="11">
        <v>290.73830730536753</v>
      </c>
      <c r="B6114" s="11">
        <v>296.23582178956843</v>
      </c>
      <c r="C6114" s="11">
        <v>295.45205009904282</v>
      </c>
      <c r="D6114" s="11">
        <v>297.01904820818805</v>
      </c>
      <c r="E6114" s="11">
        <v>-2.5162772590192617E-4</v>
      </c>
      <c r="F6114" s="11">
        <v>1.0179469427384902E-6</v>
      </c>
      <c r="H6114" s="11">
        <v>6113</v>
      </c>
      <c r="I6114" s="11"/>
      <c r="J6114" s="11">
        <f t="shared" si="96"/>
        <v>296.54038040920261</v>
      </c>
      <c r="T6114" s="13">
        <v>-4.718430773764517</v>
      </c>
    </row>
    <row r="6115" spans="1:20" x14ac:dyDescent="0.3">
      <c r="A6115" s="11">
        <v>291.52520551637411</v>
      </c>
      <c r="B6115" s="11">
        <v>300.1469679724002</v>
      </c>
      <c r="C6115" s="11">
        <v>297.80187455098047</v>
      </c>
      <c r="D6115" s="11">
        <v>296.23582178956843</v>
      </c>
      <c r="E6115" s="11">
        <v>-2.200470430580026E-4</v>
      </c>
      <c r="F6115" s="11">
        <v>-3.0562945994461188E-5</v>
      </c>
      <c r="H6115" s="11">
        <v>6114</v>
      </c>
      <c r="I6115" s="11"/>
      <c r="J6115" s="11">
        <f t="shared" si="96"/>
        <v>296.47789301363537</v>
      </c>
      <c r="T6115" s="13">
        <v>-4.0879521266274566</v>
      </c>
    </row>
    <row r="6116" spans="1:20" x14ac:dyDescent="0.3">
      <c r="A6116" s="11">
        <v>294.66773472329544</v>
      </c>
      <c r="B6116" s="11">
        <v>292.31160859514364</v>
      </c>
      <c r="C6116" s="11">
        <v>296.23582178956843</v>
      </c>
      <c r="D6116" s="11">
        <v>289.16307795966759</v>
      </c>
      <c r="E6116" s="11">
        <v>-9.3724311682308326E-5</v>
      </c>
      <c r="F6116" s="11">
        <v>-3.1478909158977331E-4</v>
      </c>
      <c r="H6116" s="11">
        <v>6115</v>
      </c>
      <c r="I6116" s="11"/>
      <c r="J6116" s="11">
        <f t="shared" si="96"/>
        <v>296.64795648078524</v>
      </c>
      <c r="T6116" s="13">
        <v>-6.2946273916071691</v>
      </c>
    </row>
    <row r="6117" spans="1:20" x14ac:dyDescent="0.3">
      <c r="A6117" s="11">
        <v>293.88288338965503</v>
      </c>
      <c r="B6117" s="11">
        <v>293.09750478689176</v>
      </c>
      <c r="C6117" s="11">
        <v>296.23582178956843</v>
      </c>
      <c r="D6117" s="11">
        <v>292.31160859514364</v>
      </c>
      <c r="E6117" s="11">
        <v>-1.2530499452623189E-4</v>
      </c>
      <c r="F6117" s="11">
        <v>-1.8846636021407903E-4</v>
      </c>
      <c r="H6117" s="11">
        <v>6116</v>
      </c>
      <c r="I6117" s="11"/>
      <c r="J6117" s="11">
        <f t="shared" si="96"/>
        <v>296.6090512588255</v>
      </c>
      <c r="T6117" s="13">
        <v>-7.555584685881291</v>
      </c>
    </row>
    <row r="6118" spans="1:20" x14ac:dyDescent="0.3">
      <c r="A6118" s="11">
        <v>300.92752604208943</v>
      </c>
      <c r="B6118" s="11">
        <v>293.09750478689176</v>
      </c>
      <c r="C6118" s="11">
        <v>296.23582178956843</v>
      </c>
      <c r="D6118" s="11">
        <v>295.45205009904282</v>
      </c>
      <c r="E6118" s="11">
        <v>1.5895395745246788E-4</v>
      </c>
      <c r="F6118" s="11">
        <v>-6.2143628838384757E-5</v>
      </c>
      <c r="H6118" s="11">
        <v>6117</v>
      </c>
      <c r="I6118" s="11"/>
      <c r="J6118" s="11">
        <f t="shared" si="96"/>
        <v>296.66333794007335</v>
      </c>
      <c r="T6118" s="13">
        <v>-5.9793880680386389</v>
      </c>
    </row>
    <row r="6119" spans="1:20" x14ac:dyDescent="0.3">
      <c r="A6119" s="11">
        <v>289.950926801268</v>
      </c>
      <c r="B6119" s="11">
        <v>289.950926801268</v>
      </c>
      <c r="C6119" s="11">
        <v>296.23582178956843</v>
      </c>
      <c r="D6119" s="11">
        <v>291.52520551637411</v>
      </c>
      <c r="E6119" s="11">
        <v>-2.8320840874584974E-4</v>
      </c>
      <c r="F6119" s="11">
        <v>-2.200470430580026E-4</v>
      </c>
      <c r="H6119" s="11">
        <v>6118</v>
      </c>
      <c r="I6119" s="11"/>
      <c r="J6119" s="11">
        <f t="shared" si="96"/>
        <v>296.60135980820411</v>
      </c>
      <c r="T6119" s="13">
        <v>-6.6098667151756993</v>
      </c>
    </row>
    <row r="6120" spans="1:20" x14ac:dyDescent="0.3">
      <c r="A6120" s="11">
        <v>292.31160859514364</v>
      </c>
      <c r="B6120" s="11">
        <v>293.88288338965503</v>
      </c>
      <c r="C6120" s="11">
        <v>297.01904820818805</v>
      </c>
      <c r="D6120" s="11">
        <v>292.31160859514364</v>
      </c>
      <c r="E6120" s="11">
        <v>-1.8846636021407903E-4</v>
      </c>
      <c r="F6120" s="11">
        <v>-1.8846636021407903E-4</v>
      </c>
      <c r="H6120" s="11">
        <v>6119</v>
      </c>
      <c r="I6120" s="11"/>
      <c r="J6120" s="11">
        <f t="shared" si="96"/>
        <v>296.65582637550881</v>
      </c>
      <c r="T6120" s="13">
        <v>-7.555584685881291</v>
      </c>
    </row>
    <row r="6121" spans="1:20" x14ac:dyDescent="0.3">
      <c r="A6121" s="11">
        <v>299.36583819568284</v>
      </c>
      <c r="B6121" s="11">
        <v>293.88288338965503</v>
      </c>
      <c r="C6121" s="11">
        <v>296.23582178956843</v>
      </c>
      <c r="D6121" s="11">
        <v>299.36583819568284</v>
      </c>
      <c r="E6121" s="11">
        <v>9.5779553248576121E-5</v>
      </c>
      <c r="F6121" s="11">
        <v>9.5779553248576121E-5</v>
      </c>
      <c r="H6121" s="11">
        <v>6120</v>
      </c>
      <c r="I6121" s="11"/>
      <c r="J6121" s="11">
        <f t="shared" si="96"/>
        <v>296.65582637550881</v>
      </c>
      <c r="T6121" s="13">
        <v>-5.6641487444701086</v>
      </c>
    </row>
    <row r="6122" spans="1:20" x14ac:dyDescent="0.3">
      <c r="A6122" s="11">
        <v>293.88288338965503</v>
      </c>
      <c r="B6122" s="11">
        <v>294.66773472329544</v>
      </c>
      <c r="C6122" s="11">
        <v>297.01904820818805</v>
      </c>
      <c r="D6122" s="11">
        <v>293.09750478689176</v>
      </c>
      <c r="E6122" s="11">
        <v>-1.2530499452623189E-4</v>
      </c>
      <c r="F6122" s="11">
        <v>-1.5688567737015546E-4</v>
      </c>
      <c r="H6122" s="11">
        <v>6121</v>
      </c>
      <c r="I6122" s="11"/>
      <c r="J6122" s="11">
        <f t="shared" si="96"/>
        <v>296.61707599831436</v>
      </c>
      <c r="T6122" s="13">
        <v>-5.6641487444701086</v>
      </c>
    </row>
    <row r="6123" spans="1:20" x14ac:dyDescent="0.3">
      <c r="A6123" s="11">
        <v>293.09750478689176</v>
      </c>
      <c r="B6123" s="11">
        <v>293.09750478689176</v>
      </c>
      <c r="C6123" s="11">
        <v>297.01904820818805</v>
      </c>
      <c r="D6123" s="11">
        <v>297.01904820818805</v>
      </c>
      <c r="E6123" s="11">
        <v>-1.5688567737015546E-4</v>
      </c>
      <c r="F6123" s="11">
        <v>1.0179469427384902E-6</v>
      </c>
      <c r="H6123" s="11">
        <v>6122</v>
      </c>
      <c r="I6123" s="11"/>
      <c r="J6123" s="11">
        <f t="shared" si="96"/>
        <v>296.578145735063</v>
      </c>
      <c r="T6123" s="13">
        <v>-6.6098667151756993</v>
      </c>
    </row>
    <row r="6124" spans="1:20" x14ac:dyDescent="0.3">
      <c r="A6124" s="11">
        <v>294.66773472329544</v>
      </c>
      <c r="B6124" s="11">
        <v>292.31160859514364</v>
      </c>
      <c r="C6124" s="11">
        <v>298.58413927105175</v>
      </c>
      <c r="D6124" s="11">
        <v>295.45205009904282</v>
      </c>
      <c r="E6124" s="11">
        <v>-9.3724311682308326E-5</v>
      </c>
      <c r="F6124" s="11">
        <v>-6.2143628838384757E-5</v>
      </c>
      <c r="H6124" s="11">
        <v>6123</v>
      </c>
      <c r="I6124" s="11"/>
      <c r="J6124" s="11">
        <f t="shared" si="96"/>
        <v>296.55478734415681</v>
      </c>
      <c r="T6124" s="13">
        <v>-6.6098667151756993</v>
      </c>
    </row>
    <row r="6125" spans="1:20" x14ac:dyDescent="0.3">
      <c r="A6125" s="11">
        <v>297.01904820818805</v>
      </c>
      <c r="B6125" s="11">
        <v>303.26575576734649</v>
      </c>
      <c r="C6125" s="11">
        <v>297.01904820818805</v>
      </c>
      <c r="D6125" s="11">
        <v>297.01904820818805</v>
      </c>
      <c r="E6125" s="11">
        <v>1.0179469427384902E-6</v>
      </c>
      <c r="F6125" s="11">
        <v>1.0179469427384902E-6</v>
      </c>
      <c r="H6125" s="11">
        <v>6124</v>
      </c>
      <c r="I6125" s="11"/>
      <c r="J6125" s="11">
        <f t="shared" si="96"/>
        <v>296.62448809553604</v>
      </c>
      <c r="T6125" s="13">
        <v>-6.9251060387442296</v>
      </c>
    </row>
    <row r="6126" spans="1:20" x14ac:dyDescent="0.3">
      <c r="A6126" s="11">
        <v>288.3747758852503</v>
      </c>
      <c r="B6126" s="11">
        <v>298.58413927105175</v>
      </c>
      <c r="C6126" s="11">
        <v>296.23582178956843</v>
      </c>
      <c r="D6126" s="11">
        <v>297.01904820818805</v>
      </c>
      <c r="E6126" s="11">
        <v>-3.4636977443369688E-4</v>
      </c>
      <c r="F6126" s="11">
        <v>1.0179469427384902E-6</v>
      </c>
      <c r="H6126" s="11">
        <v>6125</v>
      </c>
      <c r="I6126" s="11"/>
      <c r="J6126" s="11">
        <f t="shared" si="96"/>
        <v>296.64772363996673</v>
      </c>
      <c r="T6126" s="13">
        <v>-6.6098667151756993</v>
      </c>
    </row>
    <row r="6127" spans="1:20" x14ac:dyDescent="0.3">
      <c r="A6127" s="11">
        <v>305.59881871552471</v>
      </c>
      <c r="B6127" s="11">
        <v>296.23582178956843</v>
      </c>
      <c r="C6127" s="11">
        <v>297.01904820818805</v>
      </c>
      <c r="D6127" s="11">
        <v>291.52520551637411</v>
      </c>
      <c r="E6127" s="11">
        <v>3.4847717006414314E-4</v>
      </c>
      <c r="F6127" s="11">
        <v>-2.200470430580026E-4</v>
      </c>
      <c r="H6127" s="11">
        <v>6126</v>
      </c>
      <c r="I6127" s="11"/>
      <c r="J6127" s="11">
        <f t="shared" si="96"/>
        <v>296.74880644576666</v>
      </c>
      <c r="T6127" s="13">
        <v>-6.2946273916071691</v>
      </c>
    </row>
    <row r="6128" spans="1:20" x14ac:dyDescent="0.3">
      <c r="A6128" s="11">
        <v>298.58413927105175</v>
      </c>
      <c r="B6128" s="11">
        <v>293.09750478689176</v>
      </c>
      <c r="C6128" s="11">
        <v>297.01904820818805</v>
      </c>
      <c r="D6128" s="11">
        <v>298.58413927105175</v>
      </c>
      <c r="E6128" s="11">
        <v>6.4192351146630244E-5</v>
      </c>
      <c r="F6128" s="11">
        <v>6.4192351146630244E-5</v>
      </c>
      <c r="H6128" s="11">
        <v>6127</v>
      </c>
      <c r="I6128" s="11"/>
      <c r="J6128" s="11">
        <f t="shared" si="96"/>
        <v>296.60167266942841</v>
      </c>
      <c r="T6128" s="13">
        <v>-6.9251060387442296</v>
      </c>
    </row>
    <row r="6129" spans="1:20" x14ac:dyDescent="0.3">
      <c r="A6129" s="11">
        <v>293.88288338965503</v>
      </c>
      <c r="B6129" s="11">
        <v>300.92752604208943</v>
      </c>
      <c r="C6129" s="11">
        <v>296.23582178956843</v>
      </c>
      <c r="D6129" s="11">
        <v>293.09750478689176</v>
      </c>
      <c r="E6129" s="11">
        <v>-1.2530499452623189E-4</v>
      </c>
      <c r="F6129" s="11">
        <v>-1.5688567737015546E-4</v>
      </c>
      <c r="H6129" s="11">
        <v>6128</v>
      </c>
      <c r="I6129" s="11"/>
      <c r="J6129" s="11">
        <f t="shared" si="96"/>
        <v>296.67112494115588</v>
      </c>
      <c r="T6129" s="13">
        <v>-4.4031914501959868</v>
      </c>
    </row>
    <row r="6130" spans="1:20" x14ac:dyDescent="0.3">
      <c r="A6130" s="11">
        <v>297.01904820818805</v>
      </c>
      <c r="B6130" s="11">
        <v>292.31160859514364</v>
      </c>
      <c r="C6130" s="11">
        <v>297.01904820818805</v>
      </c>
      <c r="D6130" s="11">
        <v>297.01904820818805</v>
      </c>
      <c r="E6130" s="11">
        <v>1.0179469427384902E-6</v>
      </c>
      <c r="F6130" s="11">
        <v>1.0179469427384902E-6</v>
      </c>
      <c r="H6130" s="11">
        <v>6129</v>
      </c>
      <c r="I6130" s="11"/>
      <c r="J6130" s="11">
        <f t="shared" ref="J6130:J6193" si="97" xml:space="preserve"> AVERAGE(A6130:A6230)</f>
        <v>296.70217607797304</v>
      </c>
      <c r="T6130" s="13">
        <v>-5.9793880680386389</v>
      </c>
    </row>
    <row r="6131" spans="1:20" x14ac:dyDescent="0.3">
      <c r="A6131" s="11">
        <v>296.23582178956843</v>
      </c>
      <c r="B6131" s="11">
        <v>300.1469679724002</v>
      </c>
      <c r="C6131" s="11">
        <v>296.23582178956843</v>
      </c>
      <c r="D6131" s="11">
        <v>297.80187455098047</v>
      </c>
      <c r="E6131" s="11">
        <v>-3.0562945994461188E-5</v>
      </c>
      <c r="F6131" s="11">
        <v>3.2605149044684367E-5</v>
      </c>
      <c r="H6131" s="11">
        <v>6130</v>
      </c>
      <c r="I6131" s="11"/>
      <c r="J6131" s="11">
        <f t="shared" si="97"/>
        <v>296.8331723302407</v>
      </c>
      <c r="T6131" s="13">
        <v>-6.6098667151756993</v>
      </c>
    </row>
    <row r="6132" spans="1:20" x14ac:dyDescent="0.3">
      <c r="A6132" s="11">
        <v>290.73830730536753</v>
      </c>
      <c r="B6132" s="11">
        <v>296.23582178956843</v>
      </c>
      <c r="C6132" s="11">
        <v>297.01904820818805</v>
      </c>
      <c r="D6132" s="11">
        <v>298.58413927105175</v>
      </c>
      <c r="E6132" s="11">
        <v>-2.5162772590192617E-4</v>
      </c>
      <c r="F6132" s="11">
        <v>6.4192351146630244E-5</v>
      </c>
      <c r="H6132" s="11">
        <v>6131</v>
      </c>
      <c r="I6132" s="11"/>
      <c r="J6132" s="11">
        <f t="shared" si="97"/>
        <v>296.84092704725674</v>
      </c>
      <c r="T6132" s="13">
        <v>-4.718430773764517</v>
      </c>
    </row>
    <row r="6133" spans="1:20" x14ac:dyDescent="0.3">
      <c r="A6133" s="11">
        <v>307.9267591671354</v>
      </c>
      <c r="B6133" s="11">
        <v>302.48692063284113</v>
      </c>
      <c r="C6133" s="11">
        <v>295.45205009904282</v>
      </c>
      <c r="D6133" s="11">
        <v>293.88288338965503</v>
      </c>
      <c r="E6133" s="11">
        <v>4.4323877636998077E-4</v>
      </c>
      <c r="F6133" s="11">
        <v>-1.2530499452623189E-4</v>
      </c>
      <c r="H6133" s="11">
        <v>6132</v>
      </c>
      <c r="I6133" s="11"/>
      <c r="J6133" s="11">
        <f t="shared" si="97"/>
        <v>296.94181040108566</v>
      </c>
      <c r="T6133" s="13">
        <v>-5.9793880680386389</v>
      </c>
    </row>
    <row r="6134" spans="1:20" x14ac:dyDescent="0.3">
      <c r="A6134" s="11">
        <v>302.48692063284113</v>
      </c>
      <c r="B6134" s="11">
        <v>300.1469679724002</v>
      </c>
      <c r="C6134" s="11">
        <v>297.01904820818805</v>
      </c>
      <c r="D6134" s="11">
        <v>296.23582178956843</v>
      </c>
      <c r="E6134" s="11">
        <v>2.2212836165635963E-4</v>
      </c>
      <c r="F6134" s="11">
        <v>-3.0562945994461188E-5</v>
      </c>
      <c r="H6134" s="11">
        <v>6133</v>
      </c>
      <c r="I6134" s="11"/>
      <c r="J6134" s="11">
        <f t="shared" si="97"/>
        <v>296.80276212606105</v>
      </c>
      <c r="T6134" s="13">
        <v>-6.9251060387442296</v>
      </c>
    </row>
    <row r="6135" spans="1:20" x14ac:dyDescent="0.3">
      <c r="A6135" s="11">
        <v>306.37536440151422</v>
      </c>
      <c r="B6135" s="11">
        <v>297.01904820818805</v>
      </c>
      <c r="C6135" s="11">
        <v>297.01904820818805</v>
      </c>
      <c r="D6135" s="11">
        <v>290.73830730536753</v>
      </c>
      <c r="E6135" s="11">
        <v>3.8006437216608902E-4</v>
      </c>
      <c r="F6135" s="11">
        <v>-2.5162772590192617E-4</v>
      </c>
      <c r="H6135" s="11">
        <v>6134</v>
      </c>
      <c r="I6135" s="11"/>
      <c r="J6135" s="11">
        <f t="shared" si="97"/>
        <v>296.65522862340924</v>
      </c>
      <c r="T6135" s="13">
        <v>-6.2946273916071691</v>
      </c>
    </row>
    <row r="6136" spans="1:20" x14ac:dyDescent="0.3">
      <c r="A6136" s="11">
        <v>289.16307795966759</v>
      </c>
      <c r="B6136" s="11">
        <v>300.92752604208943</v>
      </c>
      <c r="C6136" s="11">
        <v>296.23582178956843</v>
      </c>
      <c r="D6136" s="11">
        <v>298.58413927105175</v>
      </c>
      <c r="E6136" s="11">
        <v>-3.1478909158977331E-4</v>
      </c>
      <c r="F6136" s="11">
        <v>6.4192351146630244E-5</v>
      </c>
      <c r="H6136" s="11">
        <v>6135</v>
      </c>
      <c r="I6136" s="11"/>
      <c r="J6136" s="11">
        <f t="shared" si="97"/>
        <v>296.63214596964497</v>
      </c>
      <c r="T6136" s="13">
        <v>-5.6641487444701086</v>
      </c>
    </row>
    <row r="6137" spans="1:20" x14ac:dyDescent="0.3">
      <c r="A6137" s="11">
        <v>304.82170346619489</v>
      </c>
      <c r="B6137" s="11">
        <v>298.58413927105175</v>
      </c>
      <c r="C6137" s="11">
        <v>296.23582178956843</v>
      </c>
      <c r="D6137" s="11">
        <v>294.66773472329544</v>
      </c>
      <c r="E6137" s="11">
        <v>3.1688996796219726E-4</v>
      </c>
      <c r="F6137" s="11">
        <v>-9.3724311682308326E-5</v>
      </c>
      <c r="H6137" s="11">
        <v>6136</v>
      </c>
      <c r="I6137" s="11"/>
      <c r="J6137" s="11">
        <f t="shared" si="97"/>
        <v>296.71767860916293</v>
      </c>
      <c r="T6137" s="13">
        <v>-5.6641487444701086</v>
      </c>
    </row>
    <row r="6138" spans="1:20" x14ac:dyDescent="0.3">
      <c r="A6138" s="11">
        <v>300.92752604208943</v>
      </c>
      <c r="B6138" s="11">
        <v>298.58413927105175</v>
      </c>
      <c r="C6138" s="11">
        <v>296.23582178956843</v>
      </c>
      <c r="D6138" s="11">
        <v>295.45205009904282</v>
      </c>
      <c r="E6138" s="11">
        <v>1.5895395745246788E-4</v>
      </c>
      <c r="F6138" s="11">
        <v>-6.2143628838384757E-5</v>
      </c>
      <c r="H6138" s="11">
        <v>6137</v>
      </c>
      <c r="I6138" s="11"/>
      <c r="J6138" s="11">
        <f t="shared" si="97"/>
        <v>296.60159743412032</v>
      </c>
      <c r="T6138" s="13">
        <v>-6.2946273916071691</v>
      </c>
    </row>
    <row r="6139" spans="1:20" x14ac:dyDescent="0.3">
      <c r="A6139" s="11">
        <v>301.70751061260074</v>
      </c>
      <c r="B6139" s="11">
        <v>298.58413927105175</v>
      </c>
      <c r="C6139" s="11">
        <v>296.23582178956843</v>
      </c>
      <c r="D6139" s="11">
        <v>291.52520551637411</v>
      </c>
      <c r="E6139" s="11">
        <v>1.9054115955441375E-4</v>
      </c>
      <c r="F6139" s="11">
        <v>-2.200470430580026E-4</v>
      </c>
      <c r="H6139" s="11">
        <v>6138</v>
      </c>
      <c r="I6139" s="11"/>
      <c r="J6139" s="11">
        <f t="shared" si="97"/>
        <v>296.53961930225108</v>
      </c>
      <c r="T6139" s="13">
        <v>-5.6641487444701086</v>
      </c>
    </row>
    <row r="6140" spans="1:20" x14ac:dyDescent="0.3">
      <c r="A6140" s="11">
        <v>297.80187455098047</v>
      </c>
      <c r="B6140" s="11">
        <v>295.45205009904282</v>
      </c>
      <c r="C6140" s="11">
        <v>296.23582178956843</v>
      </c>
      <c r="D6140" s="11">
        <v>296.23582178956843</v>
      </c>
      <c r="E6140" s="11">
        <v>3.2605149044684367E-5</v>
      </c>
      <c r="F6140" s="11">
        <v>-3.0562945994461188E-5</v>
      </c>
      <c r="H6140" s="11">
        <v>6139</v>
      </c>
      <c r="I6140" s="11"/>
      <c r="J6140" s="11">
        <f t="shared" si="97"/>
        <v>296.43101332891217</v>
      </c>
      <c r="T6140" s="13">
        <v>-5.9793880680386389</v>
      </c>
    </row>
    <row r="6141" spans="1:20" x14ac:dyDescent="0.3">
      <c r="A6141" s="11">
        <v>302.48692063284113</v>
      </c>
      <c r="B6141" s="11">
        <v>300.92752604208943</v>
      </c>
      <c r="C6141" s="11">
        <v>296.23582178956843</v>
      </c>
      <c r="D6141" s="11">
        <v>299.36583819568284</v>
      </c>
      <c r="E6141" s="11">
        <v>2.2212836165635963E-4</v>
      </c>
      <c r="F6141" s="11">
        <v>9.5779553248576121E-5</v>
      </c>
      <c r="H6141" s="11">
        <v>6140</v>
      </c>
      <c r="I6141" s="11"/>
      <c r="J6141" s="11">
        <f t="shared" si="97"/>
        <v>296.36107701954961</v>
      </c>
      <c r="T6141" s="13">
        <v>-5.3489094209015775</v>
      </c>
    </row>
    <row r="6142" spans="1:20" x14ac:dyDescent="0.3">
      <c r="A6142" s="11">
        <v>289.950926801268</v>
      </c>
      <c r="B6142" s="11">
        <v>291.52520551637411</v>
      </c>
      <c r="C6142" s="11">
        <v>297.01904820818805</v>
      </c>
      <c r="D6142" s="11">
        <v>290.73830730536753</v>
      </c>
      <c r="E6142" s="11">
        <v>-2.8320840874584974E-4</v>
      </c>
      <c r="F6142" s="11">
        <v>-2.5162772590192617E-4</v>
      </c>
      <c r="H6142" s="11">
        <v>6141</v>
      </c>
      <c r="I6142" s="11"/>
      <c r="J6142" s="11">
        <f t="shared" si="97"/>
        <v>296.30693966881051</v>
      </c>
      <c r="T6142" s="13">
        <v>-4.718430773764517</v>
      </c>
    </row>
    <row r="6143" spans="1:20" x14ac:dyDescent="0.3">
      <c r="A6143" s="11">
        <v>294.66773472329544</v>
      </c>
      <c r="B6143" s="11">
        <v>300.1469679724002</v>
      </c>
      <c r="C6143" s="11">
        <v>296.23582178956843</v>
      </c>
      <c r="D6143" s="11">
        <v>294.66773472329544</v>
      </c>
      <c r="E6143" s="11">
        <v>-9.3724311682308326E-5</v>
      </c>
      <c r="F6143" s="11">
        <v>-9.3724311682308326E-5</v>
      </c>
      <c r="H6143" s="11">
        <v>6142</v>
      </c>
      <c r="I6143" s="11"/>
      <c r="J6143" s="11">
        <f t="shared" si="97"/>
        <v>296.36140623611522</v>
      </c>
      <c r="T6143" s="13">
        <v>-6.9251060387442296</v>
      </c>
    </row>
    <row r="6144" spans="1:20" x14ac:dyDescent="0.3">
      <c r="A6144" s="11">
        <v>300.92752604208943</v>
      </c>
      <c r="B6144" s="11">
        <v>296.23582178956843</v>
      </c>
      <c r="C6144" s="11">
        <v>295.45205009904282</v>
      </c>
      <c r="D6144" s="11">
        <v>297.80187455098047</v>
      </c>
      <c r="E6144" s="11">
        <v>1.5895395745246788E-4</v>
      </c>
      <c r="F6144" s="11">
        <v>3.2605149044684367E-5</v>
      </c>
      <c r="H6144" s="11">
        <v>6143</v>
      </c>
      <c r="I6144" s="11"/>
      <c r="J6144" s="11">
        <f t="shared" si="97"/>
        <v>296.30690468400013</v>
      </c>
      <c r="T6144" s="13">
        <v>-7.2403453623127598</v>
      </c>
    </row>
    <row r="6145" spans="1:20" x14ac:dyDescent="0.3">
      <c r="A6145" s="11">
        <v>287.58603686499742</v>
      </c>
      <c r="B6145" s="11">
        <v>292.31160859514364</v>
      </c>
      <c r="C6145" s="11">
        <v>296.23582178956843</v>
      </c>
      <c r="D6145" s="11">
        <v>296.23582178956843</v>
      </c>
      <c r="E6145" s="11">
        <v>-3.7795045727762044E-4</v>
      </c>
      <c r="F6145" s="11">
        <v>-3.0562945994461188E-5</v>
      </c>
      <c r="H6145" s="11">
        <v>6144</v>
      </c>
      <c r="I6145" s="11"/>
      <c r="J6145" s="11">
        <f t="shared" si="97"/>
        <v>296.21381240156728</v>
      </c>
      <c r="T6145" s="13">
        <v>-6.2946273916071691</v>
      </c>
    </row>
    <row r="6146" spans="1:20" x14ac:dyDescent="0.3">
      <c r="A6146" s="11">
        <v>290.73830730536753</v>
      </c>
      <c r="B6146" s="11">
        <v>295.45205009904282</v>
      </c>
      <c r="C6146" s="11">
        <v>296.23582178956843</v>
      </c>
      <c r="D6146" s="11">
        <v>297.01904820818805</v>
      </c>
      <c r="E6146" s="11">
        <v>-2.5162772590192617E-4</v>
      </c>
      <c r="F6146" s="11">
        <v>1.0179469427384902E-6</v>
      </c>
      <c r="H6146" s="11">
        <v>6145</v>
      </c>
      <c r="I6146" s="11"/>
      <c r="J6146" s="11">
        <f t="shared" si="97"/>
        <v>296.29945383646395</v>
      </c>
      <c r="T6146" s="13">
        <v>-5.0336700973330473</v>
      </c>
    </row>
    <row r="6147" spans="1:20" x14ac:dyDescent="0.3">
      <c r="A6147" s="11">
        <v>292.31160859514364</v>
      </c>
      <c r="B6147" s="11">
        <v>298.58413927105175</v>
      </c>
      <c r="C6147" s="11">
        <v>296.23582178956843</v>
      </c>
      <c r="D6147" s="11">
        <v>295.45205009904282</v>
      </c>
      <c r="E6147" s="11">
        <v>-1.8846636021407903E-4</v>
      </c>
      <c r="F6147" s="11">
        <v>-6.2143628838384757E-5</v>
      </c>
      <c r="H6147" s="11">
        <v>6146</v>
      </c>
      <c r="I6147" s="11"/>
      <c r="J6147" s="11">
        <f t="shared" si="97"/>
        <v>296.26042978791543</v>
      </c>
      <c r="T6147" s="13">
        <v>-5.9793880680386389</v>
      </c>
    </row>
    <row r="6148" spans="1:20" x14ac:dyDescent="0.3">
      <c r="A6148" s="11">
        <v>305.59881871552471</v>
      </c>
      <c r="B6148" s="11">
        <v>295.45205009904282</v>
      </c>
      <c r="C6148" s="11">
        <v>297.01904820818805</v>
      </c>
      <c r="D6148" s="11">
        <v>297.80187455098047</v>
      </c>
      <c r="E6148" s="11">
        <v>3.4847717006414314E-4</v>
      </c>
      <c r="F6148" s="11">
        <v>3.2605149044684367E-5</v>
      </c>
      <c r="H6148" s="11">
        <v>6147</v>
      </c>
      <c r="I6148" s="11"/>
      <c r="J6148" s="11">
        <f t="shared" si="97"/>
        <v>296.26042978791543</v>
      </c>
      <c r="T6148" s="13">
        <v>-5.9793880680386389</v>
      </c>
    </row>
    <row r="6149" spans="1:20" x14ac:dyDescent="0.3">
      <c r="A6149" s="11">
        <v>297.80187455098047</v>
      </c>
      <c r="B6149" s="11">
        <v>297.80187455098047</v>
      </c>
      <c r="C6149" s="11">
        <v>297.01904820818805</v>
      </c>
      <c r="D6149" s="11">
        <v>300.92752604208943</v>
      </c>
      <c r="E6149" s="11">
        <v>3.2605149044684367E-5</v>
      </c>
      <c r="F6149" s="11">
        <v>1.5895395745246788E-4</v>
      </c>
      <c r="H6149" s="11">
        <v>6148</v>
      </c>
      <c r="I6149" s="11"/>
      <c r="J6149" s="11">
        <f t="shared" si="97"/>
        <v>296.11329601157729</v>
      </c>
      <c r="T6149" s="13">
        <v>-5.9793880680386389</v>
      </c>
    </row>
    <row r="6150" spans="1:20" x14ac:dyDescent="0.3">
      <c r="A6150" s="11">
        <v>297.01904820818805</v>
      </c>
      <c r="B6150" s="11">
        <v>296.23582178956843</v>
      </c>
      <c r="C6150" s="11">
        <v>296.23582178956843</v>
      </c>
      <c r="D6150" s="11">
        <v>297.80187455098047</v>
      </c>
      <c r="E6150" s="11">
        <v>1.0179469427384902E-6</v>
      </c>
      <c r="F6150" s="11">
        <v>3.2605149044684367E-5</v>
      </c>
      <c r="H6150" s="11">
        <v>6149</v>
      </c>
      <c r="I6150" s="11"/>
      <c r="J6150" s="11">
        <f t="shared" si="97"/>
        <v>296.12104120682545</v>
      </c>
      <c r="T6150" s="13">
        <v>-4.718430773764517</v>
      </c>
    </row>
    <row r="6151" spans="1:20" x14ac:dyDescent="0.3">
      <c r="A6151" s="11">
        <v>292.31160859514364</v>
      </c>
      <c r="B6151" s="11">
        <v>293.09750478689176</v>
      </c>
      <c r="C6151" s="11">
        <v>296.23582178956843</v>
      </c>
      <c r="D6151" s="11">
        <v>293.88288338965503</v>
      </c>
      <c r="E6151" s="11">
        <v>-1.8846636021407903E-4</v>
      </c>
      <c r="F6151" s="11">
        <v>-1.2530499452623189E-4</v>
      </c>
      <c r="H6151" s="11">
        <v>6150</v>
      </c>
      <c r="I6151" s="11"/>
      <c r="J6151" s="11">
        <f t="shared" si="97"/>
        <v>296.15201070944141</v>
      </c>
      <c r="T6151" s="13">
        <v>-4.4031914501959868</v>
      </c>
    </row>
    <row r="6152" spans="1:20" x14ac:dyDescent="0.3">
      <c r="A6152" s="11">
        <v>295.45205009904282</v>
      </c>
      <c r="B6152" s="11">
        <v>294.66773472329544</v>
      </c>
      <c r="C6152" s="11">
        <v>296.23582178956843</v>
      </c>
      <c r="D6152" s="11">
        <v>294.66773472329544</v>
      </c>
      <c r="E6152" s="11">
        <v>-6.2143628838384757E-5</v>
      </c>
      <c r="F6152" s="11">
        <v>-9.3724311682308326E-5</v>
      </c>
      <c r="H6152" s="11">
        <v>6151</v>
      </c>
      <c r="I6152" s="11"/>
      <c r="J6152" s="11">
        <f t="shared" si="97"/>
        <v>296.32195436222236</v>
      </c>
      <c r="T6152" s="13">
        <v>-5.0336700973330473</v>
      </c>
    </row>
    <row r="6153" spans="1:20" x14ac:dyDescent="0.3">
      <c r="A6153" s="11">
        <v>287.58603686499742</v>
      </c>
      <c r="B6153" s="11">
        <v>296.23582178956843</v>
      </c>
      <c r="C6153" s="11">
        <v>297.01904820818805</v>
      </c>
      <c r="D6153" s="11">
        <v>295.45205009904282</v>
      </c>
      <c r="E6153" s="11">
        <v>-3.7795045727762044E-4</v>
      </c>
      <c r="F6153" s="11">
        <v>-6.2143628838384757E-5</v>
      </c>
      <c r="H6153" s="11">
        <v>6152</v>
      </c>
      <c r="I6153" s="11"/>
      <c r="J6153" s="11">
        <f t="shared" si="97"/>
        <v>296.283074712889</v>
      </c>
      <c r="T6153" s="13">
        <v>-6.9251060387442296</v>
      </c>
    </row>
    <row r="6154" spans="1:20" x14ac:dyDescent="0.3">
      <c r="A6154" s="11">
        <v>296.23582178956843</v>
      </c>
      <c r="B6154" s="11">
        <v>294.66773472329544</v>
      </c>
      <c r="C6154" s="11">
        <v>297.01904820818805</v>
      </c>
      <c r="D6154" s="11">
        <v>295.45205009904282</v>
      </c>
      <c r="E6154" s="11">
        <v>-3.0562945994461188E-5</v>
      </c>
      <c r="F6154" s="11">
        <v>-6.2143628838384757E-5</v>
      </c>
      <c r="H6154" s="11">
        <v>6153</v>
      </c>
      <c r="I6154" s="11"/>
      <c r="J6154" s="11">
        <f t="shared" si="97"/>
        <v>296.36871614778573</v>
      </c>
      <c r="T6154" s="13">
        <v>-7.555584685881291</v>
      </c>
    </row>
    <row r="6155" spans="1:20" x14ac:dyDescent="0.3">
      <c r="A6155" s="11">
        <v>293.09750478689176</v>
      </c>
      <c r="B6155" s="11">
        <v>299.36583819568284</v>
      </c>
      <c r="C6155" s="11">
        <v>297.01904820818805</v>
      </c>
      <c r="D6155" s="11">
        <v>289.950926801268</v>
      </c>
      <c r="E6155" s="11">
        <v>-1.5688567737015546E-4</v>
      </c>
      <c r="F6155" s="11">
        <v>-2.8320840874584974E-4</v>
      </c>
      <c r="H6155" s="11">
        <v>6154</v>
      </c>
      <c r="I6155" s="11"/>
      <c r="J6155" s="11">
        <f t="shared" si="97"/>
        <v>296.24396983982172</v>
      </c>
      <c r="T6155" s="13">
        <v>-6.2946273916071691</v>
      </c>
    </row>
    <row r="6156" spans="1:20" x14ac:dyDescent="0.3">
      <c r="A6156" s="11">
        <v>293.88288338965503</v>
      </c>
      <c r="B6156" s="11">
        <v>297.80187455098047</v>
      </c>
      <c r="C6156" s="11">
        <v>297.01904820818805</v>
      </c>
      <c r="D6156" s="11">
        <v>297.80187455098047</v>
      </c>
      <c r="E6156" s="11">
        <v>-1.2530499452623189E-4</v>
      </c>
      <c r="F6156" s="11">
        <v>3.2605149044684367E-5</v>
      </c>
      <c r="H6156" s="11">
        <v>6155</v>
      </c>
      <c r="I6156" s="11"/>
      <c r="J6156" s="11">
        <f t="shared" si="97"/>
        <v>296.27504228539277</v>
      </c>
      <c r="T6156" s="13">
        <v>-5.9793880680386389</v>
      </c>
    </row>
    <row r="6157" spans="1:20" x14ac:dyDescent="0.3">
      <c r="A6157" s="11">
        <v>299.36583819568284</v>
      </c>
      <c r="B6157" s="11">
        <v>297.01904820818805</v>
      </c>
      <c r="C6157" s="11">
        <v>297.80187455098047</v>
      </c>
      <c r="D6157" s="11">
        <v>297.80187455098047</v>
      </c>
      <c r="E6157" s="11">
        <v>9.5779553248576121E-5</v>
      </c>
      <c r="F6157" s="11">
        <v>3.2605149044684367E-5</v>
      </c>
      <c r="H6157" s="11">
        <v>6156</v>
      </c>
      <c r="I6157" s="11"/>
      <c r="J6157" s="11">
        <f t="shared" si="97"/>
        <v>296.30609342220993</v>
      </c>
      <c r="T6157" s="13">
        <v>-6.9251060387442296</v>
      </c>
    </row>
    <row r="6158" spans="1:20" x14ac:dyDescent="0.3">
      <c r="A6158" s="11">
        <v>304.04401637132906</v>
      </c>
      <c r="B6158" s="11">
        <v>298.58413927105175</v>
      </c>
      <c r="C6158" s="11">
        <v>297.01904820818805</v>
      </c>
      <c r="D6158" s="11">
        <v>291.52520551637411</v>
      </c>
      <c r="E6158" s="11">
        <v>2.8530276586025138E-4</v>
      </c>
      <c r="F6158" s="11">
        <v>-2.200470430580026E-4</v>
      </c>
      <c r="H6158" s="11">
        <v>6157</v>
      </c>
      <c r="I6158" s="11"/>
      <c r="J6158" s="11">
        <f t="shared" si="97"/>
        <v>296.21287647771084</v>
      </c>
      <c r="T6158" s="13">
        <v>-5.6641487444701086</v>
      </c>
    </row>
    <row r="6159" spans="1:20" x14ac:dyDescent="0.3">
      <c r="A6159" s="11">
        <v>292.31160859514364</v>
      </c>
      <c r="B6159" s="11">
        <v>293.09750478689176</v>
      </c>
      <c r="C6159" s="11">
        <v>296.23582178956843</v>
      </c>
      <c r="D6159" s="11">
        <v>300.1469679724002</v>
      </c>
      <c r="E6159" s="11">
        <v>-1.8846636021407903E-4</v>
      </c>
      <c r="F6159" s="11">
        <v>1.27366755350522E-4</v>
      </c>
      <c r="H6159" s="11">
        <v>6158</v>
      </c>
      <c r="I6159" s="11"/>
      <c r="J6159" s="11">
        <f t="shared" si="97"/>
        <v>296.15881828859921</v>
      </c>
      <c r="T6159" s="13">
        <v>-7.2403453623127598</v>
      </c>
    </row>
    <row r="6160" spans="1:20" x14ac:dyDescent="0.3">
      <c r="A6160" s="11">
        <v>293.88288338965503</v>
      </c>
      <c r="B6160" s="11">
        <v>298.58413927105175</v>
      </c>
      <c r="C6160" s="11">
        <v>295.45205009904282</v>
      </c>
      <c r="D6160" s="11">
        <v>300.92752604208943</v>
      </c>
      <c r="E6160" s="11">
        <v>-1.2530499452623189E-4</v>
      </c>
      <c r="F6160" s="11">
        <v>1.5895395745246788E-4</v>
      </c>
      <c r="H6160" s="11">
        <v>6159</v>
      </c>
      <c r="I6160" s="11"/>
      <c r="J6160" s="11">
        <f t="shared" si="97"/>
        <v>296.17437546478243</v>
      </c>
      <c r="T6160" s="13">
        <v>-6.6098667151756993</v>
      </c>
    </row>
    <row r="6161" spans="1:20" x14ac:dyDescent="0.3">
      <c r="A6161" s="11">
        <v>297.01904820818805</v>
      </c>
      <c r="B6161" s="11">
        <v>301.70751061260074</v>
      </c>
      <c r="C6161" s="11">
        <v>296.23582178956843</v>
      </c>
      <c r="D6161" s="11">
        <v>295.45205009904282</v>
      </c>
      <c r="E6161" s="11">
        <v>1.0179469427384902E-6</v>
      </c>
      <c r="F6161" s="11">
        <v>-6.2143628838384757E-5</v>
      </c>
      <c r="H6161" s="11">
        <v>6160</v>
      </c>
      <c r="I6161" s="11"/>
      <c r="J6161" s="11">
        <f t="shared" si="97"/>
        <v>296.15881828859915</v>
      </c>
      <c r="T6161" s="13">
        <v>-6.2946273916071691</v>
      </c>
    </row>
    <row r="6162" spans="1:20" x14ac:dyDescent="0.3">
      <c r="A6162" s="11">
        <v>297.80187455098047</v>
      </c>
      <c r="B6162" s="11">
        <v>298.58413927105175</v>
      </c>
      <c r="C6162" s="11">
        <v>297.80187455098047</v>
      </c>
      <c r="D6162" s="11">
        <v>293.88288338965503</v>
      </c>
      <c r="E6162" s="11">
        <v>3.2605149044684367E-5</v>
      </c>
      <c r="F6162" s="11">
        <v>-1.2530499452623189E-4</v>
      </c>
      <c r="H6162" s="11">
        <v>6161</v>
      </c>
      <c r="I6162" s="11"/>
      <c r="J6162" s="11">
        <f t="shared" si="97"/>
        <v>296.2129556393383</v>
      </c>
      <c r="T6162" s="13">
        <v>-9.1317813037239421</v>
      </c>
    </row>
    <row r="6163" spans="1:20" x14ac:dyDescent="0.3">
      <c r="A6163" s="11">
        <v>291.52520551637411</v>
      </c>
      <c r="B6163" s="11">
        <v>297.80187455098047</v>
      </c>
      <c r="C6163" s="11">
        <v>295.45205009904282</v>
      </c>
      <c r="D6163" s="11">
        <v>293.09750478689176</v>
      </c>
      <c r="E6163" s="11">
        <v>-2.200470430580026E-4</v>
      </c>
      <c r="F6163" s="11">
        <v>-1.5688567737015546E-4</v>
      </c>
      <c r="H6163" s="11">
        <v>6162</v>
      </c>
      <c r="I6163" s="11"/>
      <c r="J6163" s="11">
        <f t="shared" si="97"/>
        <v>296.1430193299758</v>
      </c>
      <c r="T6163" s="13">
        <v>-6.6098667151756993</v>
      </c>
    </row>
    <row r="6164" spans="1:20" x14ac:dyDescent="0.3">
      <c r="A6164" s="11">
        <v>298.58413927105175</v>
      </c>
      <c r="B6164" s="11">
        <v>297.01904820818805</v>
      </c>
      <c r="C6164" s="11">
        <v>296.23582178956843</v>
      </c>
      <c r="D6164" s="11">
        <v>291.52520551637411</v>
      </c>
      <c r="E6164" s="11">
        <v>6.4192351146630244E-5</v>
      </c>
      <c r="F6164" s="11">
        <v>-2.200470430580026E-4</v>
      </c>
      <c r="H6164" s="11">
        <v>6163</v>
      </c>
      <c r="I6164" s="11"/>
      <c r="J6164" s="11">
        <f t="shared" si="97"/>
        <v>296.28236203491792</v>
      </c>
      <c r="T6164" s="13">
        <v>-6.6098667151756993</v>
      </c>
    </row>
    <row r="6165" spans="1:20" x14ac:dyDescent="0.3">
      <c r="A6165" s="11">
        <v>293.88288338965503</v>
      </c>
      <c r="B6165" s="11">
        <v>293.09750478689176</v>
      </c>
      <c r="C6165" s="11">
        <v>297.01904820818805</v>
      </c>
      <c r="D6165" s="11">
        <v>293.09750478689176</v>
      </c>
      <c r="E6165" s="11">
        <v>-1.2530499452623189E-4</v>
      </c>
      <c r="F6165" s="11">
        <v>-1.5688567737015546E-4</v>
      </c>
      <c r="H6165" s="11">
        <v>6164</v>
      </c>
      <c r="I6165" s="11"/>
      <c r="J6165" s="11">
        <f t="shared" si="97"/>
        <v>296.16565648175862</v>
      </c>
      <c r="T6165" s="13">
        <v>-6.2946273916071691</v>
      </c>
    </row>
    <row r="6166" spans="1:20" x14ac:dyDescent="0.3">
      <c r="A6166" s="11">
        <v>300.92752604208943</v>
      </c>
      <c r="B6166" s="11">
        <v>293.88288338965503</v>
      </c>
      <c r="C6166" s="11">
        <v>296.23582178956843</v>
      </c>
      <c r="D6166" s="11">
        <v>293.09750478689176</v>
      </c>
      <c r="E6166" s="11">
        <v>1.5895395745246788E-4</v>
      </c>
      <c r="F6166" s="11">
        <v>-1.5688567737015546E-4</v>
      </c>
      <c r="H6166" s="11">
        <v>6165</v>
      </c>
      <c r="I6166" s="11"/>
      <c r="J6166" s="11">
        <f t="shared" si="97"/>
        <v>296.18895290155967</v>
      </c>
      <c r="T6166" s="13">
        <v>-7.2403453623127598</v>
      </c>
    </row>
    <row r="6167" spans="1:20" x14ac:dyDescent="0.3">
      <c r="A6167" s="11">
        <v>300.92752604208943</v>
      </c>
      <c r="B6167" s="11">
        <v>297.80187455098047</v>
      </c>
      <c r="C6167" s="11">
        <v>296.23582178956843</v>
      </c>
      <c r="D6167" s="11">
        <v>297.01904820818805</v>
      </c>
      <c r="E6167" s="11">
        <v>1.5895395745246788E-4</v>
      </c>
      <c r="F6167" s="11">
        <v>1.0179469427384902E-6</v>
      </c>
      <c r="H6167" s="11">
        <v>6166</v>
      </c>
      <c r="I6167" s="11"/>
      <c r="J6167" s="11">
        <f t="shared" si="97"/>
        <v>296.13474026846023</v>
      </c>
      <c r="T6167" s="13">
        <v>-7.2403453623127598</v>
      </c>
    </row>
    <row r="6168" spans="1:20" x14ac:dyDescent="0.3">
      <c r="A6168" s="11">
        <v>293.88288338965503</v>
      </c>
      <c r="B6168" s="11">
        <v>294.66773472329544</v>
      </c>
      <c r="C6168" s="11">
        <v>297.01904820818805</v>
      </c>
      <c r="D6168" s="11">
        <v>294.66773472329544</v>
      </c>
      <c r="E6168" s="11">
        <v>-1.2530499452623189E-4</v>
      </c>
      <c r="F6168" s="11">
        <v>-9.3724311682308326E-5</v>
      </c>
      <c r="H6168" s="11">
        <v>6167</v>
      </c>
      <c r="I6168" s="11"/>
      <c r="J6168" s="11">
        <f t="shared" si="97"/>
        <v>296.05721530553751</v>
      </c>
      <c r="T6168" s="13">
        <v>-6.6098667151756993</v>
      </c>
    </row>
    <row r="6169" spans="1:20" x14ac:dyDescent="0.3">
      <c r="A6169" s="11">
        <v>293.88288338965503</v>
      </c>
      <c r="B6169" s="11">
        <v>293.09750478689176</v>
      </c>
      <c r="C6169" s="11">
        <v>296.23582178956843</v>
      </c>
      <c r="D6169" s="11">
        <v>296.23582178956843</v>
      </c>
      <c r="E6169" s="11">
        <v>-1.2530499452623189E-4</v>
      </c>
      <c r="F6169" s="11">
        <v>-3.0562945994461188E-5</v>
      </c>
      <c r="H6169" s="11">
        <v>6168</v>
      </c>
      <c r="I6169" s="11"/>
      <c r="J6169" s="11">
        <f t="shared" si="97"/>
        <v>296.03387196025744</v>
      </c>
      <c r="T6169" s="13">
        <v>-6.9251060387442296</v>
      </c>
    </row>
    <row r="6170" spans="1:20" x14ac:dyDescent="0.3">
      <c r="A6170" s="11">
        <v>293.09750478689176</v>
      </c>
      <c r="B6170" s="11">
        <v>298.58413927105175</v>
      </c>
      <c r="C6170" s="11">
        <v>296.23582178956843</v>
      </c>
      <c r="D6170" s="11">
        <v>300.1469679724002</v>
      </c>
      <c r="E6170" s="11">
        <v>-1.5688567737015546E-4</v>
      </c>
      <c r="F6170" s="11">
        <v>1.27366755350522E-4</v>
      </c>
      <c r="H6170" s="11">
        <v>6169</v>
      </c>
      <c r="I6170" s="11"/>
      <c r="J6170" s="11">
        <f t="shared" si="97"/>
        <v>296.11134351692027</v>
      </c>
      <c r="T6170" s="13">
        <v>-6.2946273916071691</v>
      </c>
    </row>
    <row r="6171" spans="1:20" x14ac:dyDescent="0.3">
      <c r="A6171" s="11">
        <v>305.59881871552471</v>
      </c>
      <c r="B6171" s="11">
        <v>297.80187455098047</v>
      </c>
      <c r="C6171" s="11">
        <v>297.01904820818805</v>
      </c>
      <c r="D6171" s="11">
        <v>297.01904820818805</v>
      </c>
      <c r="E6171" s="11">
        <v>3.4847717006414314E-4</v>
      </c>
      <c r="F6171" s="11">
        <v>1.0179469427384902E-6</v>
      </c>
      <c r="H6171" s="11">
        <v>6170</v>
      </c>
      <c r="I6171" s="11"/>
      <c r="J6171" s="11">
        <f t="shared" si="97"/>
        <v>296.15792143537658</v>
      </c>
      <c r="T6171" s="13">
        <v>-5.0336700973330473</v>
      </c>
    </row>
    <row r="6172" spans="1:20" x14ac:dyDescent="0.3">
      <c r="A6172" s="11">
        <v>292.31160859514364</v>
      </c>
      <c r="B6172" s="11">
        <v>296.23582178956843</v>
      </c>
      <c r="C6172" s="11">
        <v>296.23582178956843</v>
      </c>
      <c r="D6172" s="11">
        <v>296.23582178956843</v>
      </c>
      <c r="E6172" s="11">
        <v>-1.8846636021407903E-4</v>
      </c>
      <c r="F6172" s="11">
        <v>-3.0562945994461188E-5</v>
      </c>
      <c r="H6172" s="11">
        <v>6171</v>
      </c>
      <c r="I6172" s="11"/>
      <c r="J6172" s="11">
        <f t="shared" si="97"/>
        <v>295.98738635784923</v>
      </c>
      <c r="T6172" s="13">
        <v>-6.2946273916071691</v>
      </c>
    </row>
    <row r="6173" spans="1:20" x14ac:dyDescent="0.3">
      <c r="A6173" s="11">
        <v>307.9267591671354</v>
      </c>
      <c r="B6173" s="11">
        <v>295.45205009904282</v>
      </c>
      <c r="C6173" s="11">
        <v>295.45205009904282</v>
      </c>
      <c r="D6173" s="11">
        <v>293.88288338965503</v>
      </c>
      <c r="E6173" s="11">
        <v>4.4323877636998077E-4</v>
      </c>
      <c r="F6173" s="11">
        <v>-1.2530499452623189E-4</v>
      </c>
      <c r="H6173" s="11">
        <v>6172</v>
      </c>
      <c r="I6173" s="11"/>
      <c r="J6173" s="11">
        <f t="shared" si="97"/>
        <v>296.00294353403245</v>
      </c>
      <c r="T6173" s="13">
        <v>-5.0336700973330473</v>
      </c>
    </row>
    <row r="6174" spans="1:20" x14ac:dyDescent="0.3">
      <c r="A6174" s="11">
        <v>295.45205009904282</v>
      </c>
      <c r="B6174" s="11">
        <v>297.01904820818805</v>
      </c>
      <c r="C6174" s="11">
        <v>296.23582178956843</v>
      </c>
      <c r="D6174" s="11">
        <v>294.66773472329544</v>
      </c>
      <c r="E6174" s="11">
        <v>-6.2143628838384757E-5</v>
      </c>
      <c r="F6174" s="11">
        <v>-9.3724311682308326E-5</v>
      </c>
      <c r="H6174" s="11">
        <v>6173</v>
      </c>
      <c r="I6174" s="11"/>
      <c r="J6174" s="11">
        <f t="shared" si="97"/>
        <v>295.88719167880907</v>
      </c>
      <c r="T6174" s="13">
        <v>-5.0336700973330473</v>
      </c>
    </row>
    <row r="6175" spans="1:20" x14ac:dyDescent="0.3">
      <c r="A6175" s="11">
        <v>299.36583819568284</v>
      </c>
      <c r="B6175" s="11">
        <v>298.58413927105175</v>
      </c>
      <c r="C6175" s="11">
        <v>295.45205009904282</v>
      </c>
      <c r="D6175" s="11">
        <v>293.88288338965503</v>
      </c>
      <c r="E6175" s="11">
        <v>9.5779553248576121E-5</v>
      </c>
      <c r="F6175" s="11">
        <v>-1.2530499452623189E-4</v>
      </c>
      <c r="H6175" s="11">
        <v>6174</v>
      </c>
      <c r="I6175" s="11"/>
      <c r="J6175" s="11">
        <f t="shared" si="97"/>
        <v>295.83272511150432</v>
      </c>
      <c r="T6175" s="13">
        <v>-6.2946273916071691</v>
      </c>
    </row>
    <row r="6176" spans="1:20" x14ac:dyDescent="0.3">
      <c r="A6176" s="11">
        <v>303.26575576734649</v>
      </c>
      <c r="B6176" s="11">
        <v>294.66773472329544</v>
      </c>
      <c r="C6176" s="11">
        <v>297.01904820818805</v>
      </c>
      <c r="D6176" s="11">
        <v>297.01904820818805</v>
      </c>
      <c r="E6176" s="11">
        <v>2.5371556375830551E-4</v>
      </c>
      <c r="F6176" s="11">
        <v>1.0179469427384902E-6</v>
      </c>
      <c r="H6176" s="11">
        <v>6175</v>
      </c>
      <c r="I6176" s="11"/>
      <c r="J6176" s="11">
        <f t="shared" si="97"/>
        <v>295.87133815676839</v>
      </c>
      <c r="T6176" s="13">
        <v>-6.6098667151756993</v>
      </c>
    </row>
    <row r="6177" spans="1:20" x14ac:dyDescent="0.3">
      <c r="A6177" s="11">
        <v>293.88288338965503</v>
      </c>
      <c r="B6177" s="11">
        <v>297.01904820818805</v>
      </c>
      <c r="C6177" s="11">
        <v>296.23582178956843</v>
      </c>
      <c r="D6177" s="11">
        <v>297.01904820818805</v>
      </c>
      <c r="E6177" s="11">
        <v>-1.2530499452623189E-4</v>
      </c>
      <c r="F6177" s="11">
        <v>1.0179469427384902E-6</v>
      </c>
      <c r="H6177" s="11">
        <v>6176</v>
      </c>
      <c r="I6177" s="11"/>
      <c r="J6177" s="11">
        <f t="shared" si="97"/>
        <v>295.71609341516091</v>
      </c>
      <c r="T6177" s="13">
        <v>-5.6641487444701086</v>
      </c>
    </row>
    <row r="6178" spans="1:20" x14ac:dyDescent="0.3">
      <c r="A6178" s="11">
        <v>293.88288338965503</v>
      </c>
      <c r="B6178" s="11">
        <v>296.23582178956843</v>
      </c>
      <c r="C6178" s="11">
        <v>297.01904820818805</v>
      </c>
      <c r="D6178" s="11">
        <v>295.45205009904282</v>
      </c>
      <c r="E6178" s="11">
        <v>-1.2530499452623189E-4</v>
      </c>
      <c r="F6178" s="11">
        <v>-6.2143628838384757E-5</v>
      </c>
      <c r="H6178" s="11">
        <v>6177</v>
      </c>
      <c r="I6178" s="11"/>
      <c r="J6178" s="11">
        <f t="shared" si="97"/>
        <v>295.71609341516091</v>
      </c>
      <c r="T6178" s="13">
        <v>-5.9793880680386389</v>
      </c>
    </row>
    <row r="6179" spans="1:20" x14ac:dyDescent="0.3">
      <c r="A6179" s="11">
        <v>297.01904820818805</v>
      </c>
      <c r="B6179" s="11">
        <v>300.92752604208943</v>
      </c>
      <c r="C6179" s="11">
        <v>296.23582178956843</v>
      </c>
      <c r="D6179" s="11">
        <v>298.58413927105175</v>
      </c>
      <c r="E6179" s="11">
        <v>1.0179469427384902E-6</v>
      </c>
      <c r="F6179" s="11">
        <v>6.4192351146630244E-5</v>
      </c>
      <c r="H6179" s="11">
        <v>6178</v>
      </c>
      <c r="I6179" s="11"/>
      <c r="J6179" s="11">
        <f t="shared" si="97"/>
        <v>295.70831738939097</v>
      </c>
      <c r="T6179" s="13">
        <v>-5.9793880680386389</v>
      </c>
    </row>
    <row r="6180" spans="1:20" x14ac:dyDescent="0.3">
      <c r="A6180" s="11">
        <v>303.26575576734649</v>
      </c>
      <c r="B6180" s="11">
        <v>293.09750478689176</v>
      </c>
      <c r="C6180" s="11">
        <v>296.23582178956843</v>
      </c>
      <c r="D6180" s="11">
        <v>300.1469679724002</v>
      </c>
      <c r="E6180" s="11">
        <v>2.5371556375830551E-4</v>
      </c>
      <c r="F6180" s="11">
        <v>1.27366755350522E-4</v>
      </c>
      <c r="H6180" s="11">
        <v>6179</v>
      </c>
      <c r="I6180" s="11"/>
      <c r="J6180" s="11">
        <f t="shared" si="97"/>
        <v>295.71606814526018</v>
      </c>
      <c r="T6180" s="13">
        <v>-6.2946273916071691</v>
      </c>
    </row>
    <row r="6181" spans="1:20" x14ac:dyDescent="0.3">
      <c r="A6181" s="11">
        <v>289.16307795966759</v>
      </c>
      <c r="B6181" s="11">
        <v>298.58413927105175</v>
      </c>
      <c r="C6181" s="11">
        <v>297.01904820818805</v>
      </c>
      <c r="D6181" s="11">
        <v>298.58413927105175</v>
      </c>
      <c r="E6181" s="11">
        <v>-3.1478909158977331E-4</v>
      </c>
      <c r="F6181" s="11">
        <v>6.4192351146630244E-5</v>
      </c>
      <c r="H6181" s="11">
        <v>6180</v>
      </c>
      <c r="I6181" s="11"/>
      <c r="J6181" s="11">
        <f t="shared" si="97"/>
        <v>295.6619703114348</v>
      </c>
      <c r="T6181" s="13">
        <v>-6.6098667151756993</v>
      </c>
    </row>
    <row r="6182" spans="1:20" x14ac:dyDescent="0.3">
      <c r="A6182" s="11">
        <v>295.45205009904282</v>
      </c>
      <c r="B6182" s="11">
        <v>304.04401637132906</v>
      </c>
      <c r="C6182" s="11">
        <v>297.80187455098047</v>
      </c>
      <c r="D6182" s="11">
        <v>294.66773472329544</v>
      </c>
      <c r="E6182" s="11">
        <v>-6.2143628838384757E-5</v>
      </c>
      <c r="F6182" s="11">
        <v>-9.3724311682308326E-5</v>
      </c>
      <c r="H6182" s="11">
        <v>6181</v>
      </c>
      <c r="I6182" s="11"/>
      <c r="J6182" s="11">
        <f t="shared" si="97"/>
        <v>295.77072169769946</v>
      </c>
      <c r="T6182" s="13">
        <v>-6.6098667151756993</v>
      </c>
    </row>
    <row r="6183" spans="1:20" x14ac:dyDescent="0.3">
      <c r="A6183" s="11">
        <v>289.16307795966759</v>
      </c>
      <c r="B6183" s="11">
        <v>293.09750478689176</v>
      </c>
      <c r="C6183" s="11">
        <v>296.23582178956843</v>
      </c>
      <c r="D6183" s="11">
        <v>297.01904820818805</v>
      </c>
      <c r="E6183" s="11">
        <v>-3.1478909158977331E-4</v>
      </c>
      <c r="F6183" s="11">
        <v>1.0179469427384902E-6</v>
      </c>
      <c r="H6183" s="11">
        <v>6182</v>
      </c>
      <c r="I6183" s="11"/>
      <c r="J6183" s="11">
        <f t="shared" si="97"/>
        <v>295.75518539364612</v>
      </c>
      <c r="T6183" s="13">
        <v>-5.0336700973330473</v>
      </c>
    </row>
    <row r="6184" spans="1:20" x14ac:dyDescent="0.3">
      <c r="A6184" s="11">
        <v>296.23582178956843</v>
      </c>
      <c r="B6184" s="11">
        <v>296.23582178956843</v>
      </c>
      <c r="C6184" s="11">
        <v>296.23582178956843</v>
      </c>
      <c r="D6184" s="11">
        <v>290.73830730536753</v>
      </c>
      <c r="E6184" s="11">
        <v>-3.0562945994461188E-5</v>
      </c>
      <c r="F6184" s="11">
        <v>-2.5162772590192617E-4</v>
      </c>
      <c r="H6184" s="11">
        <v>6183</v>
      </c>
      <c r="I6184" s="11"/>
      <c r="J6184" s="11">
        <f t="shared" si="97"/>
        <v>295.86393677991077</v>
      </c>
      <c r="T6184" s="13">
        <v>-5.6641487444701086</v>
      </c>
    </row>
    <row r="6185" spans="1:20" x14ac:dyDescent="0.3">
      <c r="A6185" s="11">
        <v>293.09750478689176</v>
      </c>
      <c r="B6185" s="11">
        <v>291.52520551637411</v>
      </c>
      <c r="C6185" s="11">
        <v>295.45205009904282</v>
      </c>
      <c r="D6185" s="11">
        <v>295.45205009904282</v>
      </c>
      <c r="E6185" s="11">
        <v>-1.5688567737015546E-4</v>
      </c>
      <c r="F6185" s="11">
        <v>-6.2143628838384757E-5</v>
      </c>
      <c r="H6185" s="11">
        <v>6184</v>
      </c>
      <c r="I6185" s="11"/>
      <c r="J6185" s="11">
        <f t="shared" si="97"/>
        <v>295.84064036010966</v>
      </c>
      <c r="T6185" s="13">
        <v>-5.9793880680386389</v>
      </c>
    </row>
    <row r="6186" spans="1:20" x14ac:dyDescent="0.3">
      <c r="A6186" s="11">
        <v>296.23582178956843</v>
      </c>
      <c r="B6186" s="11">
        <v>298.58413927105175</v>
      </c>
      <c r="C6186" s="11">
        <v>296.23582178956843</v>
      </c>
      <c r="D6186" s="11">
        <v>298.58413927105175</v>
      </c>
      <c r="E6186" s="11">
        <v>-3.0562945994461188E-5</v>
      </c>
      <c r="F6186" s="11">
        <v>6.4192351146630244E-5</v>
      </c>
      <c r="H6186" s="11">
        <v>6185</v>
      </c>
      <c r="I6186" s="11"/>
      <c r="J6186" s="11">
        <f t="shared" si="97"/>
        <v>295.90270306712739</v>
      </c>
      <c r="T6186" s="13">
        <v>-5.9793880680386389</v>
      </c>
    </row>
    <row r="6187" spans="1:20" x14ac:dyDescent="0.3">
      <c r="A6187" s="11">
        <v>295.45205009904282</v>
      </c>
      <c r="B6187" s="11">
        <v>300.92752604208943</v>
      </c>
      <c r="C6187" s="11">
        <v>295.45205009904282</v>
      </c>
      <c r="D6187" s="11">
        <v>297.01904820818805</v>
      </c>
      <c r="E6187" s="11">
        <v>-6.2143628838384757E-5</v>
      </c>
      <c r="F6187" s="11">
        <v>1.0179469427384902E-6</v>
      </c>
      <c r="H6187" s="11">
        <v>6186</v>
      </c>
      <c r="I6187" s="11"/>
      <c r="J6187" s="11">
        <f t="shared" si="97"/>
        <v>295.80143076475156</v>
      </c>
      <c r="T6187" s="13">
        <v>-6.6098667151756993</v>
      </c>
    </row>
    <row r="6188" spans="1:20" x14ac:dyDescent="0.3">
      <c r="A6188" s="11">
        <v>300.92752604208943</v>
      </c>
      <c r="B6188" s="11">
        <v>297.80187455098047</v>
      </c>
      <c r="C6188" s="11">
        <v>297.01904820818805</v>
      </c>
      <c r="D6188" s="11">
        <v>297.01904820818805</v>
      </c>
      <c r="E6188" s="11">
        <v>1.5895395745246788E-4</v>
      </c>
      <c r="F6188" s="11">
        <v>1.0179469427384902E-6</v>
      </c>
      <c r="H6188" s="11">
        <v>6187</v>
      </c>
      <c r="I6188" s="11"/>
      <c r="J6188" s="11">
        <f t="shared" si="97"/>
        <v>295.81694559751543</v>
      </c>
      <c r="T6188" s="13">
        <v>-6.6098667151756993</v>
      </c>
    </row>
    <row r="6189" spans="1:20" x14ac:dyDescent="0.3">
      <c r="A6189" s="11">
        <v>299.36583819568284</v>
      </c>
      <c r="B6189" s="11">
        <v>293.88288338965503</v>
      </c>
      <c r="C6189" s="11">
        <v>296.23582178956843</v>
      </c>
      <c r="D6189" s="11">
        <v>297.01904820818805</v>
      </c>
      <c r="E6189" s="11">
        <v>9.5779553248576121E-5</v>
      </c>
      <c r="F6189" s="11">
        <v>1.0179469427384902E-6</v>
      </c>
      <c r="H6189" s="11">
        <v>6188</v>
      </c>
      <c r="I6189" s="11"/>
      <c r="J6189" s="11">
        <f t="shared" si="97"/>
        <v>295.85550180963526</v>
      </c>
      <c r="T6189" s="13">
        <v>-6.6098667151756993</v>
      </c>
    </row>
    <row r="6190" spans="1:20" x14ac:dyDescent="0.3">
      <c r="A6190" s="11">
        <v>289.16307795966759</v>
      </c>
      <c r="B6190" s="11">
        <v>297.01904820818805</v>
      </c>
      <c r="C6190" s="11">
        <v>296.23582178956843</v>
      </c>
      <c r="D6190" s="11">
        <v>300.1469679724002</v>
      </c>
      <c r="E6190" s="11">
        <v>-3.1478909158977331E-4</v>
      </c>
      <c r="F6190" s="11">
        <v>1.27366755350522E-4</v>
      </c>
      <c r="H6190" s="11">
        <v>6189</v>
      </c>
      <c r="I6190" s="11"/>
      <c r="J6190" s="11">
        <f t="shared" si="97"/>
        <v>295.8555018096352</v>
      </c>
      <c r="T6190" s="13">
        <v>-6.6098667151756993</v>
      </c>
    </row>
    <row r="6191" spans="1:20" x14ac:dyDescent="0.3">
      <c r="A6191" s="11">
        <v>293.88288338965503</v>
      </c>
      <c r="B6191" s="11">
        <v>293.88288338965503</v>
      </c>
      <c r="C6191" s="11">
        <v>296.23582178956843</v>
      </c>
      <c r="D6191" s="11">
        <v>300.92752604208943</v>
      </c>
      <c r="E6191" s="11">
        <v>-1.2530499452623189E-4</v>
      </c>
      <c r="F6191" s="11">
        <v>1.5895395745246788E-4</v>
      </c>
      <c r="H6191" s="11">
        <v>6190</v>
      </c>
      <c r="I6191" s="11"/>
      <c r="J6191" s="11">
        <f t="shared" si="97"/>
        <v>295.95651923771453</v>
      </c>
      <c r="T6191" s="13">
        <v>-7.2403453623127598</v>
      </c>
    </row>
    <row r="6192" spans="1:20" x14ac:dyDescent="0.3">
      <c r="A6192" s="11">
        <v>286.00731924960945</v>
      </c>
      <c r="B6192" s="11">
        <v>295.45205009904282</v>
      </c>
      <c r="C6192" s="11">
        <v>296.23582178956843</v>
      </c>
      <c r="D6192" s="11">
        <v>294.66773472329544</v>
      </c>
      <c r="E6192" s="11">
        <v>-4.4111182296546758E-4</v>
      </c>
      <c r="F6192" s="11">
        <v>-9.3724311682308326E-5</v>
      </c>
      <c r="H6192" s="11">
        <v>6191</v>
      </c>
      <c r="I6192" s="11"/>
      <c r="J6192" s="11">
        <f t="shared" si="97"/>
        <v>296.03399079437736</v>
      </c>
      <c r="T6192" s="13">
        <v>-5.0336700973330473</v>
      </c>
    </row>
    <row r="6193" spans="1:20" x14ac:dyDescent="0.3">
      <c r="A6193" s="11">
        <v>299.36583819568284</v>
      </c>
      <c r="B6193" s="11">
        <v>301.70751061260074</v>
      </c>
      <c r="C6193" s="11">
        <v>297.01904820818805</v>
      </c>
      <c r="D6193" s="11">
        <v>296.23582178956843</v>
      </c>
      <c r="E6193" s="11">
        <v>9.5779553248576121E-5</v>
      </c>
      <c r="F6193" s="11">
        <v>-3.0562945994461188E-5</v>
      </c>
      <c r="H6193" s="11">
        <v>6192</v>
      </c>
      <c r="I6193" s="11"/>
      <c r="J6193" s="11">
        <f t="shared" si="97"/>
        <v>296.1507685696385</v>
      </c>
      <c r="T6193" s="13">
        <v>-7.2403453623127598</v>
      </c>
    </row>
    <row r="6194" spans="1:20" x14ac:dyDescent="0.3">
      <c r="A6194" s="11">
        <v>307.15134340186688</v>
      </c>
      <c r="B6194" s="11">
        <v>295.45205009904282</v>
      </c>
      <c r="C6194" s="11">
        <v>295.45205009904282</v>
      </c>
      <c r="D6194" s="11">
        <v>296.23582178956843</v>
      </c>
      <c r="E6194" s="11">
        <v>4.1165157426803489E-4</v>
      </c>
      <c r="F6194" s="11">
        <v>-3.0562945994461188E-5</v>
      </c>
      <c r="H6194" s="11">
        <v>6193</v>
      </c>
      <c r="I6194" s="11"/>
      <c r="J6194" s="11">
        <f t="shared" ref="J6194:J6257" si="98" xml:space="preserve"> AVERAGE(A6194:A6294)</f>
        <v>296.11977830819177</v>
      </c>
      <c r="T6194" s="13">
        <v>-5.6641487444701086</v>
      </c>
    </row>
    <row r="6195" spans="1:20" x14ac:dyDescent="0.3">
      <c r="A6195" s="11">
        <v>289.16307795966759</v>
      </c>
      <c r="B6195" s="11">
        <v>297.80187455098047</v>
      </c>
      <c r="C6195" s="11">
        <v>297.01904820818805</v>
      </c>
      <c r="D6195" s="11">
        <v>293.88288338965503</v>
      </c>
      <c r="E6195" s="11">
        <v>-3.1478909158977331E-4</v>
      </c>
      <c r="F6195" s="11">
        <v>-1.2530499452623189E-4</v>
      </c>
      <c r="H6195" s="11">
        <v>6194</v>
      </c>
      <c r="I6195" s="11"/>
      <c r="J6195" s="11">
        <f t="shared" si="98"/>
        <v>295.94167667015023</v>
      </c>
      <c r="T6195" s="13">
        <v>-6.2946273916071691</v>
      </c>
    </row>
    <row r="6196" spans="1:20" x14ac:dyDescent="0.3">
      <c r="A6196" s="11">
        <v>294.66773472329544</v>
      </c>
      <c r="B6196" s="11">
        <v>293.88288338965503</v>
      </c>
      <c r="C6196" s="11">
        <v>295.45205009904282</v>
      </c>
      <c r="D6196" s="11">
        <v>294.66773472329544</v>
      </c>
      <c r="E6196" s="11">
        <v>-9.3724311682308326E-5</v>
      </c>
      <c r="F6196" s="11">
        <v>-9.3724311682308326E-5</v>
      </c>
      <c r="H6196" s="11">
        <v>6195</v>
      </c>
      <c r="I6196" s="11"/>
      <c r="J6196" s="11">
        <f t="shared" si="98"/>
        <v>295.9650640717017</v>
      </c>
      <c r="T6196" s="13">
        <v>-4.718430773764517</v>
      </c>
    </row>
    <row r="6197" spans="1:20" x14ac:dyDescent="0.3">
      <c r="A6197" s="11">
        <v>308.70161569850546</v>
      </c>
      <c r="B6197" s="11">
        <v>292.31160859514364</v>
      </c>
      <c r="C6197" s="11">
        <v>295.45205009904282</v>
      </c>
      <c r="D6197" s="11">
        <v>297.80187455098047</v>
      </c>
      <c r="E6197" s="11">
        <v>4.7482597847192665E-4</v>
      </c>
      <c r="F6197" s="11">
        <v>3.2605149044684367E-5</v>
      </c>
      <c r="H6197" s="11">
        <v>6196</v>
      </c>
      <c r="I6197" s="11"/>
      <c r="J6197" s="11">
        <f t="shared" si="98"/>
        <v>295.93394992113815</v>
      </c>
      <c r="T6197" s="13">
        <v>-4.0879521266274566</v>
      </c>
    </row>
    <row r="6198" spans="1:20" x14ac:dyDescent="0.3">
      <c r="A6198" s="11">
        <v>292.31160859514364</v>
      </c>
      <c r="B6198" s="11">
        <v>296.23582178956843</v>
      </c>
      <c r="C6198" s="11">
        <v>295.45205009904282</v>
      </c>
      <c r="D6198" s="11">
        <v>290.73830730536753</v>
      </c>
      <c r="E6198" s="11">
        <v>-1.8846636021407903E-4</v>
      </c>
      <c r="F6198" s="11">
        <v>-2.5162772590192617E-4</v>
      </c>
      <c r="H6198" s="11">
        <v>6197</v>
      </c>
      <c r="I6198" s="11"/>
      <c r="J6198" s="11">
        <f t="shared" si="98"/>
        <v>295.84151648051613</v>
      </c>
      <c r="T6198" s="13">
        <v>-5.3489094209015775</v>
      </c>
    </row>
    <row r="6199" spans="1:20" x14ac:dyDescent="0.3">
      <c r="A6199" s="11">
        <v>289.16307795966759</v>
      </c>
      <c r="B6199" s="11">
        <v>296.23582178956843</v>
      </c>
      <c r="C6199" s="11">
        <v>295.45205009904282</v>
      </c>
      <c r="D6199" s="11">
        <v>293.09750478689176</v>
      </c>
      <c r="E6199" s="11">
        <v>-3.1478909158977331E-4</v>
      </c>
      <c r="F6199" s="11">
        <v>-1.5688567737015546E-4</v>
      </c>
      <c r="H6199" s="11">
        <v>6198</v>
      </c>
      <c r="I6199" s="11"/>
      <c r="J6199" s="11">
        <f t="shared" si="98"/>
        <v>295.85707365669947</v>
      </c>
      <c r="T6199" s="13">
        <v>-5.9793880680386389</v>
      </c>
    </row>
    <row r="6200" spans="1:20" x14ac:dyDescent="0.3">
      <c r="A6200" s="11">
        <v>296.23582178956843</v>
      </c>
      <c r="B6200" s="11">
        <v>297.01904820818805</v>
      </c>
      <c r="C6200" s="11">
        <v>296.23582178956843</v>
      </c>
      <c r="D6200" s="11">
        <v>293.09750478689176</v>
      </c>
      <c r="E6200" s="11">
        <v>-3.0562945994461188E-5</v>
      </c>
      <c r="F6200" s="11">
        <v>-1.5688567737015546E-4</v>
      </c>
      <c r="H6200" s="11">
        <v>6199</v>
      </c>
      <c r="I6200" s="11"/>
      <c r="J6200" s="11">
        <f t="shared" si="98"/>
        <v>295.91934070758435</v>
      </c>
      <c r="T6200" s="13">
        <v>-5.9793880680386389</v>
      </c>
    </row>
    <row r="6201" spans="1:20" x14ac:dyDescent="0.3">
      <c r="A6201" s="11">
        <v>297.01904820818805</v>
      </c>
      <c r="B6201" s="11">
        <v>289.950926801268</v>
      </c>
      <c r="C6201" s="11">
        <v>296.23582178956843</v>
      </c>
      <c r="D6201" s="11">
        <v>295.45205009904282</v>
      </c>
      <c r="E6201" s="11">
        <v>1.0179469427384902E-6</v>
      </c>
      <c r="F6201" s="11">
        <v>-6.2143628838384757E-5</v>
      </c>
      <c r="H6201" s="11">
        <v>6200</v>
      </c>
      <c r="I6201" s="11"/>
      <c r="J6201" s="11">
        <f t="shared" si="98"/>
        <v>295.92709542460045</v>
      </c>
      <c r="T6201" s="13">
        <v>-5.6641487444701086</v>
      </c>
    </row>
    <row r="6202" spans="1:20" x14ac:dyDescent="0.3">
      <c r="A6202" s="11">
        <v>290.73830730536753</v>
      </c>
      <c r="B6202" s="11">
        <v>290.73830730536753</v>
      </c>
      <c r="C6202" s="11">
        <v>297.01904820818805</v>
      </c>
      <c r="D6202" s="11">
        <v>302.48692063284113</v>
      </c>
      <c r="E6202" s="11">
        <v>-2.5162772590192617E-4</v>
      </c>
      <c r="F6202" s="11">
        <v>2.2212836165635963E-4</v>
      </c>
      <c r="H6202" s="11">
        <v>6201</v>
      </c>
      <c r="I6202" s="11"/>
      <c r="J6202" s="11">
        <f t="shared" si="98"/>
        <v>295.88048711159996</v>
      </c>
      <c r="T6202" s="13">
        <v>-7.2403453623127598</v>
      </c>
    </row>
    <row r="6203" spans="1:20" x14ac:dyDescent="0.3">
      <c r="A6203" s="11">
        <v>294.66773472329544</v>
      </c>
      <c r="B6203" s="11">
        <v>306.37536440151422</v>
      </c>
      <c r="C6203" s="11">
        <v>297.01904820818805</v>
      </c>
      <c r="D6203" s="11">
        <v>289.950926801268</v>
      </c>
      <c r="E6203" s="11">
        <v>-9.3724311682308326E-5</v>
      </c>
      <c r="F6203" s="11">
        <v>-2.8320840874584974E-4</v>
      </c>
      <c r="H6203" s="11">
        <v>6202</v>
      </c>
      <c r="I6203" s="11"/>
      <c r="J6203" s="11">
        <f t="shared" si="98"/>
        <v>295.9193923335597</v>
      </c>
      <c r="T6203" s="13">
        <v>-4.718430773764517</v>
      </c>
    </row>
    <row r="6204" spans="1:20" x14ac:dyDescent="0.3">
      <c r="A6204" s="11">
        <v>307.9267591671354</v>
      </c>
      <c r="B6204" s="11">
        <v>293.88288338965503</v>
      </c>
      <c r="C6204" s="11">
        <v>296.23582178956843</v>
      </c>
      <c r="D6204" s="11">
        <v>295.45205009904282</v>
      </c>
      <c r="E6204" s="11">
        <v>4.4323877636998077E-4</v>
      </c>
      <c r="F6204" s="11">
        <v>-6.2143628838384757E-5</v>
      </c>
      <c r="H6204" s="11">
        <v>6203</v>
      </c>
      <c r="I6204" s="11"/>
      <c r="J6204" s="11">
        <f t="shared" si="98"/>
        <v>295.86489078144456</v>
      </c>
      <c r="T6204" s="13">
        <v>-6.2946273916071691</v>
      </c>
    </row>
    <row r="6205" spans="1:20" x14ac:dyDescent="0.3">
      <c r="A6205" s="11">
        <v>302.48692063284113</v>
      </c>
      <c r="B6205" s="11">
        <v>295.45205009904282</v>
      </c>
      <c r="C6205" s="11">
        <v>297.01904820818805</v>
      </c>
      <c r="D6205" s="11">
        <v>297.01904820818805</v>
      </c>
      <c r="E6205" s="11">
        <v>2.2212836165635963E-4</v>
      </c>
      <c r="F6205" s="11">
        <v>1.0179469427384902E-6</v>
      </c>
      <c r="H6205" s="11">
        <v>6204</v>
      </c>
      <c r="I6205" s="11"/>
      <c r="J6205" s="11">
        <f t="shared" si="98"/>
        <v>295.78012918766774</v>
      </c>
      <c r="T6205" s="13">
        <v>-5.6641487444701086</v>
      </c>
    </row>
    <row r="6206" spans="1:20" x14ac:dyDescent="0.3">
      <c r="A6206" s="11">
        <v>289.950926801268</v>
      </c>
      <c r="B6206" s="11">
        <v>298.58413927105175</v>
      </c>
      <c r="C6206" s="11">
        <v>296.23582178956843</v>
      </c>
      <c r="D6206" s="11">
        <v>296.23582178956843</v>
      </c>
      <c r="E6206" s="11">
        <v>-2.8320840874584974E-4</v>
      </c>
      <c r="F6206" s="11">
        <v>-3.0562945994461188E-5</v>
      </c>
      <c r="H6206" s="11">
        <v>6205</v>
      </c>
      <c r="I6206" s="11"/>
      <c r="J6206" s="11">
        <f t="shared" si="98"/>
        <v>295.64040498224603</v>
      </c>
      <c r="T6206" s="13">
        <v>-6.6098667151756993</v>
      </c>
    </row>
    <row r="6207" spans="1:20" x14ac:dyDescent="0.3">
      <c r="A6207" s="11">
        <v>309.4759175260167</v>
      </c>
      <c r="B6207" s="11">
        <v>296.23582178956843</v>
      </c>
      <c r="C6207" s="11">
        <v>295.45205009904282</v>
      </c>
      <c r="D6207" s="11">
        <v>297.01904820818805</v>
      </c>
      <c r="E6207" s="11">
        <v>5.0641318057387252E-4</v>
      </c>
      <c r="F6207" s="11">
        <v>1.0179469427384902E-6</v>
      </c>
      <c r="H6207" s="11">
        <v>6206</v>
      </c>
      <c r="I6207" s="11"/>
      <c r="J6207" s="11">
        <f t="shared" si="98"/>
        <v>295.74135588493056</v>
      </c>
      <c r="T6207" s="13">
        <v>-6.9251060387442296</v>
      </c>
    </row>
    <row r="6208" spans="1:20" x14ac:dyDescent="0.3">
      <c r="A6208" s="11">
        <v>293.88288338965503</v>
      </c>
      <c r="B6208" s="11">
        <v>300.1469679724002</v>
      </c>
      <c r="C6208" s="11">
        <v>296.23582178956843</v>
      </c>
      <c r="D6208" s="11">
        <v>295.45205009904282</v>
      </c>
      <c r="E6208" s="11">
        <v>-1.2530499452623189E-4</v>
      </c>
      <c r="F6208" s="11">
        <v>-6.2143628838384757E-5</v>
      </c>
      <c r="H6208" s="11">
        <v>6207</v>
      </c>
      <c r="I6208" s="11"/>
      <c r="J6208" s="11">
        <f t="shared" si="98"/>
        <v>295.66444096499572</v>
      </c>
      <c r="T6208" s="13">
        <v>-6.6098667151756993</v>
      </c>
    </row>
    <row r="6209" spans="1:20" x14ac:dyDescent="0.3">
      <c r="A6209" s="11">
        <v>297.80187455098047</v>
      </c>
      <c r="B6209" s="11">
        <v>294.66773472329544</v>
      </c>
      <c r="C6209" s="11">
        <v>296.23582178956843</v>
      </c>
      <c r="D6209" s="11">
        <v>295.45205009904282</v>
      </c>
      <c r="E6209" s="11">
        <v>3.2605149044684367E-5</v>
      </c>
      <c r="F6209" s="11">
        <v>-6.2143628838384757E-5</v>
      </c>
      <c r="H6209" s="11">
        <v>6208</v>
      </c>
      <c r="I6209" s="11"/>
      <c r="J6209" s="11">
        <f t="shared" si="98"/>
        <v>295.78044032465777</v>
      </c>
      <c r="T6209" s="13">
        <v>-7.2403453623127598</v>
      </c>
    </row>
    <row r="6210" spans="1:20" x14ac:dyDescent="0.3">
      <c r="A6210" s="11">
        <v>297.01904820818805</v>
      </c>
      <c r="B6210" s="11">
        <v>295.45205009904282</v>
      </c>
      <c r="C6210" s="11">
        <v>296.23582178956843</v>
      </c>
      <c r="D6210" s="11">
        <v>296.23582178956843</v>
      </c>
      <c r="E6210" s="11">
        <v>1.0179469427384902E-6</v>
      </c>
      <c r="F6210" s="11">
        <v>-3.0562945994461188E-5</v>
      </c>
      <c r="H6210" s="11">
        <v>6209</v>
      </c>
      <c r="I6210" s="11"/>
      <c r="J6210" s="11">
        <f t="shared" si="98"/>
        <v>295.81910998863424</v>
      </c>
      <c r="T6210" s="13">
        <v>-5.6641487444701086</v>
      </c>
    </row>
    <row r="6211" spans="1:20" x14ac:dyDescent="0.3">
      <c r="A6211" s="11">
        <v>292.31160859514364</v>
      </c>
      <c r="B6211" s="11">
        <v>300.92752604208943</v>
      </c>
      <c r="C6211" s="11">
        <v>296.23582178956843</v>
      </c>
      <c r="D6211" s="11">
        <v>296.23582178956843</v>
      </c>
      <c r="E6211" s="11">
        <v>-1.8846636021407903E-4</v>
      </c>
      <c r="F6211" s="11">
        <v>-3.0562945994461188E-5</v>
      </c>
      <c r="H6211" s="11">
        <v>6210</v>
      </c>
      <c r="I6211" s="11"/>
      <c r="J6211" s="11">
        <f t="shared" si="98"/>
        <v>295.75692443514095</v>
      </c>
      <c r="T6211" s="13">
        <v>-5.6641487444701086</v>
      </c>
    </row>
    <row r="6212" spans="1:20" x14ac:dyDescent="0.3">
      <c r="A6212" s="11">
        <v>296.23582178956843</v>
      </c>
      <c r="B6212" s="11">
        <v>300.92752604208943</v>
      </c>
      <c r="C6212" s="11">
        <v>297.80187455098047</v>
      </c>
      <c r="D6212" s="11">
        <v>297.01904820818805</v>
      </c>
      <c r="E6212" s="11">
        <v>-3.0562945994461188E-5</v>
      </c>
      <c r="F6212" s="11">
        <v>1.0179469427384902E-6</v>
      </c>
      <c r="H6212" s="11">
        <v>6211</v>
      </c>
      <c r="I6212" s="11"/>
      <c r="J6212" s="11">
        <f t="shared" si="98"/>
        <v>295.72575086449268</v>
      </c>
      <c r="T6212" s="13">
        <v>-6.6098667151756993</v>
      </c>
    </row>
    <row r="6213" spans="1:20" x14ac:dyDescent="0.3">
      <c r="A6213" s="11">
        <v>296.23582178956843</v>
      </c>
      <c r="B6213" s="11">
        <v>298.58413927105175</v>
      </c>
      <c r="C6213" s="11">
        <v>295.45205009904282</v>
      </c>
      <c r="D6213" s="11">
        <v>297.80187455098047</v>
      </c>
      <c r="E6213" s="11">
        <v>-3.0562945994461188E-5</v>
      </c>
      <c r="F6213" s="11">
        <v>3.2605149044684367E-5</v>
      </c>
      <c r="H6213" s="11">
        <v>6212</v>
      </c>
      <c r="I6213" s="11"/>
      <c r="J6213" s="11">
        <f t="shared" si="98"/>
        <v>295.70245444469151</v>
      </c>
      <c r="T6213" s="13">
        <v>-6.9251060387442296</v>
      </c>
    </row>
    <row r="6214" spans="1:20" x14ac:dyDescent="0.3">
      <c r="A6214" s="11">
        <v>309.4759175260167</v>
      </c>
      <c r="B6214" s="11">
        <v>294.66773472329544</v>
      </c>
      <c r="C6214" s="11">
        <v>296.23582178956843</v>
      </c>
      <c r="D6214" s="11">
        <v>295.45205009904282</v>
      </c>
      <c r="E6214" s="11">
        <v>5.0641318057387252E-4</v>
      </c>
      <c r="F6214" s="11">
        <v>-6.2143628838384757E-5</v>
      </c>
      <c r="H6214" s="11">
        <v>6213</v>
      </c>
      <c r="I6214" s="11"/>
      <c r="J6214" s="11">
        <f t="shared" si="98"/>
        <v>295.6946943289438</v>
      </c>
      <c r="T6214" s="13">
        <v>-6.2946273916071691</v>
      </c>
    </row>
    <row r="6215" spans="1:20" x14ac:dyDescent="0.3">
      <c r="A6215" s="11">
        <v>284.42708035307669</v>
      </c>
      <c r="B6215" s="11">
        <v>299.36583819568284</v>
      </c>
      <c r="C6215" s="11">
        <v>297.80187455098047</v>
      </c>
      <c r="D6215" s="11">
        <v>297.80187455098047</v>
      </c>
      <c r="E6215" s="11">
        <v>-5.0427318865331472E-4</v>
      </c>
      <c r="F6215" s="11">
        <v>3.2605149044684367E-5</v>
      </c>
      <c r="H6215" s="11">
        <v>6214</v>
      </c>
      <c r="I6215" s="11"/>
      <c r="J6215" s="11">
        <f t="shared" si="98"/>
        <v>295.57910974503255</v>
      </c>
      <c r="T6215" s="13">
        <v>-6.2946273916071691</v>
      </c>
    </row>
    <row r="6216" spans="1:20" x14ac:dyDescent="0.3">
      <c r="A6216" s="11">
        <v>308.70161569850546</v>
      </c>
      <c r="B6216" s="11">
        <v>292.31160859514364</v>
      </c>
      <c r="C6216" s="11">
        <v>296.23582178956843</v>
      </c>
      <c r="D6216" s="11">
        <v>296.23582178956843</v>
      </c>
      <c r="E6216" s="11">
        <v>4.7482597847192665E-4</v>
      </c>
      <c r="F6216" s="11">
        <v>-3.0562945994461188E-5</v>
      </c>
      <c r="H6216" s="11">
        <v>6215</v>
      </c>
      <c r="I6216" s="11"/>
      <c r="J6216" s="11">
        <f t="shared" si="98"/>
        <v>295.73475219670905</v>
      </c>
      <c r="T6216" s="13">
        <v>-6.6098667151756993</v>
      </c>
    </row>
    <row r="6217" spans="1:20" x14ac:dyDescent="0.3">
      <c r="A6217" s="11">
        <v>290.73830730536753</v>
      </c>
      <c r="B6217" s="11">
        <v>291.52520551637411</v>
      </c>
      <c r="C6217" s="11">
        <v>296.23582178956843</v>
      </c>
      <c r="D6217" s="11">
        <v>296.23582178956843</v>
      </c>
      <c r="E6217" s="11">
        <v>-2.5162772590192617E-4</v>
      </c>
      <c r="F6217" s="11">
        <v>-3.0562945994461188E-5</v>
      </c>
      <c r="H6217" s="11">
        <v>6216</v>
      </c>
      <c r="I6217" s="11"/>
      <c r="J6217" s="11">
        <f t="shared" si="98"/>
        <v>295.56468872955918</v>
      </c>
      <c r="T6217" s="13">
        <v>-5.0336700973330473</v>
      </c>
    </row>
    <row r="6218" spans="1:20" x14ac:dyDescent="0.3">
      <c r="A6218" s="11">
        <v>299.36583819568284</v>
      </c>
      <c r="B6218" s="11">
        <v>294.66773472329544</v>
      </c>
      <c r="C6218" s="11">
        <v>297.01904820818805</v>
      </c>
      <c r="D6218" s="11">
        <v>297.80187455098047</v>
      </c>
      <c r="E6218" s="11">
        <v>9.5779553248576121E-5</v>
      </c>
      <c r="F6218" s="11">
        <v>3.2605149044684367E-5</v>
      </c>
      <c r="H6218" s="11">
        <v>6217</v>
      </c>
      <c r="I6218" s="11"/>
      <c r="J6218" s="11">
        <f t="shared" si="98"/>
        <v>295.64237023416996</v>
      </c>
      <c r="T6218" s="13">
        <v>-5.9793880680386389</v>
      </c>
    </row>
    <row r="6219" spans="1:20" x14ac:dyDescent="0.3">
      <c r="A6219" s="11">
        <v>294.66773472329544</v>
      </c>
      <c r="B6219" s="11">
        <v>292.31160859514364</v>
      </c>
      <c r="C6219" s="11">
        <v>297.01904820818805</v>
      </c>
      <c r="D6219" s="11">
        <v>293.88288338965503</v>
      </c>
      <c r="E6219" s="11">
        <v>-9.3724311682308326E-5</v>
      </c>
      <c r="F6219" s="11">
        <v>-1.2530499452623189E-4</v>
      </c>
      <c r="H6219" s="11">
        <v>6218</v>
      </c>
      <c r="I6219" s="11"/>
      <c r="J6219" s="11">
        <f t="shared" si="98"/>
        <v>295.58808355292211</v>
      </c>
      <c r="T6219" s="13">
        <v>-6.6098667151756993</v>
      </c>
    </row>
    <row r="6220" spans="1:20" x14ac:dyDescent="0.3">
      <c r="A6220" s="11">
        <v>295.45205009904282</v>
      </c>
      <c r="B6220" s="11">
        <v>299.36583819568284</v>
      </c>
      <c r="C6220" s="11">
        <v>296.23582178956843</v>
      </c>
      <c r="D6220" s="11">
        <v>297.80187455098047</v>
      </c>
      <c r="E6220" s="11">
        <v>-6.2143628838384757E-5</v>
      </c>
      <c r="F6220" s="11">
        <v>3.2605149044684367E-5</v>
      </c>
      <c r="H6220" s="11">
        <v>6219</v>
      </c>
      <c r="I6220" s="11"/>
      <c r="J6220" s="11">
        <f t="shared" si="98"/>
        <v>295.59584905169191</v>
      </c>
      <c r="T6220" s="13">
        <v>-5.0336700973330473</v>
      </c>
    </row>
    <row r="6221" spans="1:20" x14ac:dyDescent="0.3">
      <c r="A6221" s="11">
        <v>292.31160859514364</v>
      </c>
      <c r="B6221" s="11">
        <v>291.52520551637411</v>
      </c>
      <c r="C6221" s="11">
        <v>296.23582178956843</v>
      </c>
      <c r="D6221" s="11">
        <v>292.31160859514364</v>
      </c>
      <c r="E6221" s="11">
        <v>-1.8846636021407903E-4</v>
      </c>
      <c r="F6221" s="11">
        <v>-1.8846636021407903E-4</v>
      </c>
      <c r="H6221" s="11">
        <v>6220</v>
      </c>
      <c r="I6221" s="11"/>
      <c r="J6221" s="11">
        <f t="shared" si="98"/>
        <v>295.67321247415038</v>
      </c>
      <c r="T6221" s="13">
        <v>-7.8708240094498212</v>
      </c>
    </row>
    <row r="6222" spans="1:20" x14ac:dyDescent="0.3">
      <c r="A6222" s="11">
        <v>295.45205009904282</v>
      </c>
      <c r="B6222" s="11">
        <v>297.01904820818805</v>
      </c>
      <c r="C6222" s="11">
        <v>297.01904820818805</v>
      </c>
      <c r="D6222" s="11">
        <v>300.1469679724002</v>
      </c>
      <c r="E6222" s="11">
        <v>-6.2143628838384757E-5</v>
      </c>
      <c r="F6222" s="11">
        <v>1.27366755350522E-4</v>
      </c>
      <c r="H6222" s="11">
        <v>6221</v>
      </c>
      <c r="I6222" s="11"/>
      <c r="J6222" s="11">
        <f t="shared" si="98"/>
        <v>295.6965404556172</v>
      </c>
      <c r="T6222" s="13">
        <v>-5.6641487444701086</v>
      </c>
    </row>
    <row r="6223" spans="1:20" x14ac:dyDescent="0.3">
      <c r="A6223" s="11">
        <v>289.950926801268</v>
      </c>
      <c r="B6223" s="11">
        <v>297.01904820818805</v>
      </c>
      <c r="C6223" s="11">
        <v>295.45205009904282</v>
      </c>
      <c r="D6223" s="11">
        <v>295.45205009904282</v>
      </c>
      <c r="E6223" s="11">
        <v>-2.8320840874584974E-4</v>
      </c>
      <c r="F6223" s="11">
        <v>-6.2143628838384757E-5</v>
      </c>
      <c r="H6223" s="11">
        <v>6222</v>
      </c>
      <c r="I6223" s="11"/>
      <c r="J6223" s="11">
        <f t="shared" si="98"/>
        <v>295.64986973488777</v>
      </c>
      <c r="T6223" s="13">
        <v>-6.6098667151756993</v>
      </c>
    </row>
    <row r="6224" spans="1:20" x14ac:dyDescent="0.3">
      <c r="A6224" s="11">
        <v>290.73830730536753</v>
      </c>
      <c r="B6224" s="11">
        <v>297.80187455098047</v>
      </c>
      <c r="C6224" s="11">
        <v>297.01904820818805</v>
      </c>
      <c r="D6224" s="11">
        <v>292.31160859514364</v>
      </c>
      <c r="E6224" s="11">
        <v>-2.5162772590192617E-4</v>
      </c>
      <c r="F6224" s="11">
        <v>-1.8846636021407903E-4</v>
      </c>
      <c r="H6224" s="11">
        <v>6223</v>
      </c>
      <c r="I6224" s="11"/>
      <c r="J6224" s="11">
        <f t="shared" si="98"/>
        <v>295.6732428219558</v>
      </c>
      <c r="T6224" s="13">
        <v>-5.3489094209015775</v>
      </c>
    </row>
    <row r="6225" spans="1:20" x14ac:dyDescent="0.3">
      <c r="A6225" s="11">
        <v>301.70751061260074</v>
      </c>
      <c r="B6225" s="11">
        <v>294.66773472329544</v>
      </c>
      <c r="C6225" s="11">
        <v>297.01904820818805</v>
      </c>
      <c r="D6225" s="11">
        <v>295.45205009904282</v>
      </c>
      <c r="E6225" s="11">
        <v>1.9054115955441375E-4</v>
      </c>
      <c r="F6225" s="11">
        <v>-6.2143628838384757E-5</v>
      </c>
      <c r="H6225" s="11">
        <v>6224</v>
      </c>
      <c r="I6225" s="11"/>
      <c r="J6225" s="11">
        <f t="shared" si="98"/>
        <v>295.68882006244871</v>
      </c>
      <c r="T6225" s="13">
        <v>-6.2946273916071691</v>
      </c>
    </row>
    <row r="6226" spans="1:20" x14ac:dyDescent="0.3">
      <c r="A6226" s="11">
        <v>299.36583819568284</v>
      </c>
      <c r="B6226" s="11">
        <v>293.09750478689176</v>
      </c>
      <c r="C6226" s="11">
        <v>296.23582178956843</v>
      </c>
      <c r="D6226" s="11">
        <v>299.36583819568284</v>
      </c>
      <c r="E6226" s="11">
        <v>9.5779553248576121E-5</v>
      </c>
      <c r="F6226" s="11">
        <v>9.5779553248576121E-5</v>
      </c>
      <c r="H6226" s="11">
        <v>6225</v>
      </c>
      <c r="I6226" s="11"/>
      <c r="J6226" s="11">
        <f t="shared" si="98"/>
        <v>295.673369145219</v>
      </c>
      <c r="T6226" s="13">
        <v>-5.0336700973330473</v>
      </c>
    </row>
    <row r="6227" spans="1:20" x14ac:dyDescent="0.3">
      <c r="A6227" s="11">
        <v>298.58413927105175</v>
      </c>
      <c r="B6227" s="11">
        <v>292.31160859514364</v>
      </c>
      <c r="C6227" s="11">
        <v>296.23582178956843</v>
      </c>
      <c r="D6227" s="11">
        <v>299.36583819568284</v>
      </c>
      <c r="E6227" s="11">
        <v>6.4192351146630244E-5</v>
      </c>
      <c r="F6227" s="11">
        <v>9.5779553248576121E-5</v>
      </c>
      <c r="H6227" s="11">
        <v>6226</v>
      </c>
      <c r="I6227" s="11"/>
      <c r="J6227" s="11">
        <f t="shared" si="98"/>
        <v>295.68883140112399</v>
      </c>
      <c r="T6227" s="13">
        <v>-5.9793880680386389</v>
      </c>
    </row>
    <row r="6228" spans="1:20" x14ac:dyDescent="0.3">
      <c r="A6228" s="11">
        <v>290.73830730536753</v>
      </c>
      <c r="B6228" s="11">
        <v>296.23582178956843</v>
      </c>
      <c r="C6228" s="11">
        <v>297.01904820818805</v>
      </c>
      <c r="D6228" s="11">
        <v>299.36583819568284</v>
      </c>
      <c r="E6228" s="11">
        <v>-2.5162772590192617E-4</v>
      </c>
      <c r="F6228" s="11">
        <v>9.5779553248576121E-5</v>
      </c>
      <c r="H6228" s="11">
        <v>6227</v>
      </c>
      <c r="I6228" s="11"/>
      <c r="J6228" s="11">
        <f t="shared" si="98"/>
        <v>295.65782061724269</v>
      </c>
      <c r="T6228" s="13">
        <v>-5.3489094209015775</v>
      </c>
    </row>
    <row r="6229" spans="1:20" x14ac:dyDescent="0.3">
      <c r="A6229" s="11">
        <v>305.59881871552471</v>
      </c>
      <c r="B6229" s="11">
        <v>297.01904820818805</v>
      </c>
      <c r="C6229" s="11">
        <v>297.01904820818805</v>
      </c>
      <c r="D6229" s="11">
        <v>293.88288338965503</v>
      </c>
      <c r="E6229" s="11">
        <v>3.4847717006414314E-4</v>
      </c>
      <c r="F6229" s="11">
        <v>-1.2530499452623189E-4</v>
      </c>
      <c r="H6229" s="11">
        <v>6228</v>
      </c>
      <c r="I6229" s="11"/>
      <c r="J6229" s="11">
        <f t="shared" si="98"/>
        <v>295.68117900814889</v>
      </c>
      <c r="T6229" s="13">
        <v>-7.2403453623127598</v>
      </c>
    </row>
    <row r="6230" spans="1:20" x14ac:dyDescent="0.3">
      <c r="A6230" s="11">
        <v>297.01904820818805</v>
      </c>
      <c r="B6230" s="11">
        <v>294.66773472329544</v>
      </c>
      <c r="C6230" s="11">
        <v>296.23582178956843</v>
      </c>
      <c r="D6230" s="11">
        <v>293.09750478689176</v>
      </c>
      <c r="E6230" s="11">
        <v>1.0179469427384902E-6</v>
      </c>
      <c r="F6230" s="11">
        <v>-1.5688567737015546E-4</v>
      </c>
      <c r="H6230" s="11">
        <v>6229</v>
      </c>
      <c r="I6230" s="11"/>
      <c r="J6230" s="11">
        <f t="shared" si="98"/>
        <v>295.53404523181064</v>
      </c>
      <c r="T6230" s="13">
        <v>-6.2946273916071691</v>
      </c>
    </row>
    <row r="6231" spans="1:20" x14ac:dyDescent="0.3">
      <c r="A6231" s="11">
        <v>310.24966968721594</v>
      </c>
      <c r="B6231" s="11">
        <v>291.52520551637411</v>
      </c>
      <c r="C6231" s="11">
        <v>295.45205009904282</v>
      </c>
      <c r="D6231" s="11">
        <v>300.1469679724002</v>
      </c>
      <c r="E6231" s="11">
        <v>5.380003826758184E-4</v>
      </c>
      <c r="F6231" s="11">
        <v>1.27366755350522E-4</v>
      </c>
      <c r="H6231" s="11">
        <v>6230</v>
      </c>
      <c r="I6231" s="11"/>
      <c r="J6231" s="11">
        <f t="shared" si="98"/>
        <v>295.54954118292812</v>
      </c>
      <c r="T6231" s="13">
        <v>-6.6098667151756993</v>
      </c>
    </row>
    <row r="6232" spans="1:20" x14ac:dyDescent="0.3">
      <c r="A6232" s="11">
        <v>297.01904820818805</v>
      </c>
      <c r="B6232" s="11">
        <v>299.36583819568284</v>
      </c>
      <c r="C6232" s="11">
        <v>294.66773472329544</v>
      </c>
      <c r="D6232" s="11">
        <v>296.23582178956843</v>
      </c>
      <c r="E6232" s="11">
        <v>1.0179469427384902E-6</v>
      </c>
      <c r="F6232" s="11">
        <v>-3.0562945994461188E-5</v>
      </c>
      <c r="H6232" s="11">
        <v>6231</v>
      </c>
      <c r="I6232" s="11"/>
      <c r="J6232" s="11">
        <f t="shared" si="98"/>
        <v>295.434040881778</v>
      </c>
      <c r="T6232" s="13">
        <v>-6.9251060387442296</v>
      </c>
    </row>
    <row r="6233" spans="1:20" x14ac:dyDescent="0.3">
      <c r="A6233" s="11">
        <v>300.92752604208943</v>
      </c>
      <c r="B6233" s="11">
        <v>294.66773472329544</v>
      </c>
      <c r="C6233" s="11">
        <v>295.45205009904282</v>
      </c>
      <c r="D6233" s="11">
        <v>298.58413927105175</v>
      </c>
      <c r="E6233" s="11">
        <v>1.5895395745246788E-4</v>
      </c>
      <c r="F6233" s="11">
        <v>6.4192351146630244E-5</v>
      </c>
      <c r="H6233" s="11">
        <v>6232</v>
      </c>
      <c r="I6233" s="11"/>
      <c r="J6233" s="11">
        <f t="shared" si="98"/>
        <v>295.35625899812931</v>
      </c>
      <c r="T6233" s="13">
        <v>-5.6641487444701086</v>
      </c>
    </row>
    <row r="6234" spans="1:20" x14ac:dyDescent="0.3">
      <c r="A6234" s="11">
        <v>293.88288338965503</v>
      </c>
      <c r="B6234" s="11">
        <v>297.80187455098047</v>
      </c>
      <c r="C6234" s="11">
        <v>297.01904820818805</v>
      </c>
      <c r="D6234" s="11">
        <v>290.73830730536753</v>
      </c>
      <c r="E6234" s="11">
        <v>-1.2530499452623189E-4</v>
      </c>
      <c r="F6234" s="11">
        <v>-2.5162772590192617E-4</v>
      </c>
      <c r="H6234" s="11">
        <v>6233</v>
      </c>
      <c r="I6234" s="11"/>
      <c r="J6234" s="11">
        <f t="shared" si="98"/>
        <v>295.22416504588085</v>
      </c>
      <c r="T6234" s="13">
        <v>-6.6098667151756993</v>
      </c>
    </row>
    <row r="6235" spans="1:20" x14ac:dyDescent="0.3">
      <c r="A6235" s="11">
        <v>287.58603686499742</v>
      </c>
      <c r="B6235" s="11">
        <v>297.80187455098047</v>
      </c>
      <c r="C6235" s="11">
        <v>297.01904820818805</v>
      </c>
      <c r="D6235" s="11">
        <v>297.80187455098047</v>
      </c>
      <c r="E6235" s="11">
        <v>-3.7795045727762044E-4</v>
      </c>
      <c r="F6235" s="11">
        <v>3.2605149044684367E-5</v>
      </c>
      <c r="H6235" s="11">
        <v>6234</v>
      </c>
      <c r="I6235" s="11"/>
      <c r="J6235" s="11">
        <f t="shared" si="98"/>
        <v>295.32477032292718</v>
      </c>
      <c r="T6235" s="13">
        <v>-5.6641487444701086</v>
      </c>
    </row>
    <row r="6236" spans="1:20" x14ac:dyDescent="0.3">
      <c r="A6236" s="11">
        <v>304.04401637132906</v>
      </c>
      <c r="B6236" s="11">
        <v>302.48692063284113</v>
      </c>
      <c r="C6236" s="11">
        <v>296.23582178956843</v>
      </c>
      <c r="D6236" s="11">
        <v>298.58413927105175</v>
      </c>
      <c r="E6236" s="11">
        <v>2.8530276586025138E-4</v>
      </c>
      <c r="F6236" s="11">
        <v>6.4192351146630244E-5</v>
      </c>
      <c r="H6236" s="11">
        <v>6235</v>
      </c>
      <c r="I6236" s="11"/>
      <c r="J6236" s="11">
        <f t="shared" si="98"/>
        <v>295.41041175782391</v>
      </c>
      <c r="T6236" s="13">
        <v>-6.6098667151756993</v>
      </c>
    </row>
    <row r="6237" spans="1:20" x14ac:dyDescent="0.3">
      <c r="A6237" s="11">
        <v>297.80187455098047</v>
      </c>
      <c r="B6237" s="11">
        <v>293.88288338965503</v>
      </c>
      <c r="C6237" s="11">
        <v>295.45205009904282</v>
      </c>
      <c r="D6237" s="11">
        <v>298.58413927105175</v>
      </c>
      <c r="E6237" s="11">
        <v>3.2605149044684367E-5</v>
      </c>
      <c r="F6237" s="11">
        <v>6.4192351146630244E-5</v>
      </c>
      <c r="H6237" s="11">
        <v>6236</v>
      </c>
      <c r="I6237" s="11"/>
      <c r="J6237" s="11">
        <f t="shared" si="98"/>
        <v>295.42580584043975</v>
      </c>
      <c r="T6237" s="13">
        <v>-6.2946273916071691</v>
      </c>
    </row>
    <row r="6238" spans="1:20" x14ac:dyDescent="0.3">
      <c r="A6238" s="11">
        <v>293.09750478689176</v>
      </c>
      <c r="B6238" s="11">
        <v>293.88288338965503</v>
      </c>
      <c r="C6238" s="11">
        <v>297.80187455098047</v>
      </c>
      <c r="D6238" s="11">
        <v>297.01904820818805</v>
      </c>
      <c r="E6238" s="11">
        <v>-1.5688567737015546E-4</v>
      </c>
      <c r="F6238" s="11">
        <v>1.0179469427384902E-6</v>
      </c>
      <c r="H6238" s="11">
        <v>6237</v>
      </c>
      <c r="I6238" s="11"/>
      <c r="J6238" s="11">
        <f t="shared" si="98"/>
        <v>295.43355103568797</v>
      </c>
      <c r="T6238" s="13">
        <v>-5.6641487444701086</v>
      </c>
    </row>
    <row r="6239" spans="1:20" x14ac:dyDescent="0.3">
      <c r="A6239" s="11">
        <v>294.66773472329544</v>
      </c>
      <c r="B6239" s="11">
        <v>295.45205009904282</v>
      </c>
      <c r="C6239" s="11">
        <v>297.01904820818805</v>
      </c>
      <c r="D6239" s="11">
        <v>299.36583819568284</v>
      </c>
      <c r="E6239" s="11">
        <v>-9.3724311682308326E-5</v>
      </c>
      <c r="F6239" s="11">
        <v>9.5779553248576121E-5</v>
      </c>
      <c r="H6239" s="11">
        <v>6238</v>
      </c>
      <c r="I6239" s="11"/>
      <c r="J6239" s="11">
        <f t="shared" si="98"/>
        <v>295.3789820463623</v>
      </c>
      <c r="T6239" s="13">
        <v>-4.718430773764517</v>
      </c>
    </row>
    <row r="6240" spans="1:20" x14ac:dyDescent="0.3">
      <c r="A6240" s="11">
        <v>290.73830730536753</v>
      </c>
      <c r="B6240" s="11">
        <v>294.66773472329544</v>
      </c>
      <c r="C6240" s="11">
        <v>296.23582178956843</v>
      </c>
      <c r="D6240" s="11">
        <v>294.66773472329544</v>
      </c>
      <c r="E6240" s="11">
        <v>-2.5162772590192617E-4</v>
      </c>
      <c r="F6240" s="11">
        <v>-9.3724311682308326E-5</v>
      </c>
      <c r="H6240" s="11">
        <v>6239</v>
      </c>
      <c r="I6240" s="11"/>
      <c r="J6240" s="11">
        <f t="shared" si="98"/>
        <v>295.30105277585409</v>
      </c>
      <c r="T6240" s="13">
        <v>-5.3489094209015775</v>
      </c>
    </row>
    <row r="6241" spans="1:20" x14ac:dyDescent="0.3">
      <c r="A6241" s="11">
        <v>290.73830730536753</v>
      </c>
      <c r="B6241" s="11">
        <v>297.80187455098047</v>
      </c>
      <c r="C6241" s="11">
        <v>296.23582178956843</v>
      </c>
      <c r="D6241" s="11">
        <v>300.92752604208943</v>
      </c>
      <c r="E6241" s="11">
        <v>-2.5162772590192617E-4</v>
      </c>
      <c r="F6241" s="11">
        <v>1.5895395745246788E-4</v>
      </c>
      <c r="H6241" s="11">
        <v>6240</v>
      </c>
      <c r="I6241" s="11"/>
      <c r="J6241" s="11">
        <f t="shared" si="98"/>
        <v>295.40193612968307</v>
      </c>
      <c r="T6241" s="13">
        <v>-6.2946273916071691</v>
      </c>
    </row>
    <row r="6242" spans="1:20" x14ac:dyDescent="0.3">
      <c r="A6242" s="11">
        <v>297.01904820818805</v>
      </c>
      <c r="B6242" s="11">
        <v>296.23582178956843</v>
      </c>
      <c r="C6242" s="11">
        <v>296.23582178956843</v>
      </c>
      <c r="D6242" s="11">
        <v>297.80187455098047</v>
      </c>
      <c r="E6242" s="11">
        <v>1.0179469427384902E-6</v>
      </c>
      <c r="F6242" s="11">
        <v>3.2605149044684367E-5</v>
      </c>
      <c r="H6242" s="11">
        <v>6241</v>
      </c>
      <c r="I6242" s="11"/>
      <c r="J6242" s="11">
        <f t="shared" si="98"/>
        <v>295.4252945205892</v>
      </c>
      <c r="T6242" s="13">
        <v>-6.2946273916071691</v>
      </c>
    </row>
    <row r="6243" spans="1:20" x14ac:dyDescent="0.3">
      <c r="A6243" s="11">
        <v>295.45205009904282</v>
      </c>
      <c r="B6243" s="11">
        <v>295.45205009904282</v>
      </c>
      <c r="C6243" s="11">
        <v>297.80187455098047</v>
      </c>
      <c r="D6243" s="11">
        <v>295.45205009904282</v>
      </c>
      <c r="E6243" s="11">
        <v>-6.2143628838384757E-5</v>
      </c>
      <c r="F6243" s="11">
        <v>-6.2143628838384757E-5</v>
      </c>
      <c r="H6243" s="11">
        <v>6242</v>
      </c>
      <c r="I6243" s="11"/>
      <c r="J6243" s="11">
        <f t="shared" si="98"/>
        <v>295.33189836867643</v>
      </c>
      <c r="T6243" s="13">
        <v>-5.6641487444701086</v>
      </c>
    </row>
    <row r="6244" spans="1:20" x14ac:dyDescent="0.3">
      <c r="A6244" s="11">
        <v>289.16307795966759</v>
      </c>
      <c r="B6244" s="11">
        <v>297.01904820818805</v>
      </c>
      <c r="C6244" s="11">
        <v>296.23582178956843</v>
      </c>
      <c r="D6244" s="11">
        <v>296.23582178956843</v>
      </c>
      <c r="E6244" s="11">
        <v>-3.1478909158977331E-4</v>
      </c>
      <c r="F6244" s="11">
        <v>-3.0562945994461188E-5</v>
      </c>
      <c r="H6244" s="11">
        <v>6243</v>
      </c>
      <c r="I6244" s="11"/>
      <c r="J6244" s="11">
        <f t="shared" si="98"/>
        <v>295.33965848442421</v>
      </c>
      <c r="T6244" s="13">
        <v>-6.2946273916071691</v>
      </c>
    </row>
    <row r="6245" spans="1:20" x14ac:dyDescent="0.3">
      <c r="A6245" s="11">
        <v>291.52520551637411</v>
      </c>
      <c r="B6245" s="11">
        <v>294.66773472329544</v>
      </c>
      <c r="C6245" s="11">
        <v>297.01904820818805</v>
      </c>
      <c r="D6245" s="11">
        <v>294.66773472329544</v>
      </c>
      <c r="E6245" s="11">
        <v>-2.200470430580026E-4</v>
      </c>
      <c r="F6245" s="11">
        <v>-9.3724311682308326E-5</v>
      </c>
      <c r="H6245" s="11">
        <v>6244</v>
      </c>
      <c r="I6245" s="11"/>
      <c r="J6245" s="11">
        <f t="shared" si="98"/>
        <v>295.39416003653935</v>
      </c>
      <c r="T6245" s="13">
        <v>-6.6098667151756993</v>
      </c>
    </row>
    <row r="6246" spans="1:20" x14ac:dyDescent="0.3">
      <c r="A6246" s="11">
        <v>296.23582178956843</v>
      </c>
      <c r="B6246" s="11">
        <v>300.1469679724002</v>
      </c>
      <c r="C6246" s="11">
        <v>295.45205009904282</v>
      </c>
      <c r="D6246" s="11">
        <v>293.09750478689176</v>
      </c>
      <c r="E6246" s="11">
        <v>-3.0562945994461188E-5</v>
      </c>
      <c r="F6246" s="11">
        <v>-1.5688567737015546E-4</v>
      </c>
      <c r="H6246" s="11">
        <v>6245</v>
      </c>
      <c r="I6246" s="11"/>
      <c r="J6246" s="11">
        <f t="shared" si="98"/>
        <v>295.53350274148141</v>
      </c>
      <c r="T6246" s="13">
        <v>-5.9793880680386389</v>
      </c>
    </row>
    <row r="6247" spans="1:20" x14ac:dyDescent="0.3">
      <c r="A6247" s="11">
        <v>286.79687840196073</v>
      </c>
      <c r="B6247" s="11">
        <v>298.58413927105175</v>
      </c>
      <c r="C6247" s="11">
        <v>296.23582178956843</v>
      </c>
      <c r="D6247" s="11">
        <v>295.45205009904282</v>
      </c>
      <c r="E6247" s="11">
        <v>-4.0953114012154401E-4</v>
      </c>
      <c r="F6247" s="11">
        <v>-6.2143628838384757E-5</v>
      </c>
      <c r="H6247" s="11">
        <v>6246</v>
      </c>
      <c r="I6247" s="11"/>
      <c r="J6247" s="11">
        <f t="shared" si="98"/>
        <v>295.47127605842894</v>
      </c>
      <c r="T6247" s="13">
        <v>-6.2946273916071691</v>
      </c>
    </row>
    <row r="6248" spans="1:20" x14ac:dyDescent="0.3">
      <c r="A6248" s="11">
        <v>292.31160859514364</v>
      </c>
      <c r="B6248" s="11">
        <v>292.31160859514364</v>
      </c>
      <c r="C6248" s="11">
        <v>297.01904820818805</v>
      </c>
      <c r="D6248" s="11">
        <v>291.52520551637411</v>
      </c>
      <c r="E6248" s="11">
        <v>-1.8846636021407903E-4</v>
      </c>
      <c r="F6248" s="11">
        <v>-2.200470430580026E-4</v>
      </c>
      <c r="H6248" s="11">
        <v>6247</v>
      </c>
      <c r="I6248" s="11"/>
      <c r="J6248" s="11">
        <f t="shared" si="98"/>
        <v>295.57248566047076</v>
      </c>
      <c r="T6248" s="13">
        <v>-6.2946273916071691</v>
      </c>
    </row>
    <row r="6249" spans="1:20" x14ac:dyDescent="0.3">
      <c r="A6249" s="11">
        <v>290.73830730536753</v>
      </c>
      <c r="B6249" s="11">
        <v>300.92752604208943</v>
      </c>
      <c r="C6249" s="11">
        <v>296.23582178956843</v>
      </c>
      <c r="D6249" s="11">
        <v>295.45205009904282</v>
      </c>
      <c r="E6249" s="11">
        <v>-2.5162772590192617E-4</v>
      </c>
      <c r="F6249" s="11">
        <v>-6.2143628838384757E-5</v>
      </c>
      <c r="H6249" s="11">
        <v>6248</v>
      </c>
      <c r="I6249" s="11"/>
      <c r="J6249" s="11">
        <f t="shared" si="98"/>
        <v>295.57248566047082</v>
      </c>
      <c r="T6249" s="13">
        <v>-5.6641487444701086</v>
      </c>
    </row>
    <row r="6250" spans="1:20" x14ac:dyDescent="0.3">
      <c r="A6250" s="11">
        <v>298.58413927105175</v>
      </c>
      <c r="B6250" s="11">
        <v>297.01904820818805</v>
      </c>
      <c r="C6250" s="11">
        <v>296.23582178956843</v>
      </c>
      <c r="D6250" s="11">
        <v>298.58413927105175</v>
      </c>
      <c r="E6250" s="11">
        <v>6.4192351146630244E-5</v>
      </c>
      <c r="F6250" s="11">
        <v>6.4192351146630244E-5</v>
      </c>
      <c r="H6250" s="11">
        <v>6249</v>
      </c>
      <c r="I6250" s="11"/>
      <c r="J6250" s="11">
        <f t="shared" si="98"/>
        <v>295.61915638120024</v>
      </c>
      <c r="T6250" s="13">
        <v>-7.2403453623127598</v>
      </c>
    </row>
    <row r="6251" spans="1:20" x14ac:dyDescent="0.3">
      <c r="A6251" s="11">
        <v>300.1469679724002</v>
      </c>
      <c r="B6251" s="11">
        <v>294.66773472329544</v>
      </c>
      <c r="C6251" s="11">
        <v>295.45205009904282</v>
      </c>
      <c r="D6251" s="11">
        <v>298.58413927105175</v>
      </c>
      <c r="E6251" s="11">
        <v>1.27366755350522E-4</v>
      </c>
      <c r="F6251" s="11">
        <v>6.4192351146630244E-5</v>
      </c>
      <c r="H6251" s="11">
        <v>6250</v>
      </c>
      <c r="I6251" s="11"/>
      <c r="J6251" s="11">
        <f t="shared" si="98"/>
        <v>295.5803800985492</v>
      </c>
      <c r="T6251" s="13">
        <v>-6.2946273916071691</v>
      </c>
    </row>
    <row r="6252" spans="1:20" x14ac:dyDescent="0.3">
      <c r="A6252" s="11">
        <v>309.4759175260167</v>
      </c>
      <c r="B6252" s="11">
        <v>296.23582178956843</v>
      </c>
      <c r="C6252" s="11">
        <v>297.01904820818805</v>
      </c>
      <c r="D6252" s="11">
        <v>294.66773472329544</v>
      </c>
      <c r="E6252" s="11">
        <v>5.0641318057387252E-4</v>
      </c>
      <c r="F6252" s="11">
        <v>-9.3724311682308326E-5</v>
      </c>
      <c r="H6252" s="11">
        <v>6251</v>
      </c>
      <c r="I6252" s="11"/>
      <c r="J6252" s="11">
        <f t="shared" si="98"/>
        <v>295.51058343334614</v>
      </c>
      <c r="T6252" s="13">
        <v>-5.0336700973330473</v>
      </c>
    </row>
    <row r="6253" spans="1:20" x14ac:dyDescent="0.3">
      <c r="A6253" s="11">
        <v>291.52520551637411</v>
      </c>
      <c r="B6253" s="11">
        <v>293.88288338965503</v>
      </c>
      <c r="C6253" s="11">
        <v>296.23582178956843</v>
      </c>
      <c r="D6253" s="11">
        <v>297.01904820818805</v>
      </c>
      <c r="E6253" s="11">
        <v>-2.200470430580026E-4</v>
      </c>
      <c r="F6253" s="11">
        <v>1.0179469427384902E-6</v>
      </c>
      <c r="H6253" s="11">
        <v>6252</v>
      </c>
      <c r="I6253" s="11"/>
      <c r="J6253" s="11">
        <f t="shared" si="98"/>
        <v>295.41821759618165</v>
      </c>
      <c r="T6253" s="13">
        <v>-7.555584685881291</v>
      </c>
    </row>
    <row r="6254" spans="1:20" x14ac:dyDescent="0.3">
      <c r="A6254" s="11">
        <v>296.23582178956843</v>
      </c>
      <c r="B6254" s="11">
        <v>296.23582178956843</v>
      </c>
      <c r="C6254" s="11">
        <v>296.23582178956843</v>
      </c>
      <c r="D6254" s="11">
        <v>289.950926801268</v>
      </c>
      <c r="E6254" s="11">
        <v>-3.0562945994461188E-5</v>
      </c>
      <c r="F6254" s="11">
        <v>-2.8320840874584974E-4</v>
      </c>
      <c r="H6254" s="11">
        <v>6253</v>
      </c>
      <c r="I6254" s="11"/>
      <c r="J6254" s="11">
        <f t="shared" si="98"/>
        <v>295.43378491569177</v>
      </c>
      <c r="T6254" s="13">
        <v>-6.2946273916071691</v>
      </c>
    </row>
    <row r="6255" spans="1:20" x14ac:dyDescent="0.3">
      <c r="A6255" s="11">
        <v>283.63644468520312</v>
      </c>
      <c r="B6255" s="11">
        <v>300.92752604208943</v>
      </c>
      <c r="C6255" s="11">
        <v>296.23582178956843</v>
      </c>
      <c r="D6255" s="11">
        <v>297.80187455098047</v>
      </c>
      <c r="E6255" s="11">
        <v>-5.3585387149723829E-4</v>
      </c>
      <c r="F6255" s="11">
        <v>3.2605149044684367E-5</v>
      </c>
      <c r="H6255" s="11">
        <v>6254</v>
      </c>
      <c r="I6255" s="11"/>
      <c r="J6255" s="11">
        <f t="shared" si="98"/>
        <v>295.4182593011742</v>
      </c>
      <c r="T6255" s="13">
        <v>-5.0336700973330473</v>
      </c>
    </row>
    <row r="6256" spans="1:20" x14ac:dyDescent="0.3">
      <c r="A6256" s="11">
        <v>296.23582178956843</v>
      </c>
      <c r="B6256" s="11">
        <v>293.88288338965503</v>
      </c>
      <c r="C6256" s="11">
        <v>296.23582178956843</v>
      </c>
      <c r="D6256" s="11">
        <v>297.80187455098047</v>
      </c>
      <c r="E6256" s="11">
        <v>-3.0562945994461188E-5</v>
      </c>
      <c r="F6256" s="11">
        <v>3.2605149044684367E-5</v>
      </c>
      <c r="H6256" s="11">
        <v>6255</v>
      </c>
      <c r="I6256" s="11"/>
      <c r="J6256" s="11">
        <f t="shared" si="98"/>
        <v>295.52747999462065</v>
      </c>
      <c r="T6256" s="13">
        <v>-6.2946273916071691</v>
      </c>
    </row>
    <row r="6257" spans="1:20" x14ac:dyDescent="0.3">
      <c r="A6257" s="11">
        <v>297.01904820818805</v>
      </c>
      <c r="B6257" s="11">
        <v>297.80187455098047</v>
      </c>
      <c r="C6257" s="11">
        <v>296.23582178956843</v>
      </c>
      <c r="D6257" s="11">
        <v>298.58413927105175</v>
      </c>
      <c r="E6257" s="11">
        <v>1.0179469427384902E-6</v>
      </c>
      <c r="F6257" s="11">
        <v>6.4192351146630244E-5</v>
      </c>
      <c r="H6257" s="11">
        <v>6256</v>
      </c>
      <c r="I6257" s="11"/>
      <c r="J6257" s="11">
        <f t="shared" si="98"/>
        <v>295.51195438010308</v>
      </c>
      <c r="T6257" s="13">
        <v>-7.2403453623127598</v>
      </c>
    </row>
    <row r="6258" spans="1:20" x14ac:dyDescent="0.3">
      <c r="A6258" s="11">
        <v>289.950926801268</v>
      </c>
      <c r="B6258" s="11">
        <v>293.09750478689176</v>
      </c>
      <c r="C6258" s="11">
        <v>296.23582178956843</v>
      </c>
      <c r="D6258" s="11">
        <v>296.23582178956843</v>
      </c>
      <c r="E6258" s="11">
        <v>-2.8320840874584974E-4</v>
      </c>
      <c r="F6258" s="11">
        <v>-3.0562945994461188E-5</v>
      </c>
      <c r="H6258" s="11">
        <v>6257</v>
      </c>
      <c r="I6258" s="11"/>
      <c r="J6258" s="11">
        <f t="shared" ref="J6258:J6321" si="99" xml:space="preserve"> AVERAGE(A6258:A6358)</f>
        <v>295.48090324328604</v>
      </c>
      <c r="T6258" s="13">
        <v>-6.9251060387442296</v>
      </c>
    </row>
    <row r="6259" spans="1:20" x14ac:dyDescent="0.3">
      <c r="A6259" s="11">
        <v>298.58413927105175</v>
      </c>
      <c r="B6259" s="11">
        <v>299.36583819568284</v>
      </c>
      <c r="C6259" s="11">
        <v>296.23582178956843</v>
      </c>
      <c r="D6259" s="11">
        <v>298.58413927105175</v>
      </c>
      <c r="E6259" s="11">
        <v>6.4192351146630244E-5</v>
      </c>
      <c r="F6259" s="11">
        <v>6.4192351146630244E-5</v>
      </c>
      <c r="H6259" s="11">
        <v>6258</v>
      </c>
      <c r="I6259" s="11"/>
      <c r="J6259" s="11">
        <f t="shared" si="99"/>
        <v>295.54312992633839</v>
      </c>
      <c r="T6259" s="13">
        <v>-4.4031914501959868</v>
      </c>
    </row>
    <row r="6260" spans="1:20" x14ac:dyDescent="0.3">
      <c r="A6260" s="11">
        <v>293.88288338965503</v>
      </c>
      <c r="B6260" s="11">
        <v>297.01904820818805</v>
      </c>
      <c r="C6260" s="11">
        <v>296.23582178956843</v>
      </c>
      <c r="D6260" s="11">
        <v>300.1469679724002</v>
      </c>
      <c r="E6260" s="11">
        <v>-1.2530499452623189E-4</v>
      </c>
      <c r="F6260" s="11">
        <v>1.27366755350522E-4</v>
      </c>
      <c r="H6260" s="11">
        <v>6259</v>
      </c>
      <c r="I6260" s="11"/>
      <c r="J6260" s="11">
        <f t="shared" si="99"/>
        <v>295.58948256491561</v>
      </c>
      <c r="T6260" s="13">
        <v>-5.6641487444701086</v>
      </c>
    </row>
    <row r="6261" spans="1:20" x14ac:dyDescent="0.3">
      <c r="A6261" s="11">
        <v>292.31160859514364</v>
      </c>
      <c r="B6261" s="11">
        <v>294.66773472329544</v>
      </c>
      <c r="C6261" s="11">
        <v>296.23582178956843</v>
      </c>
      <c r="D6261" s="11">
        <v>299.36583819568284</v>
      </c>
      <c r="E6261" s="11">
        <v>-1.8846636021407903E-4</v>
      </c>
      <c r="F6261" s="11">
        <v>9.5779553248576121E-5</v>
      </c>
      <c r="H6261" s="11">
        <v>6260</v>
      </c>
      <c r="I6261" s="11"/>
      <c r="J6261" s="11">
        <f t="shared" si="99"/>
        <v>295.68238229142736</v>
      </c>
      <c r="T6261" s="13">
        <v>-5.6641487444701086</v>
      </c>
    </row>
    <row r="6262" spans="1:20" x14ac:dyDescent="0.3">
      <c r="A6262" s="11">
        <v>302.48692063284113</v>
      </c>
      <c r="B6262" s="11">
        <v>293.88288338965503</v>
      </c>
      <c r="C6262" s="11">
        <v>295.45205009904282</v>
      </c>
      <c r="D6262" s="11">
        <v>300.1469679724002</v>
      </c>
      <c r="E6262" s="11">
        <v>2.2212836165635963E-4</v>
      </c>
      <c r="F6262" s="11">
        <v>1.27366755350522E-4</v>
      </c>
      <c r="H6262" s="11">
        <v>6261</v>
      </c>
      <c r="I6262" s="11"/>
      <c r="J6262" s="11">
        <f t="shared" si="99"/>
        <v>295.69016344184075</v>
      </c>
      <c r="T6262" s="13">
        <v>-5.3489094209015775</v>
      </c>
    </row>
    <row r="6263" spans="1:20" x14ac:dyDescent="0.3">
      <c r="A6263" s="11">
        <v>290.73830730536753</v>
      </c>
      <c r="B6263" s="11">
        <v>297.01904820818805</v>
      </c>
      <c r="C6263" s="11">
        <v>296.23582178956843</v>
      </c>
      <c r="D6263" s="11">
        <v>296.23582178956843</v>
      </c>
      <c r="E6263" s="11">
        <v>-2.5162772590192617E-4</v>
      </c>
      <c r="F6263" s="11">
        <v>-3.0562945994461188E-5</v>
      </c>
      <c r="H6263" s="11">
        <v>6262</v>
      </c>
      <c r="I6263" s="11"/>
      <c r="J6263" s="11">
        <f t="shared" si="99"/>
        <v>295.58163160900443</v>
      </c>
      <c r="T6263" s="13">
        <v>-6.6098667151756993</v>
      </c>
    </row>
    <row r="6264" spans="1:20" x14ac:dyDescent="0.3">
      <c r="A6264" s="11">
        <v>305.59881871552471</v>
      </c>
      <c r="B6264" s="11">
        <v>297.01904820818805</v>
      </c>
      <c r="C6264" s="11">
        <v>296.23582178956843</v>
      </c>
      <c r="D6264" s="11">
        <v>294.66773472329544</v>
      </c>
      <c r="E6264" s="11">
        <v>3.4847717006414314E-4</v>
      </c>
      <c r="F6264" s="11">
        <v>-9.3724311682308326E-5</v>
      </c>
      <c r="H6264" s="11">
        <v>6263</v>
      </c>
      <c r="I6264" s="11"/>
      <c r="J6264" s="11">
        <f t="shared" si="99"/>
        <v>295.6593131136151</v>
      </c>
      <c r="T6264" s="13">
        <v>-6.2946273916071691</v>
      </c>
    </row>
    <row r="6265" spans="1:20" x14ac:dyDescent="0.3">
      <c r="A6265" s="11">
        <v>286.79687840196073</v>
      </c>
      <c r="B6265" s="11">
        <v>295.45205009904282</v>
      </c>
      <c r="C6265" s="11">
        <v>296.23582178956843</v>
      </c>
      <c r="D6265" s="11">
        <v>299.36583819568284</v>
      </c>
      <c r="E6265" s="11">
        <v>-4.0953114012154401E-4</v>
      </c>
      <c r="F6265" s="11">
        <v>9.5779553248576121E-5</v>
      </c>
      <c r="H6265" s="11">
        <v>6264</v>
      </c>
      <c r="I6265" s="11"/>
      <c r="J6265" s="11">
        <f t="shared" si="99"/>
        <v>295.5743648907702</v>
      </c>
      <c r="T6265" s="13">
        <v>-6.9251060387442296</v>
      </c>
    </row>
    <row r="6266" spans="1:20" x14ac:dyDescent="0.3">
      <c r="A6266" s="11">
        <v>296.23582178956843</v>
      </c>
      <c r="B6266" s="11">
        <v>295.45205009904282</v>
      </c>
      <c r="C6266" s="11">
        <v>296.23582178956843</v>
      </c>
      <c r="D6266" s="11">
        <v>292.31160859514364</v>
      </c>
      <c r="E6266" s="11">
        <v>-3.0562945994461188E-5</v>
      </c>
      <c r="F6266" s="11">
        <v>-1.8846636021407903E-4</v>
      </c>
      <c r="H6266" s="11">
        <v>6265</v>
      </c>
      <c r="I6266" s="11"/>
      <c r="J6266" s="11">
        <f t="shared" si="99"/>
        <v>295.77589424720492</v>
      </c>
      <c r="T6266" s="13">
        <v>-3.1422341559218649</v>
      </c>
    </row>
    <row r="6267" spans="1:20" x14ac:dyDescent="0.3">
      <c r="A6267" s="11">
        <v>295.45205009904282</v>
      </c>
      <c r="B6267" s="11">
        <v>297.01904820818805</v>
      </c>
      <c r="C6267" s="11">
        <v>294.66773472329544</v>
      </c>
      <c r="D6267" s="11">
        <v>290.73830730536753</v>
      </c>
      <c r="E6267" s="11">
        <v>-6.2143628838384757E-5</v>
      </c>
      <c r="F6267" s="11">
        <v>-2.5162772590192617E-4</v>
      </c>
      <c r="H6267" s="11">
        <v>6266</v>
      </c>
      <c r="I6267" s="11"/>
      <c r="J6267" s="11">
        <f t="shared" si="99"/>
        <v>295.76813413145715</v>
      </c>
      <c r="T6267" s="13">
        <v>-8.1860633330183514</v>
      </c>
    </row>
    <row r="6268" spans="1:20" x14ac:dyDescent="0.3">
      <c r="A6268" s="11">
        <v>293.09750478689176</v>
      </c>
      <c r="B6268" s="11">
        <v>298.58413927105175</v>
      </c>
      <c r="C6268" s="11">
        <v>297.80187455098047</v>
      </c>
      <c r="D6268" s="11">
        <v>300.1469679724002</v>
      </c>
      <c r="E6268" s="11">
        <v>-1.5688567737015546E-4</v>
      </c>
      <c r="F6268" s="11">
        <v>1.27366755350522E-4</v>
      </c>
      <c r="H6268" s="11">
        <v>6267</v>
      </c>
      <c r="I6268" s="11"/>
      <c r="J6268" s="11">
        <f t="shared" si="99"/>
        <v>295.72146341072767</v>
      </c>
      <c r="T6268" s="13">
        <v>-5.9793880680386389</v>
      </c>
    </row>
    <row r="6269" spans="1:20" x14ac:dyDescent="0.3">
      <c r="A6269" s="11">
        <v>291.52520551637411</v>
      </c>
      <c r="B6269" s="11">
        <v>298.58413927105175</v>
      </c>
      <c r="C6269" s="11">
        <v>297.01904820818805</v>
      </c>
      <c r="D6269" s="11">
        <v>298.58413927105175</v>
      </c>
      <c r="E6269" s="11">
        <v>-2.200470430580026E-4</v>
      </c>
      <c r="F6269" s="11">
        <v>6.4192351146630244E-5</v>
      </c>
      <c r="H6269" s="11">
        <v>6268</v>
      </c>
      <c r="I6269" s="11"/>
      <c r="J6269" s="11">
        <f t="shared" si="99"/>
        <v>295.6747037186322</v>
      </c>
      <c r="T6269" s="13">
        <v>-5.9793880680386389</v>
      </c>
    </row>
    <row r="6270" spans="1:20" x14ac:dyDescent="0.3">
      <c r="A6270" s="11">
        <v>301.70751061260074</v>
      </c>
      <c r="B6270" s="11">
        <v>302.48692063284113</v>
      </c>
      <c r="C6270" s="11">
        <v>296.23582178956843</v>
      </c>
      <c r="D6270" s="11">
        <v>298.58413927105175</v>
      </c>
      <c r="E6270" s="11">
        <v>1.9054115955441375E-4</v>
      </c>
      <c r="F6270" s="11">
        <v>6.4192351146630244E-5</v>
      </c>
      <c r="H6270" s="11">
        <v>6269</v>
      </c>
      <c r="I6270" s="11"/>
      <c r="J6270" s="11">
        <f t="shared" si="99"/>
        <v>295.71358336796555</v>
      </c>
      <c r="T6270" s="13">
        <v>-5.3489094209015775</v>
      </c>
    </row>
    <row r="6271" spans="1:20" x14ac:dyDescent="0.3">
      <c r="A6271" s="11">
        <v>297.80187455098047</v>
      </c>
      <c r="B6271" s="11">
        <v>297.80187455098047</v>
      </c>
      <c r="C6271" s="11">
        <v>296.23582178956843</v>
      </c>
      <c r="D6271" s="11">
        <v>295.45205009904282</v>
      </c>
      <c r="E6271" s="11">
        <v>3.2605149044684367E-5</v>
      </c>
      <c r="F6271" s="11">
        <v>-6.2143628838384757E-5</v>
      </c>
      <c r="H6271" s="11">
        <v>6270</v>
      </c>
      <c r="I6271" s="11"/>
      <c r="J6271" s="11">
        <f t="shared" si="99"/>
        <v>295.58938106447118</v>
      </c>
      <c r="T6271" s="13">
        <v>-5.9793880680386389</v>
      </c>
    </row>
    <row r="6272" spans="1:20" x14ac:dyDescent="0.3">
      <c r="A6272" s="11">
        <v>288.3747758852503</v>
      </c>
      <c r="B6272" s="11">
        <v>302.48692063284113</v>
      </c>
      <c r="C6272" s="11">
        <v>295.45205009904282</v>
      </c>
      <c r="D6272" s="11">
        <v>293.88288338965503</v>
      </c>
      <c r="E6272" s="11">
        <v>-3.4636977443369688E-4</v>
      </c>
      <c r="F6272" s="11">
        <v>-1.2530499452623189E-4</v>
      </c>
      <c r="H6272" s="11">
        <v>6271</v>
      </c>
      <c r="I6272" s="11"/>
      <c r="J6272" s="11">
        <f t="shared" si="99"/>
        <v>295.65118444883103</v>
      </c>
      <c r="T6272" s="13">
        <v>-5.3489094209015775</v>
      </c>
    </row>
    <row r="6273" spans="1:20" x14ac:dyDescent="0.3">
      <c r="A6273" s="11">
        <v>293.88288338965503</v>
      </c>
      <c r="B6273" s="11">
        <v>296.23582178956843</v>
      </c>
      <c r="C6273" s="11">
        <v>297.80187455098047</v>
      </c>
      <c r="D6273" s="11">
        <v>294.66773472329544</v>
      </c>
      <c r="E6273" s="11">
        <v>-1.2530499452623189E-4</v>
      </c>
      <c r="F6273" s="11">
        <v>-9.3724311682308326E-5</v>
      </c>
      <c r="H6273" s="11">
        <v>6272</v>
      </c>
      <c r="I6273" s="11"/>
      <c r="J6273" s="11">
        <f t="shared" si="99"/>
        <v>295.68237682141637</v>
      </c>
      <c r="T6273" s="13">
        <v>-2.511755508784804</v>
      </c>
    </row>
    <row r="6274" spans="1:20" x14ac:dyDescent="0.3">
      <c r="A6274" s="11">
        <v>296.23582178956843</v>
      </c>
      <c r="B6274" s="11">
        <v>294.66773472329544</v>
      </c>
      <c r="C6274" s="11">
        <v>297.01904820818805</v>
      </c>
      <c r="D6274" s="11">
        <v>295.45205009904282</v>
      </c>
      <c r="E6274" s="11">
        <v>-3.0562945994461188E-5</v>
      </c>
      <c r="F6274" s="11">
        <v>-6.2143628838384757E-5</v>
      </c>
      <c r="H6274" s="11">
        <v>6273</v>
      </c>
      <c r="I6274" s="11"/>
      <c r="J6274" s="11">
        <f t="shared" si="99"/>
        <v>295.67460079564643</v>
      </c>
      <c r="T6274" s="13">
        <v>-7.8708240094498212</v>
      </c>
    </row>
    <row r="6275" spans="1:20" x14ac:dyDescent="0.3">
      <c r="A6275" s="11">
        <v>289.950926801268</v>
      </c>
      <c r="B6275" s="11">
        <v>301.70751061260074</v>
      </c>
      <c r="C6275" s="11">
        <v>297.01904820818805</v>
      </c>
      <c r="D6275" s="11">
        <v>296.23582178956843</v>
      </c>
      <c r="E6275" s="11">
        <v>-2.8320840874584974E-4</v>
      </c>
      <c r="F6275" s="11">
        <v>-3.0562945994461188E-5</v>
      </c>
      <c r="H6275" s="11">
        <v>6274</v>
      </c>
      <c r="I6275" s="11"/>
      <c r="J6275" s="11">
        <f t="shared" si="99"/>
        <v>295.56550730710376</v>
      </c>
      <c r="T6275" s="13">
        <v>-7.555584685881291</v>
      </c>
    </row>
    <row r="6276" spans="1:20" x14ac:dyDescent="0.3">
      <c r="A6276" s="11">
        <v>303.26575576734649</v>
      </c>
      <c r="B6276" s="11">
        <v>297.01904820818805</v>
      </c>
      <c r="C6276" s="11">
        <v>297.01904820818805</v>
      </c>
      <c r="D6276" s="11">
        <v>296.23582178956843</v>
      </c>
      <c r="E6276" s="11">
        <v>2.5371556375830551E-4</v>
      </c>
      <c r="F6276" s="11">
        <v>-3.0562945994461188E-5</v>
      </c>
      <c r="H6276" s="11">
        <v>6275</v>
      </c>
      <c r="I6276" s="11"/>
      <c r="J6276" s="11">
        <f t="shared" si="99"/>
        <v>295.64323946304148</v>
      </c>
      <c r="T6276" s="13">
        <v>-5.9793880680386389</v>
      </c>
    </row>
    <row r="6277" spans="1:20" x14ac:dyDescent="0.3">
      <c r="A6277" s="11">
        <v>287.58603686499742</v>
      </c>
      <c r="B6277" s="11">
        <v>299.36583819568284</v>
      </c>
      <c r="C6277" s="11">
        <v>296.23582178956843</v>
      </c>
      <c r="D6277" s="11">
        <v>298.58413927105175</v>
      </c>
      <c r="E6277" s="11">
        <v>-3.7795045727762044E-4</v>
      </c>
      <c r="F6277" s="11">
        <v>6.4192351146630244E-5</v>
      </c>
      <c r="H6277" s="11">
        <v>6276</v>
      </c>
      <c r="I6277" s="11"/>
      <c r="J6277" s="11">
        <f t="shared" si="99"/>
        <v>295.5891416292161</v>
      </c>
      <c r="T6277" s="13">
        <v>-6.2946273916071691</v>
      </c>
    </row>
    <row r="6278" spans="1:20" x14ac:dyDescent="0.3">
      <c r="A6278" s="11">
        <v>293.88288338965503</v>
      </c>
      <c r="B6278" s="11">
        <v>297.01904820818805</v>
      </c>
      <c r="C6278" s="11">
        <v>297.80187455098047</v>
      </c>
      <c r="D6278" s="11">
        <v>298.58413927105175</v>
      </c>
      <c r="E6278" s="11">
        <v>-1.2530499452623189E-4</v>
      </c>
      <c r="F6278" s="11">
        <v>6.4192351146630244E-5</v>
      </c>
      <c r="H6278" s="11">
        <v>6277</v>
      </c>
      <c r="I6278" s="11"/>
      <c r="J6278" s="11">
        <f t="shared" si="99"/>
        <v>295.6980337322463</v>
      </c>
      <c r="T6278" s="13">
        <v>-5.0336700973330473</v>
      </c>
    </row>
    <row r="6279" spans="1:20" x14ac:dyDescent="0.3">
      <c r="A6279" s="11">
        <v>293.09750478689176</v>
      </c>
      <c r="B6279" s="11">
        <v>300.92752604208943</v>
      </c>
      <c r="C6279" s="11">
        <v>296.23582178956843</v>
      </c>
      <c r="D6279" s="11">
        <v>294.66773472329544</v>
      </c>
      <c r="E6279" s="11">
        <v>-1.5688567737015546E-4</v>
      </c>
      <c r="F6279" s="11">
        <v>-9.3724311682308326E-5</v>
      </c>
      <c r="H6279" s="11">
        <v>6278</v>
      </c>
      <c r="I6279" s="11"/>
      <c r="J6279" s="11">
        <f t="shared" si="99"/>
        <v>295.72133015204741</v>
      </c>
      <c r="T6279" s="13">
        <v>-5.6641487444701086</v>
      </c>
    </row>
    <row r="6280" spans="1:20" x14ac:dyDescent="0.3">
      <c r="A6280" s="11">
        <v>297.80187455098047</v>
      </c>
      <c r="B6280" s="11">
        <v>297.80187455098047</v>
      </c>
      <c r="C6280" s="11">
        <v>296.23582178956843</v>
      </c>
      <c r="D6280" s="11">
        <v>293.88288338965503</v>
      </c>
      <c r="E6280" s="11">
        <v>3.2605149044684367E-5</v>
      </c>
      <c r="F6280" s="11">
        <v>-1.2530499452623189E-4</v>
      </c>
      <c r="H6280" s="11">
        <v>6279</v>
      </c>
      <c r="I6280" s="11"/>
      <c r="J6280" s="11">
        <f t="shared" si="99"/>
        <v>295.84510553747941</v>
      </c>
      <c r="T6280" s="13">
        <v>-6.6098667151756993</v>
      </c>
    </row>
    <row r="6281" spans="1:20" x14ac:dyDescent="0.3">
      <c r="A6281" s="11">
        <v>297.80187455098047</v>
      </c>
      <c r="B6281" s="11">
        <v>294.66773472329544</v>
      </c>
      <c r="C6281" s="11">
        <v>297.01904820818805</v>
      </c>
      <c r="D6281" s="11">
        <v>297.01904820818805</v>
      </c>
      <c r="E6281" s="11">
        <v>3.2605149044684367E-5</v>
      </c>
      <c r="F6281" s="11">
        <v>1.0179469427384902E-6</v>
      </c>
      <c r="H6281" s="11">
        <v>6280</v>
      </c>
      <c r="I6281" s="11"/>
      <c r="J6281" s="11">
        <f t="shared" si="99"/>
        <v>295.83735478161014</v>
      </c>
      <c r="T6281" s="13">
        <v>-5.9793880680386389</v>
      </c>
    </row>
    <row r="6282" spans="1:20" x14ac:dyDescent="0.3">
      <c r="A6282" s="11">
        <v>300.1469679724002</v>
      </c>
      <c r="B6282" s="11">
        <v>293.88288338965503</v>
      </c>
      <c r="C6282" s="11">
        <v>297.01904820818805</v>
      </c>
      <c r="D6282" s="11">
        <v>297.01904820818805</v>
      </c>
      <c r="E6282" s="11">
        <v>1.27366755350522E-4</v>
      </c>
      <c r="F6282" s="11">
        <v>1.0179469427384902E-6</v>
      </c>
      <c r="H6282" s="11">
        <v>6281</v>
      </c>
      <c r="I6282" s="11"/>
      <c r="J6282" s="11">
        <f t="shared" si="99"/>
        <v>295.7674184722477</v>
      </c>
      <c r="T6282" s="13">
        <v>-7.555584685881291</v>
      </c>
    </row>
    <row r="6283" spans="1:20" x14ac:dyDescent="0.3">
      <c r="A6283" s="11">
        <v>293.88288338965503</v>
      </c>
      <c r="B6283" s="11">
        <v>295.45205009904282</v>
      </c>
      <c r="C6283" s="11">
        <v>296.23582178956843</v>
      </c>
      <c r="D6283" s="11">
        <v>296.23582178956843</v>
      </c>
      <c r="E6283" s="11">
        <v>-1.2530499452623189E-4</v>
      </c>
      <c r="F6283" s="11">
        <v>-3.0562945994461188E-5</v>
      </c>
      <c r="H6283" s="11">
        <v>6282</v>
      </c>
      <c r="I6283" s="11"/>
      <c r="J6283" s="11">
        <f t="shared" si="99"/>
        <v>295.8213971924767</v>
      </c>
      <c r="T6283" s="13">
        <v>-6.2946273916071691</v>
      </c>
    </row>
    <row r="6284" spans="1:20" x14ac:dyDescent="0.3">
      <c r="A6284" s="11">
        <v>300.1469679724002</v>
      </c>
      <c r="B6284" s="11">
        <v>302.48692063284113</v>
      </c>
      <c r="C6284" s="11">
        <v>297.01904820818805</v>
      </c>
      <c r="D6284" s="11">
        <v>296.23582178956843</v>
      </c>
      <c r="E6284" s="11">
        <v>1.27366755350522E-4</v>
      </c>
      <c r="F6284" s="11">
        <v>-3.0562945994461188E-5</v>
      </c>
      <c r="H6284" s="11">
        <v>6283</v>
      </c>
      <c r="I6284" s="11"/>
      <c r="J6284" s="11">
        <f t="shared" si="99"/>
        <v>295.79805384719663</v>
      </c>
      <c r="T6284" s="13">
        <v>-6.9251060387442296</v>
      </c>
    </row>
    <row r="6285" spans="1:20" x14ac:dyDescent="0.3">
      <c r="A6285" s="11">
        <v>293.88288338965503</v>
      </c>
      <c r="B6285" s="11">
        <v>296.23582178956843</v>
      </c>
      <c r="C6285" s="11">
        <v>296.23582178956843</v>
      </c>
      <c r="D6285" s="11">
        <v>287.58603686499742</v>
      </c>
      <c r="E6285" s="11">
        <v>-1.2530499452623189E-4</v>
      </c>
      <c r="F6285" s="11">
        <v>-3.7795045727762044E-4</v>
      </c>
      <c r="H6285" s="11">
        <v>6284</v>
      </c>
      <c r="I6285" s="11"/>
      <c r="J6285" s="11">
        <f t="shared" si="99"/>
        <v>295.72047603158023</v>
      </c>
      <c r="T6285" s="13">
        <v>-6.2946273916071691</v>
      </c>
    </row>
    <row r="6286" spans="1:20" x14ac:dyDescent="0.3">
      <c r="A6286" s="11">
        <v>299.36583819568284</v>
      </c>
      <c r="B6286" s="11">
        <v>298.58413927105175</v>
      </c>
      <c r="C6286" s="11">
        <v>296.23582178956843</v>
      </c>
      <c r="D6286" s="11">
        <v>293.09750478689176</v>
      </c>
      <c r="E6286" s="11">
        <v>9.5779553248576121E-5</v>
      </c>
      <c r="F6286" s="11">
        <v>-1.5688567737015546E-4</v>
      </c>
      <c r="H6286" s="11">
        <v>6285</v>
      </c>
      <c r="I6286" s="11"/>
      <c r="J6286" s="11">
        <f t="shared" si="99"/>
        <v>295.71270000581035</v>
      </c>
      <c r="T6286" s="13">
        <v>-5.9793880680386389</v>
      </c>
    </row>
    <row r="6287" spans="1:20" x14ac:dyDescent="0.3">
      <c r="A6287" s="11">
        <v>286.00731924960945</v>
      </c>
      <c r="B6287" s="11">
        <v>295.45205009904282</v>
      </c>
      <c r="C6287" s="11">
        <v>297.01904820818805</v>
      </c>
      <c r="D6287" s="11">
        <v>293.88288338965503</v>
      </c>
      <c r="E6287" s="11">
        <v>-4.4111182296546758E-4</v>
      </c>
      <c r="F6287" s="11">
        <v>-1.2530499452623189E-4</v>
      </c>
      <c r="H6287" s="11">
        <v>6286</v>
      </c>
      <c r="I6287" s="11"/>
      <c r="J6287" s="11">
        <f t="shared" si="99"/>
        <v>295.75131305107431</v>
      </c>
      <c r="T6287" s="13">
        <v>-6.6098667151756993</v>
      </c>
    </row>
    <row r="6288" spans="1:20" x14ac:dyDescent="0.3">
      <c r="A6288" s="11">
        <v>297.01904820818805</v>
      </c>
      <c r="B6288" s="11">
        <v>299.36583819568284</v>
      </c>
      <c r="C6288" s="11">
        <v>297.01904820818805</v>
      </c>
      <c r="D6288" s="11">
        <v>292.31160859514364</v>
      </c>
      <c r="E6288" s="11">
        <v>1.0179469427384902E-6</v>
      </c>
      <c r="F6288" s="11">
        <v>-1.8846636021407903E-4</v>
      </c>
      <c r="H6288" s="11">
        <v>6287</v>
      </c>
      <c r="I6288" s="11"/>
      <c r="J6288" s="11">
        <f t="shared" si="99"/>
        <v>295.83705973893257</v>
      </c>
      <c r="T6288" s="13">
        <v>-6.6098667151756993</v>
      </c>
    </row>
    <row r="6289" spans="1:20" x14ac:dyDescent="0.3">
      <c r="A6289" s="11">
        <v>304.82170346619489</v>
      </c>
      <c r="B6289" s="11">
        <v>295.45205009904282</v>
      </c>
      <c r="C6289" s="11">
        <v>297.80187455098047</v>
      </c>
      <c r="D6289" s="11">
        <v>300.92752604208943</v>
      </c>
      <c r="E6289" s="11">
        <v>3.1688996796219726E-4</v>
      </c>
      <c r="F6289" s="11">
        <v>1.5895395745246788E-4</v>
      </c>
      <c r="H6289" s="11">
        <v>6288</v>
      </c>
      <c r="I6289" s="11"/>
      <c r="J6289" s="11">
        <f t="shared" si="99"/>
        <v>295.7826652568354</v>
      </c>
      <c r="T6289" s="13">
        <v>-7.2403453623127598</v>
      </c>
    </row>
    <row r="6290" spans="1:20" x14ac:dyDescent="0.3">
      <c r="A6290" s="11">
        <v>299.36583819568284</v>
      </c>
      <c r="B6290" s="11">
        <v>300.1469679724002</v>
      </c>
      <c r="C6290" s="11">
        <v>296.23582178956843</v>
      </c>
      <c r="D6290" s="11">
        <v>296.23582178956843</v>
      </c>
      <c r="E6290" s="11">
        <v>9.5779553248576121E-5</v>
      </c>
      <c r="F6290" s="11">
        <v>-3.0562945994461188E-5</v>
      </c>
      <c r="H6290" s="11">
        <v>6289</v>
      </c>
      <c r="I6290" s="11"/>
      <c r="J6290" s="11">
        <f t="shared" si="99"/>
        <v>295.68989641161608</v>
      </c>
      <c r="T6290" s="13">
        <v>-5.0336700973330473</v>
      </c>
    </row>
    <row r="6291" spans="1:20" x14ac:dyDescent="0.3">
      <c r="A6291" s="11">
        <v>299.36583819568284</v>
      </c>
      <c r="B6291" s="11">
        <v>293.88288338965503</v>
      </c>
      <c r="C6291" s="11">
        <v>296.23582178956843</v>
      </c>
      <c r="D6291" s="11">
        <v>294.66773472329544</v>
      </c>
      <c r="E6291" s="11">
        <v>9.5779553248576121E-5</v>
      </c>
      <c r="F6291" s="11">
        <v>-9.3724311682308326E-5</v>
      </c>
      <c r="H6291" s="11">
        <v>6290</v>
      </c>
      <c r="I6291" s="11"/>
      <c r="J6291" s="11">
        <f t="shared" si="99"/>
        <v>295.6976303698014</v>
      </c>
      <c r="T6291" s="13">
        <v>-5.0336700973330473</v>
      </c>
    </row>
    <row r="6292" spans="1:20" x14ac:dyDescent="0.3">
      <c r="A6292" s="11">
        <v>301.70751061260074</v>
      </c>
      <c r="B6292" s="11">
        <v>300.1469679724002</v>
      </c>
      <c r="C6292" s="11">
        <v>296.23582178956843</v>
      </c>
      <c r="D6292" s="11">
        <v>296.23582178956843</v>
      </c>
      <c r="E6292" s="11">
        <v>1.9054115955441375E-4</v>
      </c>
      <c r="F6292" s="11">
        <v>-3.0562945994461188E-5</v>
      </c>
      <c r="H6292" s="11">
        <v>6291</v>
      </c>
      <c r="I6292" s="11"/>
      <c r="J6292" s="11">
        <f t="shared" si="99"/>
        <v>295.66664010835473</v>
      </c>
      <c r="T6292" s="13">
        <v>-7.2403453623127598</v>
      </c>
    </row>
    <row r="6293" spans="1:20" x14ac:dyDescent="0.3">
      <c r="A6293" s="11">
        <v>297.80187455098047</v>
      </c>
      <c r="B6293" s="11">
        <v>293.88288338965503</v>
      </c>
      <c r="C6293" s="11">
        <v>296.23582178956843</v>
      </c>
      <c r="D6293" s="11">
        <v>293.09750478689176</v>
      </c>
      <c r="E6293" s="11">
        <v>3.2605149044684367E-5</v>
      </c>
      <c r="F6293" s="11">
        <v>-1.5688567737015546E-4</v>
      </c>
      <c r="H6293" s="11">
        <v>6292</v>
      </c>
      <c r="I6293" s="11"/>
      <c r="J6293" s="11">
        <f t="shared" si="99"/>
        <v>295.58139252592196</v>
      </c>
      <c r="T6293" s="13">
        <v>-7.2403453623127598</v>
      </c>
    </row>
    <row r="6294" spans="1:20" x14ac:dyDescent="0.3">
      <c r="A6294" s="11">
        <v>296.23582178956843</v>
      </c>
      <c r="B6294" s="11">
        <v>295.45205009904282</v>
      </c>
      <c r="C6294" s="11">
        <v>297.01904820818805</v>
      </c>
      <c r="D6294" s="11">
        <v>297.80187455098047</v>
      </c>
      <c r="E6294" s="11">
        <v>-3.0562945994461188E-5</v>
      </c>
      <c r="F6294" s="11">
        <v>3.2605149044684367E-5</v>
      </c>
      <c r="H6294" s="11">
        <v>6293</v>
      </c>
      <c r="I6294" s="11"/>
      <c r="J6294" s="11">
        <f t="shared" si="99"/>
        <v>295.53481460746565</v>
      </c>
      <c r="T6294" s="13">
        <v>-5.6641487444701086</v>
      </c>
    </row>
    <row r="6295" spans="1:20" x14ac:dyDescent="0.3">
      <c r="A6295" s="11">
        <v>289.16307795966759</v>
      </c>
      <c r="B6295" s="11">
        <v>304.82170346619489</v>
      </c>
      <c r="C6295" s="11">
        <v>297.01904820818805</v>
      </c>
      <c r="D6295" s="11">
        <v>296.23582178956843</v>
      </c>
      <c r="E6295" s="11">
        <v>-3.1478909158977331E-4</v>
      </c>
      <c r="F6295" s="11">
        <v>-3.0562945994461188E-5</v>
      </c>
      <c r="H6295" s="11">
        <v>6294</v>
      </c>
      <c r="I6295" s="11"/>
      <c r="J6295" s="11">
        <f t="shared" si="99"/>
        <v>295.4959610114812</v>
      </c>
      <c r="T6295" s="13">
        <v>-5.6641487444701086</v>
      </c>
    </row>
    <row r="6296" spans="1:20" x14ac:dyDescent="0.3">
      <c r="A6296" s="11">
        <v>291.52520551637411</v>
      </c>
      <c r="B6296" s="11">
        <v>293.09750478689176</v>
      </c>
      <c r="C6296" s="11">
        <v>296.23582178956843</v>
      </c>
      <c r="D6296" s="11">
        <v>294.66773472329544</v>
      </c>
      <c r="E6296" s="11">
        <v>-2.200470430580026E-4</v>
      </c>
      <c r="F6296" s="11">
        <v>-9.3724311682308326E-5</v>
      </c>
      <c r="H6296" s="11">
        <v>6295</v>
      </c>
      <c r="I6296" s="11"/>
      <c r="J6296" s="11">
        <f t="shared" si="99"/>
        <v>295.55046256359634</v>
      </c>
      <c r="T6296" s="13">
        <v>-6.6098667151756993</v>
      </c>
    </row>
    <row r="6297" spans="1:20" x14ac:dyDescent="0.3">
      <c r="A6297" s="11">
        <v>291.52520551637411</v>
      </c>
      <c r="B6297" s="11">
        <v>298.58413927105175</v>
      </c>
      <c r="C6297" s="11">
        <v>295.45205009904282</v>
      </c>
      <c r="D6297" s="11">
        <v>297.01904820818805</v>
      </c>
      <c r="E6297" s="11">
        <v>-2.200470430580026E-4</v>
      </c>
      <c r="F6297" s="11">
        <v>1.0179469427384902E-6</v>
      </c>
      <c r="H6297" s="11">
        <v>6296</v>
      </c>
      <c r="I6297" s="11"/>
      <c r="J6297" s="11">
        <f t="shared" si="99"/>
        <v>295.57380590887635</v>
      </c>
      <c r="T6297" s="13">
        <v>-4.4031914501959868</v>
      </c>
    </row>
    <row r="6298" spans="1:20" x14ac:dyDescent="0.3">
      <c r="A6298" s="11">
        <v>299.36583819568284</v>
      </c>
      <c r="B6298" s="11">
        <v>297.01904820818805</v>
      </c>
      <c r="C6298" s="11">
        <v>296.23582178956843</v>
      </c>
      <c r="D6298" s="11">
        <v>300.1469679724002</v>
      </c>
      <c r="E6298" s="11">
        <v>9.5779553248576121E-5</v>
      </c>
      <c r="F6298" s="11">
        <v>1.27366755350522E-4</v>
      </c>
      <c r="H6298" s="11">
        <v>6297</v>
      </c>
      <c r="I6298" s="11"/>
      <c r="J6298" s="11">
        <f t="shared" si="99"/>
        <v>295.62820039097352</v>
      </c>
      <c r="T6298" s="13">
        <v>-6.2946273916071691</v>
      </c>
    </row>
    <row r="6299" spans="1:20" x14ac:dyDescent="0.3">
      <c r="A6299" s="11">
        <v>293.88288338965503</v>
      </c>
      <c r="B6299" s="11">
        <v>293.09750478689176</v>
      </c>
      <c r="C6299" s="11">
        <v>297.01904820818805</v>
      </c>
      <c r="D6299" s="11">
        <v>298.58413927105175</v>
      </c>
      <c r="E6299" s="11">
        <v>-1.2530499452623189E-4</v>
      </c>
      <c r="F6299" s="11">
        <v>6.4192351146630244E-5</v>
      </c>
      <c r="H6299" s="11">
        <v>6298</v>
      </c>
      <c r="I6299" s="11"/>
      <c r="J6299" s="11">
        <f t="shared" si="99"/>
        <v>295.58168451500927</v>
      </c>
      <c r="T6299" s="13">
        <v>-6.2946273916071691</v>
      </c>
    </row>
    <row r="6300" spans="1:20" x14ac:dyDescent="0.3">
      <c r="A6300" s="11">
        <v>295.45205009904282</v>
      </c>
      <c r="B6300" s="11">
        <v>294.66773472329544</v>
      </c>
      <c r="C6300" s="11">
        <v>297.01904820818805</v>
      </c>
      <c r="D6300" s="11">
        <v>300.92752604208943</v>
      </c>
      <c r="E6300" s="11">
        <v>-6.2143628838384757E-5</v>
      </c>
      <c r="F6300" s="11">
        <v>1.5895395745246788E-4</v>
      </c>
      <c r="H6300" s="11">
        <v>6299</v>
      </c>
      <c r="I6300" s="11"/>
      <c r="J6300" s="11">
        <f t="shared" si="99"/>
        <v>295.58945532029281</v>
      </c>
      <c r="T6300" s="13">
        <v>-5.6641487444701086</v>
      </c>
    </row>
    <row r="6301" spans="1:20" x14ac:dyDescent="0.3">
      <c r="A6301" s="11">
        <v>297.01904820818805</v>
      </c>
      <c r="B6301" s="11">
        <v>297.01904820818805</v>
      </c>
      <c r="C6301" s="11">
        <v>296.23582178956843</v>
      </c>
      <c r="D6301" s="11">
        <v>293.09750478689176</v>
      </c>
      <c r="E6301" s="11">
        <v>1.0179469427384902E-6</v>
      </c>
      <c r="F6301" s="11">
        <v>-1.5688567737015546E-4</v>
      </c>
      <c r="H6301" s="11">
        <v>6300</v>
      </c>
      <c r="I6301" s="11"/>
      <c r="J6301" s="11">
        <f t="shared" si="99"/>
        <v>295.61272090892589</v>
      </c>
      <c r="T6301" s="13">
        <v>-5.0336700973330473</v>
      </c>
    </row>
    <row r="6302" spans="1:20" x14ac:dyDescent="0.3">
      <c r="A6302" s="11">
        <v>292.31160859514364</v>
      </c>
      <c r="B6302" s="11">
        <v>291.52520551637411</v>
      </c>
      <c r="C6302" s="11">
        <v>295.45205009904282</v>
      </c>
      <c r="D6302" s="11">
        <v>294.66773472329544</v>
      </c>
      <c r="E6302" s="11">
        <v>-1.8846636021407903E-4</v>
      </c>
      <c r="F6302" s="11">
        <v>-9.3724311682308326E-5</v>
      </c>
      <c r="H6302" s="11">
        <v>6301</v>
      </c>
      <c r="I6302" s="11"/>
      <c r="J6302" s="11">
        <f t="shared" si="99"/>
        <v>295.61272090892595</v>
      </c>
      <c r="T6302" s="13">
        <v>-7.2403453623127598</v>
      </c>
    </row>
    <row r="6303" spans="1:20" x14ac:dyDescent="0.3">
      <c r="A6303" s="11">
        <v>294.66773472329544</v>
      </c>
      <c r="B6303" s="11">
        <v>298.58413927105175</v>
      </c>
      <c r="C6303" s="11">
        <v>296.23582178956843</v>
      </c>
      <c r="D6303" s="11">
        <v>297.80187455098047</v>
      </c>
      <c r="E6303" s="11">
        <v>-9.3724311682308326E-5</v>
      </c>
      <c r="F6303" s="11">
        <v>3.2605149044684367E-5</v>
      </c>
      <c r="H6303" s="11">
        <v>6302</v>
      </c>
      <c r="I6303" s="11"/>
      <c r="J6303" s="11">
        <f t="shared" si="99"/>
        <v>295.68256476635702</v>
      </c>
      <c r="T6303" s="13">
        <v>-5.9793880680386389</v>
      </c>
    </row>
    <row r="6304" spans="1:20" x14ac:dyDescent="0.3">
      <c r="A6304" s="11">
        <v>289.16307795966759</v>
      </c>
      <c r="B6304" s="11">
        <v>295.45205009904282</v>
      </c>
      <c r="C6304" s="11">
        <v>296.23582178956843</v>
      </c>
      <c r="D6304" s="11">
        <v>296.23582178956843</v>
      </c>
      <c r="E6304" s="11">
        <v>-3.1478909158977331E-4</v>
      </c>
      <c r="F6304" s="11">
        <v>-3.0562945994461188E-5</v>
      </c>
      <c r="H6304" s="11">
        <v>6303</v>
      </c>
      <c r="I6304" s="11"/>
      <c r="J6304" s="11">
        <f t="shared" si="99"/>
        <v>295.70584509789063</v>
      </c>
      <c r="T6304" s="13">
        <v>-5.9793880680386389</v>
      </c>
    </row>
    <row r="6305" spans="1:20" x14ac:dyDescent="0.3">
      <c r="A6305" s="11">
        <v>299.36583819568284</v>
      </c>
      <c r="B6305" s="11">
        <v>295.45205009904282</v>
      </c>
      <c r="C6305" s="11">
        <v>297.80187455098047</v>
      </c>
      <c r="D6305" s="11">
        <v>298.58413927105175</v>
      </c>
      <c r="E6305" s="11">
        <v>9.5779553248576121E-5</v>
      </c>
      <c r="F6305" s="11">
        <v>6.4192351146630244E-5</v>
      </c>
      <c r="H6305" s="11">
        <v>6304</v>
      </c>
      <c r="I6305" s="11"/>
      <c r="J6305" s="11">
        <f t="shared" si="99"/>
        <v>295.79912293265681</v>
      </c>
      <c r="T6305" s="13">
        <v>-5.9793880680386389</v>
      </c>
    </row>
    <row r="6306" spans="1:20" x14ac:dyDescent="0.3">
      <c r="A6306" s="11">
        <v>288.3747758852503</v>
      </c>
      <c r="B6306" s="11">
        <v>297.80187455098047</v>
      </c>
      <c r="C6306" s="11">
        <v>296.23582178956843</v>
      </c>
      <c r="D6306" s="11">
        <v>291.52520551637411</v>
      </c>
      <c r="E6306" s="11">
        <v>-3.4636977443369688E-4</v>
      </c>
      <c r="F6306" s="11">
        <v>-2.200470430580026E-4</v>
      </c>
      <c r="H6306" s="11">
        <v>6305</v>
      </c>
      <c r="I6306" s="11"/>
      <c r="J6306" s="11">
        <f t="shared" si="99"/>
        <v>295.87620714261914</v>
      </c>
      <c r="T6306" s="13">
        <v>-7.2403453623127598</v>
      </c>
    </row>
    <row r="6307" spans="1:20" x14ac:dyDescent="0.3">
      <c r="A6307" s="11">
        <v>300.1469679724002</v>
      </c>
      <c r="B6307" s="11">
        <v>299.36583819568284</v>
      </c>
      <c r="C6307" s="11">
        <v>295.45205009904282</v>
      </c>
      <c r="D6307" s="11">
        <v>297.80187455098047</v>
      </c>
      <c r="E6307" s="11">
        <v>1.27366755350522E-4</v>
      </c>
      <c r="F6307" s="11">
        <v>3.2605149044684367E-5</v>
      </c>
      <c r="H6307" s="11">
        <v>6306</v>
      </c>
      <c r="I6307" s="11"/>
      <c r="J6307" s="11">
        <f t="shared" si="99"/>
        <v>296.00049179763727</v>
      </c>
      <c r="T6307" s="13">
        <v>-6.2946273916071691</v>
      </c>
    </row>
    <row r="6308" spans="1:20" x14ac:dyDescent="0.3">
      <c r="A6308" s="11">
        <v>301.70751061260074</v>
      </c>
      <c r="B6308" s="11">
        <v>299.36583819568284</v>
      </c>
      <c r="C6308" s="11">
        <v>297.01904820818805</v>
      </c>
      <c r="D6308" s="11">
        <v>293.09750478689176</v>
      </c>
      <c r="E6308" s="11">
        <v>1.9054115955441375E-4</v>
      </c>
      <c r="F6308" s="11">
        <v>-1.5688567737015546E-4</v>
      </c>
      <c r="H6308" s="11">
        <v>6307</v>
      </c>
      <c r="I6308" s="11"/>
      <c r="J6308" s="11">
        <f t="shared" si="99"/>
        <v>295.89954089495285</v>
      </c>
      <c r="T6308" s="13">
        <v>-6.6098667151756993</v>
      </c>
    </row>
    <row r="6309" spans="1:20" x14ac:dyDescent="0.3">
      <c r="A6309" s="11">
        <v>305.59881871552471</v>
      </c>
      <c r="B6309" s="11">
        <v>297.01904820818805</v>
      </c>
      <c r="C6309" s="11">
        <v>296.23582178956843</v>
      </c>
      <c r="D6309" s="11">
        <v>297.01904820818805</v>
      </c>
      <c r="E6309" s="11">
        <v>3.4847717006414314E-4</v>
      </c>
      <c r="F6309" s="11">
        <v>1.0179469427384902E-6</v>
      </c>
      <c r="H6309" s="11">
        <v>6308</v>
      </c>
      <c r="I6309" s="11"/>
      <c r="J6309" s="11">
        <f t="shared" si="99"/>
        <v>295.85312047510718</v>
      </c>
      <c r="T6309" s="13">
        <v>-6.6098667151756993</v>
      </c>
    </row>
    <row r="6310" spans="1:20" x14ac:dyDescent="0.3">
      <c r="A6310" s="11">
        <v>301.70751061260074</v>
      </c>
      <c r="B6310" s="11">
        <v>292.31160859514364</v>
      </c>
      <c r="C6310" s="11">
        <v>297.01904820818805</v>
      </c>
      <c r="D6310" s="11">
        <v>292.31160859514364</v>
      </c>
      <c r="E6310" s="11">
        <v>1.9054115955441375E-4</v>
      </c>
      <c r="F6310" s="11">
        <v>-1.8846636021407903E-4</v>
      </c>
      <c r="H6310" s="11">
        <v>6309</v>
      </c>
      <c r="I6310" s="11"/>
      <c r="J6310" s="11">
        <f t="shared" si="99"/>
        <v>295.76817225226227</v>
      </c>
      <c r="T6310" s="13">
        <v>-6.9251060387442296</v>
      </c>
    </row>
    <row r="6311" spans="1:20" x14ac:dyDescent="0.3">
      <c r="A6311" s="11">
        <v>290.73830730536753</v>
      </c>
      <c r="B6311" s="11">
        <v>295.45205009904282</v>
      </c>
      <c r="C6311" s="11">
        <v>296.23582178956843</v>
      </c>
      <c r="D6311" s="11">
        <v>294.66773472329544</v>
      </c>
      <c r="E6311" s="11">
        <v>-2.5162772590192617E-4</v>
      </c>
      <c r="F6311" s="11">
        <v>-9.3724311682308326E-5</v>
      </c>
      <c r="H6311" s="11">
        <v>6310</v>
      </c>
      <c r="I6311" s="11"/>
      <c r="J6311" s="11">
        <f t="shared" si="99"/>
        <v>295.66735735031938</v>
      </c>
      <c r="T6311" s="13">
        <v>-5.6641487444701086</v>
      </c>
    </row>
    <row r="6312" spans="1:20" x14ac:dyDescent="0.3">
      <c r="A6312" s="11">
        <v>289.16307795966759</v>
      </c>
      <c r="B6312" s="11">
        <v>300.1469679724002</v>
      </c>
      <c r="C6312" s="11">
        <v>296.23582178956843</v>
      </c>
      <c r="D6312" s="11">
        <v>297.80187455098047</v>
      </c>
      <c r="E6312" s="11">
        <v>-3.1478909158977331E-4</v>
      </c>
      <c r="F6312" s="11">
        <v>3.2605149044684367E-5</v>
      </c>
      <c r="H6312" s="11">
        <v>6311</v>
      </c>
      <c r="I6312" s="11"/>
      <c r="J6312" s="11">
        <f t="shared" si="99"/>
        <v>295.76051240642863</v>
      </c>
      <c r="T6312" s="13">
        <v>-5.9793880680386389</v>
      </c>
    </row>
    <row r="6313" spans="1:20" x14ac:dyDescent="0.3">
      <c r="A6313" s="11">
        <v>293.88288338965503</v>
      </c>
      <c r="B6313" s="11">
        <v>293.09750478689176</v>
      </c>
      <c r="C6313" s="11">
        <v>296.23582178956843</v>
      </c>
      <c r="D6313" s="11">
        <v>293.09750478689176</v>
      </c>
      <c r="E6313" s="11">
        <v>-1.2530499452623189E-4</v>
      </c>
      <c r="F6313" s="11">
        <v>-1.5688567737015546E-4</v>
      </c>
      <c r="H6313" s="11">
        <v>6312</v>
      </c>
      <c r="I6313" s="11"/>
      <c r="J6313" s="11">
        <f t="shared" si="99"/>
        <v>295.90014287977203</v>
      </c>
      <c r="T6313" s="13">
        <v>-6.2946273916071691</v>
      </c>
    </row>
    <row r="6314" spans="1:20" x14ac:dyDescent="0.3">
      <c r="A6314" s="11">
        <v>295.45205009904282</v>
      </c>
      <c r="B6314" s="11">
        <v>296.23582178956843</v>
      </c>
      <c r="C6314" s="11">
        <v>296.23582178956843</v>
      </c>
      <c r="D6314" s="11">
        <v>296.23582178956843</v>
      </c>
      <c r="E6314" s="11">
        <v>-6.2143628838384757E-5</v>
      </c>
      <c r="F6314" s="11">
        <v>-3.0562945994461188E-5</v>
      </c>
      <c r="H6314" s="11">
        <v>6313</v>
      </c>
      <c r="I6314" s="11"/>
      <c r="J6314" s="11">
        <f t="shared" si="99"/>
        <v>295.94668996770662</v>
      </c>
      <c r="T6314" s="13">
        <v>-5.6641487444701086</v>
      </c>
    </row>
    <row r="6315" spans="1:20" x14ac:dyDescent="0.3">
      <c r="A6315" s="11">
        <v>297.80187455098047</v>
      </c>
      <c r="B6315" s="11">
        <v>294.66773472329544</v>
      </c>
      <c r="C6315" s="11">
        <v>295.45205009904282</v>
      </c>
      <c r="D6315" s="11">
        <v>297.80187455098047</v>
      </c>
      <c r="E6315" s="11">
        <v>3.2605149044684367E-5</v>
      </c>
      <c r="F6315" s="11">
        <v>3.2605149044684367E-5</v>
      </c>
      <c r="H6315" s="11">
        <v>6314</v>
      </c>
      <c r="I6315" s="11"/>
      <c r="J6315" s="11">
        <f t="shared" si="99"/>
        <v>295.94668996770656</v>
      </c>
      <c r="T6315" s="13">
        <v>-6.9251060387442296</v>
      </c>
    </row>
    <row r="6316" spans="1:20" x14ac:dyDescent="0.3">
      <c r="A6316" s="11">
        <v>300.1469679724002</v>
      </c>
      <c r="B6316" s="11">
        <v>293.88288338965503</v>
      </c>
      <c r="C6316" s="11">
        <v>296.23582178956843</v>
      </c>
      <c r="D6316" s="11">
        <v>295.45205009904282</v>
      </c>
      <c r="E6316" s="11">
        <v>1.27366755350522E-4</v>
      </c>
      <c r="F6316" s="11">
        <v>-6.2143628838384757E-5</v>
      </c>
      <c r="H6316" s="11">
        <v>6315</v>
      </c>
      <c r="I6316" s="11"/>
      <c r="J6316" s="11">
        <f t="shared" si="99"/>
        <v>295.8611573281886</v>
      </c>
      <c r="T6316" s="13">
        <v>-8.5013026565868817</v>
      </c>
    </row>
    <row r="6317" spans="1:20" x14ac:dyDescent="0.3">
      <c r="A6317" s="11">
        <v>291.52520551637411</v>
      </c>
      <c r="B6317" s="11">
        <v>294.66773472329544</v>
      </c>
      <c r="C6317" s="11">
        <v>297.01904820818805</v>
      </c>
      <c r="D6317" s="11">
        <v>297.01904820818805</v>
      </c>
      <c r="E6317" s="11">
        <v>-2.200470430580026E-4</v>
      </c>
      <c r="F6317" s="11">
        <v>1.0179469427384902E-6</v>
      </c>
      <c r="H6317" s="11">
        <v>6316</v>
      </c>
      <c r="I6317" s="11"/>
      <c r="J6317" s="11">
        <f t="shared" si="99"/>
        <v>295.7680022720794</v>
      </c>
      <c r="T6317" s="13">
        <v>-6.2946273916071691</v>
      </c>
    </row>
    <row r="6318" spans="1:20" x14ac:dyDescent="0.3">
      <c r="A6318" s="11">
        <v>298.58413927105175</v>
      </c>
      <c r="B6318" s="11">
        <v>300.1469679724002</v>
      </c>
      <c r="C6318" s="11">
        <v>297.01904820818805</v>
      </c>
      <c r="D6318" s="11">
        <v>295.45205009904282</v>
      </c>
      <c r="E6318" s="11">
        <v>6.4192351146630244E-5</v>
      </c>
      <c r="F6318" s="11">
        <v>-6.2143628838384757E-5</v>
      </c>
      <c r="H6318" s="11">
        <v>6317</v>
      </c>
      <c r="I6318" s="11"/>
      <c r="J6318" s="11">
        <f t="shared" si="99"/>
        <v>295.73680989949401</v>
      </c>
      <c r="T6318" s="13">
        <v>-5.6641487444701086</v>
      </c>
    </row>
    <row r="6319" spans="1:20" x14ac:dyDescent="0.3">
      <c r="A6319" s="11">
        <v>293.88288338965503</v>
      </c>
      <c r="B6319" s="11">
        <v>293.09750478689176</v>
      </c>
      <c r="C6319" s="11">
        <v>297.01904820818805</v>
      </c>
      <c r="D6319" s="11">
        <v>298.58413927105175</v>
      </c>
      <c r="E6319" s="11">
        <v>-1.2530499452623189E-4</v>
      </c>
      <c r="F6319" s="11">
        <v>6.4192351146630244E-5</v>
      </c>
      <c r="H6319" s="11">
        <v>6318</v>
      </c>
      <c r="I6319" s="11"/>
      <c r="J6319" s="11">
        <f t="shared" si="99"/>
        <v>295.69026281155936</v>
      </c>
      <c r="T6319" s="13">
        <v>-5.6641487444701086</v>
      </c>
    </row>
    <row r="6320" spans="1:20" x14ac:dyDescent="0.3">
      <c r="A6320" s="11">
        <v>295.45205009904282</v>
      </c>
      <c r="B6320" s="11">
        <v>297.80187455098047</v>
      </c>
      <c r="C6320" s="11">
        <v>296.23582178956843</v>
      </c>
      <c r="D6320" s="11">
        <v>293.09750478689176</v>
      </c>
      <c r="E6320" s="11">
        <v>-6.2143628838384757E-5</v>
      </c>
      <c r="F6320" s="11">
        <v>-1.5688567737015546E-4</v>
      </c>
      <c r="H6320" s="11">
        <v>6319</v>
      </c>
      <c r="I6320" s="11"/>
      <c r="J6320" s="11">
        <f t="shared" si="99"/>
        <v>295.72131394837652</v>
      </c>
      <c r="T6320" s="13">
        <v>-5.9793880680386389</v>
      </c>
    </row>
    <row r="6321" spans="1:20" x14ac:dyDescent="0.3">
      <c r="A6321" s="11">
        <v>303.26575576734649</v>
      </c>
      <c r="B6321" s="11">
        <v>297.80187455098047</v>
      </c>
      <c r="C6321" s="11">
        <v>296.23582178956843</v>
      </c>
      <c r="D6321" s="11">
        <v>296.23582178956843</v>
      </c>
      <c r="E6321" s="11">
        <v>2.5371556375830551E-4</v>
      </c>
      <c r="F6321" s="11">
        <v>-3.0562945994461188E-5</v>
      </c>
      <c r="H6321" s="11">
        <v>6320</v>
      </c>
      <c r="I6321" s="11"/>
      <c r="J6321" s="11">
        <f t="shared" si="99"/>
        <v>295.75232473225788</v>
      </c>
      <c r="T6321" s="13">
        <v>-6.2946273916071691</v>
      </c>
    </row>
    <row r="6322" spans="1:20" x14ac:dyDescent="0.3">
      <c r="A6322" s="11">
        <v>294.66773472329544</v>
      </c>
      <c r="B6322" s="11">
        <v>293.09750478689176</v>
      </c>
      <c r="C6322" s="11">
        <v>296.23582178956843</v>
      </c>
      <c r="D6322" s="11">
        <v>298.58413927105175</v>
      </c>
      <c r="E6322" s="11">
        <v>-9.3724311682308326E-5</v>
      </c>
      <c r="F6322" s="11">
        <v>6.4192351146630244E-5</v>
      </c>
      <c r="H6322" s="11">
        <v>6321</v>
      </c>
      <c r="I6322" s="11"/>
      <c r="J6322" s="11">
        <f t="shared" ref="J6322:J6385" si="100" xml:space="preserve"> AVERAGE(A6322:A6422)</f>
        <v>295.65164897997619</v>
      </c>
      <c r="T6322" s="13">
        <v>-5.9793880680386389</v>
      </c>
    </row>
    <row r="6323" spans="1:20" x14ac:dyDescent="0.3">
      <c r="A6323" s="11">
        <v>290.73830730536753</v>
      </c>
      <c r="B6323" s="11">
        <v>300.92752604208943</v>
      </c>
      <c r="C6323" s="11">
        <v>296.23582178956843</v>
      </c>
      <c r="D6323" s="11">
        <v>295.45205009904282</v>
      </c>
      <c r="E6323" s="11">
        <v>-2.5162772590192617E-4</v>
      </c>
      <c r="F6323" s="11">
        <v>-6.2143628838384757E-5</v>
      </c>
      <c r="H6323" s="11">
        <v>6322</v>
      </c>
      <c r="I6323" s="11"/>
      <c r="J6323" s="11">
        <f t="shared" si="100"/>
        <v>295.68268006737895</v>
      </c>
      <c r="T6323" s="13">
        <v>-6.2946273916071691</v>
      </c>
    </row>
    <row r="6324" spans="1:20" x14ac:dyDescent="0.3">
      <c r="A6324" s="11">
        <v>292.31160859514364</v>
      </c>
      <c r="B6324" s="11">
        <v>297.80187455098047</v>
      </c>
      <c r="C6324" s="11">
        <v>296.23582178956843</v>
      </c>
      <c r="D6324" s="11">
        <v>299.36583819568284</v>
      </c>
      <c r="E6324" s="11">
        <v>-1.8846636021407903E-4</v>
      </c>
      <c r="F6324" s="11">
        <v>9.5779553248576121E-5</v>
      </c>
      <c r="H6324" s="11">
        <v>6323</v>
      </c>
      <c r="I6324" s="11"/>
      <c r="J6324" s="11">
        <f t="shared" si="100"/>
        <v>295.66708373722355</v>
      </c>
      <c r="T6324" s="13">
        <v>-5.3489094209015775</v>
      </c>
    </row>
    <row r="6325" spans="1:20" x14ac:dyDescent="0.3">
      <c r="A6325" s="11">
        <v>292.31160859514364</v>
      </c>
      <c r="B6325" s="11">
        <v>296.23582178956843</v>
      </c>
      <c r="C6325" s="11">
        <v>296.23582178956843</v>
      </c>
      <c r="D6325" s="11">
        <v>294.66773472329544</v>
      </c>
      <c r="E6325" s="11">
        <v>-1.8846636021407903E-4</v>
      </c>
      <c r="F6325" s="11">
        <v>-9.3724311682308326E-5</v>
      </c>
      <c r="H6325" s="11">
        <v>6324</v>
      </c>
      <c r="I6325" s="11"/>
      <c r="J6325" s="11">
        <f t="shared" si="100"/>
        <v>295.73692759465456</v>
      </c>
      <c r="T6325" s="13">
        <v>-7.555584685881291</v>
      </c>
    </row>
    <row r="6326" spans="1:20" x14ac:dyDescent="0.3">
      <c r="A6326" s="11">
        <v>300.1469679724002</v>
      </c>
      <c r="B6326" s="11">
        <v>300.92752604208943</v>
      </c>
      <c r="C6326" s="11">
        <v>295.45205009904282</v>
      </c>
      <c r="D6326" s="11">
        <v>294.66773472329544</v>
      </c>
      <c r="E6326" s="11">
        <v>1.27366755350522E-4</v>
      </c>
      <c r="F6326" s="11">
        <v>-9.3724311682308326E-5</v>
      </c>
      <c r="H6326" s="11">
        <v>6325</v>
      </c>
      <c r="I6326" s="11"/>
      <c r="J6326" s="11">
        <f t="shared" si="100"/>
        <v>295.88385566204789</v>
      </c>
      <c r="T6326" s="13">
        <v>-5.9793880680386389</v>
      </c>
    </row>
    <row r="6327" spans="1:20" x14ac:dyDescent="0.3">
      <c r="A6327" s="11">
        <v>300.92752604208943</v>
      </c>
      <c r="B6327" s="11">
        <v>297.01904820818805</v>
      </c>
      <c r="C6327" s="11">
        <v>295.45205009904282</v>
      </c>
      <c r="D6327" s="11">
        <v>295.45205009904282</v>
      </c>
      <c r="E6327" s="11">
        <v>1.5895395745246788E-4</v>
      </c>
      <c r="F6327" s="11">
        <v>-6.2143628838384757E-5</v>
      </c>
      <c r="H6327" s="11">
        <v>6326</v>
      </c>
      <c r="I6327" s="11"/>
      <c r="J6327" s="11">
        <f t="shared" si="100"/>
        <v>295.90702351017109</v>
      </c>
      <c r="T6327" s="13">
        <v>-7.8708240094498212</v>
      </c>
    </row>
    <row r="6328" spans="1:20" x14ac:dyDescent="0.3">
      <c r="A6328" s="11">
        <v>295.45205009904282</v>
      </c>
      <c r="B6328" s="11">
        <v>298.58413927105175</v>
      </c>
      <c r="C6328" s="11">
        <v>297.01904820818805</v>
      </c>
      <c r="D6328" s="11">
        <v>297.01904820818805</v>
      </c>
      <c r="E6328" s="11">
        <v>-6.2143628838384757E-5</v>
      </c>
      <c r="F6328" s="11">
        <v>1.0179469427384902E-6</v>
      </c>
      <c r="H6328" s="11">
        <v>6327</v>
      </c>
      <c r="I6328" s="11"/>
      <c r="J6328" s="11">
        <f t="shared" si="100"/>
        <v>295.93787985006452</v>
      </c>
      <c r="T6328" s="13">
        <v>-6.6098667151756993</v>
      </c>
    </row>
    <row r="6329" spans="1:20" x14ac:dyDescent="0.3">
      <c r="A6329" s="11">
        <v>293.09750478689176</v>
      </c>
      <c r="B6329" s="11">
        <v>304.82170346619489</v>
      </c>
      <c r="C6329" s="11">
        <v>297.01904820818805</v>
      </c>
      <c r="D6329" s="11">
        <v>299.36583819568284</v>
      </c>
      <c r="E6329" s="11">
        <v>-1.5688567737015546E-4</v>
      </c>
      <c r="F6329" s="11">
        <v>9.5779553248576121E-5</v>
      </c>
      <c r="H6329" s="11">
        <v>6328</v>
      </c>
      <c r="I6329" s="11"/>
      <c r="J6329" s="11">
        <f t="shared" si="100"/>
        <v>295.99981510267406</v>
      </c>
      <c r="T6329" s="13">
        <v>-5.9793880680386389</v>
      </c>
    </row>
    <row r="6330" spans="1:20" x14ac:dyDescent="0.3">
      <c r="A6330" s="11">
        <v>290.73830730536753</v>
      </c>
      <c r="B6330" s="11">
        <v>292.31160859514364</v>
      </c>
      <c r="C6330" s="11">
        <v>297.01904820818805</v>
      </c>
      <c r="D6330" s="11">
        <v>297.01904820818805</v>
      </c>
      <c r="E6330" s="11">
        <v>-2.5162772590192617E-4</v>
      </c>
      <c r="F6330" s="11">
        <v>1.0179469427384902E-6</v>
      </c>
      <c r="H6330" s="11">
        <v>6329</v>
      </c>
      <c r="I6330" s="11"/>
      <c r="J6330" s="11">
        <f t="shared" si="100"/>
        <v>296.05413821637859</v>
      </c>
      <c r="T6330" s="13">
        <v>-5.9793880680386389</v>
      </c>
    </row>
    <row r="6331" spans="1:20" x14ac:dyDescent="0.3">
      <c r="A6331" s="11">
        <v>298.58413927105175</v>
      </c>
      <c r="B6331" s="11">
        <v>291.52520551637411</v>
      </c>
      <c r="C6331" s="11">
        <v>296.23582178956843</v>
      </c>
      <c r="D6331" s="11">
        <v>295.45205009904282</v>
      </c>
      <c r="E6331" s="11">
        <v>6.4192351146630244E-5</v>
      </c>
      <c r="F6331" s="11">
        <v>-6.2143628838384757E-5</v>
      </c>
      <c r="H6331" s="11">
        <v>6330</v>
      </c>
      <c r="I6331" s="11"/>
      <c r="J6331" s="11">
        <f t="shared" si="100"/>
        <v>296.17046112061092</v>
      </c>
      <c r="T6331" s="13">
        <v>-5.0336700973330473</v>
      </c>
    </row>
    <row r="6332" spans="1:20" x14ac:dyDescent="0.3">
      <c r="A6332" s="11">
        <v>298.58413927105175</v>
      </c>
      <c r="B6332" s="11">
        <v>293.88288338965503</v>
      </c>
      <c r="C6332" s="11">
        <v>296.23582178956843</v>
      </c>
      <c r="D6332" s="11">
        <v>297.80187455098047</v>
      </c>
      <c r="E6332" s="11">
        <v>6.4192351146630244E-5</v>
      </c>
      <c r="F6332" s="11">
        <v>3.2605149044684367E-5</v>
      </c>
      <c r="H6332" s="11">
        <v>6331</v>
      </c>
      <c r="I6332" s="11"/>
      <c r="J6332" s="11">
        <f t="shared" si="100"/>
        <v>296.18593467210945</v>
      </c>
      <c r="T6332" s="13">
        <v>-6.6098667151756993</v>
      </c>
    </row>
    <row r="6333" spans="1:20" x14ac:dyDescent="0.3">
      <c r="A6333" s="11">
        <v>289.16307795966759</v>
      </c>
      <c r="B6333" s="11">
        <v>302.48692063284113</v>
      </c>
      <c r="C6333" s="11">
        <v>297.80187455098047</v>
      </c>
      <c r="D6333" s="11">
        <v>293.88288338965503</v>
      </c>
      <c r="E6333" s="11">
        <v>-3.1478909158977331E-4</v>
      </c>
      <c r="F6333" s="11">
        <v>-1.2530499452623189E-4</v>
      </c>
      <c r="H6333" s="11">
        <v>6332</v>
      </c>
      <c r="I6333" s="11"/>
      <c r="J6333" s="11">
        <f t="shared" si="100"/>
        <v>296.20140822360793</v>
      </c>
      <c r="T6333" s="13">
        <v>-6.6098667151756993</v>
      </c>
    </row>
    <row r="6334" spans="1:20" x14ac:dyDescent="0.3">
      <c r="A6334" s="11">
        <v>287.58603686499742</v>
      </c>
      <c r="B6334" s="11">
        <v>292.31160859514364</v>
      </c>
      <c r="C6334" s="11">
        <v>297.01904820818805</v>
      </c>
      <c r="D6334" s="11">
        <v>297.80187455098047</v>
      </c>
      <c r="E6334" s="11">
        <v>-3.7795045727762044E-4</v>
      </c>
      <c r="F6334" s="11">
        <v>3.2605149044684367E-5</v>
      </c>
      <c r="H6334" s="11">
        <v>6333</v>
      </c>
      <c r="I6334" s="11"/>
      <c r="J6334" s="11">
        <f t="shared" si="100"/>
        <v>296.30242565168732</v>
      </c>
      <c r="T6334" s="13">
        <v>-6.6098667151756993</v>
      </c>
    </row>
    <row r="6335" spans="1:20" x14ac:dyDescent="0.3">
      <c r="A6335" s="11">
        <v>304.04401637132906</v>
      </c>
      <c r="B6335" s="11">
        <v>296.23582178956843</v>
      </c>
      <c r="C6335" s="11">
        <v>296.23582178956843</v>
      </c>
      <c r="D6335" s="11">
        <v>294.66773472329544</v>
      </c>
      <c r="E6335" s="11">
        <v>2.8530276586025138E-4</v>
      </c>
      <c r="F6335" s="11">
        <v>-9.3724311682308326E-5</v>
      </c>
      <c r="H6335" s="11">
        <v>6334</v>
      </c>
      <c r="I6335" s="11"/>
      <c r="J6335" s="11">
        <f t="shared" si="100"/>
        <v>296.35699464101299</v>
      </c>
      <c r="T6335" s="13">
        <v>-6.6098667151756993</v>
      </c>
    </row>
    <row r="6336" spans="1:20" x14ac:dyDescent="0.3">
      <c r="A6336" s="11">
        <v>296.23582178956843</v>
      </c>
      <c r="B6336" s="11">
        <v>297.01904820818805</v>
      </c>
      <c r="C6336" s="11">
        <v>295.45205009904282</v>
      </c>
      <c r="D6336" s="11">
        <v>300.92752604208943</v>
      </c>
      <c r="E6336" s="11">
        <v>-3.0562945994461188E-5</v>
      </c>
      <c r="F6336" s="11">
        <v>1.5895395745246788E-4</v>
      </c>
      <c r="H6336" s="11">
        <v>6335</v>
      </c>
      <c r="I6336" s="11"/>
      <c r="J6336" s="11">
        <f t="shared" si="100"/>
        <v>296.27192566802</v>
      </c>
      <c r="T6336" s="13">
        <v>-5.6641487444701086</v>
      </c>
    </row>
    <row r="6337" spans="1:20" x14ac:dyDescent="0.3">
      <c r="A6337" s="11">
        <v>305.59881871552471</v>
      </c>
      <c r="B6337" s="11">
        <v>293.88288338965503</v>
      </c>
      <c r="C6337" s="11">
        <v>296.23582178956843</v>
      </c>
      <c r="D6337" s="11">
        <v>293.88288338965503</v>
      </c>
      <c r="E6337" s="11">
        <v>3.4847717006414314E-4</v>
      </c>
      <c r="F6337" s="11">
        <v>-1.2530499452623189E-4</v>
      </c>
      <c r="H6337" s="11">
        <v>6336</v>
      </c>
      <c r="I6337" s="11"/>
      <c r="J6337" s="11">
        <f t="shared" si="100"/>
        <v>296.24862924821889</v>
      </c>
      <c r="T6337" s="13">
        <v>-6.2946273916071691</v>
      </c>
    </row>
    <row r="6338" spans="1:20" x14ac:dyDescent="0.3">
      <c r="A6338" s="11">
        <v>298.58413927105175</v>
      </c>
      <c r="B6338" s="11">
        <v>295.45205009904282</v>
      </c>
      <c r="C6338" s="11">
        <v>297.01904820818805</v>
      </c>
      <c r="D6338" s="11">
        <v>297.80187455098047</v>
      </c>
      <c r="E6338" s="11">
        <v>6.4192351146630244E-5</v>
      </c>
      <c r="F6338" s="11">
        <v>3.2605149044684367E-5</v>
      </c>
      <c r="H6338" s="11">
        <v>6337</v>
      </c>
      <c r="I6338" s="11"/>
      <c r="J6338" s="11">
        <f t="shared" si="100"/>
        <v>296.15592630835795</v>
      </c>
      <c r="T6338" s="13">
        <v>-6.2946273916071691</v>
      </c>
    </row>
    <row r="6339" spans="1:20" x14ac:dyDescent="0.3">
      <c r="A6339" s="11">
        <v>287.58603686499742</v>
      </c>
      <c r="B6339" s="11">
        <v>293.09750478689176</v>
      </c>
      <c r="C6339" s="11">
        <v>297.01904820818805</v>
      </c>
      <c r="D6339" s="11">
        <v>295.45205009904282</v>
      </c>
      <c r="E6339" s="11">
        <v>-3.7795045727762044E-4</v>
      </c>
      <c r="F6339" s="11">
        <v>-6.2143628838384757E-5</v>
      </c>
      <c r="H6339" s="11">
        <v>6338</v>
      </c>
      <c r="I6339" s="11"/>
      <c r="J6339" s="11">
        <f t="shared" si="100"/>
        <v>296.24075011163336</v>
      </c>
      <c r="T6339" s="13">
        <v>-6.6098667151756993</v>
      </c>
    </row>
    <row r="6340" spans="1:20" x14ac:dyDescent="0.3">
      <c r="A6340" s="11">
        <v>286.79687840196073</v>
      </c>
      <c r="B6340" s="11">
        <v>296.23582178956843</v>
      </c>
      <c r="C6340" s="11">
        <v>296.23582178956843</v>
      </c>
      <c r="D6340" s="11">
        <v>298.58413927105175</v>
      </c>
      <c r="E6340" s="11">
        <v>-4.0953114012154401E-4</v>
      </c>
      <c r="F6340" s="11">
        <v>6.4192351146630244E-5</v>
      </c>
      <c r="H6340" s="11">
        <v>6339</v>
      </c>
      <c r="I6340" s="11"/>
      <c r="J6340" s="11">
        <f t="shared" si="100"/>
        <v>296.28753795054564</v>
      </c>
      <c r="T6340" s="13">
        <v>-6.2946273916071691</v>
      </c>
    </row>
    <row r="6341" spans="1:20" x14ac:dyDescent="0.3">
      <c r="A6341" s="11">
        <v>300.92752604208943</v>
      </c>
      <c r="B6341" s="11">
        <v>298.58413927105175</v>
      </c>
      <c r="C6341" s="11">
        <v>296.23582178956843</v>
      </c>
      <c r="D6341" s="11">
        <v>297.80187455098047</v>
      </c>
      <c r="E6341" s="11">
        <v>1.5895395745246788E-4</v>
      </c>
      <c r="F6341" s="11">
        <v>3.2605149044684367E-5</v>
      </c>
      <c r="H6341" s="11">
        <v>6340</v>
      </c>
      <c r="I6341" s="11"/>
      <c r="J6341" s="11">
        <f t="shared" si="100"/>
        <v>296.32656199909434</v>
      </c>
      <c r="T6341" s="13">
        <v>-4.718430773764517</v>
      </c>
    </row>
    <row r="6342" spans="1:20" x14ac:dyDescent="0.3">
      <c r="A6342" s="11">
        <v>293.09750478689176</v>
      </c>
      <c r="B6342" s="11">
        <v>296.23582178956843</v>
      </c>
      <c r="C6342" s="11">
        <v>296.23582178956843</v>
      </c>
      <c r="D6342" s="11">
        <v>291.52520551637411</v>
      </c>
      <c r="E6342" s="11">
        <v>-1.5688567737015546E-4</v>
      </c>
      <c r="F6342" s="11">
        <v>-2.200470430580026E-4</v>
      </c>
      <c r="H6342" s="11">
        <v>6341</v>
      </c>
      <c r="I6342" s="11"/>
      <c r="J6342" s="11">
        <f t="shared" si="100"/>
        <v>296.2568130619415</v>
      </c>
      <c r="T6342" s="13">
        <v>-3.4574734794903956</v>
      </c>
    </row>
    <row r="6343" spans="1:20" x14ac:dyDescent="0.3">
      <c r="A6343" s="11">
        <v>287.58603686499742</v>
      </c>
      <c r="B6343" s="11">
        <v>296.23582178956843</v>
      </c>
      <c r="C6343" s="11">
        <v>297.80187455098047</v>
      </c>
      <c r="D6343" s="11">
        <v>299.36583819568284</v>
      </c>
      <c r="E6343" s="11">
        <v>-3.7795045727762044E-4</v>
      </c>
      <c r="F6343" s="11">
        <v>9.5779553248576121E-5</v>
      </c>
      <c r="H6343" s="11">
        <v>6342</v>
      </c>
      <c r="I6343" s="11"/>
      <c r="J6343" s="11">
        <f t="shared" si="100"/>
        <v>296.31887576895917</v>
      </c>
      <c r="T6343" s="13">
        <v>-6.6098667151756993</v>
      </c>
    </row>
    <row r="6344" spans="1:20" x14ac:dyDescent="0.3">
      <c r="A6344" s="11">
        <v>296.23582178956843</v>
      </c>
      <c r="B6344" s="11">
        <v>293.09750478689176</v>
      </c>
      <c r="C6344" s="11">
        <v>297.80187455098047</v>
      </c>
      <c r="D6344" s="11">
        <v>295.45205009904282</v>
      </c>
      <c r="E6344" s="11">
        <v>-3.0562945994461188E-5</v>
      </c>
      <c r="F6344" s="11">
        <v>-6.2143628838384757E-5</v>
      </c>
      <c r="H6344" s="11">
        <v>6343</v>
      </c>
      <c r="I6344" s="11"/>
      <c r="J6344" s="11">
        <f t="shared" si="100"/>
        <v>296.31887576895923</v>
      </c>
      <c r="T6344" s="13">
        <v>-4.718430773764517</v>
      </c>
    </row>
    <row r="6345" spans="1:20" x14ac:dyDescent="0.3">
      <c r="A6345" s="11">
        <v>294.66773472329544</v>
      </c>
      <c r="B6345" s="11">
        <v>296.23582178956843</v>
      </c>
      <c r="C6345" s="11">
        <v>296.23582178956843</v>
      </c>
      <c r="D6345" s="11">
        <v>296.23582178956843</v>
      </c>
      <c r="E6345" s="11">
        <v>-9.3724311682308326E-5</v>
      </c>
      <c r="F6345" s="11">
        <v>-3.0562945994461188E-5</v>
      </c>
      <c r="H6345" s="11">
        <v>6344</v>
      </c>
      <c r="I6345" s="11"/>
      <c r="J6345" s="11">
        <f t="shared" si="100"/>
        <v>296.34212643709282</v>
      </c>
      <c r="T6345" s="13">
        <v>-6.9251060387442296</v>
      </c>
    </row>
    <row r="6346" spans="1:20" x14ac:dyDescent="0.3">
      <c r="A6346" s="11">
        <v>305.59881871552471</v>
      </c>
      <c r="B6346" s="11">
        <v>297.80187455098047</v>
      </c>
      <c r="C6346" s="11">
        <v>296.23582178956843</v>
      </c>
      <c r="D6346" s="11">
        <v>300.92752604208943</v>
      </c>
      <c r="E6346" s="11">
        <v>3.4847717006414314E-4</v>
      </c>
      <c r="F6346" s="11">
        <v>1.5895395745246788E-4</v>
      </c>
      <c r="H6346" s="11">
        <v>6345</v>
      </c>
      <c r="I6346" s="11"/>
      <c r="J6346" s="11">
        <f t="shared" si="100"/>
        <v>296.31101228652921</v>
      </c>
      <c r="T6346" s="13">
        <v>-5.9793880680386389</v>
      </c>
    </row>
    <row r="6347" spans="1:20" x14ac:dyDescent="0.3">
      <c r="A6347" s="11">
        <v>289.950926801268</v>
      </c>
      <c r="B6347" s="11">
        <v>298.58413927105175</v>
      </c>
      <c r="C6347" s="11">
        <v>297.01904820818805</v>
      </c>
      <c r="D6347" s="11">
        <v>288.3747758852503</v>
      </c>
      <c r="E6347" s="11">
        <v>-2.8320840874584974E-4</v>
      </c>
      <c r="F6347" s="11">
        <v>-3.4636977443369688E-4</v>
      </c>
      <c r="H6347" s="11">
        <v>6346</v>
      </c>
      <c r="I6347" s="11"/>
      <c r="J6347" s="11">
        <f t="shared" si="100"/>
        <v>296.18723690109721</v>
      </c>
      <c r="T6347" s="13">
        <v>-6.6098667151756993</v>
      </c>
    </row>
    <row r="6348" spans="1:20" x14ac:dyDescent="0.3">
      <c r="A6348" s="11">
        <v>297.01904820818805</v>
      </c>
      <c r="B6348" s="11">
        <v>295.45205009904282</v>
      </c>
      <c r="C6348" s="11">
        <v>297.01904820818805</v>
      </c>
      <c r="D6348" s="11">
        <v>294.66773472329544</v>
      </c>
      <c r="E6348" s="11">
        <v>1.0179469427384902E-6</v>
      </c>
      <c r="F6348" s="11">
        <v>-9.3724311682308326E-5</v>
      </c>
      <c r="H6348" s="11">
        <v>6347</v>
      </c>
      <c r="I6348" s="11"/>
      <c r="J6348" s="11">
        <f t="shared" si="100"/>
        <v>296.30363872101134</v>
      </c>
      <c r="T6348" s="13">
        <v>-5.9793880680386389</v>
      </c>
    </row>
    <row r="6349" spans="1:20" x14ac:dyDescent="0.3">
      <c r="A6349" s="11">
        <v>292.31160859514364</v>
      </c>
      <c r="B6349" s="11">
        <v>294.66773472329544</v>
      </c>
      <c r="C6349" s="11">
        <v>296.23582178956843</v>
      </c>
      <c r="D6349" s="11">
        <v>294.66773472329544</v>
      </c>
      <c r="E6349" s="11">
        <v>-1.8846636021407903E-4</v>
      </c>
      <c r="F6349" s="11">
        <v>-9.3724311682308326E-5</v>
      </c>
      <c r="H6349" s="11">
        <v>6348</v>
      </c>
      <c r="I6349" s="11"/>
      <c r="J6349" s="11">
        <f t="shared" si="100"/>
        <v>296.20242911896946</v>
      </c>
      <c r="T6349" s="13">
        <v>-4.0879521266274566</v>
      </c>
    </row>
    <row r="6350" spans="1:20" x14ac:dyDescent="0.3">
      <c r="A6350" s="11">
        <v>295.45205009904282</v>
      </c>
      <c r="B6350" s="11">
        <v>295.45205009904282</v>
      </c>
      <c r="C6350" s="11">
        <v>296.23582178956843</v>
      </c>
      <c r="D6350" s="11">
        <v>300.1469679724002</v>
      </c>
      <c r="E6350" s="11">
        <v>-6.2143628838384757E-5</v>
      </c>
      <c r="F6350" s="11">
        <v>1.27366755350522E-4</v>
      </c>
      <c r="H6350" s="11">
        <v>6349</v>
      </c>
      <c r="I6350" s="11"/>
      <c r="J6350" s="11">
        <f t="shared" si="100"/>
        <v>296.20242911896952</v>
      </c>
      <c r="T6350" s="13">
        <v>-7.2403453623127598</v>
      </c>
    </row>
    <row r="6351" spans="1:20" x14ac:dyDescent="0.3">
      <c r="A6351" s="11">
        <v>294.66773472329544</v>
      </c>
      <c r="B6351" s="11">
        <v>301.70751061260074</v>
      </c>
      <c r="C6351" s="11">
        <v>297.01904820818805</v>
      </c>
      <c r="D6351" s="11">
        <v>296.23582178956843</v>
      </c>
      <c r="E6351" s="11">
        <v>-9.3724311682308326E-5</v>
      </c>
      <c r="F6351" s="11">
        <v>-3.0562945994461188E-5</v>
      </c>
      <c r="H6351" s="11">
        <v>6350</v>
      </c>
      <c r="I6351" s="11"/>
      <c r="J6351" s="11">
        <f t="shared" si="100"/>
        <v>296.1557583982401</v>
      </c>
      <c r="T6351" s="13">
        <v>-6.6098667151756993</v>
      </c>
    </row>
    <row r="6352" spans="1:20" x14ac:dyDescent="0.3">
      <c r="A6352" s="11">
        <v>293.09750478689176</v>
      </c>
      <c r="B6352" s="11">
        <v>296.23582178956843</v>
      </c>
      <c r="C6352" s="11">
        <v>296.23582178956843</v>
      </c>
      <c r="D6352" s="11">
        <v>296.23582178956843</v>
      </c>
      <c r="E6352" s="11">
        <v>-1.5688567737015546E-4</v>
      </c>
      <c r="F6352" s="11">
        <v>-3.0562945994461188E-5</v>
      </c>
      <c r="H6352" s="11">
        <v>6351</v>
      </c>
      <c r="I6352" s="11"/>
      <c r="J6352" s="11">
        <f t="shared" si="100"/>
        <v>296.19453468089108</v>
      </c>
      <c r="T6352" s="13">
        <v>-5.3489094209015775</v>
      </c>
    </row>
    <row r="6353" spans="1:20" x14ac:dyDescent="0.3">
      <c r="A6353" s="11">
        <v>300.1469679724002</v>
      </c>
      <c r="B6353" s="11">
        <v>297.80187455098047</v>
      </c>
      <c r="C6353" s="11">
        <v>296.23582178956843</v>
      </c>
      <c r="D6353" s="11">
        <v>296.23582178956843</v>
      </c>
      <c r="E6353" s="11">
        <v>1.27366755350522E-4</v>
      </c>
      <c r="F6353" s="11">
        <v>-3.0562945994461188E-5</v>
      </c>
      <c r="H6353" s="11">
        <v>6352</v>
      </c>
      <c r="I6353" s="11"/>
      <c r="J6353" s="11">
        <f t="shared" si="100"/>
        <v>296.29521043317283</v>
      </c>
      <c r="T6353" s="13">
        <v>-6.6098667151756993</v>
      </c>
    </row>
    <row r="6354" spans="1:20" x14ac:dyDescent="0.3">
      <c r="A6354" s="11">
        <v>293.09750478689176</v>
      </c>
      <c r="B6354" s="11">
        <v>293.88288338965503</v>
      </c>
      <c r="C6354" s="11">
        <v>296.23582178956843</v>
      </c>
      <c r="D6354" s="11">
        <v>294.66773472329544</v>
      </c>
      <c r="E6354" s="11">
        <v>-1.5688567737015546E-4</v>
      </c>
      <c r="F6354" s="11">
        <v>-9.3724311682308326E-5</v>
      </c>
      <c r="H6354" s="11">
        <v>6353</v>
      </c>
      <c r="I6354" s="11"/>
      <c r="J6354" s="11">
        <f t="shared" si="100"/>
        <v>296.20205537706357</v>
      </c>
      <c r="T6354" s="13">
        <v>-6.2946273916071691</v>
      </c>
    </row>
    <row r="6355" spans="1:20" x14ac:dyDescent="0.3">
      <c r="A6355" s="11">
        <v>294.66773472329544</v>
      </c>
      <c r="B6355" s="11">
        <v>298.58413927105175</v>
      </c>
      <c r="C6355" s="11">
        <v>297.01904820818805</v>
      </c>
      <c r="D6355" s="11">
        <v>296.23582178956843</v>
      </c>
      <c r="E6355" s="11">
        <v>-9.3724311682308326E-5</v>
      </c>
      <c r="F6355" s="11">
        <v>-3.0562945994461188E-5</v>
      </c>
      <c r="H6355" s="11">
        <v>6354</v>
      </c>
      <c r="I6355" s="11"/>
      <c r="J6355" s="11">
        <f t="shared" si="100"/>
        <v>296.28730295949629</v>
      </c>
      <c r="T6355" s="13">
        <v>-7.2403453623127598</v>
      </c>
    </row>
    <row r="6356" spans="1:20" x14ac:dyDescent="0.3">
      <c r="A6356" s="11">
        <v>294.66773472329544</v>
      </c>
      <c r="B6356" s="11">
        <v>297.80187455098047</v>
      </c>
      <c r="C6356" s="11">
        <v>297.01904820818805</v>
      </c>
      <c r="D6356" s="11">
        <v>297.01904820818805</v>
      </c>
      <c r="E6356" s="11">
        <v>-9.3724311682308326E-5</v>
      </c>
      <c r="F6356" s="11">
        <v>1.0179469427384902E-6</v>
      </c>
      <c r="H6356" s="11">
        <v>6355</v>
      </c>
      <c r="I6356" s="11"/>
      <c r="J6356" s="11">
        <f t="shared" si="100"/>
        <v>296.38783730348536</v>
      </c>
      <c r="T6356" s="13">
        <v>-5.6641487444701086</v>
      </c>
    </row>
    <row r="6357" spans="1:20" x14ac:dyDescent="0.3">
      <c r="A6357" s="11">
        <v>294.66773472329544</v>
      </c>
      <c r="B6357" s="11">
        <v>293.88288338965503</v>
      </c>
      <c r="C6357" s="11">
        <v>297.01904820818805</v>
      </c>
      <c r="D6357" s="11">
        <v>295.45205009904282</v>
      </c>
      <c r="E6357" s="11">
        <v>-9.3724311682308326E-5</v>
      </c>
      <c r="F6357" s="11">
        <v>-6.2143628838384757E-5</v>
      </c>
      <c r="H6357" s="11">
        <v>6356</v>
      </c>
      <c r="I6357" s="11"/>
      <c r="J6357" s="11">
        <f t="shared" si="100"/>
        <v>296.38006649820181</v>
      </c>
      <c r="T6357" s="13">
        <v>-6.2946273916071691</v>
      </c>
    </row>
    <row r="6358" spans="1:20" x14ac:dyDescent="0.3">
      <c r="A6358" s="11">
        <v>293.88288338965503</v>
      </c>
      <c r="B6358" s="11">
        <v>293.88288338965503</v>
      </c>
      <c r="C6358" s="11">
        <v>297.80187455098047</v>
      </c>
      <c r="D6358" s="11">
        <v>293.88288338965503</v>
      </c>
      <c r="E6358" s="11">
        <v>-1.2530499452623189E-4</v>
      </c>
      <c r="F6358" s="11">
        <v>-1.2530499452623189E-4</v>
      </c>
      <c r="H6358" s="11">
        <v>6357</v>
      </c>
      <c r="I6358" s="11"/>
      <c r="J6358" s="11">
        <f t="shared" si="100"/>
        <v>296.44976724958104</v>
      </c>
      <c r="T6358" s="13">
        <v>-5.3489094209015775</v>
      </c>
    </row>
    <row r="6359" spans="1:20" x14ac:dyDescent="0.3">
      <c r="A6359" s="11">
        <v>296.23582178956843</v>
      </c>
      <c r="B6359" s="11">
        <v>300.1469679724002</v>
      </c>
      <c r="C6359" s="11">
        <v>296.23582178956843</v>
      </c>
      <c r="D6359" s="11">
        <v>293.09750478689176</v>
      </c>
      <c r="E6359" s="11">
        <v>-3.0562945994461188E-5</v>
      </c>
      <c r="F6359" s="11">
        <v>-1.5688567737015546E-4</v>
      </c>
      <c r="H6359" s="11">
        <v>6358</v>
      </c>
      <c r="I6359" s="11"/>
      <c r="J6359" s="11">
        <f t="shared" si="100"/>
        <v>296.51951618673388</v>
      </c>
      <c r="T6359" s="13">
        <v>-5.9793880680386389</v>
      </c>
    </row>
    <row r="6360" spans="1:20" x14ac:dyDescent="0.3">
      <c r="A6360" s="11">
        <v>303.26575576734649</v>
      </c>
      <c r="B6360" s="11">
        <v>295.45205009904282</v>
      </c>
      <c r="C6360" s="11">
        <v>296.23582178956843</v>
      </c>
      <c r="D6360" s="11">
        <v>300.1469679724002</v>
      </c>
      <c r="E6360" s="11">
        <v>2.5371556375830551E-4</v>
      </c>
      <c r="F6360" s="11">
        <v>1.27366755350522E-4</v>
      </c>
      <c r="H6360" s="11">
        <v>6359</v>
      </c>
      <c r="I6360" s="11"/>
      <c r="J6360" s="11">
        <f t="shared" si="100"/>
        <v>296.58140825448908</v>
      </c>
      <c r="T6360" s="13">
        <v>-5.0336700973330473</v>
      </c>
    </row>
    <row r="6361" spans="1:20" x14ac:dyDescent="0.3">
      <c r="A6361" s="11">
        <v>303.26575576734649</v>
      </c>
      <c r="B6361" s="11">
        <v>293.88288338965503</v>
      </c>
      <c r="C6361" s="11">
        <v>297.01904820818805</v>
      </c>
      <c r="D6361" s="11">
        <v>300.1469679724002</v>
      </c>
      <c r="E6361" s="11">
        <v>2.5371556375830551E-4</v>
      </c>
      <c r="F6361" s="11">
        <v>1.27366755350522E-4</v>
      </c>
      <c r="H6361" s="11">
        <v>6360</v>
      </c>
      <c r="I6361" s="11"/>
      <c r="J6361" s="11">
        <f t="shared" si="100"/>
        <v>296.55825746513005</v>
      </c>
      <c r="T6361" s="13">
        <v>-6.2946273916071691</v>
      </c>
    </row>
    <row r="6362" spans="1:20" x14ac:dyDescent="0.3">
      <c r="A6362" s="11">
        <v>293.09750478689176</v>
      </c>
      <c r="B6362" s="11">
        <v>297.01904820818805</v>
      </c>
      <c r="C6362" s="11">
        <v>296.23582178956843</v>
      </c>
      <c r="D6362" s="11">
        <v>297.80187455098047</v>
      </c>
      <c r="E6362" s="11">
        <v>-1.5688567737015546E-4</v>
      </c>
      <c r="F6362" s="11">
        <v>3.2605149044684367E-5</v>
      </c>
      <c r="H6362" s="11">
        <v>6361</v>
      </c>
      <c r="I6362" s="11"/>
      <c r="J6362" s="11">
        <f t="shared" si="100"/>
        <v>296.52737837805137</v>
      </c>
      <c r="T6362" s="13">
        <v>-6.2946273916071691</v>
      </c>
    </row>
    <row r="6363" spans="1:20" x14ac:dyDescent="0.3">
      <c r="A6363" s="11">
        <v>291.52520551637411</v>
      </c>
      <c r="B6363" s="11">
        <v>293.88288338965503</v>
      </c>
      <c r="C6363" s="11">
        <v>295.45205009904282</v>
      </c>
      <c r="D6363" s="11">
        <v>296.23582178956843</v>
      </c>
      <c r="E6363" s="11">
        <v>-2.200470430580026E-4</v>
      </c>
      <c r="F6363" s="11">
        <v>-3.0562945994461188E-5</v>
      </c>
      <c r="H6363" s="11">
        <v>6362</v>
      </c>
      <c r="I6363" s="11"/>
      <c r="J6363" s="11">
        <f t="shared" si="100"/>
        <v>296.54292520910485</v>
      </c>
      <c r="T6363" s="13">
        <v>-6.9251060387442296</v>
      </c>
    </row>
    <row r="6364" spans="1:20" x14ac:dyDescent="0.3">
      <c r="A6364" s="11">
        <v>298.58413927105175</v>
      </c>
      <c r="B6364" s="11">
        <v>293.09750478689176</v>
      </c>
      <c r="C6364" s="11">
        <v>297.01904820818805</v>
      </c>
      <c r="D6364" s="11">
        <v>293.09750478689176</v>
      </c>
      <c r="E6364" s="11">
        <v>6.4192351146630244E-5</v>
      </c>
      <c r="F6364" s="11">
        <v>-1.5688567737015546E-4</v>
      </c>
      <c r="H6364" s="11">
        <v>6363</v>
      </c>
      <c r="I6364" s="11"/>
      <c r="J6364" s="11">
        <f t="shared" si="100"/>
        <v>296.67457370365747</v>
      </c>
      <c r="T6364" s="13">
        <v>-4.718430773764517</v>
      </c>
    </row>
    <row r="6365" spans="1:20" x14ac:dyDescent="0.3">
      <c r="A6365" s="11">
        <v>297.01904820818805</v>
      </c>
      <c r="B6365" s="11">
        <v>296.23582178956843</v>
      </c>
      <c r="C6365" s="11">
        <v>297.80187455098047</v>
      </c>
      <c r="D6365" s="11">
        <v>294.66773472329544</v>
      </c>
      <c r="E6365" s="11">
        <v>1.0179469427384902E-6</v>
      </c>
      <c r="F6365" s="11">
        <v>-9.3724311682308326E-5</v>
      </c>
      <c r="H6365" s="11">
        <v>6364</v>
      </c>
      <c r="I6365" s="11"/>
      <c r="J6365" s="11">
        <f t="shared" si="100"/>
        <v>296.65907775254004</v>
      </c>
      <c r="T6365" s="13">
        <v>-6.6098667151756993</v>
      </c>
    </row>
    <row r="6366" spans="1:20" x14ac:dyDescent="0.3">
      <c r="A6366" s="11">
        <v>307.15134340186688</v>
      </c>
      <c r="B6366" s="11">
        <v>296.23582178956843</v>
      </c>
      <c r="C6366" s="11">
        <v>297.01904820818805</v>
      </c>
      <c r="D6366" s="11">
        <v>297.01904820818805</v>
      </c>
      <c r="E6366" s="11">
        <v>4.1165157426803489E-4</v>
      </c>
      <c r="F6366" s="11">
        <v>1.0179469427384902E-6</v>
      </c>
      <c r="H6366" s="11">
        <v>6365</v>
      </c>
      <c r="I6366" s="11"/>
      <c r="J6366" s="11">
        <f t="shared" si="100"/>
        <v>296.67457370365747</v>
      </c>
      <c r="T6366" s="13">
        <v>-4.718430773764517</v>
      </c>
    </row>
    <row r="6367" spans="1:20" x14ac:dyDescent="0.3">
      <c r="A6367" s="11">
        <v>295.45205009904282</v>
      </c>
      <c r="B6367" s="11">
        <v>295.45205009904282</v>
      </c>
      <c r="C6367" s="11">
        <v>294.66773472329544</v>
      </c>
      <c r="D6367" s="11">
        <v>296.23582178956843</v>
      </c>
      <c r="E6367" s="11">
        <v>-6.2143628838384757E-5</v>
      </c>
      <c r="F6367" s="11">
        <v>-3.0562945994461188E-5</v>
      </c>
      <c r="H6367" s="11">
        <v>6366</v>
      </c>
      <c r="I6367" s="11"/>
      <c r="J6367" s="11">
        <f t="shared" si="100"/>
        <v>296.47304434722281</v>
      </c>
      <c r="T6367" s="13">
        <v>-6.9251060387442296</v>
      </c>
    </row>
    <row r="6368" spans="1:20" x14ac:dyDescent="0.3">
      <c r="A6368" s="11">
        <v>290.73830730536753</v>
      </c>
      <c r="B6368" s="11">
        <v>293.88288338965503</v>
      </c>
      <c r="C6368" s="11">
        <v>297.01904820818805</v>
      </c>
      <c r="D6368" s="11">
        <v>299.36583819568284</v>
      </c>
      <c r="E6368" s="11">
        <v>-2.5162772590192617E-4</v>
      </c>
      <c r="F6368" s="11">
        <v>9.5779553248576121E-5</v>
      </c>
      <c r="H6368" s="11">
        <v>6367</v>
      </c>
      <c r="I6368" s="11"/>
      <c r="J6368" s="11">
        <f t="shared" si="100"/>
        <v>296.5349795998323</v>
      </c>
      <c r="T6368" s="13">
        <v>-6.6098667151756993</v>
      </c>
    </row>
    <row r="6369" spans="1:20" x14ac:dyDescent="0.3">
      <c r="A6369" s="11">
        <v>288.3747758852503</v>
      </c>
      <c r="B6369" s="11">
        <v>296.23582178956843</v>
      </c>
      <c r="C6369" s="11">
        <v>296.23582178956843</v>
      </c>
      <c r="D6369" s="11">
        <v>295.45205009904282</v>
      </c>
      <c r="E6369" s="11">
        <v>-3.4636977443369688E-4</v>
      </c>
      <c r="F6369" s="11">
        <v>-6.2143628838384757E-5</v>
      </c>
      <c r="H6369" s="11">
        <v>6368</v>
      </c>
      <c r="I6369" s="11"/>
      <c r="J6369" s="11">
        <f t="shared" si="100"/>
        <v>296.51157829864297</v>
      </c>
      <c r="T6369" s="13">
        <v>-5.6641487444701086</v>
      </c>
    </row>
    <row r="6370" spans="1:20" x14ac:dyDescent="0.3">
      <c r="A6370" s="11">
        <v>295.45205009904282</v>
      </c>
      <c r="B6370" s="11">
        <v>297.80187455098047</v>
      </c>
      <c r="C6370" s="11">
        <v>297.01904820818805</v>
      </c>
      <c r="D6370" s="11">
        <v>293.88288338965503</v>
      </c>
      <c r="E6370" s="11">
        <v>-6.2143628838384757E-5</v>
      </c>
      <c r="F6370" s="11">
        <v>-1.2530499452623189E-4</v>
      </c>
      <c r="H6370" s="11">
        <v>6369</v>
      </c>
      <c r="I6370" s="11"/>
      <c r="J6370" s="11">
        <f t="shared" si="100"/>
        <v>296.54277067122837</v>
      </c>
      <c r="T6370" s="13">
        <v>-7.8708240094498212</v>
      </c>
    </row>
    <row r="6371" spans="1:20" x14ac:dyDescent="0.3">
      <c r="A6371" s="11">
        <v>289.16307795966759</v>
      </c>
      <c r="B6371" s="11">
        <v>300.92752604208943</v>
      </c>
      <c r="C6371" s="11">
        <v>297.01904820818805</v>
      </c>
      <c r="D6371" s="11">
        <v>296.23582178956843</v>
      </c>
      <c r="E6371" s="11">
        <v>-3.1478909158977331E-4</v>
      </c>
      <c r="F6371" s="11">
        <v>-3.0562945994461188E-5</v>
      </c>
      <c r="H6371" s="11">
        <v>6370</v>
      </c>
      <c r="I6371" s="11"/>
      <c r="J6371" s="11">
        <f t="shared" si="100"/>
        <v>296.55828550399218</v>
      </c>
      <c r="T6371" s="13">
        <v>-5.9793880680386389</v>
      </c>
    </row>
    <row r="6372" spans="1:20" x14ac:dyDescent="0.3">
      <c r="A6372" s="11">
        <v>304.04401637132906</v>
      </c>
      <c r="B6372" s="11">
        <v>293.88288338965503</v>
      </c>
      <c r="C6372" s="11">
        <v>296.23582178956843</v>
      </c>
      <c r="D6372" s="11">
        <v>296.23582178956843</v>
      </c>
      <c r="E6372" s="11">
        <v>2.8530276586025138E-4</v>
      </c>
      <c r="F6372" s="11">
        <v>-3.0562945994461188E-5</v>
      </c>
      <c r="H6372" s="11">
        <v>6371</v>
      </c>
      <c r="I6372" s="11"/>
      <c r="J6372" s="11">
        <f t="shared" si="100"/>
        <v>296.66703689025684</v>
      </c>
      <c r="T6372" s="13">
        <v>-6.2946273916071691</v>
      </c>
    </row>
    <row r="6373" spans="1:20" x14ac:dyDescent="0.3">
      <c r="A6373" s="11">
        <v>291.52520551637411</v>
      </c>
      <c r="B6373" s="11">
        <v>292.31160859514364</v>
      </c>
      <c r="C6373" s="11">
        <v>295.45205009904282</v>
      </c>
      <c r="D6373" s="11">
        <v>297.80187455098047</v>
      </c>
      <c r="E6373" s="11">
        <v>-2.200470430580026E-4</v>
      </c>
      <c r="F6373" s="11">
        <v>3.2605149044684367E-5</v>
      </c>
      <c r="H6373" s="11">
        <v>6372</v>
      </c>
      <c r="I6373" s="11"/>
      <c r="J6373" s="11">
        <f t="shared" si="100"/>
        <v>296.53529719653449</v>
      </c>
      <c r="T6373" s="13">
        <v>-6.9251060387442296</v>
      </c>
    </row>
    <row r="6374" spans="1:20" x14ac:dyDescent="0.3">
      <c r="A6374" s="11">
        <v>293.09750478689176</v>
      </c>
      <c r="B6374" s="11">
        <v>296.23582178956843</v>
      </c>
      <c r="C6374" s="11">
        <v>296.23582178956843</v>
      </c>
      <c r="D6374" s="11">
        <v>295.45205009904282</v>
      </c>
      <c r="E6374" s="11">
        <v>-1.5688567737015546E-4</v>
      </c>
      <c r="F6374" s="11">
        <v>-6.2143628838384757E-5</v>
      </c>
      <c r="H6374" s="11">
        <v>6373</v>
      </c>
      <c r="I6374" s="11"/>
      <c r="J6374" s="11">
        <f t="shared" si="100"/>
        <v>296.64382902937081</v>
      </c>
      <c r="T6374" s="13">
        <v>-6.9251060387442296</v>
      </c>
    </row>
    <row r="6375" spans="1:20" x14ac:dyDescent="0.3">
      <c r="A6375" s="11">
        <v>285.21737944675743</v>
      </c>
      <c r="B6375" s="11">
        <v>293.09750478689176</v>
      </c>
      <c r="C6375" s="11">
        <v>295.45205009904282</v>
      </c>
      <c r="D6375" s="11">
        <v>300.1469679724002</v>
      </c>
      <c r="E6375" s="11">
        <v>-4.7269250580939115E-4</v>
      </c>
      <c r="F6375" s="11">
        <v>1.27366755350522E-4</v>
      </c>
      <c r="H6375" s="11">
        <v>6374</v>
      </c>
      <c r="I6375" s="11"/>
      <c r="J6375" s="11">
        <f t="shared" si="100"/>
        <v>296.69815214307533</v>
      </c>
      <c r="T6375" s="13">
        <v>-7.555584685881291</v>
      </c>
    </row>
    <row r="6376" spans="1:20" x14ac:dyDescent="0.3">
      <c r="A6376" s="11">
        <v>297.80187455098047</v>
      </c>
      <c r="B6376" s="11">
        <v>297.01904820818805</v>
      </c>
      <c r="C6376" s="11">
        <v>295.45205009904282</v>
      </c>
      <c r="D6376" s="11">
        <v>292.31160859514364</v>
      </c>
      <c r="E6376" s="11">
        <v>3.2605149044684367E-5</v>
      </c>
      <c r="F6376" s="11">
        <v>-1.8846636021407903E-4</v>
      </c>
      <c r="H6376" s="11">
        <v>6375</v>
      </c>
      <c r="I6376" s="11"/>
      <c r="J6376" s="11">
        <f t="shared" si="100"/>
        <v>296.807245631618</v>
      </c>
      <c r="T6376" s="13">
        <v>-6.6098667151756993</v>
      </c>
    </row>
    <row r="6377" spans="1:20" x14ac:dyDescent="0.3">
      <c r="A6377" s="11">
        <v>297.80187455098047</v>
      </c>
      <c r="B6377" s="11">
        <v>297.01904820818805</v>
      </c>
      <c r="C6377" s="11">
        <v>297.01904820818805</v>
      </c>
      <c r="D6377" s="11">
        <v>296.23582178956843</v>
      </c>
      <c r="E6377" s="11">
        <v>3.2605149044684367E-5</v>
      </c>
      <c r="F6377" s="11">
        <v>-3.0562945994461188E-5</v>
      </c>
      <c r="H6377" s="11">
        <v>6376</v>
      </c>
      <c r="I6377" s="11"/>
      <c r="J6377" s="11">
        <f t="shared" si="100"/>
        <v>296.78398004298498</v>
      </c>
      <c r="T6377" s="13">
        <v>-5.9793880680386389</v>
      </c>
    </row>
    <row r="6378" spans="1:20" x14ac:dyDescent="0.3">
      <c r="A6378" s="11">
        <v>298.58413927105175</v>
      </c>
      <c r="B6378" s="11">
        <v>303.26575576734649</v>
      </c>
      <c r="C6378" s="11">
        <v>297.01904820818805</v>
      </c>
      <c r="D6378" s="11">
        <v>295.45205009904282</v>
      </c>
      <c r="E6378" s="11">
        <v>6.4192351146630244E-5</v>
      </c>
      <c r="F6378" s="11">
        <v>-6.2143628838384757E-5</v>
      </c>
      <c r="H6378" s="11">
        <v>6377</v>
      </c>
      <c r="I6378" s="11"/>
      <c r="J6378" s="11">
        <f t="shared" si="100"/>
        <v>296.78398004298498</v>
      </c>
      <c r="T6378" s="13">
        <v>-5.6641487444701086</v>
      </c>
    </row>
    <row r="6379" spans="1:20" x14ac:dyDescent="0.3">
      <c r="A6379" s="11">
        <v>296.23582178956843</v>
      </c>
      <c r="B6379" s="11">
        <v>300.1469679724002</v>
      </c>
      <c r="C6379" s="11">
        <v>296.23582178956843</v>
      </c>
      <c r="D6379" s="11">
        <v>296.23582178956843</v>
      </c>
      <c r="E6379" s="11">
        <v>-3.0562945994461188E-5</v>
      </c>
      <c r="F6379" s="11">
        <v>-3.0562945994461188E-5</v>
      </c>
      <c r="H6379" s="11">
        <v>6378</v>
      </c>
      <c r="I6379" s="11"/>
      <c r="J6379" s="11">
        <f t="shared" si="100"/>
        <v>296.85343231471239</v>
      </c>
      <c r="T6379" s="13">
        <v>-6.6098667151756993</v>
      </c>
    </row>
    <row r="6380" spans="1:20" x14ac:dyDescent="0.3">
      <c r="A6380" s="11">
        <v>305.59881871552471</v>
      </c>
      <c r="B6380" s="11">
        <v>291.52520551637411</v>
      </c>
      <c r="C6380" s="11">
        <v>297.01904820818805</v>
      </c>
      <c r="D6380" s="11">
        <v>299.36583819568284</v>
      </c>
      <c r="E6380" s="11">
        <v>3.4847717006414314E-4</v>
      </c>
      <c r="F6380" s="11">
        <v>9.5779553248576121E-5</v>
      </c>
      <c r="H6380" s="11">
        <v>6379</v>
      </c>
      <c r="I6380" s="11"/>
      <c r="J6380" s="11">
        <f t="shared" si="100"/>
        <v>296.80679254963127</v>
      </c>
      <c r="T6380" s="13">
        <v>-6.9251060387442296</v>
      </c>
    </row>
    <row r="6381" spans="1:20" x14ac:dyDescent="0.3">
      <c r="A6381" s="11">
        <v>297.01904820818805</v>
      </c>
      <c r="B6381" s="11">
        <v>296.23582178956843</v>
      </c>
      <c r="C6381" s="11">
        <v>296.23582178956843</v>
      </c>
      <c r="D6381" s="11">
        <v>297.01904820818805</v>
      </c>
      <c r="E6381" s="11">
        <v>1.0179469427384902E-6</v>
      </c>
      <c r="F6381" s="11">
        <v>1.0179469427384902E-6</v>
      </c>
      <c r="H6381" s="11">
        <v>6380</v>
      </c>
      <c r="I6381" s="11"/>
      <c r="J6381" s="11">
        <f t="shared" si="100"/>
        <v>296.76826474663198</v>
      </c>
      <c r="T6381" s="13">
        <v>-6.9251060387442296</v>
      </c>
    </row>
    <row r="6382" spans="1:20" x14ac:dyDescent="0.3">
      <c r="A6382" s="11">
        <v>290.73830730536753</v>
      </c>
      <c r="B6382" s="11">
        <v>297.01904820818805</v>
      </c>
      <c r="C6382" s="11">
        <v>296.23582178956843</v>
      </c>
      <c r="D6382" s="11">
        <v>297.01904820818805</v>
      </c>
      <c r="E6382" s="11">
        <v>-2.5162772590192617E-4</v>
      </c>
      <c r="F6382" s="11">
        <v>1.0179469427384902E-6</v>
      </c>
      <c r="H6382" s="11">
        <v>6381</v>
      </c>
      <c r="I6382" s="11"/>
      <c r="J6382" s="11">
        <f t="shared" si="100"/>
        <v>296.65141654107327</v>
      </c>
      <c r="T6382" s="13">
        <v>-3.7727128030589259</v>
      </c>
    </row>
    <row r="6383" spans="1:20" x14ac:dyDescent="0.3">
      <c r="A6383" s="11">
        <v>305.59881871552471</v>
      </c>
      <c r="B6383" s="11">
        <v>293.88288338965503</v>
      </c>
      <c r="C6383" s="11">
        <v>296.23582178956843</v>
      </c>
      <c r="D6383" s="11">
        <v>297.80187455098047</v>
      </c>
      <c r="E6383" s="11">
        <v>3.4847717006414314E-4</v>
      </c>
      <c r="F6383" s="11">
        <v>3.2605149044684367E-5</v>
      </c>
      <c r="H6383" s="11">
        <v>6382</v>
      </c>
      <c r="I6383" s="11"/>
      <c r="J6383" s="11">
        <f t="shared" si="100"/>
        <v>296.7368376389972</v>
      </c>
      <c r="T6383" s="13">
        <v>-8.1860633330183514</v>
      </c>
    </row>
    <row r="6384" spans="1:20" x14ac:dyDescent="0.3">
      <c r="A6384" s="11">
        <v>291.52520551637411</v>
      </c>
      <c r="B6384" s="11">
        <v>299.36583819568284</v>
      </c>
      <c r="C6384" s="11">
        <v>297.01904820818805</v>
      </c>
      <c r="D6384" s="11">
        <v>292.31160859514364</v>
      </c>
      <c r="E6384" s="11">
        <v>-2.200470430580026E-4</v>
      </c>
      <c r="F6384" s="11">
        <v>-1.8846636021407903E-4</v>
      </c>
      <c r="H6384" s="11">
        <v>6383</v>
      </c>
      <c r="I6384" s="11"/>
      <c r="J6384" s="11">
        <f t="shared" si="100"/>
        <v>296.75988655435958</v>
      </c>
      <c r="T6384" s="13">
        <v>-6.6098667151756993</v>
      </c>
    </row>
    <row r="6385" spans="1:20" x14ac:dyDescent="0.3">
      <c r="A6385" s="11">
        <v>292.31160859514364</v>
      </c>
      <c r="B6385" s="11">
        <v>296.23582178956843</v>
      </c>
      <c r="C6385" s="11">
        <v>296.23582178956843</v>
      </c>
      <c r="D6385" s="11">
        <v>293.88288338965503</v>
      </c>
      <c r="E6385" s="11">
        <v>-1.8846636021407903E-4</v>
      </c>
      <c r="F6385" s="11">
        <v>-1.2530499452623189E-4</v>
      </c>
      <c r="H6385" s="11">
        <v>6384</v>
      </c>
      <c r="I6385" s="11"/>
      <c r="J6385" s="11">
        <f t="shared" si="100"/>
        <v>296.84525053907277</v>
      </c>
      <c r="T6385" s="13">
        <v>-5.6641487444701086</v>
      </c>
    </row>
    <row r="6386" spans="1:20" x14ac:dyDescent="0.3">
      <c r="A6386" s="11">
        <v>293.09750478689176</v>
      </c>
      <c r="B6386" s="11">
        <v>298.58413927105175</v>
      </c>
      <c r="C6386" s="11">
        <v>295.45205009904282</v>
      </c>
      <c r="D6386" s="11">
        <v>295.45205009904282</v>
      </c>
      <c r="E6386" s="11">
        <v>-1.5688567737015546E-4</v>
      </c>
      <c r="F6386" s="11">
        <v>-6.2143628838384757E-5</v>
      </c>
      <c r="H6386" s="11">
        <v>6385</v>
      </c>
      <c r="I6386" s="11"/>
      <c r="J6386" s="11">
        <f t="shared" ref="J6386:J6449" si="101" xml:space="preserve"> AVERAGE(A6386:A6486)</f>
        <v>296.8530316894861</v>
      </c>
      <c r="T6386" s="13">
        <v>-3.4574734794903956</v>
      </c>
    </row>
    <row r="6387" spans="1:20" x14ac:dyDescent="0.3">
      <c r="A6387" s="11">
        <v>303.26575576734649</v>
      </c>
      <c r="B6387" s="11">
        <v>293.88288338965503</v>
      </c>
      <c r="C6387" s="11">
        <v>296.23582178956843</v>
      </c>
      <c r="D6387" s="11">
        <v>293.88288338965503</v>
      </c>
      <c r="E6387" s="11">
        <v>2.5371556375830551E-4</v>
      </c>
      <c r="F6387" s="11">
        <v>-1.2530499452623189E-4</v>
      </c>
      <c r="H6387" s="11">
        <v>6386</v>
      </c>
      <c r="I6387" s="11"/>
      <c r="J6387" s="11">
        <f t="shared" si="101"/>
        <v>296.82967329857996</v>
      </c>
      <c r="T6387" s="13">
        <v>-6.9251060387442296</v>
      </c>
    </row>
    <row r="6388" spans="1:20" x14ac:dyDescent="0.3">
      <c r="A6388" s="11">
        <v>294.66773472329544</v>
      </c>
      <c r="B6388" s="11">
        <v>299.36583819568284</v>
      </c>
      <c r="C6388" s="11">
        <v>296.23582178956843</v>
      </c>
      <c r="D6388" s="11">
        <v>295.45205009904282</v>
      </c>
      <c r="E6388" s="11">
        <v>-9.3724311682308326E-5</v>
      </c>
      <c r="F6388" s="11">
        <v>-6.2143628838384757E-5</v>
      </c>
      <c r="H6388" s="11">
        <v>6387</v>
      </c>
      <c r="I6388" s="11"/>
      <c r="J6388" s="11">
        <f t="shared" si="101"/>
        <v>296.89116004866577</v>
      </c>
      <c r="T6388" s="13">
        <v>-5.0336700973330473</v>
      </c>
    </row>
    <row r="6389" spans="1:20" x14ac:dyDescent="0.3">
      <c r="A6389" s="11">
        <v>291.52520551637411</v>
      </c>
      <c r="B6389" s="11">
        <v>295.45205009904282</v>
      </c>
      <c r="C6389" s="11">
        <v>296.23582178956843</v>
      </c>
      <c r="D6389" s="11">
        <v>297.80187455098047</v>
      </c>
      <c r="E6389" s="11">
        <v>-2.200470430580026E-4</v>
      </c>
      <c r="F6389" s="11">
        <v>3.2605149044684367E-5</v>
      </c>
      <c r="H6389" s="11">
        <v>6388</v>
      </c>
      <c r="I6389" s="11"/>
      <c r="J6389" s="11">
        <f t="shared" si="101"/>
        <v>296.86783206719895</v>
      </c>
      <c r="T6389" s="13">
        <v>-6.2946273916071691</v>
      </c>
    </row>
    <row r="6390" spans="1:20" x14ac:dyDescent="0.3">
      <c r="A6390" s="11">
        <v>295.45205009904282</v>
      </c>
      <c r="B6390" s="11">
        <v>294.66773472329544</v>
      </c>
      <c r="C6390" s="11">
        <v>297.80187455098047</v>
      </c>
      <c r="D6390" s="11">
        <v>300.92752604208943</v>
      </c>
      <c r="E6390" s="11">
        <v>-6.2143628838384757E-5</v>
      </c>
      <c r="F6390" s="11">
        <v>1.5895395745246788E-4</v>
      </c>
      <c r="H6390" s="11">
        <v>6389</v>
      </c>
      <c r="I6390" s="11"/>
      <c r="J6390" s="11">
        <f t="shared" si="101"/>
        <v>296.91447183228007</v>
      </c>
      <c r="T6390" s="13">
        <v>-5.9793880680386389</v>
      </c>
    </row>
    <row r="6391" spans="1:20" x14ac:dyDescent="0.3">
      <c r="A6391" s="11">
        <v>300.1469679724002</v>
      </c>
      <c r="B6391" s="11">
        <v>296.23582178956843</v>
      </c>
      <c r="C6391" s="11">
        <v>297.01904820818805</v>
      </c>
      <c r="D6391" s="11">
        <v>295.45205009904282</v>
      </c>
      <c r="E6391" s="11">
        <v>1.27366755350522E-4</v>
      </c>
      <c r="F6391" s="11">
        <v>-6.2143628838384757E-5</v>
      </c>
      <c r="H6391" s="11">
        <v>6390</v>
      </c>
      <c r="I6391" s="11"/>
      <c r="J6391" s="11">
        <f t="shared" si="101"/>
        <v>296.87559218294672</v>
      </c>
      <c r="T6391" s="13">
        <v>-5.6641487444701086</v>
      </c>
    </row>
    <row r="6392" spans="1:20" x14ac:dyDescent="0.3">
      <c r="A6392" s="11">
        <v>296.23582178956843</v>
      </c>
      <c r="B6392" s="11">
        <v>301.70751061260074</v>
      </c>
      <c r="C6392" s="11">
        <v>297.01904820818805</v>
      </c>
      <c r="D6392" s="11">
        <v>294.66773472329544</v>
      </c>
      <c r="E6392" s="11">
        <v>-3.0562945994461188E-5</v>
      </c>
      <c r="F6392" s="11">
        <v>-9.3724311682308326E-5</v>
      </c>
      <c r="H6392" s="11">
        <v>6391</v>
      </c>
      <c r="I6392" s="11"/>
      <c r="J6392" s="11">
        <f t="shared" si="101"/>
        <v>296.8601186314483</v>
      </c>
      <c r="T6392" s="13">
        <v>-5.9793880680386389</v>
      </c>
    </row>
    <row r="6393" spans="1:20" x14ac:dyDescent="0.3">
      <c r="A6393" s="11">
        <v>293.09750478689176</v>
      </c>
      <c r="B6393" s="11">
        <v>293.88288338965503</v>
      </c>
      <c r="C6393" s="11">
        <v>297.80187455098047</v>
      </c>
      <c r="D6393" s="11">
        <v>295.45205009904282</v>
      </c>
      <c r="E6393" s="11">
        <v>-1.5688567737015546E-4</v>
      </c>
      <c r="F6393" s="11">
        <v>-6.2143628838384757E-5</v>
      </c>
      <c r="H6393" s="11">
        <v>6392</v>
      </c>
      <c r="I6393" s="11"/>
      <c r="J6393" s="11">
        <f t="shared" si="101"/>
        <v>296.86787334846434</v>
      </c>
      <c r="T6393" s="13">
        <v>-5.6641487444701086</v>
      </c>
    </row>
    <row r="6394" spans="1:20" x14ac:dyDescent="0.3">
      <c r="A6394" s="11">
        <v>293.09750478689176</v>
      </c>
      <c r="B6394" s="11">
        <v>296.23582178956843</v>
      </c>
      <c r="C6394" s="11">
        <v>296.23582178956843</v>
      </c>
      <c r="D6394" s="11">
        <v>297.80187455098047</v>
      </c>
      <c r="E6394" s="11">
        <v>-1.5688567737015546E-4</v>
      </c>
      <c r="F6394" s="11">
        <v>3.2605149044684367E-5</v>
      </c>
      <c r="H6394" s="11">
        <v>6393</v>
      </c>
      <c r="I6394" s="11"/>
      <c r="J6394" s="11">
        <f t="shared" si="101"/>
        <v>296.9376700136674</v>
      </c>
      <c r="T6394" s="13">
        <v>-6.6098667151756993</v>
      </c>
    </row>
    <row r="6395" spans="1:20" x14ac:dyDescent="0.3">
      <c r="A6395" s="11">
        <v>292.31160859514364</v>
      </c>
      <c r="B6395" s="11">
        <v>293.88288338965503</v>
      </c>
      <c r="C6395" s="11">
        <v>297.80187455098047</v>
      </c>
      <c r="D6395" s="11">
        <v>291.52520551637411</v>
      </c>
      <c r="E6395" s="11">
        <v>-1.8846636021407903E-4</v>
      </c>
      <c r="F6395" s="11">
        <v>-2.200470430580026E-4</v>
      </c>
      <c r="H6395" s="11">
        <v>6394</v>
      </c>
      <c r="I6395" s="11"/>
      <c r="J6395" s="11">
        <f t="shared" si="101"/>
        <v>296.92210269415727</v>
      </c>
      <c r="T6395" s="13">
        <v>-5.3489094209015775</v>
      </c>
    </row>
    <row r="6396" spans="1:20" x14ac:dyDescent="0.3">
      <c r="A6396" s="11">
        <v>294.66773472329544</v>
      </c>
      <c r="B6396" s="11">
        <v>293.09750478689176</v>
      </c>
      <c r="C6396" s="11">
        <v>296.23582178956843</v>
      </c>
      <c r="D6396" s="11">
        <v>297.80187455098047</v>
      </c>
      <c r="E6396" s="11">
        <v>-9.3724311682308326E-5</v>
      </c>
      <c r="F6396" s="11">
        <v>3.2605149044684367E-5</v>
      </c>
      <c r="H6396" s="11">
        <v>6395</v>
      </c>
      <c r="I6396" s="11"/>
      <c r="J6396" s="11">
        <f t="shared" si="101"/>
        <v>296.98420695827525</v>
      </c>
      <c r="T6396" s="13">
        <v>-4.4031914501959868</v>
      </c>
    </row>
    <row r="6397" spans="1:20" x14ac:dyDescent="0.3">
      <c r="A6397" s="11">
        <v>293.88288338965503</v>
      </c>
      <c r="B6397" s="11">
        <v>292.31160859514364</v>
      </c>
      <c r="C6397" s="11">
        <v>296.23582178956843</v>
      </c>
      <c r="D6397" s="11">
        <v>297.01904820818805</v>
      </c>
      <c r="E6397" s="11">
        <v>-1.2530499452623189E-4</v>
      </c>
      <c r="F6397" s="11">
        <v>1.0179469427384902E-6</v>
      </c>
      <c r="H6397" s="11">
        <v>6396</v>
      </c>
      <c r="I6397" s="11"/>
      <c r="J6397" s="11">
        <f t="shared" si="101"/>
        <v>296.96866012722171</v>
      </c>
      <c r="T6397" s="13">
        <v>-5.9793880680386389</v>
      </c>
    </row>
    <row r="6398" spans="1:20" x14ac:dyDescent="0.3">
      <c r="A6398" s="11">
        <v>297.01904820818805</v>
      </c>
      <c r="B6398" s="11">
        <v>293.09750478689176</v>
      </c>
      <c r="C6398" s="11">
        <v>296.23582178956843</v>
      </c>
      <c r="D6398" s="11">
        <v>296.23582178956843</v>
      </c>
      <c r="E6398" s="11">
        <v>1.0179469427384902E-6</v>
      </c>
      <c r="F6398" s="11">
        <v>-3.0562945994461188E-5</v>
      </c>
      <c r="H6398" s="11">
        <v>6397</v>
      </c>
      <c r="I6398" s="11"/>
      <c r="J6398" s="11">
        <f t="shared" si="101"/>
        <v>297.00746201990808</v>
      </c>
      <c r="T6398" s="13">
        <v>-6.2946273916071691</v>
      </c>
    </row>
    <row r="6399" spans="1:20" x14ac:dyDescent="0.3">
      <c r="A6399" s="11">
        <v>294.66773472329544</v>
      </c>
      <c r="B6399" s="11">
        <v>293.88288338965503</v>
      </c>
      <c r="C6399" s="11">
        <v>296.23582178956843</v>
      </c>
      <c r="D6399" s="11">
        <v>297.01904820818805</v>
      </c>
      <c r="E6399" s="11">
        <v>-9.3724311682308326E-5</v>
      </c>
      <c r="F6399" s="11">
        <v>1.0179469427384902E-6</v>
      </c>
      <c r="H6399" s="11">
        <v>6398</v>
      </c>
      <c r="I6399" s="11"/>
      <c r="J6399" s="11">
        <f t="shared" si="101"/>
        <v>297.06931060960284</v>
      </c>
      <c r="T6399" s="13">
        <v>-4.0879521266274566</v>
      </c>
    </row>
    <row r="6400" spans="1:20" x14ac:dyDescent="0.3">
      <c r="A6400" s="11">
        <v>294.66773472329544</v>
      </c>
      <c r="B6400" s="11">
        <v>298.58413927105175</v>
      </c>
      <c r="C6400" s="11">
        <v>296.23582178956843</v>
      </c>
      <c r="D6400" s="11">
        <v>298.58413927105175</v>
      </c>
      <c r="E6400" s="11">
        <v>-9.3724311682308326E-5</v>
      </c>
      <c r="F6400" s="11">
        <v>6.4192351146630244E-5</v>
      </c>
      <c r="H6400" s="11">
        <v>6399</v>
      </c>
      <c r="I6400" s="11"/>
      <c r="J6400" s="11">
        <f t="shared" si="101"/>
        <v>297.06153980431924</v>
      </c>
      <c r="T6400" s="13">
        <v>-6.2946273916071691</v>
      </c>
    </row>
    <row r="6401" spans="1:20" x14ac:dyDescent="0.3">
      <c r="A6401" s="11">
        <v>297.80187455098047</v>
      </c>
      <c r="B6401" s="11">
        <v>295.45205009904282</v>
      </c>
      <c r="C6401" s="11">
        <v>297.01904820818805</v>
      </c>
      <c r="D6401" s="11">
        <v>301.70751061260074</v>
      </c>
      <c r="E6401" s="11">
        <v>3.2605149044684367E-5</v>
      </c>
      <c r="F6401" s="11">
        <v>1.9054115955441375E-4</v>
      </c>
      <c r="H6401" s="11">
        <v>6400</v>
      </c>
      <c r="I6401" s="11"/>
      <c r="J6401" s="11">
        <f t="shared" si="101"/>
        <v>297.09257089172206</v>
      </c>
      <c r="T6401" s="13">
        <v>-7.2403453623127598</v>
      </c>
    </row>
    <row r="6402" spans="1:20" x14ac:dyDescent="0.3">
      <c r="A6402" s="11">
        <v>297.01904820818805</v>
      </c>
      <c r="B6402" s="11">
        <v>296.23582178956843</v>
      </c>
      <c r="C6402" s="11">
        <v>296.23582178956843</v>
      </c>
      <c r="D6402" s="11">
        <v>297.80187455098047</v>
      </c>
      <c r="E6402" s="11">
        <v>1.0179469427384902E-6</v>
      </c>
      <c r="F6402" s="11">
        <v>3.2605149044684367E-5</v>
      </c>
      <c r="H6402" s="11">
        <v>6401</v>
      </c>
      <c r="I6402" s="11"/>
      <c r="J6402" s="11">
        <f t="shared" si="101"/>
        <v>297.16976835869781</v>
      </c>
      <c r="T6402" s="13">
        <v>-4.4031914501959868</v>
      </c>
    </row>
    <row r="6403" spans="1:20" x14ac:dyDescent="0.3">
      <c r="A6403" s="11">
        <v>299.36583819568284</v>
      </c>
      <c r="B6403" s="11">
        <v>297.80187455098047</v>
      </c>
      <c r="C6403" s="11">
        <v>297.80187455098047</v>
      </c>
      <c r="D6403" s="11">
        <v>290.73830730536753</v>
      </c>
      <c r="E6403" s="11">
        <v>9.5779553248576121E-5</v>
      </c>
      <c r="F6403" s="11">
        <v>-2.5162772590192617E-4</v>
      </c>
      <c r="H6403" s="11">
        <v>6402</v>
      </c>
      <c r="I6403" s="11"/>
      <c r="J6403" s="11">
        <f t="shared" si="101"/>
        <v>297.19300390312833</v>
      </c>
      <c r="T6403" s="13">
        <v>-6.2946273916071691</v>
      </c>
    </row>
    <row r="6404" spans="1:20" x14ac:dyDescent="0.3">
      <c r="A6404" s="11">
        <v>297.01904820818805</v>
      </c>
      <c r="B6404" s="11">
        <v>297.01904820818805</v>
      </c>
      <c r="C6404" s="11">
        <v>297.01904820818805</v>
      </c>
      <c r="D6404" s="11">
        <v>294.66773472329544</v>
      </c>
      <c r="E6404" s="11">
        <v>1.0179469427384902E-6</v>
      </c>
      <c r="F6404" s="11">
        <v>-9.3724311682308326E-5</v>
      </c>
      <c r="H6404" s="11">
        <v>6403</v>
      </c>
      <c r="I6404" s="11"/>
      <c r="J6404" s="11">
        <f t="shared" si="101"/>
        <v>297.27008811309059</v>
      </c>
      <c r="T6404" s="13">
        <v>-5.6641487444701086</v>
      </c>
    </row>
    <row r="6405" spans="1:20" x14ac:dyDescent="0.3">
      <c r="A6405" s="11">
        <v>298.58413927105175</v>
      </c>
      <c r="B6405" s="11">
        <v>296.23582178956843</v>
      </c>
      <c r="C6405" s="11">
        <v>297.80187455098047</v>
      </c>
      <c r="D6405" s="11">
        <v>298.58413927105175</v>
      </c>
      <c r="E6405" s="11">
        <v>6.4192351146630244E-5</v>
      </c>
      <c r="F6405" s="11">
        <v>6.4192351146630244E-5</v>
      </c>
      <c r="H6405" s="11">
        <v>6404</v>
      </c>
      <c r="I6405" s="11"/>
      <c r="J6405" s="11">
        <f t="shared" si="101"/>
        <v>297.2778388689598</v>
      </c>
      <c r="T6405" s="13">
        <v>-4.718430773764517</v>
      </c>
    </row>
    <row r="6406" spans="1:20" x14ac:dyDescent="0.3">
      <c r="A6406" s="11">
        <v>307.15134340186688</v>
      </c>
      <c r="B6406" s="11">
        <v>294.66773472329544</v>
      </c>
      <c r="C6406" s="11">
        <v>297.01904820818805</v>
      </c>
      <c r="D6406" s="11">
        <v>297.01904820818805</v>
      </c>
      <c r="E6406" s="11">
        <v>4.1165157426803489E-4</v>
      </c>
      <c r="F6406" s="11">
        <v>1.0179469427384902E-6</v>
      </c>
      <c r="H6406" s="11">
        <v>6405</v>
      </c>
      <c r="I6406" s="11"/>
      <c r="J6406" s="11">
        <f t="shared" si="101"/>
        <v>297.33189705807149</v>
      </c>
      <c r="T6406" s="13">
        <v>-6.9251060387442296</v>
      </c>
    </row>
    <row r="6407" spans="1:20" x14ac:dyDescent="0.3">
      <c r="A6407" s="11">
        <v>300.92752604208943</v>
      </c>
      <c r="B6407" s="11">
        <v>300.92752604208943</v>
      </c>
      <c r="C6407" s="11">
        <v>296.23582178956843</v>
      </c>
      <c r="D6407" s="11">
        <v>297.80187455098047</v>
      </c>
      <c r="E6407" s="11">
        <v>1.5895395745246788E-4</v>
      </c>
      <c r="F6407" s="11">
        <v>3.2605149044684367E-5</v>
      </c>
      <c r="H6407" s="11">
        <v>6406</v>
      </c>
      <c r="I6407" s="11"/>
      <c r="J6407" s="11">
        <f t="shared" si="101"/>
        <v>297.21606247091478</v>
      </c>
      <c r="T6407" s="13">
        <v>-5.9793880680386389</v>
      </c>
    </row>
    <row r="6408" spans="1:20" x14ac:dyDescent="0.3">
      <c r="A6408" s="11">
        <v>289.950926801268</v>
      </c>
      <c r="B6408" s="11">
        <v>294.66773472329544</v>
      </c>
      <c r="C6408" s="11">
        <v>296.23582178956843</v>
      </c>
      <c r="D6408" s="11">
        <v>297.01904820818805</v>
      </c>
      <c r="E6408" s="11">
        <v>-2.8320840874584974E-4</v>
      </c>
      <c r="F6408" s="11">
        <v>1.0179469427384902E-6</v>
      </c>
      <c r="H6408" s="11">
        <v>6407</v>
      </c>
      <c r="I6408" s="11"/>
      <c r="J6408" s="11">
        <f t="shared" si="101"/>
        <v>297.25461868303472</v>
      </c>
      <c r="T6408" s="13">
        <v>-6.9251060387442296</v>
      </c>
    </row>
    <row r="6409" spans="1:20" x14ac:dyDescent="0.3">
      <c r="A6409" s="11">
        <v>297.01904820818805</v>
      </c>
      <c r="B6409" s="11">
        <v>295.45205009904282</v>
      </c>
      <c r="C6409" s="11">
        <v>297.01904820818805</v>
      </c>
      <c r="D6409" s="11">
        <v>293.88288338965503</v>
      </c>
      <c r="E6409" s="11">
        <v>1.0179469427384902E-6</v>
      </c>
      <c r="F6409" s="11">
        <v>-1.2530499452623189E-4</v>
      </c>
      <c r="H6409" s="11">
        <v>6408</v>
      </c>
      <c r="I6409" s="11"/>
      <c r="J6409" s="11">
        <f t="shared" si="101"/>
        <v>297.30131975156962</v>
      </c>
      <c r="T6409" s="13">
        <v>-7.2403453623127598</v>
      </c>
    </row>
    <row r="6410" spans="1:20" x14ac:dyDescent="0.3">
      <c r="A6410" s="11">
        <v>297.01904820818805</v>
      </c>
      <c r="B6410" s="11">
        <v>301.70751061260074</v>
      </c>
      <c r="C6410" s="11">
        <v>295.45205009904282</v>
      </c>
      <c r="D6410" s="11">
        <v>289.16307795966759</v>
      </c>
      <c r="E6410" s="11">
        <v>1.0179469427384902E-6</v>
      </c>
      <c r="F6410" s="11">
        <v>-3.1478909158977331E-4</v>
      </c>
      <c r="H6410" s="11">
        <v>6409</v>
      </c>
      <c r="I6410" s="11"/>
      <c r="J6410" s="11">
        <f t="shared" si="101"/>
        <v>297.27803942003601</v>
      </c>
      <c r="T6410" s="13">
        <v>-5.9793880680386389</v>
      </c>
    </row>
    <row r="6411" spans="1:20" x14ac:dyDescent="0.3">
      <c r="A6411" s="11">
        <v>291.52520551637411</v>
      </c>
      <c r="B6411" s="11">
        <v>297.01904820818805</v>
      </c>
      <c r="C6411" s="11">
        <v>296.23582178956843</v>
      </c>
      <c r="D6411" s="11">
        <v>296.23582178956843</v>
      </c>
      <c r="E6411" s="11">
        <v>-2.200470430580026E-4</v>
      </c>
      <c r="F6411" s="11">
        <v>-3.0562945994461188E-5</v>
      </c>
      <c r="H6411" s="11">
        <v>6410</v>
      </c>
      <c r="I6411" s="11"/>
      <c r="J6411" s="11">
        <f t="shared" si="101"/>
        <v>297.36298764288097</v>
      </c>
      <c r="T6411" s="13">
        <v>-6.6098667151756993</v>
      </c>
    </row>
    <row r="6412" spans="1:20" x14ac:dyDescent="0.3">
      <c r="A6412" s="11">
        <v>300.1469679724002</v>
      </c>
      <c r="B6412" s="11">
        <v>295.45205009904282</v>
      </c>
      <c r="C6412" s="11">
        <v>296.23582178956843</v>
      </c>
      <c r="D6412" s="11">
        <v>296.23582178956843</v>
      </c>
      <c r="E6412" s="11">
        <v>1.27366755350522E-4</v>
      </c>
      <c r="F6412" s="11">
        <v>-3.0562945994461188E-5</v>
      </c>
      <c r="H6412" s="11">
        <v>6411</v>
      </c>
      <c r="I6412" s="11"/>
      <c r="J6412" s="11">
        <f t="shared" si="101"/>
        <v>297.51001891897141</v>
      </c>
      <c r="T6412" s="13">
        <v>-6.9251060387442296</v>
      </c>
    </row>
    <row r="6413" spans="1:20" x14ac:dyDescent="0.3">
      <c r="A6413" s="11">
        <v>303.26575576734649</v>
      </c>
      <c r="B6413" s="11">
        <v>292.31160859514364</v>
      </c>
      <c r="C6413" s="11">
        <v>297.01904820818805</v>
      </c>
      <c r="D6413" s="11">
        <v>300.92752604208943</v>
      </c>
      <c r="E6413" s="11">
        <v>2.5371556375830551E-4</v>
      </c>
      <c r="F6413" s="11">
        <v>1.5895395745246788E-4</v>
      </c>
      <c r="H6413" s="11">
        <v>6412</v>
      </c>
      <c r="I6413" s="11"/>
      <c r="J6413" s="11">
        <f t="shared" si="101"/>
        <v>297.4557690848219</v>
      </c>
      <c r="T6413" s="13">
        <v>-5.0336700973330473</v>
      </c>
    </row>
    <row r="6414" spans="1:20" x14ac:dyDescent="0.3">
      <c r="A6414" s="11">
        <v>298.58413927105175</v>
      </c>
      <c r="B6414" s="11">
        <v>290.73830730536753</v>
      </c>
      <c r="C6414" s="11">
        <v>295.45205009904282</v>
      </c>
      <c r="D6414" s="11">
        <v>297.80187455098047</v>
      </c>
      <c r="E6414" s="11">
        <v>6.4192351146630244E-5</v>
      </c>
      <c r="F6414" s="11">
        <v>3.2605149044684367E-5</v>
      </c>
      <c r="H6414" s="11">
        <v>6413</v>
      </c>
      <c r="I6414" s="11"/>
      <c r="J6414" s="11">
        <f t="shared" si="101"/>
        <v>297.39392049512719</v>
      </c>
      <c r="T6414" s="13">
        <v>-6.9251060387442296</v>
      </c>
    </row>
    <row r="6415" spans="1:20" x14ac:dyDescent="0.3">
      <c r="A6415" s="11">
        <v>295.45205009904282</v>
      </c>
      <c r="B6415" s="11">
        <v>304.82170346619489</v>
      </c>
      <c r="C6415" s="11">
        <v>297.01904820818805</v>
      </c>
      <c r="D6415" s="11">
        <v>297.80187455098047</v>
      </c>
      <c r="E6415" s="11">
        <v>-6.2143628838384757E-5</v>
      </c>
      <c r="F6415" s="11">
        <v>3.2605149044684367E-5</v>
      </c>
      <c r="H6415" s="11">
        <v>6414</v>
      </c>
      <c r="I6415" s="11"/>
      <c r="J6415" s="11">
        <f t="shared" si="101"/>
        <v>297.37842454400976</v>
      </c>
      <c r="T6415" s="13">
        <v>-5.6641487444701086</v>
      </c>
    </row>
    <row r="6416" spans="1:20" x14ac:dyDescent="0.3">
      <c r="A6416" s="11">
        <v>289.16307795966759</v>
      </c>
      <c r="B6416" s="11">
        <v>292.31160859514364</v>
      </c>
      <c r="C6416" s="11">
        <v>296.23582178956843</v>
      </c>
      <c r="D6416" s="11">
        <v>293.09750478689176</v>
      </c>
      <c r="E6416" s="11">
        <v>-3.1478909158977331E-4</v>
      </c>
      <c r="F6416" s="11">
        <v>-1.5688567737015546E-4</v>
      </c>
      <c r="H6416" s="11">
        <v>6415</v>
      </c>
      <c r="I6416" s="11"/>
      <c r="J6416" s="11">
        <f t="shared" si="101"/>
        <v>297.38618465975759</v>
      </c>
      <c r="T6416" s="13">
        <v>-5.9793880680386389</v>
      </c>
    </row>
    <row r="6417" spans="1:20" x14ac:dyDescent="0.3">
      <c r="A6417" s="11">
        <v>290.73830730536753</v>
      </c>
      <c r="B6417" s="11">
        <v>297.01904820818805</v>
      </c>
      <c r="C6417" s="11">
        <v>296.23582178956843</v>
      </c>
      <c r="D6417" s="11">
        <v>300.1469679724002</v>
      </c>
      <c r="E6417" s="11">
        <v>-2.5162772590192617E-4</v>
      </c>
      <c r="F6417" s="11">
        <v>1.27366755350522E-4</v>
      </c>
      <c r="H6417" s="11">
        <v>6416</v>
      </c>
      <c r="I6417" s="11"/>
      <c r="J6417" s="11">
        <f t="shared" si="101"/>
        <v>297.44068621187267</v>
      </c>
      <c r="T6417" s="13">
        <v>-5.9793880680386389</v>
      </c>
    </row>
    <row r="6418" spans="1:20" x14ac:dyDescent="0.3">
      <c r="A6418" s="11">
        <v>288.3747758852503</v>
      </c>
      <c r="B6418" s="11">
        <v>297.01904820818805</v>
      </c>
      <c r="C6418" s="11">
        <v>296.23582178956843</v>
      </c>
      <c r="D6418" s="11">
        <v>297.80187455098047</v>
      </c>
      <c r="E6418" s="11">
        <v>-3.4636977443369688E-4</v>
      </c>
      <c r="F6418" s="11">
        <v>3.2605149044684367E-5</v>
      </c>
      <c r="H6418" s="11">
        <v>6417</v>
      </c>
      <c r="I6418" s="11"/>
      <c r="J6418" s="11">
        <f t="shared" si="101"/>
        <v>297.58781998821081</v>
      </c>
      <c r="T6418" s="13">
        <v>-7.2403453623127598</v>
      </c>
    </row>
    <row r="6419" spans="1:20" x14ac:dyDescent="0.3">
      <c r="A6419" s="11">
        <v>293.88288338965503</v>
      </c>
      <c r="B6419" s="11">
        <v>296.23582178956843</v>
      </c>
      <c r="C6419" s="11">
        <v>297.80187455098047</v>
      </c>
      <c r="D6419" s="11">
        <v>298.58413927105175</v>
      </c>
      <c r="E6419" s="11">
        <v>-1.2530499452623189E-4</v>
      </c>
      <c r="F6419" s="11">
        <v>6.4192351146630244E-5</v>
      </c>
      <c r="H6419" s="11">
        <v>6418</v>
      </c>
      <c r="I6419" s="11"/>
      <c r="J6419" s="11">
        <f t="shared" si="101"/>
        <v>297.61122128940013</v>
      </c>
      <c r="T6419" s="13">
        <v>-5.3489094209015775</v>
      </c>
    </row>
    <row r="6420" spans="1:20" x14ac:dyDescent="0.3">
      <c r="A6420" s="11">
        <v>297.01904820818805</v>
      </c>
      <c r="B6420" s="11">
        <v>297.01904820818805</v>
      </c>
      <c r="C6420" s="11">
        <v>296.23582178956843</v>
      </c>
      <c r="D6420" s="11">
        <v>300.1469679724002</v>
      </c>
      <c r="E6420" s="11">
        <v>1.0179469427384902E-6</v>
      </c>
      <c r="F6420" s="11">
        <v>1.27366755350522E-4</v>
      </c>
      <c r="H6420" s="11">
        <v>6419</v>
      </c>
      <c r="I6420" s="11"/>
      <c r="J6420" s="11">
        <f t="shared" si="101"/>
        <v>297.58787794412012</v>
      </c>
      <c r="T6420" s="13">
        <v>-5.9793880680386389</v>
      </c>
    </row>
    <row r="6421" spans="1:20" x14ac:dyDescent="0.3">
      <c r="A6421" s="11">
        <v>298.58413927105175</v>
      </c>
      <c r="B6421" s="11">
        <v>293.88288338965503</v>
      </c>
      <c r="C6421" s="11">
        <v>297.01904820818805</v>
      </c>
      <c r="D6421" s="11">
        <v>296.23582178956843</v>
      </c>
      <c r="E6421" s="11">
        <v>6.4192351146630244E-5</v>
      </c>
      <c r="F6421" s="11">
        <v>-3.0562945994461188E-5</v>
      </c>
      <c r="H6421" s="11">
        <v>6420</v>
      </c>
      <c r="I6421" s="11"/>
      <c r="J6421" s="11">
        <f t="shared" si="101"/>
        <v>297.68051473811346</v>
      </c>
      <c r="T6421" s="13">
        <v>-6.2946273916071691</v>
      </c>
    </row>
    <row r="6422" spans="1:20" x14ac:dyDescent="0.3">
      <c r="A6422" s="11">
        <v>293.09750478689176</v>
      </c>
      <c r="B6422" s="11">
        <v>294.66773472329544</v>
      </c>
      <c r="C6422" s="11">
        <v>296.23582178956843</v>
      </c>
      <c r="D6422" s="11">
        <v>298.58413927105175</v>
      </c>
      <c r="E6422" s="11">
        <v>-1.5688567737015546E-4</v>
      </c>
      <c r="F6422" s="11">
        <v>6.4192351146630244E-5</v>
      </c>
      <c r="H6422" s="11">
        <v>6421</v>
      </c>
      <c r="I6422" s="11"/>
      <c r="J6422" s="11">
        <f t="shared" si="101"/>
        <v>297.68825433142655</v>
      </c>
      <c r="T6422" s="13">
        <v>-5.6641487444701086</v>
      </c>
    </row>
    <row r="6423" spans="1:20" x14ac:dyDescent="0.3">
      <c r="A6423" s="11">
        <v>297.80187455098047</v>
      </c>
      <c r="B6423" s="11">
        <v>296.23582178956843</v>
      </c>
      <c r="C6423" s="11">
        <v>297.01904820818805</v>
      </c>
      <c r="D6423" s="11">
        <v>299.36583819568284</v>
      </c>
      <c r="E6423" s="11">
        <v>3.2605149044684367E-5</v>
      </c>
      <c r="F6423" s="11">
        <v>9.5779553248576121E-5</v>
      </c>
      <c r="H6423" s="11">
        <v>6422</v>
      </c>
      <c r="I6423" s="11"/>
      <c r="J6423" s="11">
        <f t="shared" si="101"/>
        <v>297.69603035719649</v>
      </c>
      <c r="T6423" s="13">
        <v>-7.2403453623127598</v>
      </c>
    </row>
    <row r="6424" spans="1:20" x14ac:dyDescent="0.3">
      <c r="A6424" s="11">
        <v>289.16307795966759</v>
      </c>
      <c r="B6424" s="11">
        <v>299.36583819568284</v>
      </c>
      <c r="C6424" s="11">
        <v>297.80187455098047</v>
      </c>
      <c r="D6424" s="11">
        <v>297.80187455098047</v>
      </c>
      <c r="E6424" s="11">
        <v>-3.1478909158977331E-4</v>
      </c>
      <c r="F6424" s="11">
        <v>3.2605149044684367E-5</v>
      </c>
      <c r="H6424" s="11">
        <v>6423</v>
      </c>
      <c r="I6424" s="11"/>
      <c r="J6424" s="11">
        <f t="shared" si="101"/>
        <v>297.67276476856347</v>
      </c>
      <c r="T6424" s="13">
        <v>-5.3489094209015775</v>
      </c>
    </row>
    <row r="6425" spans="1:20" x14ac:dyDescent="0.3">
      <c r="A6425" s="11">
        <v>299.36583819568284</v>
      </c>
      <c r="B6425" s="11">
        <v>295.45205009904282</v>
      </c>
      <c r="C6425" s="11">
        <v>297.01904820818805</v>
      </c>
      <c r="D6425" s="11">
        <v>298.58413927105175</v>
      </c>
      <c r="E6425" s="11">
        <v>9.5779553248576121E-5</v>
      </c>
      <c r="F6425" s="11">
        <v>6.4192351146630244E-5</v>
      </c>
      <c r="H6425" s="11">
        <v>6424</v>
      </c>
      <c r="I6425" s="11"/>
      <c r="J6425" s="11">
        <f t="shared" si="101"/>
        <v>297.80468400295132</v>
      </c>
      <c r="T6425" s="13">
        <v>-7.555584685881291</v>
      </c>
    </row>
    <row r="6426" spans="1:20" x14ac:dyDescent="0.3">
      <c r="A6426" s="11">
        <v>307.15134340186688</v>
      </c>
      <c r="B6426" s="11">
        <v>292.31160859514364</v>
      </c>
      <c r="C6426" s="11">
        <v>295.45205009904282</v>
      </c>
      <c r="D6426" s="11">
        <v>297.01904820818805</v>
      </c>
      <c r="E6426" s="11">
        <v>4.1165157426803489E-4</v>
      </c>
      <c r="F6426" s="11">
        <v>1.0179469427384902E-6</v>
      </c>
      <c r="H6426" s="11">
        <v>6425</v>
      </c>
      <c r="I6426" s="11"/>
      <c r="J6426" s="11">
        <f t="shared" si="101"/>
        <v>297.82014625885637</v>
      </c>
      <c r="T6426" s="13">
        <v>-7.2403453623127598</v>
      </c>
    </row>
    <row r="6427" spans="1:20" x14ac:dyDescent="0.3">
      <c r="A6427" s="11">
        <v>302.48692063284113</v>
      </c>
      <c r="B6427" s="11">
        <v>296.23582178956843</v>
      </c>
      <c r="C6427" s="11">
        <v>297.01904820818805</v>
      </c>
      <c r="D6427" s="11">
        <v>297.80187455098047</v>
      </c>
      <c r="E6427" s="11">
        <v>2.2212836165635963E-4</v>
      </c>
      <c r="F6427" s="11">
        <v>3.2605149044684367E-5</v>
      </c>
      <c r="H6427" s="11">
        <v>6426</v>
      </c>
      <c r="I6427" s="11"/>
      <c r="J6427" s="11">
        <f t="shared" si="101"/>
        <v>297.77396385520268</v>
      </c>
      <c r="T6427" s="13">
        <v>-5.0336700973330473</v>
      </c>
    </row>
    <row r="6428" spans="1:20" x14ac:dyDescent="0.3">
      <c r="A6428" s="11">
        <v>304.04401637132906</v>
      </c>
      <c r="B6428" s="11">
        <v>296.23582178956843</v>
      </c>
      <c r="C6428" s="11">
        <v>297.01904820818805</v>
      </c>
      <c r="D6428" s="11">
        <v>296.23582178956843</v>
      </c>
      <c r="E6428" s="11">
        <v>2.8530276586025138E-4</v>
      </c>
      <c r="F6428" s="11">
        <v>-3.0562945994461188E-5</v>
      </c>
      <c r="H6428" s="11">
        <v>6427</v>
      </c>
      <c r="I6428" s="11"/>
      <c r="J6428" s="11">
        <f t="shared" si="101"/>
        <v>297.69654617292997</v>
      </c>
      <c r="T6428" s="13">
        <v>-5.6641487444701086</v>
      </c>
    </row>
    <row r="6429" spans="1:20" x14ac:dyDescent="0.3">
      <c r="A6429" s="11">
        <v>301.70751061260074</v>
      </c>
      <c r="B6429" s="11">
        <v>293.09750478689176</v>
      </c>
      <c r="C6429" s="11">
        <v>297.01904820818805</v>
      </c>
      <c r="D6429" s="11">
        <v>294.66773472329544</v>
      </c>
      <c r="E6429" s="11">
        <v>1.9054115955441375E-4</v>
      </c>
      <c r="F6429" s="11">
        <v>-9.3724311682308326E-5</v>
      </c>
      <c r="H6429" s="11">
        <v>6428</v>
      </c>
      <c r="I6429" s="11"/>
      <c r="J6429" s="11">
        <f t="shared" si="101"/>
        <v>297.66568983303654</v>
      </c>
      <c r="T6429" s="13">
        <v>-7.2403453623127598</v>
      </c>
    </row>
    <row r="6430" spans="1:20" x14ac:dyDescent="0.3">
      <c r="A6430" s="11">
        <v>298.58413927105175</v>
      </c>
      <c r="B6430" s="11">
        <v>295.45205009904282</v>
      </c>
      <c r="C6430" s="11">
        <v>297.80187455098047</v>
      </c>
      <c r="D6430" s="11">
        <v>297.01904820818805</v>
      </c>
      <c r="E6430" s="11">
        <v>6.4192351146630244E-5</v>
      </c>
      <c r="F6430" s="11">
        <v>1.0179469427384902E-6</v>
      </c>
      <c r="H6430" s="11">
        <v>6429</v>
      </c>
      <c r="I6430" s="11"/>
      <c r="J6430" s="11">
        <f t="shared" si="101"/>
        <v>297.61926941319086</v>
      </c>
      <c r="T6430" s="13">
        <v>-5.9793880680386389</v>
      </c>
    </row>
    <row r="6431" spans="1:20" x14ac:dyDescent="0.3">
      <c r="A6431" s="11">
        <v>302.48692063284113</v>
      </c>
      <c r="B6431" s="11">
        <v>298.58413927105175</v>
      </c>
      <c r="C6431" s="11">
        <v>296.23582178956843</v>
      </c>
      <c r="D6431" s="11">
        <v>300.1469679724002</v>
      </c>
      <c r="E6431" s="11">
        <v>2.2212836165635963E-4</v>
      </c>
      <c r="F6431" s="11">
        <v>1.27366755350522E-4</v>
      </c>
      <c r="H6431" s="11">
        <v>6430</v>
      </c>
      <c r="I6431" s="11"/>
      <c r="J6431" s="11">
        <f t="shared" si="101"/>
        <v>297.66562205176803</v>
      </c>
      <c r="T6431" s="13">
        <v>-5.6641487444701086</v>
      </c>
    </row>
    <row r="6432" spans="1:20" x14ac:dyDescent="0.3">
      <c r="A6432" s="11">
        <v>300.1469679724002</v>
      </c>
      <c r="B6432" s="11">
        <v>300.1469679724002</v>
      </c>
      <c r="C6432" s="11">
        <v>296.23582178956843</v>
      </c>
      <c r="D6432" s="11">
        <v>296.23582178956843</v>
      </c>
      <c r="E6432" s="11">
        <v>1.27366755350522E-4</v>
      </c>
      <c r="F6432" s="11">
        <v>-3.0562945994461188E-5</v>
      </c>
      <c r="H6432" s="11">
        <v>6431</v>
      </c>
      <c r="I6432" s="11"/>
      <c r="J6432" s="11">
        <f t="shared" si="101"/>
        <v>297.70412149502226</v>
      </c>
      <c r="T6432" s="13">
        <v>-6.9251060387442296</v>
      </c>
    </row>
    <row r="6433" spans="1:20" x14ac:dyDescent="0.3">
      <c r="A6433" s="11">
        <v>300.1469679724002</v>
      </c>
      <c r="B6433" s="11">
        <v>295.45205009904282</v>
      </c>
      <c r="C6433" s="11">
        <v>297.01904820818805</v>
      </c>
      <c r="D6433" s="11">
        <v>295.45205009904282</v>
      </c>
      <c r="E6433" s="11">
        <v>1.27366755350522E-4</v>
      </c>
      <c r="F6433" s="11">
        <v>-6.2143628838384757E-5</v>
      </c>
      <c r="H6433" s="11">
        <v>6432</v>
      </c>
      <c r="I6433" s="11"/>
      <c r="J6433" s="11">
        <f t="shared" si="101"/>
        <v>297.64210085558909</v>
      </c>
      <c r="T6433" s="13">
        <v>-6.2946273916071691</v>
      </c>
    </row>
    <row r="6434" spans="1:20" x14ac:dyDescent="0.3">
      <c r="A6434" s="11">
        <v>299.36583819568284</v>
      </c>
      <c r="B6434" s="11">
        <v>293.09750478689176</v>
      </c>
      <c r="C6434" s="11">
        <v>296.23582178956843</v>
      </c>
      <c r="D6434" s="11">
        <v>298.58413927105175</v>
      </c>
      <c r="E6434" s="11">
        <v>9.5779553248576121E-5</v>
      </c>
      <c r="F6434" s="11">
        <v>6.4192351146630244E-5</v>
      </c>
      <c r="H6434" s="11">
        <v>6433</v>
      </c>
      <c r="I6434" s="11"/>
      <c r="J6434" s="11">
        <f t="shared" si="101"/>
        <v>297.61113135297319</v>
      </c>
      <c r="T6434" s="13">
        <v>-5.3489094209015775</v>
      </c>
    </row>
    <row r="6435" spans="1:20" x14ac:dyDescent="0.3">
      <c r="A6435" s="11">
        <v>293.09750478689176</v>
      </c>
      <c r="B6435" s="11">
        <v>293.88288338965503</v>
      </c>
      <c r="C6435" s="11">
        <v>295.45205009904282</v>
      </c>
      <c r="D6435" s="11">
        <v>296.23582178956843</v>
      </c>
      <c r="E6435" s="11">
        <v>-1.5688567737015546E-4</v>
      </c>
      <c r="F6435" s="11">
        <v>-3.0562945994461188E-5</v>
      </c>
      <c r="H6435" s="11">
        <v>6434</v>
      </c>
      <c r="I6435" s="11"/>
      <c r="J6435" s="11">
        <f t="shared" si="101"/>
        <v>297.58014109152657</v>
      </c>
      <c r="T6435" s="13">
        <v>-5.9793880680386389</v>
      </c>
    </row>
    <row r="6436" spans="1:20" x14ac:dyDescent="0.3">
      <c r="A6436" s="11">
        <v>295.45205009904282</v>
      </c>
      <c r="B6436" s="11">
        <v>297.80187455098047</v>
      </c>
      <c r="C6436" s="11">
        <v>297.80187455098047</v>
      </c>
      <c r="D6436" s="11">
        <v>300.92752604208943</v>
      </c>
      <c r="E6436" s="11">
        <v>-6.2143628838384757E-5</v>
      </c>
      <c r="F6436" s="11">
        <v>1.5895395745246788E-4</v>
      </c>
      <c r="H6436" s="11">
        <v>6435</v>
      </c>
      <c r="I6436" s="11"/>
      <c r="J6436" s="11">
        <f t="shared" si="101"/>
        <v>297.64993775672963</v>
      </c>
      <c r="T6436" s="13">
        <v>-7.2403453623127598</v>
      </c>
    </row>
    <row r="6437" spans="1:20" x14ac:dyDescent="0.3">
      <c r="A6437" s="11">
        <v>293.88288338965503</v>
      </c>
      <c r="B6437" s="11">
        <v>291.52520551637411</v>
      </c>
      <c r="C6437" s="11">
        <v>297.01904820818805</v>
      </c>
      <c r="D6437" s="11">
        <v>296.23582178956843</v>
      </c>
      <c r="E6437" s="11">
        <v>-1.2530499452623189E-4</v>
      </c>
      <c r="F6437" s="11">
        <v>-3.0562945994461188E-5</v>
      </c>
      <c r="H6437" s="11">
        <v>6436</v>
      </c>
      <c r="I6437" s="11"/>
      <c r="J6437" s="11">
        <f t="shared" si="101"/>
        <v>297.68868813392402</v>
      </c>
      <c r="T6437" s="13">
        <v>-5.3489094209015775</v>
      </c>
    </row>
    <row r="6438" spans="1:20" x14ac:dyDescent="0.3">
      <c r="A6438" s="11">
        <v>296.23582178956843</v>
      </c>
      <c r="B6438" s="11">
        <v>293.09750478689176</v>
      </c>
      <c r="C6438" s="11">
        <v>296.23582178956843</v>
      </c>
      <c r="D6438" s="11">
        <v>293.88288338965503</v>
      </c>
      <c r="E6438" s="11">
        <v>-3.0562945994461188E-5</v>
      </c>
      <c r="F6438" s="11">
        <v>-1.2530499452623189E-4</v>
      </c>
      <c r="H6438" s="11">
        <v>6437</v>
      </c>
      <c r="I6438" s="11"/>
      <c r="J6438" s="11">
        <f t="shared" si="101"/>
        <v>297.68868813392402</v>
      </c>
      <c r="T6438" s="13">
        <v>-5.9793880680386389</v>
      </c>
    </row>
    <row r="6439" spans="1:20" x14ac:dyDescent="0.3">
      <c r="A6439" s="11">
        <v>307.15134340186688</v>
      </c>
      <c r="B6439" s="11">
        <v>300.1469679724002</v>
      </c>
      <c r="C6439" s="11">
        <v>295.45205009904282</v>
      </c>
      <c r="D6439" s="11">
        <v>296.23582178956843</v>
      </c>
      <c r="E6439" s="11">
        <v>4.1165157426803489E-4</v>
      </c>
      <c r="F6439" s="11">
        <v>-3.0562945994461188E-5</v>
      </c>
      <c r="H6439" s="11">
        <v>6438</v>
      </c>
      <c r="I6439" s="11"/>
      <c r="J6439" s="11">
        <f t="shared" si="101"/>
        <v>297.64204836884289</v>
      </c>
      <c r="T6439" s="13">
        <v>-5.0336700973330473</v>
      </c>
    </row>
    <row r="6440" spans="1:20" x14ac:dyDescent="0.3">
      <c r="A6440" s="11">
        <v>292.31160859514364</v>
      </c>
      <c r="B6440" s="11">
        <v>298.58413927105175</v>
      </c>
      <c r="C6440" s="11">
        <v>297.01904820818805</v>
      </c>
      <c r="D6440" s="11">
        <v>300.92752604208943</v>
      </c>
      <c r="E6440" s="11">
        <v>-1.8846636021407903E-4</v>
      </c>
      <c r="F6440" s="11">
        <v>1.5895395745246788E-4</v>
      </c>
      <c r="H6440" s="11">
        <v>6439</v>
      </c>
      <c r="I6440" s="11"/>
      <c r="J6440" s="11">
        <f t="shared" si="101"/>
        <v>297.52621378168624</v>
      </c>
      <c r="T6440" s="13">
        <v>-5.0336700973330473</v>
      </c>
    </row>
    <row r="6441" spans="1:20" x14ac:dyDescent="0.3">
      <c r="A6441" s="11">
        <v>290.73830730536753</v>
      </c>
      <c r="B6441" s="11">
        <v>298.58413927105175</v>
      </c>
      <c r="C6441" s="11">
        <v>297.01904820818805</v>
      </c>
      <c r="D6441" s="11">
        <v>293.09750478689176</v>
      </c>
      <c r="E6441" s="11">
        <v>-2.5162772590192617E-4</v>
      </c>
      <c r="F6441" s="11">
        <v>-1.5688567737015546E-4</v>
      </c>
      <c r="H6441" s="11">
        <v>6440</v>
      </c>
      <c r="I6441" s="11"/>
      <c r="J6441" s="11">
        <f t="shared" si="101"/>
        <v>297.57282209468667</v>
      </c>
      <c r="T6441" s="13">
        <v>-5.6641487444701086</v>
      </c>
    </row>
    <row r="6442" spans="1:20" x14ac:dyDescent="0.3">
      <c r="A6442" s="11">
        <v>293.88288338965503</v>
      </c>
      <c r="B6442" s="11">
        <v>296.23582178956843</v>
      </c>
      <c r="C6442" s="11">
        <v>296.23582178956843</v>
      </c>
      <c r="D6442" s="11">
        <v>297.80187455098047</v>
      </c>
      <c r="E6442" s="11">
        <v>-1.2530499452623189E-4</v>
      </c>
      <c r="F6442" s="11">
        <v>3.2605149044684367E-5</v>
      </c>
      <c r="H6442" s="11">
        <v>6441</v>
      </c>
      <c r="I6442" s="11"/>
      <c r="J6442" s="11">
        <f t="shared" si="101"/>
        <v>297.58061316608268</v>
      </c>
      <c r="T6442" s="13">
        <v>-5.3489094209015775</v>
      </c>
    </row>
    <row r="6443" spans="1:20" x14ac:dyDescent="0.3">
      <c r="A6443" s="11">
        <v>299.36583819568284</v>
      </c>
      <c r="B6443" s="11">
        <v>297.01904820818805</v>
      </c>
      <c r="C6443" s="11">
        <v>296.23582178956843</v>
      </c>
      <c r="D6443" s="11">
        <v>297.80187455098047</v>
      </c>
      <c r="E6443" s="11">
        <v>9.5779553248576121E-5</v>
      </c>
      <c r="F6443" s="11">
        <v>3.2605149044684367E-5</v>
      </c>
      <c r="H6443" s="11">
        <v>6442</v>
      </c>
      <c r="I6443" s="11"/>
      <c r="J6443" s="11">
        <f t="shared" si="101"/>
        <v>297.62716025401738</v>
      </c>
      <c r="T6443" s="13">
        <v>-6.6098667151756993</v>
      </c>
    </row>
    <row r="6444" spans="1:20" x14ac:dyDescent="0.3">
      <c r="A6444" s="11">
        <v>287.58603686499742</v>
      </c>
      <c r="B6444" s="11">
        <v>300.92752604208943</v>
      </c>
      <c r="C6444" s="11">
        <v>297.01904820818805</v>
      </c>
      <c r="D6444" s="11">
        <v>296.23582178956843</v>
      </c>
      <c r="E6444" s="11">
        <v>-3.7795045727762044E-4</v>
      </c>
      <c r="F6444" s="11">
        <v>-3.0562945994461188E-5</v>
      </c>
      <c r="H6444" s="11">
        <v>6443</v>
      </c>
      <c r="I6444" s="11"/>
      <c r="J6444" s="11">
        <f t="shared" si="101"/>
        <v>297.62716025401733</v>
      </c>
      <c r="T6444" s="13">
        <v>-5.6641487444701086</v>
      </c>
    </row>
    <row r="6445" spans="1:20" x14ac:dyDescent="0.3">
      <c r="A6445" s="11">
        <v>298.58413927105175</v>
      </c>
      <c r="B6445" s="11">
        <v>293.09750478689176</v>
      </c>
      <c r="C6445" s="11">
        <v>296.23582178956843</v>
      </c>
      <c r="D6445" s="11">
        <v>289.16307795966759</v>
      </c>
      <c r="E6445" s="11">
        <v>6.4192351146630244E-5</v>
      </c>
      <c r="F6445" s="11">
        <v>-3.1478909158977331E-4</v>
      </c>
      <c r="H6445" s="11">
        <v>6444</v>
      </c>
      <c r="I6445" s="11"/>
      <c r="J6445" s="11">
        <f t="shared" si="101"/>
        <v>297.79011054615921</v>
      </c>
      <c r="T6445" s="13">
        <v>-6.2946273916071691</v>
      </c>
    </row>
    <row r="6446" spans="1:20" x14ac:dyDescent="0.3">
      <c r="A6446" s="11">
        <v>291.52520551637411</v>
      </c>
      <c r="B6446" s="11">
        <v>301.70751061260074</v>
      </c>
      <c r="C6446" s="11">
        <v>296.23582178956843</v>
      </c>
      <c r="D6446" s="11">
        <v>296.23582178956843</v>
      </c>
      <c r="E6446" s="11">
        <v>-2.200470430580026E-4</v>
      </c>
      <c r="F6446" s="11">
        <v>-3.0562945994461188E-5</v>
      </c>
      <c r="H6446" s="11">
        <v>6445</v>
      </c>
      <c r="I6446" s="11"/>
      <c r="J6446" s="11">
        <f t="shared" si="101"/>
        <v>297.70463319497321</v>
      </c>
      <c r="T6446" s="13">
        <v>-5.9793880680386389</v>
      </c>
    </row>
    <row r="6447" spans="1:20" x14ac:dyDescent="0.3">
      <c r="A6447" s="11">
        <v>293.09750478689176</v>
      </c>
      <c r="B6447" s="11">
        <v>295.45205009904282</v>
      </c>
      <c r="C6447" s="11">
        <v>296.23582178956843</v>
      </c>
      <c r="D6447" s="11">
        <v>300.92752604208943</v>
      </c>
      <c r="E6447" s="11">
        <v>-1.5688567737015546E-4</v>
      </c>
      <c r="F6447" s="11">
        <v>1.5895395745246788E-4</v>
      </c>
      <c r="H6447" s="11">
        <v>6446</v>
      </c>
      <c r="I6447" s="11"/>
      <c r="J6447" s="11">
        <f t="shared" si="101"/>
        <v>297.69684212357714</v>
      </c>
      <c r="T6447" s="13">
        <v>-6.9251060387442296</v>
      </c>
    </row>
    <row r="6448" spans="1:20" x14ac:dyDescent="0.3">
      <c r="A6448" s="11">
        <v>301.70751061260074</v>
      </c>
      <c r="B6448" s="11">
        <v>300.1469679724002</v>
      </c>
      <c r="C6448" s="11">
        <v>295.45205009904282</v>
      </c>
      <c r="D6448" s="11">
        <v>293.88288338965503</v>
      </c>
      <c r="E6448" s="11">
        <v>1.9054115955441375E-4</v>
      </c>
      <c r="F6448" s="11">
        <v>-1.2530499452623189E-4</v>
      </c>
      <c r="H6448" s="11">
        <v>6447</v>
      </c>
      <c r="I6448" s="11"/>
      <c r="J6448" s="11">
        <f t="shared" si="101"/>
        <v>297.68906097316381</v>
      </c>
      <c r="T6448" s="13">
        <v>-6.6098667151756993</v>
      </c>
    </row>
    <row r="6449" spans="1:20" x14ac:dyDescent="0.3">
      <c r="A6449" s="11">
        <v>286.79687840196073</v>
      </c>
      <c r="B6449" s="11">
        <v>300.92752604208943</v>
      </c>
      <c r="C6449" s="11">
        <v>297.01904820818805</v>
      </c>
      <c r="D6449" s="11">
        <v>294.66773472329544</v>
      </c>
      <c r="E6449" s="11">
        <v>-4.0953114012154401E-4</v>
      </c>
      <c r="F6449" s="11">
        <v>-9.3724311682308326E-5</v>
      </c>
      <c r="H6449" s="11">
        <v>6448</v>
      </c>
      <c r="I6449" s="11"/>
      <c r="J6449" s="11">
        <f t="shared" si="101"/>
        <v>297.62712572055432</v>
      </c>
      <c r="T6449" s="13">
        <v>-7.8708240094498212</v>
      </c>
    </row>
    <row r="6450" spans="1:20" x14ac:dyDescent="0.3">
      <c r="A6450" s="11">
        <v>292.31160859514364</v>
      </c>
      <c r="B6450" s="11">
        <v>299.36583819568284</v>
      </c>
      <c r="C6450" s="11">
        <v>296.23582178956843</v>
      </c>
      <c r="D6450" s="11">
        <v>296.23582178956843</v>
      </c>
      <c r="E6450" s="11">
        <v>-1.8846636021407903E-4</v>
      </c>
      <c r="F6450" s="11">
        <v>-3.0562945994461188E-5</v>
      </c>
      <c r="H6450" s="11">
        <v>6449</v>
      </c>
      <c r="I6450" s="11"/>
      <c r="J6450" s="11">
        <f t="shared" ref="J6450:J6513" si="102" xml:space="preserve"> AVERAGE(A6450:A6550)</f>
        <v>297.68172700959576</v>
      </c>
      <c r="T6450" s="13">
        <v>-5.9793880680386389</v>
      </c>
    </row>
    <row r="6451" spans="1:20" x14ac:dyDescent="0.3">
      <c r="A6451" s="11">
        <v>290.73830730536753</v>
      </c>
      <c r="B6451" s="11">
        <v>301.70751061260074</v>
      </c>
      <c r="C6451" s="11">
        <v>297.01904820818805</v>
      </c>
      <c r="D6451" s="11">
        <v>297.80187455098047</v>
      </c>
      <c r="E6451" s="11">
        <v>-2.5162772590192617E-4</v>
      </c>
      <c r="F6451" s="11">
        <v>3.2605149044684367E-5</v>
      </c>
      <c r="H6451" s="11">
        <v>6450</v>
      </c>
      <c r="I6451" s="11"/>
      <c r="J6451" s="11">
        <f t="shared" si="102"/>
        <v>297.72058060558015</v>
      </c>
      <c r="T6451" s="13">
        <v>-6.6098667151756993</v>
      </c>
    </row>
    <row r="6452" spans="1:20" x14ac:dyDescent="0.3">
      <c r="A6452" s="11">
        <v>298.58413927105175</v>
      </c>
      <c r="B6452" s="11">
        <v>293.09750478689176</v>
      </c>
      <c r="C6452" s="11">
        <v>297.80187455098047</v>
      </c>
      <c r="D6452" s="11">
        <v>292.31160859514364</v>
      </c>
      <c r="E6452" s="11">
        <v>6.4192351146630244E-5</v>
      </c>
      <c r="F6452" s="11">
        <v>-1.8846636021407903E-4</v>
      </c>
      <c r="H6452" s="11">
        <v>6451</v>
      </c>
      <c r="I6452" s="11"/>
      <c r="J6452" s="11">
        <f t="shared" si="102"/>
        <v>297.79051691494271</v>
      </c>
      <c r="T6452" s="13">
        <v>-4.718430773764517</v>
      </c>
    </row>
    <row r="6453" spans="1:20" x14ac:dyDescent="0.3">
      <c r="A6453" s="11">
        <v>303.26575576734649</v>
      </c>
      <c r="B6453" s="11">
        <v>297.01904820818805</v>
      </c>
      <c r="C6453" s="11">
        <v>297.01904820818805</v>
      </c>
      <c r="D6453" s="11">
        <v>296.23582178956843</v>
      </c>
      <c r="E6453" s="11">
        <v>2.5371556375830551E-4</v>
      </c>
      <c r="F6453" s="11">
        <v>-3.0562945994461188E-5</v>
      </c>
      <c r="H6453" s="11">
        <v>6452</v>
      </c>
      <c r="I6453" s="11"/>
      <c r="J6453" s="11">
        <f t="shared" si="102"/>
        <v>297.68943410914267</v>
      </c>
      <c r="T6453" s="13">
        <v>-5.9793880680386389</v>
      </c>
    </row>
    <row r="6454" spans="1:20" x14ac:dyDescent="0.3">
      <c r="A6454" s="11">
        <v>290.73830730536753</v>
      </c>
      <c r="B6454" s="11">
        <v>295.45205009904282</v>
      </c>
      <c r="C6454" s="11">
        <v>297.01904820818805</v>
      </c>
      <c r="D6454" s="11">
        <v>296.23582178956843</v>
      </c>
      <c r="E6454" s="11">
        <v>-2.5162772590192617E-4</v>
      </c>
      <c r="F6454" s="11">
        <v>-3.0562945994461188E-5</v>
      </c>
      <c r="H6454" s="11">
        <v>6453</v>
      </c>
      <c r="I6454" s="11"/>
      <c r="J6454" s="11">
        <f t="shared" si="102"/>
        <v>297.59653438263086</v>
      </c>
      <c r="T6454" s="13">
        <v>-6.2946273916071691</v>
      </c>
    </row>
    <row r="6455" spans="1:20" x14ac:dyDescent="0.3">
      <c r="A6455" s="11">
        <v>301.70751061260074</v>
      </c>
      <c r="B6455" s="11">
        <v>295.45205009904282</v>
      </c>
      <c r="C6455" s="11">
        <v>297.01904820818805</v>
      </c>
      <c r="D6455" s="11">
        <v>299.36583819568284</v>
      </c>
      <c r="E6455" s="11">
        <v>1.9054115955441375E-4</v>
      </c>
      <c r="F6455" s="11">
        <v>9.5779553248576121E-5</v>
      </c>
      <c r="H6455" s="11">
        <v>6454</v>
      </c>
      <c r="I6455" s="11"/>
      <c r="J6455" s="11">
        <f t="shared" si="102"/>
        <v>297.62766879930695</v>
      </c>
      <c r="T6455" s="13">
        <v>-5.9793880680386389</v>
      </c>
    </row>
    <row r="6456" spans="1:20" x14ac:dyDescent="0.3">
      <c r="A6456" s="11">
        <v>304.82170346619489</v>
      </c>
      <c r="B6456" s="11">
        <v>297.80187455098047</v>
      </c>
      <c r="C6456" s="11">
        <v>297.01904820818805</v>
      </c>
      <c r="D6456" s="11">
        <v>297.80187455098047</v>
      </c>
      <c r="E6456" s="11">
        <v>3.1688996796219726E-4</v>
      </c>
      <c r="F6456" s="11">
        <v>3.2605149044684367E-5</v>
      </c>
      <c r="H6456" s="11">
        <v>6455</v>
      </c>
      <c r="I6456" s="11"/>
      <c r="J6456" s="11">
        <f t="shared" si="102"/>
        <v>297.64309696915592</v>
      </c>
      <c r="T6456" s="13">
        <v>-7.555584685881291</v>
      </c>
    </row>
    <row r="6457" spans="1:20" x14ac:dyDescent="0.3">
      <c r="A6457" s="11">
        <v>293.88288338965503</v>
      </c>
      <c r="B6457" s="11">
        <v>299.36583819568284</v>
      </c>
      <c r="C6457" s="11">
        <v>297.01904820818805</v>
      </c>
      <c r="D6457" s="11">
        <v>297.80187455098047</v>
      </c>
      <c r="E6457" s="11">
        <v>-1.2530499452623189E-4</v>
      </c>
      <c r="F6457" s="11">
        <v>3.2605149044684367E-5</v>
      </c>
      <c r="H6457" s="11">
        <v>6456</v>
      </c>
      <c r="I6457" s="11"/>
      <c r="J6457" s="11">
        <f t="shared" si="102"/>
        <v>297.52701579411337</v>
      </c>
      <c r="T6457" s="13">
        <v>-5.6641487444701086</v>
      </c>
    </row>
    <row r="6458" spans="1:20" x14ac:dyDescent="0.3">
      <c r="A6458" s="11">
        <v>301.70751061260074</v>
      </c>
      <c r="B6458" s="11">
        <v>299.36583819568284</v>
      </c>
      <c r="C6458" s="11">
        <v>296.23582178956843</v>
      </c>
      <c r="D6458" s="11">
        <v>296.23582178956843</v>
      </c>
      <c r="E6458" s="11">
        <v>1.9054115955441375E-4</v>
      </c>
      <c r="F6458" s="11">
        <v>-3.0562945994461188E-5</v>
      </c>
      <c r="H6458" s="11">
        <v>6457</v>
      </c>
      <c r="I6458" s="11"/>
      <c r="J6458" s="11">
        <f t="shared" si="102"/>
        <v>297.54255209816677</v>
      </c>
      <c r="T6458" s="13">
        <v>-5.6641487444701086</v>
      </c>
    </row>
    <row r="6459" spans="1:20" x14ac:dyDescent="0.3">
      <c r="A6459" s="11">
        <v>300.92752604208943</v>
      </c>
      <c r="B6459" s="11">
        <v>304.04401637132906</v>
      </c>
      <c r="C6459" s="11">
        <v>296.23582178956843</v>
      </c>
      <c r="D6459" s="11">
        <v>299.36583819568284</v>
      </c>
      <c r="E6459" s="11">
        <v>1.5895395745246788E-4</v>
      </c>
      <c r="F6459" s="11">
        <v>9.5779553248576121E-5</v>
      </c>
      <c r="H6459" s="11">
        <v>6458</v>
      </c>
      <c r="I6459" s="11"/>
      <c r="J6459" s="11">
        <f t="shared" si="102"/>
        <v>297.52710118093694</v>
      </c>
      <c r="T6459" s="13">
        <v>-6.9251060387442296</v>
      </c>
    </row>
    <row r="6460" spans="1:20" x14ac:dyDescent="0.3">
      <c r="A6460" s="11">
        <v>302.48692063284113</v>
      </c>
      <c r="B6460" s="11">
        <v>295.45205009904282</v>
      </c>
      <c r="C6460" s="11">
        <v>297.01904820818805</v>
      </c>
      <c r="D6460" s="11">
        <v>295.45205009904282</v>
      </c>
      <c r="E6460" s="11">
        <v>2.2212836165635963E-4</v>
      </c>
      <c r="F6460" s="11">
        <v>-6.2143628838384757E-5</v>
      </c>
      <c r="H6460" s="11">
        <v>6459</v>
      </c>
      <c r="I6460" s="11"/>
      <c r="J6460" s="11">
        <f t="shared" si="102"/>
        <v>297.4651230490677</v>
      </c>
      <c r="T6460" s="13">
        <v>-5.3489094209015775</v>
      </c>
    </row>
    <row r="6461" spans="1:20" x14ac:dyDescent="0.3">
      <c r="A6461" s="11">
        <v>300.92752604208943</v>
      </c>
      <c r="B6461" s="11">
        <v>297.01904820818805</v>
      </c>
      <c r="C6461" s="11">
        <v>296.23582178956843</v>
      </c>
      <c r="D6461" s="11">
        <v>295.45205009904282</v>
      </c>
      <c r="E6461" s="11">
        <v>1.5895395745246788E-4</v>
      </c>
      <c r="F6461" s="11">
        <v>-6.2143628838384757E-5</v>
      </c>
      <c r="H6461" s="11">
        <v>6460</v>
      </c>
      <c r="I6461" s="11"/>
      <c r="J6461" s="11">
        <f t="shared" si="102"/>
        <v>297.37993456151145</v>
      </c>
      <c r="T6461" s="13">
        <v>-5.0336700973330473</v>
      </c>
    </row>
    <row r="6462" spans="1:20" x14ac:dyDescent="0.3">
      <c r="A6462" s="11">
        <v>300.1469679724002</v>
      </c>
      <c r="B6462" s="11">
        <v>299.36583819568284</v>
      </c>
      <c r="C6462" s="11">
        <v>297.01904820818805</v>
      </c>
      <c r="D6462" s="11">
        <v>298.58413927105175</v>
      </c>
      <c r="E6462" s="11">
        <v>1.27366755350522E-4</v>
      </c>
      <c r="F6462" s="11">
        <v>6.4192351146630244E-5</v>
      </c>
      <c r="H6462" s="11">
        <v>6461</v>
      </c>
      <c r="I6462" s="11"/>
      <c r="J6462" s="11">
        <f t="shared" si="102"/>
        <v>297.33348204415978</v>
      </c>
      <c r="T6462" s="13">
        <v>-5.0336700973330473</v>
      </c>
    </row>
    <row r="6463" spans="1:20" x14ac:dyDescent="0.3">
      <c r="A6463" s="11">
        <v>294.66773472329544</v>
      </c>
      <c r="B6463" s="11">
        <v>296.23582178956843</v>
      </c>
      <c r="C6463" s="11">
        <v>297.01904820818805</v>
      </c>
      <c r="D6463" s="11">
        <v>294.66773472329544</v>
      </c>
      <c r="E6463" s="11">
        <v>-9.3724311682308326E-5</v>
      </c>
      <c r="F6463" s="11">
        <v>-9.3724311682308326E-5</v>
      </c>
      <c r="H6463" s="11">
        <v>6462</v>
      </c>
      <c r="I6463" s="11"/>
      <c r="J6463" s="11">
        <f t="shared" si="102"/>
        <v>297.33348204415978</v>
      </c>
      <c r="T6463" s="13">
        <v>-5.6641487444701086</v>
      </c>
    </row>
    <row r="6464" spans="1:20" x14ac:dyDescent="0.3">
      <c r="A6464" s="11">
        <v>304.82170346619489</v>
      </c>
      <c r="B6464" s="11">
        <v>297.01904820818805</v>
      </c>
      <c r="C6464" s="11">
        <v>297.01904820818805</v>
      </c>
      <c r="D6464" s="11">
        <v>296.23582178956843</v>
      </c>
      <c r="E6464" s="11">
        <v>3.1688996796219726E-4</v>
      </c>
      <c r="F6464" s="11">
        <v>-3.0562945994461188E-5</v>
      </c>
      <c r="H6464" s="11">
        <v>6463</v>
      </c>
      <c r="I6464" s="11"/>
      <c r="J6464" s="11">
        <f t="shared" si="102"/>
        <v>297.37999792012397</v>
      </c>
      <c r="T6464" s="13">
        <v>-5.3489094209015775</v>
      </c>
    </row>
    <row r="6465" spans="1:20" x14ac:dyDescent="0.3">
      <c r="A6465" s="11">
        <v>297.01904820818805</v>
      </c>
      <c r="B6465" s="11">
        <v>297.80187455098047</v>
      </c>
      <c r="C6465" s="11">
        <v>297.80187455098047</v>
      </c>
      <c r="D6465" s="11">
        <v>293.88288338965503</v>
      </c>
      <c r="E6465" s="11">
        <v>1.0179469427384902E-6</v>
      </c>
      <c r="F6465" s="11">
        <v>-1.2530499452623189E-4</v>
      </c>
      <c r="H6465" s="11">
        <v>6464</v>
      </c>
      <c r="I6465" s="11"/>
      <c r="J6465" s="11">
        <f t="shared" si="102"/>
        <v>297.32597945209909</v>
      </c>
      <c r="T6465" s="13">
        <v>-5.9793880680386389</v>
      </c>
    </row>
    <row r="6466" spans="1:20" x14ac:dyDescent="0.3">
      <c r="A6466" s="11">
        <v>298.58413927105175</v>
      </c>
      <c r="B6466" s="11">
        <v>294.66773472329544</v>
      </c>
      <c r="C6466" s="11">
        <v>296.23582178956843</v>
      </c>
      <c r="D6466" s="11">
        <v>296.23582178956843</v>
      </c>
      <c r="E6466" s="11">
        <v>6.4192351146630244E-5</v>
      </c>
      <c r="F6466" s="11">
        <v>-3.0562945994461188E-5</v>
      </c>
      <c r="H6466" s="11">
        <v>6465</v>
      </c>
      <c r="I6466" s="11"/>
      <c r="J6466" s="11">
        <f t="shared" si="102"/>
        <v>297.31046461933528</v>
      </c>
      <c r="T6466" s="13">
        <v>-5.3489094209015775</v>
      </c>
    </row>
    <row r="6467" spans="1:20" x14ac:dyDescent="0.3">
      <c r="A6467" s="11">
        <v>286.79687840196073</v>
      </c>
      <c r="B6467" s="11">
        <v>301.70751061260074</v>
      </c>
      <c r="C6467" s="11">
        <v>296.23582178956843</v>
      </c>
      <c r="D6467" s="11">
        <v>297.80187455098047</v>
      </c>
      <c r="E6467" s="11">
        <v>-4.0953114012154401E-4</v>
      </c>
      <c r="F6467" s="11">
        <v>3.2605149044684367E-5</v>
      </c>
      <c r="H6467" s="11">
        <v>6466</v>
      </c>
      <c r="I6467" s="11"/>
      <c r="J6467" s="11">
        <f t="shared" si="102"/>
        <v>297.30271942408706</v>
      </c>
      <c r="T6467" s="13">
        <v>-4.718430773764517</v>
      </c>
    </row>
    <row r="6468" spans="1:20" x14ac:dyDescent="0.3">
      <c r="A6468" s="11">
        <v>301.70751061260074</v>
      </c>
      <c r="B6468" s="11">
        <v>294.66773472329544</v>
      </c>
      <c r="C6468" s="11">
        <v>297.01904820818805</v>
      </c>
      <c r="D6468" s="11">
        <v>300.1469679724002</v>
      </c>
      <c r="E6468" s="11">
        <v>1.9054115955441375E-4</v>
      </c>
      <c r="F6468" s="11">
        <v>1.27366755350522E-4</v>
      </c>
      <c r="H6468" s="11">
        <v>6467</v>
      </c>
      <c r="I6468" s="11"/>
      <c r="J6468" s="11">
        <f t="shared" si="102"/>
        <v>297.36510186354178</v>
      </c>
      <c r="T6468" s="13">
        <v>-5.3489094209015775</v>
      </c>
    </row>
    <row r="6469" spans="1:20" x14ac:dyDescent="0.3">
      <c r="A6469" s="11">
        <v>288.3747758852503</v>
      </c>
      <c r="B6469" s="11">
        <v>295.45205009904282</v>
      </c>
      <c r="C6469" s="11">
        <v>296.23582178956843</v>
      </c>
      <c r="D6469" s="11">
        <v>299.36583819568284</v>
      </c>
      <c r="E6469" s="11">
        <v>-3.4636977443369688E-4</v>
      </c>
      <c r="F6469" s="11">
        <v>9.5779553248576121E-5</v>
      </c>
      <c r="H6469" s="11">
        <v>6468</v>
      </c>
      <c r="I6469" s="11"/>
      <c r="J6469" s="11">
        <f t="shared" si="102"/>
        <v>297.30316661093235</v>
      </c>
      <c r="T6469" s="13">
        <v>-5.6641487444701086</v>
      </c>
    </row>
    <row r="6470" spans="1:20" x14ac:dyDescent="0.3">
      <c r="A6470" s="11">
        <v>291.52520551637411</v>
      </c>
      <c r="B6470" s="11">
        <v>297.80187455098047</v>
      </c>
      <c r="C6470" s="11">
        <v>296.23582178956843</v>
      </c>
      <c r="D6470" s="11">
        <v>300.1469679724002</v>
      </c>
      <c r="E6470" s="11">
        <v>-2.200470430580026E-4</v>
      </c>
      <c r="F6470" s="11">
        <v>1.27366755350522E-4</v>
      </c>
      <c r="H6470" s="11">
        <v>6469</v>
      </c>
      <c r="I6470" s="11"/>
      <c r="J6470" s="11">
        <f t="shared" si="102"/>
        <v>297.41198901004555</v>
      </c>
      <c r="T6470" s="13">
        <v>-6.6098667151756993</v>
      </c>
    </row>
    <row r="6471" spans="1:20" x14ac:dyDescent="0.3">
      <c r="A6471" s="11">
        <v>297.01904820818805</v>
      </c>
      <c r="B6471" s="11">
        <v>296.23582178956843</v>
      </c>
      <c r="C6471" s="11">
        <v>296.23582178956843</v>
      </c>
      <c r="D6471" s="11">
        <v>297.80187455098047</v>
      </c>
      <c r="E6471" s="11">
        <v>1.0179469427384902E-6</v>
      </c>
      <c r="F6471" s="11">
        <v>3.2605149044684367E-5</v>
      </c>
      <c r="H6471" s="11">
        <v>6470</v>
      </c>
      <c r="I6471" s="11"/>
      <c r="J6471" s="11">
        <f t="shared" si="102"/>
        <v>297.35735647275084</v>
      </c>
      <c r="T6471" s="13">
        <v>-5.9793880680386389</v>
      </c>
    </row>
    <row r="6472" spans="1:20" x14ac:dyDescent="0.3">
      <c r="A6472" s="11">
        <v>300.1469679724002</v>
      </c>
      <c r="B6472" s="11">
        <v>297.80187455098047</v>
      </c>
      <c r="C6472" s="11">
        <v>297.01904820818805</v>
      </c>
      <c r="D6472" s="11">
        <v>297.01904820818805</v>
      </c>
      <c r="E6472" s="11">
        <v>1.27366755350522E-4</v>
      </c>
      <c r="F6472" s="11">
        <v>1.0179469427384902E-6</v>
      </c>
      <c r="H6472" s="11">
        <v>6471</v>
      </c>
      <c r="I6472" s="11"/>
      <c r="J6472" s="11">
        <f t="shared" si="102"/>
        <v>297.39605427308652</v>
      </c>
      <c r="T6472" s="13">
        <v>-6.9251060387442296</v>
      </c>
    </row>
    <row r="6473" spans="1:20" x14ac:dyDescent="0.3">
      <c r="A6473" s="11">
        <v>290.73830730536753</v>
      </c>
      <c r="B6473" s="11">
        <v>294.66773472329544</v>
      </c>
      <c r="C6473" s="11">
        <v>296.23582178956843</v>
      </c>
      <c r="D6473" s="11">
        <v>298.58413927105175</v>
      </c>
      <c r="E6473" s="11">
        <v>-2.5162772590192617E-4</v>
      </c>
      <c r="F6473" s="11">
        <v>6.4192351146630244E-5</v>
      </c>
      <c r="H6473" s="11">
        <v>6472</v>
      </c>
      <c r="I6473" s="11"/>
      <c r="J6473" s="11">
        <f t="shared" si="102"/>
        <v>297.35733005345446</v>
      </c>
      <c r="T6473" s="13">
        <v>-7.2403453623127598</v>
      </c>
    </row>
    <row r="6474" spans="1:20" x14ac:dyDescent="0.3">
      <c r="A6474" s="11">
        <v>302.48692063284113</v>
      </c>
      <c r="B6474" s="11">
        <v>296.23582178956843</v>
      </c>
      <c r="C6474" s="11">
        <v>297.01904820818805</v>
      </c>
      <c r="D6474" s="11">
        <v>297.80187455098047</v>
      </c>
      <c r="E6474" s="11">
        <v>2.2212836165635963E-4</v>
      </c>
      <c r="F6474" s="11">
        <v>3.2605149044684367E-5</v>
      </c>
      <c r="H6474" s="11">
        <v>6473</v>
      </c>
      <c r="I6474" s="11"/>
      <c r="J6474" s="11">
        <f t="shared" si="102"/>
        <v>297.36512112485059</v>
      </c>
      <c r="T6474" s="13">
        <v>-7.555584685881291</v>
      </c>
    </row>
    <row r="6475" spans="1:20" x14ac:dyDescent="0.3">
      <c r="A6475" s="11">
        <v>298.58413927105175</v>
      </c>
      <c r="B6475" s="11">
        <v>292.31160859514364</v>
      </c>
      <c r="C6475" s="11">
        <v>295.45205009904282</v>
      </c>
      <c r="D6475" s="11">
        <v>299.36583819568284</v>
      </c>
      <c r="E6475" s="11">
        <v>6.4192351146630244E-5</v>
      </c>
      <c r="F6475" s="11">
        <v>9.5779553248576121E-5</v>
      </c>
      <c r="H6475" s="11">
        <v>6474</v>
      </c>
      <c r="I6475" s="11"/>
      <c r="J6475" s="11">
        <f t="shared" si="102"/>
        <v>297.27993263729428</v>
      </c>
      <c r="T6475" s="13">
        <v>-6.6098667151756993</v>
      </c>
    </row>
    <row r="6476" spans="1:20" x14ac:dyDescent="0.3">
      <c r="A6476" s="11">
        <v>296.23582178956843</v>
      </c>
      <c r="B6476" s="11">
        <v>296.23582178956843</v>
      </c>
      <c r="C6476" s="11">
        <v>297.80187455098047</v>
      </c>
      <c r="D6476" s="11">
        <v>288.3747758852503</v>
      </c>
      <c r="E6476" s="11">
        <v>-3.0562945994461188E-5</v>
      </c>
      <c r="F6476" s="11">
        <v>-3.4636977443369688E-4</v>
      </c>
      <c r="H6476" s="11">
        <v>6475</v>
      </c>
      <c r="I6476" s="11"/>
      <c r="J6476" s="11">
        <f t="shared" si="102"/>
        <v>297.31085710602241</v>
      </c>
      <c r="T6476" s="13">
        <v>-3.7727128030589259</v>
      </c>
    </row>
    <row r="6477" spans="1:20" x14ac:dyDescent="0.3">
      <c r="A6477" s="11">
        <v>295.45205009904282</v>
      </c>
      <c r="B6477" s="11">
        <v>293.09750478689176</v>
      </c>
      <c r="C6477" s="11">
        <v>297.01904820818805</v>
      </c>
      <c r="D6477" s="11">
        <v>293.88288338965503</v>
      </c>
      <c r="E6477" s="11">
        <v>-6.2143628838384757E-5</v>
      </c>
      <c r="F6477" s="11">
        <v>-1.2530499452623189E-4</v>
      </c>
      <c r="H6477" s="11">
        <v>6476</v>
      </c>
      <c r="I6477" s="11"/>
      <c r="J6477" s="11">
        <f t="shared" si="102"/>
        <v>297.29533149150484</v>
      </c>
      <c r="T6477" s="13">
        <v>-7.2403453623127598</v>
      </c>
    </row>
    <row r="6478" spans="1:20" x14ac:dyDescent="0.3">
      <c r="A6478" s="11">
        <v>297.80187455098047</v>
      </c>
      <c r="B6478" s="11">
        <v>295.45205009904282</v>
      </c>
      <c r="C6478" s="11">
        <v>297.01904820818805</v>
      </c>
      <c r="D6478" s="11">
        <v>297.80187455098047</v>
      </c>
      <c r="E6478" s="11">
        <v>3.2605149044684367E-5</v>
      </c>
      <c r="F6478" s="11">
        <v>3.2605149044684367E-5</v>
      </c>
      <c r="H6478" s="11">
        <v>6477</v>
      </c>
      <c r="I6478" s="11"/>
      <c r="J6478" s="11">
        <f t="shared" si="102"/>
        <v>297.24866077077542</v>
      </c>
      <c r="T6478" s="13">
        <v>-7.2403453623127598</v>
      </c>
    </row>
    <row r="6479" spans="1:20" x14ac:dyDescent="0.3">
      <c r="A6479" s="11">
        <v>305.59881871552471</v>
      </c>
      <c r="B6479" s="11">
        <v>299.36583819568284</v>
      </c>
      <c r="C6479" s="11">
        <v>296.23582178956843</v>
      </c>
      <c r="D6479" s="11">
        <v>300.1469679724002</v>
      </c>
      <c r="E6479" s="11">
        <v>3.4847717006414314E-4</v>
      </c>
      <c r="F6479" s="11">
        <v>1.27366755350522E-4</v>
      </c>
      <c r="H6479" s="11">
        <v>6478</v>
      </c>
      <c r="I6479" s="11"/>
      <c r="J6479" s="11">
        <f t="shared" si="102"/>
        <v>297.15532316022365</v>
      </c>
      <c r="T6479" s="13">
        <v>-7.555584685881291</v>
      </c>
    </row>
    <row r="6480" spans="1:20" x14ac:dyDescent="0.3">
      <c r="A6480" s="11">
        <v>291.52520551637411</v>
      </c>
      <c r="B6480" s="11">
        <v>297.01904820818805</v>
      </c>
      <c r="C6480" s="11">
        <v>296.23582178956843</v>
      </c>
      <c r="D6480" s="11">
        <v>295.45205009904282</v>
      </c>
      <c r="E6480" s="11">
        <v>-2.200470430580026E-4</v>
      </c>
      <c r="F6480" s="11">
        <v>-6.2143628838384757E-5</v>
      </c>
      <c r="H6480" s="11">
        <v>6479</v>
      </c>
      <c r="I6480" s="11"/>
      <c r="J6480" s="11">
        <f t="shared" si="102"/>
        <v>297.1476289498342</v>
      </c>
      <c r="T6480" s="13">
        <v>-6.9251060387442296</v>
      </c>
    </row>
    <row r="6481" spans="1:20" x14ac:dyDescent="0.3">
      <c r="A6481" s="11">
        <v>301.70751061260074</v>
      </c>
      <c r="B6481" s="11">
        <v>296.23582178956843</v>
      </c>
      <c r="C6481" s="11">
        <v>297.01904820818805</v>
      </c>
      <c r="D6481" s="11">
        <v>297.01904820818805</v>
      </c>
      <c r="E6481" s="11">
        <v>1.9054115955441375E-4</v>
      </c>
      <c r="F6481" s="11">
        <v>1.0179469427384902E-6</v>
      </c>
      <c r="H6481" s="11">
        <v>6480</v>
      </c>
      <c r="I6481" s="11"/>
      <c r="J6481" s="11">
        <f t="shared" si="102"/>
        <v>297.16319626934433</v>
      </c>
      <c r="T6481" s="13">
        <v>-5.9793880680386389</v>
      </c>
    </row>
    <row r="6482" spans="1:20" x14ac:dyDescent="0.3">
      <c r="A6482" s="11">
        <v>285.21737944675743</v>
      </c>
      <c r="B6482" s="11">
        <v>296.23582178956843</v>
      </c>
      <c r="C6482" s="11">
        <v>297.01904820818805</v>
      </c>
      <c r="D6482" s="11">
        <v>293.88288338965503</v>
      </c>
      <c r="E6482" s="11">
        <v>-4.7269250580939115E-4</v>
      </c>
      <c r="F6482" s="11">
        <v>-1.2530499452623189E-4</v>
      </c>
      <c r="H6482" s="11">
        <v>6481</v>
      </c>
      <c r="I6482" s="11"/>
      <c r="J6482" s="11">
        <f t="shared" si="102"/>
        <v>297.27072275560221</v>
      </c>
      <c r="T6482" s="13">
        <v>-6.2946273916071691</v>
      </c>
    </row>
    <row r="6483" spans="1:20" x14ac:dyDescent="0.3">
      <c r="A6483" s="11">
        <v>299.36583819568284</v>
      </c>
      <c r="B6483" s="11">
        <v>295.45205009904282</v>
      </c>
      <c r="C6483" s="11">
        <v>297.01904820818805</v>
      </c>
      <c r="D6483" s="11">
        <v>288.3747758852503</v>
      </c>
      <c r="E6483" s="11">
        <v>9.5779553248576121E-5</v>
      </c>
      <c r="F6483" s="11">
        <v>-3.4636977443369688E-4</v>
      </c>
      <c r="H6483" s="11">
        <v>6482</v>
      </c>
      <c r="I6483" s="11"/>
      <c r="J6483" s="11">
        <f t="shared" si="102"/>
        <v>297.41854046377688</v>
      </c>
      <c r="T6483" s="13">
        <v>-6.6098667151756993</v>
      </c>
    </row>
    <row r="6484" spans="1:20" x14ac:dyDescent="0.3">
      <c r="A6484" s="11">
        <v>307.9267591671354</v>
      </c>
      <c r="B6484" s="11">
        <v>300.1469679724002</v>
      </c>
      <c r="C6484" s="11">
        <v>297.01904820818805</v>
      </c>
      <c r="D6484" s="11">
        <v>300.92752604208943</v>
      </c>
      <c r="E6484" s="11">
        <v>4.4323877636998077E-4</v>
      </c>
      <c r="F6484" s="11">
        <v>1.5895395745246788E-4</v>
      </c>
      <c r="H6484" s="11">
        <v>6483</v>
      </c>
      <c r="I6484" s="11"/>
      <c r="J6484" s="11">
        <f t="shared" si="102"/>
        <v>297.4802531421912</v>
      </c>
      <c r="T6484" s="13">
        <v>-5.6641487444701086</v>
      </c>
    </row>
    <row r="6485" spans="1:20" x14ac:dyDescent="0.3">
      <c r="A6485" s="11">
        <v>300.1469679724002</v>
      </c>
      <c r="B6485" s="11">
        <v>299.36583819568284</v>
      </c>
      <c r="C6485" s="11">
        <v>297.80187455098047</v>
      </c>
      <c r="D6485" s="11">
        <v>297.80187455098047</v>
      </c>
      <c r="E6485" s="11">
        <v>1.27366755350522E-4</v>
      </c>
      <c r="F6485" s="11">
        <v>3.2605149044684367E-5</v>
      </c>
      <c r="H6485" s="11">
        <v>6484</v>
      </c>
      <c r="I6485" s="11"/>
      <c r="J6485" s="11">
        <f t="shared" si="102"/>
        <v>297.36450128696771</v>
      </c>
      <c r="T6485" s="13">
        <v>-5.9793880680386389</v>
      </c>
    </row>
    <row r="6486" spans="1:20" x14ac:dyDescent="0.3">
      <c r="A6486" s="11">
        <v>293.09750478689176</v>
      </c>
      <c r="B6486" s="11">
        <v>293.09750478689176</v>
      </c>
      <c r="C6486" s="11">
        <v>296.23582178956843</v>
      </c>
      <c r="D6486" s="11">
        <v>292.31160859514364</v>
      </c>
      <c r="E6486" s="11">
        <v>-1.5688567737015546E-4</v>
      </c>
      <c r="F6486" s="11">
        <v>-1.8846636021407903E-4</v>
      </c>
      <c r="H6486" s="11">
        <v>6485</v>
      </c>
      <c r="I6486" s="11"/>
      <c r="J6486" s="11">
        <f t="shared" si="102"/>
        <v>297.36450128696765</v>
      </c>
      <c r="T6486" s="13">
        <v>-3.4574734794903956</v>
      </c>
    </row>
    <row r="6487" spans="1:20" x14ac:dyDescent="0.3">
      <c r="A6487" s="11">
        <v>290.73830730536753</v>
      </c>
      <c r="B6487" s="11">
        <v>293.09750478689176</v>
      </c>
      <c r="C6487" s="11">
        <v>297.80187455098047</v>
      </c>
      <c r="D6487" s="11">
        <v>297.80187455098047</v>
      </c>
      <c r="E6487" s="11">
        <v>-2.5162772590192617E-4</v>
      </c>
      <c r="F6487" s="11">
        <v>3.2605149044684367E-5</v>
      </c>
      <c r="H6487" s="11">
        <v>6486</v>
      </c>
      <c r="I6487" s="11"/>
      <c r="J6487" s="11">
        <f t="shared" si="102"/>
        <v>297.37227731273759</v>
      </c>
      <c r="T6487" s="13">
        <v>-6.6098667151756993</v>
      </c>
    </row>
    <row r="6488" spans="1:20" x14ac:dyDescent="0.3">
      <c r="A6488" s="11">
        <v>309.4759175260167</v>
      </c>
      <c r="B6488" s="11">
        <v>295.45205009904282</v>
      </c>
      <c r="C6488" s="11">
        <v>296.23582178956843</v>
      </c>
      <c r="D6488" s="11">
        <v>296.23582178956843</v>
      </c>
      <c r="E6488" s="11">
        <v>5.0641318057387252E-4</v>
      </c>
      <c r="F6488" s="11">
        <v>-3.0562945994461188E-5</v>
      </c>
      <c r="H6488" s="11">
        <v>6487</v>
      </c>
      <c r="I6488" s="11"/>
      <c r="J6488" s="11">
        <f t="shared" si="102"/>
        <v>297.41118253469733</v>
      </c>
      <c r="T6488" s="13">
        <v>-7.2403453623127598</v>
      </c>
    </row>
    <row r="6489" spans="1:20" x14ac:dyDescent="0.3">
      <c r="A6489" s="11">
        <v>292.31160859514364</v>
      </c>
      <c r="B6489" s="11">
        <v>303.26575576734649</v>
      </c>
      <c r="C6489" s="11">
        <v>297.01904820818805</v>
      </c>
      <c r="D6489" s="11">
        <v>295.45205009904282</v>
      </c>
      <c r="E6489" s="11">
        <v>-1.8846636021407903E-4</v>
      </c>
      <c r="F6489" s="11">
        <v>-6.2143628838384757E-5</v>
      </c>
      <c r="H6489" s="11">
        <v>6488</v>
      </c>
      <c r="I6489" s="11"/>
      <c r="J6489" s="11">
        <f t="shared" si="102"/>
        <v>297.31881669753278</v>
      </c>
      <c r="T6489" s="13">
        <v>-7.555584685881291</v>
      </c>
    </row>
    <row r="6490" spans="1:20" x14ac:dyDescent="0.3">
      <c r="A6490" s="11">
        <v>296.23582178956843</v>
      </c>
      <c r="B6490" s="11">
        <v>298.58413927105175</v>
      </c>
      <c r="C6490" s="11">
        <v>295.45205009904282</v>
      </c>
      <c r="D6490" s="11">
        <v>297.01904820818805</v>
      </c>
      <c r="E6490" s="11">
        <v>-3.0562945994461188E-5</v>
      </c>
      <c r="F6490" s="11">
        <v>1.0179469427384902E-6</v>
      </c>
      <c r="H6490" s="11">
        <v>6489</v>
      </c>
      <c r="I6490" s="11"/>
      <c r="J6490" s="11">
        <f t="shared" si="102"/>
        <v>297.4041228108689</v>
      </c>
      <c r="T6490" s="13">
        <v>-5.6641487444701086</v>
      </c>
    </row>
    <row r="6491" spans="1:20" x14ac:dyDescent="0.3">
      <c r="A6491" s="11">
        <v>291.52520551637411</v>
      </c>
      <c r="B6491" s="11">
        <v>298.58413927105175</v>
      </c>
      <c r="C6491" s="11">
        <v>297.80187455098047</v>
      </c>
      <c r="D6491" s="11">
        <v>298.58413927105175</v>
      </c>
      <c r="E6491" s="11">
        <v>-2.200470430580026E-4</v>
      </c>
      <c r="F6491" s="11">
        <v>6.4192351146630244E-5</v>
      </c>
      <c r="H6491" s="11">
        <v>6490</v>
      </c>
      <c r="I6491" s="11"/>
      <c r="J6491" s="11">
        <f t="shared" si="102"/>
        <v>297.36526921488451</v>
      </c>
      <c r="T6491" s="13">
        <v>-5.3489094209015775</v>
      </c>
    </row>
    <row r="6492" spans="1:20" x14ac:dyDescent="0.3">
      <c r="A6492" s="11">
        <v>298.58413927105175</v>
      </c>
      <c r="B6492" s="11">
        <v>299.36583819568284</v>
      </c>
      <c r="C6492" s="11">
        <v>298.58413927105175</v>
      </c>
      <c r="D6492" s="11">
        <v>294.66773472329544</v>
      </c>
      <c r="E6492" s="11">
        <v>6.4192351146630244E-5</v>
      </c>
      <c r="F6492" s="11">
        <v>-9.3724311682308326E-5</v>
      </c>
      <c r="H6492" s="11">
        <v>6491</v>
      </c>
      <c r="I6492" s="11"/>
      <c r="J6492" s="11">
        <f t="shared" si="102"/>
        <v>297.33407684229911</v>
      </c>
      <c r="T6492" s="13">
        <v>-7.2403453623127598</v>
      </c>
    </row>
    <row r="6493" spans="1:20" x14ac:dyDescent="0.3">
      <c r="A6493" s="11">
        <v>297.01904820818805</v>
      </c>
      <c r="B6493" s="11">
        <v>297.01904820818805</v>
      </c>
      <c r="C6493" s="11">
        <v>295.45205009904282</v>
      </c>
      <c r="D6493" s="11">
        <v>293.09750478689176</v>
      </c>
      <c r="E6493" s="11">
        <v>1.0179469427384902E-6</v>
      </c>
      <c r="F6493" s="11">
        <v>-1.5688567737015546E-4</v>
      </c>
      <c r="H6493" s="11">
        <v>6492</v>
      </c>
      <c r="I6493" s="11"/>
      <c r="J6493" s="11">
        <f t="shared" si="102"/>
        <v>297.38042948087627</v>
      </c>
      <c r="T6493" s="13">
        <v>-7.2403453623127598</v>
      </c>
    </row>
    <row r="6494" spans="1:20" x14ac:dyDescent="0.3">
      <c r="A6494" s="11">
        <v>300.1469679724002</v>
      </c>
      <c r="B6494" s="11">
        <v>297.01904820818805</v>
      </c>
      <c r="C6494" s="11">
        <v>297.80187455098047</v>
      </c>
      <c r="D6494" s="11">
        <v>299.36583819568284</v>
      </c>
      <c r="E6494" s="11">
        <v>1.27366755350522E-4</v>
      </c>
      <c r="F6494" s="11">
        <v>9.5779553248576121E-5</v>
      </c>
      <c r="H6494" s="11">
        <v>6493</v>
      </c>
      <c r="I6494" s="11"/>
      <c r="J6494" s="11">
        <f t="shared" si="102"/>
        <v>297.33382116787584</v>
      </c>
      <c r="T6494" s="13">
        <v>-5.6641487444701086</v>
      </c>
    </row>
    <row r="6495" spans="1:20" x14ac:dyDescent="0.3">
      <c r="A6495" s="11">
        <v>291.52520551637411</v>
      </c>
      <c r="B6495" s="11">
        <v>295.45205009904282</v>
      </c>
      <c r="C6495" s="11">
        <v>296.23582178956843</v>
      </c>
      <c r="D6495" s="11">
        <v>297.80187455098047</v>
      </c>
      <c r="E6495" s="11">
        <v>-2.200470430580026E-4</v>
      </c>
      <c r="F6495" s="11">
        <v>3.2605149044684367E-5</v>
      </c>
      <c r="H6495" s="11">
        <v>6494</v>
      </c>
      <c r="I6495" s="11"/>
      <c r="J6495" s="11">
        <f t="shared" si="102"/>
        <v>297.26402450267278</v>
      </c>
      <c r="T6495" s="13">
        <v>-7.2403453623127598</v>
      </c>
    </row>
    <row r="6496" spans="1:20" x14ac:dyDescent="0.3">
      <c r="A6496" s="11">
        <v>298.58413927105175</v>
      </c>
      <c r="B6496" s="11">
        <v>297.80187455098047</v>
      </c>
      <c r="C6496" s="11">
        <v>296.23582178956843</v>
      </c>
      <c r="D6496" s="11">
        <v>294.66773472329544</v>
      </c>
      <c r="E6496" s="11">
        <v>6.4192351146630244E-5</v>
      </c>
      <c r="F6496" s="11">
        <v>-9.3724311682308326E-5</v>
      </c>
      <c r="H6496" s="11">
        <v>6495</v>
      </c>
      <c r="I6496" s="11"/>
      <c r="J6496" s="11">
        <f t="shared" si="102"/>
        <v>297.23283213008744</v>
      </c>
      <c r="T6496" s="13">
        <v>-3.7727128030589259</v>
      </c>
    </row>
    <row r="6497" spans="1:20" x14ac:dyDescent="0.3">
      <c r="A6497" s="11">
        <v>293.09750478689176</v>
      </c>
      <c r="B6497" s="11">
        <v>294.66773472329544</v>
      </c>
      <c r="C6497" s="11">
        <v>296.23582178956843</v>
      </c>
      <c r="D6497" s="11">
        <v>299.36583819568284</v>
      </c>
      <c r="E6497" s="11">
        <v>-1.5688567737015546E-4</v>
      </c>
      <c r="F6497" s="11">
        <v>9.5779553248576121E-5</v>
      </c>
      <c r="H6497" s="11">
        <v>6496</v>
      </c>
      <c r="I6497" s="11"/>
      <c r="J6497" s="11">
        <f t="shared" si="102"/>
        <v>297.21733617896996</v>
      </c>
      <c r="T6497" s="13">
        <v>-6.2946273916071691</v>
      </c>
    </row>
    <row r="6498" spans="1:20" x14ac:dyDescent="0.3">
      <c r="A6498" s="11">
        <v>297.80187455098047</v>
      </c>
      <c r="B6498" s="11">
        <v>297.01904820818805</v>
      </c>
      <c r="C6498" s="11">
        <v>297.01904820818805</v>
      </c>
      <c r="D6498" s="11">
        <v>291.52520551637411</v>
      </c>
      <c r="E6498" s="11">
        <v>3.2605149044684367E-5</v>
      </c>
      <c r="F6498" s="11">
        <v>-2.200470430580026E-4</v>
      </c>
      <c r="H6498" s="11">
        <v>6497</v>
      </c>
      <c r="I6498" s="11"/>
      <c r="J6498" s="11">
        <f t="shared" si="102"/>
        <v>297.37183232660976</v>
      </c>
      <c r="T6498" s="13">
        <v>-6.2946273916071691</v>
      </c>
    </row>
    <row r="6499" spans="1:20" x14ac:dyDescent="0.3">
      <c r="A6499" s="11">
        <v>303.26575576734649</v>
      </c>
      <c r="B6499" s="11">
        <v>297.80187455098047</v>
      </c>
      <c r="C6499" s="11">
        <v>297.01904820818805</v>
      </c>
      <c r="D6499" s="11">
        <v>288.3747758852503</v>
      </c>
      <c r="E6499" s="11">
        <v>2.5371556375830551E-4</v>
      </c>
      <c r="F6499" s="11">
        <v>-3.4636977443369688E-4</v>
      </c>
      <c r="H6499" s="11">
        <v>6498</v>
      </c>
      <c r="I6499" s="11"/>
      <c r="J6499" s="11">
        <f t="shared" si="102"/>
        <v>297.32525440815346</v>
      </c>
      <c r="T6499" s="13">
        <v>-6.2946273916071691</v>
      </c>
    </row>
    <row r="6500" spans="1:20" x14ac:dyDescent="0.3">
      <c r="A6500" s="11">
        <v>293.88288338965503</v>
      </c>
      <c r="B6500" s="11">
        <v>294.66773472329544</v>
      </c>
      <c r="C6500" s="11">
        <v>296.23582178956843</v>
      </c>
      <c r="D6500" s="11">
        <v>291.52520551637411</v>
      </c>
      <c r="E6500" s="11">
        <v>-1.2530499452623189E-4</v>
      </c>
      <c r="F6500" s="11">
        <v>-2.200470430580026E-4</v>
      </c>
      <c r="H6500" s="11">
        <v>6499</v>
      </c>
      <c r="I6500" s="11"/>
      <c r="J6500" s="11">
        <f t="shared" si="102"/>
        <v>297.30982623830442</v>
      </c>
      <c r="T6500" s="13">
        <v>-5.6641487444701086</v>
      </c>
    </row>
    <row r="6501" spans="1:20" x14ac:dyDescent="0.3">
      <c r="A6501" s="11">
        <v>297.80187455098047</v>
      </c>
      <c r="B6501" s="11">
        <v>296.23582178956843</v>
      </c>
      <c r="C6501" s="11">
        <v>297.01904820818805</v>
      </c>
      <c r="D6501" s="11">
        <v>300.92752604208943</v>
      </c>
      <c r="E6501" s="11">
        <v>3.2605149044684367E-5</v>
      </c>
      <c r="F6501" s="11">
        <v>1.5895395745246788E-4</v>
      </c>
      <c r="H6501" s="11">
        <v>6500</v>
      </c>
      <c r="I6501" s="11"/>
      <c r="J6501" s="11">
        <f t="shared" si="102"/>
        <v>297.33312265810548</v>
      </c>
      <c r="T6501" s="13">
        <v>-5.9793880680386389</v>
      </c>
    </row>
    <row r="6502" spans="1:20" x14ac:dyDescent="0.3">
      <c r="A6502" s="11">
        <v>305.59881871552471</v>
      </c>
      <c r="B6502" s="11">
        <v>295.45205009904282</v>
      </c>
      <c r="C6502" s="11">
        <v>296.23582178956843</v>
      </c>
      <c r="D6502" s="11">
        <v>293.88288338965503</v>
      </c>
      <c r="E6502" s="11">
        <v>3.4847717006414314E-4</v>
      </c>
      <c r="F6502" s="11">
        <v>-1.2530499452623189E-4</v>
      </c>
      <c r="H6502" s="11">
        <v>6501</v>
      </c>
      <c r="I6502" s="11"/>
      <c r="J6502" s="11">
        <f t="shared" si="102"/>
        <v>297.26318634874303</v>
      </c>
      <c r="T6502" s="13">
        <v>-8.1860633330183514</v>
      </c>
    </row>
    <row r="6503" spans="1:20" x14ac:dyDescent="0.3">
      <c r="A6503" s="11">
        <v>299.36583819568284</v>
      </c>
      <c r="B6503" s="11">
        <v>300.1469679724002</v>
      </c>
      <c r="C6503" s="11">
        <v>297.01904820818805</v>
      </c>
      <c r="D6503" s="11">
        <v>297.01904820818805</v>
      </c>
      <c r="E6503" s="11">
        <v>9.5779553248576121E-5</v>
      </c>
      <c r="F6503" s="11">
        <v>1.0179469427384902E-6</v>
      </c>
      <c r="H6503" s="11">
        <v>6502</v>
      </c>
      <c r="I6503" s="11"/>
      <c r="J6503" s="11">
        <f t="shared" si="102"/>
        <v>297.20920762851404</v>
      </c>
      <c r="T6503" s="13">
        <v>-5.6641487444701086</v>
      </c>
    </row>
    <row r="6504" spans="1:20" x14ac:dyDescent="0.3">
      <c r="A6504" s="11">
        <v>307.15134340186688</v>
      </c>
      <c r="B6504" s="11">
        <v>293.09750478689176</v>
      </c>
      <c r="C6504" s="11">
        <v>297.01904820818805</v>
      </c>
      <c r="D6504" s="11">
        <v>297.80187455098047</v>
      </c>
      <c r="E6504" s="11">
        <v>4.1165157426803489E-4</v>
      </c>
      <c r="F6504" s="11">
        <v>3.2605149044684367E-5</v>
      </c>
      <c r="H6504" s="11">
        <v>6503</v>
      </c>
      <c r="I6504" s="11"/>
      <c r="J6504" s="11">
        <f t="shared" si="102"/>
        <v>297.14714492149631</v>
      </c>
      <c r="T6504" s="13">
        <v>-6.9251060387442296</v>
      </c>
    </row>
    <row r="6505" spans="1:20" x14ac:dyDescent="0.3">
      <c r="A6505" s="11">
        <v>297.80187455098047</v>
      </c>
      <c r="B6505" s="11">
        <v>296.23582178956843</v>
      </c>
      <c r="C6505" s="11">
        <v>297.01904820818805</v>
      </c>
      <c r="D6505" s="11">
        <v>299.36583819568284</v>
      </c>
      <c r="E6505" s="11">
        <v>3.2605149044684367E-5</v>
      </c>
      <c r="F6505" s="11">
        <v>9.5779553248576121E-5</v>
      </c>
      <c r="H6505" s="11">
        <v>6504</v>
      </c>
      <c r="I6505" s="11"/>
      <c r="J6505" s="11">
        <f t="shared" si="102"/>
        <v>296.9924306850063</v>
      </c>
      <c r="T6505" s="13">
        <v>-5.9793880680386389</v>
      </c>
    </row>
    <row r="6506" spans="1:20" x14ac:dyDescent="0.3">
      <c r="A6506" s="11">
        <v>304.04401637132906</v>
      </c>
      <c r="B6506" s="11">
        <v>296.23582178956843</v>
      </c>
      <c r="C6506" s="11">
        <v>296.23582178956843</v>
      </c>
      <c r="D6506" s="11">
        <v>293.88288338965503</v>
      </c>
      <c r="E6506" s="11">
        <v>2.8530276586025138E-4</v>
      </c>
      <c r="F6506" s="11">
        <v>-1.2530499452623189E-4</v>
      </c>
      <c r="H6506" s="11">
        <v>6505</v>
      </c>
      <c r="I6506" s="11"/>
      <c r="J6506" s="11">
        <f t="shared" si="102"/>
        <v>296.89128377722432</v>
      </c>
      <c r="T6506" s="13">
        <v>-7.555584685881291</v>
      </c>
    </row>
    <row r="6507" spans="1:20" x14ac:dyDescent="0.3">
      <c r="A6507" s="11">
        <v>295.45205009904282</v>
      </c>
      <c r="B6507" s="11">
        <v>298.58413927105175</v>
      </c>
      <c r="C6507" s="11">
        <v>297.01904820818805</v>
      </c>
      <c r="D6507" s="11">
        <v>300.1469679724002</v>
      </c>
      <c r="E6507" s="11">
        <v>-6.2143628838384757E-5</v>
      </c>
      <c r="F6507" s="11">
        <v>1.27366755350522E-4</v>
      </c>
      <c r="H6507" s="11">
        <v>6506</v>
      </c>
      <c r="I6507" s="11"/>
      <c r="J6507" s="11">
        <f t="shared" si="102"/>
        <v>296.79844930546159</v>
      </c>
      <c r="T6507" s="13">
        <v>-5.3489094209015775</v>
      </c>
    </row>
    <row r="6508" spans="1:20" x14ac:dyDescent="0.3">
      <c r="A6508" s="11">
        <v>304.82170346619489</v>
      </c>
      <c r="B6508" s="11">
        <v>293.88288338965503</v>
      </c>
      <c r="C6508" s="11">
        <v>296.23582178956843</v>
      </c>
      <c r="D6508" s="11">
        <v>301.70751061260074</v>
      </c>
      <c r="E6508" s="11">
        <v>3.1688996796219726E-4</v>
      </c>
      <c r="F6508" s="11">
        <v>1.9054115955441375E-4</v>
      </c>
      <c r="H6508" s="11">
        <v>6507</v>
      </c>
      <c r="I6508" s="11"/>
      <c r="J6508" s="11">
        <f t="shared" si="102"/>
        <v>296.72056798631263</v>
      </c>
      <c r="T6508" s="13">
        <v>-7.2403453623127598</v>
      </c>
    </row>
    <row r="6509" spans="1:20" x14ac:dyDescent="0.3">
      <c r="A6509" s="11">
        <v>294.66773472329544</v>
      </c>
      <c r="B6509" s="11">
        <v>295.45205009904282</v>
      </c>
      <c r="C6509" s="11">
        <v>295.45205009904282</v>
      </c>
      <c r="D6509" s="11">
        <v>291.52520551637411</v>
      </c>
      <c r="E6509" s="11">
        <v>-9.3724311682308326E-5</v>
      </c>
      <c r="F6509" s="11">
        <v>-2.200470430580026E-4</v>
      </c>
      <c r="H6509" s="11">
        <v>6508</v>
      </c>
      <c r="I6509" s="11"/>
      <c r="J6509" s="11">
        <f t="shared" si="102"/>
        <v>296.65880992497461</v>
      </c>
      <c r="T6509" s="13">
        <v>-8.1860633330183514</v>
      </c>
    </row>
    <row r="6510" spans="1:20" x14ac:dyDescent="0.3">
      <c r="A6510" s="11">
        <v>294.66773472329544</v>
      </c>
      <c r="B6510" s="11">
        <v>298.58413927105175</v>
      </c>
      <c r="C6510" s="11">
        <v>296.23582178956843</v>
      </c>
      <c r="D6510" s="11">
        <v>292.31160859514364</v>
      </c>
      <c r="E6510" s="11">
        <v>-9.3724311682308326E-5</v>
      </c>
      <c r="F6510" s="11">
        <v>-1.8846636021407903E-4</v>
      </c>
      <c r="H6510" s="11">
        <v>6509</v>
      </c>
      <c r="I6510" s="11"/>
      <c r="J6510" s="11">
        <f t="shared" si="102"/>
        <v>296.6975862076257</v>
      </c>
      <c r="T6510" s="13">
        <v>-5.6641487444701086</v>
      </c>
    </row>
    <row r="6511" spans="1:20" x14ac:dyDescent="0.3">
      <c r="A6511" s="11">
        <v>305.59881871552471</v>
      </c>
      <c r="B6511" s="11">
        <v>296.23582178956843</v>
      </c>
      <c r="C6511" s="11">
        <v>297.01904820818805</v>
      </c>
      <c r="D6511" s="11">
        <v>297.01904820818805</v>
      </c>
      <c r="E6511" s="11">
        <v>3.4847717006414314E-4</v>
      </c>
      <c r="F6511" s="11">
        <v>1.0179469427384902E-6</v>
      </c>
      <c r="H6511" s="11">
        <v>6510</v>
      </c>
      <c r="I6511" s="11"/>
      <c r="J6511" s="11">
        <f t="shared" si="102"/>
        <v>296.68981540234211</v>
      </c>
      <c r="T6511" s="13">
        <v>-5.6641487444701086</v>
      </c>
    </row>
    <row r="6512" spans="1:20" x14ac:dyDescent="0.3">
      <c r="A6512" s="11">
        <v>306.37536440151422</v>
      </c>
      <c r="B6512" s="11">
        <v>293.09750478689176</v>
      </c>
      <c r="C6512" s="11">
        <v>297.01904820818805</v>
      </c>
      <c r="D6512" s="11">
        <v>300.1469679724002</v>
      </c>
      <c r="E6512" s="11">
        <v>3.8006437216608902E-4</v>
      </c>
      <c r="F6512" s="11">
        <v>1.27366755350522E-4</v>
      </c>
      <c r="H6512" s="11">
        <v>6511</v>
      </c>
      <c r="I6512" s="11"/>
      <c r="J6512" s="11">
        <f t="shared" si="102"/>
        <v>296.58158684796359</v>
      </c>
      <c r="T6512" s="13">
        <v>-6.2946273916071691</v>
      </c>
    </row>
    <row r="6513" spans="1:20" x14ac:dyDescent="0.3">
      <c r="A6513" s="11">
        <v>294.66773472329544</v>
      </c>
      <c r="B6513" s="11">
        <v>297.80187455098047</v>
      </c>
      <c r="C6513" s="11">
        <v>296.23582178956843</v>
      </c>
      <c r="D6513" s="11">
        <v>297.80187455098047</v>
      </c>
      <c r="E6513" s="11">
        <v>-9.3724311682308326E-5</v>
      </c>
      <c r="F6513" s="11">
        <v>3.2605149044684367E-5</v>
      </c>
      <c r="H6513" s="11">
        <v>6512</v>
      </c>
      <c r="I6513" s="11"/>
      <c r="J6513" s="11">
        <f t="shared" si="102"/>
        <v>296.44234174096982</v>
      </c>
      <c r="T6513" s="13">
        <v>-7.555584685881291</v>
      </c>
    </row>
    <row r="6514" spans="1:20" x14ac:dyDescent="0.3">
      <c r="A6514" s="11">
        <v>297.01904820818805</v>
      </c>
      <c r="B6514" s="11">
        <v>298.58413927105175</v>
      </c>
      <c r="C6514" s="11">
        <v>297.01904820818805</v>
      </c>
      <c r="D6514" s="11">
        <v>296.23582178956843</v>
      </c>
      <c r="E6514" s="11">
        <v>1.0179469427384902E-6</v>
      </c>
      <c r="F6514" s="11">
        <v>-3.0562945994461188E-5</v>
      </c>
      <c r="H6514" s="11">
        <v>6513</v>
      </c>
      <c r="I6514" s="11"/>
      <c r="J6514" s="11">
        <f t="shared" ref="J6514:J6577" si="103" xml:space="preserve"> AVERAGE(A6514:A6614)</f>
        <v>296.48111802362081</v>
      </c>
      <c r="T6514" s="13">
        <v>-7.8708240094498212</v>
      </c>
    </row>
    <row r="6515" spans="1:20" x14ac:dyDescent="0.3">
      <c r="A6515" s="11">
        <v>297.01904820818805</v>
      </c>
      <c r="B6515" s="11">
        <v>295.45205009904282</v>
      </c>
      <c r="C6515" s="11">
        <v>297.01904820818805</v>
      </c>
      <c r="D6515" s="11">
        <v>293.88288338965503</v>
      </c>
      <c r="E6515" s="11">
        <v>1.0179469427384902E-6</v>
      </c>
      <c r="F6515" s="11">
        <v>-1.2530499452623189E-4</v>
      </c>
      <c r="H6515" s="11">
        <v>6514</v>
      </c>
      <c r="I6515" s="11"/>
      <c r="J6515" s="11">
        <f t="shared" si="103"/>
        <v>296.48886877949008</v>
      </c>
      <c r="T6515" s="13">
        <v>-6.2946273916071691</v>
      </c>
    </row>
    <row r="6516" spans="1:20" x14ac:dyDescent="0.3">
      <c r="A6516" s="11">
        <v>296.23582178956843</v>
      </c>
      <c r="B6516" s="11">
        <v>297.01904820818805</v>
      </c>
      <c r="C6516" s="11">
        <v>297.01904820818805</v>
      </c>
      <c r="D6516" s="11">
        <v>295.45205009904282</v>
      </c>
      <c r="E6516" s="11">
        <v>-3.0562945994461188E-5</v>
      </c>
      <c r="F6516" s="11">
        <v>-6.2143628838384757E-5</v>
      </c>
      <c r="H6516" s="11">
        <v>6515</v>
      </c>
      <c r="I6516" s="11"/>
      <c r="J6516" s="11">
        <f t="shared" si="103"/>
        <v>296.48111406247403</v>
      </c>
      <c r="T6516" s="13">
        <v>-5.0336700973330473</v>
      </c>
    </row>
    <row r="6517" spans="1:20" x14ac:dyDescent="0.3">
      <c r="A6517" s="11">
        <v>294.66773472329544</v>
      </c>
      <c r="B6517" s="11">
        <v>296.23582178956843</v>
      </c>
      <c r="C6517" s="11">
        <v>296.23582178956843</v>
      </c>
      <c r="D6517" s="11">
        <v>292.31160859514364</v>
      </c>
      <c r="E6517" s="11">
        <v>-9.3724311682308326E-5</v>
      </c>
      <c r="F6517" s="11">
        <v>-1.8846636021407903E-4</v>
      </c>
      <c r="H6517" s="11">
        <v>6516</v>
      </c>
      <c r="I6517" s="11"/>
      <c r="J6517" s="11">
        <f t="shared" si="103"/>
        <v>296.43447429739285</v>
      </c>
      <c r="T6517" s="13">
        <v>-5.3489094209015775</v>
      </c>
    </row>
    <row r="6518" spans="1:20" x14ac:dyDescent="0.3">
      <c r="A6518" s="11">
        <v>305.59881871552471</v>
      </c>
      <c r="B6518" s="11">
        <v>301.70751061260074</v>
      </c>
      <c r="C6518" s="11">
        <v>295.45205009904282</v>
      </c>
      <c r="D6518" s="11">
        <v>297.01904820818805</v>
      </c>
      <c r="E6518" s="11">
        <v>3.4847717006414314E-4</v>
      </c>
      <c r="F6518" s="11">
        <v>1.0179469427384902E-6</v>
      </c>
      <c r="H6518" s="11">
        <v>6517</v>
      </c>
      <c r="I6518" s="11"/>
      <c r="J6518" s="11">
        <f t="shared" si="103"/>
        <v>296.42670349210931</v>
      </c>
      <c r="T6518" s="13">
        <v>-6.9251060387442296</v>
      </c>
    </row>
    <row r="6519" spans="1:20" x14ac:dyDescent="0.3">
      <c r="A6519" s="11">
        <v>290.73830730536753</v>
      </c>
      <c r="B6519" s="11">
        <v>297.80187455098047</v>
      </c>
      <c r="C6519" s="11">
        <v>297.01904820818805</v>
      </c>
      <c r="D6519" s="11">
        <v>293.88288338965503</v>
      </c>
      <c r="E6519" s="11">
        <v>-2.5162772590192617E-4</v>
      </c>
      <c r="F6519" s="11">
        <v>-1.2530499452623189E-4</v>
      </c>
      <c r="H6519" s="11">
        <v>6518</v>
      </c>
      <c r="I6519" s="11"/>
      <c r="J6519" s="11">
        <f t="shared" si="103"/>
        <v>296.34175526926441</v>
      </c>
      <c r="T6519" s="13">
        <v>-5.6641487444701086</v>
      </c>
    </row>
    <row r="6520" spans="1:20" x14ac:dyDescent="0.3">
      <c r="A6520" s="11">
        <v>291.52520551637411</v>
      </c>
      <c r="B6520" s="11">
        <v>298.58413927105175</v>
      </c>
      <c r="C6520" s="11">
        <v>297.80187455098047</v>
      </c>
      <c r="D6520" s="11">
        <v>297.80187455098047</v>
      </c>
      <c r="E6520" s="11">
        <v>-2.200470430580026E-4</v>
      </c>
      <c r="F6520" s="11">
        <v>3.2605149044684367E-5</v>
      </c>
      <c r="H6520" s="11">
        <v>6519</v>
      </c>
      <c r="I6520" s="11"/>
      <c r="J6520" s="11">
        <f t="shared" si="103"/>
        <v>296.49657761675104</v>
      </c>
      <c r="T6520" s="13">
        <v>-4.4031914501959868</v>
      </c>
    </row>
    <row r="6521" spans="1:20" x14ac:dyDescent="0.3">
      <c r="A6521" s="11">
        <v>306.37536440151422</v>
      </c>
      <c r="B6521" s="11">
        <v>297.01904820818805</v>
      </c>
      <c r="C6521" s="11">
        <v>297.01904820818805</v>
      </c>
      <c r="D6521" s="11">
        <v>295.45205009904282</v>
      </c>
      <c r="E6521" s="11">
        <v>3.8006437216608902E-4</v>
      </c>
      <c r="F6521" s="11">
        <v>-6.2143628838384757E-5</v>
      </c>
      <c r="H6521" s="11">
        <v>6520</v>
      </c>
      <c r="I6521" s="11"/>
      <c r="J6521" s="11">
        <f t="shared" si="103"/>
        <v>296.53545726608445</v>
      </c>
      <c r="T6521" s="13">
        <v>-5.9793880680386389</v>
      </c>
    </row>
    <row r="6522" spans="1:20" x14ac:dyDescent="0.3">
      <c r="A6522" s="11">
        <v>299.36583819568284</v>
      </c>
      <c r="B6522" s="11">
        <v>297.01904820818805</v>
      </c>
      <c r="C6522" s="11">
        <v>295.45205009904282</v>
      </c>
      <c r="D6522" s="11">
        <v>293.09750478689176</v>
      </c>
      <c r="E6522" s="11">
        <v>9.5779553248576121E-5</v>
      </c>
      <c r="F6522" s="11">
        <v>-1.5688567737015546E-4</v>
      </c>
      <c r="H6522" s="11">
        <v>6521</v>
      </c>
      <c r="I6522" s="11"/>
      <c r="J6522" s="11">
        <f t="shared" si="103"/>
        <v>296.32597226653235</v>
      </c>
      <c r="T6522" s="13">
        <v>-5.3489094209015775</v>
      </c>
    </row>
    <row r="6523" spans="1:20" x14ac:dyDescent="0.3">
      <c r="A6523" s="11">
        <v>293.88288338965503</v>
      </c>
      <c r="B6523" s="11">
        <v>291.52520551637411</v>
      </c>
      <c r="C6523" s="11">
        <v>295.45205009904282</v>
      </c>
      <c r="D6523" s="11">
        <v>291.52520551637411</v>
      </c>
      <c r="E6523" s="11">
        <v>-1.2530499452623189E-4</v>
      </c>
      <c r="F6523" s="11">
        <v>-2.200470430580026E-4</v>
      </c>
      <c r="H6523" s="11">
        <v>6522</v>
      </c>
      <c r="I6523" s="11"/>
      <c r="J6523" s="11">
        <f t="shared" si="103"/>
        <v>296.3414345224374</v>
      </c>
      <c r="T6523" s="13">
        <v>-7.2403453623127598</v>
      </c>
    </row>
    <row r="6524" spans="1:20" x14ac:dyDescent="0.3">
      <c r="A6524" s="11">
        <v>295.45205009904282</v>
      </c>
      <c r="B6524" s="11">
        <v>291.52520551637411</v>
      </c>
      <c r="C6524" s="11">
        <v>297.80187455098047</v>
      </c>
      <c r="D6524" s="11">
        <v>294.66773472329544</v>
      </c>
      <c r="E6524" s="11">
        <v>-6.2143628838384757E-5</v>
      </c>
      <c r="F6524" s="11">
        <v>-9.3724311682308326E-5</v>
      </c>
      <c r="H6524" s="11">
        <v>6523</v>
      </c>
      <c r="I6524" s="11"/>
      <c r="J6524" s="11">
        <f t="shared" si="103"/>
        <v>296.35697082649074</v>
      </c>
      <c r="T6524" s="13">
        <v>-4.718430773764517</v>
      </c>
    </row>
    <row r="6525" spans="1:20" x14ac:dyDescent="0.3">
      <c r="A6525" s="11">
        <v>302.48692063284113</v>
      </c>
      <c r="B6525" s="11">
        <v>295.45205009904282</v>
      </c>
      <c r="C6525" s="11">
        <v>297.80187455098047</v>
      </c>
      <c r="D6525" s="11">
        <v>298.58413927105175</v>
      </c>
      <c r="E6525" s="11">
        <v>2.2212836165635963E-4</v>
      </c>
      <c r="F6525" s="11">
        <v>6.4192351146630244E-5</v>
      </c>
      <c r="H6525" s="11">
        <v>6524</v>
      </c>
      <c r="I6525" s="11"/>
      <c r="J6525" s="11">
        <f t="shared" si="103"/>
        <v>296.30250425918609</v>
      </c>
      <c r="T6525" s="13">
        <v>-6.2946273916071691</v>
      </c>
    </row>
    <row r="6526" spans="1:20" x14ac:dyDescent="0.3">
      <c r="A6526" s="11">
        <v>300.92752604208943</v>
      </c>
      <c r="B6526" s="11">
        <v>297.01904820818805</v>
      </c>
      <c r="C6526" s="11">
        <v>297.01904820818805</v>
      </c>
      <c r="D6526" s="11">
        <v>297.01904820818805</v>
      </c>
      <c r="E6526" s="11">
        <v>1.5895395745246788E-4</v>
      </c>
      <c r="F6526" s="11">
        <v>1.0179469427384902E-6</v>
      </c>
      <c r="H6526" s="11">
        <v>6525</v>
      </c>
      <c r="I6526" s="11"/>
      <c r="J6526" s="11">
        <f t="shared" si="103"/>
        <v>296.28706470878257</v>
      </c>
      <c r="T6526" s="13">
        <v>-5.9793880680386389</v>
      </c>
    </row>
    <row r="6527" spans="1:20" x14ac:dyDescent="0.3">
      <c r="A6527" s="11">
        <v>302.48692063284113</v>
      </c>
      <c r="B6527" s="11">
        <v>297.80187455098047</v>
      </c>
      <c r="C6527" s="11">
        <v>297.01904820818805</v>
      </c>
      <c r="D6527" s="11">
        <v>296.23582178956843</v>
      </c>
      <c r="E6527" s="11">
        <v>2.2212836165635963E-4</v>
      </c>
      <c r="F6527" s="11">
        <v>-3.0562945994461188E-5</v>
      </c>
      <c r="H6527" s="11">
        <v>6526</v>
      </c>
      <c r="I6527" s="11"/>
      <c r="J6527" s="11">
        <f t="shared" si="103"/>
        <v>296.37936316071455</v>
      </c>
      <c r="T6527" s="13">
        <v>-6.6098667151756993</v>
      </c>
    </row>
    <row r="6528" spans="1:20" x14ac:dyDescent="0.3">
      <c r="A6528" s="11">
        <v>294.66773472329544</v>
      </c>
      <c r="B6528" s="11">
        <v>296.23582178956843</v>
      </c>
      <c r="C6528" s="11">
        <v>295.45205009904282</v>
      </c>
      <c r="D6528" s="11">
        <v>297.01904820818805</v>
      </c>
      <c r="E6528" s="11">
        <v>-9.3724311682308326E-5</v>
      </c>
      <c r="F6528" s="11">
        <v>1.0179469427384902E-6</v>
      </c>
      <c r="H6528" s="11">
        <v>6527</v>
      </c>
      <c r="I6528" s="11"/>
      <c r="J6528" s="11">
        <f t="shared" si="103"/>
        <v>296.31747109295941</v>
      </c>
      <c r="T6528" s="13">
        <v>-6.2946273916071691</v>
      </c>
    </row>
    <row r="6529" spans="1:20" x14ac:dyDescent="0.3">
      <c r="A6529" s="11">
        <v>300.92752604208943</v>
      </c>
      <c r="B6529" s="11">
        <v>295.45205009904282</v>
      </c>
      <c r="C6529" s="11">
        <v>297.01904820818805</v>
      </c>
      <c r="D6529" s="11">
        <v>297.80187455098047</v>
      </c>
      <c r="E6529" s="11">
        <v>1.5895395745246788E-4</v>
      </c>
      <c r="F6529" s="11">
        <v>3.2605149044684367E-5</v>
      </c>
      <c r="H6529" s="11">
        <v>6528</v>
      </c>
      <c r="I6529" s="11"/>
      <c r="J6529" s="11">
        <f t="shared" si="103"/>
        <v>296.48705339840501</v>
      </c>
      <c r="T6529" s="13">
        <v>-5.9793880680386389</v>
      </c>
    </row>
    <row r="6530" spans="1:20" x14ac:dyDescent="0.3">
      <c r="A6530" s="11">
        <v>297.01904820818805</v>
      </c>
      <c r="B6530" s="11">
        <v>299.36583819568284</v>
      </c>
      <c r="C6530" s="11">
        <v>296.23582178956843</v>
      </c>
      <c r="D6530" s="11">
        <v>301.70751061260074</v>
      </c>
      <c r="E6530" s="11">
        <v>1.0179469427384902E-6</v>
      </c>
      <c r="F6530" s="11">
        <v>1.9054115955441375E-4</v>
      </c>
      <c r="H6530" s="11">
        <v>6529</v>
      </c>
      <c r="I6530" s="11"/>
      <c r="J6530" s="11">
        <f t="shared" si="103"/>
        <v>296.46385154918681</v>
      </c>
      <c r="T6530" s="13">
        <v>-5.6641487444701086</v>
      </c>
    </row>
    <row r="6531" spans="1:20" x14ac:dyDescent="0.3">
      <c r="A6531" s="11">
        <v>303.26575576734649</v>
      </c>
      <c r="B6531" s="11">
        <v>299.36583819568284</v>
      </c>
      <c r="C6531" s="11">
        <v>296.23582178956843</v>
      </c>
      <c r="D6531" s="11">
        <v>300.92752604208943</v>
      </c>
      <c r="E6531" s="11">
        <v>2.5371556375830551E-4</v>
      </c>
      <c r="F6531" s="11">
        <v>1.5895395745246788E-4</v>
      </c>
      <c r="H6531" s="11">
        <v>6530</v>
      </c>
      <c r="I6531" s="11"/>
      <c r="J6531" s="11">
        <f t="shared" si="103"/>
        <v>296.52570013888152</v>
      </c>
      <c r="T6531" s="13">
        <v>-6.6098667151756993</v>
      </c>
    </row>
    <row r="6532" spans="1:20" x14ac:dyDescent="0.3">
      <c r="A6532" s="11">
        <v>306.37536440151422</v>
      </c>
      <c r="B6532" s="11">
        <v>296.23582178956843</v>
      </c>
      <c r="C6532" s="11">
        <v>297.01904820818805</v>
      </c>
      <c r="D6532" s="11">
        <v>297.01904820818805</v>
      </c>
      <c r="E6532" s="11">
        <v>3.8006437216608902E-4</v>
      </c>
      <c r="F6532" s="11">
        <v>1.0179469427384902E-6</v>
      </c>
      <c r="H6532" s="11">
        <v>6531</v>
      </c>
      <c r="I6532" s="11"/>
      <c r="J6532" s="11">
        <f t="shared" si="103"/>
        <v>296.41724323618638</v>
      </c>
      <c r="T6532" s="13">
        <v>-5.6641487444701086</v>
      </c>
    </row>
    <row r="6533" spans="1:20" x14ac:dyDescent="0.3">
      <c r="A6533" s="11">
        <v>293.88288338965503</v>
      </c>
      <c r="B6533" s="11">
        <v>300.92752604208943</v>
      </c>
      <c r="C6533" s="11">
        <v>295.45205009904282</v>
      </c>
      <c r="D6533" s="11">
        <v>296.23582178956843</v>
      </c>
      <c r="E6533" s="11">
        <v>-1.2530499452623189E-4</v>
      </c>
      <c r="F6533" s="11">
        <v>-3.0562945994461188E-5</v>
      </c>
      <c r="H6533" s="11">
        <v>6532</v>
      </c>
      <c r="I6533" s="11"/>
      <c r="J6533" s="11">
        <f t="shared" si="103"/>
        <v>296.34010239331059</v>
      </c>
      <c r="T6533" s="13">
        <v>-6.9251060387442296</v>
      </c>
    </row>
    <row r="6534" spans="1:20" x14ac:dyDescent="0.3">
      <c r="A6534" s="11">
        <v>297.01904820818805</v>
      </c>
      <c r="B6534" s="11">
        <v>296.23582178956843</v>
      </c>
      <c r="C6534" s="11">
        <v>296.23582178956843</v>
      </c>
      <c r="D6534" s="11">
        <v>297.80187455098047</v>
      </c>
      <c r="E6534" s="11">
        <v>1.0179469427384902E-6</v>
      </c>
      <c r="F6534" s="11">
        <v>3.2605149044684367E-5</v>
      </c>
      <c r="H6534" s="11">
        <v>6533</v>
      </c>
      <c r="I6534" s="11"/>
      <c r="J6534" s="11">
        <f t="shared" si="103"/>
        <v>296.35563869736393</v>
      </c>
      <c r="T6534" s="13">
        <v>-5.0336700973330473</v>
      </c>
    </row>
    <row r="6535" spans="1:20" x14ac:dyDescent="0.3">
      <c r="A6535" s="11">
        <v>296.23582178956843</v>
      </c>
      <c r="B6535" s="11">
        <v>296.23582178956843</v>
      </c>
      <c r="C6535" s="11">
        <v>295.45205009904282</v>
      </c>
      <c r="D6535" s="11">
        <v>293.09750478689176</v>
      </c>
      <c r="E6535" s="11">
        <v>-3.0562945994461188E-5</v>
      </c>
      <c r="F6535" s="11">
        <v>-1.5688567737015546E-4</v>
      </c>
      <c r="H6535" s="11">
        <v>6534</v>
      </c>
      <c r="I6535" s="11"/>
      <c r="J6535" s="11">
        <f t="shared" si="103"/>
        <v>296.37113464848142</v>
      </c>
      <c r="T6535" s="13">
        <v>-6.2946273916071691</v>
      </c>
    </row>
    <row r="6536" spans="1:20" x14ac:dyDescent="0.3">
      <c r="A6536" s="11">
        <v>300.1469679724002</v>
      </c>
      <c r="B6536" s="11">
        <v>297.80187455098047</v>
      </c>
      <c r="C6536" s="11">
        <v>296.23582178956843</v>
      </c>
      <c r="D6536" s="11">
        <v>293.88288338965503</v>
      </c>
      <c r="E6536" s="11">
        <v>1.27366755350522E-4</v>
      </c>
      <c r="F6536" s="11">
        <v>-1.2530499452623189E-4</v>
      </c>
      <c r="H6536" s="11">
        <v>6535</v>
      </c>
      <c r="I6536" s="11"/>
      <c r="J6536" s="11">
        <f t="shared" si="103"/>
        <v>296.36337453273359</v>
      </c>
      <c r="T6536" s="13">
        <v>-5.6641487444701086</v>
      </c>
    </row>
    <row r="6537" spans="1:20" x14ac:dyDescent="0.3">
      <c r="A6537" s="11">
        <v>299.36583819568284</v>
      </c>
      <c r="B6537" s="11">
        <v>297.80187455098047</v>
      </c>
      <c r="C6537" s="11">
        <v>296.23582178956843</v>
      </c>
      <c r="D6537" s="11">
        <v>297.80187455098047</v>
      </c>
      <c r="E6537" s="11">
        <v>9.5779553248576121E-5</v>
      </c>
      <c r="F6537" s="11">
        <v>3.2605149044684367E-5</v>
      </c>
      <c r="H6537" s="11">
        <v>6536</v>
      </c>
      <c r="I6537" s="11"/>
      <c r="J6537" s="11">
        <f t="shared" si="103"/>
        <v>296.44040216832508</v>
      </c>
      <c r="T6537" s="13">
        <v>-4.4031914501959868</v>
      </c>
    </row>
    <row r="6538" spans="1:20" x14ac:dyDescent="0.3">
      <c r="A6538" s="11">
        <v>293.88288338965503</v>
      </c>
      <c r="B6538" s="11">
        <v>293.09750478689176</v>
      </c>
      <c r="C6538" s="11">
        <v>296.23582178956843</v>
      </c>
      <c r="D6538" s="11">
        <v>295.45205009904282</v>
      </c>
      <c r="E6538" s="11">
        <v>-1.2530499452623189E-4</v>
      </c>
      <c r="F6538" s="11">
        <v>-6.2143628838384757E-5</v>
      </c>
      <c r="H6538" s="11">
        <v>6537</v>
      </c>
      <c r="I6538" s="11"/>
      <c r="J6538" s="11">
        <f t="shared" si="103"/>
        <v>296.45586442423007</v>
      </c>
      <c r="T6538" s="13">
        <v>-6.6098667151756993</v>
      </c>
    </row>
    <row r="6539" spans="1:20" x14ac:dyDescent="0.3">
      <c r="A6539" s="11">
        <v>291.52520551637411</v>
      </c>
      <c r="B6539" s="11">
        <v>298.58413927105175</v>
      </c>
      <c r="C6539" s="11">
        <v>296.23582178956843</v>
      </c>
      <c r="D6539" s="11">
        <v>295.45205009904282</v>
      </c>
      <c r="E6539" s="11">
        <v>-2.200470430580026E-4</v>
      </c>
      <c r="F6539" s="11">
        <v>-6.2143628838384757E-5</v>
      </c>
      <c r="H6539" s="11">
        <v>6538</v>
      </c>
      <c r="I6539" s="11"/>
      <c r="J6539" s="11">
        <f t="shared" si="103"/>
        <v>296.43252107895006</v>
      </c>
      <c r="T6539" s="13">
        <v>-6.2946273916071691</v>
      </c>
    </row>
    <row r="6540" spans="1:20" x14ac:dyDescent="0.3">
      <c r="A6540" s="11">
        <v>295.45205009904282</v>
      </c>
      <c r="B6540" s="11">
        <v>297.01904820818805</v>
      </c>
      <c r="C6540" s="11">
        <v>296.23582178956843</v>
      </c>
      <c r="D6540" s="11">
        <v>293.88288338965503</v>
      </c>
      <c r="E6540" s="11">
        <v>-6.2143628838384757E-5</v>
      </c>
      <c r="F6540" s="11">
        <v>-1.2530499452623189E-4</v>
      </c>
      <c r="H6540" s="11">
        <v>6539</v>
      </c>
      <c r="I6540" s="11"/>
      <c r="J6540" s="11">
        <f t="shared" si="103"/>
        <v>296.47916084403118</v>
      </c>
      <c r="T6540" s="13">
        <v>-4.718430773764517</v>
      </c>
    </row>
    <row r="6541" spans="1:20" x14ac:dyDescent="0.3">
      <c r="A6541" s="11">
        <v>297.01904820818805</v>
      </c>
      <c r="B6541" s="11">
        <v>297.80187455098047</v>
      </c>
      <c r="C6541" s="11">
        <v>297.01904820818805</v>
      </c>
      <c r="D6541" s="11">
        <v>297.80187455098047</v>
      </c>
      <c r="E6541" s="11">
        <v>1.0179469427384902E-6</v>
      </c>
      <c r="F6541" s="11">
        <v>3.2605149044684367E-5</v>
      </c>
      <c r="H6541" s="11">
        <v>6540</v>
      </c>
      <c r="I6541" s="11"/>
      <c r="J6541" s="11">
        <f t="shared" si="103"/>
        <v>296.47139534526133</v>
      </c>
      <c r="T6541" s="13">
        <v>-5.9793880680386389</v>
      </c>
    </row>
    <row r="6542" spans="1:20" x14ac:dyDescent="0.3">
      <c r="A6542" s="11">
        <v>291.52520551637411</v>
      </c>
      <c r="B6542" s="11">
        <v>296.23582178956843</v>
      </c>
      <c r="C6542" s="11">
        <v>295.45205009904282</v>
      </c>
      <c r="D6542" s="11">
        <v>290.73830730536753</v>
      </c>
      <c r="E6542" s="11">
        <v>-2.200470430580026E-4</v>
      </c>
      <c r="F6542" s="11">
        <v>-2.5162772590192617E-4</v>
      </c>
      <c r="H6542" s="11">
        <v>6541</v>
      </c>
      <c r="I6542" s="11"/>
      <c r="J6542" s="11">
        <f t="shared" si="103"/>
        <v>296.50236484787729</v>
      </c>
      <c r="T6542" s="13">
        <v>-5.9793880680386389</v>
      </c>
    </row>
    <row r="6543" spans="1:20" x14ac:dyDescent="0.3">
      <c r="A6543" s="11">
        <v>298.58413927105175</v>
      </c>
      <c r="B6543" s="11">
        <v>295.45205009904282</v>
      </c>
      <c r="C6543" s="11">
        <v>296.23582178956843</v>
      </c>
      <c r="D6543" s="11">
        <v>297.80187455098047</v>
      </c>
      <c r="E6543" s="11">
        <v>6.4192351146630244E-5</v>
      </c>
      <c r="F6543" s="11">
        <v>3.2605149044684367E-5</v>
      </c>
      <c r="H6543" s="11">
        <v>6542</v>
      </c>
      <c r="I6543" s="11"/>
      <c r="J6543" s="11">
        <f t="shared" si="103"/>
        <v>296.6186079196691</v>
      </c>
      <c r="T6543" s="13">
        <v>-5.3489094209015775</v>
      </c>
    </row>
    <row r="6544" spans="1:20" x14ac:dyDescent="0.3">
      <c r="A6544" s="11">
        <v>299.36583819568284</v>
      </c>
      <c r="B6544" s="11">
        <v>293.09750478689176</v>
      </c>
      <c r="C6544" s="11">
        <v>296.23582178956843</v>
      </c>
      <c r="D6544" s="11">
        <v>297.01904820818805</v>
      </c>
      <c r="E6544" s="11">
        <v>9.5779553248576121E-5</v>
      </c>
      <c r="F6544" s="11">
        <v>1.0179469427384902E-6</v>
      </c>
      <c r="H6544" s="11">
        <v>6543</v>
      </c>
      <c r="I6544" s="11"/>
      <c r="J6544" s="11">
        <f t="shared" si="103"/>
        <v>296.6186079196691</v>
      </c>
      <c r="T6544" s="13">
        <v>-6.2946273916071691</v>
      </c>
    </row>
    <row r="6545" spans="1:20" x14ac:dyDescent="0.3">
      <c r="A6545" s="11">
        <v>304.04401637132906</v>
      </c>
      <c r="B6545" s="11">
        <v>297.80187455098047</v>
      </c>
      <c r="C6545" s="11">
        <v>296.23582178956843</v>
      </c>
      <c r="D6545" s="11">
        <v>294.66773472329544</v>
      </c>
      <c r="E6545" s="11">
        <v>2.8530276586025138E-4</v>
      </c>
      <c r="F6545" s="11">
        <v>-9.3724311682308326E-5</v>
      </c>
      <c r="H6545" s="11">
        <v>6544</v>
      </c>
      <c r="I6545" s="11"/>
      <c r="J6545" s="11">
        <f t="shared" si="103"/>
        <v>296.57209204370486</v>
      </c>
      <c r="T6545" s="13">
        <v>-6.2946273916071691</v>
      </c>
    </row>
    <row r="6546" spans="1:20" x14ac:dyDescent="0.3">
      <c r="A6546" s="11">
        <v>289.950926801268</v>
      </c>
      <c r="B6546" s="11">
        <v>293.09750478689176</v>
      </c>
      <c r="C6546" s="11">
        <v>297.80187455098047</v>
      </c>
      <c r="D6546" s="11">
        <v>295.45205009904282</v>
      </c>
      <c r="E6546" s="11">
        <v>-2.8320840874584974E-4</v>
      </c>
      <c r="F6546" s="11">
        <v>-6.2143628838384757E-5</v>
      </c>
      <c r="H6546" s="11">
        <v>6545</v>
      </c>
      <c r="I6546" s="11"/>
      <c r="J6546" s="11">
        <f t="shared" si="103"/>
        <v>296.40132830143386</v>
      </c>
      <c r="T6546" s="13">
        <v>-6.9251060387442296</v>
      </c>
    </row>
    <row r="6547" spans="1:20" x14ac:dyDescent="0.3">
      <c r="A6547" s="11">
        <v>290.73830730536753</v>
      </c>
      <c r="B6547" s="11">
        <v>295.45205009904282</v>
      </c>
      <c r="C6547" s="11">
        <v>297.01904820818805</v>
      </c>
      <c r="D6547" s="11">
        <v>296.23582178956843</v>
      </c>
      <c r="E6547" s="11">
        <v>-2.5162772590192617E-4</v>
      </c>
      <c r="F6547" s="11">
        <v>-3.0562945994461188E-5</v>
      </c>
      <c r="H6547" s="11">
        <v>6546</v>
      </c>
      <c r="I6547" s="11"/>
      <c r="J6547" s="11">
        <f t="shared" si="103"/>
        <v>296.59464504128283</v>
      </c>
      <c r="T6547" s="13">
        <v>-5.6641487444701086</v>
      </c>
    </row>
    <row r="6548" spans="1:20" x14ac:dyDescent="0.3">
      <c r="A6548" s="11">
        <v>292.31160859514364</v>
      </c>
      <c r="B6548" s="11">
        <v>290.73830730536753</v>
      </c>
      <c r="C6548" s="11">
        <v>297.01904820818805</v>
      </c>
      <c r="D6548" s="11">
        <v>302.48692063284113</v>
      </c>
      <c r="E6548" s="11">
        <v>-1.8846636021407903E-4</v>
      </c>
      <c r="F6548" s="11">
        <v>2.2212836165635963E-4</v>
      </c>
      <c r="H6548" s="11">
        <v>6547</v>
      </c>
      <c r="I6548" s="11"/>
      <c r="J6548" s="11">
        <f t="shared" si="103"/>
        <v>296.60243611267896</v>
      </c>
      <c r="T6548" s="13">
        <v>-3.7727128030589259</v>
      </c>
    </row>
    <row r="6549" spans="1:20" x14ac:dyDescent="0.3">
      <c r="A6549" s="11">
        <v>295.45205009904282</v>
      </c>
      <c r="B6549" s="11">
        <v>299.36583819568284</v>
      </c>
      <c r="C6549" s="11">
        <v>295.45205009904282</v>
      </c>
      <c r="D6549" s="11">
        <v>296.23582178956843</v>
      </c>
      <c r="E6549" s="11">
        <v>-6.2143628838384757E-5</v>
      </c>
      <c r="F6549" s="11">
        <v>-3.0562945994461188E-5</v>
      </c>
      <c r="H6549" s="11">
        <v>6548</v>
      </c>
      <c r="I6549" s="11"/>
      <c r="J6549" s="11">
        <f t="shared" si="103"/>
        <v>296.72629843813485</v>
      </c>
      <c r="T6549" s="13">
        <v>-5.6641487444701086</v>
      </c>
    </row>
    <row r="6550" spans="1:20" x14ac:dyDescent="0.3">
      <c r="A6550" s="11">
        <v>292.31160859514364</v>
      </c>
      <c r="B6550" s="11">
        <v>298.58413927105175</v>
      </c>
      <c r="C6550" s="11">
        <v>297.01904820818805</v>
      </c>
      <c r="D6550" s="11">
        <v>295.45205009904282</v>
      </c>
      <c r="E6550" s="11">
        <v>-1.8846636021407903E-4</v>
      </c>
      <c r="F6550" s="11">
        <v>-6.2143628838384757E-5</v>
      </c>
      <c r="H6550" s="11">
        <v>6549</v>
      </c>
      <c r="I6550" s="11"/>
      <c r="J6550" s="11">
        <f t="shared" si="103"/>
        <v>296.68741878880155</v>
      </c>
      <c r="T6550" s="13">
        <v>-5.6641487444701086</v>
      </c>
    </row>
    <row r="6551" spans="1:20" x14ac:dyDescent="0.3">
      <c r="A6551" s="11">
        <v>296.23582178956843</v>
      </c>
      <c r="B6551" s="11">
        <v>298.58413927105175</v>
      </c>
      <c r="C6551" s="11">
        <v>296.23582178956843</v>
      </c>
      <c r="D6551" s="11">
        <v>297.80187455098047</v>
      </c>
      <c r="E6551" s="11">
        <v>-3.0562945994461188E-5</v>
      </c>
      <c r="F6551" s="11">
        <v>3.2605149044684367E-5</v>
      </c>
      <c r="H6551" s="11">
        <v>6550</v>
      </c>
      <c r="I6551" s="11"/>
      <c r="J6551" s="11">
        <f t="shared" si="103"/>
        <v>296.85736244158244</v>
      </c>
      <c r="T6551" s="13">
        <v>-5.3489094209015775</v>
      </c>
    </row>
    <row r="6552" spans="1:20" x14ac:dyDescent="0.3">
      <c r="A6552" s="11">
        <v>297.80187455098047</v>
      </c>
      <c r="B6552" s="11">
        <v>297.80187455098047</v>
      </c>
      <c r="C6552" s="11">
        <v>296.23582178956843</v>
      </c>
      <c r="D6552" s="11">
        <v>299.36583819568284</v>
      </c>
      <c r="E6552" s="11">
        <v>3.2605149044684367E-5</v>
      </c>
      <c r="F6552" s="11">
        <v>9.5779553248576121E-5</v>
      </c>
      <c r="H6552" s="11">
        <v>6551</v>
      </c>
      <c r="I6552" s="11"/>
      <c r="J6552" s="11">
        <f t="shared" si="103"/>
        <v>296.91153757844415</v>
      </c>
      <c r="T6552" s="13">
        <v>-5.6641487444701086</v>
      </c>
    </row>
    <row r="6553" spans="1:20" x14ac:dyDescent="0.3">
      <c r="A6553" s="11">
        <v>288.3747758852503</v>
      </c>
      <c r="B6553" s="11">
        <v>297.80187455098047</v>
      </c>
      <c r="C6553" s="11">
        <v>297.01904820818805</v>
      </c>
      <c r="D6553" s="11">
        <v>297.80187455098047</v>
      </c>
      <c r="E6553" s="11">
        <v>-3.4636977443369688E-4</v>
      </c>
      <c r="F6553" s="11">
        <v>3.2605149044684367E-5</v>
      </c>
      <c r="H6553" s="11">
        <v>6552</v>
      </c>
      <c r="I6553" s="11"/>
      <c r="J6553" s="11">
        <f t="shared" si="103"/>
        <v>296.96563541226953</v>
      </c>
      <c r="T6553" s="13">
        <v>-6.2946273916071691</v>
      </c>
    </row>
    <row r="6554" spans="1:20" x14ac:dyDescent="0.3">
      <c r="A6554" s="11">
        <v>293.88288338965503</v>
      </c>
      <c r="B6554" s="11">
        <v>290.73830730536753</v>
      </c>
      <c r="C6554" s="11">
        <v>297.01904820818805</v>
      </c>
      <c r="D6554" s="11">
        <v>296.23582178956843</v>
      </c>
      <c r="E6554" s="11">
        <v>-1.2530499452623189E-4</v>
      </c>
      <c r="F6554" s="11">
        <v>-3.0562945994461188E-5</v>
      </c>
      <c r="H6554" s="11">
        <v>6553</v>
      </c>
      <c r="I6554" s="11"/>
      <c r="J6554" s="11">
        <f t="shared" si="103"/>
        <v>297.03570743418834</v>
      </c>
      <c r="T6554" s="13">
        <v>-4.0879521266274566</v>
      </c>
    </row>
    <row r="6555" spans="1:20" x14ac:dyDescent="0.3">
      <c r="A6555" s="11">
        <v>293.88288338965503</v>
      </c>
      <c r="B6555" s="11">
        <v>295.45205009904282</v>
      </c>
      <c r="C6555" s="11">
        <v>295.45205009904282</v>
      </c>
      <c r="D6555" s="11">
        <v>293.88288338965503</v>
      </c>
      <c r="E6555" s="11">
        <v>-1.2530499452623189E-4</v>
      </c>
      <c r="F6555" s="11">
        <v>-1.2530499452623189E-4</v>
      </c>
      <c r="H6555" s="11">
        <v>6554</v>
      </c>
      <c r="I6555" s="11"/>
      <c r="J6555" s="11">
        <f t="shared" si="103"/>
        <v>297.04347823947188</v>
      </c>
      <c r="T6555" s="13">
        <v>-6.9251060387442296</v>
      </c>
    </row>
    <row r="6556" spans="1:20" x14ac:dyDescent="0.3">
      <c r="A6556" s="11">
        <v>303.26575576734649</v>
      </c>
      <c r="B6556" s="11">
        <v>294.66773472329544</v>
      </c>
      <c r="C6556" s="11">
        <v>297.01904820818805</v>
      </c>
      <c r="D6556" s="11">
        <v>296.23582178956843</v>
      </c>
      <c r="E6556" s="11">
        <v>2.5371556375830551E-4</v>
      </c>
      <c r="F6556" s="11">
        <v>-3.0562945994461188E-5</v>
      </c>
      <c r="H6556" s="11">
        <v>6555</v>
      </c>
      <c r="I6556" s="11"/>
      <c r="J6556" s="11">
        <f t="shared" si="103"/>
        <v>297.0123438227958</v>
      </c>
      <c r="T6556" s="13">
        <v>-7.555584685881291</v>
      </c>
    </row>
    <row r="6557" spans="1:20" x14ac:dyDescent="0.3">
      <c r="A6557" s="11">
        <v>293.09750478689176</v>
      </c>
      <c r="B6557" s="11">
        <v>297.80187455098047</v>
      </c>
      <c r="C6557" s="11">
        <v>297.80187455098047</v>
      </c>
      <c r="D6557" s="11">
        <v>297.80187455098047</v>
      </c>
      <c r="E6557" s="11">
        <v>-1.5688567737015546E-4</v>
      </c>
      <c r="F6557" s="11">
        <v>3.2605149044684367E-5</v>
      </c>
      <c r="H6557" s="11">
        <v>6556</v>
      </c>
      <c r="I6557" s="11"/>
      <c r="J6557" s="11">
        <f t="shared" si="103"/>
        <v>296.95049523310115</v>
      </c>
      <c r="T6557" s="13">
        <v>-7.2403453623127598</v>
      </c>
    </row>
    <row r="6558" spans="1:20" x14ac:dyDescent="0.3">
      <c r="A6558" s="11">
        <v>295.45205009904282</v>
      </c>
      <c r="B6558" s="11">
        <v>301.70751061260074</v>
      </c>
      <c r="C6558" s="11">
        <v>297.01904820818805</v>
      </c>
      <c r="D6558" s="11">
        <v>297.80187455098047</v>
      </c>
      <c r="E6558" s="11">
        <v>-6.2143628838384757E-5</v>
      </c>
      <c r="F6558" s="11">
        <v>3.2605149044684367E-5</v>
      </c>
      <c r="H6558" s="11">
        <v>6557</v>
      </c>
      <c r="I6558" s="11"/>
      <c r="J6558" s="11">
        <f t="shared" si="103"/>
        <v>297.00481834680573</v>
      </c>
      <c r="T6558" s="13">
        <v>-5.0336700973330473</v>
      </c>
    </row>
    <row r="6559" spans="1:20" x14ac:dyDescent="0.3">
      <c r="A6559" s="11">
        <v>300.1469679724002</v>
      </c>
      <c r="B6559" s="11">
        <v>292.31160859514364</v>
      </c>
      <c r="C6559" s="11">
        <v>296.23582178956843</v>
      </c>
      <c r="D6559" s="11">
        <v>295.45205009904282</v>
      </c>
      <c r="E6559" s="11">
        <v>1.27366755350522E-4</v>
      </c>
      <c r="F6559" s="11">
        <v>-6.2143628838384757E-5</v>
      </c>
      <c r="H6559" s="11">
        <v>6558</v>
      </c>
      <c r="I6559" s="11"/>
      <c r="J6559" s="11">
        <f t="shared" si="103"/>
        <v>296.96593869747232</v>
      </c>
      <c r="T6559" s="13">
        <v>-6.2946273916071691</v>
      </c>
    </row>
    <row r="6560" spans="1:20" x14ac:dyDescent="0.3">
      <c r="A6560" s="11">
        <v>294.66773472329544</v>
      </c>
      <c r="B6560" s="11">
        <v>296.23582178956843</v>
      </c>
      <c r="C6560" s="11">
        <v>296.23582178956843</v>
      </c>
      <c r="D6560" s="11">
        <v>296.23582178956843</v>
      </c>
      <c r="E6560" s="11">
        <v>-9.3724311682308326E-5</v>
      </c>
      <c r="F6560" s="11">
        <v>-3.0562945994461188E-5</v>
      </c>
      <c r="H6560" s="11">
        <v>6559</v>
      </c>
      <c r="I6560" s="11"/>
      <c r="J6560" s="11">
        <f t="shared" si="103"/>
        <v>296.89614203226932</v>
      </c>
      <c r="T6560" s="13">
        <v>-6.2946273916071691</v>
      </c>
    </row>
    <row r="6561" spans="1:20" x14ac:dyDescent="0.3">
      <c r="A6561" s="11">
        <v>293.88288338965503</v>
      </c>
      <c r="B6561" s="11">
        <v>297.80187455098047</v>
      </c>
      <c r="C6561" s="11">
        <v>296.23582178956843</v>
      </c>
      <c r="D6561" s="11">
        <v>296.23582178956843</v>
      </c>
      <c r="E6561" s="11">
        <v>-1.2530499452623189E-4</v>
      </c>
      <c r="F6561" s="11">
        <v>-3.0562945994461188E-5</v>
      </c>
      <c r="H6561" s="11">
        <v>6560</v>
      </c>
      <c r="I6561" s="11"/>
      <c r="J6561" s="11">
        <f t="shared" si="103"/>
        <v>296.86502788170571</v>
      </c>
      <c r="T6561" s="13">
        <v>-5.0336700973330473</v>
      </c>
    </row>
    <row r="6562" spans="1:20" x14ac:dyDescent="0.3">
      <c r="A6562" s="11">
        <v>296.23582178956843</v>
      </c>
      <c r="B6562" s="11">
        <v>297.01904820818805</v>
      </c>
      <c r="C6562" s="11">
        <v>296.23582178956843</v>
      </c>
      <c r="D6562" s="11">
        <v>297.80187455098047</v>
      </c>
      <c r="E6562" s="11">
        <v>-3.0562945994461188E-5</v>
      </c>
      <c r="F6562" s="11">
        <v>3.2605149044684367E-5</v>
      </c>
      <c r="H6562" s="11">
        <v>6561</v>
      </c>
      <c r="I6562" s="11"/>
      <c r="J6562" s="11">
        <f t="shared" si="103"/>
        <v>296.81829713487423</v>
      </c>
      <c r="T6562" s="13">
        <v>-6.9251060387442296</v>
      </c>
    </row>
    <row r="6563" spans="1:20" x14ac:dyDescent="0.3">
      <c r="A6563" s="11">
        <v>300.1469679724002</v>
      </c>
      <c r="B6563" s="11">
        <v>297.80187455098047</v>
      </c>
      <c r="C6563" s="11">
        <v>296.23582178956843</v>
      </c>
      <c r="D6563" s="11">
        <v>295.45205009904282</v>
      </c>
      <c r="E6563" s="11">
        <v>1.27366755350522E-4</v>
      </c>
      <c r="F6563" s="11">
        <v>-6.2143628838384757E-5</v>
      </c>
      <c r="H6563" s="11">
        <v>6562</v>
      </c>
      <c r="I6563" s="11"/>
      <c r="J6563" s="11">
        <f t="shared" si="103"/>
        <v>296.81829713487423</v>
      </c>
      <c r="T6563" s="13">
        <v>-5.0336700973330473</v>
      </c>
    </row>
    <row r="6564" spans="1:20" x14ac:dyDescent="0.3">
      <c r="A6564" s="11">
        <v>299.36583819568284</v>
      </c>
      <c r="B6564" s="11">
        <v>300.92752604208943</v>
      </c>
      <c r="C6564" s="11">
        <v>296.23582178956843</v>
      </c>
      <c r="D6564" s="11">
        <v>297.01904820818805</v>
      </c>
      <c r="E6564" s="11">
        <v>9.5779553248576121E-5</v>
      </c>
      <c r="F6564" s="11">
        <v>1.0179469427384902E-6</v>
      </c>
      <c r="H6564" s="11">
        <v>6563</v>
      </c>
      <c r="I6564" s="11"/>
      <c r="J6564" s="11">
        <f t="shared" si="103"/>
        <v>296.72514207876497</v>
      </c>
      <c r="T6564" s="13">
        <v>-5.3489094209015775</v>
      </c>
    </row>
    <row r="6565" spans="1:20" x14ac:dyDescent="0.3">
      <c r="A6565" s="11">
        <v>299.36583819568284</v>
      </c>
      <c r="B6565" s="11">
        <v>302.48692063284113</v>
      </c>
      <c r="C6565" s="11">
        <v>296.23582178956843</v>
      </c>
      <c r="D6565" s="11">
        <v>297.80187455098047</v>
      </c>
      <c r="E6565" s="11">
        <v>9.5779553248576121E-5</v>
      </c>
      <c r="F6565" s="11">
        <v>3.2605149044684367E-5</v>
      </c>
      <c r="H6565" s="11">
        <v>6564</v>
      </c>
      <c r="I6565" s="11"/>
      <c r="J6565" s="11">
        <f t="shared" si="103"/>
        <v>296.69415181731824</v>
      </c>
      <c r="T6565" s="13">
        <v>-7.2403453623127598</v>
      </c>
    </row>
    <row r="6566" spans="1:20" x14ac:dyDescent="0.3">
      <c r="A6566" s="11">
        <v>295.45205009904282</v>
      </c>
      <c r="B6566" s="11">
        <v>294.66773472329544</v>
      </c>
      <c r="C6566" s="11">
        <v>297.80187455098047</v>
      </c>
      <c r="D6566" s="11">
        <v>291.52520551637411</v>
      </c>
      <c r="E6566" s="11">
        <v>-6.2143628838384757E-5</v>
      </c>
      <c r="F6566" s="11">
        <v>-2.200470430580026E-4</v>
      </c>
      <c r="H6566" s="11">
        <v>6565</v>
      </c>
      <c r="I6566" s="11"/>
      <c r="J6566" s="11">
        <f t="shared" si="103"/>
        <v>296.60093487281904</v>
      </c>
      <c r="T6566" s="13">
        <v>-6.2946273916071691</v>
      </c>
    </row>
    <row r="6567" spans="1:20" x14ac:dyDescent="0.3">
      <c r="A6567" s="11">
        <v>297.80187455098047</v>
      </c>
      <c r="B6567" s="11">
        <v>297.01904820818805</v>
      </c>
      <c r="C6567" s="11">
        <v>296.23582178956843</v>
      </c>
      <c r="D6567" s="11">
        <v>294.66773472329544</v>
      </c>
      <c r="E6567" s="11">
        <v>3.2605149044684367E-5</v>
      </c>
      <c r="F6567" s="11">
        <v>-9.3724311682308326E-5</v>
      </c>
      <c r="H6567" s="11">
        <v>6566</v>
      </c>
      <c r="I6567" s="11"/>
      <c r="J6567" s="11">
        <f t="shared" si="103"/>
        <v>296.65514750591853</v>
      </c>
      <c r="T6567" s="13">
        <v>-6.9251060387442296</v>
      </c>
    </row>
    <row r="6568" spans="1:20" x14ac:dyDescent="0.3">
      <c r="A6568" s="11">
        <v>293.09750478689176</v>
      </c>
      <c r="B6568" s="11">
        <v>293.88288338965503</v>
      </c>
      <c r="C6568" s="11">
        <v>296.23582178956843</v>
      </c>
      <c r="D6568" s="11">
        <v>297.01904820818805</v>
      </c>
      <c r="E6568" s="11">
        <v>-1.5688567737015546E-4</v>
      </c>
      <c r="F6568" s="11">
        <v>1.0179469427384902E-6</v>
      </c>
      <c r="H6568" s="11">
        <v>6567</v>
      </c>
      <c r="I6568" s="11"/>
      <c r="J6568" s="11">
        <f t="shared" si="103"/>
        <v>296.65514750591853</v>
      </c>
      <c r="T6568" s="13">
        <v>-5.9793880680386389</v>
      </c>
    </row>
    <row r="6569" spans="1:20" x14ac:dyDescent="0.3">
      <c r="A6569" s="11">
        <v>295.45205009904282</v>
      </c>
      <c r="B6569" s="11">
        <v>299.36583819568284</v>
      </c>
      <c r="C6569" s="11">
        <v>296.23582178956843</v>
      </c>
      <c r="D6569" s="11">
        <v>301.70751061260074</v>
      </c>
      <c r="E6569" s="11">
        <v>-6.2143628838384757E-5</v>
      </c>
      <c r="F6569" s="11">
        <v>1.9054115955441375E-4</v>
      </c>
      <c r="H6569" s="11">
        <v>6568</v>
      </c>
      <c r="I6569" s="11"/>
      <c r="J6569" s="11">
        <f t="shared" si="103"/>
        <v>296.69397466850563</v>
      </c>
      <c r="T6569" s="13">
        <v>-5.9793880680386389</v>
      </c>
    </row>
    <row r="6570" spans="1:20" x14ac:dyDescent="0.3">
      <c r="A6570" s="11">
        <v>299.36583819568284</v>
      </c>
      <c r="B6570" s="11">
        <v>304.04401637132906</v>
      </c>
      <c r="C6570" s="11">
        <v>297.80187455098047</v>
      </c>
      <c r="D6570" s="11">
        <v>295.45205009904282</v>
      </c>
      <c r="E6570" s="11">
        <v>9.5779553248576121E-5</v>
      </c>
      <c r="F6570" s="11">
        <v>-6.2143628838384757E-5</v>
      </c>
      <c r="H6570" s="11">
        <v>6569</v>
      </c>
      <c r="I6570" s="11"/>
      <c r="J6570" s="11">
        <f t="shared" si="103"/>
        <v>296.70173478425335</v>
      </c>
      <c r="T6570" s="13">
        <v>-6.6098667151756993</v>
      </c>
    </row>
    <row r="6571" spans="1:20" x14ac:dyDescent="0.3">
      <c r="A6571" s="11">
        <v>286.00731924960945</v>
      </c>
      <c r="B6571" s="11">
        <v>295.45205009904282</v>
      </c>
      <c r="C6571" s="11">
        <v>297.01904820818805</v>
      </c>
      <c r="D6571" s="11">
        <v>297.01904820818805</v>
      </c>
      <c r="E6571" s="11">
        <v>-4.4111182296546758E-4</v>
      </c>
      <c r="F6571" s="11">
        <v>1.0179469427384902E-6</v>
      </c>
      <c r="H6571" s="11">
        <v>6570</v>
      </c>
      <c r="I6571" s="11"/>
      <c r="J6571" s="11">
        <f t="shared" si="103"/>
        <v>296.56947222043078</v>
      </c>
      <c r="T6571" s="13">
        <v>-7.555584685881291</v>
      </c>
    </row>
    <row r="6572" spans="1:20" x14ac:dyDescent="0.3">
      <c r="A6572" s="11">
        <v>300.92752604208943</v>
      </c>
      <c r="B6572" s="11">
        <v>295.45205009904282</v>
      </c>
      <c r="C6572" s="11">
        <v>296.23582178956843</v>
      </c>
      <c r="D6572" s="11">
        <v>298.58413927105175</v>
      </c>
      <c r="E6572" s="11">
        <v>1.5895395745246788E-4</v>
      </c>
      <c r="F6572" s="11">
        <v>6.4192351146630244E-5</v>
      </c>
      <c r="H6572" s="11">
        <v>6571</v>
      </c>
      <c r="I6572" s="11"/>
      <c r="J6572" s="11">
        <f t="shared" si="103"/>
        <v>296.7171970401584</v>
      </c>
      <c r="T6572" s="13">
        <v>-6.6098667151756993</v>
      </c>
    </row>
    <row r="6573" spans="1:20" x14ac:dyDescent="0.3">
      <c r="A6573" s="11">
        <v>296.23582178956843</v>
      </c>
      <c r="B6573" s="11">
        <v>300.1469679724002</v>
      </c>
      <c r="C6573" s="11">
        <v>297.01904820818805</v>
      </c>
      <c r="D6573" s="11">
        <v>296.23582178956843</v>
      </c>
      <c r="E6573" s="11">
        <v>-3.0562945994461188E-5</v>
      </c>
      <c r="F6573" s="11">
        <v>-3.0562945994461188E-5</v>
      </c>
      <c r="H6573" s="11">
        <v>6572</v>
      </c>
      <c r="I6573" s="11"/>
      <c r="J6573" s="11">
        <f t="shared" si="103"/>
        <v>296.7171970401584</v>
      </c>
      <c r="T6573" s="13">
        <v>-5.6641487444701086</v>
      </c>
    </row>
    <row r="6574" spans="1:20" x14ac:dyDescent="0.3">
      <c r="A6574" s="11">
        <v>291.52520551637411</v>
      </c>
      <c r="B6574" s="11">
        <v>291.52520551637411</v>
      </c>
      <c r="C6574" s="11">
        <v>296.23582178956843</v>
      </c>
      <c r="D6574" s="11">
        <v>297.01904820818805</v>
      </c>
      <c r="E6574" s="11">
        <v>-2.200470430580026E-4</v>
      </c>
      <c r="F6574" s="11">
        <v>1.0179469427384902E-6</v>
      </c>
      <c r="H6574" s="11">
        <v>6573</v>
      </c>
      <c r="I6574" s="11"/>
      <c r="J6574" s="11">
        <f t="shared" si="103"/>
        <v>296.78680034686903</v>
      </c>
      <c r="T6574" s="13">
        <v>-6.9251060387442296</v>
      </c>
    </row>
    <row r="6575" spans="1:20" x14ac:dyDescent="0.3">
      <c r="A6575" s="11">
        <v>293.88288338965503</v>
      </c>
      <c r="B6575" s="11">
        <v>300.92752604208943</v>
      </c>
      <c r="C6575" s="11">
        <v>297.01904820818805</v>
      </c>
      <c r="D6575" s="11">
        <v>294.66773472329544</v>
      </c>
      <c r="E6575" s="11">
        <v>-1.2530499452623189E-4</v>
      </c>
      <c r="F6575" s="11">
        <v>-9.3724311682308326E-5</v>
      </c>
      <c r="H6575" s="11">
        <v>6574</v>
      </c>
      <c r="I6575" s="11"/>
      <c r="J6575" s="11">
        <f t="shared" si="103"/>
        <v>296.80236766637915</v>
      </c>
      <c r="T6575" s="13">
        <v>-6.6098667151756993</v>
      </c>
    </row>
    <row r="6576" spans="1:20" x14ac:dyDescent="0.3">
      <c r="A6576" s="11">
        <v>301.70751061260074</v>
      </c>
      <c r="B6576" s="11">
        <v>296.23582178956843</v>
      </c>
      <c r="C6576" s="11">
        <v>297.01904820818805</v>
      </c>
      <c r="D6576" s="11">
        <v>299.36583819568284</v>
      </c>
      <c r="E6576" s="11">
        <v>1.9054115955441375E-4</v>
      </c>
      <c r="F6576" s="11">
        <v>9.5779553248576121E-5</v>
      </c>
      <c r="H6576" s="11">
        <v>6575</v>
      </c>
      <c r="I6576" s="11"/>
      <c r="J6576" s="11">
        <f t="shared" si="103"/>
        <v>296.93373855758915</v>
      </c>
      <c r="T6576" s="13">
        <v>-4.4031914501959868</v>
      </c>
    </row>
    <row r="6577" spans="1:20" x14ac:dyDescent="0.3">
      <c r="A6577" s="11">
        <v>294.66773472329544</v>
      </c>
      <c r="B6577" s="11">
        <v>295.45205009904282</v>
      </c>
      <c r="C6577" s="11">
        <v>296.23582178956843</v>
      </c>
      <c r="D6577" s="11">
        <v>299.36583819568284</v>
      </c>
      <c r="E6577" s="11">
        <v>-9.3724311682308326E-5</v>
      </c>
      <c r="F6577" s="11">
        <v>9.5779553248576121E-5</v>
      </c>
      <c r="H6577" s="11">
        <v>6576</v>
      </c>
      <c r="I6577" s="11"/>
      <c r="J6577" s="11">
        <f t="shared" si="103"/>
        <v>296.86403780620992</v>
      </c>
      <c r="T6577" s="13">
        <v>-6.9251060387442296</v>
      </c>
    </row>
    <row r="6578" spans="1:20" x14ac:dyDescent="0.3">
      <c r="A6578" s="11">
        <v>290.73830730536753</v>
      </c>
      <c r="B6578" s="11">
        <v>297.80187455098047</v>
      </c>
      <c r="C6578" s="11">
        <v>296.23582178956843</v>
      </c>
      <c r="D6578" s="11">
        <v>298.58413927105175</v>
      </c>
      <c r="E6578" s="11">
        <v>-2.5162772590192617E-4</v>
      </c>
      <c r="F6578" s="11">
        <v>6.4192351146630244E-5</v>
      </c>
      <c r="H6578" s="11">
        <v>6577</v>
      </c>
      <c r="I6578" s="11"/>
      <c r="J6578" s="11">
        <f t="shared" ref="J6578:J6641" si="104" xml:space="preserve"> AVERAGE(A6578:A6678)</f>
        <v>296.82513258425018</v>
      </c>
      <c r="T6578" s="13">
        <v>-6.2946273916071691</v>
      </c>
    </row>
    <row r="6579" spans="1:20" x14ac:dyDescent="0.3">
      <c r="A6579" s="11">
        <v>288.3747758852503</v>
      </c>
      <c r="B6579" s="11">
        <v>295.45205009904282</v>
      </c>
      <c r="C6579" s="11">
        <v>296.23582178956843</v>
      </c>
      <c r="D6579" s="11">
        <v>298.58413927105175</v>
      </c>
      <c r="E6579" s="11">
        <v>-3.4636977443369688E-4</v>
      </c>
      <c r="F6579" s="11">
        <v>6.4192351146630244E-5</v>
      </c>
      <c r="H6579" s="11">
        <v>6578</v>
      </c>
      <c r="I6579" s="11"/>
      <c r="J6579" s="11">
        <f t="shared" si="104"/>
        <v>296.86403780620986</v>
      </c>
      <c r="T6579" s="13">
        <v>-5.6641487444701086</v>
      </c>
    </row>
    <row r="6580" spans="1:20" x14ac:dyDescent="0.3">
      <c r="A6580" s="11">
        <v>304.82170346619489</v>
      </c>
      <c r="B6580" s="11">
        <v>298.58413927105175</v>
      </c>
      <c r="C6580" s="11">
        <v>297.01904820818805</v>
      </c>
      <c r="D6580" s="11">
        <v>297.01904820818805</v>
      </c>
      <c r="E6580" s="11">
        <v>3.1688996796219726E-4</v>
      </c>
      <c r="F6580" s="11">
        <v>1.0179469427384902E-6</v>
      </c>
      <c r="H6580" s="11">
        <v>6579</v>
      </c>
      <c r="I6580" s="11"/>
      <c r="J6580" s="11">
        <f t="shared" si="104"/>
        <v>296.93410982812861</v>
      </c>
      <c r="T6580" s="13">
        <v>-8.1860633330183514</v>
      </c>
    </row>
    <row r="6581" spans="1:20" x14ac:dyDescent="0.3">
      <c r="A6581" s="11">
        <v>293.09750478689176</v>
      </c>
      <c r="B6581" s="11">
        <v>296.23582178956843</v>
      </c>
      <c r="C6581" s="11">
        <v>297.01904820818805</v>
      </c>
      <c r="D6581" s="11">
        <v>295.45205009904282</v>
      </c>
      <c r="E6581" s="11">
        <v>-1.5688567737015546E-4</v>
      </c>
      <c r="F6581" s="11">
        <v>-6.2143628838384757E-5</v>
      </c>
      <c r="H6581" s="11">
        <v>6580</v>
      </c>
      <c r="I6581" s="11"/>
      <c r="J6581" s="11">
        <f t="shared" si="104"/>
        <v>296.88009136010373</v>
      </c>
      <c r="T6581" s="13">
        <v>-6.2946273916071691</v>
      </c>
    </row>
    <row r="6582" spans="1:20" x14ac:dyDescent="0.3">
      <c r="A6582" s="11">
        <v>312.56768572464875</v>
      </c>
      <c r="B6582" s="11">
        <v>294.66773472329544</v>
      </c>
      <c r="C6582" s="11">
        <v>296.23582178956843</v>
      </c>
      <c r="D6582" s="11">
        <v>293.09750478689176</v>
      </c>
      <c r="E6582" s="11">
        <v>6.3276198898165603E-4</v>
      </c>
      <c r="F6582" s="11">
        <v>-1.5688567737015546E-4</v>
      </c>
      <c r="H6582" s="11">
        <v>6581</v>
      </c>
      <c r="I6582" s="11"/>
      <c r="J6582" s="11">
        <f t="shared" si="104"/>
        <v>296.88009136010373</v>
      </c>
      <c r="T6582" s="13">
        <v>-5.3489094209015775</v>
      </c>
    </row>
    <row r="6583" spans="1:20" x14ac:dyDescent="0.3">
      <c r="A6583" s="11">
        <v>300.1469679724002</v>
      </c>
      <c r="B6583" s="11">
        <v>293.09750478689176</v>
      </c>
      <c r="C6583" s="11">
        <v>297.01904820818805</v>
      </c>
      <c r="D6583" s="11">
        <v>294.66773472329544</v>
      </c>
      <c r="E6583" s="11">
        <v>1.27366755350522E-4</v>
      </c>
      <c r="F6583" s="11">
        <v>-9.3724311682308326E-5</v>
      </c>
      <c r="H6583" s="11">
        <v>6582</v>
      </c>
      <c r="I6583" s="11"/>
      <c r="J6583" s="11">
        <f t="shared" si="104"/>
        <v>296.64055759931762</v>
      </c>
      <c r="T6583" s="13">
        <v>-7.2403453623127598</v>
      </c>
    </row>
    <row r="6584" spans="1:20" x14ac:dyDescent="0.3">
      <c r="A6584" s="11">
        <v>305.59881871552471</v>
      </c>
      <c r="B6584" s="11">
        <v>299.36583819568284</v>
      </c>
      <c r="C6584" s="11">
        <v>296.23582178956843</v>
      </c>
      <c r="D6584" s="11">
        <v>293.88288338965503</v>
      </c>
      <c r="E6584" s="11">
        <v>3.4847717006414314E-4</v>
      </c>
      <c r="F6584" s="11">
        <v>-1.2530499452623189E-4</v>
      </c>
      <c r="H6584" s="11">
        <v>6583</v>
      </c>
      <c r="I6584" s="11"/>
      <c r="J6584" s="11">
        <f t="shared" si="104"/>
        <v>296.5707609341145</v>
      </c>
      <c r="T6584" s="13">
        <v>-6.6098667151756993</v>
      </c>
    </row>
    <row r="6585" spans="1:20" x14ac:dyDescent="0.3">
      <c r="A6585" s="11">
        <v>296.23582178956843</v>
      </c>
      <c r="B6585" s="11">
        <v>300.92752604208943</v>
      </c>
      <c r="C6585" s="11">
        <v>296.23582178956843</v>
      </c>
      <c r="D6585" s="11">
        <v>292.31160859514364</v>
      </c>
      <c r="E6585" s="11">
        <v>-3.0562945994461188E-5</v>
      </c>
      <c r="F6585" s="11">
        <v>-1.8846636021407903E-4</v>
      </c>
      <c r="H6585" s="11">
        <v>6584</v>
      </c>
      <c r="I6585" s="11"/>
      <c r="J6585" s="11">
        <f t="shared" si="104"/>
        <v>296.43141822917249</v>
      </c>
      <c r="T6585" s="13">
        <v>-6.6098667151756993</v>
      </c>
    </row>
    <row r="6586" spans="1:20" x14ac:dyDescent="0.3">
      <c r="A6586" s="11">
        <v>300.1469679724002</v>
      </c>
      <c r="B6586" s="11">
        <v>297.01904820818805</v>
      </c>
      <c r="C6586" s="11">
        <v>296.23582178956843</v>
      </c>
      <c r="D6586" s="11">
        <v>300.92752604208943</v>
      </c>
      <c r="E6586" s="11">
        <v>1.27366755350522E-4</v>
      </c>
      <c r="F6586" s="11">
        <v>1.5895395745246788E-4</v>
      </c>
      <c r="H6586" s="11">
        <v>6585</v>
      </c>
      <c r="I6586" s="11"/>
      <c r="J6586" s="11">
        <f t="shared" si="104"/>
        <v>296.37698739269524</v>
      </c>
      <c r="T6586" s="13">
        <v>-5.6641487444701086</v>
      </c>
    </row>
    <row r="6587" spans="1:20" x14ac:dyDescent="0.3">
      <c r="A6587" s="11">
        <v>293.88288338965503</v>
      </c>
      <c r="B6587" s="11">
        <v>302.48692063284113</v>
      </c>
      <c r="C6587" s="11">
        <v>296.23582178956843</v>
      </c>
      <c r="D6587" s="11">
        <v>298.58413927105175</v>
      </c>
      <c r="E6587" s="11">
        <v>-1.2530499452623189E-4</v>
      </c>
      <c r="F6587" s="11">
        <v>6.4192351146630244E-5</v>
      </c>
      <c r="H6587" s="11">
        <v>6586</v>
      </c>
      <c r="I6587" s="11"/>
      <c r="J6587" s="11">
        <f t="shared" si="104"/>
        <v>296.27603649001082</v>
      </c>
      <c r="T6587" s="13">
        <v>-7.2403453623127598</v>
      </c>
    </row>
    <row r="6588" spans="1:20" x14ac:dyDescent="0.3">
      <c r="A6588" s="11">
        <v>294.66773472329544</v>
      </c>
      <c r="B6588" s="11">
        <v>294.66773472329544</v>
      </c>
      <c r="C6588" s="11">
        <v>297.01904820818805</v>
      </c>
      <c r="D6588" s="11">
        <v>296.23582178956843</v>
      </c>
      <c r="E6588" s="11">
        <v>-9.3724311682308326E-5</v>
      </c>
      <c r="F6588" s="11">
        <v>-3.0562945994461188E-5</v>
      </c>
      <c r="H6588" s="11">
        <v>6587</v>
      </c>
      <c r="I6588" s="11"/>
      <c r="J6588" s="11">
        <f t="shared" si="104"/>
        <v>296.30708762682798</v>
      </c>
      <c r="T6588" s="13">
        <v>-6.6098667151756993</v>
      </c>
    </row>
    <row r="6589" spans="1:20" x14ac:dyDescent="0.3">
      <c r="A6589" s="11">
        <v>300.1469679724002</v>
      </c>
      <c r="B6589" s="11">
        <v>294.66773472329544</v>
      </c>
      <c r="C6589" s="11">
        <v>296.23582178956843</v>
      </c>
      <c r="D6589" s="11">
        <v>297.01904820818805</v>
      </c>
      <c r="E6589" s="11">
        <v>1.27366755350522E-4</v>
      </c>
      <c r="F6589" s="11">
        <v>1.0179469427384902E-6</v>
      </c>
      <c r="H6589" s="11">
        <v>6588</v>
      </c>
      <c r="I6589" s="11"/>
      <c r="J6589" s="11">
        <f t="shared" si="104"/>
        <v>296.29154079577449</v>
      </c>
      <c r="T6589" s="13">
        <v>-6.9251060387442296</v>
      </c>
    </row>
    <row r="6590" spans="1:20" x14ac:dyDescent="0.3">
      <c r="A6590" s="11">
        <v>300.92752604208943</v>
      </c>
      <c r="B6590" s="11">
        <v>297.80187455098047</v>
      </c>
      <c r="C6590" s="11">
        <v>296.23582178956843</v>
      </c>
      <c r="D6590" s="11">
        <v>297.80187455098047</v>
      </c>
      <c r="E6590" s="11">
        <v>1.5895395745246788E-4</v>
      </c>
      <c r="F6590" s="11">
        <v>3.2605149044684367E-5</v>
      </c>
      <c r="H6590" s="11">
        <v>6589</v>
      </c>
      <c r="I6590" s="11"/>
      <c r="J6590" s="11">
        <f t="shared" si="104"/>
        <v>296.26832204902774</v>
      </c>
      <c r="T6590" s="13">
        <v>-6.2946273916071691</v>
      </c>
    </row>
    <row r="6591" spans="1:20" x14ac:dyDescent="0.3">
      <c r="A6591" s="11">
        <v>292.31160859514364</v>
      </c>
      <c r="B6591" s="11">
        <v>299.36583819568284</v>
      </c>
      <c r="C6591" s="11">
        <v>297.80187455098047</v>
      </c>
      <c r="D6591" s="11">
        <v>298.58413927105175</v>
      </c>
      <c r="E6591" s="11">
        <v>-1.8846636021407903E-4</v>
      </c>
      <c r="F6591" s="11">
        <v>6.4192351146630244E-5</v>
      </c>
      <c r="H6591" s="11">
        <v>6590</v>
      </c>
      <c r="I6591" s="11"/>
      <c r="J6591" s="11">
        <f t="shared" si="104"/>
        <v>296.15964284862355</v>
      </c>
      <c r="T6591" s="13">
        <v>-5.9793880680386389</v>
      </c>
    </row>
    <row r="6592" spans="1:20" x14ac:dyDescent="0.3">
      <c r="A6592" s="11">
        <v>288.3747758852503</v>
      </c>
      <c r="B6592" s="11">
        <v>300.92752604208943</v>
      </c>
      <c r="C6592" s="11">
        <v>296.23582178956843</v>
      </c>
      <c r="D6592" s="11">
        <v>293.09750478689176</v>
      </c>
      <c r="E6592" s="11">
        <v>-3.4636977443369688E-4</v>
      </c>
      <c r="F6592" s="11">
        <v>-1.5688567737015546E-4</v>
      </c>
      <c r="H6592" s="11">
        <v>6591</v>
      </c>
      <c r="I6592" s="11"/>
      <c r="J6592" s="11">
        <f t="shared" si="104"/>
        <v>296.10504155958216</v>
      </c>
      <c r="T6592" s="13">
        <v>-5.0336700973330473</v>
      </c>
    </row>
    <row r="6593" spans="1:20" x14ac:dyDescent="0.3">
      <c r="A6593" s="11">
        <v>303.26575576734649</v>
      </c>
      <c r="B6593" s="11">
        <v>296.23582178956843</v>
      </c>
      <c r="C6593" s="11">
        <v>294.66773472329544</v>
      </c>
      <c r="D6593" s="11">
        <v>300.92752604208943</v>
      </c>
      <c r="E6593" s="11">
        <v>2.5371556375830551E-4</v>
      </c>
      <c r="F6593" s="11">
        <v>1.5895395745246788E-4</v>
      </c>
      <c r="H6593" s="11">
        <v>6592</v>
      </c>
      <c r="I6593" s="11"/>
      <c r="J6593" s="11">
        <f t="shared" si="104"/>
        <v>296.16734808273117</v>
      </c>
      <c r="T6593" s="13">
        <v>-4.718430773764517</v>
      </c>
    </row>
    <row r="6594" spans="1:20" x14ac:dyDescent="0.3">
      <c r="A6594" s="11">
        <v>292.31160859514364</v>
      </c>
      <c r="B6594" s="11">
        <v>296.23582178956843</v>
      </c>
      <c r="C6594" s="11">
        <v>297.01904820818805</v>
      </c>
      <c r="D6594" s="11">
        <v>297.01904820818805</v>
      </c>
      <c r="E6594" s="11">
        <v>-1.8846636021407903E-4</v>
      </c>
      <c r="F6594" s="11">
        <v>1.0179469427384902E-6</v>
      </c>
      <c r="H6594" s="11">
        <v>6593</v>
      </c>
      <c r="I6594" s="11"/>
      <c r="J6594" s="11">
        <f t="shared" si="104"/>
        <v>296.0042898909947</v>
      </c>
      <c r="T6594" s="13">
        <v>-5.0336700973330473</v>
      </c>
    </row>
    <row r="6595" spans="1:20" x14ac:dyDescent="0.3">
      <c r="A6595" s="11">
        <v>293.09750478689176</v>
      </c>
      <c r="B6595" s="11">
        <v>293.88288338965503</v>
      </c>
      <c r="C6595" s="11">
        <v>297.01904820818805</v>
      </c>
      <c r="D6595" s="11">
        <v>302.48692063284113</v>
      </c>
      <c r="E6595" s="11">
        <v>-1.5688567737015546E-4</v>
      </c>
      <c r="F6595" s="11">
        <v>2.2212836165635963E-4</v>
      </c>
      <c r="H6595" s="11">
        <v>6594</v>
      </c>
      <c r="I6595" s="11"/>
      <c r="J6595" s="11">
        <f t="shared" si="104"/>
        <v>296.04314348697903</v>
      </c>
      <c r="T6595" s="13">
        <v>-6.9251060387442296</v>
      </c>
    </row>
    <row r="6596" spans="1:20" x14ac:dyDescent="0.3">
      <c r="A6596" s="11">
        <v>288.3747758852503</v>
      </c>
      <c r="B6596" s="11">
        <v>295.45205009904282</v>
      </c>
      <c r="C6596" s="11">
        <v>296.23582178956843</v>
      </c>
      <c r="D6596" s="11">
        <v>297.80187455098047</v>
      </c>
      <c r="E6596" s="11">
        <v>-3.4636977443369688E-4</v>
      </c>
      <c r="F6596" s="11">
        <v>3.2605149044684367E-5</v>
      </c>
      <c r="H6596" s="11">
        <v>6595</v>
      </c>
      <c r="I6596" s="11"/>
      <c r="J6596" s="11">
        <f t="shared" si="104"/>
        <v>295.96512244400748</v>
      </c>
      <c r="T6596" s="13">
        <v>-6.2946273916071691</v>
      </c>
    </row>
    <row r="6597" spans="1:20" x14ac:dyDescent="0.3">
      <c r="A6597" s="11">
        <v>297.01904820818805</v>
      </c>
      <c r="B6597" s="11">
        <v>295.45205009904282</v>
      </c>
      <c r="C6597" s="11">
        <v>296.23582178956843</v>
      </c>
      <c r="D6597" s="11">
        <v>297.80187455098047</v>
      </c>
      <c r="E6597" s="11">
        <v>1.0179469427384902E-6</v>
      </c>
      <c r="F6597" s="11">
        <v>3.2605149044684367E-5</v>
      </c>
      <c r="H6597" s="11">
        <v>6596</v>
      </c>
      <c r="I6597" s="11"/>
      <c r="J6597" s="11">
        <f t="shared" si="104"/>
        <v>295.96512244400748</v>
      </c>
      <c r="T6597" s="13">
        <v>-5.9793880680386389</v>
      </c>
    </row>
    <row r="6598" spans="1:20" x14ac:dyDescent="0.3">
      <c r="A6598" s="11">
        <v>308.70161569850546</v>
      </c>
      <c r="B6598" s="11">
        <v>294.66773472329544</v>
      </c>
      <c r="C6598" s="11">
        <v>297.01904820818805</v>
      </c>
      <c r="D6598" s="11">
        <v>297.01904820818805</v>
      </c>
      <c r="E6598" s="11">
        <v>4.7482597847192665E-4</v>
      </c>
      <c r="F6598" s="11">
        <v>1.0179469427384902E-6</v>
      </c>
      <c r="H6598" s="11">
        <v>6597</v>
      </c>
      <c r="I6598" s="11"/>
      <c r="J6598" s="11">
        <f t="shared" si="104"/>
        <v>295.97287319987669</v>
      </c>
      <c r="T6598" s="13">
        <v>-6.9251060387442296</v>
      </c>
    </row>
    <row r="6599" spans="1:20" x14ac:dyDescent="0.3">
      <c r="A6599" s="11">
        <v>293.09750478689176</v>
      </c>
      <c r="B6599" s="11">
        <v>295.45205009904282</v>
      </c>
      <c r="C6599" s="11">
        <v>297.01904820818805</v>
      </c>
      <c r="D6599" s="11">
        <v>292.31160859514364</v>
      </c>
      <c r="E6599" s="11">
        <v>-1.5688567737015546E-4</v>
      </c>
      <c r="F6599" s="11">
        <v>-1.8846636021407903E-4</v>
      </c>
      <c r="H6599" s="11">
        <v>6598</v>
      </c>
      <c r="I6599" s="11"/>
      <c r="J6599" s="11">
        <f t="shared" si="104"/>
        <v>295.89590201515972</v>
      </c>
      <c r="T6599" s="13">
        <v>-5.0336700973330473</v>
      </c>
    </row>
    <row r="6600" spans="1:20" x14ac:dyDescent="0.3">
      <c r="A6600" s="11">
        <v>301.70751061260074</v>
      </c>
      <c r="B6600" s="11">
        <v>294.66773472329544</v>
      </c>
      <c r="C6600" s="11">
        <v>296.23582178956843</v>
      </c>
      <c r="D6600" s="11">
        <v>296.23582178956843</v>
      </c>
      <c r="E6600" s="11">
        <v>1.9054115955441375E-4</v>
      </c>
      <c r="F6600" s="11">
        <v>-3.0562945994461188E-5</v>
      </c>
      <c r="H6600" s="11">
        <v>6599</v>
      </c>
      <c r="I6600" s="11"/>
      <c r="J6600" s="11">
        <f t="shared" si="104"/>
        <v>295.89590201515972</v>
      </c>
      <c r="T6600" s="13">
        <v>-5.3489094209015775</v>
      </c>
    </row>
    <row r="6601" spans="1:20" x14ac:dyDescent="0.3">
      <c r="A6601" s="11">
        <v>296.23582178956843</v>
      </c>
      <c r="B6601" s="11">
        <v>296.23582178956843</v>
      </c>
      <c r="C6601" s="11">
        <v>296.23582178956843</v>
      </c>
      <c r="D6601" s="11">
        <v>295.45205009904282</v>
      </c>
      <c r="E6601" s="11">
        <v>-3.0562945994461188E-5</v>
      </c>
      <c r="F6601" s="11">
        <v>-6.2143628838384757E-5</v>
      </c>
      <c r="H6601" s="11">
        <v>6600</v>
      </c>
      <c r="I6601" s="11"/>
      <c r="J6601" s="11">
        <f t="shared" si="104"/>
        <v>295.82620126378043</v>
      </c>
      <c r="T6601" s="13">
        <v>-6.6098667151756993</v>
      </c>
    </row>
    <row r="6602" spans="1:20" x14ac:dyDescent="0.3">
      <c r="A6602" s="11">
        <v>290.73830730536753</v>
      </c>
      <c r="B6602" s="11">
        <v>297.01904820818805</v>
      </c>
      <c r="C6602" s="11">
        <v>297.01904820818805</v>
      </c>
      <c r="D6602" s="11">
        <v>300.1469679724002</v>
      </c>
      <c r="E6602" s="11">
        <v>-2.5162772590192617E-4</v>
      </c>
      <c r="F6602" s="11">
        <v>1.27366755350522E-4</v>
      </c>
      <c r="H6602" s="11">
        <v>6601</v>
      </c>
      <c r="I6602" s="11"/>
      <c r="J6602" s="11">
        <f t="shared" si="104"/>
        <v>295.83395598079647</v>
      </c>
      <c r="T6602" s="13">
        <v>-5.9793880680386389</v>
      </c>
    </row>
    <row r="6603" spans="1:20" x14ac:dyDescent="0.3">
      <c r="A6603" s="11">
        <v>300.1469679724002</v>
      </c>
      <c r="B6603" s="11">
        <v>299.36583819568284</v>
      </c>
      <c r="C6603" s="11">
        <v>297.01904820818805</v>
      </c>
      <c r="D6603" s="11">
        <v>298.58413927105175</v>
      </c>
      <c r="E6603" s="11">
        <v>1.27366755350522E-4</v>
      </c>
      <c r="F6603" s="11">
        <v>6.4192351146630244E-5</v>
      </c>
      <c r="H6603" s="11">
        <v>6602</v>
      </c>
      <c r="I6603" s="11"/>
      <c r="J6603" s="11">
        <f t="shared" si="104"/>
        <v>295.88062670152596</v>
      </c>
      <c r="T6603" s="13">
        <v>-5.6641487444701086</v>
      </c>
    </row>
    <row r="6604" spans="1:20" x14ac:dyDescent="0.3">
      <c r="A6604" s="11">
        <v>293.09750478689176</v>
      </c>
      <c r="B6604" s="11">
        <v>295.45205009904282</v>
      </c>
      <c r="C6604" s="11">
        <v>296.23582178956843</v>
      </c>
      <c r="D6604" s="11">
        <v>295.45205009904282</v>
      </c>
      <c r="E6604" s="11">
        <v>-1.5688567737015546E-4</v>
      </c>
      <c r="F6604" s="11">
        <v>-6.2143628838384757E-5</v>
      </c>
      <c r="H6604" s="11">
        <v>6603</v>
      </c>
      <c r="I6604" s="11"/>
      <c r="J6604" s="11">
        <f t="shared" si="104"/>
        <v>295.86515315002748</v>
      </c>
      <c r="T6604" s="13">
        <v>-5.6641487444701086</v>
      </c>
    </row>
    <row r="6605" spans="1:20" x14ac:dyDescent="0.3">
      <c r="A6605" s="11">
        <v>291.52520551637411</v>
      </c>
      <c r="B6605" s="11">
        <v>295.45205009904282</v>
      </c>
      <c r="C6605" s="11">
        <v>296.23582178956843</v>
      </c>
      <c r="D6605" s="11">
        <v>295.45205009904282</v>
      </c>
      <c r="E6605" s="11">
        <v>-2.200470430580026E-4</v>
      </c>
      <c r="F6605" s="11">
        <v>-6.2143628838384757E-5</v>
      </c>
      <c r="H6605" s="11">
        <v>6604</v>
      </c>
      <c r="I6605" s="11"/>
      <c r="J6605" s="11">
        <f t="shared" si="104"/>
        <v>295.84179475912129</v>
      </c>
      <c r="T6605" s="13">
        <v>-6.6098667151756993</v>
      </c>
    </row>
    <row r="6606" spans="1:20" x14ac:dyDescent="0.3">
      <c r="A6606" s="11">
        <v>287.58603686499742</v>
      </c>
      <c r="B6606" s="11">
        <v>297.01904820818805</v>
      </c>
      <c r="C6606" s="11">
        <v>297.01904820818805</v>
      </c>
      <c r="D6606" s="11">
        <v>300.1469679724002</v>
      </c>
      <c r="E6606" s="11">
        <v>-3.7795045727762044E-4</v>
      </c>
      <c r="F6606" s="11">
        <v>1.27366755350522E-4</v>
      </c>
      <c r="H6606" s="11">
        <v>6605</v>
      </c>
      <c r="I6606" s="11"/>
      <c r="J6606" s="11">
        <f t="shared" si="104"/>
        <v>295.84179475912129</v>
      </c>
      <c r="T6606" s="13">
        <v>-3.7727128030589259</v>
      </c>
    </row>
    <row r="6607" spans="1:20" x14ac:dyDescent="0.3">
      <c r="A6607" s="11">
        <v>294.66773472329544</v>
      </c>
      <c r="B6607" s="11">
        <v>294.66773472329544</v>
      </c>
      <c r="C6607" s="11">
        <v>297.80187455098047</v>
      </c>
      <c r="D6607" s="11">
        <v>293.09750478689176</v>
      </c>
      <c r="E6607" s="11">
        <v>-9.3724311682308326E-5</v>
      </c>
      <c r="F6607" s="11">
        <v>-1.5688567737015546E-4</v>
      </c>
      <c r="H6607" s="11">
        <v>6606</v>
      </c>
      <c r="I6607" s="11"/>
      <c r="J6607" s="11">
        <f t="shared" si="104"/>
        <v>295.85740902738536</v>
      </c>
      <c r="T6607" s="13">
        <v>-5.9793880680386389</v>
      </c>
    </row>
    <row r="6608" spans="1:20" x14ac:dyDescent="0.3">
      <c r="A6608" s="11">
        <v>287.58603686499742</v>
      </c>
      <c r="B6608" s="11">
        <v>291.52520551637411</v>
      </c>
      <c r="C6608" s="11">
        <v>296.23582178956843</v>
      </c>
      <c r="D6608" s="11">
        <v>290.73830730536753</v>
      </c>
      <c r="E6608" s="11">
        <v>-3.7795045727762044E-4</v>
      </c>
      <c r="F6608" s="11">
        <v>-2.5162772590192617E-4</v>
      </c>
      <c r="H6608" s="11">
        <v>6607</v>
      </c>
      <c r="I6608" s="11"/>
      <c r="J6608" s="11">
        <f t="shared" si="104"/>
        <v>295.83408104591854</v>
      </c>
      <c r="T6608" s="13">
        <v>-6.6098667151756993</v>
      </c>
    </row>
    <row r="6609" spans="1:20" x14ac:dyDescent="0.3">
      <c r="A6609" s="11">
        <v>298.58413927105175</v>
      </c>
      <c r="B6609" s="11">
        <v>293.09750478689176</v>
      </c>
      <c r="C6609" s="11">
        <v>295.45205009904282</v>
      </c>
      <c r="D6609" s="11">
        <v>295.45205009904282</v>
      </c>
      <c r="E6609" s="11">
        <v>6.4192351146630244E-5</v>
      </c>
      <c r="F6609" s="11">
        <v>-6.2143628838384757E-5</v>
      </c>
      <c r="H6609" s="11">
        <v>6608</v>
      </c>
      <c r="I6609" s="11"/>
      <c r="J6609" s="11">
        <f t="shared" si="104"/>
        <v>295.84189034314875</v>
      </c>
      <c r="T6609" s="13">
        <v>-5.3489094209015775</v>
      </c>
    </row>
    <row r="6610" spans="1:20" x14ac:dyDescent="0.3">
      <c r="A6610" s="11">
        <v>298.58413927105175</v>
      </c>
      <c r="B6610" s="11">
        <v>293.09750478689176</v>
      </c>
      <c r="C6610" s="11">
        <v>297.80187455098047</v>
      </c>
      <c r="D6610" s="11">
        <v>290.73830730536753</v>
      </c>
      <c r="E6610" s="11">
        <v>6.4192351146630244E-5</v>
      </c>
      <c r="F6610" s="11">
        <v>-2.5162772590192617E-4</v>
      </c>
      <c r="H6610" s="11">
        <v>6609</v>
      </c>
      <c r="I6610" s="11"/>
      <c r="J6610" s="11">
        <f t="shared" si="104"/>
        <v>295.91903118602465</v>
      </c>
      <c r="T6610" s="13">
        <v>-5.6641487444701086</v>
      </c>
    </row>
    <row r="6611" spans="1:20" x14ac:dyDescent="0.3">
      <c r="A6611" s="11">
        <v>293.88288338965503</v>
      </c>
      <c r="B6611" s="11">
        <v>294.66773472329544</v>
      </c>
      <c r="C6611" s="11">
        <v>297.01904820818805</v>
      </c>
      <c r="D6611" s="11">
        <v>295.45205009904282</v>
      </c>
      <c r="E6611" s="11">
        <v>-1.2530499452623189E-4</v>
      </c>
      <c r="F6611" s="11">
        <v>-6.2143628838384757E-5</v>
      </c>
      <c r="H6611" s="11">
        <v>6610</v>
      </c>
      <c r="I6611" s="11"/>
      <c r="J6611" s="11">
        <f t="shared" si="104"/>
        <v>295.78668702934851</v>
      </c>
      <c r="T6611" s="13">
        <v>-6.2946273916071691</v>
      </c>
    </row>
    <row r="6612" spans="1:20" x14ac:dyDescent="0.3">
      <c r="A6612" s="11">
        <v>294.66773472329544</v>
      </c>
      <c r="B6612" s="11">
        <v>294.66773472329544</v>
      </c>
      <c r="C6612" s="11">
        <v>296.23582178956843</v>
      </c>
      <c r="D6612" s="11">
        <v>294.66773472329544</v>
      </c>
      <c r="E6612" s="11">
        <v>-9.3724311682308326E-5</v>
      </c>
      <c r="F6612" s="11">
        <v>-9.3724311682308326E-5</v>
      </c>
      <c r="H6612" s="11">
        <v>6611</v>
      </c>
      <c r="I6612" s="11"/>
      <c r="J6612" s="11">
        <f t="shared" si="104"/>
        <v>295.81773816616567</v>
      </c>
      <c r="T6612" s="13">
        <v>-5.0336700973330473</v>
      </c>
    </row>
    <row r="6613" spans="1:20" x14ac:dyDescent="0.3">
      <c r="A6613" s="11">
        <v>292.31160859514364</v>
      </c>
      <c r="B6613" s="11">
        <v>296.23582178956843</v>
      </c>
      <c r="C6613" s="11">
        <v>297.01904820818805</v>
      </c>
      <c r="D6613" s="11">
        <v>292.31160859514364</v>
      </c>
      <c r="E6613" s="11">
        <v>-1.8846636021407903E-4</v>
      </c>
      <c r="F6613" s="11">
        <v>-1.8846636021407903E-4</v>
      </c>
      <c r="H6613" s="11">
        <v>6612</v>
      </c>
      <c r="I6613" s="11"/>
      <c r="J6613" s="11">
        <f t="shared" si="104"/>
        <v>295.90286708739387</v>
      </c>
      <c r="T6613" s="13">
        <v>-6.9251060387442296</v>
      </c>
    </row>
    <row r="6614" spans="1:20" x14ac:dyDescent="0.3">
      <c r="A6614" s="11">
        <v>298.58413927105175</v>
      </c>
      <c r="B6614" s="11">
        <v>299.36583819568284</v>
      </c>
      <c r="C6614" s="11">
        <v>297.01904820818805</v>
      </c>
      <c r="D6614" s="11">
        <v>299.36583819568284</v>
      </c>
      <c r="E6614" s="11">
        <v>6.4192351146630244E-5</v>
      </c>
      <c r="F6614" s="11">
        <v>9.5779553248576121E-5</v>
      </c>
      <c r="H6614" s="11">
        <v>6613</v>
      </c>
      <c r="I6614" s="11"/>
      <c r="J6614" s="11">
        <f t="shared" si="104"/>
        <v>296.06514438544696</v>
      </c>
      <c r="T6614" s="13">
        <v>-6.6098667151756993</v>
      </c>
    </row>
    <row r="6615" spans="1:20" x14ac:dyDescent="0.3">
      <c r="A6615" s="11">
        <v>297.80187455098047</v>
      </c>
      <c r="B6615" s="11">
        <v>291.52520551637411</v>
      </c>
      <c r="C6615" s="11">
        <v>296.23582178956843</v>
      </c>
      <c r="D6615" s="11">
        <v>300.92752604208943</v>
      </c>
      <c r="E6615" s="11">
        <v>3.2605149044684367E-5</v>
      </c>
      <c r="F6615" s="11">
        <v>1.5895395745246788E-4</v>
      </c>
      <c r="H6615" s="11">
        <v>6614</v>
      </c>
      <c r="I6615" s="11"/>
      <c r="J6615" s="11">
        <f t="shared" si="104"/>
        <v>295.9406214149376</v>
      </c>
      <c r="T6615" s="13">
        <v>-6.9251060387442296</v>
      </c>
    </row>
    <row r="6616" spans="1:20" x14ac:dyDescent="0.3">
      <c r="A6616" s="11">
        <v>296.23582178956843</v>
      </c>
      <c r="B6616" s="11">
        <v>295.45205009904282</v>
      </c>
      <c r="C6616" s="11">
        <v>297.01904820818805</v>
      </c>
      <c r="D6616" s="11">
        <v>295.45205009904282</v>
      </c>
      <c r="E6616" s="11">
        <v>-3.0562945994461188E-5</v>
      </c>
      <c r="F6616" s="11">
        <v>-6.2143628838384757E-5</v>
      </c>
      <c r="H6616" s="11">
        <v>6615</v>
      </c>
      <c r="I6616" s="11"/>
      <c r="J6616" s="11">
        <f t="shared" si="104"/>
        <v>295.87068510557509</v>
      </c>
      <c r="T6616" s="13">
        <v>-7.2403453623127598</v>
      </c>
    </row>
    <row r="6617" spans="1:20" x14ac:dyDescent="0.3">
      <c r="A6617" s="11">
        <v>291.52520551637411</v>
      </c>
      <c r="B6617" s="11">
        <v>296.23582178956843</v>
      </c>
      <c r="C6617" s="11">
        <v>297.01904820818805</v>
      </c>
      <c r="D6617" s="11">
        <v>294.66773472329544</v>
      </c>
      <c r="E6617" s="11">
        <v>-2.200470430580026E-4</v>
      </c>
      <c r="F6617" s="11">
        <v>-9.3724311682308326E-5</v>
      </c>
      <c r="H6617" s="11">
        <v>6616</v>
      </c>
      <c r="I6617" s="11"/>
      <c r="J6617" s="11">
        <f t="shared" si="104"/>
        <v>295.90940932520709</v>
      </c>
      <c r="T6617" s="13">
        <v>-5.9793880680386389</v>
      </c>
    </row>
    <row r="6618" spans="1:20" x14ac:dyDescent="0.3">
      <c r="A6618" s="11">
        <v>293.88288338965503</v>
      </c>
      <c r="B6618" s="11">
        <v>297.80187455098047</v>
      </c>
      <c r="C6618" s="11">
        <v>296.23582178956843</v>
      </c>
      <c r="D6618" s="11">
        <v>292.31160859514364</v>
      </c>
      <c r="E6618" s="11">
        <v>-1.2530499452623189E-4</v>
      </c>
      <c r="F6618" s="11">
        <v>-1.8846636021407903E-4</v>
      </c>
      <c r="H6618" s="11">
        <v>6617</v>
      </c>
      <c r="I6618" s="11"/>
      <c r="J6618" s="11">
        <f t="shared" si="104"/>
        <v>295.94828897454045</v>
      </c>
      <c r="T6618" s="13">
        <v>-6.2946273916071691</v>
      </c>
    </row>
    <row r="6619" spans="1:20" x14ac:dyDescent="0.3">
      <c r="A6619" s="11">
        <v>297.01904820818805</v>
      </c>
      <c r="B6619" s="11">
        <v>294.66773472329544</v>
      </c>
      <c r="C6619" s="11">
        <v>297.01904820818805</v>
      </c>
      <c r="D6619" s="11">
        <v>295.45205009904282</v>
      </c>
      <c r="E6619" s="11">
        <v>1.0179469427384902E-6</v>
      </c>
      <c r="F6619" s="11">
        <v>-6.2143628838384757E-5</v>
      </c>
      <c r="H6619" s="11">
        <v>6618</v>
      </c>
      <c r="I6619" s="11"/>
      <c r="J6619" s="11">
        <f t="shared" si="104"/>
        <v>295.98709086722681</v>
      </c>
      <c r="T6619" s="13">
        <v>-5.3489094209015775</v>
      </c>
    </row>
    <row r="6620" spans="1:20" x14ac:dyDescent="0.3">
      <c r="A6620" s="11">
        <v>306.37536440151422</v>
      </c>
      <c r="B6620" s="11">
        <v>304.82170346619489</v>
      </c>
      <c r="C6620" s="11">
        <v>296.23582178956843</v>
      </c>
      <c r="D6620" s="11">
        <v>297.01904820818805</v>
      </c>
      <c r="E6620" s="11">
        <v>3.8006437216608902E-4</v>
      </c>
      <c r="F6620" s="11">
        <v>1.0179469427384902E-6</v>
      </c>
      <c r="H6620" s="11">
        <v>6619</v>
      </c>
      <c r="I6620" s="11"/>
      <c r="J6620" s="11">
        <f t="shared" si="104"/>
        <v>296.06434487968232</v>
      </c>
      <c r="T6620" s="13">
        <v>-5.0336700973330473</v>
      </c>
    </row>
    <row r="6621" spans="1:20" x14ac:dyDescent="0.3">
      <c r="A6621" s="11">
        <v>295.45205009904282</v>
      </c>
      <c r="B6621" s="11">
        <v>298.58413927105175</v>
      </c>
      <c r="C6621" s="11">
        <v>296.23582178956843</v>
      </c>
      <c r="D6621" s="11">
        <v>290.73830730536753</v>
      </c>
      <c r="E6621" s="11">
        <v>-6.2143628838384757E-5</v>
      </c>
      <c r="F6621" s="11">
        <v>-2.5162772590192617E-4</v>
      </c>
      <c r="H6621" s="11">
        <v>6620</v>
      </c>
      <c r="I6621" s="11"/>
      <c r="J6621" s="11">
        <f t="shared" si="104"/>
        <v>295.96395336867289</v>
      </c>
      <c r="T6621" s="13">
        <v>-6.2946273916071691</v>
      </c>
    </row>
    <row r="6622" spans="1:20" x14ac:dyDescent="0.3">
      <c r="A6622" s="11">
        <v>285.21737944675743</v>
      </c>
      <c r="B6622" s="11">
        <v>296.23582178956843</v>
      </c>
      <c r="C6622" s="11">
        <v>296.23582178956843</v>
      </c>
      <c r="D6622" s="11">
        <v>294.66773472329544</v>
      </c>
      <c r="E6622" s="11">
        <v>-4.7269250580939115E-4</v>
      </c>
      <c r="F6622" s="11">
        <v>-9.3724311682308326E-5</v>
      </c>
      <c r="H6622" s="11">
        <v>6621</v>
      </c>
      <c r="I6622" s="11"/>
      <c r="J6622" s="11">
        <f t="shared" si="104"/>
        <v>295.97946820143676</v>
      </c>
      <c r="T6622" s="13">
        <v>-5.6641487444701086</v>
      </c>
    </row>
    <row r="6623" spans="1:20" x14ac:dyDescent="0.3">
      <c r="A6623" s="11">
        <v>300.92752604208943</v>
      </c>
      <c r="B6623" s="11">
        <v>297.01904820818805</v>
      </c>
      <c r="C6623" s="11">
        <v>297.01904820818805</v>
      </c>
      <c r="D6623" s="11">
        <v>293.88288338965503</v>
      </c>
      <c r="E6623" s="11">
        <v>1.5895395745246788E-4</v>
      </c>
      <c r="F6623" s="11">
        <v>-1.2530499452623189E-4</v>
      </c>
      <c r="H6623" s="11">
        <v>6622</v>
      </c>
      <c r="I6623" s="11"/>
      <c r="J6623" s="11">
        <f t="shared" si="104"/>
        <v>296.08080157423166</v>
      </c>
      <c r="T6623" s="13">
        <v>-4.718430773764517</v>
      </c>
    </row>
    <row r="6624" spans="1:20" x14ac:dyDescent="0.3">
      <c r="A6624" s="11">
        <v>295.45205009904282</v>
      </c>
      <c r="B6624" s="11">
        <v>294.66773472329544</v>
      </c>
      <c r="C6624" s="11">
        <v>297.01904820818805</v>
      </c>
      <c r="D6624" s="11">
        <v>299.36583819568284</v>
      </c>
      <c r="E6624" s="11">
        <v>-6.2143628838384757E-5</v>
      </c>
      <c r="F6624" s="11">
        <v>9.5779553248576121E-5</v>
      </c>
      <c r="H6624" s="11">
        <v>6623</v>
      </c>
      <c r="I6624" s="11"/>
      <c r="J6624" s="11">
        <f t="shared" si="104"/>
        <v>296.15777275894862</v>
      </c>
      <c r="T6624" s="13">
        <v>-6.6098667151756993</v>
      </c>
    </row>
    <row r="6625" spans="1:20" x14ac:dyDescent="0.3">
      <c r="A6625" s="11">
        <v>289.950926801268</v>
      </c>
      <c r="B6625" s="11">
        <v>293.88288338965503</v>
      </c>
      <c r="C6625" s="11">
        <v>296.23582178956843</v>
      </c>
      <c r="D6625" s="11">
        <v>292.31160859514364</v>
      </c>
      <c r="E6625" s="11">
        <v>-2.8320840874584974E-4</v>
      </c>
      <c r="F6625" s="11">
        <v>-1.8846636021407903E-4</v>
      </c>
      <c r="H6625" s="11">
        <v>6624</v>
      </c>
      <c r="I6625" s="11"/>
      <c r="J6625" s="11">
        <f t="shared" si="104"/>
        <v>296.19652313614307</v>
      </c>
      <c r="T6625" s="13">
        <v>-6.6098667151756993</v>
      </c>
    </row>
    <row r="6626" spans="1:20" x14ac:dyDescent="0.3">
      <c r="A6626" s="11">
        <v>300.92752604208943</v>
      </c>
      <c r="B6626" s="11">
        <v>294.66773472329544</v>
      </c>
      <c r="C6626" s="11">
        <v>297.01904820818805</v>
      </c>
      <c r="D6626" s="11">
        <v>293.88288338965503</v>
      </c>
      <c r="E6626" s="11">
        <v>1.5895395745246788E-4</v>
      </c>
      <c r="F6626" s="11">
        <v>-1.2530499452623189E-4</v>
      </c>
      <c r="H6626" s="11">
        <v>6625</v>
      </c>
      <c r="I6626" s="11"/>
      <c r="J6626" s="11">
        <f t="shared" si="104"/>
        <v>296.21989622321115</v>
      </c>
      <c r="T6626" s="13">
        <v>-5.9793880680386389</v>
      </c>
    </row>
    <row r="6627" spans="1:20" x14ac:dyDescent="0.3">
      <c r="A6627" s="11">
        <v>310.24966968721594</v>
      </c>
      <c r="B6627" s="11">
        <v>296.23582178956843</v>
      </c>
      <c r="C6627" s="11">
        <v>297.01904820818805</v>
      </c>
      <c r="D6627" s="11">
        <v>301.70751061260074</v>
      </c>
      <c r="E6627" s="11">
        <v>5.380003826758184E-4</v>
      </c>
      <c r="F6627" s="11">
        <v>1.9054115955441375E-4</v>
      </c>
      <c r="H6627" s="11">
        <v>6626</v>
      </c>
      <c r="I6627" s="11"/>
      <c r="J6627" s="11">
        <f t="shared" si="104"/>
        <v>296.14237126028837</v>
      </c>
      <c r="T6627" s="13">
        <v>-5.3489094209015775</v>
      </c>
    </row>
    <row r="6628" spans="1:20" x14ac:dyDescent="0.3">
      <c r="A6628" s="11">
        <v>296.23582178956843</v>
      </c>
      <c r="B6628" s="11">
        <v>293.09750478689176</v>
      </c>
      <c r="C6628" s="11">
        <v>295.45205009904282</v>
      </c>
      <c r="D6628" s="11">
        <v>295.45205009904282</v>
      </c>
      <c r="E6628" s="11">
        <v>-3.0562945994461188E-5</v>
      </c>
      <c r="F6628" s="11">
        <v>-6.2143628838384757E-5</v>
      </c>
      <c r="H6628" s="11">
        <v>6627</v>
      </c>
      <c r="I6628" s="11"/>
      <c r="J6628" s="11">
        <f t="shared" si="104"/>
        <v>295.95698052592365</v>
      </c>
      <c r="T6628" s="13">
        <v>-7.8708240094498212</v>
      </c>
    </row>
    <row r="6629" spans="1:20" x14ac:dyDescent="0.3">
      <c r="A6629" s="11">
        <v>311.79554757330476</v>
      </c>
      <c r="B6629" s="11">
        <v>293.09750478689176</v>
      </c>
      <c r="C6629" s="11">
        <v>295.45205009904282</v>
      </c>
      <c r="D6629" s="11">
        <v>294.66773472329544</v>
      </c>
      <c r="E6629" s="11">
        <v>6.0117478687971015E-4</v>
      </c>
      <c r="F6629" s="11">
        <v>-9.3724311682308326E-5</v>
      </c>
      <c r="H6629" s="11">
        <v>6628</v>
      </c>
      <c r="I6629" s="11"/>
      <c r="J6629" s="11">
        <f t="shared" si="104"/>
        <v>295.91812692993921</v>
      </c>
      <c r="T6629" s="13">
        <v>-5.3489094209015775</v>
      </c>
    </row>
    <row r="6630" spans="1:20" x14ac:dyDescent="0.3">
      <c r="A6630" s="11">
        <v>298.58413927105175</v>
      </c>
      <c r="B6630" s="11">
        <v>296.23582178956843</v>
      </c>
      <c r="C6630" s="11">
        <v>297.01904820818805</v>
      </c>
      <c r="D6630" s="11">
        <v>297.01904820818805</v>
      </c>
      <c r="E6630" s="11">
        <v>6.4192351146630244E-5</v>
      </c>
      <c r="F6630" s="11">
        <v>1.0179469427384902E-6</v>
      </c>
      <c r="H6630" s="11">
        <v>6629</v>
      </c>
      <c r="I6630" s="11"/>
      <c r="J6630" s="11">
        <f t="shared" si="104"/>
        <v>295.75631012326335</v>
      </c>
      <c r="T6630" s="13">
        <v>-5.0336700973330473</v>
      </c>
    </row>
    <row r="6631" spans="1:20" x14ac:dyDescent="0.3">
      <c r="A6631" s="11">
        <v>303.26575576734649</v>
      </c>
      <c r="B6631" s="11">
        <v>299.36583819568284</v>
      </c>
      <c r="C6631" s="11">
        <v>297.01904820818805</v>
      </c>
      <c r="D6631" s="11">
        <v>299.36583819568284</v>
      </c>
      <c r="E6631" s="11">
        <v>2.5371556375830551E-4</v>
      </c>
      <c r="F6631" s="11">
        <v>9.5779553248576121E-5</v>
      </c>
      <c r="H6631" s="11">
        <v>6630</v>
      </c>
      <c r="I6631" s="11"/>
      <c r="J6631" s="11">
        <f t="shared" si="104"/>
        <v>295.70976303532876</v>
      </c>
      <c r="T6631" s="13">
        <v>-6.6098667151756993</v>
      </c>
    </row>
    <row r="6632" spans="1:20" x14ac:dyDescent="0.3">
      <c r="A6632" s="11">
        <v>292.31160859514364</v>
      </c>
      <c r="B6632" s="11">
        <v>302.48692063284113</v>
      </c>
      <c r="C6632" s="11">
        <v>296.23582178956843</v>
      </c>
      <c r="D6632" s="11">
        <v>293.88288338965503</v>
      </c>
      <c r="E6632" s="11">
        <v>-1.8846636021407903E-4</v>
      </c>
      <c r="F6632" s="11">
        <v>-1.2530499452623189E-4</v>
      </c>
      <c r="H6632" s="11">
        <v>6631</v>
      </c>
      <c r="I6632" s="11"/>
      <c r="J6632" s="11">
        <f t="shared" si="104"/>
        <v>295.66341039675154</v>
      </c>
      <c r="T6632" s="13">
        <v>-3.7727128030589259</v>
      </c>
    </row>
    <row r="6633" spans="1:20" x14ac:dyDescent="0.3">
      <c r="A6633" s="11">
        <v>298.58413927105175</v>
      </c>
      <c r="B6633" s="11">
        <v>291.52520551637411</v>
      </c>
      <c r="C6633" s="11">
        <v>297.01904820818805</v>
      </c>
      <c r="D6633" s="11">
        <v>293.88288338965503</v>
      </c>
      <c r="E6633" s="11">
        <v>6.4192351146630244E-5</v>
      </c>
      <c r="F6633" s="11">
        <v>-1.2530499452623189E-4</v>
      </c>
      <c r="H6633" s="11">
        <v>6632</v>
      </c>
      <c r="I6633" s="11"/>
      <c r="J6633" s="11">
        <f t="shared" si="104"/>
        <v>295.74098821236794</v>
      </c>
      <c r="T6633" s="13">
        <v>-6.6098667151756993</v>
      </c>
    </row>
    <row r="6634" spans="1:20" x14ac:dyDescent="0.3">
      <c r="A6634" s="11">
        <v>295.45205009904282</v>
      </c>
      <c r="B6634" s="11">
        <v>304.04401637132906</v>
      </c>
      <c r="C6634" s="11">
        <v>296.23582178956843</v>
      </c>
      <c r="D6634" s="11">
        <v>300.1469679724002</v>
      </c>
      <c r="E6634" s="11">
        <v>-6.2143628838384757E-5</v>
      </c>
      <c r="F6634" s="11">
        <v>1.27366755350522E-4</v>
      </c>
      <c r="H6634" s="11">
        <v>6633</v>
      </c>
      <c r="I6634" s="11"/>
      <c r="J6634" s="11">
        <f t="shared" si="104"/>
        <v>295.63209610933774</v>
      </c>
      <c r="T6634" s="13">
        <v>-5.3489094209015775</v>
      </c>
    </row>
    <row r="6635" spans="1:20" x14ac:dyDescent="0.3">
      <c r="A6635" s="11">
        <v>298.58413927105175</v>
      </c>
      <c r="B6635" s="11">
        <v>301.70751061260074</v>
      </c>
      <c r="C6635" s="11">
        <v>296.23582178956843</v>
      </c>
      <c r="D6635" s="11">
        <v>300.1469679724002</v>
      </c>
      <c r="E6635" s="11">
        <v>6.4192351146630244E-5</v>
      </c>
      <c r="F6635" s="11">
        <v>1.27366755350522E-4</v>
      </c>
      <c r="H6635" s="11">
        <v>6634</v>
      </c>
      <c r="I6635" s="11"/>
      <c r="J6635" s="11">
        <f t="shared" si="104"/>
        <v>295.64761094210155</v>
      </c>
      <c r="T6635" s="13">
        <v>-7.2403453623127598</v>
      </c>
    </row>
    <row r="6636" spans="1:20" x14ac:dyDescent="0.3">
      <c r="A6636" s="11">
        <v>295.45205009904282</v>
      </c>
      <c r="B6636" s="11">
        <v>290.73830730536753</v>
      </c>
      <c r="C6636" s="11">
        <v>297.80187455098047</v>
      </c>
      <c r="D6636" s="11">
        <v>297.01904820818805</v>
      </c>
      <c r="E6636" s="11">
        <v>-6.2143628838384757E-5</v>
      </c>
      <c r="F6636" s="11">
        <v>1.0179469427384902E-6</v>
      </c>
      <c r="H6636" s="11">
        <v>6635</v>
      </c>
      <c r="I6636" s="11"/>
      <c r="J6636" s="11">
        <f t="shared" si="104"/>
        <v>295.59328782839702</v>
      </c>
      <c r="T6636" s="13">
        <v>-7.2403453623127598</v>
      </c>
    </row>
    <row r="6637" spans="1:20" x14ac:dyDescent="0.3">
      <c r="A6637" s="11">
        <v>307.9267591671354</v>
      </c>
      <c r="B6637" s="11">
        <v>303.26575576734649</v>
      </c>
      <c r="C6637" s="11">
        <v>296.23582178956843</v>
      </c>
      <c r="D6637" s="11">
        <v>297.01904820818805</v>
      </c>
      <c r="E6637" s="11">
        <v>4.4323877636998077E-4</v>
      </c>
      <c r="F6637" s="11">
        <v>1.0179469427384902E-6</v>
      </c>
      <c r="H6637" s="11">
        <v>6636</v>
      </c>
      <c r="I6637" s="11"/>
      <c r="J6637" s="11">
        <f t="shared" si="104"/>
        <v>295.57775152434363</v>
      </c>
      <c r="T6637" s="13">
        <v>-5.9793880680386389</v>
      </c>
    </row>
    <row r="6638" spans="1:20" x14ac:dyDescent="0.3">
      <c r="A6638" s="11">
        <v>300.92752604208943</v>
      </c>
      <c r="B6638" s="11">
        <v>302.48692063284113</v>
      </c>
      <c r="C6638" s="11">
        <v>297.01904820818805</v>
      </c>
      <c r="D6638" s="11">
        <v>299.36583819568284</v>
      </c>
      <c r="E6638" s="11">
        <v>1.5895395745246788E-4</v>
      </c>
      <c r="F6638" s="11">
        <v>9.5779553248576121E-5</v>
      </c>
      <c r="H6638" s="11">
        <v>6637</v>
      </c>
      <c r="I6638" s="11"/>
      <c r="J6638" s="11">
        <f t="shared" si="104"/>
        <v>295.40756883264305</v>
      </c>
      <c r="T6638" s="13">
        <v>-7.8708240094498212</v>
      </c>
    </row>
    <row r="6639" spans="1:20" x14ac:dyDescent="0.3">
      <c r="A6639" s="11">
        <v>291.52520551637411</v>
      </c>
      <c r="B6639" s="11">
        <v>293.09750478689176</v>
      </c>
      <c r="C6639" s="11">
        <v>297.01904820818805</v>
      </c>
      <c r="D6639" s="11">
        <v>297.80187455098047</v>
      </c>
      <c r="E6639" s="11">
        <v>-2.200470430580026E-4</v>
      </c>
      <c r="F6639" s="11">
        <v>3.2605149044684367E-5</v>
      </c>
      <c r="H6639" s="11">
        <v>6638</v>
      </c>
      <c r="I6639" s="11"/>
      <c r="J6639" s="11">
        <f t="shared" si="104"/>
        <v>295.36111631529133</v>
      </c>
      <c r="T6639" s="13">
        <v>-5.9793880680386389</v>
      </c>
    </row>
    <row r="6640" spans="1:20" x14ac:dyDescent="0.3">
      <c r="A6640" s="11">
        <v>296.23582178956843</v>
      </c>
      <c r="B6640" s="11">
        <v>295.45205009904282</v>
      </c>
      <c r="C6640" s="11">
        <v>296.23582178956843</v>
      </c>
      <c r="D6640" s="11">
        <v>298.58413927105175</v>
      </c>
      <c r="E6640" s="11">
        <v>-3.0562945994461188E-5</v>
      </c>
      <c r="F6640" s="11">
        <v>6.4192351146630244E-5</v>
      </c>
      <c r="H6640" s="11">
        <v>6639</v>
      </c>
      <c r="I6640" s="11"/>
      <c r="J6640" s="11">
        <f t="shared" si="104"/>
        <v>295.45420859772418</v>
      </c>
      <c r="T6640" s="13">
        <v>-7.8708240094498212</v>
      </c>
    </row>
    <row r="6641" spans="1:20" x14ac:dyDescent="0.3">
      <c r="A6641" s="11">
        <v>294.66773472329544</v>
      </c>
      <c r="B6641" s="11">
        <v>295.45205009904282</v>
      </c>
      <c r="C6641" s="11">
        <v>297.01904820818805</v>
      </c>
      <c r="D6641" s="11">
        <v>297.01904820818805</v>
      </c>
      <c r="E6641" s="11">
        <v>-9.3724311682308326E-5</v>
      </c>
      <c r="F6641" s="11">
        <v>1.0179469427384902E-6</v>
      </c>
      <c r="H6641" s="11">
        <v>6640</v>
      </c>
      <c r="I6641" s="11"/>
      <c r="J6641" s="11">
        <f t="shared" si="104"/>
        <v>295.41535500173978</v>
      </c>
      <c r="T6641" s="13">
        <v>-5.9793880680386389</v>
      </c>
    </row>
    <row r="6642" spans="1:20" x14ac:dyDescent="0.3">
      <c r="A6642" s="11">
        <v>300.1469679724002</v>
      </c>
      <c r="B6642" s="11">
        <v>296.23582178956843</v>
      </c>
      <c r="C6642" s="11">
        <v>297.80187455098047</v>
      </c>
      <c r="D6642" s="11">
        <v>293.09750478689176</v>
      </c>
      <c r="E6642" s="11">
        <v>1.27366755350522E-4</v>
      </c>
      <c r="F6642" s="11">
        <v>-1.5688567737015546E-4</v>
      </c>
      <c r="H6642" s="11">
        <v>6641</v>
      </c>
      <c r="I6642" s="11"/>
      <c r="J6642" s="11">
        <f t="shared" ref="J6642:J6705" si="105" xml:space="preserve"> AVERAGE(A6642:A6742)</f>
        <v>295.47733313360908</v>
      </c>
      <c r="T6642" s="13">
        <v>-5.9793880680386389</v>
      </c>
    </row>
    <row r="6643" spans="1:20" x14ac:dyDescent="0.3">
      <c r="A6643" s="11">
        <v>303.26575576734649</v>
      </c>
      <c r="B6643" s="11">
        <v>297.80187455098047</v>
      </c>
      <c r="C6643" s="11">
        <v>296.23582178956843</v>
      </c>
      <c r="D6643" s="11">
        <v>298.58413927105175</v>
      </c>
      <c r="E6643" s="11">
        <v>2.5371556375830551E-4</v>
      </c>
      <c r="F6643" s="11">
        <v>6.4192351146630244E-5</v>
      </c>
      <c r="H6643" s="11">
        <v>6642</v>
      </c>
      <c r="I6643" s="11"/>
      <c r="J6643" s="11">
        <f t="shared" si="105"/>
        <v>295.45411438686233</v>
      </c>
      <c r="T6643" s="13">
        <v>-6.9251060387442296</v>
      </c>
    </row>
    <row r="6644" spans="1:20" x14ac:dyDescent="0.3">
      <c r="A6644" s="11">
        <v>298.58413927105175</v>
      </c>
      <c r="B6644" s="11">
        <v>297.01904820818805</v>
      </c>
      <c r="C6644" s="11">
        <v>296.23582178956843</v>
      </c>
      <c r="D6644" s="11">
        <v>294.66773472329544</v>
      </c>
      <c r="E6644" s="11">
        <v>6.4192351146630244E-5</v>
      </c>
      <c r="F6644" s="11">
        <v>-9.3724311682308326E-5</v>
      </c>
      <c r="H6644" s="11">
        <v>6643</v>
      </c>
      <c r="I6644" s="11"/>
      <c r="J6644" s="11">
        <f t="shared" si="105"/>
        <v>295.40001655303683</v>
      </c>
      <c r="T6644" s="13">
        <v>-4.718430773764517</v>
      </c>
    </row>
    <row r="6645" spans="1:20" x14ac:dyDescent="0.3">
      <c r="A6645" s="11">
        <v>294.66773472329544</v>
      </c>
      <c r="B6645" s="11">
        <v>289.950926801268</v>
      </c>
      <c r="C6645" s="11">
        <v>297.01904820818805</v>
      </c>
      <c r="D6645" s="11">
        <v>296.23582178956843</v>
      </c>
      <c r="E6645" s="11">
        <v>-9.3724311682308326E-5</v>
      </c>
      <c r="F6645" s="11">
        <v>-3.0562945994461188E-5</v>
      </c>
      <c r="H6645" s="11">
        <v>6644</v>
      </c>
      <c r="I6645" s="11"/>
      <c r="J6645" s="11">
        <f t="shared" si="105"/>
        <v>295.42321840225509</v>
      </c>
      <c r="T6645" s="13">
        <v>-7.2403453623127598</v>
      </c>
    </row>
    <row r="6646" spans="1:20" x14ac:dyDescent="0.3">
      <c r="A6646" s="11">
        <v>286.79687840196073</v>
      </c>
      <c r="B6646" s="11">
        <v>294.66773472329544</v>
      </c>
      <c r="C6646" s="11">
        <v>297.01904820818805</v>
      </c>
      <c r="D6646" s="11">
        <v>295.45205009904282</v>
      </c>
      <c r="E6646" s="11">
        <v>-4.0953114012154401E-4</v>
      </c>
      <c r="F6646" s="11">
        <v>-6.2143628838384757E-5</v>
      </c>
      <c r="H6646" s="11">
        <v>6645</v>
      </c>
      <c r="I6646" s="11"/>
      <c r="J6646" s="11">
        <f t="shared" si="105"/>
        <v>295.36091187910608</v>
      </c>
      <c r="T6646" s="13">
        <v>-5.0336700973330473</v>
      </c>
    </row>
    <row r="6647" spans="1:20" x14ac:dyDescent="0.3">
      <c r="A6647" s="11">
        <v>309.4759175260167</v>
      </c>
      <c r="B6647" s="11">
        <v>301.70751061260074</v>
      </c>
      <c r="C6647" s="11">
        <v>295.45205009904282</v>
      </c>
      <c r="D6647" s="11">
        <v>295.45205009904282</v>
      </c>
      <c r="E6647" s="11">
        <v>5.0641318057387252E-4</v>
      </c>
      <c r="F6647" s="11">
        <v>-6.2143628838384757E-5</v>
      </c>
      <c r="H6647" s="11">
        <v>6646</v>
      </c>
      <c r="I6647" s="11"/>
      <c r="J6647" s="11">
        <f t="shared" si="105"/>
        <v>295.4466066483842</v>
      </c>
      <c r="T6647" s="13">
        <v>-6.6098667151756993</v>
      </c>
    </row>
    <row r="6648" spans="1:20" x14ac:dyDescent="0.3">
      <c r="A6648" s="11">
        <v>291.52520551637411</v>
      </c>
      <c r="B6648" s="11">
        <v>294.66773472329544</v>
      </c>
      <c r="C6648" s="11">
        <v>296.23582178956843</v>
      </c>
      <c r="D6648" s="11">
        <v>291.52520551637411</v>
      </c>
      <c r="E6648" s="11">
        <v>-2.200470430580026E-4</v>
      </c>
      <c r="F6648" s="11">
        <v>-2.200470430580026E-4</v>
      </c>
      <c r="H6648" s="11">
        <v>6647</v>
      </c>
      <c r="I6648" s="11"/>
      <c r="J6648" s="11">
        <f t="shared" si="105"/>
        <v>295.34650685303433</v>
      </c>
      <c r="T6648" s="13">
        <v>-5.3489094209015775</v>
      </c>
    </row>
    <row r="6649" spans="1:20" x14ac:dyDescent="0.3">
      <c r="A6649" s="11">
        <v>304.82170346619489</v>
      </c>
      <c r="B6649" s="11">
        <v>295.45205009904282</v>
      </c>
      <c r="C6649" s="11">
        <v>296.23582178956843</v>
      </c>
      <c r="D6649" s="11">
        <v>299.36583819568284</v>
      </c>
      <c r="E6649" s="11">
        <v>3.1688996796219726E-4</v>
      </c>
      <c r="F6649" s="11">
        <v>9.5779553248576121E-5</v>
      </c>
      <c r="H6649" s="11">
        <v>6648</v>
      </c>
      <c r="I6649" s="11"/>
      <c r="J6649" s="11">
        <f t="shared" si="105"/>
        <v>295.3931466181154</v>
      </c>
      <c r="T6649" s="13">
        <v>-6.9251060387442296</v>
      </c>
    </row>
    <row r="6650" spans="1:20" x14ac:dyDescent="0.3">
      <c r="A6650" s="11">
        <v>291.52520551637411</v>
      </c>
      <c r="B6650" s="11">
        <v>295.45205009904282</v>
      </c>
      <c r="C6650" s="11">
        <v>296.23582178956843</v>
      </c>
      <c r="D6650" s="11">
        <v>293.88288338965503</v>
      </c>
      <c r="E6650" s="11">
        <v>-2.200470430580026E-4</v>
      </c>
      <c r="F6650" s="11">
        <v>-1.2530499452623189E-4</v>
      </c>
      <c r="H6650" s="11">
        <v>6649</v>
      </c>
      <c r="I6650" s="11"/>
      <c r="J6650" s="11">
        <f t="shared" si="105"/>
        <v>295.30813788864384</v>
      </c>
      <c r="T6650" s="13">
        <v>-7.555584685881291</v>
      </c>
    </row>
    <row r="6651" spans="1:20" x14ac:dyDescent="0.3">
      <c r="A6651" s="11">
        <v>309.4759175260167</v>
      </c>
      <c r="B6651" s="11">
        <v>293.09750478689176</v>
      </c>
      <c r="C6651" s="11">
        <v>295.45205009904282</v>
      </c>
      <c r="D6651" s="11">
        <v>296.23582178956843</v>
      </c>
      <c r="E6651" s="11">
        <v>5.0641318057387252E-4</v>
      </c>
      <c r="F6651" s="11">
        <v>-3.0562945994461188E-5</v>
      </c>
      <c r="H6651" s="11">
        <v>6650</v>
      </c>
      <c r="I6651" s="11"/>
      <c r="J6651" s="11">
        <f t="shared" si="105"/>
        <v>295.34701753797725</v>
      </c>
      <c r="T6651" s="13">
        <v>-6.2946273916071691</v>
      </c>
    </row>
    <row r="6652" spans="1:20" x14ac:dyDescent="0.3">
      <c r="A6652" s="11">
        <v>301.70751061260074</v>
      </c>
      <c r="B6652" s="11">
        <v>295.45205009904282</v>
      </c>
      <c r="C6652" s="11">
        <v>296.23582178956843</v>
      </c>
      <c r="D6652" s="11">
        <v>298.58413927105175</v>
      </c>
      <c r="E6652" s="11">
        <v>1.9054115955441375E-4</v>
      </c>
      <c r="F6652" s="11">
        <v>6.4192351146630244E-5</v>
      </c>
      <c r="H6652" s="11">
        <v>6651</v>
      </c>
      <c r="I6652" s="11"/>
      <c r="J6652" s="11">
        <f t="shared" si="105"/>
        <v>295.30093621065231</v>
      </c>
      <c r="T6652" s="13">
        <v>-5.0336700973330473</v>
      </c>
    </row>
    <row r="6653" spans="1:20" x14ac:dyDescent="0.3">
      <c r="A6653" s="11">
        <v>303.26575576734649</v>
      </c>
      <c r="B6653" s="11">
        <v>297.01904820818805</v>
      </c>
      <c r="C6653" s="11">
        <v>296.23582178956843</v>
      </c>
      <c r="D6653" s="11">
        <v>293.88288338965503</v>
      </c>
      <c r="E6653" s="11">
        <v>2.5371556375830551E-4</v>
      </c>
      <c r="F6653" s="11">
        <v>-1.2530499452623189E-4</v>
      </c>
      <c r="H6653" s="11">
        <v>6652</v>
      </c>
      <c r="I6653" s="11"/>
      <c r="J6653" s="11">
        <f t="shared" si="105"/>
        <v>295.24676107379054</v>
      </c>
      <c r="T6653" s="13">
        <v>-6.6098667151756993</v>
      </c>
    </row>
    <row r="6654" spans="1:20" x14ac:dyDescent="0.3">
      <c r="A6654" s="11">
        <v>295.45205009904282</v>
      </c>
      <c r="B6654" s="11">
        <v>298.58413927105175</v>
      </c>
      <c r="C6654" s="11">
        <v>297.01904820818805</v>
      </c>
      <c r="D6654" s="11">
        <v>295.45205009904282</v>
      </c>
      <c r="E6654" s="11">
        <v>-6.2143628838384757E-5</v>
      </c>
      <c r="F6654" s="11">
        <v>-6.2143628838384757E-5</v>
      </c>
      <c r="H6654" s="11">
        <v>6653</v>
      </c>
      <c r="I6654" s="11"/>
      <c r="J6654" s="11">
        <f t="shared" si="105"/>
        <v>295.13051800199872</v>
      </c>
      <c r="T6654" s="13">
        <v>-5.9793880680386389</v>
      </c>
    </row>
    <row r="6655" spans="1:20" x14ac:dyDescent="0.3">
      <c r="A6655" s="11">
        <v>294.66773472329544</v>
      </c>
      <c r="B6655" s="11">
        <v>292.31160859514364</v>
      </c>
      <c r="C6655" s="11">
        <v>297.01904820818805</v>
      </c>
      <c r="D6655" s="11">
        <v>296.23582178956843</v>
      </c>
      <c r="E6655" s="11">
        <v>-9.3724311682308326E-5</v>
      </c>
      <c r="F6655" s="11">
        <v>-3.0562945994461188E-5</v>
      </c>
      <c r="H6655" s="11">
        <v>6654</v>
      </c>
      <c r="I6655" s="11"/>
      <c r="J6655" s="11">
        <f t="shared" si="105"/>
        <v>295.1072056721755</v>
      </c>
      <c r="T6655" s="13">
        <v>-6.2946273916071691</v>
      </c>
    </row>
    <row r="6656" spans="1:20" x14ac:dyDescent="0.3">
      <c r="A6656" s="11">
        <v>290.73830730536753</v>
      </c>
      <c r="B6656" s="11">
        <v>297.80187455098047</v>
      </c>
      <c r="C6656" s="11">
        <v>295.45205009904282</v>
      </c>
      <c r="D6656" s="11">
        <v>294.66773472329544</v>
      </c>
      <c r="E6656" s="11">
        <v>-2.5162772590192617E-4</v>
      </c>
      <c r="F6656" s="11">
        <v>-9.3724311682308326E-5</v>
      </c>
      <c r="H6656" s="11">
        <v>6655</v>
      </c>
      <c r="I6656" s="11"/>
      <c r="J6656" s="11">
        <f t="shared" si="105"/>
        <v>295.07609152161183</v>
      </c>
      <c r="T6656" s="13">
        <v>-4.718430773764517</v>
      </c>
    </row>
    <row r="6657" spans="1:20" x14ac:dyDescent="0.3">
      <c r="A6657" s="11">
        <v>297.01904820818805</v>
      </c>
      <c r="B6657" s="11">
        <v>297.01904820818805</v>
      </c>
      <c r="C6657" s="11">
        <v>297.01904820818805</v>
      </c>
      <c r="D6657" s="11">
        <v>293.09750478689176</v>
      </c>
      <c r="E6657" s="11">
        <v>1.0179469427384902E-6</v>
      </c>
      <c r="F6657" s="11">
        <v>-1.5688567737015546E-4</v>
      </c>
      <c r="H6657" s="11">
        <v>6656</v>
      </c>
      <c r="I6657" s="11"/>
      <c r="J6657" s="11">
        <f t="shared" si="105"/>
        <v>295.1615126195357</v>
      </c>
      <c r="T6657" s="13">
        <v>-6.2946273916071691</v>
      </c>
    </row>
    <row r="6658" spans="1:20" x14ac:dyDescent="0.3">
      <c r="A6658" s="11">
        <v>298.58413927105175</v>
      </c>
      <c r="B6658" s="11">
        <v>295.45205009904282</v>
      </c>
      <c r="C6658" s="11">
        <v>297.01904820818805</v>
      </c>
      <c r="D6658" s="11">
        <v>293.88288338965503</v>
      </c>
      <c r="E6658" s="11">
        <v>6.4192351146630244E-5</v>
      </c>
      <c r="F6658" s="11">
        <v>-1.2530499452623189E-4</v>
      </c>
      <c r="H6658" s="11">
        <v>6657</v>
      </c>
      <c r="I6658" s="11"/>
      <c r="J6658" s="11">
        <f t="shared" si="105"/>
        <v>295.23106675976487</v>
      </c>
      <c r="T6658" s="13">
        <v>-6.6098667151756993</v>
      </c>
    </row>
    <row r="6659" spans="1:20" x14ac:dyDescent="0.3">
      <c r="A6659" s="11">
        <v>291.52520551637411</v>
      </c>
      <c r="B6659" s="11">
        <v>293.88288338965503</v>
      </c>
      <c r="C6659" s="11">
        <v>296.23582178956843</v>
      </c>
      <c r="D6659" s="11">
        <v>299.36583819568284</v>
      </c>
      <c r="E6659" s="11">
        <v>-2.200470430580026E-4</v>
      </c>
      <c r="F6659" s="11">
        <v>9.5779553248576121E-5</v>
      </c>
      <c r="H6659" s="11">
        <v>6658</v>
      </c>
      <c r="I6659" s="11"/>
      <c r="J6659" s="11">
        <f t="shared" si="105"/>
        <v>295.25426860898312</v>
      </c>
      <c r="T6659" s="13">
        <v>-7.555584685881291</v>
      </c>
    </row>
    <row r="6660" spans="1:20" x14ac:dyDescent="0.3">
      <c r="A6660" s="11">
        <v>293.09750478689176</v>
      </c>
      <c r="B6660" s="11">
        <v>296.23582178956843</v>
      </c>
      <c r="C6660" s="11">
        <v>297.01904820818805</v>
      </c>
      <c r="D6660" s="11">
        <v>300.92752604208943</v>
      </c>
      <c r="E6660" s="11">
        <v>-1.5688567737015546E-4</v>
      </c>
      <c r="F6660" s="11">
        <v>1.5895395745246788E-4</v>
      </c>
      <c r="H6660" s="11">
        <v>6659</v>
      </c>
      <c r="I6660" s="11"/>
      <c r="J6660" s="11">
        <f t="shared" si="105"/>
        <v>295.3164138469495</v>
      </c>
      <c r="T6660" s="13">
        <v>-5.6641487444701086</v>
      </c>
    </row>
    <row r="6661" spans="1:20" x14ac:dyDescent="0.3">
      <c r="A6661" s="11">
        <v>291.52520551637411</v>
      </c>
      <c r="B6661" s="11">
        <v>293.88288338965503</v>
      </c>
      <c r="C6661" s="11">
        <v>297.01904820818805</v>
      </c>
      <c r="D6661" s="11">
        <v>297.01904820818805</v>
      </c>
      <c r="E6661" s="11">
        <v>-2.200470430580026E-4</v>
      </c>
      <c r="F6661" s="11">
        <v>1.0179469427384902E-6</v>
      </c>
      <c r="H6661" s="11">
        <v>6660</v>
      </c>
      <c r="I6661" s="11"/>
      <c r="J6661" s="11">
        <f t="shared" si="105"/>
        <v>295.39393880987222</v>
      </c>
      <c r="T6661" s="13">
        <v>-5.9793880680386389</v>
      </c>
    </row>
    <row r="6662" spans="1:20" x14ac:dyDescent="0.3">
      <c r="A6662" s="11">
        <v>289.16307795966759</v>
      </c>
      <c r="B6662" s="11">
        <v>301.70751061260074</v>
      </c>
      <c r="C6662" s="11">
        <v>297.01904820818805</v>
      </c>
      <c r="D6662" s="11">
        <v>294.66773472329544</v>
      </c>
      <c r="E6662" s="11">
        <v>-3.1478909158977331E-4</v>
      </c>
      <c r="F6662" s="11">
        <v>-9.3724311682308326E-5</v>
      </c>
      <c r="H6662" s="11">
        <v>6661</v>
      </c>
      <c r="I6662" s="11"/>
      <c r="J6662" s="11">
        <f t="shared" si="105"/>
        <v>295.39393880987222</v>
      </c>
      <c r="T6662" s="13">
        <v>-5.3489094209015775</v>
      </c>
    </row>
    <row r="6663" spans="1:20" x14ac:dyDescent="0.3">
      <c r="A6663" s="11">
        <v>296.23582178956843</v>
      </c>
      <c r="B6663" s="11">
        <v>299.36583819568284</v>
      </c>
      <c r="C6663" s="11">
        <v>297.01904820818805</v>
      </c>
      <c r="D6663" s="11">
        <v>295.45205009904282</v>
      </c>
      <c r="E6663" s="11">
        <v>-3.0562945994461188E-5</v>
      </c>
      <c r="F6663" s="11">
        <v>-6.2143628838384757E-5</v>
      </c>
      <c r="H6663" s="11">
        <v>6662</v>
      </c>
      <c r="I6663" s="11"/>
      <c r="J6663" s="11">
        <f t="shared" si="105"/>
        <v>295.41732621142376</v>
      </c>
      <c r="T6663" s="13">
        <v>-7.2403453623127598</v>
      </c>
    </row>
    <row r="6664" spans="1:20" x14ac:dyDescent="0.3">
      <c r="A6664" s="11">
        <v>290.73830730536753</v>
      </c>
      <c r="B6664" s="11">
        <v>295.45205009904282</v>
      </c>
      <c r="C6664" s="11">
        <v>297.01904820818805</v>
      </c>
      <c r="D6664" s="11">
        <v>298.58413927105175</v>
      </c>
      <c r="E6664" s="11">
        <v>-2.5162772590192617E-4</v>
      </c>
      <c r="F6664" s="11">
        <v>6.4192351146630244E-5</v>
      </c>
      <c r="H6664" s="11">
        <v>6663</v>
      </c>
      <c r="I6664" s="11"/>
      <c r="J6664" s="11">
        <f t="shared" si="105"/>
        <v>295.3628953749465</v>
      </c>
      <c r="T6664" s="13">
        <v>-7.2403453623127598</v>
      </c>
    </row>
    <row r="6665" spans="1:20" x14ac:dyDescent="0.3">
      <c r="A6665" s="11">
        <v>296.23582178956843</v>
      </c>
      <c r="B6665" s="11">
        <v>307.15134340186688</v>
      </c>
      <c r="C6665" s="11">
        <v>296.23582178956843</v>
      </c>
      <c r="D6665" s="11">
        <v>288.3747758852503</v>
      </c>
      <c r="E6665" s="11">
        <v>-3.0562945994461188E-5</v>
      </c>
      <c r="F6665" s="11">
        <v>-3.4636977443369688E-4</v>
      </c>
      <c r="H6665" s="11">
        <v>6664</v>
      </c>
      <c r="I6665" s="11"/>
      <c r="J6665" s="11">
        <f t="shared" si="105"/>
        <v>295.44057687955723</v>
      </c>
      <c r="T6665" s="13">
        <v>-5.9793880680386389</v>
      </c>
    </row>
    <row r="6666" spans="1:20" x14ac:dyDescent="0.3">
      <c r="A6666" s="11">
        <v>289.950926801268</v>
      </c>
      <c r="B6666" s="11">
        <v>298.58413927105175</v>
      </c>
      <c r="C6666" s="11">
        <v>296.23582178956843</v>
      </c>
      <c r="D6666" s="11">
        <v>293.09750478689176</v>
      </c>
      <c r="E6666" s="11">
        <v>-2.8320840874584974E-4</v>
      </c>
      <c r="F6666" s="11">
        <v>-1.5688567737015546E-4</v>
      </c>
      <c r="H6666" s="11">
        <v>6665</v>
      </c>
      <c r="I6666" s="11"/>
      <c r="J6666" s="11">
        <f t="shared" si="105"/>
        <v>295.41728045975611</v>
      </c>
      <c r="T6666" s="13">
        <v>-6.6098667151756993</v>
      </c>
    </row>
    <row r="6667" spans="1:20" x14ac:dyDescent="0.3">
      <c r="A6667" s="11">
        <v>300.92752604208943</v>
      </c>
      <c r="B6667" s="11">
        <v>296.23582178956843</v>
      </c>
      <c r="C6667" s="11">
        <v>297.01904820818805</v>
      </c>
      <c r="D6667" s="11">
        <v>298.58413927105175</v>
      </c>
      <c r="E6667" s="11">
        <v>1.5895395745246788E-4</v>
      </c>
      <c r="F6667" s="11">
        <v>6.4192351146630244E-5</v>
      </c>
      <c r="H6667" s="11">
        <v>6666</v>
      </c>
      <c r="I6667" s="11"/>
      <c r="J6667" s="11">
        <f t="shared" si="105"/>
        <v>295.47950714280859</v>
      </c>
      <c r="T6667" s="13">
        <v>-5.0336700973330473</v>
      </c>
    </row>
    <row r="6668" spans="1:20" x14ac:dyDescent="0.3">
      <c r="A6668" s="11">
        <v>297.80187455098047</v>
      </c>
      <c r="B6668" s="11">
        <v>292.31160859514364</v>
      </c>
      <c r="C6668" s="11">
        <v>296.23582178956843</v>
      </c>
      <c r="D6668" s="11">
        <v>296.23582178956843</v>
      </c>
      <c r="E6668" s="11">
        <v>3.2605149044684367E-5</v>
      </c>
      <c r="F6668" s="11">
        <v>-3.0562945994461188E-5</v>
      </c>
      <c r="H6668" s="11">
        <v>6667</v>
      </c>
      <c r="I6668" s="11"/>
      <c r="J6668" s="11">
        <f t="shared" si="105"/>
        <v>295.39420102947253</v>
      </c>
      <c r="T6668" s="13">
        <v>-6.6098667151756993</v>
      </c>
    </row>
    <row r="6669" spans="1:20" x14ac:dyDescent="0.3">
      <c r="A6669" s="11">
        <v>297.01904820818805</v>
      </c>
      <c r="B6669" s="11">
        <v>297.01904820818805</v>
      </c>
      <c r="C6669" s="11">
        <v>297.01904820818805</v>
      </c>
      <c r="D6669" s="11">
        <v>297.01904820818805</v>
      </c>
      <c r="E6669" s="11">
        <v>1.0179469427384902E-6</v>
      </c>
      <c r="F6669" s="11">
        <v>1.0179469427384902E-6</v>
      </c>
      <c r="H6669" s="11">
        <v>6668</v>
      </c>
      <c r="I6669" s="11"/>
      <c r="J6669" s="11">
        <f t="shared" si="105"/>
        <v>295.41741977621922</v>
      </c>
      <c r="T6669" s="13">
        <v>-5.9793880680386389</v>
      </c>
    </row>
    <row r="6670" spans="1:20" x14ac:dyDescent="0.3">
      <c r="A6670" s="11">
        <v>296.23582178956843</v>
      </c>
      <c r="B6670" s="11">
        <v>296.23582178956843</v>
      </c>
      <c r="C6670" s="11">
        <v>296.23582178956843</v>
      </c>
      <c r="D6670" s="11">
        <v>297.01904820818805</v>
      </c>
      <c r="E6670" s="11">
        <v>-3.0562945994461188E-5</v>
      </c>
      <c r="F6670" s="11">
        <v>1.0179469427384902E-6</v>
      </c>
      <c r="H6670" s="11">
        <v>6669</v>
      </c>
      <c r="I6670" s="11"/>
      <c r="J6670" s="11">
        <f t="shared" si="105"/>
        <v>295.36302529412205</v>
      </c>
      <c r="T6670" s="13">
        <v>-5.3489094209015775</v>
      </c>
    </row>
    <row r="6671" spans="1:20" x14ac:dyDescent="0.3">
      <c r="A6671" s="11">
        <v>286.00731924960945</v>
      </c>
      <c r="B6671" s="11">
        <v>300.1469679724002</v>
      </c>
      <c r="C6671" s="11">
        <v>296.23582178956843</v>
      </c>
      <c r="D6671" s="11">
        <v>296.23582178956843</v>
      </c>
      <c r="E6671" s="11">
        <v>-4.4111182296546758E-4</v>
      </c>
      <c r="F6671" s="11">
        <v>-3.0562945994461188E-5</v>
      </c>
      <c r="H6671" s="11">
        <v>6670</v>
      </c>
      <c r="I6671" s="11"/>
      <c r="J6671" s="11">
        <f t="shared" si="105"/>
        <v>295.27738385922532</v>
      </c>
      <c r="T6671" s="13">
        <v>-5.6641487444701086</v>
      </c>
    </row>
    <row r="6672" spans="1:20" x14ac:dyDescent="0.3">
      <c r="A6672" s="11">
        <v>300.92752604208943</v>
      </c>
      <c r="B6672" s="11">
        <v>300.92752604208943</v>
      </c>
      <c r="C6672" s="11">
        <v>297.80187455098047</v>
      </c>
      <c r="D6672" s="11">
        <v>298.58413927105175</v>
      </c>
      <c r="E6672" s="11">
        <v>1.5895395745246788E-4</v>
      </c>
      <c r="F6672" s="11">
        <v>6.4192351146630244E-5</v>
      </c>
      <c r="H6672" s="11">
        <v>6671</v>
      </c>
      <c r="I6672" s="11"/>
      <c r="J6672" s="11">
        <f t="shared" si="105"/>
        <v>295.42510867895294</v>
      </c>
      <c r="T6672" s="13">
        <v>-6.6098667151756993</v>
      </c>
    </row>
    <row r="6673" spans="1:20" x14ac:dyDescent="0.3">
      <c r="A6673" s="11">
        <v>300.92752604208943</v>
      </c>
      <c r="B6673" s="11">
        <v>295.45205009904282</v>
      </c>
      <c r="C6673" s="11">
        <v>296.23582178956843</v>
      </c>
      <c r="D6673" s="11">
        <v>297.01904820818805</v>
      </c>
      <c r="E6673" s="11">
        <v>1.5895395745246788E-4</v>
      </c>
      <c r="F6673" s="11">
        <v>1.0179469427384902E-6</v>
      </c>
      <c r="H6673" s="11">
        <v>6672</v>
      </c>
      <c r="I6673" s="11"/>
      <c r="J6673" s="11">
        <f t="shared" si="105"/>
        <v>295.32422532512396</v>
      </c>
      <c r="T6673" s="13">
        <v>-6.6098667151756993</v>
      </c>
    </row>
    <row r="6674" spans="1:20" x14ac:dyDescent="0.3">
      <c r="A6674" s="11">
        <v>303.26575576734649</v>
      </c>
      <c r="B6674" s="11">
        <v>293.88288338965503</v>
      </c>
      <c r="C6674" s="11">
        <v>296.23582178956843</v>
      </c>
      <c r="D6674" s="11">
        <v>294.66773472329544</v>
      </c>
      <c r="E6674" s="11">
        <v>2.5371556375830551E-4</v>
      </c>
      <c r="F6674" s="11">
        <v>-9.3724311682308326E-5</v>
      </c>
      <c r="H6674" s="11">
        <v>6673</v>
      </c>
      <c r="I6674" s="11"/>
      <c r="J6674" s="11">
        <f t="shared" si="105"/>
        <v>295.30876306921891</v>
      </c>
      <c r="T6674" s="13">
        <v>-7.2403453623127598</v>
      </c>
    </row>
    <row r="6675" spans="1:20" x14ac:dyDescent="0.3">
      <c r="A6675" s="11">
        <v>293.09750478689176</v>
      </c>
      <c r="B6675" s="11">
        <v>297.01904820818805</v>
      </c>
      <c r="C6675" s="11">
        <v>296.23582178956843</v>
      </c>
      <c r="D6675" s="11">
        <v>299.36583819568284</v>
      </c>
      <c r="E6675" s="11">
        <v>-1.5688567737015546E-4</v>
      </c>
      <c r="F6675" s="11">
        <v>9.5779553248576121E-5</v>
      </c>
      <c r="H6675" s="11">
        <v>6674</v>
      </c>
      <c r="I6675" s="11"/>
      <c r="J6675" s="11">
        <f t="shared" si="105"/>
        <v>295.24691447952432</v>
      </c>
      <c r="T6675" s="13">
        <v>-5.3489094209015775</v>
      </c>
    </row>
    <row r="6676" spans="1:20" x14ac:dyDescent="0.3">
      <c r="A6676" s="11">
        <v>307.15134340186688</v>
      </c>
      <c r="B6676" s="11">
        <v>294.66773472329544</v>
      </c>
      <c r="C6676" s="11">
        <v>295.45205009904282</v>
      </c>
      <c r="D6676" s="11">
        <v>296.23582178956843</v>
      </c>
      <c r="E6676" s="11">
        <v>4.1165157426803489E-4</v>
      </c>
      <c r="F6676" s="11">
        <v>-3.0562945994461188E-5</v>
      </c>
      <c r="H6676" s="11">
        <v>6675</v>
      </c>
      <c r="I6676" s="11"/>
      <c r="J6676" s="11">
        <f t="shared" si="105"/>
        <v>295.26246131057781</v>
      </c>
      <c r="T6676" s="13">
        <v>-5.6641487444701086</v>
      </c>
    </row>
    <row r="6677" spans="1:20" x14ac:dyDescent="0.3">
      <c r="A6677" s="11">
        <v>294.66773472329544</v>
      </c>
      <c r="B6677" s="11">
        <v>295.45205009904282</v>
      </c>
      <c r="C6677" s="11">
        <v>295.45205009904282</v>
      </c>
      <c r="D6677" s="11">
        <v>291.52520551637411</v>
      </c>
      <c r="E6677" s="11">
        <v>-9.3724311682308326E-5</v>
      </c>
      <c r="F6677" s="11">
        <v>-2.200470430580026E-4</v>
      </c>
      <c r="H6677" s="11">
        <v>6676</v>
      </c>
      <c r="I6677" s="11"/>
      <c r="J6677" s="11">
        <f t="shared" si="105"/>
        <v>295.17763750730234</v>
      </c>
      <c r="T6677" s="13">
        <v>-5.3489094209015775</v>
      </c>
    </row>
    <row r="6678" spans="1:20" x14ac:dyDescent="0.3">
      <c r="A6678" s="11">
        <v>290.73830730536753</v>
      </c>
      <c r="B6678" s="11">
        <v>297.80187455098047</v>
      </c>
      <c r="C6678" s="11">
        <v>296.23582178956843</v>
      </c>
      <c r="D6678" s="11">
        <v>298.58413927105175</v>
      </c>
      <c r="E6678" s="11">
        <v>-2.5162772590192617E-4</v>
      </c>
      <c r="F6678" s="11">
        <v>6.4192351146630244E-5</v>
      </c>
      <c r="H6678" s="11">
        <v>6677</v>
      </c>
      <c r="I6678" s="11"/>
      <c r="J6678" s="11">
        <f t="shared" si="105"/>
        <v>295.18540300607214</v>
      </c>
      <c r="T6678" s="13">
        <v>-5.9793880680386389</v>
      </c>
    </row>
    <row r="6679" spans="1:20" x14ac:dyDescent="0.3">
      <c r="A6679" s="11">
        <v>294.66773472329544</v>
      </c>
      <c r="B6679" s="11">
        <v>297.01904820818805</v>
      </c>
      <c r="C6679" s="11">
        <v>297.80187455098047</v>
      </c>
      <c r="D6679" s="11">
        <v>294.66773472329544</v>
      </c>
      <c r="E6679" s="11">
        <v>-9.3724311682308326E-5</v>
      </c>
      <c r="F6679" s="11">
        <v>-9.3724311682308326E-5</v>
      </c>
      <c r="H6679" s="11">
        <v>6678</v>
      </c>
      <c r="I6679" s="11"/>
      <c r="J6679" s="11">
        <f t="shared" si="105"/>
        <v>295.18540300607214</v>
      </c>
      <c r="T6679" s="13">
        <v>-5.0336700973330473</v>
      </c>
    </row>
    <row r="6680" spans="1:20" x14ac:dyDescent="0.3">
      <c r="A6680" s="11">
        <v>295.45205009904282</v>
      </c>
      <c r="B6680" s="11">
        <v>300.92752604208943</v>
      </c>
      <c r="C6680" s="11">
        <v>297.01904820818805</v>
      </c>
      <c r="D6680" s="11">
        <v>299.36583819568284</v>
      </c>
      <c r="E6680" s="11">
        <v>-6.2143628838384757E-5</v>
      </c>
      <c r="F6680" s="11">
        <v>9.5779553248576121E-5</v>
      </c>
      <c r="H6680" s="11">
        <v>6679</v>
      </c>
      <c r="I6680" s="11"/>
      <c r="J6680" s="11">
        <f t="shared" si="105"/>
        <v>295.19316850484194</v>
      </c>
      <c r="T6680" s="13">
        <v>-6.6098667151756993</v>
      </c>
    </row>
    <row r="6681" spans="1:20" x14ac:dyDescent="0.3">
      <c r="A6681" s="11">
        <v>299.36583819568284</v>
      </c>
      <c r="B6681" s="11">
        <v>294.66773472329544</v>
      </c>
      <c r="C6681" s="11">
        <v>295.45205009904282</v>
      </c>
      <c r="D6681" s="11">
        <v>300.92752604208943</v>
      </c>
      <c r="E6681" s="11">
        <v>9.5779553248576121E-5</v>
      </c>
      <c r="F6681" s="11">
        <v>1.5895395745246788E-4</v>
      </c>
      <c r="H6681" s="11">
        <v>6680</v>
      </c>
      <c r="I6681" s="11"/>
      <c r="J6681" s="11">
        <f t="shared" si="105"/>
        <v>295.20868333760575</v>
      </c>
      <c r="T6681" s="13">
        <v>-3.7727128030589259</v>
      </c>
    </row>
    <row r="6682" spans="1:20" x14ac:dyDescent="0.3">
      <c r="A6682" s="11">
        <v>293.09750478689176</v>
      </c>
      <c r="B6682" s="11">
        <v>293.09750478689176</v>
      </c>
      <c r="C6682" s="11">
        <v>297.80187455098047</v>
      </c>
      <c r="D6682" s="11">
        <v>296.23582178956843</v>
      </c>
      <c r="E6682" s="11">
        <v>-1.5688567737015546E-4</v>
      </c>
      <c r="F6682" s="11">
        <v>-3.0562945994461188E-5</v>
      </c>
      <c r="H6682" s="11">
        <v>6681</v>
      </c>
      <c r="I6682" s="11"/>
      <c r="J6682" s="11">
        <f t="shared" si="105"/>
        <v>295.15439665635796</v>
      </c>
      <c r="T6682" s="13">
        <v>-6.2946273916071691</v>
      </c>
    </row>
    <row r="6683" spans="1:20" x14ac:dyDescent="0.3">
      <c r="A6683" s="11">
        <v>288.3747758852503</v>
      </c>
      <c r="B6683" s="11">
        <v>296.23582178956843</v>
      </c>
      <c r="C6683" s="11">
        <v>297.01904820818805</v>
      </c>
      <c r="D6683" s="11">
        <v>301.70751061260074</v>
      </c>
      <c r="E6683" s="11">
        <v>-3.4636977443369688E-4</v>
      </c>
      <c r="F6683" s="11">
        <v>1.9054115955441375E-4</v>
      </c>
      <c r="H6683" s="11">
        <v>6682</v>
      </c>
      <c r="I6683" s="11"/>
      <c r="J6683" s="11">
        <f t="shared" si="105"/>
        <v>295.20097457481427</v>
      </c>
      <c r="T6683" s="13">
        <v>-5.0336700973330473</v>
      </c>
    </row>
    <row r="6684" spans="1:20" x14ac:dyDescent="0.3">
      <c r="A6684" s="11">
        <v>293.09750478689176</v>
      </c>
      <c r="B6684" s="11">
        <v>298.58413927105175</v>
      </c>
      <c r="C6684" s="11">
        <v>296.23582178956843</v>
      </c>
      <c r="D6684" s="11">
        <v>294.66773472329544</v>
      </c>
      <c r="E6684" s="11">
        <v>-1.5688567737015546E-4</v>
      </c>
      <c r="F6684" s="11">
        <v>-9.3724311682308326E-5</v>
      </c>
      <c r="H6684" s="11">
        <v>6683</v>
      </c>
      <c r="I6684" s="11"/>
      <c r="J6684" s="11">
        <f t="shared" si="105"/>
        <v>295.27880671248079</v>
      </c>
      <c r="T6684" s="13">
        <v>-6.6098667151756993</v>
      </c>
    </row>
    <row r="6685" spans="1:20" x14ac:dyDescent="0.3">
      <c r="A6685" s="11">
        <v>291.52520551637411</v>
      </c>
      <c r="B6685" s="11">
        <v>296.23582178956843</v>
      </c>
      <c r="C6685" s="11">
        <v>296.23582178956843</v>
      </c>
      <c r="D6685" s="11">
        <v>298.58413927105175</v>
      </c>
      <c r="E6685" s="11">
        <v>-2.200470430580026E-4</v>
      </c>
      <c r="F6685" s="11">
        <v>6.4192351146630244E-5</v>
      </c>
      <c r="H6685" s="11">
        <v>6684</v>
      </c>
      <c r="I6685" s="11"/>
      <c r="J6685" s="11">
        <f t="shared" si="105"/>
        <v>295.34860337768384</v>
      </c>
      <c r="T6685" s="13">
        <v>-6.9251060387442296</v>
      </c>
    </row>
    <row r="6686" spans="1:20" x14ac:dyDescent="0.3">
      <c r="A6686" s="11">
        <v>290.73830730536753</v>
      </c>
      <c r="B6686" s="11">
        <v>297.01904820818805</v>
      </c>
      <c r="C6686" s="11">
        <v>297.01904820818805</v>
      </c>
      <c r="D6686" s="11">
        <v>297.80187455098047</v>
      </c>
      <c r="E6686" s="11">
        <v>-2.5162772590192617E-4</v>
      </c>
      <c r="F6686" s="11">
        <v>3.2605149044684367E-5</v>
      </c>
      <c r="H6686" s="11">
        <v>6685</v>
      </c>
      <c r="I6686" s="11"/>
      <c r="J6686" s="11">
        <f t="shared" si="105"/>
        <v>295.30960170786818</v>
      </c>
      <c r="T6686" s="13">
        <v>-6.9251060387442296</v>
      </c>
    </row>
    <row r="6687" spans="1:20" x14ac:dyDescent="0.3">
      <c r="A6687" s="11">
        <v>289.950926801268</v>
      </c>
      <c r="B6687" s="11">
        <v>300.1469679724002</v>
      </c>
      <c r="C6687" s="11">
        <v>297.01904820818805</v>
      </c>
      <c r="D6687" s="11">
        <v>293.09750478689176</v>
      </c>
      <c r="E6687" s="11">
        <v>-2.8320840874584974E-4</v>
      </c>
      <c r="F6687" s="11">
        <v>-1.5688567737015546E-4</v>
      </c>
      <c r="H6687" s="11">
        <v>6686</v>
      </c>
      <c r="I6687" s="11"/>
      <c r="J6687" s="11">
        <f t="shared" si="105"/>
        <v>295.30180586129296</v>
      </c>
      <c r="T6687" s="13">
        <v>-6.9251060387442296</v>
      </c>
    </row>
    <row r="6688" spans="1:20" x14ac:dyDescent="0.3">
      <c r="A6688" s="11">
        <v>297.01904820818805</v>
      </c>
      <c r="B6688" s="11">
        <v>297.01904820818805</v>
      </c>
      <c r="C6688" s="11">
        <v>297.01904820818805</v>
      </c>
      <c r="D6688" s="11">
        <v>294.66773472329544</v>
      </c>
      <c r="E6688" s="11">
        <v>1.0179469427384902E-6</v>
      </c>
      <c r="F6688" s="11">
        <v>-9.3724311682308326E-5</v>
      </c>
      <c r="H6688" s="11">
        <v>6687</v>
      </c>
      <c r="I6688" s="11"/>
      <c r="J6688" s="11">
        <f t="shared" si="105"/>
        <v>295.47978439956887</v>
      </c>
      <c r="T6688" s="13">
        <v>-6.2946273916071691</v>
      </c>
    </row>
    <row r="6689" spans="1:20" x14ac:dyDescent="0.3">
      <c r="A6689" s="11">
        <v>293.09750478689176</v>
      </c>
      <c r="B6689" s="11">
        <v>297.01904820818805</v>
      </c>
      <c r="C6689" s="11">
        <v>296.23582178956843</v>
      </c>
      <c r="D6689" s="11">
        <v>297.01904820818805</v>
      </c>
      <c r="E6689" s="11">
        <v>-1.5688567737015546E-4</v>
      </c>
      <c r="F6689" s="11">
        <v>1.0179469427384902E-6</v>
      </c>
      <c r="H6689" s="11">
        <v>6688</v>
      </c>
      <c r="I6689" s="11"/>
      <c r="J6689" s="11">
        <f t="shared" si="105"/>
        <v>295.44095723698177</v>
      </c>
      <c r="T6689" s="13">
        <v>-6.9251060387442296</v>
      </c>
    </row>
    <row r="6690" spans="1:20" x14ac:dyDescent="0.3">
      <c r="A6690" s="11">
        <v>297.80187455098047</v>
      </c>
      <c r="B6690" s="11">
        <v>296.23582178956843</v>
      </c>
      <c r="C6690" s="11">
        <v>296.23582178956843</v>
      </c>
      <c r="D6690" s="11">
        <v>296.23582178956843</v>
      </c>
      <c r="E6690" s="11">
        <v>3.2605149044684367E-5</v>
      </c>
      <c r="F6690" s="11">
        <v>-3.0562945994461188E-5</v>
      </c>
      <c r="H6690" s="11">
        <v>6689</v>
      </c>
      <c r="I6690" s="11"/>
      <c r="J6690" s="11">
        <f t="shared" si="105"/>
        <v>295.4098029995003</v>
      </c>
      <c r="T6690" s="13">
        <v>-4.718430773764517</v>
      </c>
    </row>
    <row r="6691" spans="1:20" x14ac:dyDescent="0.3">
      <c r="A6691" s="11">
        <v>289.950926801268</v>
      </c>
      <c r="B6691" s="11">
        <v>295.45205009904282</v>
      </c>
      <c r="C6691" s="11">
        <v>296.23582178956843</v>
      </c>
      <c r="D6691" s="11">
        <v>297.01904820818805</v>
      </c>
      <c r="E6691" s="11">
        <v>-2.8320840874584974E-4</v>
      </c>
      <c r="F6691" s="11">
        <v>1.0179469427384902E-6</v>
      </c>
      <c r="H6691" s="11">
        <v>6690</v>
      </c>
      <c r="I6691" s="11"/>
      <c r="J6691" s="11">
        <f t="shared" si="105"/>
        <v>295.3398666901378</v>
      </c>
      <c r="T6691" s="13">
        <v>-6.6098667151756993</v>
      </c>
    </row>
    <row r="6692" spans="1:20" x14ac:dyDescent="0.3">
      <c r="A6692" s="11">
        <v>286.79687840196073</v>
      </c>
      <c r="B6692" s="11">
        <v>296.23582178956843</v>
      </c>
      <c r="C6692" s="11">
        <v>297.80187455098047</v>
      </c>
      <c r="D6692" s="11">
        <v>293.09750478689176</v>
      </c>
      <c r="E6692" s="11">
        <v>-4.0953114012154401E-4</v>
      </c>
      <c r="F6692" s="11">
        <v>-1.5688567737015546E-4</v>
      </c>
      <c r="H6692" s="11">
        <v>6691</v>
      </c>
      <c r="I6692" s="11"/>
      <c r="J6692" s="11">
        <f t="shared" si="105"/>
        <v>295.55615006411841</v>
      </c>
      <c r="T6692" s="13">
        <v>-5.0336700973330473</v>
      </c>
    </row>
    <row r="6693" spans="1:20" x14ac:dyDescent="0.3">
      <c r="A6693" s="11">
        <v>294.66773472329544</v>
      </c>
      <c r="B6693" s="11">
        <v>293.88288338965503</v>
      </c>
      <c r="C6693" s="11">
        <v>296.23582178956843</v>
      </c>
      <c r="D6693" s="11">
        <v>295.45205009904282</v>
      </c>
      <c r="E6693" s="11">
        <v>-9.3724311682308326E-5</v>
      </c>
      <c r="F6693" s="11">
        <v>-6.2143628838384757E-5</v>
      </c>
      <c r="H6693" s="11">
        <v>6692</v>
      </c>
      <c r="I6693" s="11"/>
      <c r="J6693" s="11">
        <f t="shared" si="105"/>
        <v>295.68059521059087</v>
      </c>
      <c r="T6693" s="13">
        <v>-6.2946273916071691</v>
      </c>
    </row>
    <row r="6694" spans="1:20" x14ac:dyDescent="0.3">
      <c r="A6694" s="11">
        <v>286.79687840196073</v>
      </c>
      <c r="B6694" s="11">
        <v>295.45205009904282</v>
      </c>
      <c r="C6694" s="11">
        <v>297.01904820818805</v>
      </c>
      <c r="D6694" s="11">
        <v>293.88288338965503</v>
      </c>
      <c r="E6694" s="11">
        <v>-4.0953114012154401E-4</v>
      </c>
      <c r="F6694" s="11">
        <v>-1.2530499452623189E-4</v>
      </c>
      <c r="H6694" s="11">
        <v>6693</v>
      </c>
      <c r="I6694" s="11"/>
      <c r="J6694" s="11">
        <f t="shared" si="105"/>
        <v>295.77342968235354</v>
      </c>
      <c r="T6694" s="13">
        <v>-5.9793880680386389</v>
      </c>
    </row>
    <row r="6695" spans="1:20" x14ac:dyDescent="0.3">
      <c r="A6695" s="11">
        <v>296.23582178956843</v>
      </c>
      <c r="B6695" s="11">
        <v>297.80187455098047</v>
      </c>
      <c r="C6695" s="11">
        <v>297.01904820818805</v>
      </c>
      <c r="D6695" s="11">
        <v>291.52520551637411</v>
      </c>
      <c r="E6695" s="11">
        <v>-3.0562945994461188E-5</v>
      </c>
      <c r="F6695" s="11">
        <v>-2.200470430580026E-4</v>
      </c>
      <c r="H6695" s="11">
        <v>6694</v>
      </c>
      <c r="I6695" s="11"/>
      <c r="J6695" s="11">
        <f t="shared" si="105"/>
        <v>295.92105970424103</v>
      </c>
      <c r="T6695" s="13">
        <v>-6.9251060387442296</v>
      </c>
    </row>
    <row r="6696" spans="1:20" x14ac:dyDescent="0.3">
      <c r="A6696" s="11">
        <v>285.21737944675743</v>
      </c>
      <c r="B6696" s="11">
        <v>296.23582178956843</v>
      </c>
      <c r="C6696" s="11">
        <v>296.23582178956843</v>
      </c>
      <c r="D6696" s="11">
        <v>296.23582178956843</v>
      </c>
      <c r="E6696" s="11">
        <v>-4.7269250580939115E-4</v>
      </c>
      <c r="F6696" s="11">
        <v>-3.0562945994461188E-5</v>
      </c>
      <c r="H6696" s="11">
        <v>6695</v>
      </c>
      <c r="I6696" s="11"/>
      <c r="J6696" s="11">
        <f t="shared" si="105"/>
        <v>295.92881442125707</v>
      </c>
      <c r="T6696" s="13">
        <v>-3.1422341559218649</v>
      </c>
    </row>
    <row r="6697" spans="1:20" x14ac:dyDescent="0.3">
      <c r="A6697" s="11">
        <v>288.3747758852503</v>
      </c>
      <c r="B6697" s="11">
        <v>297.80187455098047</v>
      </c>
      <c r="C6697" s="11">
        <v>296.23582178956843</v>
      </c>
      <c r="D6697" s="11">
        <v>293.88288338965503</v>
      </c>
      <c r="E6697" s="11">
        <v>-3.4636977443369688E-4</v>
      </c>
      <c r="F6697" s="11">
        <v>-1.2530499452623189E-4</v>
      </c>
      <c r="H6697" s="11">
        <v>6696</v>
      </c>
      <c r="I6697" s="11"/>
      <c r="J6697" s="11">
        <f t="shared" si="105"/>
        <v>296.06889817124647</v>
      </c>
      <c r="T6697" s="13">
        <v>-5.9793880680386389</v>
      </c>
    </row>
    <row r="6698" spans="1:20" x14ac:dyDescent="0.3">
      <c r="A6698" s="11">
        <v>297.80187455098047</v>
      </c>
      <c r="B6698" s="11">
        <v>293.88288338965503</v>
      </c>
      <c r="C6698" s="11">
        <v>297.01904820818805</v>
      </c>
      <c r="D6698" s="11">
        <v>297.80187455098047</v>
      </c>
      <c r="E6698" s="11">
        <v>3.2605149044684367E-5</v>
      </c>
      <c r="F6698" s="11">
        <v>3.2605149044684367E-5</v>
      </c>
      <c r="H6698" s="11">
        <v>6697</v>
      </c>
      <c r="I6698" s="11"/>
      <c r="J6698" s="11">
        <f t="shared" si="105"/>
        <v>296.10787671292866</v>
      </c>
      <c r="T6698" s="13">
        <v>-5.6641487444701086</v>
      </c>
    </row>
    <row r="6699" spans="1:20" x14ac:dyDescent="0.3">
      <c r="A6699" s="11">
        <v>300.92752604208943</v>
      </c>
      <c r="B6699" s="11">
        <v>297.01904820818805</v>
      </c>
      <c r="C6699" s="11">
        <v>297.01904820818805</v>
      </c>
      <c r="D6699" s="11">
        <v>295.45205009904282</v>
      </c>
      <c r="E6699" s="11">
        <v>1.5895395745246788E-4</v>
      </c>
      <c r="F6699" s="11">
        <v>-6.2143628838384757E-5</v>
      </c>
      <c r="H6699" s="11">
        <v>6698</v>
      </c>
      <c r="I6699" s="11"/>
      <c r="J6699" s="11">
        <f t="shared" si="105"/>
        <v>296.09237124004335</v>
      </c>
      <c r="T6699" s="13">
        <v>-6.2946273916071691</v>
      </c>
    </row>
    <row r="6700" spans="1:20" x14ac:dyDescent="0.3">
      <c r="A6700" s="11">
        <v>293.09750478689176</v>
      </c>
      <c r="B6700" s="11">
        <v>299.36583819568284</v>
      </c>
      <c r="C6700" s="11">
        <v>296.23582178956843</v>
      </c>
      <c r="D6700" s="11">
        <v>297.80187455098047</v>
      </c>
      <c r="E6700" s="11">
        <v>-1.5688567737015546E-4</v>
      </c>
      <c r="F6700" s="11">
        <v>3.2605149044684367E-5</v>
      </c>
      <c r="H6700" s="11">
        <v>6699</v>
      </c>
      <c r="I6700" s="11"/>
      <c r="J6700" s="11">
        <f t="shared" si="105"/>
        <v>296.06142419557688</v>
      </c>
      <c r="T6700" s="13">
        <v>-6.9251060387442296</v>
      </c>
    </row>
    <row r="6701" spans="1:20" x14ac:dyDescent="0.3">
      <c r="A6701" s="11">
        <v>294.66773472329544</v>
      </c>
      <c r="B6701" s="11">
        <v>295.45205009904282</v>
      </c>
      <c r="C6701" s="11">
        <v>297.01904820818805</v>
      </c>
      <c r="D6701" s="11">
        <v>296.23582178956843</v>
      </c>
      <c r="E6701" s="11">
        <v>-9.3724311682308326E-5</v>
      </c>
      <c r="F6701" s="11">
        <v>-3.0562945994461188E-5</v>
      </c>
      <c r="H6701" s="11">
        <v>6700</v>
      </c>
      <c r="I6701" s="11"/>
      <c r="J6701" s="11">
        <f t="shared" si="105"/>
        <v>296.02246947451533</v>
      </c>
      <c r="T6701" s="13">
        <v>-7.555584685881291</v>
      </c>
    </row>
    <row r="6702" spans="1:20" x14ac:dyDescent="0.3">
      <c r="A6702" s="11">
        <v>297.01904820818805</v>
      </c>
      <c r="B6702" s="11">
        <v>295.45205009904282</v>
      </c>
      <c r="C6702" s="11">
        <v>297.01904820818805</v>
      </c>
      <c r="D6702" s="11">
        <v>295.45205009904282</v>
      </c>
      <c r="E6702" s="11">
        <v>1.0179469427384902E-6</v>
      </c>
      <c r="F6702" s="11">
        <v>-6.2143628838384757E-5</v>
      </c>
      <c r="H6702" s="11">
        <v>6701</v>
      </c>
      <c r="I6702" s="11"/>
      <c r="J6702" s="11">
        <f t="shared" si="105"/>
        <v>295.94454020400701</v>
      </c>
      <c r="T6702" s="13">
        <v>-5.9793880680386389</v>
      </c>
    </row>
    <row r="6703" spans="1:20" x14ac:dyDescent="0.3">
      <c r="A6703" s="11">
        <v>295.45205009904282</v>
      </c>
      <c r="B6703" s="11">
        <v>296.23582178956843</v>
      </c>
      <c r="C6703" s="11">
        <v>296.23582178956843</v>
      </c>
      <c r="D6703" s="11">
        <v>295.45205009904282</v>
      </c>
      <c r="E6703" s="11">
        <v>-6.2143628838384757E-5</v>
      </c>
      <c r="F6703" s="11">
        <v>-6.2143628838384757E-5</v>
      </c>
      <c r="H6703" s="11">
        <v>6702</v>
      </c>
      <c r="I6703" s="11"/>
      <c r="J6703" s="11">
        <f t="shared" si="105"/>
        <v>295.8745588039385</v>
      </c>
      <c r="T6703" s="13">
        <v>-5.6641487444701086</v>
      </c>
    </row>
    <row r="6704" spans="1:20" x14ac:dyDescent="0.3">
      <c r="A6704" s="11">
        <v>298.58413927105175</v>
      </c>
      <c r="B6704" s="11">
        <v>293.88288338965503</v>
      </c>
      <c r="C6704" s="11">
        <v>296.23582178956843</v>
      </c>
      <c r="D6704" s="11">
        <v>297.01904820818805</v>
      </c>
      <c r="E6704" s="11">
        <v>6.4192351146630244E-5</v>
      </c>
      <c r="F6704" s="11">
        <v>1.0179469427384902E-6</v>
      </c>
      <c r="H6704" s="11">
        <v>6703</v>
      </c>
      <c r="I6704" s="11"/>
      <c r="J6704" s="11">
        <f t="shared" si="105"/>
        <v>295.83567915460515</v>
      </c>
      <c r="T6704" s="13">
        <v>-5.0336700973330473</v>
      </c>
    </row>
    <row r="6705" spans="1:20" x14ac:dyDescent="0.3">
      <c r="A6705" s="11">
        <v>290.73830730536753</v>
      </c>
      <c r="B6705" s="11">
        <v>294.66773472329544</v>
      </c>
      <c r="C6705" s="11">
        <v>297.01904820818805</v>
      </c>
      <c r="D6705" s="11">
        <v>294.66773472329544</v>
      </c>
      <c r="E6705" s="11">
        <v>-2.5162772590192617E-4</v>
      </c>
      <c r="F6705" s="11">
        <v>-9.3724311682308326E-5</v>
      </c>
      <c r="H6705" s="11">
        <v>6704</v>
      </c>
      <c r="I6705" s="11"/>
      <c r="J6705" s="11">
        <f t="shared" si="105"/>
        <v>295.76578872139055</v>
      </c>
      <c r="T6705" s="13">
        <v>-5.9793880680386389</v>
      </c>
    </row>
    <row r="6706" spans="1:20" x14ac:dyDescent="0.3">
      <c r="A6706" s="11">
        <v>291.52520551637411</v>
      </c>
      <c r="B6706" s="11">
        <v>293.09750478689176</v>
      </c>
      <c r="C6706" s="11">
        <v>297.01904820818805</v>
      </c>
      <c r="D6706" s="11">
        <v>295.45205009904282</v>
      </c>
      <c r="E6706" s="11">
        <v>-2.200470430580026E-4</v>
      </c>
      <c r="F6706" s="11">
        <v>-6.2143628838384757E-5</v>
      </c>
      <c r="H6706" s="11">
        <v>6705</v>
      </c>
      <c r="I6706" s="11"/>
      <c r="J6706" s="11">
        <f t="shared" ref="J6706:J6769" si="106" xml:space="preserve"> AVERAGE(A6706:A6806)</f>
        <v>295.85120981931436</v>
      </c>
      <c r="T6706" s="13">
        <v>-5.9793880680386389</v>
      </c>
    </row>
    <row r="6707" spans="1:20" x14ac:dyDescent="0.3">
      <c r="A6707" s="11">
        <v>289.16307795966759</v>
      </c>
      <c r="B6707" s="11">
        <v>292.31160859514364</v>
      </c>
      <c r="C6707" s="11">
        <v>297.01904820818805</v>
      </c>
      <c r="D6707" s="11">
        <v>297.01904820818805</v>
      </c>
      <c r="E6707" s="11">
        <v>-3.1478909158977331E-4</v>
      </c>
      <c r="F6707" s="11">
        <v>1.0179469427384902E-6</v>
      </c>
      <c r="H6707" s="11">
        <v>6706</v>
      </c>
      <c r="I6707" s="11"/>
      <c r="J6707" s="11">
        <f t="shared" si="106"/>
        <v>295.92110025252902</v>
      </c>
      <c r="T6707" s="13">
        <v>-5.0336700973330473</v>
      </c>
    </row>
    <row r="6708" spans="1:20" x14ac:dyDescent="0.3">
      <c r="A6708" s="11">
        <v>292.31160859514364</v>
      </c>
      <c r="B6708" s="11">
        <v>300.92752604208943</v>
      </c>
      <c r="C6708" s="11">
        <v>296.23582178956843</v>
      </c>
      <c r="D6708" s="11">
        <v>296.23582178956843</v>
      </c>
      <c r="E6708" s="11">
        <v>-1.8846636021407903E-4</v>
      </c>
      <c r="F6708" s="11">
        <v>-3.0562945994461188E-5</v>
      </c>
      <c r="H6708" s="11">
        <v>6707</v>
      </c>
      <c r="I6708" s="11"/>
      <c r="J6708" s="11">
        <f t="shared" si="106"/>
        <v>296.02985163879373</v>
      </c>
      <c r="T6708" s="13">
        <v>-5.9793880680386389</v>
      </c>
    </row>
    <row r="6709" spans="1:20" x14ac:dyDescent="0.3">
      <c r="A6709" s="11">
        <v>288.3747758852503</v>
      </c>
      <c r="B6709" s="11">
        <v>297.80187455098047</v>
      </c>
      <c r="C6709" s="11">
        <v>295.45205009904282</v>
      </c>
      <c r="D6709" s="11">
        <v>301.70751061260074</v>
      </c>
      <c r="E6709" s="11">
        <v>-3.4636977443369688E-4</v>
      </c>
      <c r="F6709" s="11">
        <v>1.9054115955441375E-4</v>
      </c>
      <c r="H6709" s="11">
        <v>6708</v>
      </c>
      <c r="I6709" s="11"/>
      <c r="J6709" s="11">
        <f t="shared" si="106"/>
        <v>296.06094511903029</v>
      </c>
      <c r="T6709" s="13">
        <v>-5.9793880680386389</v>
      </c>
    </row>
    <row r="6710" spans="1:20" x14ac:dyDescent="0.3">
      <c r="A6710" s="11">
        <v>306.37536440151422</v>
      </c>
      <c r="B6710" s="11">
        <v>293.88288338965503</v>
      </c>
      <c r="C6710" s="11">
        <v>297.01904820818805</v>
      </c>
      <c r="D6710" s="11">
        <v>298.58413927105175</v>
      </c>
      <c r="E6710" s="11">
        <v>3.8006437216608902E-4</v>
      </c>
      <c r="F6710" s="11">
        <v>6.4192351146630244E-5</v>
      </c>
      <c r="H6710" s="11">
        <v>6709</v>
      </c>
      <c r="I6710" s="11"/>
      <c r="J6710" s="11">
        <f t="shared" si="106"/>
        <v>296.16202792483034</v>
      </c>
      <c r="T6710" s="13">
        <v>-3.7727128030589259</v>
      </c>
    </row>
    <row r="6711" spans="1:20" x14ac:dyDescent="0.3">
      <c r="A6711" s="11">
        <v>285.21737944675743</v>
      </c>
      <c r="B6711" s="11">
        <v>297.80187455098047</v>
      </c>
      <c r="C6711" s="11">
        <v>296.23582178956843</v>
      </c>
      <c r="D6711" s="11">
        <v>291.52520551637411</v>
      </c>
      <c r="E6711" s="11">
        <v>-4.7269250580939115E-4</v>
      </c>
      <c r="F6711" s="11">
        <v>-2.200470430580026E-4</v>
      </c>
      <c r="H6711" s="11">
        <v>6710</v>
      </c>
      <c r="I6711" s="11"/>
      <c r="J6711" s="11">
        <f t="shared" si="106"/>
        <v>295.99160924718825</v>
      </c>
      <c r="T6711" s="13">
        <v>-5.9793880680386389</v>
      </c>
    </row>
    <row r="6712" spans="1:20" x14ac:dyDescent="0.3">
      <c r="A6712" s="11">
        <v>297.01904820818805</v>
      </c>
      <c r="B6712" s="11">
        <v>295.45205009904282</v>
      </c>
      <c r="C6712" s="11">
        <v>297.01904820818805</v>
      </c>
      <c r="D6712" s="11">
        <v>299.36583819568284</v>
      </c>
      <c r="E6712" s="11">
        <v>1.0179469427384902E-6</v>
      </c>
      <c r="F6712" s="11">
        <v>9.5779553248576121E-5</v>
      </c>
      <c r="H6712" s="11">
        <v>6711</v>
      </c>
      <c r="I6712" s="11"/>
      <c r="J6712" s="11">
        <f t="shared" si="106"/>
        <v>296.08517712121341</v>
      </c>
      <c r="T6712" s="13">
        <v>-5.6641487444701086</v>
      </c>
    </row>
    <row r="6713" spans="1:20" x14ac:dyDescent="0.3">
      <c r="A6713" s="11">
        <v>303.26575576734649</v>
      </c>
      <c r="B6713" s="11">
        <v>299.36583819568284</v>
      </c>
      <c r="C6713" s="11">
        <v>296.23582178956843</v>
      </c>
      <c r="D6713" s="11">
        <v>297.80187455098047</v>
      </c>
      <c r="E6713" s="11">
        <v>2.5371556375830551E-4</v>
      </c>
      <c r="F6713" s="11">
        <v>3.2605149044684367E-5</v>
      </c>
      <c r="H6713" s="11">
        <v>6712</v>
      </c>
      <c r="I6713" s="11"/>
      <c r="J6713" s="11">
        <f t="shared" si="106"/>
        <v>296.12387492154909</v>
      </c>
      <c r="T6713" s="13">
        <v>-5.0336700973330473</v>
      </c>
    </row>
    <row r="6714" spans="1:20" x14ac:dyDescent="0.3">
      <c r="A6714" s="11">
        <v>308.70161569850546</v>
      </c>
      <c r="B6714" s="11">
        <v>293.09750478689176</v>
      </c>
      <c r="C6714" s="11">
        <v>296.23582178956843</v>
      </c>
      <c r="D6714" s="11">
        <v>300.92752604208943</v>
      </c>
      <c r="E6714" s="11">
        <v>4.7482597847192665E-4</v>
      </c>
      <c r="F6714" s="11">
        <v>1.5895395745246788E-4</v>
      </c>
      <c r="H6714" s="11">
        <v>6713</v>
      </c>
      <c r="I6714" s="11"/>
      <c r="J6714" s="11">
        <f t="shared" si="106"/>
        <v>296.10844675170011</v>
      </c>
      <c r="T6714" s="13">
        <v>-7.8708240094498212</v>
      </c>
    </row>
    <row r="6715" spans="1:20" x14ac:dyDescent="0.3">
      <c r="A6715" s="11">
        <v>286.00731924960945</v>
      </c>
      <c r="B6715" s="11">
        <v>295.45205009904282</v>
      </c>
      <c r="C6715" s="11">
        <v>296.23582178956843</v>
      </c>
      <c r="D6715" s="11">
        <v>296.23582178956843</v>
      </c>
      <c r="E6715" s="11">
        <v>-4.4111182296546758E-4</v>
      </c>
      <c r="F6715" s="11">
        <v>-3.0562945994461188E-5</v>
      </c>
      <c r="H6715" s="11">
        <v>6714</v>
      </c>
      <c r="I6715" s="11"/>
      <c r="J6715" s="11">
        <f t="shared" si="106"/>
        <v>295.99277776664752</v>
      </c>
      <c r="T6715" s="13">
        <v>-7.8708240094498212</v>
      </c>
    </row>
    <row r="6716" spans="1:20" x14ac:dyDescent="0.3">
      <c r="A6716" s="11">
        <v>290.73830730536753</v>
      </c>
      <c r="B6716" s="11">
        <v>303.26575576734649</v>
      </c>
      <c r="C6716" s="11">
        <v>297.80187455098047</v>
      </c>
      <c r="D6716" s="11">
        <v>300.92752604208943</v>
      </c>
      <c r="E6716" s="11">
        <v>-2.5162772590192617E-4</v>
      </c>
      <c r="F6716" s="11">
        <v>1.5895395745246788E-4</v>
      </c>
      <c r="H6716" s="11">
        <v>6715</v>
      </c>
      <c r="I6716" s="11"/>
      <c r="J6716" s="11">
        <f t="shared" si="106"/>
        <v>296.01621793135689</v>
      </c>
      <c r="T6716" s="13">
        <v>-5.6641487444701086</v>
      </c>
    </row>
    <row r="6717" spans="1:20" x14ac:dyDescent="0.3">
      <c r="A6717" s="11">
        <v>300.1469679724002</v>
      </c>
      <c r="B6717" s="11">
        <v>297.01904820818805</v>
      </c>
      <c r="C6717" s="11">
        <v>295.45205009904282</v>
      </c>
      <c r="D6717" s="11">
        <v>300.1469679724002</v>
      </c>
      <c r="E6717" s="11">
        <v>1.27366755350522E-4</v>
      </c>
      <c r="F6717" s="11">
        <v>1.27366755350522E-4</v>
      </c>
      <c r="H6717" s="11">
        <v>6716</v>
      </c>
      <c r="I6717" s="11"/>
      <c r="J6717" s="11">
        <f t="shared" si="106"/>
        <v>296.04735234803292</v>
      </c>
      <c r="T6717" s="13">
        <v>-6.2946273916071691</v>
      </c>
    </row>
    <row r="6718" spans="1:20" x14ac:dyDescent="0.3">
      <c r="A6718" s="11">
        <v>295.45205009904282</v>
      </c>
      <c r="B6718" s="11">
        <v>294.66773472329544</v>
      </c>
      <c r="C6718" s="11">
        <v>297.01904820818805</v>
      </c>
      <c r="D6718" s="11">
        <v>298.58413927105175</v>
      </c>
      <c r="E6718" s="11">
        <v>-6.2143628838384757E-5</v>
      </c>
      <c r="F6718" s="11">
        <v>6.4192351146630244E-5</v>
      </c>
      <c r="H6718" s="11">
        <v>6717</v>
      </c>
      <c r="I6718" s="11"/>
      <c r="J6718" s="11">
        <f t="shared" si="106"/>
        <v>296.04735234803292</v>
      </c>
      <c r="T6718" s="13">
        <v>-5.0336700973330473</v>
      </c>
    </row>
    <row r="6719" spans="1:20" x14ac:dyDescent="0.3">
      <c r="A6719" s="11">
        <v>297.80187455098047</v>
      </c>
      <c r="B6719" s="11">
        <v>299.36583819568284</v>
      </c>
      <c r="C6719" s="11">
        <v>296.23582178956843</v>
      </c>
      <c r="D6719" s="11">
        <v>299.36583819568284</v>
      </c>
      <c r="E6719" s="11">
        <v>3.2605149044684367E-5</v>
      </c>
      <c r="F6719" s="11">
        <v>9.5779553248576121E-5</v>
      </c>
      <c r="H6719" s="11">
        <v>6718</v>
      </c>
      <c r="I6719" s="11"/>
      <c r="J6719" s="11">
        <f t="shared" si="106"/>
        <v>296.04735234803292</v>
      </c>
      <c r="T6719" s="13">
        <v>-6.9251060387442296</v>
      </c>
    </row>
    <row r="6720" spans="1:20" x14ac:dyDescent="0.3">
      <c r="A6720" s="11">
        <v>304.82170346619489</v>
      </c>
      <c r="B6720" s="11">
        <v>292.31160859514364</v>
      </c>
      <c r="C6720" s="11">
        <v>296.23582178956843</v>
      </c>
      <c r="D6720" s="11">
        <v>299.36583819568284</v>
      </c>
      <c r="E6720" s="11">
        <v>3.1688996796219726E-4</v>
      </c>
      <c r="F6720" s="11">
        <v>9.5779553248576121E-5</v>
      </c>
      <c r="H6720" s="11">
        <v>6719</v>
      </c>
      <c r="I6720" s="11"/>
      <c r="J6720" s="11">
        <f t="shared" si="106"/>
        <v>295.96181970851501</v>
      </c>
      <c r="T6720" s="13">
        <v>-5.9793880680386389</v>
      </c>
    </row>
    <row r="6721" spans="1:20" x14ac:dyDescent="0.3">
      <c r="A6721" s="11">
        <v>296.23582178956843</v>
      </c>
      <c r="B6721" s="11">
        <v>294.66773472329544</v>
      </c>
      <c r="C6721" s="11">
        <v>296.23582178956843</v>
      </c>
      <c r="D6721" s="11">
        <v>300.92752604208943</v>
      </c>
      <c r="E6721" s="11">
        <v>-3.0562945994461188E-5</v>
      </c>
      <c r="F6721" s="11">
        <v>1.5895395745246788E-4</v>
      </c>
      <c r="H6721" s="11">
        <v>6720</v>
      </c>
      <c r="I6721" s="11"/>
      <c r="J6721" s="11">
        <f t="shared" si="106"/>
        <v>295.83017121396233</v>
      </c>
      <c r="T6721" s="13">
        <v>-7.2403453623127598</v>
      </c>
    </row>
    <row r="6722" spans="1:20" x14ac:dyDescent="0.3">
      <c r="A6722" s="11">
        <v>297.01904820818805</v>
      </c>
      <c r="B6722" s="11">
        <v>297.01904820818805</v>
      </c>
      <c r="C6722" s="11">
        <v>296.23582178956843</v>
      </c>
      <c r="D6722" s="11">
        <v>297.80187455098047</v>
      </c>
      <c r="E6722" s="11">
        <v>1.0179469427384902E-6</v>
      </c>
      <c r="F6722" s="11">
        <v>3.2605149044684367E-5</v>
      </c>
      <c r="H6722" s="11">
        <v>6721</v>
      </c>
      <c r="I6722" s="11"/>
      <c r="J6722" s="11">
        <f t="shared" si="106"/>
        <v>295.79909876839133</v>
      </c>
      <c r="T6722" s="13">
        <v>-7.2403453623127598</v>
      </c>
    </row>
    <row r="6723" spans="1:20" x14ac:dyDescent="0.3">
      <c r="A6723" s="11">
        <v>295.45205009904282</v>
      </c>
      <c r="B6723" s="11">
        <v>299.36583819568284</v>
      </c>
      <c r="C6723" s="11">
        <v>295.45205009904282</v>
      </c>
      <c r="D6723" s="11">
        <v>301.70751061260074</v>
      </c>
      <c r="E6723" s="11">
        <v>-6.2143628838384757E-5</v>
      </c>
      <c r="F6723" s="11">
        <v>1.9054115955441375E-4</v>
      </c>
      <c r="H6723" s="11">
        <v>6722</v>
      </c>
      <c r="I6723" s="11"/>
      <c r="J6723" s="11">
        <f t="shared" si="106"/>
        <v>295.86865290862033</v>
      </c>
      <c r="T6723" s="13">
        <v>-7.2403453623127598</v>
      </c>
    </row>
    <row r="6724" spans="1:20" x14ac:dyDescent="0.3">
      <c r="A6724" s="11">
        <v>308.70161569850546</v>
      </c>
      <c r="B6724" s="11">
        <v>302.48692063284113</v>
      </c>
      <c r="C6724" s="11">
        <v>297.01904820818805</v>
      </c>
      <c r="D6724" s="11">
        <v>293.88288338965503</v>
      </c>
      <c r="E6724" s="11">
        <v>4.7482597847192665E-4</v>
      </c>
      <c r="F6724" s="11">
        <v>-1.2530499452623189E-4</v>
      </c>
      <c r="H6724" s="11">
        <v>6723</v>
      </c>
      <c r="I6724" s="11"/>
      <c r="J6724" s="11">
        <f t="shared" si="106"/>
        <v>296.00750308116466</v>
      </c>
      <c r="T6724" s="13">
        <v>-5.6641487444701086</v>
      </c>
    </row>
    <row r="6725" spans="1:20" x14ac:dyDescent="0.3">
      <c r="A6725" s="11">
        <v>299.36583819568284</v>
      </c>
      <c r="B6725" s="11">
        <v>294.66773472329544</v>
      </c>
      <c r="C6725" s="11">
        <v>296.23582178956843</v>
      </c>
      <c r="D6725" s="11">
        <v>298.58413927105175</v>
      </c>
      <c r="E6725" s="11">
        <v>9.5779553248576121E-5</v>
      </c>
      <c r="F6725" s="11">
        <v>6.4192351146630244E-5</v>
      </c>
      <c r="H6725" s="11">
        <v>6724</v>
      </c>
      <c r="I6725" s="11"/>
      <c r="J6725" s="11">
        <f t="shared" si="106"/>
        <v>295.89183409611201</v>
      </c>
      <c r="T6725" s="13">
        <v>-6.6098667151756993</v>
      </c>
    </row>
    <row r="6726" spans="1:20" x14ac:dyDescent="0.3">
      <c r="A6726" s="11">
        <v>292.31160859514364</v>
      </c>
      <c r="B6726" s="11">
        <v>293.09750478689176</v>
      </c>
      <c r="C6726" s="11">
        <v>297.01904820818805</v>
      </c>
      <c r="D6726" s="11">
        <v>297.80187455098047</v>
      </c>
      <c r="E6726" s="11">
        <v>-1.8846636021407903E-4</v>
      </c>
      <c r="F6726" s="11">
        <v>3.2605149044684367E-5</v>
      </c>
      <c r="H6726" s="11">
        <v>6725</v>
      </c>
      <c r="I6726" s="11"/>
      <c r="J6726" s="11">
        <f t="shared" si="106"/>
        <v>295.86859855168132</v>
      </c>
      <c r="T6726" s="13">
        <v>-6.6098667151756993</v>
      </c>
    </row>
    <row r="6727" spans="1:20" x14ac:dyDescent="0.3">
      <c r="A6727" s="11">
        <v>293.09750478689176</v>
      </c>
      <c r="B6727" s="11">
        <v>294.66773472329544</v>
      </c>
      <c r="C6727" s="11">
        <v>297.01904820818805</v>
      </c>
      <c r="D6727" s="11">
        <v>295.45205009904282</v>
      </c>
      <c r="E6727" s="11">
        <v>-1.5688567737015546E-4</v>
      </c>
      <c r="F6727" s="11">
        <v>-6.2143628838384757E-5</v>
      </c>
      <c r="H6727" s="11">
        <v>6726</v>
      </c>
      <c r="I6727" s="11"/>
      <c r="J6727" s="11">
        <f t="shared" si="106"/>
        <v>295.90745214766571</v>
      </c>
      <c r="T6727" s="13">
        <v>-7.555584685881291</v>
      </c>
    </row>
    <row r="6728" spans="1:20" x14ac:dyDescent="0.3">
      <c r="A6728" s="11">
        <v>291.52520551637411</v>
      </c>
      <c r="B6728" s="11">
        <v>294.66773472329544</v>
      </c>
      <c r="C6728" s="11">
        <v>297.01904820818805</v>
      </c>
      <c r="D6728" s="11">
        <v>296.23582178956843</v>
      </c>
      <c r="E6728" s="11">
        <v>-2.200470430580026E-4</v>
      </c>
      <c r="F6728" s="11">
        <v>-3.0562945994461188E-5</v>
      </c>
      <c r="H6728" s="11">
        <v>6727</v>
      </c>
      <c r="I6728" s="11"/>
      <c r="J6728" s="11">
        <f t="shared" si="106"/>
        <v>295.93076447748899</v>
      </c>
      <c r="T6728" s="13">
        <v>-6.2946273916071691</v>
      </c>
    </row>
    <row r="6729" spans="1:20" x14ac:dyDescent="0.3">
      <c r="A6729" s="11">
        <v>292.31160859514364</v>
      </c>
      <c r="B6729" s="11">
        <v>296.23582178956843</v>
      </c>
      <c r="C6729" s="11">
        <v>296.23582178956843</v>
      </c>
      <c r="D6729" s="11">
        <v>297.80187455098047</v>
      </c>
      <c r="E6729" s="11">
        <v>-1.8846636021407903E-4</v>
      </c>
      <c r="F6729" s="11">
        <v>3.2605149044684367E-5</v>
      </c>
      <c r="H6729" s="11">
        <v>6728</v>
      </c>
      <c r="I6729" s="11"/>
      <c r="J6729" s="11">
        <f t="shared" si="106"/>
        <v>296.01612846220212</v>
      </c>
      <c r="T6729" s="13">
        <v>-5.3489094209015775</v>
      </c>
    </row>
    <row r="6730" spans="1:20" x14ac:dyDescent="0.3">
      <c r="A6730" s="11">
        <v>295.45205009904282</v>
      </c>
      <c r="B6730" s="11">
        <v>300.1469679724002</v>
      </c>
      <c r="C6730" s="11">
        <v>295.45205009904282</v>
      </c>
      <c r="D6730" s="11">
        <v>298.58413927105175</v>
      </c>
      <c r="E6730" s="11">
        <v>-6.2143628838384757E-5</v>
      </c>
      <c r="F6730" s="11">
        <v>6.4192351146630244E-5</v>
      </c>
      <c r="H6730" s="11">
        <v>6729</v>
      </c>
      <c r="I6730" s="11"/>
      <c r="J6730" s="11">
        <f t="shared" si="106"/>
        <v>296.0472219424388</v>
      </c>
      <c r="T6730" s="13">
        <v>-6.6098667151756993</v>
      </c>
    </row>
    <row r="6731" spans="1:20" x14ac:dyDescent="0.3">
      <c r="A6731" s="11">
        <v>293.88288338965503</v>
      </c>
      <c r="B6731" s="11">
        <v>296.23582178956843</v>
      </c>
      <c r="C6731" s="11">
        <v>297.01904820818805</v>
      </c>
      <c r="D6731" s="11">
        <v>297.01904820818805</v>
      </c>
      <c r="E6731" s="11">
        <v>-1.2530499452623189E-4</v>
      </c>
      <c r="F6731" s="11">
        <v>1.0179469427384902E-6</v>
      </c>
      <c r="H6731" s="11">
        <v>6730</v>
      </c>
      <c r="I6731" s="11"/>
      <c r="J6731" s="11">
        <f t="shared" si="106"/>
        <v>296.03945644366894</v>
      </c>
      <c r="T6731" s="13">
        <v>-6.2946273916071691</v>
      </c>
    </row>
    <row r="6732" spans="1:20" x14ac:dyDescent="0.3">
      <c r="A6732" s="11">
        <v>298.58413927105175</v>
      </c>
      <c r="B6732" s="11">
        <v>299.36583819568284</v>
      </c>
      <c r="C6732" s="11">
        <v>296.23582178956843</v>
      </c>
      <c r="D6732" s="11">
        <v>297.01904820818805</v>
      </c>
      <c r="E6732" s="11">
        <v>6.4192351146630244E-5</v>
      </c>
      <c r="F6732" s="11">
        <v>1.0179469427384902E-6</v>
      </c>
      <c r="H6732" s="11">
        <v>6731</v>
      </c>
      <c r="I6732" s="11"/>
      <c r="J6732" s="11">
        <f t="shared" si="106"/>
        <v>296.07050758048615</v>
      </c>
      <c r="T6732" s="13">
        <v>-5.0336700973330473</v>
      </c>
    </row>
    <row r="6733" spans="1:20" x14ac:dyDescent="0.3">
      <c r="A6733" s="11">
        <v>300.1469679724002</v>
      </c>
      <c r="B6733" s="11">
        <v>295.45205009904282</v>
      </c>
      <c r="C6733" s="11">
        <v>295.45205009904282</v>
      </c>
      <c r="D6733" s="11">
        <v>292.31160859514364</v>
      </c>
      <c r="E6733" s="11">
        <v>1.27366755350522E-4</v>
      </c>
      <c r="F6733" s="11">
        <v>-1.8846636021407903E-4</v>
      </c>
      <c r="H6733" s="11">
        <v>6732</v>
      </c>
      <c r="I6733" s="11"/>
      <c r="J6733" s="11">
        <f t="shared" si="106"/>
        <v>296.14764842336206</v>
      </c>
      <c r="T6733" s="13">
        <v>-5.6641487444701086</v>
      </c>
    </row>
    <row r="6734" spans="1:20" x14ac:dyDescent="0.3">
      <c r="A6734" s="11">
        <v>287.58603686499742</v>
      </c>
      <c r="B6734" s="11">
        <v>293.09750478689176</v>
      </c>
      <c r="C6734" s="11">
        <v>296.23582178956843</v>
      </c>
      <c r="D6734" s="11">
        <v>292.31160859514364</v>
      </c>
      <c r="E6734" s="11">
        <v>-3.7795045727762044E-4</v>
      </c>
      <c r="F6734" s="11">
        <v>-1.8846636021407903E-4</v>
      </c>
      <c r="H6734" s="11">
        <v>6733</v>
      </c>
      <c r="I6734" s="11"/>
      <c r="J6734" s="11">
        <f t="shared" si="106"/>
        <v>296.14764842336206</v>
      </c>
      <c r="T6734" s="13">
        <v>-5.9793880680386389</v>
      </c>
    </row>
    <row r="6735" spans="1:20" x14ac:dyDescent="0.3">
      <c r="A6735" s="11">
        <v>297.01904820818805</v>
      </c>
      <c r="B6735" s="11">
        <v>302.48692063284113</v>
      </c>
      <c r="C6735" s="11">
        <v>297.01904820818805</v>
      </c>
      <c r="D6735" s="11">
        <v>297.80187455098047</v>
      </c>
      <c r="E6735" s="11">
        <v>1.0179469427384902E-6</v>
      </c>
      <c r="F6735" s="11">
        <v>3.2605149044684367E-5</v>
      </c>
      <c r="H6735" s="11">
        <v>6734</v>
      </c>
      <c r="I6735" s="11"/>
      <c r="J6735" s="11">
        <f t="shared" si="106"/>
        <v>296.25654052639231</v>
      </c>
      <c r="T6735" s="13">
        <v>-5.3489094209015775</v>
      </c>
    </row>
    <row r="6736" spans="1:20" x14ac:dyDescent="0.3">
      <c r="A6736" s="11">
        <v>293.09750478689176</v>
      </c>
      <c r="B6736" s="11">
        <v>293.88288338965503</v>
      </c>
      <c r="C6736" s="11">
        <v>297.80187455098047</v>
      </c>
      <c r="D6736" s="11">
        <v>298.58413927105175</v>
      </c>
      <c r="E6736" s="11">
        <v>-1.5688567737015546E-4</v>
      </c>
      <c r="F6736" s="11">
        <v>6.4192351146630244E-5</v>
      </c>
      <c r="H6736" s="11">
        <v>6735</v>
      </c>
      <c r="I6736" s="11"/>
      <c r="J6736" s="11">
        <f t="shared" si="106"/>
        <v>296.15533092435044</v>
      </c>
      <c r="T6736" s="13">
        <v>-5.3489094209015775</v>
      </c>
    </row>
    <row r="6737" spans="1:20" x14ac:dyDescent="0.3">
      <c r="A6737" s="11">
        <v>293.88288338965503</v>
      </c>
      <c r="B6737" s="11">
        <v>298.58413927105175</v>
      </c>
      <c r="C6737" s="11">
        <v>297.01904820818805</v>
      </c>
      <c r="D6737" s="11">
        <v>293.88288338965503</v>
      </c>
      <c r="E6737" s="11">
        <v>-1.2530499452623189E-4</v>
      </c>
      <c r="F6737" s="11">
        <v>-1.2530499452623189E-4</v>
      </c>
      <c r="H6737" s="11">
        <v>6736</v>
      </c>
      <c r="I6737" s="11"/>
      <c r="J6737" s="11">
        <f t="shared" si="106"/>
        <v>296.21739363136817</v>
      </c>
      <c r="T6737" s="13">
        <v>-5.0336700973330473</v>
      </c>
    </row>
    <row r="6738" spans="1:20" x14ac:dyDescent="0.3">
      <c r="A6738" s="11">
        <v>290.73830730536753</v>
      </c>
      <c r="B6738" s="11">
        <v>297.01904820818805</v>
      </c>
      <c r="C6738" s="11">
        <v>296.23582178956843</v>
      </c>
      <c r="D6738" s="11">
        <v>294.66773472329544</v>
      </c>
      <c r="E6738" s="11">
        <v>-2.5162772590192617E-4</v>
      </c>
      <c r="F6738" s="11">
        <v>-9.3724311682308326E-5</v>
      </c>
      <c r="H6738" s="11">
        <v>6737</v>
      </c>
      <c r="I6738" s="11"/>
      <c r="J6738" s="11">
        <f t="shared" si="106"/>
        <v>296.18625921469203</v>
      </c>
      <c r="T6738" s="13">
        <v>-6.2946273916071691</v>
      </c>
    </row>
    <row r="6739" spans="1:20" x14ac:dyDescent="0.3">
      <c r="A6739" s="11">
        <v>296.23582178956843</v>
      </c>
      <c r="B6739" s="11">
        <v>298.58413927105175</v>
      </c>
      <c r="C6739" s="11">
        <v>297.01904820818805</v>
      </c>
      <c r="D6739" s="11">
        <v>294.66773472329544</v>
      </c>
      <c r="E6739" s="11">
        <v>-3.0562945994461188E-5</v>
      </c>
      <c r="F6739" s="11">
        <v>-9.3724311682308326E-5</v>
      </c>
      <c r="H6739" s="11">
        <v>6738</v>
      </c>
      <c r="I6739" s="11"/>
      <c r="J6739" s="11">
        <f t="shared" si="106"/>
        <v>296.36411375323797</v>
      </c>
      <c r="T6739" s="13">
        <v>-6.2946273916071691</v>
      </c>
    </row>
    <row r="6740" spans="1:20" x14ac:dyDescent="0.3">
      <c r="A6740" s="11">
        <v>300.92752604208943</v>
      </c>
      <c r="B6740" s="11">
        <v>294.66773472329544</v>
      </c>
      <c r="C6740" s="11">
        <v>296.23582178956843</v>
      </c>
      <c r="D6740" s="11">
        <v>296.23582178956843</v>
      </c>
      <c r="E6740" s="11">
        <v>1.5895395745246788E-4</v>
      </c>
      <c r="F6740" s="11">
        <v>-3.0562945994461188E-5</v>
      </c>
      <c r="H6740" s="11">
        <v>6739</v>
      </c>
      <c r="I6740" s="11"/>
      <c r="J6740" s="11">
        <f t="shared" si="106"/>
        <v>296.3873644213715</v>
      </c>
      <c r="T6740" s="13">
        <v>-7.555584685881291</v>
      </c>
    </row>
    <row r="6741" spans="1:20" x14ac:dyDescent="0.3">
      <c r="A6741" s="11">
        <v>292.31160859514364</v>
      </c>
      <c r="B6741" s="11">
        <v>297.80187455098047</v>
      </c>
      <c r="C6741" s="11">
        <v>296.23582178956843</v>
      </c>
      <c r="D6741" s="11">
        <v>298.58413927105175</v>
      </c>
      <c r="E6741" s="11">
        <v>-1.8846636021407903E-4</v>
      </c>
      <c r="F6741" s="11">
        <v>6.4192351146630244E-5</v>
      </c>
      <c r="H6741" s="11">
        <v>6740</v>
      </c>
      <c r="I6741" s="11"/>
      <c r="J6741" s="11">
        <f t="shared" si="106"/>
        <v>296.28648106754252</v>
      </c>
      <c r="T6741" s="13">
        <v>-6.2946273916071691</v>
      </c>
    </row>
    <row r="6742" spans="1:20" x14ac:dyDescent="0.3">
      <c r="A6742" s="11">
        <v>300.92752604208943</v>
      </c>
      <c r="B6742" s="11">
        <v>294.66773472329544</v>
      </c>
      <c r="C6742" s="11">
        <v>295.45205009904282</v>
      </c>
      <c r="D6742" s="11">
        <v>293.09750478689176</v>
      </c>
      <c r="E6742" s="11">
        <v>1.5895395745246788E-4</v>
      </c>
      <c r="F6742" s="11">
        <v>-1.5688567737015546E-4</v>
      </c>
      <c r="H6742" s="11">
        <v>6741</v>
      </c>
      <c r="I6742" s="11"/>
      <c r="J6742" s="11">
        <f t="shared" si="106"/>
        <v>296.39493797023766</v>
      </c>
      <c r="T6742" s="13">
        <v>-4.718430773764517</v>
      </c>
    </row>
    <row r="6743" spans="1:20" x14ac:dyDescent="0.3">
      <c r="A6743" s="11">
        <v>297.80187455098047</v>
      </c>
      <c r="B6743" s="11">
        <v>293.09750478689176</v>
      </c>
      <c r="C6743" s="11">
        <v>295.45205009904282</v>
      </c>
      <c r="D6743" s="11">
        <v>297.80187455098047</v>
      </c>
      <c r="E6743" s="11">
        <v>3.2605149044684367E-5</v>
      </c>
      <c r="F6743" s="11">
        <v>3.2605149044684367E-5</v>
      </c>
      <c r="H6743" s="11">
        <v>6742</v>
      </c>
      <c r="I6743" s="11"/>
      <c r="J6743" s="11">
        <f t="shared" si="106"/>
        <v>296.28625876983352</v>
      </c>
      <c r="T6743" s="13">
        <v>-5.9793880680386389</v>
      </c>
    </row>
    <row r="6744" spans="1:20" x14ac:dyDescent="0.3">
      <c r="A6744" s="11">
        <v>297.80187455098047</v>
      </c>
      <c r="B6744" s="11">
        <v>292.31160859514364</v>
      </c>
      <c r="C6744" s="11">
        <v>297.01904820818805</v>
      </c>
      <c r="D6744" s="11">
        <v>296.23582178956843</v>
      </c>
      <c r="E6744" s="11">
        <v>3.2605149044684367E-5</v>
      </c>
      <c r="F6744" s="11">
        <v>-3.0562945994461188E-5</v>
      </c>
      <c r="H6744" s="11">
        <v>6743</v>
      </c>
      <c r="I6744" s="11"/>
      <c r="J6744" s="11">
        <f t="shared" si="106"/>
        <v>296.23968085137722</v>
      </c>
      <c r="T6744" s="13">
        <v>-6.9251060387442296</v>
      </c>
    </row>
    <row r="6745" spans="1:20" x14ac:dyDescent="0.3">
      <c r="A6745" s="11">
        <v>300.92752604208943</v>
      </c>
      <c r="B6745" s="11">
        <v>294.66773472329544</v>
      </c>
      <c r="C6745" s="11">
        <v>296.23582178956843</v>
      </c>
      <c r="D6745" s="11">
        <v>297.80187455098047</v>
      </c>
      <c r="E6745" s="11">
        <v>1.5895395745246788E-4</v>
      </c>
      <c r="F6745" s="11">
        <v>3.2605149044684367E-5</v>
      </c>
      <c r="H6745" s="11">
        <v>6744</v>
      </c>
      <c r="I6745" s="11"/>
      <c r="J6745" s="11">
        <f t="shared" si="106"/>
        <v>296.17753561341084</v>
      </c>
      <c r="T6745" s="13">
        <v>-7.555584685881291</v>
      </c>
    </row>
    <row r="6746" spans="1:20" x14ac:dyDescent="0.3">
      <c r="A6746" s="11">
        <v>288.3747758852503</v>
      </c>
      <c r="B6746" s="11">
        <v>289.16307795966759</v>
      </c>
      <c r="C6746" s="11">
        <v>296.23582178956843</v>
      </c>
      <c r="D6746" s="11">
        <v>294.66773472329544</v>
      </c>
      <c r="E6746" s="11">
        <v>-3.4636977443369688E-4</v>
      </c>
      <c r="F6746" s="11">
        <v>-9.3724311682308326E-5</v>
      </c>
      <c r="H6746" s="11">
        <v>6745</v>
      </c>
      <c r="I6746" s="11"/>
      <c r="J6746" s="11">
        <f t="shared" si="106"/>
        <v>296.1233229803114</v>
      </c>
      <c r="T6746" s="13">
        <v>-6.2946273916071691</v>
      </c>
    </row>
    <row r="6747" spans="1:20" x14ac:dyDescent="0.3">
      <c r="A6747" s="11">
        <v>295.45205009904282</v>
      </c>
      <c r="B6747" s="11">
        <v>303.26575576734649</v>
      </c>
      <c r="C6747" s="11">
        <v>296.23582178956843</v>
      </c>
      <c r="D6747" s="11">
        <v>290.73830730536753</v>
      </c>
      <c r="E6747" s="11">
        <v>-6.2143628838384757E-5</v>
      </c>
      <c r="F6747" s="11">
        <v>-2.5162772590192617E-4</v>
      </c>
      <c r="H6747" s="11">
        <v>6746</v>
      </c>
      <c r="I6747" s="11"/>
      <c r="J6747" s="11">
        <f t="shared" si="106"/>
        <v>296.22440578611139</v>
      </c>
      <c r="T6747" s="13">
        <v>-5.3489094209015775</v>
      </c>
    </row>
    <row r="6748" spans="1:20" x14ac:dyDescent="0.3">
      <c r="A6748" s="11">
        <v>299.36583819568284</v>
      </c>
      <c r="B6748" s="11">
        <v>294.66773472329544</v>
      </c>
      <c r="C6748" s="11">
        <v>297.01904820818805</v>
      </c>
      <c r="D6748" s="11">
        <v>295.45205009904282</v>
      </c>
      <c r="E6748" s="11">
        <v>9.5779553248576121E-5</v>
      </c>
      <c r="F6748" s="11">
        <v>-6.2143628838384757E-5</v>
      </c>
      <c r="H6748" s="11">
        <v>6747</v>
      </c>
      <c r="I6748" s="11"/>
      <c r="J6748" s="11">
        <f t="shared" si="106"/>
        <v>296.22440578611139</v>
      </c>
      <c r="T6748" s="13">
        <v>-4.4031914501959868</v>
      </c>
    </row>
    <row r="6749" spans="1:20" x14ac:dyDescent="0.3">
      <c r="A6749" s="11">
        <v>296.23582178956843</v>
      </c>
      <c r="B6749" s="11">
        <v>297.01904820818805</v>
      </c>
      <c r="C6749" s="11">
        <v>297.01904820818805</v>
      </c>
      <c r="D6749" s="11">
        <v>297.01904820818805</v>
      </c>
      <c r="E6749" s="11">
        <v>-3.0562945994461188E-5</v>
      </c>
      <c r="F6749" s="11">
        <v>1.0179469427384902E-6</v>
      </c>
      <c r="H6749" s="11">
        <v>6748</v>
      </c>
      <c r="I6749" s="11"/>
      <c r="J6749" s="11">
        <f t="shared" si="106"/>
        <v>296.123388358032</v>
      </c>
      <c r="T6749" s="13">
        <v>-5.6641487444701086</v>
      </c>
    </row>
    <row r="6750" spans="1:20" x14ac:dyDescent="0.3">
      <c r="A6750" s="11">
        <v>296.23582178956843</v>
      </c>
      <c r="B6750" s="11">
        <v>297.80187455098047</v>
      </c>
      <c r="C6750" s="11">
        <v>297.01904820818805</v>
      </c>
      <c r="D6750" s="11">
        <v>300.1469679724002</v>
      </c>
      <c r="E6750" s="11">
        <v>-3.0562945994461188E-5</v>
      </c>
      <c r="F6750" s="11">
        <v>1.27366755350522E-4</v>
      </c>
      <c r="H6750" s="11">
        <v>6749</v>
      </c>
      <c r="I6750" s="11"/>
      <c r="J6750" s="11">
        <f t="shared" si="106"/>
        <v>296.10009193823089</v>
      </c>
      <c r="T6750" s="13">
        <v>-4.718430773764517</v>
      </c>
    </row>
    <row r="6751" spans="1:20" x14ac:dyDescent="0.3">
      <c r="A6751" s="11">
        <v>295.45205009904282</v>
      </c>
      <c r="B6751" s="11">
        <v>293.88288338965503</v>
      </c>
      <c r="C6751" s="11">
        <v>297.80187455098047</v>
      </c>
      <c r="D6751" s="11">
        <v>298.58413927105175</v>
      </c>
      <c r="E6751" s="11">
        <v>-6.2143628838384757E-5</v>
      </c>
      <c r="F6751" s="11">
        <v>6.4192351146630244E-5</v>
      </c>
      <c r="H6751" s="11">
        <v>6750</v>
      </c>
      <c r="I6751" s="11"/>
      <c r="J6751" s="11">
        <f t="shared" si="106"/>
        <v>296.09233182248317</v>
      </c>
      <c r="T6751" s="13">
        <v>-5.3489094209015775</v>
      </c>
    </row>
    <row r="6752" spans="1:20" x14ac:dyDescent="0.3">
      <c r="A6752" s="11">
        <v>304.82170346619489</v>
      </c>
      <c r="B6752" s="11">
        <v>303.26575576734649</v>
      </c>
      <c r="C6752" s="11">
        <v>297.80187455098047</v>
      </c>
      <c r="D6752" s="11">
        <v>293.88288338965503</v>
      </c>
      <c r="E6752" s="11">
        <v>3.1688996796219726E-4</v>
      </c>
      <c r="F6752" s="11">
        <v>-1.2530499452623189E-4</v>
      </c>
      <c r="H6752" s="11">
        <v>6751</v>
      </c>
      <c r="I6752" s="11"/>
      <c r="J6752" s="11">
        <f t="shared" si="106"/>
        <v>296.20048344924032</v>
      </c>
      <c r="T6752" s="13">
        <v>-5.6641487444701086</v>
      </c>
    </row>
    <row r="6753" spans="1:20" x14ac:dyDescent="0.3">
      <c r="A6753" s="11">
        <v>296.23582178956843</v>
      </c>
      <c r="B6753" s="11">
        <v>297.01904820818805</v>
      </c>
      <c r="C6753" s="11">
        <v>297.80187455098047</v>
      </c>
      <c r="D6753" s="11">
        <v>295.45205009904282</v>
      </c>
      <c r="E6753" s="11">
        <v>-3.0562945994461188E-5</v>
      </c>
      <c r="F6753" s="11">
        <v>-6.2143628838384757E-5</v>
      </c>
      <c r="H6753" s="11">
        <v>6752</v>
      </c>
      <c r="I6753" s="11"/>
      <c r="J6753" s="11">
        <f t="shared" si="106"/>
        <v>296.1387253879023</v>
      </c>
      <c r="T6753" s="13">
        <v>-5.9793880680386389</v>
      </c>
    </row>
    <row r="6754" spans="1:20" x14ac:dyDescent="0.3">
      <c r="A6754" s="11">
        <v>291.52520551637411</v>
      </c>
      <c r="B6754" s="11">
        <v>300.1469679724002</v>
      </c>
      <c r="C6754" s="11">
        <v>296.23582178956843</v>
      </c>
      <c r="D6754" s="11">
        <v>298.58413927105175</v>
      </c>
      <c r="E6754" s="11">
        <v>-2.200470430580026E-4</v>
      </c>
      <c r="F6754" s="11">
        <v>6.4192351146630244E-5</v>
      </c>
      <c r="H6754" s="11">
        <v>6753</v>
      </c>
      <c r="I6754" s="11"/>
      <c r="J6754" s="11">
        <f t="shared" si="106"/>
        <v>296.19290052476401</v>
      </c>
      <c r="T6754" s="13">
        <v>-5.3489094209015775</v>
      </c>
    </row>
    <row r="6755" spans="1:20" x14ac:dyDescent="0.3">
      <c r="A6755" s="11">
        <v>293.09750478689176</v>
      </c>
      <c r="B6755" s="11">
        <v>299.36583819568284</v>
      </c>
      <c r="C6755" s="11">
        <v>296.23582178956843</v>
      </c>
      <c r="D6755" s="11">
        <v>297.80187455098047</v>
      </c>
      <c r="E6755" s="11">
        <v>-1.5688567737015546E-4</v>
      </c>
      <c r="F6755" s="11">
        <v>3.2605149044684367E-5</v>
      </c>
      <c r="H6755" s="11">
        <v>6754</v>
      </c>
      <c r="I6755" s="11"/>
      <c r="J6755" s="11">
        <f t="shared" si="106"/>
        <v>296.20846784427403</v>
      </c>
      <c r="T6755" s="13">
        <v>-5.6641487444701086</v>
      </c>
    </row>
    <row r="6756" spans="1:20" x14ac:dyDescent="0.3">
      <c r="A6756" s="11">
        <v>291.52520551637411</v>
      </c>
      <c r="B6756" s="11">
        <v>297.01904820818805</v>
      </c>
      <c r="C6756" s="11">
        <v>297.01904820818805</v>
      </c>
      <c r="D6756" s="11">
        <v>298.58413927105175</v>
      </c>
      <c r="E6756" s="11">
        <v>-2.200470430580026E-4</v>
      </c>
      <c r="F6756" s="11">
        <v>6.4192351146630244E-5</v>
      </c>
      <c r="H6756" s="11">
        <v>6755</v>
      </c>
      <c r="I6756" s="11"/>
      <c r="J6756" s="11">
        <f t="shared" si="106"/>
        <v>296.38594678406957</v>
      </c>
      <c r="T6756" s="13">
        <v>-6.6098667151756993</v>
      </c>
    </row>
    <row r="6757" spans="1:20" x14ac:dyDescent="0.3">
      <c r="A6757" s="11">
        <v>299.36583819568284</v>
      </c>
      <c r="B6757" s="11">
        <v>292.31160859514364</v>
      </c>
      <c r="C6757" s="11">
        <v>297.80187455098047</v>
      </c>
      <c r="D6757" s="11">
        <v>294.66773472329544</v>
      </c>
      <c r="E6757" s="11">
        <v>9.5779553248576121E-5</v>
      </c>
      <c r="F6757" s="11">
        <v>-9.3724311682308326E-5</v>
      </c>
      <c r="H6757" s="11">
        <v>6756</v>
      </c>
      <c r="I6757" s="11"/>
      <c r="J6757" s="11">
        <f t="shared" si="106"/>
        <v>296.38594678406957</v>
      </c>
      <c r="T6757" s="13">
        <v>-6.2946273916071691</v>
      </c>
    </row>
    <row r="6758" spans="1:20" x14ac:dyDescent="0.3">
      <c r="A6758" s="11">
        <v>304.04401637132906</v>
      </c>
      <c r="B6758" s="11">
        <v>295.45205009904282</v>
      </c>
      <c r="C6758" s="11">
        <v>295.45205009904282</v>
      </c>
      <c r="D6758" s="11">
        <v>290.73830730536753</v>
      </c>
      <c r="E6758" s="11">
        <v>2.8530276586025138E-4</v>
      </c>
      <c r="F6758" s="11">
        <v>-2.5162772590192617E-4</v>
      </c>
      <c r="H6758" s="11">
        <v>6757</v>
      </c>
      <c r="I6758" s="11"/>
      <c r="J6758" s="11">
        <f t="shared" si="106"/>
        <v>296.32388407705184</v>
      </c>
      <c r="T6758" s="13">
        <v>-5.6641487444701086</v>
      </c>
    </row>
    <row r="6759" spans="1:20" x14ac:dyDescent="0.3">
      <c r="A6759" s="11">
        <v>300.92752604208943</v>
      </c>
      <c r="B6759" s="11">
        <v>297.01904820818805</v>
      </c>
      <c r="C6759" s="11">
        <v>297.01904820818805</v>
      </c>
      <c r="D6759" s="11">
        <v>295.45205009904282</v>
      </c>
      <c r="E6759" s="11">
        <v>1.5895395745246788E-4</v>
      </c>
      <c r="F6759" s="11">
        <v>-6.2143628838384757E-5</v>
      </c>
      <c r="H6759" s="11">
        <v>6758</v>
      </c>
      <c r="I6759" s="11"/>
      <c r="J6759" s="11">
        <f t="shared" si="106"/>
        <v>296.17654805317397</v>
      </c>
      <c r="T6759" s="13">
        <v>-6.6098667151756993</v>
      </c>
    </row>
    <row r="6760" spans="1:20" x14ac:dyDescent="0.3">
      <c r="A6760" s="11">
        <v>297.80187455098047</v>
      </c>
      <c r="B6760" s="11">
        <v>292.31160859514364</v>
      </c>
      <c r="C6760" s="11">
        <v>296.23582178956843</v>
      </c>
      <c r="D6760" s="11">
        <v>300.92752604208943</v>
      </c>
      <c r="E6760" s="11">
        <v>3.2605149044684367E-5</v>
      </c>
      <c r="F6760" s="11">
        <v>1.5895395745246788E-4</v>
      </c>
      <c r="H6760" s="11">
        <v>6759</v>
      </c>
      <c r="I6760" s="11"/>
      <c r="J6760" s="11">
        <f t="shared" si="106"/>
        <v>296.06006836918959</v>
      </c>
      <c r="T6760" s="13">
        <v>-6.9251060387442296</v>
      </c>
    </row>
    <row r="6761" spans="1:20" x14ac:dyDescent="0.3">
      <c r="A6761" s="11">
        <v>300.92752604208943</v>
      </c>
      <c r="B6761" s="11">
        <v>294.66773472329544</v>
      </c>
      <c r="C6761" s="11">
        <v>297.80187455098047</v>
      </c>
      <c r="D6761" s="11">
        <v>297.80187455098047</v>
      </c>
      <c r="E6761" s="11">
        <v>1.5895395745246788E-4</v>
      </c>
      <c r="F6761" s="11">
        <v>3.2605149044684367E-5</v>
      </c>
      <c r="H6761" s="11">
        <v>6760</v>
      </c>
      <c r="I6761" s="11"/>
      <c r="J6761" s="11">
        <f t="shared" si="106"/>
        <v>296.02126647650317</v>
      </c>
      <c r="T6761" s="13">
        <v>-6.2946273916071691</v>
      </c>
    </row>
    <row r="6762" spans="1:20" x14ac:dyDescent="0.3">
      <c r="A6762" s="11">
        <v>291.52520551637411</v>
      </c>
      <c r="B6762" s="11">
        <v>297.01904820818805</v>
      </c>
      <c r="C6762" s="11">
        <v>297.01904820818805</v>
      </c>
      <c r="D6762" s="11">
        <v>293.88288338965503</v>
      </c>
      <c r="E6762" s="11">
        <v>-2.200470430580026E-4</v>
      </c>
      <c r="F6762" s="11">
        <v>-1.2530499452623189E-4</v>
      </c>
      <c r="H6762" s="11">
        <v>6761</v>
      </c>
      <c r="I6762" s="11"/>
      <c r="J6762" s="11">
        <f t="shared" si="106"/>
        <v>295.99806462728498</v>
      </c>
      <c r="T6762" s="13">
        <v>-5.3489094209015775</v>
      </c>
    </row>
    <row r="6763" spans="1:20" x14ac:dyDescent="0.3">
      <c r="A6763" s="11">
        <v>291.52520551637411</v>
      </c>
      <c r="B6763" s="11">
        <v>303.26575576734649</v>
      </c>
      <c r="C6763" s="11">
        <v>297.01904820818805</v>
      </c>
      <c r="D6763" s="11">
        <v>292.31160859514364</v>
      </c>
      <c r="E6763" s="11">
        <v>-2.200470430580026E-4</v>
      </c>
      <c r="F6763" s="11">
        <v>-1.8846636021407903E-4</v>
      </c>
      <c r="H6763" s="11">
        <v>6762</v>
      </c>
      <c r="I6763" s="11"/>
      <c r="J6763" s="11">
        <f t="shared" si="106"/>
        <v>296.17579444916259</v>
      </c>
      <c r="T6763" s="13">
        <v>-6.6098667151756993</v>
      </c>
    </row>
    <row r="6764" spans="1:20" x14ac:dyDescent="0.3">
      <c r="A6764" s="11">
        <v>290.73830730536753</v>
      </c>
      <c r="B6764" s="11">
        <v>296.23582178956843</v>
      </c>
      <c r="C6764" s="11">
        <v>296.23582178956843</v>
      </c>
      <c r="D6764" s="11">
        <v>297.80187455098047</v>
      </c>
      <c r="E6764" s="11">
        <v>-2.5162772590192617E-4</v>
      </c>
      <c r="F6764" s="11">
        <v>3.2605149044684367E-5</v>
      </c>
      <c r="H6764" s="11">
        <v>6763</v>
      </c>
      <c r="I6764" s="11"/>
      <c r="J6764" s="11">
        <f t="shared" si="106"/>
        <v>296.17579444916259</v>
      </c>
      <c r="T6764" s="13">
        <v>-6.6098667151756993</v>
      </c>
    </row>
    <row r="6765" spans="1:20" x14ac:dyDescent="0.3">
      <c r="A6765" s="11">
        <v>298.58413927105175</v>
      </c>
      <c r="B6765" s="11">
        <v>298.58413927105175</v>
      </c>
      <c r="C6765" s="11">
        <v>294.66773472329544</v>
      </c>
      <c r="D6765" s="11">
        <v>301.70751061260074</v>
      </c>
      <c r="E6765" s="11">
        <v>6.4192351146630244E-5</v>
      </c>
      <c r="F6765" s="11">
        <v>1.9054115955441375E-4</v>
      </c>
      <c r="H6765" s="11">
        <v>6764</v>
      </c>
      <c r="I6765" s="11"/>
      <c r="J6765" s="11">
        <f t="shared" si="106"/>
        <v>296.22246516989202</v>
      </c>
      <c r="T6765" s="13">
        <v>-4.718430773764517</v>
      </c>
    </row>
    <row r="6766" spans="1:20" x14ac:dyDescent="0.3">
      <c r="A6766" s="11">
        <v>293.88288338965503</v>
      </c>
      <c r="B6766" s="11">
        <v>297.01904820818805</v>
      </c>
      <c r="C6766" s="11">
        <v>297.01904820818805</v>
      </c>
      <c r="D6766" s="11">
        <v>300.1469679724002</v>
      </c>
      <c r="E6766" s="11">
        <v>-1.2530499452623189E-4</v>
      </c>
      <c r="F6766" s="11">
        <v>1.27366755350522E-4</v>
      </c>
      <c r="H6766" s="11">
        <v>6765</v>
      </c>
      <c r="I6766" s="11"/>
      <c r="J6766" s="11">
        <f t="shared" si="106"/>
        <v>296.20696921877459</v>
      </c>
      <c r="T6766" s="13">
        <v>-6.9251060387442296</v>
      </c>
    </row>
    <row r="6767" spans="1:20" x14ac:dyDescent="0.3">
      <c r="A6767" s="11">
        <v>296.23582178956843</v>
      </c>
      <c r="B6767" s="11">
        <v>297.80187455098047</v>
      </c>
      <c r="C6767" s="11">
        <v>296.23582178956843</v>
      </c>
      <c r="D6767" s="11">
        <v>291.52520551637411</v>
      </c>
      <c r="E6767" s="11">
        <v>-3.0562945994461188E-5</v>
      </c>
      <c r="F6767" s="11">
        <v>-2.200470430580026E-4</v>
      </c>
      <c r="H6767" s="11">
        <v>6766</v>
      </c>
      <c r="I6767" s="11"/>
      <c r="J6767" s="11">
        <f t="shared" si="106"/>
        <v>296.2302656385757</v>
      </c>
      <c r="T6767" s="13">
        <v>-5.9793880680386389</v>
      </c>
    </row>
    <row r="6768" spans="1:20" x14ac:dyDescent="0.3">
      <c r="A6768" s="11">
        <v>292.31160859514364</v>
      </c>
      <c r="B6768" s="11">
        <v>298.58413927105175</v>
      </c>
      <c r="C6768" s="11">
        <v>296.23582178956843</v>
      </c>
      <c r="D6768" s="11">
        <v>295.45205009904282</v>
      </c>
      <c r="E6768" s="11">
        <v>-1.8846636021407903E-4</v>
      </c>
      <c r="F6768" s="11">
        <v>-6.2143628838384757E-5</v>
      </c>
      <c r="H6768" s="11">
        <v>6767</v>
      </c>
      <c r="I6768" s="11"/>
      <c r="J6768" s="11">
        <f t="shared" si="106"/>
        <v>296.20696921877459</v>
      </c>
      <c r="T6768" s="13">
        <v>-6.9251060387442296</v>
      </c>
    </row>
    <row r="6769" spans="1:20" x14ac:dyDescent="0.3">
      <c r="A6769" s="11">
        <v>300.1469679724002</v>
      </c>
      <c r="B6769" s="11">
        <v>294.66773472329544</v>
      </c>
      <c r="C6769" s="11">
        <v>297.01904820818805</v>
      </c>
      <c r="D6769" s="11">
        <v>297.01904820818805</v>
      </c>
      <c r="E6769" s="11">
        <v>1.27366755350522E-4</v>
      </c>
      <c r="F6769" s="11">
        <v>1.0179469427384902E-6</v>
      </c>
      <c r="H6769" s="11">
        <v>6768</v>
      </c>
      <c r="I6769" s="11"/>
      <c r="J6769" s="11">
        <f t="shared" si="106"/>
        <v>296.18359613170657</v>
      </c>
      <c r="T6769" s="13">
        <v>-6.6098667151756993</v>
      </c>
    </row>
    <row r="6770" spans="1:20" x14ac:dyDescent="0.3">
      <c r="A6770" s="11">
        <v>291.52520551637411</v>
      </c>
      <c r="B6770" s="11">
        <v>297.01904820818805</v>
      </c>
      <c r="C6770" s="11">
        <v>295.45205009904282</v>
      </c>
      <c r="D6770" s="11">
        <v>293.88288338965503</v>
      </c>
      <c r="E6770" s="11">
        <v>-2.200470430580026E-4</v>
      </c>
      <c r="F6770" s="11">
        <v>-1.2530499452623189E-4</v>
      </c>
      <c r="H6770" s="11">
        <v>6769</v>
      </c>
      <c r="I6770" s="11"/>
      <c r="J6770" s="11">
        <f t="shared" ref="J6770:J6833" si="107" xml:space="preserve"> AVERAGE(A6770:A6870)</f>
        <v>296.13711179632679</v>
      </c>
      <c r="T6770" s="13">
        <v>-4.0879521266274566</v>
      </c>
    </row>
    <row r="6771" spans="1:20" x14ac:dyDescent="0.3">
      <c r="A6771" s="11">
        <v>287.58603686499742</v>
      </c>
      <c r="B6771" s="11">
        <v>294.66773472329544</v>
      </c>
      <c r="C6771" s="11">
        <v>296.23582178956843</v>
      </c>
      <c r="D6771" s="11">
        <v>299.36583819568284</v>
      </c>
      <c r="E6771" s="11">
        <v>-3.7795045727762044E-4</v>
      </c>
      <c r="F6771" s="11">
        <v>9.5779553248576121E-5</v>
      </c>
      <c r="H6771" s="11">
        <v>6770</v>
      </c>
      <c r="I6771" s="11"/>
      <c r="J6771" s="11">
        <f t="shared" si="107"/>
        <v>296.13711179632679</v>
      </c>
      <c r="T6771" s="13">
        <v>-4.718430773764517</v>
      </c>
    </row>
    <row r="6772" spans="1:20" x14ac:dyDescent="0.3">
      <c r="A6772" s="11">
        <v>300.92752604208943</v>
      </c>
      <c r="B6772" s="11">
        <v>294.66773472329544</v>
      </c>
      <c r="C6772" s="11">
        <v>295.45205009904282</v>
      </c>
      <c r="D6772" s="11">
        <v>297.01904820818805</v>
      </c>
      <c r="E6772" s="11">
        <v>1.5895395745246788E-4</v>
      </c>
      <c r="F6772" s="11">
        <v>1.0179469427384902E-6</v>
      </c>
      <c r="H6772" s="11">
        <v>6771</v>
      </c>
      <c r="I6772" s="11"/>
      <c r="J6772" s="11">
        <f t="shared" si="107"/>
        <v>296.24600389935705</v>
      </c>
      <c r="T6772" s="13">
        <v>-4.718430773764517</v>
      </c>
    </row>
    <row r="6773" spans="1:20" x14ac:dyDescent="0.3">
      <c r="A6773" s="11">
        <v>290.73830730536753</v>
      </c>
      <c r="B6773" s="11">
        <v>301.70751061260074</v>
      </c>
      <c r="C6773" s="11">
        <v>296.23582178956843</v>
      </c>
      <c r="D6773" s="11">
        <v>299.36583819568284</v>
      </c>
      <c r="E6773" s="11">
        <v>-2.5162772590192617E-4</v>
      </c>
      <c r="F6773" s="11">
        <v>9.5779553248576121E-5</v>
      </c>
      <c r="H6773" s="11">
        <v>6772</v>
      </c>
      <c r="I6773" s="11"/>
      <c r="J6773" s="11">
        <f t="shared" si="107"/>
        <v>296.14512054552813</v>
      </c>
      <c r="T6773" s="13">
        <v>-6.2946273916071691</v>
      </c>
    </row>
    <row r="6774" spans="1:20" x14ac:dyDescent="0.3">
      <c r="A6774" s="11">
        <v>299.36583819568284</v>
      </c>
      <c r="B6774" s="11">
        <v>293.09750478689176</v>
      </c>
      <c r="C6774" s="11">
        <v>296.23582178956843</v>
      </c>
      <c r="D6774" s="11">
        <v>296.23582178956843</v>
      </c>
      <c r="E6774" s="11">
        <v>9.5779553248576121E-5</v>
      </c>
      <c r="F6774" s="11">
        <v>-3.0562945994461188E-5</v>
      </c>
      <c r="H6774" s="11">
        <v>6773</v>
      </c>
      <c r="I6774" s="11"/>
      <c r="J6774" s="11">
        <f t="shared" si="107"/>
        <v>296.25372651886704</v>
      </c>
      <c r="T6774" s="13">
        <v>-5.3489094209015775</v>
      </c>
    </row>
    <row r="6775" spans="1:20" x14ac:dyDescent="0.3">
      <c r="A6775" s="11">
        <v>297.01904820818805</v>
      </c>
      <c r="B6775" s="11">
        <v>293.09750478689176</v>
      </c>
      <c r="C6775" s="11">
        <v>295.45205009904282</v>
      </c>
      <c r="D6775" s="11">
        <v>296.23582178956843</v>
      </c>
      <c r="E6775" s="11">
        <v>1.0179469427384902E-6</v>
      </c>
      <c r="F6775" s="11">
        <v>-3.0562945994461188E-5</v>
      </c>
      <c r="H6775" s="11">
        <v>6774</v>
      </c>
      <c r="I6775" s="11"/>
      <c r="J6775" s="11">
        <f t="shared" si="107"/>
        <v>296.26146047705237</v>
      </c>
      <c r="T6775" s="13">
        <v>-5.9793880680386389</v>
      </c>
    </row>
    <row r="6776" spans="1:20" x14ac:dyDescent="0.3">
      <c r="A6776" s="11">
        <v>294.66773472329544</v>
      </c>
      <c r="B6776" s="11">
        <v>296.23582178956843</v>
      </c>
      <c r="C6776" s="11">
        <v>295.45205009904282</v>
      </c>
      <c r="D6776" s="11">
        <v>297.80187455098047</v>
      </c>
      <c r="E6776" s="11">
        <v>-9.3724311682308326E-5</v>
      </c>
      <c r="F6776" s="11">
        <v>3.2605149044684367E-5</v>
      </c>
      <c r="H6776" s="11">
        <v>6775</v>
      </c>
      <c r="I6776" s="11"/>
      <c r="J6776" s="11">
        <f t="shared" si="107"/>
        <v>296.25370576003633</v>
      </c>
      <c r="T6776" s="13">
        <v>-6.9251060387442296</v>
      </c>
    </row>
    <row r="6777" spans="1:20" x14ac:dyDescent="0.3">
      <c r="A6777" s="11">
        <v>298.58413927105175</v>
      </c>
      <c r="B6777" s="11">
        <v>298.58413927105175</v>
      </c>
      <c r="C6777" s="11">
        <v>297.01904820818805</v>
      </c>
      <c r="D6777" s="11">
        <v>294.66773472329544</v>
      </c>
      <c r="E6777" s="11">
        <v>6.4192351146630244E-5</v>
      </c>
      <c r="F6777" s="11">
        <v>-9.3724311682308326E-5</v>
      </c>
      <c r="H6777" s="11">
        <v>6776</v>
      </c>
      <c r="I6777" s="11"/>
      <c r="J6777" s="11">
        <f t="shared" si="107"/>
        <v>296.25370576003627</v>
      </c>
      <c r="T6777" s="13">
        <v>-6.9251060387442296</v>
      </c>
    </row>
    <row r="6778" spans="1:20" x14ac:dyDescent="0.3">
      <c r="A6778" s="11">
        <v>295.45205009904282</v>
      </c>
      <c r="B6778" s="11">
        <v>297.80187455098047</v>
      </c>
      <c r="C6778" s="11">
        <v>295.45205009904282</v>
      </c>
      <c r="D6778" s="11">
        <v>300.1469679724002</v>
      </c>
      <c r="E6778" s="11">
        <v>-6.2143628838384757E-5</v>
      </c>
      <c r="F6778" s="11">
        <v>1.27366755350522E-4</v>
      </c>
      <c r="H6778" s="11">
        <v>6777</v>
      </c>
      <c r="I6778" s="11"/>
      <c r="J6778" s="11">
        <f t="shared" si="107"/>
        <v>296.23820980891884</v>
      </c>
      <c r="T6778" s="13">
        <v>-5.6641487444701086</v>
      </c>
    </row>
    <row r="6779" spans="1:20" x14ac:dyDescent="0.3">
      <c r="A6779" s="11">
        <v>290.73830730536753</v>
      </c>
      <c r="B6779" s="11">
        <v>295.45205009904282</v>
      </c>
      <c r="C6779" s="11">
        <v>297.01904820818805</v>
      </c>
      <c r="D6779" s="11">
        <v>301.70751061260074</v>
      </c>
      <c r="E6779" s="11">
        <v>-2.5162772590192617E-4</v>
      </c>
      <c r="F6779" s="11">
        <v>1.9054115955441375E-4</v>
      </c>
      <c r="H6779" s="11">
        <v>6778</v>
      </c>
      <c r="I6779" s="11"/>
      <c r="J6779" s="11">
        <f t="shared" si="107"/>
        <v>296.18374324161408</v>
      </c>
      <c r="T6779" s="13">
        <v>-6.9251060387442296</v>
      </c>
    </row>
    <row r="6780" spans="1:20" x14ac:dyDescent="0.3">
      <c r="A6780" s="11">
        <v>295.45205009904282</v>
      </c>
      <c r="B6780" s="11">
        <v>295.45205009904282</v>
      </c>
      <c r="C6780" s="11">
        <v>296.23582178956843</v>
      </c>
      <c r="D6780" s="11">
        <v>294.66773472329544</v>
      </c>
      <c r="E6780" s="11">
        <v>-6.2143628838384757E-5</v>
      </c>
      <c r="F6780" s="11">
        <v>-9.3724311682308326E-5</v>
      </c>
      <c r="H6780" s="11">
        <v>6779</v>
      </c>
      <c r="I6780" s="11"/>
      <c r="J6780" s="11">
        <f t="shared" si="107"/>
        <v>296.24592879510737</v>
      </c>
      <c r="T6780" s="13">
        <v>-6.2946273916071691</v>
      </c>
    </row>
    <row r="6781" spans="1:20" x14ac:dyDescent="0.3">
      <c r="A6781" s="11">
        <v>297.01904820818805</v>
      </c>
      <c r="B6781" s="11">
        <v>296.23582178956843</v>
      </c>
      <c r="C6781" s="11">
        <v>296.23582178956843</v>
      </c>
      <c r="D6781" s="11">
        <v>299.36583819568284</v>
      </c>
      <c r="E6781" s="11">
        <v>1.0179469427384902E-6</v>
      </c>
      <c r="F6781" s="11">
        <v>9.5779553248576121E-5</v>
      </c>
      <c r="H6781" s="11">
        <v>6780</v>
      </c>
      <c r="I6781" s="11"/>
      <c r="J6781" s="11">
        <f t="shared" si="107"/>
        <v>296.2691943837404</v>
      </c>
      <c r="T6781" s="13">
        <v>-5.9793880680386389</v>
      </c>
    </row>
    <row r="6782" spans="1:20" x14ac:dyDescent="0.3">
      <c r="A6782" s="11">
        <v>293.88288338965503</v>
      </c>
      <c r="B6782" s="11">
        <v>297.01904820818805</v>
      </c>
      <c r="C6782" s="11">
        <v>296.23582178956843</v>
      </c>
      <c r="D6782" s="11">
        <v>294.66773472329544</v>
      </c>
      <c r="E6782" s="11">
        <v>-1.2530499452623189E-4</v>
      </c>
      <c r="F6782" s="11">
        <v>-9.3724311682308326E-5</v>
      </c>
      <c r="H6782" s="11">
        <v>6781</v>
      </c>
      <c r="I6782" s="11"/>
      <c r="J6782" s="11">
        <f t="shared" si="107"/>
        <v>296.23036722115336</v>
      </c>
      <c r="T6782" s="13">
        <v>-5.6641487444701086</v>
      </c>
    </row>
    <row r="6783" spans="1:20" x14ac:dyDescent="0.3">
      <c r="A6783" s="11">
        <v>297.80187455098047</v>
      </c>
      <c r="B6783" s="11">
        <v>299.36583819568284</v>
      </c>
      <c r="C6783" s="11">
        <v>297.01904820818805</v>
      </c>
      <c r="D6783" s="11">
        <v>297.01904820818805</v>
      </c>
      <c r="E6783" s="11">
        <v>3.2605149044684367E-5</v>
      </c>
      <c r="F6783" s="11">
        <v>1.0179469427384902E-6</v>
      </c>
      <c r="H6783" s="11">
        <v>6782</v>
      </c>
      <c r="I6783" s="11"/>
      <c r="J6783" s="11">
        <f t="shared" si="107"/>
        <v>296.23036722115336</v>
      </c>
      <c r="T6783" s="13">
        <v>-5.9793880680386389</v>
      </c>
    </row>
    <row r="6784" spans="1:20" x14ac:dyDescent="0.3">
      <c r="A6784" s="11">
        <v>296.23582178956843</v>
      </c>
      <c r="B6784" s="11">
        <v>293.09750478689176</v>
      </c>
      <c r="C6784" s="11">
        <v>297.80187455098047</v>
      </c>
      <c r="D6784" s="11">
        <v>300.1469679724002</v>
      </c>
      <c r="E6784" s="11">
        <v>-3.0562945994461188E-5</v>
      </c>
      <c r="F6784" s="11">
        <v>1.27366755350522E-4</v>
      </c>
      <c r="H6784" s="11">
        <v>6783</v>
      </c>
      <c r="I6784" s="11"/>
      <c r="J6784" s="11">
        <f t="shared" si="107"/>
        <v>296.20710163252033</v>
      </c>
      <c r="T6784" s="13">
        <v>-5.3489094209015775</v>
      </c>
    </row>
    <row r="6785" spans="1:20" x14ac:dyDescent="0.3">
      <c r="A6785" s="11">
        <v>300.1469679724002</v>
      </c>
      <c r="B6785" s="11">
        <v>299.36583819568284</v>
      </c>
      <c r="C6785" s="11">
        <v>296.23582178956843</v>
      </c>
      <c r="D6785" s="11">
        <v>295.45205009904282</v>
      </c>
      <c r="E6785" s="11">
        <v>1.27366755350522E-4</v>
      </c>
      <c r="F6785" s="11">
        <v>-6.2143628838384757E-5</v>
      </c>
      <c r="H6785" s="11">
        <v>6784</v>
      </c>
      <c r="I6785" s="11"/>
      <c r="J6785" s="11">
        <f t="shared" si="107"/>
        <v>296.26899370027547</v>
      </c>
      <c r="T6785" s="13">
        <v>-6.9251060387442296</v>
      </c>
    </row>
    <row r="6786" spans="1:20" x14ac:dyDescent="0.3">
      <c r="A6786" s="11">
        <v>287.58603686499742</v>
      </c>
      <c r="B6786" s="11">
        <v>300.92752604208943</v>
      </c>
      <c r="C6786" s="11">
        <v>297.01904820818805</v>
      </c>
      <c r="D6786" s="11">
        <v>293.88288338965503</v>
      </c>
      <c r="E6786" s="11">
        <v>-3.7795045727762044E-4</v>
      </c>
      <c r="F6786" s="11">
        <v>-1.2530499452623189E-4</v>
      </c>
      <c r="H6786" s="11">
        <v>6785</v>
      </c>
      <c r="I6786" s="11"/>
      <c r="J6786" s="11">
        <f t="shared" si="107"/>
        <v>296.23802419765957</v>
      </c>
      <c r="T6786" s="13">
        <v>-5.6641487444701086</v>
      </c>
    </row>
    <row r="6787" spans="1:20" x14ac:dyDescent="0.3">
      <c r="A6787" s="11">
        <v>289.950926801268</v>
      </c>
      <c r="B6787" s="11">
        <v>293.09750478689176</v>
      </c>
      <c r="C6787" s="11">
        <v>296.23582178956843</v>
      </c>
      <c r="D6787" s="11">
        <v>294.66773472329544</v>
      </c>
      <c r="E6787" s="11">
        <v>-2.8320840874584974E-4</v>
      </c>
      <c r="F6787" s="11">
        <v>-9.3724311682308326E-5</v>
      </c>
      <c r="H6787" s="11">
        <v>6786</v>
      </c>
      <c r="I6787" s="11"/>
      <c r="J6787" s="11">
        <f t="shared" si="107"/>
        <v>296.27702586747512</v>
      </c>
      <c r="T6787" s="13">
        <v>-5.9793880680386389</v>
      </c>
    </row>
    <row r="6788" spans="1:20" x14ac:dyDescent="0.3">
      <c r="A6788" s="11">
        <v>307.9267591671354</v>
      </c>
      <c r="B6788" s="11">
        <v>297.80187455098047</v>
      </c>
      <c r="C6788" s="11">
        <v>297.01904820818805</v>
      </c>
      <c r="D6788" s="11">
        <v>300.92752604208943</v>
      </c>
      <c r="E6788" s="11">
        <v>4.4323877636998077E-4</v>
      </c>
      <c r="F6788" s="11">
        <v>1.5895395745246788E-4</v>
      </c>
      <c r="H6788" s="11">
        <v>6787</v>
      </c>
      <c r="I6788" s="11"/>
      <c r="J6788" s="11">
        <f t="shared" si="107"/>
        <v>296.32372693601002</v>
      </c>
      <c r="T6788" s="13">
        <v>-5.0336700973330473</v>
      </c>
    </row>
    <row r="6789" spans="1:20" x14ac:dyDescent="0.3">
      <c r="A6789" s="11">
        <v>293.09750478689176</v>
      </c>
      <c r="B6789" s="11">
        <v>295.45205009904282</v>
      </c>
      <c r="C6789" s="11">
        <v>297.80187455098047</v>
      </c>
      <c r="D6789" s="11">
        <v>294.66773472329544</v>
      </c>
      <c r="E6789" s="11">
        <v>-1.5688567737015546E-4</v>
      </c>
      <c r="F6789" s="11">
        <v>-9.3724311682308326E-5</v>
      </c>
      <c r="H6789" s="11">
        <v>6788</v>
      </c>
      <c r="I6789" s="11"/>
      <c r="J6789" s="11">
        <f t="shared" si="107"/>
        <v>296.1223336458898</v>
      </c>
      <c r="T6789" s="13">
        <v>-4.0879521266274566</v>
      </c>
    </row>
    <row r="6790" spans="1:20" x14ac:dyDescent="0.3">
      <c r="A6790" s="11">
        <v>289.950926801268</v>
      </c>
      <c r="B6790" s="11">
        <v>300.92752604208943</v>
      </c>
      <c r="C6790" s="11">
        <v>297.01904820818805</v>
      </c>
      <c r="D6790" s="11">
        <v>295.45205009904282</v>
      </c>
      <c r="E6790" s="11">
        <v>-2.8320840874584974E-4</v>
      </c>
      <c r="F6790" s="11">
        <v>-6.2143628838384757E-5</v>
      </c>
      <c r="H6790" s="11">
        <v>6789</v>
      </c>
      <c r="I6790" s="11"/>
      <c r="J6790" s="11">
        <f t="shared" si="107"/>
        <v>296.15340609146085</v>
      </c>
      <c r="T6790" s="13">
        <v>-5.9793880680386389</v>
      </c>
    </row>
    <row r="6791" spans="1:20" x14ac:dyDescent="0.3">
      <c r="A6791" s="11">
        <v>290.73830730536753</v>
      </c>
      <c r="B6791" s="11">
        <v>295.45205009904282</v>
      </c>
      <c r="C6791" s="11">
        <v>295.45205009904282</v>
      </c>
      <c r="D6791" s="11">
        <v>297.80187455098047</v>
      </c>
      <c r="E6791" s="11">
        <v>-2.5162772590192617E-4</v>
      </c>
      <c r="F6791" s="11">
        <v>3.2605149044684367E-5</v>
      </c>
      <c r="H6791" s="11">
        <v>6790</v>
      </c>
      <c r="I6791" s="11"/>
      <c r="J6791" s="11">
        <f t="shared" si="107"/>
        <v>296.22338749152942</v>
      </c>
      <c r="T6791" s="13">
        <v>-6.9251060387442296</v>
      </c>
    </row>
    <row r="6792" spans="1:20" x14ac:dyDescent="0.3">
      <c r="A6792" s="11">
        <v>311.79554757330476</v>
      </c>
      <c r="B6792" s="11">
        <v>297.80187455098047</v>
      </c>
      <c r="C6792" s="11">
        <v>296.23582178956843</v>
      </c>
      <c r="D6792" s="11">
        <v>294.66773472329544</v>
      </c>
      <c r="E6792" s="11">
        <v>6.0117478687971015E-4</v>
      </c>
      <c r="F6792" s="11">
        <v>-9.3724311682308326E-5</v>
      </c>
      <c r="H6792" s="11">
        <v>6791</v>
      </c>
      <c r="I6792" s="11"/>
      <c r="J6792" s="11">
        <f t="shared" si="107"/>
        <v>296.31654254763868</v>
      </c>
      <c r="T6792" s="13">
        <v>-4.718430773764517</v>
      </c>
    </row>
    <row r="6793" spans="1:20" x14ac:dyDescent="0.3">
      <c r="A6793" s="11">
        <v>299.36583819568284</v>
      </c>
      <c r="B6793" s="11">
        <v>293.88288338965503</v>
      </c>
      <c r="C6793" s="11">
        <v>296.23582178956843</v>
      </c>
      <c r="D6793" s="11">
        <v>292.31160859514364</v>
      </c>
      <c r="E6793" s="11">
        <v>9.5779553248576121E-5</v>
      </c>
      <c r="F6793" s="11">
        <v>-1.8846636021407903E-4</v>
      </c>
      <c r="H6793" s="11">
        <v>6792</v>
      </c>
      <c r="I6793" s="11"/>
      <c r="J6793" s="11">
        <f t="shared" si="107"/>
        <v>296.19347611815721</v>
      </c>
      <c r="T6793" s="13">
        <v>-4.4031914501959868</v>
      </c>
    </row>
    <row r="6794" spans="1:20" x14ac:dyDescent="0.3">
      <c r="A6794" s="11">
        <v>304.04401637132906</v>
      </c>
      <c r="B6794" s="11">
        <v>298.58413927105175</v>
      </c>
      <c r="C6794" s="11">
        <v>296.23582178956843</v>
      </c>
      <c r="D6794" s="11">
        <v>292.31160859514364</v>
      </c>
      <c r="E6794" s="11">
        <v>2.8530276586025138E-4</v>
      </c>
      <c r="F6794" s="11">
        <v>-1.8846636021407903E-4</v>
      </c>
      <c r="H6794" s="11">
        <v>6793</v>
      </c>
      <c r="I6794" s="11"/>
      <c r="J6794" s="11">
        <f t="shared" si="107"/>
        <v>296.09245869007788</v>
      </c>
      <c r="T6794" s="13">
        <v>-6.9251060387442296</v>
      </c>
    </row>
    <row r="6795" spans="1:20" x14ac:dyDescent="0.3">
      <c r="A6795" s="11">
        <v>301.70751061260074</v>
      </c>
      <c r="B6795" s="11">
        <v>297.01904820818805</v>
      </c>
      <c r="C6795" s="11">
        <v>296.23582178956843</v>
      </c>
      <c r="D6795" s="11">
        <v>293.88288338965503</v>
      </c>
      <c r="E6795" s="11">
        <v>1.9054115955441375E-4</v>
      </c>
      <c r="F6795" s="11">
        <v>-1.2530499452623189E-4</v>
      </c>
      <c r="H6795" s="11">
        <v>6794</v>
      </c>
      <c r="I6795" s="11"/>
      <c r="J6795" s="11">
        <f t="shared" si="107"/>
        <v>296.03065530571791</v>
      </c>
      <c r="T6795" s="13">
        <v>-5.0336700973330473</v>
      </c>
    </row>
    <row r="6796" spans="1:20" x14ac:dyDescent="0.3">
      <c r="A6796" s="11">
        <v>297.01904820818805</v>
      </c>
      <c r="B6796" s="11">
        <v>296.23582178956843</v>
      </c>
      <c r="C6796" s="11">
        <v>297.01904820818805</v>
      </c>
      <c r="D6796" s="11">
        <v>296.23582178956843</v>
      </c>
      <c r="E6796" s="11">
        <v>1.0179469427384902E-6</v>
      </c>
      <c r="F6796" s="11">
        <v>-3.0562945994461188E-5</v>
      </c>
      <c r="H6796" s="11">
        <v>6795</v>
      </c>
      <c r="I6796" s="11"/>
      <c r="J6796" s="11">
        <f t="shared" si="107"/>
        <v>295.95318374905514</v>
      </c>
      <c r="T6796" s="13">
        <v>-7.2403453623127598</v>
      </c>
    </row>
    <row r="6797" spans="1:20" x14ac:dyDescent="0.3">
      <c r="A6797" s="11">
        <v>299.36583819568284</v>
      </c>
      <c r="B6797" s="11">
        <v>296.23582178956843</v>
      </c>
      <c r="C6797" s="11">
        <v>295.45205009904282</v>
      </c>
      <c r="D6797" s="11">
        <v>298.58413927105175</v>
      </c>
      <c r="E6797" s="11">
        <v>9.5779553248576121E-5</v>
      </c>
      <c r="F6797" s="11">
        <v>6.4192351146630244E-5</v>
      </c>
      <c r="H6797" s="11">
        <v>6796</v>
      </c>
      <c r="I6797" s="11"/>
      <c r="J6797" s="11">
        <f t="shared" si="107"/>
        <v>295.95318374905514</v>
      </c>
      <c r="T6797" s="13">
        <v>-7.555584685881291</v>
      </c>
    </row>
    <row r="6798" spans="1:20" x14ac:dyDescent="0.3">
      <c r="A6798" s="11">
        <v>292.31160859514364</v>
      </c>
      <c r="B6798" s="11">
        <v>297.01904820818805</v>
      </c>
      <c r="C6798" s="11">
        <v>296.23582178956843</v>
      </c>
      <c r="D6798" s="11">
        <v>297.01904820818805</v>
      </c>
      <c r="E6798" s="11">
        <v>-1.8846636021407903E-4</v>
      </c>
      <c r="F6798" s="11">
        <v>1.0179469427384902E-6</v>
      </c>
      <c r="H6798" s="11">
        <v>6797</v>
      </c>
      <c r="I6798" s="11"/>
      <c r="J6798" s="11">
        <f t="shared" si="107"/>
        <v>295.8988970678073</v>
      </c>
      <c r="T6798" s="13">
        <v>-6.2946273916071691</v>
      </c>
    </row>
    <row r="6799" spans="1:20" x14ac:dyDescent="0.3">
      <c r="A6799" s="11">
        <v>296.23582178956843</v>
      </c>
      <c r="B6799" s="11">
        <v>298.58413927105175</v>
      </c>
      <c r="C6799" s="11">
        <v>296.23582178956843</v>
      </c>
      <c r="D6799" s="11">
        <v>295.45205009904282</v>
      </c>
      <c r="E6799" s="11">
        <v>-3.0562945994461188E-5</v>
      </c>
      <c r="F6799" s="11">
        <v>-6.2143628838384757E-5</v>
      </c>
      <c r="H6799" s="11">
        <v>6798</v>
      </c>
      <c r="I6799" s="11"/>
      <c r="J6799" s="11">
        <f t="shared" si="107"/>
        <v>295.90667821822069</v>
      </c>
      <c r="T6799" s="13">
        <v>-4.4031914501959868</v>
      </c>
    </row>
    <row r="6800" spans="1:20" x14ac:dyDescent="0.3">
      <c r="A6800" s="11">
        <v>297.80187455098047</v>
      </c>
      <c r="B6800" s="11">
        <v>300.92752604208943</v>
      </c>
      <c r="C6800" s="11">
        <v>296.23582178956843</v>
      </c>
      <c r="D6800" s="11">
        <v>297.80187455098047</v>
      </c>
      <c r="E6800" s="11">
        <v>3.2605149044684367E-5</v>
      </c>
      <c r="F6800" s="11">
        <v>3.2605149044684367E-5</v>
      </c>
      <c r="H6800" s="11">
        <v>6799</v>
      </c>
      <c r="I6800" s="11"/>
      <c r="J6800" s="11">
        <f t="shared" si="107"/>
        <v>295.89891810247286</v>
      </c>
      <c r="T6800" s="13">
        <v>-5.6641487444701086</v>
      </c>
    </row>
    <row r="6801" spans="1:20" x14ac:dyDescent="0.3">
      <c r="A6801" s="11">
        <v>289.16307795966759</v>
      </c>
      <c r="B6801" s="11">
        <v>289.950926801268</v>
      </c>
      <c r="C6801" s="11">
        <v>297.01904820818805</v>
      </c>
      <c r="D6801" s="11">
        <v>293.88288338965503</v>
      </c>
      <c r="E6801" s="11">
        <v>-3.1478909158977331E-4</v>
      </c>
      <c r="F6801" s="11">
        <v>-1.2530499452623189E-4</v>
      </c>
      <c r="H6801" s="11">
        <v>6800</v>
      </c>
      <c r="I6801" s="11"/>
      <c r="J6801" s="11">
        <f t="shared" si="107"/>
        <v>295.90666329772114</v>
      </c>
      <c r="T6801" s="13">
        <v>-7.8708240094498212</v>
      </c>
    </row>
    <row r="6802" spans="1:20" x14ac:dyDescent="0.3">
      <c r="A6802" s="11">
        <v>286.79687840196073</v>
      </c>
      <c r="B6802" s="11">
        <v>297.80187455098047</v>
      </c>
      <c r="C6802" s="11">
        <v>297.01904820818805</v>
      </c>
      <c r="D6802" s="11">
        <v>293.09750478689176</v>
      </c>
      <c r="E6802" s="11">
        <v>-4.0953114012154401E-4</v>
      </c>
      <c r="F6802" s="11">
        <v>-1.5688567737015546E-4</v>
      </c>
      <c r="H6802" s="11">
        <v>6801</v>
      </c>
      <c r="I6802" s="11"/>
      <c r="J6802" s="11">
        <f t="shared" si="107"/>
        <v>295.89104902945712</v>
      </c>
      <c r="T6802" s="13">
        <v>-5.3489094209015775</v>
      </c>
    </row>
    <row r="6803" spans="1:20" x14ac:dyDescent="0.3">
      <c r="A6803" s="11">
        <v>289.950926801268</v>
      </c>
      <c r="B6803" s="11">
        <v>298.58413927105175</v>
      </c>
      <c r="C6803" s="11">
        <v>296.23582178956843</v>
      </c>
      <c r="D6803" s="11">
        <v>291.52520551637411</v>
      </c>
      <c r="E6803" s="11">
        <v>-2.8320840874584974E-4</v>
      </c>
      <c r="F6803" s="11">
        <v>-2.200470430580026E-4</v>
      </c>
      <c r="H6803" s="11">
        <v>6802</v>
      </c>
      <c r="I6803" s="11"/>
      <c r="J6803" s="11">
        <f t="shared" si="107"/>
        <v>296.09257838589184</v>
      </c>
      <c r="T6803" s="13">
        <v>-5.3489094209015775</v>
      </c>
    </row>
    <row r="6804" spans="1:20" x14ac:dyDescent="0.3">
      <c r="A6804" s="11">
        <v>291.52520551637411</v>
      </c>
      <c r="B6804" s="11">
        <v>294.66773472329544</v>
      </c>
      <c r="C6804" s="11">
        <v>296.23582178956843</v>
      </c>
      <c r="D6804" s="11">
        <v>298.58413927105175</v>
      </c>
      <c r="E6804" s="11">
        <v>-2.200470430580026E-4</v>
      </c>
      <c r="F6804" s="11">
        <v>6.4192351146630244E-5</v>
      </c>
      <c r="H6804" s="11">
        <v>6803</v>
      </c>
      <c r="I6804" s="11"/>
      <c r="J6804" s="11">
        <f t="shared" si="107"/>
        <v>296.10816530386319</v>
      </c>
      <c r="T6804" s="13">
        <v>-5.9793880680386389</v>
      </c>
    </row>
    <row r="6805" spans="1:20" x14ac:dyDescent="0.3">
      <c r="A6805" s="11">
        <v>291.52520551637411</v>
      </c>
      <c r="B6805" s="11">
        <v>303.26575576734649</v>
      </c>
      <c r="C6805" s="11">
        <v>297.01904820818805</v>
      </c>
      <c r="D6805" s="11">
        <v>301.70751061260074</v>
      </c>
      <c r="E6805" s="11">
        <v>-2.200470430580026E-4</v>
      </c>
      <c r="F6805" s="11">
        <v>1.9054115955441375E-4</v>
      </c>
      <c r="H6805" s="11">
        <v>6804</v>
      </c>
      <c r="I6805" s="11"/>
      <c r="J6805" s="11">
        <f t="shared" si="107"/>
        <v>296.13150864914326</v>
      </c>
      <c r="T6805" s="13">
        <v>-5.9793880680386389</v>
      </c>
    </row>
    <row r="6806" spans="1:20" x14ac:dyDescent="0.3">
      <c r="A6806" s="11">
        <v>299.36583819568284</v>
      </c>
      <c r="B6806" s="11">
        <v>296.23582178956843</v>
      </c>
      <c r="C6806" s="11">
        <v>296.23582178956843</v>
      </c>
      <c r="D6806" s="11">
        <v>299.36583819568284</v>
      </c>
      <c r="E6806" s="11">
        <v>9.5779553248576121E-5</v>
      </c>
      <c r="F6806" s="11">
        <v>9.5779553248576121E-5</v>
      </c>
      <c r="H6806" s="11">
        <v>6805</v>
      </c>
      <c r="I6806" s="11"/>
      <c r="J6806" s="11">
        <f t="shared" si="107"/>
        <v>296.2013990823578</v>
      </c>
      <c r="T6806" s="13">
        <v>-4.4031914501959868</v>
      </c>
    </row>
    <row r="6807" spans="1:20" x14ac:dyDescent="0.3">
      <c r="A6807" s="11">
        <v>298.58413927105175</v>
      </c>
      <c r="B6807" s="11">
        <v>297.80187455098047</v>
      </c>
      <c r="C6807" s="11">
        <v>297.80187455098047</v>
      </c>
      <c r="D6807" s="11">
        <v>294.66773472329544</v>
      </c>
      <c r="E6807" s="11">
        <v>6.4192351146630244E-5</v>
      </c>
      <c r="F6807" s="11">
        <v>-9.3724311682308326E-5</v>
      </c>
      <c r="H6807" s="11">
        <v>6806</v>
      </c>
      <c r="I6807" s="11"/>
      <c r="J6807" s="11">
        <f t="shared" si="107"/>
        <v>296.16264870516335</v>
      </c>
      <c r="T6807" s="13">
        <v>-6.2946273916071691</v>
      </c>
    </row>
    <row r="6808" spans="1:20" x14ac:dyDescent="0.3">
      <c r="A6808" s="11">
        <v>300.1469679724002</v>
      </c>
      <c r="B6808" s="11">
        <v>295.45205009904282</v>
      </c>
      <c r="C6808" s="11">
        <v>296.23582178956843</v>
      </c>
      <c r="D6808" s="11">
        <v>292.31160859514364</v>
      </c>
      <c r="E6808" s="11">
        <v>1.27366755350522E-4</v>
      </c>
      <c r="F6808" s="11">
        <v>-1.8846636021407903E-4</v>
      </c>
      <c r="H6808" s="11">
        <v>6807</v>
      </c>
      <c r="I6808" s="11"/>
      <c r="J6808" s="11">
        <f t="shared" si="107"/>
        <v>296.22440676650137</v>
      </c>
      <c r="T6808" s="13">
        <v>-4.718430773764517</v>
      </c>
    </row>
    <row r="6809" spans="1:20" x14ac:dyDescent="0.3">
      <c r="A6809" s="11">
        <v>295.45205009904282</v>
      </c>
      <c r="B6809" s="11">
        <v>294.66773472329544</v>
      </c>
      <c r="C6809" s="11">
        <v>295.45205009904282</v>
      </c>
      <c r="D6809" s="11">
        <v>292.31160859514364</v>
      </c>
      <c r="E6809" s="11">
        <v>-6.2143628838384757E-5</v>
      </c>
      <c r="F6809" s="11">
        <v>-1.8846636021407903E-4</v>
      </c>
      <c r="H6809" s="11">
        <v>6808</v>
      </c>
      <c r="I6809" s="11"/>
      <c r="J6809" s="11">
        <f t="shared" si="107"/>
        <v>296.17792243112166</v>
      </c>
      <c r="T6809" s="13">
        <v>-6.6098667151756993</v>
      </c>
    </row>
    <row r="6810" spans="1:20" x14ac:dyDescent="0.3">
      <c r="A6810" s="11">
        <v>298.58413927105175</v>
      </c>
      <c r="B6810" s="11">
        <v>291.52520551637411</v>
      </c>
      <c r="C6810" s="11">
        <v>297.01904820818805</v>
      </c>
      <c r="D6810" s="11">
        <v>293.09750478689176</v>
      </c>
      <c r="E6810" s="11">
        <v>6.4192351146630244E-5</v>
      </c>
      <c r="F6810" s="11">
        <v>-1.5688567737015546E-4</v>
      </c>
      <c r="H6810" s="11">
        <v>6809</v>
      </c>
      <c r="I6810" s="11"/>
      <c r="J6810" s="11">
        <f t="shared" si="107"/>
        <v>296.10785040920291</v>
      </c>
      <c r="T6810" s="13">
        <v>-7.2403453623127598</v>
      </c>
    </row>
    <row r="6811" spans="1:20" x14ac:dyDescent="0.3">
      <c r="A6811" s="11">
        <v>289.16307795966759</v>
      </c>
      <c r="B6811" s="11">
        <v>291.52520551637411</v>
      </c>
      <c r="C6811" s="11">
        <v>297.01904820818805</v>
      </c>
      <c r="D6811" s="11">
        <v>300.1469679724002</v>
      </c>
      <c r="E6811" s="11">
        <v>-3.1478909158977331E-4</v>
      </c>
      <c r="F6811" s="11">
        <v>1.27366755350522E-4</v>
      </c>
      <c r="H6811" s="11">
        <v>6810</v>
      </c>
      <c r="I6811" s="11"/>
      <c r="J6811" s="11">
        <f t="shared" si="107"/>
        <v>296.08459974106938</v>
      </c>
      <c r="T6811" s="13">
        <v>-6.6098667151756993</v>
      </c>
    </row>
    <row r="6812" spans="1:20" x14ac:dyDescent="0.3">
      <c r="A6812" s="11">
        <v>294.66773472329544</v>
      </c>
      <c r="B6812" s="11">
        <v>297.01904820818805</v>
      </c>
      <c r="C6812" s="11">
        <v>296.23582178956843</v>
      </c>
      <c r="D6812" s="11">
        <v>299.36583819568284</v>
      </c>
      <c r="E6812" s="11">
        <v>-9.3724311682308326E-5</v>
      </c>
      <c r="F6812" s="11">
        <v>9.5779553248576121E-5</v>
      </c>
      <c r="H6812" s="11">
        <v>6811</v>
      </c>
      <c r="I6812" s="11"/>
      <c r="J6812" s="11">
        <f t="shared" si="107"/>
        <v>296.17013238058735</v>
      </c>
      <c r="T6812" s="13">
        <v>-5.0336700973330473</v>
      </c>
    </row>
    <row r="6813" spans="1:20" x14ac:dyDescent="0.3">
      <c r="A6813" s="11">
        <v>300.92752604208943</v>
      </c>
      <c r="B6813" s="11">
        <v>294.66773472329544</v>
      </c>
      <c r="C6813" s="11">
        <v>297.01904820818805</v>
      </c>
      <c r="D6813" s="11">
        <v>298.58413927105175</v>
      </c>
      <c r="E6813" s="11">
        <v>1.5895395745246788E-4</v>
      </c>
      <c r="F6813" s="11">
        <v>6.4192351146630244E-5</v>
      </c>
      <c r="H6813" s="11">
        <v>6812</v>
      </c>
      <c r="I6813" s="11"/>
      <c r="J6813" s="11">
        <f t="shared" si="107"/>
        <v>296.16236157530381</v>
      </c>
      <c r="T6813" s="13">
        <v>-4.718430773764517</v>
      </c>
    </row>
    <row r="6814" spans="1:20" x14ac:dyDescent="0.3">
      <c r="A6814" s="11">
        <v>301.70751061260074</v>
      </c>
      <c r="B6814" s="11">
        <v>297.80187455098047</v>
      </c>
      <c r="C6814" s="11">
        <v>295.45205009904282</v>
      </c>
      <c r="D6814" s="11">
        <v>297.01904820818805</v>
      </c>
      <c r="E6814" s="11">
        <v>1.9054115955441375E-4</v>
      </c>
      <c r="F6814" s="11">
        <v>1.0179469427384902E-6</v>
      </c>
      <c r="H6814" s="11">
        <v>6813</v>
      </c>
      <c r="I6814" s="11"/>
      <c r="J6814" s="11">
        <f t="shared" si="107"/>
        <v>296.15463327758408</v>
      </c>
      <c r="T6814" s="13">
        <v>-5.0336700973330473</v>
      </c>
    </row>
    <row r="6815" spans="1:20" x14ac:dyDescent="0.3">
      <c r="A6815" s="11">
        <v>297.01904820818805</v>
      </c>
      <c r="B6815" s="11">
        <v>294.66773472329544</v>
      </c>
      <c r="C6815" s="11">
        <v>295.45205009904282</v>
      </c>
      <c r="D6815" s="11">
        <v>300.1469679724002</v>
      </c>
      <c r="E6815" s="11">
        <v>1.0179469427384902E-6</v>
      </c>
      <c r="F6815" s="11">
        <v>1.27366755350522E-4</v>
      </c>
      <c r="H6815" s="11">
        <v>6814</v>
      </c>
      <c r="I6815" s="11"/>
      <c r="J6815" s="11">
        <f t="shared" si="107"/>
        <v>296.10045814072237</v>
      </c>
      <c r="T6815" s="13">
        <v>-5.6641487444701086</v>
      </c>
    </row>
    <row r="6816" spans="1:20" x14ac:dyDescent="0.3">
      <c r="A6816" s="11">
        <v>288.3747758852503</v>
      </c>
      <c r="B6816" s="11">
        <v>297.01904820818805</v>
      </c>
      <c r="C6816" s="11">
        <v>296.23582178956843</v>
      </c>
      <c r="D6816" s="11">
        <v>293.88288338965503</v>
      </c>
      <c r="E6816" s="11">
        <v>-3.4636977443369688E-4</v>
      </c>
      <c r="F6816" s="11">
        <v>-1.2530499452623189E-4</v>
      </c>
      <c r="H6816" s="11">
        <v>6815</v>
      </c>
      <c r="I6816" s="11"/>
      <c r="J6816" s="11">
        <f t="shared" si="107"/>
        <v>296.10045814072237</v>
      </c>
      <c r="T6816" s="13">
        <v>-5.6641487444701086</v>
      </c>
    </row>
    <row r="6817" spans="1:20" x14ac:dyDescent="0.3">
      <c r="A6817" s="11">
        <v>293.88288338965503</v>
      </c>
      <c r="B6817" s="11">
        <v>300.1469679724002</v>
      </c>
      <c r="C6817" s="11">
        <v>296.23582178956843</v>
      </c>
      <c r="D6817" s="11">
        <v>293.88288338965503</v>
      </c>
      <c r="E6817" s="11">
        <v>-1.2530499452623189E-4</v>
      </c>
      <c r="F6817" s="11">
        <v>-1.2530499452623189E-4</v>
      </c>
      <c r="H6817" s="11">
        <v>6816</v>
      </c>
      <c r="I6817" s="11"/>
      <c r="J6817" s="11">
        <f t="shared" si="107"/>
        <v>296.30938033518538</v>
      </c>
      <c r="T6817" s="13">
        <v>-7.2403453623127598</v>
      </c>
    </row>
    <row r="6818" spans="1:20" x14ac:dyDescent="0.3">
      <c r="A6818" s="11">
        <v>300.1469679724002</v>
      </c>
      <c r="B6818" s="11">
        <v>300.92752604208943</v>
      </c>
      <c r="C6818" s="11">
        <v>297.01904820818805</v>
      </c>
      <c r="D6818" s="11">
        <v>302.48692063284113</v>
      </c>
      <c r="E6818" s="11">
        <v>1.27366755350522E-4</v>
      </c>
      <c r="F6818" s="11">
        <v>2.2212836165635963E-4</v>
      </c>
      <c r="H6818" s="11">
        <v>6817</v>
      </c>
      <c r="I6818" s="11"/>
      <c r="J6818" s="11">
        <f t="shared" si="107"/>
        <v>296.23922186996066</v>
      </c>
      <c r="T6818" s="13">
        <v>-6.2946273916071691</v>
      </c>
    </row>
    <row r="6819" spans="1:20" x14ac:dyDescent="0.3">
      <c r="A6819" s="11">
        <v>295.45205009904282</v>
      </c>
      <c r="B6819" s="11">
        <v>293.88288338965503</v>
      </c>
      <c r="C6819" s="11">
        <v>297.01904820818805</v>
      </c>
      <c r="D6819" s="11">
        <v>297.01904820818805</v>
      </c>
      <c r="E6819" s="11">
        <v>-6.2143628838384757E-5</v>
      </c>
      <c r="F6819" s="11">
        <v>1.0179469427384902E-6</v>
      </c>
      <c r="H6819" s="11">
        <v>6818</v>
      </c>
      <c r="I6819" s="11"/>
      <c r="J6819" s="11">
        <f t="shared" si="107"/>
        <v>296.22374831846219</v>
      </c>
      <c r="T6819" s="13">
        <v>-5.6641487444701086</v>
      </c>
    </row>
    <row r="6820" spans="1:20" x14ac:dyDescent="0.3">
      <c r="A6820" s="11">
        <v>289.16307795966759</v>
      </c>
      <c r="B6820" s="11">
        <v>294.66773472329544</v>
      </c>
      <c r="C6820" s="11">
        <v>296.23582178956843</v>
      </c>
      <c r="D6820" s="11">
        <v>294.66773472329544</v>
      </c>
      <c r="E6820" s="11">
        <v>-3.1478909158977331E-4</v>
      </c>
      <c r="F6820" s="11">
        <v>-9.3724311682308326E-5</v>
      </c>
      <c r="H6820" s="11">
        <v>6819</v>
      </c>
      <c r="I6820" s="11"/>
      <c r="J6820" s="11">
        <f t="shared" si="107"/>
        <v>296.19265483822562</v>
      </c>
      <c r="T6820" s="13">
        <v>-3.1422341559218649</v>
      </c>
    </row>
    <row r="6821" spans="1:20" x14ac:dyDescent="0.3">
      <c r="A6821" s="11">
        <v>291.52520551637411</v>
      </c>
      <c r="B6821" s="11">
        <v>299.36583819568284</v>
      </c>
      <c r="C6821" s="11">
        <v>297.01904820818805</v>
      </c>
      <c r="D6821" s="11">
        <v>297.01904820818805</v>
      </c>
      <c r="E6821" s="11">
        <v>-2.200470430580026E-4</v>
      </c>
      <c r="F6821" s="11">
        <v>1.0179469427384902E-6</v>
      </c>
      <c r="H6821" s="11">
        <v>6820</v>
      </c>
      <c r="I6821" s="11"/>
      <c r="J6821" s="11">
        <f t="shared" si="107"/>
        <v>296.30913452221</v>
      </c>
      <c r="T6821" s="13">
        <v>-7.555584685881291</v>
      </c>
    </row>
    <row r="6822" spans="1:20" x14ac:dyDescent="0.3">
      <c r="A6822" s="11">
        <v>293.09750478689176</v>
      </c>
      <c r="B6822" s="11">
        <v>296.23582178956843</v>
      </c>
      <c r="C6822" s="11">
        <v>295.45205009904282</v>
      </c>
      <c r="D6822" s="11">
        <v>300.92752604208943</v>
      </c>
      <c r="E6822" s="11">
        <v>-1.5688567737015546E-4</v>
      </c>
      <c r="F6822" s="11">
        <v>1.5895395745246788E-4</v>
      </c>
      <c r="H6822" s="11">
        <v>6821</v>
      </c>
      <c r="I6822" s="11"/>
      <c r="J6822" s="11">
        <f t="shared" si="107"/>
        <v>296.40994942415284</v>
      </c>
      <c r="T6822" s="13">
        <v>-5.3489094209015775</v>
      </c>
    </row>
    <row r="6823" spans="1:20" x14ac:dyDescent="0.3">
      <c r="A6823" s="11">
        <v>304.04401637132906</v>
      </c>
      <c r="B6823" s="11">
        <v>296.23582178956843</v>
      </c>
      <c r="C6823" s="11">
        <v>296.23582178956843</v>
      </c>
      <c r="D6823" s="11">
        <v>290.73830730536753</v>
      </c>
      <c r="E6823" s="11">
        <v>2.8530276586025138E-4</v>
      </c>
      <c r="F6823" s="11">
        <v>-2.5162772590192617E-4</v>
      </c>
      <c r="H6823" s="11">
        <v>6822</v>
      </c>
      <c r="I6823" s="11"/>
      <c r="J6823" s="11">
        <f t="shared" si="107"/>
        <v>296.41772544992278</v>
      </c>
      <c r="T6823" s="13">
        <v>-7.2403453623127598</v>
      </c>
    </row>
    <row r="6824" spans="1:20" x14ac:dyDescent="0.3">
      <c r="A6824" s="11">
        <v>309.4759175260167</v>
      </c>
      <c r="B6824" s="11">
        <v>296.23582178956843</v>
      </c>
      <c r="C6824" s="11">
        <v>297.01904820818805</v>
      </c>
      <c r="D6824" s="11">
        <v>298.58413927105175</v>
      </c>
      <c r="E6824" s="11">
        <v>5.0641318057387252E-4</v>
      </c>
      <c r="F6824" s="11">
        <v>6.4192351146630244E-5</v>
      </c>
      <c r="H6824" s="11">
        <v>6823</v>
      </c>
      <c r="I6824" s="11"/>
      <c r="J6824" s="11">
        <f t="shared" si="107"/>
        <v>296.34817130969367</v>
      </c>
      <c r="T6824" s="13">
        <v>-6.2946273916071691</v>
      </c>
    </row>
    <row r="6825" spans="1:20" x14ac:dyDescent="0.3">
      <c r="A6825" s="11">
        <v>297.01904820818805</v>
      </c>
      <c r="B6825" s="11">
        <v>298.58413927105175</v>
      </c>
      <c r="C6825" s="11">
        <v>297.80187455098047</v>
      </c>
      <c r="D6825" s="11">
        <v>296.23582178956843</v>
      </c>
      <c r="E6825" s="11">
        <v>1.0179469427384902E-6</v>
      </c>
      <c r="F6825" s="11">
        <v>-3.0562945994461188E-5</v>
      </c>
      <c r="H6825" s="11">
        <v>6824</v>
      </c>
      <c r="I6825" s="11"/>
      <c r="J6825" s="11">
        <f t="shared" si="107"/>
        <v>296.30978419275806</v>
      </c>
      <c r="T6825" s="13">
        <v>-4.718430773764517</v>
      </c>
    </row>
    <row r="6826" spans="1:20" x14ac:dyDescent="0.3">
      <c r="A6826" s="11">
        <v>297.01904820818805</v>
      </c>
      <c r="B6826" s="11">
        <v>297.01904820818805</v>
      </c>
      <c r="C6826" s="11">
        <v>296.23582178956843</v>
      </c>
      <c r="D6826" s="11">
        <v>296.23582178956843</v>
      </c>
      <c r="E6826" s="11">
        <v>1.0179469427384902E-6</v>
      </c>
      <c r="F6826" s="11">
        <v>-3.0562945994461188E-5</v>
      </c>
      <c r="H6826" s="11">
        <v>6825</v>
      </c>
      <c r="I6826" s="11"/>
      <c r="J6826" s="11">
        <f t="shared" si="107"/>
        <v>296.2398027926896</v>
      </c>
      <c r="T6826" s="13">
        <v>-7.2403453623127598</v>
      </c>
    </row>
    <row r="6827" spans="1:20" x14ac:dyDescent="0.3">
      <c r="A6827" s="11">
        <v>296.23582178956843</v>
      </c>
      <c r="B6827" s="11">
        <v>293.88288338965503</v>
      </c>
      <c r="C6827" s="11">
        <v>295.45205009904282</v>
      </c>
      <c r="D6827" s="11">
        <v>294.66773472329544</v>
      </c>
      <c r="E6827" s="11">
        <v>-3.0562945994461188E-5</v>
      </c>
      <c r="F6827" s="11">
        <v>-9.3724311682308326E-5</v>
      </c>
      <c r="H6827" s="11">
        <v>6826</v>
      </c>
      <c r="I6827" s="11"/>
      <c r="J6827" s="11">
        <f t="shared" si="107"/>
        <v>296.20097563010245</v>
      </c>
      <c r="T6827" s="13">
        <v>-8.8165419801554119</v>
      </c>
    </row>
    <row r="6828" spans="1:20" x14ac:dyDescent="0.3">
      <c r="A6828" s="11">
        <v>295.45205009904282</v>
      </c>
      <c r="B6828" s="11">
        <v>293.88288338965503</v>
      </c>
      <c r="C6828" s="11">
        <v>297.01904820818805</v>
      </c>
      <c r="D6828" s="11">
        <v>299.36583819568284</v>
      </c>
      <c r="E6828" s="11">
        <v>-6.2143628838384757E-5</v>
      </c>
      <c r="F6828" s="11">
        <v>9.5779553248576121E-5</v>
      </c>
      <c r="H6828" s="11">
        <v>6827</v>
      </c>
      <c r="I6828" s="11"/>
      <c r="J6828" s="11">
        <f t="shared" si="107"/>
        <v>296.23969984973445</v>
      </c>
      <c r="T6828" s="13">
        <v>-5.9793880680386389</v>
      </c>
    </row>
    <row r="6829" spans="1:20" x14ac:dyDescent="0.3">
      <c r="A6829" s="11">
        <v>300.1469679724002</v>
      </c>
      <c r="B6829" s="11">
        <v>295.45205009904282</v>
      </c>
      <c r="C6829" s="11">
        <v>297.80187455098047</v>
      </c>
      <c r="D6829" s="11">
        <v>297.80187455098047</v>
      </c>
      <c r="E6829" s="11">
        <v>1.27366755350522E-4</v>
      </c>
      <c r="F6829" s="11">
        <v>3.2605149044684367E-5</v>
      </c>
      <c r="H6829" s="11">
        <v>6828</v>
      </c>
      <c r="I6829" s="11"/>
      <c r="J6829" s="11">
        <f t="shared" si="107"/>
        <v>296.31706327219291</v>
      </c>
      <c r="T6829" s="13">
        <v>-5.3489094209015775</v>
      </c>
    </row>
    <row r="6830" spans="1:20" x14ac:dyDescent="0.3">
      <c r="A6830" s="11">
        <v>295.45205009904282</v>
      </c>
      <c r="B6830" s="11">
        <v>291.52520551637411</v>
      </c>
      <c r="C6830" s="11">
        <v>297.01904820818805</v>
      </c>
      <c r="D6830" s="11">
        <v>297.80187455098047</v>
      </c>
      <c r="E6830" s="11">
        <v>-6.2143628838384757E-5</v>
      </c>
      <c r="F6830" s="11">
        <v>3.2605149044684367E-5</v>
      </c>
      <c r="H6830" s="11">
        <v>6829</v>
      </c>
      <c r="I6830" s="11"/>
      <c r="J6830" s="11">
        <f t="shared" si="107"/>
        <v>296.27833905256091</v>
      </c>
      <c r="T6830" s="13">
        <v>-6.6098667151756993</v>
      </c>
    </row>
    <row r="6831" spans="1:20" x14ac:dyDescent="0.3">
      <c r="A6831" s="11">
        <v>294.66773472329544</v>
      </c>
      <c r="B6831" s="11">
        <v>297.01904820818805</v>
      </c>
      <c r="C6831" s="11">
        <v>297.01904820818805</v>
      </c>
      <c r="D6831" s="11">
        <v>296.23582178956843</v>
      </c>
      <c r="E6831" s="11">
        <v>-9.3724311682308326E-5</v>
      </c>
      <c r="F6831" s="11">
        <v>-3.0562945994461188E-5</v>
      </c>
      <c r="H6831" s="11">
        <v>6830</v>
      </c>
      <c r="I6831" s="11"/>
      <c r="J6831" s="11">
        <f t="shared" si="107"/>
        <v>296.27833905256085</v>
      </c>
      <c r="T6831" s="13">
        <v>-5.9793880680386389</v>
      </c>
    </row>
    <row r="6832" spans="1:20" x14ac:dyDescent="0.3">
      <c r="A6832" s="11">
        <v>297.01904820818805</v>
      </c>
      <c r="B6832" s="11">
        <v>297.80187455098047</v>
      </c>
      <c r="C6832" s="11">
        <v>296.23582178956843</v>
      </c>
      <c r="D6832" s="11">
        <v>297.01904820818805</v>
      </c>
      <c r="E6832" s="11">
        <v>1.0179469427384902E-6</v>
      </c>
      <c r="F6832" s="11">
        <v>1.0179469427384902E-6</v>
      </c>
      <c r="H6832" s="11">
        <v>6831</v>
      </c>
      <c r="I6832" s="11"/>
      <c r="J6832" s="11">
        <f t="shared" si="107"/>
        <v>296.36346797378917</v>
      </c>
      <c r="T6832" s="13">
        <v>-5.6641487444701086</v>
      </c>
    </row>
    <row r="6833" spans="1:20" x14ac:dyDescent="0.3">
      <c r="A6833" s="11">
        <v>306.37536440151422</v>
      </c>
      <c r="B6833" s="11">
        <v>293.88288338965503</v>
      </c>
      <c r="C6833" s="11">
        <v>296.23582178956843</v>
      </c>
      <c r="D6833" s="11">
        <v>300.1469679724002</v>
      </c>
      <c r="E6833" s="11">
        <v>3.8006437216608902E-4</v>
      </c>
      <c r="F6833" s="11">
        <v>1.27366755350522E-4</v>
      </c>
      <c r="H6833" s="11">
        <v>6832</v>
      </c>
      <c r="I6833" s="11"/>
      <c r="J6833" s="11">
        <f t="shared" si="107"/>
        <v>296.44072198624463</v>
      </c>
      <c r="T6833" s="13">
        <v>-5.6641487444701086</v>
      </c>
    </row>
    <row r="6834" spans="1:20" x14ac:dyDescent="0.3">
      <c r="A6834" s="11">
        <v>300.1469679724002</v>
      </c>
      <c r="B6834" s="11">
        <v>295.45205009904282</v>
      </c>
      <c r="C6834" s="11">
        <v>297.01904820818805</v>
      </c>
      <c r="D6834" s="11">
        <v>299.36583819568284</v>
      </c>
      <c r="E6834" s="11">
        <v>1.27366755350522E-4</v>
      </c>
      <c r="F6834" s="11">
        <v>9.5779553248576121E-5</v>
      </c>
      <c r="H6834" s="11">
        <v>6833</v>
      </c>
      <c r="I6834" s="11"/>
      <c r="J6834" s="11">
        <f t="shared" ref="J6834:J6897" si="108" xml:space="preserve"> AVERAGE(A6834:A6934)</f>
        <v>296.32480486071779</v>
      </c>
      <c r="T6834" s="13">
        <v>-6.9251060387442296</v>
      </c>
    </row>
    <row r="6835" spans="1:20" x14ac:dyDescent="0.3">
      <c r="A6835" s="11">
        <v>298.58413927105175</v>
      </c>
      <c r="B6835" s="11">
        <v>300.92752604208943</v>
      </c>
      <c r="C6835" s="11">
        <v>297.01904820818805</v>
      </c>
      <c r="D6835" s="11">
        <v>296.23582178956843</v>
      </c>
      <c r="E6835" s="11">
        <v>6.4192351146630244E-5</v>
      </c>
      <c r="F6835" s="11">
        <v>-3.0562945994461188E-5</v>
      </c>
      <c r="H6835" s="11">
        <v>6834</v>
      </c>
      <c r="I6835" s="11"/>
      <c r="J6835" s="11">
        <f t="shared" si="108"/>
        <v>296.44778226420533</v>
      </c>
      <c r="T6835" s="13">
        <v>-6.2946273916071691</v>
      </c>
    </row>
    <row r="6836" spans="1:20" x14ac:dyDescent="0.3">
      <c r="A6836" s="11">
        <v>286.79687840196073</v>
      </c>
      <c r="B6836" s="11">
        <v>291.52520551637411</v>
      </c>
      <c r="C6836" s="11">
        <v>296.23582178956843</v>
      </c>
      <c r="D6836" s="11">
        <v>297.01904820818805</v>
      </c>
      <c r="E6836" s="11">
        <v>-4.0953114012154401E-4</v>
      </c>
      <c r="F6836" s="11">
        <v>1.0179469427384902E-6</v>
      </c>
      <c r="H6836" s="11">
        <v>6835</v>
      </c>
      <c r="I6836" s="11"/>
      <c r="J6836" s="11">
        <f t="shared" si="108"/>
        <v>296.40123517627075</v>
      </c>
      <c r="T6836" s="13">
        <v>-4.718430773764517</v>
      </c>
    </row>
    <row r="6837" spans="1:20" x14ac:dyDescent="0.3">
      <c r="A6837" s="11">
        <v>299.36583819568284</v>
      </c>
      <c r="B6837" s="11">
        <v>300.92752604208943</v>
      </c>
      <c r="C6837" s="11">
        <v>297.01904820818805</v>
      </c>
      <c r="D6837" s="11">
        <v>299.36583819568284</v>
      </c>
      <c r="E6837" s="11">
        <v>9.5779553248576121E-5</v>
      </c>
      <c r="F6837" s="11">
        <v>9.5779553248576121E-5</v>
      </c>
      <c r="H6837" s="11">
        <v>6836</v>
      </c>
      <c r="I6837" s="11"/>
      <c r="J6837" s="11">
        <f t="shared" si="108"/>
        <v>296.54886519815824</v>
      </c>
      <c r="T6837" s="13">
        <v>-6.6098667151756993</v>
      </c>
    </row>
    <row r="6838" spans="1:20" x14ac:dyDescent="0.3">
      <c r="A6838" s="11">
        <v>290.73830730536753</v>
      </c>
      <c r="B6838" s="11">
        <v>295.45205009904282</v>
      </c>
      <c r="C6838" s="11">
        <v>297.01904820818805</v>
      </c>
      <c r="D6838" s="11">
        <v>296.23582178956843</v>
      </c>
      <c r="E6838" s="11">
        <v>-2.5162772590192617E-4</v>
      </c>
      <c r="F6838" s="11">
        <v>-3.0562945994461188E-5</v>
      </c>
      <c r="H6838" s="11">
        <v>6837</v>
      </c>
      <c r="I6838" s="11"/>
      <c r="J6838" s="11">
        <f t="shared" si="108"/>
        <v>296.51011482096379</v>
      </c>
      <c r="T6838" s="13">
        <v>-5.3489094209015775</v>
      </c>
    </row>
    <row r="6839" spans="1:20" x14ac:dyDescent="0.3">
      <c r="A6839" s="11">
        <v>308.70161569850546</v>
      </c>
      <c r="B6839" s="11">
        <v>297.80187455098047</v>
      </c>
      <c r="C6839" s="11">
        <v>297.01904820818805</v>
      </c>
      <c r="D6839" s="11">
        <v>300.1469679724002</v>
      </c>
      <c r="E6839" s="11">
        <v>4.7482597847192665E-4</v>
      </c>
      <c r="F6839" s="11">
        <v>1.27366755350522E-4</v>
      </c>
      <c r="H6839" s="11">
        <v>6838</v>
      </c>
      <c r="I6839" s="11"/>
      <c r="J6839" s="11">
        <f t="shared" si="108"/>
        <v>296.54902004292347</v>
      </c>
      <c r="T6839" s="13">
        <v>-6.9251060387442296</v>
      </c>
    </row>
    <row r="6840" spans="1:20" x14ac:dyDescent="0.3">
      <c r="A6840" s="11">
        <v>298.58413927105175</v>
      </c>
      <c r="B6840" s="11">
        <v>296.23582178956843</v>
      </c>
      <c r="C6840" s="11">
        <v>297.01904820818805</v>
      </c>
      <c r="D6840" s="11">
        <v>293.88288338965503</v>
      </c>
      <c r="E6840" s="11">
        <v>6.4192351146630244E-5</v>
      </c>
      <c r="F6840" s="11">
        <v>-1.2530499452623189E-4</v>
      </c>
      <c r="H6840" s="11">
        <v>6839</v>
      </c>
      <c r="I6840" s="11"/>
      <c r="J6840" s="11">
        <f t="shared" si="108"/>
        <v>296.44884700898825</v>
      </c>
      <c r="T6840" s="13">
        <v>-5.9793880680386389</v>
      </c>
    </row>
    <row r="6841" spans="1:20" x14ac:dyDescent="0.3">
      <c r="A6841" s="11">
        <v>290.73830730536753</v>
      </c>
      <c r="B6841" s="11">
        <v>300.1469679724002</v>
      </c>
      <c r="C6841" s="11">
        <v>296.23582178956843</v>
      </c>
      <c r="D6841" s="11">
        <v>291.52520551637411</v>
      </c>
      <c r="E6841" s="11">
        <v>-2.5162772590192617E-4</v>
      </c>
      <c r="F6841" s="11">
        <v>-2.200470430580026E-4</v>
      </c>
      <c r="H6841" s="11">
        <v>6840</v>
      </c>
      <c r="I6841" s="11"/>
      <c r="J6841" s="11">
        <f t="shared" si="108"/>
        <v>296.41783622510701</v>
      </c>
      <c r="T6841" s="13">
        <v>-5.6641487444701086</v>
      </c>
    </row>
    <row r="6842" spans="1:20" x14ac:dyDescent="0.3">
      <c r="A6842" s="11">
        <v>303.26575576734649</v>
      </c>
      <c r="B6842" s="11">
        <v>296.23582178956843</v>
      </c>
      <c r="C6842" s="11">
        <v>297.80187455098047</v>
      </c>
      <c r="D6842" s="11">
        <v>300.1469679724002</v>
      </c>
      <c r="E6842" s="11">
        <v>2.5371556375830551E-4</v>
      </c>
      <c r="F6842" s="11">
        <v>1.27366755350522E-4</v>
      </c>
      <c r="H6842" s="11">
        <v>6841</v>
      </c>
      <c r="I6842" s="11"/>
      <c r="J6842" s="11">
        <f t="shared" si="108"/>
        <v>296.6033571183807</v>
      </c>
      <c r="T6842" s="13">
        <v>-8.1860633330183514</v>
      </c>
    </row>
    <row r="6843" spans="1:20" x14ac:dyDescent="0.3">
      <c r="A6843" s="11">
        <v>289.950926801268</v>
      </c>
      <c r="B6843" s="11">
        <v>293.88288338965503</v>
      </c>
      <c r="C6843" s="11">
        <v>295.45205009904282</v>
      </c>
      <c r="D6843" s="11">
        <v>293.09750478689176</v>
      </c>
      <c r="E6843" s="11">
        <v>-2.8320840874584974E-4</v>
      </c>
      <c r="F6843" s="11">
        <v>-1.5688567737015546E-4</v>
      </c>
      <c r="H6843" s="11">
        <v>6842</v>
      </c>
      <c r="I6843" s="11"/>
      <c r="J6843" s="11">
        <f t="shared" si="108"/>
        <v>296.48711404658894</v>
      </c>
      <c r="T6843" s="13">
        <v>-6.2946273916071691</v>
      </c>
    </row>
    <row r="6844" spans="1:20" x14ac:dyDescent="0.3">
      <c r="A6844" s="11">
        <v>293.09750478689176</v>
      </c>
      <c r="B6844" s="11">
        <v>293.09750478689176</v>
      </c>
      <c r="C6844" s="11">
        <v>297.01904820818805</v>
      </c>
      <c r="D6844" s="11">
        <v>293.88288338965503</v>
      </c>
      <c r="E6844" s="11">
        <v>-1.5688567737015546E-4</v>
      </c>
      <c r="F6844" s="11">
        <v>-1.2530499452623189E-4</v>
      </c>
      <c r="H6844" s="11">
        <v>6843</v>
      </c>
      <c r="I6844" s="11"/>
      <c r="J6844" s="11">
        <f t="shared" si="108"/>
        <v>296.62664958688651</v>
      </c>
      <c r="T6844" s="13">
        <v>-5.6641487444701086</v>
      </c>
    </row>
    <row r="6845" spans="1:20" x14ac:dyDescent="0.3">
      <c r="A6845" s="11">
        <v>291.52520551637411</v>
      </c>
      <c r="B6845" s="11">
        <v>295.45205009904282</v>
      </c>
      <c r="C6845" s="11">
        <v>296.23582178956843</v>
      </c>
      <c r="D6845" s="11">
        <v>295.45205009904282</v>
      </c>
      <c r="E6845" s="11">
        <v>-2.200470430580026E-4</v>
      </c>
      <c r="F6845" s="11">
        <v>-6.2143628838384757E-5</v>
      </c>
      <c r="H6845" s="11">
        <v>6844</v>
      </c>
      <c r="I6845" s="11"/>
      <c r="J6845" s="11">
        <f t="shared" si="108"/>
        <v>296.61886843647318</v>
      </c>
      <c r="T6845" s="13">
        <v>-4.0879521266274566</v>
      </c>
    </row>
    <row r="6846" spans="1:20" x14ac:dyDescent="0.3">
      <c r="A6846" s="11">
        <v>295.45205009904282</v>
      </c>
      <c r="B6846" s="11">
        <v>293.09750478689176</v>
      </c>
      <c r="C6846" s="11">
        <v>297.80187455098047</v>
      </c>
      <c r="D6846" s="11">
        <v>296.23582178956843</v>
      </c>
      <c r="E6846" s="11">
        <v>-6.2143628838384757E-5</v>
      </c>
      <c r="F6846" s="11">
        <v>-3.0562945994461188E-5</v>
      </c>
      <c r="H6846" s="11">
        <v>6845</v>
      </c>
      <c r="I6846" s="11"/>
      <c r="J6846" s="11">
        <f t="shared" si="108"/>
        <v>296.62665460556991</v>
      </c>
      <c r="T6846" s="13">
        <v>-5.6641487444701086</v>
      </c>
    </row>
    <row r="6847" spans="1:20" x14ac:dyDescent="0.3">
      <c r="A6847" s="11">
        <v>298.58413927105175</v>
      </c>
      <c r="B6847" s="11">
        <v>297.80187455098047</v>
      </c>
      <c r="C6847" s="11">
        <v>295.45205009904282</v>
      </c>
      <c r="D6847" s="11">
        <v>298.58413927105175</v>
      </c>
      <c r="E6847" s="11">
        <v>6.4192351146630244E-5</v>
      </c>
      <c r="F6847" s="11">
        <v>6.4192351146630244E-5</v>
      </c>
      <c r="H6847" s="11">
        <v>6846</v>
      </c>
      <c r="I6847" s="11"/>
      <c r="J6847" s="11">
        <f t="shared" si="108"/>
        <v>296.64992019420299</v>
      </c>
      <c r="T6847" s="13">
        <v>-5.9793880680386389</v>
      </c>
    </row>
    <row r="6848" spans="1:20" x14ac:dyDescent="0.3">
      <c r="A6848" s="11">
        <v>295.45205009904282</v>
      </c>
      <c r="B6848" s="11">
        <v>297.80187455098047</v>
      </c>
      <c r="C6848" s="11">
        <v>296.23582178956843</v>
      </c>
      <c r="D6848" s="11">
        <v>292.31160859514364</v>
      </c>
      <c r="E6848" s="11">
        <v>-6.2143628838384757E-5</v>
      </c>
      <c r="F6848" s="11">
        <v>-1.8846636021407903E-4</v>
      </c>
      <c r="H6848" s="11">
        <v>6847</v>
      </c>
      <c r="I6848" s="11"/>
      <c r="J6848" s="11">
        <f t="shared" si="108"/>
        <v>296.65765978751608</v>
      </c>
      <c r="T6848" s="13">
        <v>-6.2946273916071691</v>
      </c>
    </row>
    <row r="6849" spans="1:20" x14ac:dyDescent="0.3">
      <c r="A6849" s="11">
        <v>289.16307795966759</v>
      </c>
      <c r="B6849" s="11">
        <v>296.23582178956843</v>
      </c>
      <c r="C6849" s="11">
        <v>297.01904820818805</v>
      </c>
      <c r="D6849" s="11">
        <v>300.1469679724002</v>
      </c>
      <c r="E6849" s="11">
        <v>-3.1478909158977331E-4</v>
      </c>
      <c r="F6849" s="11">
        <v>1.27366755350522E-4</v>
      </c>
      <c r="H6849" s="11">
        <v>6848</v>
      </c>
      <c r="I6849" s="11"/>
      <c r="J6849" s="11">
        <f t="shared" si="108"/>
        <v>296.71187242061563</v>
      </c>
      <c r="T6849" s="13">
        <v>-6.9251060387442296</v>
      </c>
    </row>
    <row r="6850" spans="1:20" x14ac:dyDescent="0.3">
      <c r="A6850" s="11">
        <v>293.88288338965503</v>
      </c>
      <c r="B6850" s="11">
        <v>299.36583819568284</v>
      </c>
      <c r="C6850" s="11">
        <v>297.01904820818805</v>
      </c>
      <c r="D6850" s="11">
        <v>296.23582178956843</v>
      </c>
      <c r="E6850" s="11">
        <v>-1.2530499452623189E-4</v>
      </c>
      <c r="F6850" s="11">
        <v>-3.0562945994461188E-5</v>
      </c>
      <c r="H6850" s="11">
        <v>6849</v>
      </c>
      <c r="I6850" s="11"/>
      <c r="J6850" s="11">
        <f t="shared" si="108"/>
        <v>296.75082714167723</v>
      </c>
      <c r="T6850" s="13">
        <v>-6.2946273916071691</v>
      </c>
    </row>
    <row r="6851" spans="1:20" x14ac:dyDescent="0.3">
      <c r="A6851" s="11">
        <v>295.45205009904282</v>
      </c>
      <c r="B6851" s="11">
        <v>296.23582178956843</v>
      </c>
      <c r="C6851" s="11">
        <v>296.23582178956843</v>
      </c>
      <c r="D6851" s="11">
        <v>295.45205009904282</v>
      </c>
      <c r="E6851" s="11">
        <v>-6.2143628838384757E-5</v>
      </c>
      <c r="F6851" s="11">
        <v>-6.2143628838384757E-5</v>
      </c>
      <c r="H6851" s="11">
        <v>6850</v>
      </c>
      <c r="I6851" s="11"/>
      <c r="J6851" s="11">
        <f t="shared" si="108"/>
        <v>296.72748379639722</v>
      </c>
      <c r="T6851" s="13">
        <v>-5.9793880680386389</v>
      </c>
    </row>
    <row r="6852" spans="1:20" x14ac:dyDescent="0.3">
      <c r="A6852" s="11">
        <v>306.37536440151422</v>
      </c>
      <c r="B6852" s="11">
        <v>303.26575576734649</v>
      </c>
      <c r="C6852" s="11">
        <v>297.01904820818805</v>
      </c>
      <c r="D6852" s="11">
        <v>297.01904820818805</v>
      </c>
      <c r="E6852" s="11">
        <v>3.8006437216608902E-4</v>
      </c>
      <c r="F6852" s="11">
        <v>1.0179469427384902E-6</v>
      </c>
      <c r="H6852" s="11">
        <v>6851</v>
      </c>
      <c r="I6852" s="11"/>
      <c r="J6852" s="11">
        <f t="shared" si="108"/>
        <v>296.75849458027847</v>
      </c>
      <c r="T6852" s="13">
        <v>-5.0336700973330473</v>
      </c>
    </row>
    <row r="6853" spans="1:20" x14ac:dyDescent="0.3">
      <c r="A6853" s="11">
        <v>298.58413927105175</v>
      </c>
      <c r="B6853" s="11">
        <v>296.23582178956843</v>
      </c>
      <c r="C6853" s="11">
        <v>297.01904820818805</v>
      </c>
      <c r="D6853" s="11">
        <v>297.80187455098047</v>
      </c>
      <c r="E6853" s="11">
        <v>6.4192351146630244E-5</v>
      </c>
      <c r="F6853" s="11">
        <v>3.2605149044684367E-5</v>
      </c>
      <c r="H6853" s="11">
        <v>6852</v>
      </c>
      <c r="I6853" s="11"/>
      <c r="J6853" s="11">
        <f t="shared" si="108"/>
        <v>296.63480664946803</v>
      </c>
      <c r="T6853" s="13">
        <v>-6.2946273916071691</v>
      </c>
    </row>
    <row r="6854" spans="1:20" x14ac:dyDescent="0.3">
      <c r="A6854" s="11">
        <v>301.70751061260074</v>
      </c>
      <c r="B6854" s="11">
        <v>301.70751061260074</v>
      </c>
      <c r="C6854" s="11">
        <v>296.23582178956843</v>
      </c>
      <c r="D6854" s="11">
        <v>300.92752604208943</v>
      </c>
      <c r="E6854" s="11">
        <v>1.9054115955441375E-4</v>
      </c>
      <c r="F6854" s="11">
        <v>1.5895395745246788E-4</v>
      </c>
      <c r="H6854" s="11">
        <v>6853</v>
      </c>
      <c r="I6854" s="11"/>
      <c r="J6854" s="11">
        <f t="shared" si="108"/>
        <v>296.58048353576339</v>
      </c>
      <c r="T6854" s="13">
        <v>-7.2403453623127598</v>
      </c>
    </row>
    <row r="6855" spans="1:20" x14ac:dyDescent="0.3">
      <c r="A6855" s="11">
        <v>293.09750478689176</v>
      </c>
      <c r="B6855" s="11">
        <v>296.23582178956843</v>
      </c>
      <c r="C6855" s="11">
        <v>296.23582178956843</v>
      </c>
      <c r="D6855" s="11">
        <v>295.45205009904282</v>
      </c>
      <c r="E6855" s="11">
        <v>-1.5688567737015546E-4</v>
      </c>
      <c r="F6855" s="11">
        <v>-6.2143628838384757E-5</v>
      </c>
      <c r="H6855" s="11">
        <v>6854</v>
      </c>
      <c r="I6855" s="11"/>
      <c r="J6855" s="11">
        <f t="shared" si="108"/>
        <v>296.51854828315396</v>
      </c>
      <c r="T6855" s="13">
        <v>-5.0336700973330473</v>
      </c>
    </row>
    <row r="6856" spans="1:20" x14ac:dyDescent="0.3">
      <c r="A6856" s="11">
        <v>311.02287770623747</v>
      </c>
      <c r="B6856" s="11">
        <v>297.01904820818805</v>
      </c>
      <c r="C6856" s="11">
        <v>295.45205009904282</v>
      </c>
      <c r="D6856" s="11">
        <v>296.23582178956843</v>
      </c>
      <c r="E6856" s="11">
        <v>5.6958758477776428E-4</v>
      </c>
      <c r="F6856" s="11">
        <v>-3.0562945994461188E-5</v>
      </c>
      <c r="H6856" s="11">
        <v>6855</v>
      </c>
      <c r="I6856" s="11"/>
      <c r="J6856" s="11">
        <f t="shared" si="108"/>
        <v>296.53409511420745</v>
      </c>
      <c r="T6856" s="13">
        <v>-5.6641487444701086</v>
      </c>
    </row>
    <row r="6857" spans="1:20" x14ac:dyDescent="0.3">
      <c r="A6857" s="11">
        <v>291.52520551637411</v>
      </c>
      <c r="B6857" s="11">
        <v>291.52520551637411</v>
      </c>
      <c r="C6857" s="11">
        <v>295.45205009904282</v>
      </c>
      <c r="D6857" s="11">
        <v>293.09750478689176</v>
      </c>
      <c r="E6857" s="11">
        <v>-2.200470430580026E-4</v>
      </c>
      <c r="F6857" s="11">
        <v>-1.5688567737015546E-4</v>
      </c>
      <c r="H6857" s="11">
        <v>6856</v>
      </c>
      <c r="I6857" s="11"/>
      <c r="J6857" s="11">
        <f t="shared" si="108"/>
        <v>296.41867888142968</v>
      </c>
      <c r="T6857" s="13">
        <v>-5.6641487444701086</v>
      </c>
    </row>
    <row r="6858" spans="1:20" x14ac:dyDescent="0.3">
      <c r="A6858" s="11">
        <v>293.09750478689176</v>
      </c>
      <c r="B6858" s="11">
        <v>294.66773472329544</v>
      </c>
      <c r="C6858" s="11">
        <v>297.01904820818805</v>
      </c>
      <c r="D6858" s="11">
        <v>297.80187455098047</v>
      </c>
      <c r="E6858" s="11">
        <v>-1.5688567737015546E-4</v>
      </c>
      <c r="F6858" s="11">
        <v>3.2605149044684367E-5</v>
      </c>
      <c r="H6858" s="11">
        <v>6857</v>
      </c>
      <c r="I6858" s="11"/>
      <c r="J6858" s="11">
        <f t="shared" si="108"/>
        <v>296.48856931464434</v>
      </c>
      <c r="T6858" s="13">
        <v>-5.6641487444701086</v>
      </c>
    </row>
    <row r="6859" spans="1:20" x14ac:dyDescent="0.3">
      <c r="A6859" s="11">
        <v>289.16307795966759</v>
      </c>
      <c r="B6859" s="11">
        <v>295.45205009904282</v>
      </c>
      <c r="C6859" s="11">
        <v>295.45205009904282</v>
      </c>
      <c r="D6859" s="11">
        <v>293.88288338965503</v>
      </c>
      <c r="E6859" s="11">
        <v>-3.1478909158977331E-4</v>
      </c>
      <c r="F6859" s="11">
        <v>-1.2530499452623189E-4</v>
      </c>
      <c r="H6859" s="11">
        <v>6858</v>
      </c>
      <c r="I6859" s="11"/>
      <c r="J6859" s="11">
        <f t="shared" si="108"/>
        <v>296.55063202166201</v>
      </c>
      <c r="T6859" s="13">
        <v>-6.9251060387442296</v>
      </c>
    </row>
    <row r="6860" spans="1:20" x14ac:dyDescent="0.3">
      <c r="A6860" s="11">
        <v>289.16307795966759</v>
      </c>
      <c r="B6860" s="11">
        <v>294.66773472329544</v>
      </c>
      <c r="C6860" s="11">
        <v>296.23582178956843</v>
      </c>
      <c r="D6860" s="11">
        <v>294.66773472329544</v>
      </c>
      <c r="E6860" s="11">
        <v>-3.1478909158977331E-4</v>
      </c>
      <c r="F6860" s="11">
        <v>-9.3724311682308326E-5</v>
      </c>
      <c r="H6860" s="11">
        <v>6859</v>
      </c>
      <c r="I6860" s="11"/>
      <c r="J6860" s="11">
        <f t="shared" si="108"/>
        <v>296.59736276849361</v>
      </c>
      <c r="T6860" s="13">
        <v>-6.6098667151756993</v>
      </c>
    </row>
    <row r="6861" spans="1:20" x14ac:dyDescent="0.3">
      <c r="A6861" s="11">
        <v>293.88288338965503</v>
      </c>
      <c r="B6861" s="11">
        <v>295.45205009904282</v>
      </c>
      <c r="C6861" s="11">
        <v>297.01904820818805</v>
      </c>
      <c r="D6861" s="11">
        <v>296.23582178956843</v>
      </c>
      <c r="E6861" s="11">
        <v>-1.2530499452623189E-4</v>
      </c>
      <c r="F6861" s="11">
        <v>-3.0562945994461188E-5</v>
      </c>
      <c r="H6861" s="11">
        <v>6860</v>
      </c>
      <c r="I6861" s="11"/>
      <c r="J6861" s="11">
        <f t="shared" si="108"/>
        <v>296.70611415475827</v>
      </c>
      <c r="T6861" s="13">
        <v>-6.2946273916071691</v>
      </c>
    </row>
    <row r="6862" spans="1:20" x14ac:dyDescent="0.3">
      <c r="A6862" s="11">
        <v>298.58413927105175</v>
      </c>
      <c r="B6862" s="11">
        <v>293.88288338965503</v>
      </c>
      <c r="C6862" s="11">
        <v>296.23582178956843</v>
      </c>
      <c r="D6862" s="11">
        <v>297.01904820818805</v>
      </c>
      <c r="E6862" s="11">
        <v>6.4192351146630244E-5</v>
      </c>
      <c r="F6862" s="11">
        <v>1.0179469427384902E-6</v>
      </c>
      <c r="H6862" s="11">
        <v>6861</v>
      </c>
      <c r="I6862" s="11"/>
      <c r="J6862" s="11">
        <f t="shared" si="108"/>
        <v>296.72941057455938</v>
      </c>
      <c r="T6862" s="13">
        <v>-6.6098667151756993</v>
      </c>
    </row>
    <row r="6863" spans="1:20" x14ac:dyDescent="0.3">
      <c r="A6863" s="11">
        <v>309.4759175260167</v>
      </c>
      <c r="B6863" s="11">
        <v>295.45205009904282</v>
      </c>
      <c r="C6863" s="11">
        <v>296.23582178956843</v>
      </c>
      <c r="D6863" s="11">
        <v>294.66773472329544</v>
      </c>
      <c r="E6863" s="11">
        <v>5.0641318057387252E-4</v>
      </c>
      <c r="F6863" s="11">
        <v>-9.3724311682308326E-5</v>
      </c>
      <c r="H6863" s="11">
        <v>6862</v>
      </c>
      <c r="I6863" s="11"/>
      <c r="J6863" s="11">
        <f t="shared" si="108"/>
        <v>296.65172906994866</v>
      </c>
      <c r="T6863" s="13">
        <v>-5.0336700973330473</v>
      </c>
    </row>
    <row r="6864" spans="1:20" x14ac:dyDescent="0.3">
      <c r="A6864" s="11">
        <v>291.52520551637411</v>
      </c>
      <c r="B6864" s="11">
        <v>295.45205009904282</v>
      </c>
      <c r="C6864" s="11">
        <v>296.23582178956843</v>
      </c>
      <c r="D6864" s="11">
        <v>294.66773472329544</v>
      </c>
      <c r="E6864" s="11">
        <v>-2.200470430580026E-4</v>
      </c>
      <c r="F6864" s="11">
        <v>-9.3724311682308326E-5</v>
      </c>
      <c r="H6864" s="11">
        <v>6863</v>
      </c>
      <c r="I6864" s="11"/>
      <c r="J6864" s="11">
        <f t="shared" si="108"/>
        <v>296.65172906994866</v>
      </c>
      <c r="T6864" s="13">
        <v>-6.9251060387442296</v>
      </c>
    </row>
    <row r="6865" spans="1:20" x14ac:dyDescent="0.3">
      <c r="A6865" s="11">
        <v>295.45205009904282</v>
      </c>
      <c r="B6865" s="11">
        <v>296.23582178956843</v>
      </c>
      <c r="C6865" s="11">
        <v>296.23582178956843</v>
      </c>
      <c r="D6865" s="11">
        <v>298.58413927105175</v>
      </c>
      <c r="E6865" s="11">
        <v>-6.2143628838384757E-5</v>
      </c>
      <c r="F6865" s="11">
        <v>6.4192351146630244E-5</v>
      </c>
      <c r="H6865" s="11">
        <v>6864</v>
      </c>
      <c r="I6865" s="11"/>
      <c r="J6865" s="11">
        <f t="shared" si="108"/>
        <v>296.67507241522867</v>
      </c>
      <c r="T6865" s="13">
        <v>-5.9793880680386389</v>
      </c>
    </row>
    <row r="6866" spans="1:20" x14ac:dyDescent="0.3">
      <c r="A6866" s="11">
        <v>297.01904820818805</v>
      </c>
      <c r="B6866" s="11">
        <v>294.66773472329544</v>
      </c>
      <c r="C6866" s="11">
        <v>296.23582178956843</v>
      </c>
      <c r="D6866" s="11">
        <v>293.09750478689176</v>
      </c>
      <c r="E6866" s="11">
        <v>1.0179469427384902E-6</v>
      </c>
      <c r="F6866" s="11">
        <v>-1.5688567737015546E-4</v>
      </c>
      <c r="H6866" s="11">
        <v>6865</v>
      </c>
      <c r="I6866" s="11"/>
      <c r="J6866" s="11">
        <f t="shared" si="108"/>
        <v>296.72155675060844</v>
      </c>
      <c r="T6866" s="13">
        <v>-5.3489094209015775</v>
      </c>
    </row>
    <row r="6867" spans="1:20" x14ac:dyDescent="0.3">
      <c r="A6867" s="11">
        <v>296.23582178956843</v>
      </c>
      <c r="B6867" s="11">
        <v>300.92752604208943</v>
      </c>
      <c r="C6867" s="11">
        <v>295.45205009904282</v>
      </c>
      <c r="D6867" s="11">
        <v>298.58413927105175</v>
      </c>
      <c r="E6867" s="11">
        <v>-3.0562945994461188E-5</v>
      </c>
      <c r="F6867" s="11">
        <v>6.4192351146630244E-5</v>
      </c>
      <c r="H6867" s="11">
        <v>6866</v>
      </c>
      <c r="I6867" s="11"/>
      <c r="J6867" s="11">
        <f t="shared" si="108"/>
        <v>296.79111089083756</v>
      </c>
      <c r="T6867" s="13">
        <v>-8.1860633330183514</v>
      </c>
    </row>
    <row r="6868" spans="1:20" x14ac:dyDescent="0.3">
      <c r="A6868" s="11">
        <v>293.88288338965503</v>
      </c>
      <c r="B6868" s="11">
        <v>299.36583819568284</v>
      </c>
      <c r="C6868" s="11">
        <v>297.01904820818805</v>
      </c>
      <c r="D6868" s="11">
        <v>296.23582178956843</v>
      </c>
      <c r="E6868" s="11">
        <v>-1.2530499452623189E-4</v>
      </c>
      <c r="F6868" s="11">
        <v>-3.0562945994461188E-5</v>
      </c>
      <c r="H6868" s="11">
        <v>6867</v>
      </c>
      <c r="I6868" s="11"/>
      <c r="J6868" s="11">
        <f t="shared" si="108"/>
        <v>296.84528602769927</v>
      </c>
      <c r="T6868" s="13">
        <v>-5.9793880680386389</v>
      </c>
    </row>
    <row r="6869" spans="1:20" x14ac:dyDescent="0.3">
      <c r="A6869" s="11">
        <v>289.950926801268</v>
      </c>
      <c r="B6869" s="11">
        <v>289.950926801268</v>
      </c>
      <c r="C6869" s="11">
        <v>296.23582178956843</v>
      </c>
      <c r="D6869" s="11">
        <v>298.58413927105175</v>
      </c>
      <c r="E6869" s="11">
        <v>-2.8320840874584974E-4</v>
      </c>
      <c r="F6869" s="11">
        <v>6.4192351146630244E-5</v>
      </c>
      <c r="H6869" s="11">
        <v>6868</v>
      </c>
      <c r="I6869" s="11"/>
      <c r="J6869" s="11">
        <f t="shared" si="108"/>
        <v>296.97665691890927</v>
      </c>
      <c r="T6869" s="13">
        <v>-5.3489094209015775</v>
      </c>
    </row>
    <row r="6870" spans="1:20" x14ac:dyDescent="0.3">
      <c r="A6870" s="11">
        <v>295.45205009904282</v>
      </c>
      <c r="B6870" s="11">
        <v>293.88288338965503</v>
      </c>
      <c r="C6870" s="11">
        <v>297.01904820818805</v>
      </c>
      <c r="D6870" s="11">
        <v>293.09750478689176</v>
      </c>
      <c r="E6870" s="11">
        <v>-6.2143628838384757E-5</v>
      </c>
      <c r="F6870" s="11">
        <v>-1.5688567737015546E-4</v>
      </c>
      <c r="H6870" s="11">
        <v>6869</v>
      </c>
      <c r="I6870" s="11"/>
      <c r="J6870" s="11">
        <f t="shared" si="108"/>
        <v>297.00781115639069</v>
      </c>
      <c r="T6870" s="13">
        <v>-4.718430773764517</v>
      </c>
    </row>
    <row r="6871" spans="1:20" x14ac:dyDescent="0.3">
      <c r="A6871" s="11">
        <v>291.52520551637411</v>
      </c>
      <c r="B6871" s="11">
        <v>298.58413927105175</v>
      </c>
      <c r="C6871" s="11">
        <v>296.23582178956843</v>
      </c>
      <c r="D6871" s="11">
        <v>298.58413927105175</v>
      </c>
      <c r="E6871" s="11">
        <v>-2.200470430580026E-4</v>
      </c>
      <c r="F6871" s="11">
        <v>6.4192351146630244E-5</v>
      </c>
      <c r="H6871" s="11">
        <v>6870</v>
      </c>
      <c r="I6871" s="11"/>
      <c r="J6871" s="11">
        <f t="shared" si="108"/>
        <v>297.02332598915456</v>
      </c>
      <c r="T6871" s="13">
        <v>-5.6641487444701086</v>
      </c>
    </row>
    <row r="6872" spans="1:20" x14ac:dyDescent="0.3">
      <c r="A6872" s="11">
        <v>298.58413927105175</v>
      </c>
      <c r="B6872" s="11">
        <v>296.23582178956843</v>
      </c>
      <c r="C6872" s="11">
        <v>296.23582178956843</v>
      </c>
      <c r="D6872" s="11">
        <v>299.36583819568284</v>
      </c>
      <c r="E6872" s="11">
        <v>6.4192351146630244E-5</v>
      </c>
      <c r="F6872" s="11">
        <v>9.5779553248576121E-5</v>
      </c>
      <c r="H6872" s="11">
        <v>6871</v>
      </c>
      <c r="I6872" s="11"/>
      <c r="J6872" s="11">
        <f t="shared" si="108"/>
        <v>297.02332598915444</v>
      </c>
      <c r="T6872" s="13">
        <v>-6.2946273916071691</v>
      </c>
    </row>
    <row r="6873" spans="1:20" x14ac:dyDescent="0.3">
      <c r="A6873" s="11">
        <v>290.73830730536753</v>
      </c>
      <c r="B6873" s="11">
        <v>296.23582178956843</v>
      </c>
      <c r="C6873" s="11">
        <v>296.23582178956843</v>
      </c>
      <c r="D6873" s="11">
        <v>289.950926801268</v>
      </c>
      <c r="E6873" s="11">
        <v>-2.5162772590192617E-4</v>
      </c>
      <c r="F6873" s="11">
        <v>-2.8320840874584974E-4</v>
      </c>
      <c r="H6873" s="11">
        <v>6872</v>
      </c>
      <c r="I6873" s="11"/>
      <c r="J6873" s="11">
        <f t="shared" si="108"/>
        <v>296.98454970650351</v>
      </c>
      <c r="T6873" s="13">
        <v>-5.6641487444701086</v>
      </c>
    </row>
    <row r="6874" spans="1:20" x14ac:dyDescent="0.3">
      <c r="A6874" s="11">
        <v>301.70751061260074</v>
      </c>
      <c r="B6874" s="11">
        <v>295.45205009904282</v>
      </c>
      <c r="C6874" s="11">
        <v>297.80187455098047</v>
      </c>
      <c r="D6874" s="11">
        <v>296.23582178956843</v>
      </c>
      <c r="E6874" s="11">
        <v>1.9054115955441375E-4</v>
      </c>
      <c r="F6874" s="11">
        <v>-3.0562945994461188E-5</v>
      </c>
      <c r="H6874" s="11">
        <v>6873</v>
      </c>
      <c r="I6874" s="11"/>
      <c r="J6874" s="11">
        <f t="shared" si="108"/>
        <v>297.06997080442733</v>
      </c>
      <c r="T6874" s="13">
        <v>-5.9793880680386389</v>
      </c>
    </row>
    <row r="6875" spans="1:20" x14ac:dyDescent="0.3">
      <c r="A6875" s="11">
        <v>300.1469679724002</v>
      </c>
      <c r="B6875" s="11">
        <v>293.88288338965503</v>
      </c>
      <c r="C6875" s="11">
        <v>296.23582178956843</v>
      </c>
      <c r="D6875" s="11">
        <v>296.23582178956843</v>
      </c>
      <c r="E6875" s="11">
        <v>1.27366755350522E-4</v>
      </c>
      <c r="F6875" s="11">
        <v>-3.0562945994461188E-5</v>
      </c>
      <c r="H6875" s="11">
        <v>6874</v>
      </c>
      <c r="I6875" s="11"/>
      <c r="J6875" s="11">
        <f t="shared" si="108"/>
        <v>297.04678592901234</v>
      </c>
      <c r="T6875" s="13">
        <v>-6.2946273916071691</v>
      </c>
    </row>
    <row r="6876" spans="1:20" x14ac:dyDescent="0.3">
      <c r="A6876" s="11">
        <v>296.23582178956843</v>
      </c>
      <c r="B6876" s="11">
        <v>300.92752604208943</v>
      </c>
      <c r="C6876" s="11">
        <v>295.45205009904282</v>
      </c>
      <c r="D6876" s="11">
        <v>292.31160859514364</v>
      </c>
      <c r="E6876" s="11">
        <v>-3.0562945994461188E-5</v>
      </c>
      <c r="F6876" s="11">
        <v>-1.8846636021407903E-4</v>
      </c>
      <c r="H6876" s="11">
        <v>6875</v>
      </c>
      <c r="I6876" s="11"/>
      <c r="J6876" s="11">
        <f t="shared" si="108"/>
        <v>296.97698926380923</v>
      </c>
      <c r="T6876" s="13">
        <v>-5.9793880680386389</v>
      </c>
    </row>
    <row r="6877" spans="1:20" x14ac:dyDescent="0.3">
      <c r="A6877" s="11">
        <v>294.66773472329544</v>
      </c>
      <c r="B6877" s="11">
        <v>300.1469679724002</v>
      </c>
      <c r="C6877" s="11">
        <v>296.23582178956843</v>
      </c>
      <c r="D6877" s="11">
        <v>293.88288338965503</v>
      </c>
      <c r="E6877" s="11">
        <v>-9.3724311682308326E-5</v>
      </c>
      <c r="F6877" s="11">
        <v>-1.2530499452623189E-4</v>
      </c>
      <c r="H6877" s="11">
        <v>6876</v>
      </c>
      <c r="I6877" s="11"/>
      <c r="J6877" s="11">
        <f t="shared" si="108"/>
        <v>296.92255842733204</v>
      </c>
      <c r="T6877" s="13">
        <v>-6.2946273916071691</v>
      </c>
    </row>
    <row r="6878" spans="1:20" x14ac:dyDescent="0.3">
      <c r="A6878" s="11">
        <v>297.01904820818805</v>
      </c>
      <c r="B6878" s="11">
        <v>297.01904820818805</v>
      </c>
      <c r="C6878" s="11">
        <v>295.45205009904282</v>
      </c>
      <c r="D6878" s="11">
        <v>300.1469679724002</v>
      </c>
      <c r="E6878" s="11">
        <v>1.0179469427384902E-6</v>
      </c>
      <c r="F6878" s="11">
        <v>1.27366755350522E-4</v>
      </c>
      <c r="H6878" s="11">
        <v>6877</v>
      </c>
      <c r="I6878" s="11"/>
      <c r="J6878" s="11">
        <f t="shared" si="108"/>
        <v>296.90701159627855</v>
      </c>
      <c r="T6878" s="13">
        <v>-5.3489094209015775</v>
      </c>
    </row>
    <row r="6879" spans="1:20" x14ac:dyDescent="0.3">
      <c r="A6879" s="11">
        <v>289.950926801268</v>
      </c>
      <c r="B6879" s="11">
        <v>303.26575576734649</v>
      </c>
      <c r="C6879" s="11">
        <v>296.23582178956843</v>
      </c>
      <c r="D6879" s="11">
        <v>300.1469679724002</v>
      </c>
      <c r="E6879" s="11">
        <v>-2.8320840874584974E-4</v>
      </c>
      <c r="F6879" s="11">
        <v>1.27366755350522E-4</v>
      </c>
      <c r="H6879" s="11">
        <v>6878</v>
      </c>
      <c r="I6879" s="11"/>
      <c r="J6879" s="11">
        <f t="shared" si="108"/>
        <v>296.84482604278531</v>
      </c>
      <c r="T6879" s="13">
        <v>-6.2946273916071691</v>
      </c>
    </row>
    <row r="6880" spans="1:20" x14ac:dyDescent="0.3">
      <c r="A6880" s="11">
        <v>297.01904820818805</v>
      </c>
      <c r="B6880" s="11">
        <v>297.80187455098047</v>
      </c>
      <c r="C6880" s="11">
        <v>296.23582178956843</v>
      </c>
      <c r="D6880" s="11">
        <v>300.92752604208943</v>
      </c>
      <c r="E6880" s="11">
        <v>1.0179469427384902E-6</v>
      </c>
      <c r="F6880" s="11">
        <v>1.5895395745246788E-4</v>
      </c>
      <c r="H6880" s="11">
        <v>6879</v>
      </c>
      <c r="I6880" s="11"/>
      <c r="J6880" s="11">
        <f t="shared" si="108"/>
        <v>296.85262188936053</v>
      </c>
      <c r="T6880" s="13">
        <v>-5.6641487444701086</v>
      </c>
    </row>
    <row r="6881" spans="1:20" x14ac:dyDescent="0.3">
      <c r="A6881" s="11">
        <v>297.80187455098047</v>
      </c>
      <c r="B6881" s="11">
        <v>295.45205009904282</v>
      </c>
      <c r="C6881" s="11">
        <v>296.23582178956843</v>
      </c>
      <c r="D6881" s="11">
        <v>295.45205009904282</v>
      </c>
      <c r="E6881" s="11">
        <v>3.2605149044684367E-5</v>
      </c>
      <c r="F6881" s="11">
        <v>-6.2143628838384757E-5</v>
      </c>
      <c r="H6881" s="11">
        <v>6880</v>
      </c>
      <c r="I6881" s="11"/>
      <c r="J6881" s="11">
        <f t="shared" si="108"/>
        <v>296.94525868335387</v>
      </c>
      <c r="T6881" s="13">
        <v>-6.6098667151756993</v>
      </c>
    </row>
    <row r="6882" spans="1:20" x14ac:dyDescent="0.3">
      <c r="A6882" s="11">
        <v>293.09750478689176</v>
      </c>
      <c r="B6882" s="11">
        <v>297.80187455098047</v>
      </c>
      <c r="C6882" s="11">
        <v>296.23582178956843</v>
      </c>
      <c r="D6882" s="11">
        <v>297.01904820818805</v>
      </c>
      <c r="E6882" s="11">
        <v>-1.5688567737015546E-4</v>
      </c>
      <c r="F6882" s="11">
        <v>1.0179469427384902E-6</v>
      </c>
      <c r="H6882" s="11">
        <v>6881</v>
      </c>
      <c r="I6882" s="11"/>
      <c r="J6882" s="11">
        <f t="shared" si="108"/>
        <v>296.95300387860209</v>
      </c>
      <c r="T6882" s="13">
        <v>-6.2946273916071691</v>
      </c>
    </row>
    <row r="6883" spans="1:20" x14ac:dyDescent="0.3">
      <c r="A6883" s="11">
        <v>293.88288338965503</v>
      </c>
      <c r="B6883" s="11">
        <v>303.26575576734649</v>
      </c>
      <c r="C6883" s="11">
        <v>297.01904820818805</v>
      </c>
      <c r="D6883" s="11">
        <v>297.80187455098047</v>
      </c>
      <c r="E6883" s="11">
        <v>-1.2530499452623189E-4</v>
      </c>
      <c r="F6883" s="11">
        <v>3.2605149044684367E-5</v>
      </c>
      <c r="H6883" s="11">
        <v>6882</v>
      </c>
      <c r="I6883" s="11"/>
      <c r="J6883" s="11">
        <f t="shared" si="108"/>
        <v>297.02280054380515</v>
      </c>
      <c r="T6883" s="13">
        <v>-6.6098667151756993</v>
      </c>
    </row>
    <row r="6884" spans="1:20" x14ac:dyDescent="0.3">
      <c r="A6884" s="11">
        <v>295.45205009904282</v>
      </c>
      <c r="B6884" s="11">
        <v>297.01904820818805</v>
      </c>
      <c r="C6884" s="11">
        <v>297.01904820818805</v>
      </c>
      <c r="D6884" s="11">
        <v>289.950926801268</v>
      </c>
      <c r="E6884" s="11">
        <v>-6.2143628838384757E-5</v>
      </c>
      <c r="F6884" s="11">
        <v>-2.8320840874584974E-4</v>
      </c>
      <c r="H6884" s="11">
        <v>6883</v>
      </c>
      <c r="I6884" s="11"/>
      <c r="J6884" s="11">
        <f t="shared" si="108"/>
        <v>296.99945719852514</v>
      </c>
      <c r="T6884" s="13">
        <v>-7.2403453623127598</v>
      </c>
    </row>
    <row r="6885" spans="1:20" x14ac:dyDescent="0.3">
      <c r="A6885" s="11">
        <v>302.48692063284113</v>
      </c>
      <c r="B6885" s="11">
        <v>297.01904820818805</v>
      </c>
      <c r="C6885" s="11">
        <v>297.01904820818805</v>
      </c>
      <c r="D6885" s="11">
        <v>297.01904820818805</v>
      </c>
      <c r="E6885" s="11">
        <v>2.2212836165635963E-4</v>
      </c>
      <c r="F6885" s="11">
        <v>1.0179469427384902E-6</v>
      </c>
      <c r="H6885" s="11">
        <v>6884</v>
      </c>
      <c r="I6885" s="11"/>
      <c r="J6885" s="11">
        <f t="shared" si="108"/>
        <v>296.99169169975539</v>
      </c>
      <c r="T6885" s="13">
        <v>-5.9793880680386389</v>
      </c>
    </row>
    <row r="6886" spans="1:20" x14ac:dyDescent="0.3">
      <c r="A6886" s="11">
        <v>297.01904820818805</v>
      </c>
      <c r="B6886" s="11">
        <v>298.58413927105175</v>
      </c>
      <c r="C6886" s="11">
        <v>297.01904820818805</v>
      </c>
      <c r="D6886" s="11">
        <v>295.45205009904282</v>
      </c>
      <c r="E6886" s="11">
        <v>1.0179469427384902E-6</v>
      </c>
      <c r="F6886" s="11">
        <v>-6.2143628838384757E-5</v>
      </c>
      <c r="H6886" s="11">
        <v>6885</v>
      </c>
      <c r="I6886" s="11"/>
      <c r="J6886" s="11">
        <f t="shared" si="108"/>
        <v>296.9375543490163</v>
      </c>
      <c r="T6886" s="13">
        <v>-7.2403453623127598</v>
      </c>
    </row>
    <row r="6887" spans="1:20" x14ac:dyDescent="0.3">
      <c r="A6887" s="11">
        <v>291.52520551637411</v>
      </c>
      <c r="B6887" s="11">
        <v>295.45205009904282</v>
      </c>
      <c r="C6887" s="11">
        <v>295.45205009904282</v>
      </c>
      <c r="D6887" s="11">
        <v>295.45205009904282</v>
      </c>
      <c r="E6887" s="11">
        <v>-2.200470430580026E-4</v>
      </c>
      <c r="F6887" s="11">
        <v>-6.2143628838384757E-5</v>
      </c>
      <c r="H6887" s="11">
        <v>6886</v>
      </c>
      <c r="I6887" s="11"/>
      <c r="J6887" s="11">
        <f t="shared" si="108"/>
        <v>296.94530510488551</v>
      </c>
      <c r="T6887" s="13">
        <v>-6.9251060387442296</v>
      </c>
    </row>
    <row r="6888" spans="1:20" x14ac:dyDescent="0.3">
      <c r="A6888" s="11">
        <v>294.66773472329544</v>
      </c>
      <c r="B6888" s="11">
        <v>300.1469679724002</v>
      </c>
      <c r="C6888" s="11">
        <v>295.45205009904282</v>
      </c>
      <c r="D6888" s="11">
        <v>296.23582178956843</v>
      </c>
      <c r="E6888" s="11">
        <v>-9.3724311682308326E-5</v>
      </c>
      <c r="F6888" s="11">
        <v>-3.0562945994461188E-5</v>
      </c>
      <c r="H6888" s="11">
        <v>6887</v>
      </c>
      <c r="I6888" s="11"/>
      <c r="J6888" s="11">
        <f t="shared" si="108"/>
        <v>297.01519553810016</v>
      </c>
      <c r="T6888" s="13">
        <v>-5.6641487444701086</v>
      </c>
    </row>
    <row r="6889" spans="1:20" x14ac:dyDescent="0.3">
      <c r="A6889" s="11">
        <v>287.58603686499742</v>
      </c>
      <c r="B6889" s="11">
        <v>298.58413927105175</v>
      </c>
      <c r="C6889" s="11">
        <v>297.01904820818805</v>
      </c>
      <c r="D6889" s="11">
        <v>294.66773472329544</v>
      </c>
      <c r="E6889" s="11">
        <v>-3.7795045727762044E-4</v>
      </c>
      <c r="F6889" s="11">
        <v>-9.3724311682308326E-5</v>
      </c>
      <c r="H6889" s="11">
        <v>6888</v>
      </c>
      <c r="I6889" s="11"/>
      <c r="J6889" s="11">
        <f t="shared" si="108"/>
        <v>296.99186755663328</v>
      </c>
      <c r="T6889" s="13">
        <v>-4.4031914501959868</v>
      </c>
    </row>
    <row r="6890" spans="1:20" x14ac:dyDescent="0.3">
      <c r="A6890" s="11">
        <v>296.23582178956843</v>
      </c>
      <c r="B6890" s="11">
        <v>299.36583819568284</v>
      </c>
      <c r="C6890" s="11">
        <v>296.23582178956843</v>
      </c>
      <c r="D6890" s="11">
        <v>296.23582178956843</v>
      </c>
      <c r="E6890" s="11">
        <v>-3.0562945994461188E-5</v>
      </c>
      <c r="F6890" s="11">
        <v>-3.0562945994461188E-5</v>
      </c>
      <c r="H6890" s="11">
        <v>6889</v>
      </c>
      <c r="I6890" s="11"/>
      <c r="J6890" s="11">
        <f t="shared" si="108"/>
        <v>297.11623321116207</v>
      </c>
      <c r="T6890" s="13">
        <v>-5.6641487444701086</v>
      </c>
    </row>
    <row r="6891" spans="1:20" x14ac:dyDescent="0.3">
      <c r="A6891" s="11">
        <v>297.01904820818805</v>
      </c>
      <c r="B6891" s="11">
        <v>294.66773472329544</v>
      </c>
      <c r="C6891" s="11">
        <v>297.80187455098047</v>
      </c>
      <c r="D6891" s="11">
        <v>298.58413927105175</v>
      </c>
      <c r="E6891" s="11">
        <v>1.0179469427384902E-6</v>
      </c>
      <c r="F6891" s="11">
        <v>6.4192351146630244E-5</v>
      </c>
      <c r="H6891" s="11">
        <v>6890</v>
      </c>
      <c r="I6891" s="11"/>
      <c r="J6891" s="11">
        <f t="shared" si="108"/>
        <v>297.13173868404732</v>
      </c>
      <c r="T6891" s="13">
        <v>-7.2403453623127598</v>
      </c>
    </row>
    <row r="6892" spans="1:20" x14ac:dyDescent="0.3">
      <c r="A6892" s="11">
        <v>300.1469679724002</v>
      </c>
      <c r="B6892" s="11">
        <v>295.45205009904282</v>
      </c>
      <c r="C6892" s="11">
        <v>296.23582178956843</v>
      </c>
      <c r="D6892" s="11">
        <v>299.36583819568284</v>
      </c>
      <c r="E6892" s="11">
        <v>1.27366755350522E-4</v>
      </c>
      <c r="F6892" s="11">
        <v>9.5779553248576121E-5</v>
      </c>
      <c r="H6892" s="11">
        <v>6891</v>
      </c>
      <c r="I6892" s="11"/>
      <c r="J6892" s="11">
        <f t="shared" si="108"/>
        <v>297.16270818666328</v>
      </c>
      <c r="T6892" s="13">
        <v>-6.9251060387442296</v>
      </c>
    </row>
    <row r="6893" spans="1:20" x14ac:dyDescent="0.3">
      <c r="A6893" s="11">
        <v>299.36583819568284</v>
      </c>
      <c r="B6893" s="11">
        <v>296.23582178956843</v>
      </c>
      <c r="C6893" s="11">
        <v>297.01904820818805</v>
      </c>
      <c r="D6893" s="11">
        <v>300.1469679724002</v>
      </c>
      <c r="E6893" s="11">
        <v>9.5779553248576121E-5</v>
      </c>
      <c r="F6893" s="11">
        <v>1.27366755350522E-4</v>
      </c>
      <c r="H6893" s="11">
        <v>6892</v>
      </c>
      <c r="I6893" s="11"/>
      <c r="J6893" s="11">
        <f t="shared" si="108"/>
        <v>297.08513037104683</v>
      </c>
      <c r="T6893" s="13">
        <v>-5.6641487444701086</v>
      </c>
    </row>
    <row r="6894" spans="1:20" x14ac:dyDescent="0.3">
      <c r="A6894" s="11">
        <v>289.16307795966759</v>
      </c>
      <c r="B6894" s="11">
        <v>296.23582178956843</v>
      </c>
      <c r="C6894" s="11">
        <v>297.01904820818805</v>
      </c>
      <c r="D6894" s="11">
        <v>297.01904820818805</v>
      </c>
      <c r="E6894" s="11">
        <v>-3.1478909158977331E-4</v>
      </c>
      <c r="F6894" s="11">
        <v>1.0179469427384902E-6</v>
      </c>
      <c r="H6894" s="11">
        <v>6893</v>
      </c>
      <c r="I6894" s="11"/>
      <c r="J6894" s="11">
        <f t="shared" si="108"/>
        <v>296.99191342654774</v>
      </c>
      <c r="T6894" s="13">
        <v>-7.2403453623127598</v>
      </c>
    </row>
    <row r="6895" spans="1:20" x14ac:dyDescent="0.3">
      <c r="A6895" s="11">
        <v>297.80187455098047</v>
      </c>
      <c r="B6895" s="11">
        <v>296.23582178956843</v>
      </c>
      <c r="C6895" s="11">
        <v>296.23582178956843</v>
      </c>
      <c r="D6895" s="11">
        <v>297.80187455098047</v>
      </c>
      <c r="E6895" s="11">
        <v>3.2605149044684367E-5</v>
      </c>
      <c r="F6895" s="11">
        <v>3.2605149044684367E-5</v>
      </c>
      <c r="H6895" s="11">
        <v>6894</v>
      </c>
      <c r="I6895" s="11"/>
      <c r="J6895" s="11">
        <f t="shared" si="108"/>
        <v>297.10066481281234</v>
      </c>
      <c r="T6895" s="13">
        <v>-6.2946273916071691</v>
      </c>
    </row>
    <row r="6896" spans="1:20" x14ac:dyDescent="0.3">
      <c r="A6896" s="11">
        <v>293.88288338965503</v>
      </c>
      <c r="B6896" s="11">
        <v>297.01904820818805</v>
      </c>
      <c r="C6896" s="11">
        <v>297.01904820818805</v>
      </c>
      <c r="D6896" s="11">
        <v>297.01904820818805</v>
      </c>
      <c r="E6896" s="11">
        <v>-1.2530499452623189E-4</v>
      </c>
      <c r="F6896" s="11">
        <v>1.0179469427384902E-6</v>
      </c>
      <c r="H6896" s="11">
        <v>6895</v>
      </c>
      <c r="I6896" s="11"/>
      <c r="J6896" s="11">
        <f t="shared" si="108"/>
        <v>297.13161185727881</v>
      </c>
      <c r="T6896" s="13">
        <v>-6.6098667151756993</v>
      </c>
    </row>
    <row r="6897" spans="1:20" x14ac:dyDescent="0.3">
      <c r="A6897" s="11">
        <v>297.01904820818805</v>
      </c>
      <c r="B6897" s="11">
        <v>298.58413927105175</v>
      </c>
      <c r="C6897" s="11">
        <v>297.01904820818805</v>
      </c>
      <c r="D6897" s="11">
        <v>297.01904820818805</v>
      </c>
      <c r="E6897" s="11">
        <v>1.0179469427384902E-6</v>
      </c>
      <c r="F6897" s="11">
        <v>1.0179469427384902E-6</v>
      </c>
      <c r="H6897" s="11">
        <v>6896</v>
      </c>
      <c r="I6897" s="11"/>
      <c r="J6897" s="11">
        <f t="shared" si="108"/>
        <v>297.10047744060267</v>
      </c>
      <c r="T6897" s="13">
        <v>-6.6098667151756993</v>
      </c>
    </row>
    <row r="6898" spans="1:20" x14ac:dyDescent="0.3">
      <c r="A6898" s="11">
        <v>293.88288338965503</v>
      </c>
      <c r="B6898" s="11">
        <v>302.48692063284113</v>
      </c>
      <c r="C6898" s="11">
        <v>296.23582178956843</v>
      </c>
      <c r="D6898" s="11">
        <v>293.88288338965503</v>
      </c>
      <c r="E6898" s="11">
        <v>-1.2530499452623189E-4</v>
      </c>
      <c r="F6898" s="11">
        <v>-1.2530499452623189E-4</v>
      </c>
      <c r="H6898" s="11">
        <v>6897</v>
      </c>
      <c r="I6898" s="11"/>
      <c r="J6898" s="11">
        <f t="shared" ref="J6898:J6961" si="109" xml:space="preserve"> AVERAGE(A6898:A6998)</f>
        <v>297.05386912760224</v>
      </c>
      <c r="T6898" s="13">
        <v>-6.2946273916071691</v>
      </c>
    </row>
    <row r="6899" spans="1:20" x14ac:dyDescent="0.3">
      <c r="A6899" s="11">
        <v>293.09750478689176</v>
      </c>
      <c r="B6899" s="11">
        <v>297.01904820818805</v>
      </c>
      <c r="C6899" s="11">
        <v>296.23582178956843</v>
      </c>
      <c r="D6899" s="11">
        <v>292.31160859514364</v>
      </c>
      <c r="E6899" s="11">
        <v>-1.5688567737015546E-4</v>
      </c>
      <c r="F6899" s="11">
        <v>-1.8846636021407903E-4</v>
      </c>
      <c r="H6899" s="11">
        <v>6898</v>
      </c>
      <c r="I6899" s="11"/>
      <c r="J6899" s="11">
        <f t="shared" si="109"/>
        <v>297.14676885411399</v>
      </c>
      <c r="T6899" s="13">
        <v>-7.555584685881291</v>
      </c>
    </row>
    <row r="6900" spans="1:20" x14ac:dyDescent="0.3">
      <c r="A6900" s="11">
        <v>295.45205009904282</v>
      </c>
      <c r="B6900" s="11">
        <v>297.01904820818805</v>
      </c>
      <c r="C6900" s="11">
        <v>297.01904820818805</v>
      </c>
      <c r="D6900" s="11">
        <v>297.80187455098047</v>
      </c>
      <c r="E6900" s="11">
        <v>-6.2143628838384757E-5</v>
      </c>
      <c r="F6900" s="11">
        <v>3.2605149044684367E-5</v>
      </c>
      <c r="H6900" s="11">
        <v>6899</v>
      </c>
      <c r="I6900" s="11"/>
      <c r="J6900" s="11">
        <f t="shared" si="109"/>
        <v>297.23201643654676</v>
      </c>
      <c r="T6900" s="13">
        <v>-5.0336700973330473</v>
      </c>
    </row>
    <row r="6901" spans="1:20" x14ac:dyDescent="0.3">
      <c r="A6901" s="11">
        <v>298.58413927105175</v>
      </c>
      <c r="B6901" s="11">
        <v>298.58413927105175</v>
      </c>
      <c r="C6901" s="11">
        <v>296.23582178956843</v>
      </c>
      <c r="D6901" s="11">
        <v>295.45205009904282</v>
      </c>
      <c r="E6901" s="11">
        <v>6.4192351146630244E-5</v>
      </c>
      <c r="F6901" s="11">
        <v>-6.2143628838384757E-5</v>
      </c>
      <c r="H6901" s="11">
        <v>6900</v>
      </c>
      <c r="I6901" s="11"/>
      <c r="J6901" s="11">
        <f t="shared" si="109"/>
        <v>297.18534571581733</v>
      </c>
      <c r="T6901" s="13">
        <v>-6.6098667151756993</v>
      </c>
    </row>
    <row r="6902" spans="1:20" x14ac:dyDescent="0.3">
      <c r="A6902" s="11">
        <v>287.58603686499742</v>
      </c>
      <c r="B6902" s="11">
        <v>293.09750478689176</v>
      </c>
      <c r="C6902" s="11">
        <v>297.01904820818805</v>
      </c>
      <c r="D6902" s="11">
        <v>297.80187455098047</v>
      </c>
      <c r="E6902" s="11">
        <v>-3.7795045727762044E-4</v>
      </c>
      <c r="F6902" s="11">
        <v>3.2605149044684367E-5</v>
      </c>
      <c r="H6902" s="11">
        <v>6901</v>
      </c>
      <c r="I6902" s="11"/>
      <c r="J6902" s="11">
        <f t="shared" si="109"/>
        <v>297.12324145169941</v>
      </c>
      <c r="T6902" s="13">
        <v>-6.2946273916071691</v>
      </c>
    </row>
    <row r="6903" spans="1:20" x14ac:dyDescent="0.3">
      <c r="A6903" s="11">
        <v>307.15134340186688</v>
      </c>
      <c r="B6903" s="11">
        <v>293.88288338965503</v>
      </c>
      <c r="C6903" s="11">
        <v>297.01904820818805</v>
      </c>
      <c r="D6903" s="11">
        <v>294.66773472329544</v>
      </c>
      <c r="E6903" s="11">
        <v>4.1165157426803489E-4</v>
      </c>
      <c r="F6903" s="11">
        <v>-9.3724311682308326E-5</v>
      </c>
      <c r="H6903" s="11">
        <v>6902</v>
      </c>
      <c r="I6903" s="11"/>
      <c r="J6903" s="11">
        <f t="shared" si="109"/>
        <v>297.25533540394792</v>
      </c>
      <c r="T6903" s="13">
        <v>-5.6641487444701086</v>
      </c>
    </row>
    <row r="6904" spans="1:20" x14ac:dyDescent="0.3">
      <c r="A6904" s="11">
        <v>291.52520551637411</v>
      </c>
      <c r="B6904" s="11">
        <v>292.31160859514364</v>
      </c>
      <c r="C6904" s="11">
        <v>296.23582178956843</v>
      </c>
      <c r="D6904" s="11">
        <v>299.36583819568284</v>
      </c>
      <c r="E6904" s="11">
        <v>-2.200470430580026E-4</v>
      </c>
      <c r="F6904" s="11">
        <v>9.5779553248576121E-5</v>
      </c>
      <c r="H6904" s="11">
        <v>6903</v>
      </c>
      <c r="I6904" s="11"/>
      <c r="J6904" s="11">
        <f t="shared" si="109"/>
        <v>297.17825119398572</v>
      </c>
      <c r="T6904" s="13">
        <v>-3.7727128030589259</v>
      </c>
    </row>
    <row r="6905" spans="1:20" x14ac:dyDescent="0.3">
      <c r="A6905" s="11">
        <v>293.88288338965503</v>
      </c>
      <c r="B6905" s="11">
        <v>292.31160859514364</v>
      </c>
      <c r="C6905" s="11">
        <v>297.80187455098047</v>
      </c>
      <c r="D6905" s="11">
        <v>293.88288338965503</v>
      </c>
      <c r="E6905" s="11">
        <v>-1.2530499452623189E-4</v>
      </c>
      <c r="F6905" s="11">
        <v>-1.2530499452623189E-4</v>
      </c>
      <c r="H6905" s="11">
        <v>6904</v>
      </c>
      <c r="I6905" s="11"/>
      <c r="J6905" s="11">
        <f t="shared" si="109"/>
        <v>297.20159453926573</v>
      </c>
      <c r="T6905" s="13">
        <v>-3.7727128030589259</v>
      </c>
    </row>
    <row r="6906" spans="1:20" x14ac:dyDescent="0.3">
      <c r="A6906" s="11">
        <v>298.58413927105175</v>
      </c>
      <c r="B6906" s="11">
        <v>297.80187455098047</v>
      </c>
      <c r="C6906" s="11">
        <v>295.45205009904282</v>
      </c>
      <c r="D6906" s="11">
        <v>296.23582178956843</v>
      </c>
      <c r="E6906" s="11">
        <v>6.4192351146630244E-5</v>
      </c>
      <c r="F6906" s="11">
        <v>-3.0562945994461188E-5</v>
      </c>
      <c r="H6906" s="11">
        <v>6905</v>
      </c>
      <c r="I6906" s="11"/>
      <c r="J6906" s="11">
        <f t="shared" si="109"/>
        <v>297.20159453926573</v>
      </c>
      <c r="T6906" s="13">
        <v>-5.9793880680386389</v>
      </c>
    </row>
    <row r="6907" spans="1:20" x14ac:dyDescent="0.3">
      <c r="A6907" s="11">
        <v>295.45205009904282</v>
      </c>
      <c r="B6907" s="11">
        <v>300.1469679724002</v>
      </c>
      <c r="C6907" s="11">
        <v>297.01904820818805</v>
      </c>
      <c r="D6907" s="11">
        <v>297.01904820818805</v>
      </c>
      <c r="E6907" s="11">
        <v>-6.2143628838384757E-5</v>
      </c>
      <c r="F6907" s="11">
        <v>1.0179469427384902E-6</v>
      </c>
      <c r="H6907" s="11">
        <v>6906</v>
      </c>
      <c r="I6907" s="11"/>
      <c r="J6907" s="11">
        <f t="shared" si="109"/>
        <v>297.17834387113226</v>
      </c>
      <c r="T6907" s="13">
        <v>-5.0336700973330473</v>
      </c>
    </row>
    <row r="6908" spans="1:20" x14ac:dyDescent="0.3">
      <c r="A6908" s="11">
        <v>304.82170346619489</v>
      </c>
      <c r="B6908" s="11">
        <v>293.88288338965503</v>
      </c>
      <c r="C6908" s="11">
        <v>296.23582178956843</v>
      </c>
      <c r="D6908" s="11">
        <v>297.80187455098047</v>
      </c>
      <c r="E6908" s="11">
        <v>3.1688996796219726E-4</v>
      </c>
      <c r="F6908" s="11">
        <v>3.2605149044684367E-5</v>
      </c>
      <c r="H6908" s="11">
        <v>6907</v>
      </c>
      <c r="I6908" s="11"/>
      <c r="J6908" s="11">
        <f t="shared" si="109"/>
        <v>297.1705783723624</v>
      </c>
      <c r="T6908" s="13">
        <v>-4.0879521266274566</v>
      </c>
    </row>
    <row r="6909" spans="1:20" x14ac:dyDescent="0.3">
      <c r="A6909" s="11">
        <v>295.45205009904282</v>
      </c>
      <c r="B6909" s="11">
        <v>294.66773472329544</v>
      </c>
      <c r="C6909" s="11">
        <v>296.23582178956843</v>
      </c>
      <c r="D6909" s="11">
        <v>297.01904820818805</v>
      </c>
      <c r="E6909" s="11">
        <v>-6.2143628838384757E-5</v>
      </c>
      <c r="F6909" s="11">
        <v>1.0179469427384902E-6</v>
      </c>
      <c r="H6909" s="11">
        <v>6908</v>
      </c>
      <c r="I6909" s="11"/>
      <c r="J6909" s="11">
        <f t="shared" si="109"/>
        <v>297.03113880641365</v>
      </c>
      <c r="T6909" s="13">
        <v>-3.7727128030589259</v>
      </c>
    </row>
    <row r="6910" spans="1:20" x14ac:dyDescent="0.3">
      <c r="A6910" s="11">
        <v>288.3747758852503</v>
      </c>
      <c r="B6910" s="11">
        <v>300.1469679724002</v>
      </c>
      <c r="C6910" s="11">
        <v>297.01904820818805</v>
      </c>
      <c r="D6910" s="11">
        <v>290.73830730536753</v>
      </c>
      <c r="E6910" s="11">
        <v>-3.4636977443369688E-4</v>
      </c>
      <c r="F6910" s="11">
        <v>-2.5162772590192617E-4</v>
      </c>
      <c r="H6910" s="11">
        <v>6909</v>
      </c>
      <c r="I6910" s="11"/>
      <c r="J6910" s="11">
        <f t="shared" si="109"/>
        <v>296.98446808568423</v>
      </c>
      <c r="T6910" s="13">
        <v>-5.0336700973330473</v>
      </c>
    </row>
    <row r="6911" spans="1:20" x14ac:dyDescent="0.3">
      <c r="A6911" s="11">
        <v>296.23582178956843</v>
      </c>
      <c r="B6911" s="11">
        <v>296.23582178956843</v>
      </c>
      <c r="C6911" s="11">
        <v>295.45205009904282</v>
      </c>
      <c r="D6911" s="11">
        <v>295.45205009904282</v>
      </c>
      <c r="E6911" s="11">
        <v>-3.0562945994461188E-5</v>
      </c>
      <c r="F6911" s="11">
        <v>-6.2143628838384757E-5</v>
      </c>
      <c r="H6911" s="11">
        <v>6910</v>
      </c>
      <c r="I6911" s="11"/>
      <c r="J6911" s="11">
        <f t="shared" si="109"/>
        <v>297.07005494036679</v>
      </c>
      <c r="T6911" s="13">
        <v>-6.9251060387442296</v>
      </c>
    </row>
    <row r="6912" spans="1:20" x14ac:dyDescent="0.3">
      <c r="A6912" s="11">
        <v>297.80187455098047</v>
      </c>
      <c r="B6912" s="11">
        <v>300.92752604208943</v>
      </c>
      <c r="C6912" s="11">
        <v>296.23582178956843</v>
      </c>
      <c r="D6912" s="11">
        <v>297.80187455098047</v>
      </c>
      <c r="E6912" s="11">
        <v>3.2605149044684367E-5</v>
      </c>
      <c r="F6912" s="11">
        <v>3.2605149044684367E-5</v>
      </c>
      <c r="H6912" s="11">
        <v>6911</v>
      </c>
      <c r="I6912" s="11"/>
      <c r="J6912" s="11">
        <f t="shared" si="109"/>
        <v>297.17044645137616</v>
      </c>
      <c r="T6912" s="13">
        <v>-6.9251060387442296</v>
      </c>
    </row>
    <row r="6913" spans="1:20" x14ac:dyDescent="0.3">
      <c r="A6913" s="11">
        <v>293.88288338965503</v>
      </c>
      <c r="B6913" s="11">
        <v>290.73830730536753</v>
      </c>
      <c r="C6913" s="11">
        <v>295.45205009904282</v>
      </c>
      <c r="D6913" s="11">
        <v>293.88288338965503</v>
      </c>
      <c r="E6913" s="11">
        <v>-1.2530499452623189E-4</v>
      </c>
      <c r="F6913" s="11">
        <v>-1.2530499452623189E-4</v>
      </c>
      <c r="H6913" s="11">
        <v>6912</v>
      </c>
      <c r="I6913" s="11"/>
      <c r="J6913" s="11">
        <f t="shared" si="109"/>
        <v>297.25533248950029</v>
      </c>
      <c r="T6913" s="13">
        <v>-4.4031914501959868</v>
      </c>
    </row>
    <row r="6914" spans="1:20" x14ac:dyDescent="0.3">
      <c r="A6914" s="11">
        <v>300.1469679724002</v>
      </c>
      <c r="B6914" s="11">
        <v>299.36583819568284</v>
      </c>
      <c r="C6914" s="11">
        <v>297.01904820818805</v>
      </c>
      <c r="D6914" s="11">
        <v>297.80187455098047</v>
      </c>
      <c r="E6914" s="11">
        <v>1.27366755350522E-4</v>
      </c>
      <c r="F6914" s="11">
        <v>3.2605149044684367E-5</v>
      </c>
      <c r="H6914" s="11">
        <v>6913</v>
      </c>
      <c r="I6914" s="11"/>
      <c r="J6914" s="11">
        <f t="shared" si="109"/>
        <v>297.24755646373035</v>
      </c>
      <c r="T6914" s="13">
        <v>-5.9793880680386389</v>
      </c>
    </row>
    <row r="6915" spans="1:20" x14ac:dyDescent="0.3">
      <c r="A6915" s="11">
        <v>296.23582178956843</v>
      </c>
      <c r="B6915" s="11">
        <v>296.23582178956843</v>
      </c>
      <c r="C6915" s="11">
        <v>295.45205009904282</v>
      </c>
      <c r="D6915" s="11">
        <v>295.45205009904282</v>
      </c>
      <c r="E6915" s="11">
        <v>-3.0562945994461188E-5</v>
      </c>
      <c r="F6915" s="11">
        <v>-6.2143628838384757E-5</v>
      </c>
      <c r="H6915" s="11">
        <v>6914</v>
      </c>
      <c r="I6915" s="11"/>
      <c r="J6915" s="11">
        <f t="shared" si="109"/>
        <v>297.30922375510778</v>
      </c>
      <c r="T6915" s="13">
        <v>-6.6098667151756993</v>
      </c>
    </row>
    <row r="6916" spans="1:20" x14ac:dyDescent="0.3">
      <c r="A6916" s="11">
        <v>297.01904820818805</v>
      </c>
      <c r="B6916" s="11">
        <v>298.58413927105175</v>
      </c>
      <c r="C6916" s="11">
        <v>296.23582178956843</v>
      </c>
      <c r="D6916" s="11">
        <v>295.45205009904282</v>
      </c>
      <c r="E6916" s="11">
        <v>1.0179469427384902E-6</v>
      </c>
      <c r="F6916" s="11">
        <v>-6.2143628838384757E-5</v>
      </c>
      <c r="H6916" s="11">
        <v>6915</v>
      </c>
      <c r="I6916" s="11"/>
      <c r="J6916" s="11">
        <f t="shared" si="109"/>
        <v>297.28592733530661</v>
      </c>
      <c r="T6916" s="13">
        <v>-6.6098667151756993</v>
      </c>
    </row>
    <row r="6917" spans="1:20" x14ac:dyDescent="0.3">
      <c r="A6917" s="11">
        <v>309.4759175260167</v>
      </c>
      <c r="B6917" s="11">
        <v>298.58413927105175</v>
      </c>
      <c r="C6917" s="11">
        <v>296.23582178956843</v>
      </c>
      <c r="D6917" s="11">
        <v>292.31160859514364</v>
      </c>
      <c r="E6917" s="11">
        <v>5.0641318057387252E-4</v>
      </c>
      <c r="F6917" s="11">
        <v>-1.8846636021407903E-4</v>
      </c>
      <c r="H6917" s="11">
        <v>6916</v>
      </c>
      <c r="I6917" s="11"/>
      <c r="J6917" s="11">
        <f t="shared" si="109"/>
        <v>297.33234775515223</v>
      </c>
      <c r="T6917" s="13">
        <v>-7.2403453623127598</v>
      </c>
    </row>
    <row r="6918" spans="1:20" x14ac:dyDescent="0.3">
      <c r="A6918" s="11">
        <v>286.79687840196073</v>
      </c>
      <c r="B6918" s="11">
        <v>300.92752604208943</v>
      </c>
      <c r="C6918" s="11">
        <v>296.23582178956843</v>
      </c>
      <c r="D6918" s="11">
        <v>295.45205009904282</v>
      </c>
      <c r="E6918" s="11">
        <v>-4.0953114012154401E-4</v>
      </c>
      <c r="F6918" s="11">
        <v>-6.2143628838384757E-5</v>
      </c>
      <c r="H6918" s="11">
        <v>6917</v>
      </c>
      <c r="I6918" s="11"/>
      <c r="J6918" s="11">
        <f t="shared" si="109"/>
        <v>297.26314976611093</v>
      </c>
      <c r="T6918" s="13">
        <v>-7.555584685881291</v>
      </c>
    </row>
    <row r="6919" spans="1:20" x14ac:dyDescent="0.3">
      <c r="A6919" s="11">
        <v>298.58413927105175</v>
      </c>
      <c r="B6919" s="11">
        <v>295.45205009904282</v>
      </c>
      <c r="C6919" s="11">
        <v>296.23582178956843</v>
      </c>
      <c r="D6919" s="11">
        <v>297.01904820818805</v>
      </c>
      <c r="E6919" s="11">
        <v>6.4192351146630244E-5</v>
      </c>
      <c r="F6919" s="11">
        <v>1.0179469427384902E-6</v>
      </c>
      <c r="H6919" s="11">
        <v>6918</v>
      </c>
      <c r="I6919" s="11"/>
      <c r="J6919" s="11">
        <f t="shared" si="109"/>
        <v>297.3643593681528</v>
      </c>
      <c r="T6919" s="13">
        <v>-7.8708240094498212</v>
      </c>
    </row>
    <row r="6920" spans="1:20" x14ac:dyDescent="0.3">
      <c r="A6920" s="11">
        <v>292.31160859514364</v>
      </c>
      <c r="B6920" s="11">
        <v>293.09750478689176</v>
      </c>
      <c r="C6920" s="11">
        <v>297.01904820818805</v>
      </c>
      <c r="D6920" s="11">
        <v>290.73830730536753</v>
      </c>
      <c r="E6920" s="11">
        <v>-1.8846636021407903E-4</v>
      </c>
      <c r="F6920" s="11">
        <v>-2.5162772590192617E-4</v>
      </c>
      <c r="H6920" s="11">
        <v>6919</v>
      </c>
      <c r="I6920" s="11"/>
      <c r="J6920" s="11">
        <f t="shared" si="109"/>
        <v>297.3643593681528</v>
      </c>
      <c r="T6920" s="13">
        <v>-7.2403453623127598</v>
      </c>
    </row>
    <row r="6921" spans="1:20" x14ac:dyDescent="0.3">
      <c r="A6921" s="11">
        <v>300.92752604208943</v>
      </c>
      <c r="B6921" s="11">
        <v>297.01904820818805</v>
      </c>
      <c r="C6921" s="11">
        <v>296.23582178956843</v>
      </c>
      <c r="D6921" s="11">
        <v>298.58413927105175</v>
      </c>
      <c r="E6921" s="11">
        <v>1.5895395745246788E-4</v>
      </c>
      <c r="F6921" s="11">
        <v>6.4192351146630244E-5</v>
      </c>
      <c r="H6921" s="11">
        <v>6920</v>
      </c>
      <c r="I6921" s="11"/>
      <c r="J6921" s="11">
        <f t="shared" si="109"/>
        <v>297.41871843702251</v>
      </c>
      <c r="T6921" s="13">
        <v>-7.2403453623127598</v>
      </c>
    </row>
    <row r="6922" spans="1:20" x14ac:dyDescent="0.3">
      <c r="A6922" s="11">
        <v>301.70751061260074</v>
      </c>
      <c r="B6922" s="11">
        <v>299.36583819568284</v>
      </c>
      <c r="C6922" s="11">
        <v>296.23582178956843</v>
      </c>
      <c r="D6922" s="11">
        <v>297.01904820818805</v>
      </c>
      <c r="E6922" s="11">
        <v>1.9054115955441375E-4</v>
      </c>
      <c r="F6922" s="11">
        <v>1.0179469427384902E-6</v>
      </c>
      <c r="H6922" s="11">
        <v>6921</v>
      </c>
      <c r="I6922" s="11"/>
      <c r="J6922" s="11">
        <f t="shared" si="109"/>
        <v>297.38777139255609</v>
      </c>
      <c r="T6922" s="13">
        <v>-5.9793880680386389</v>
      </c>
    </row>
    <row r="6923" spans="1:20" x14ac:dyDescent="0.3">
      <c r="A6923" s="11">
        <v>293.88288338965503</v>
      </c>
      <c r="B6923" s="11">
        <v>296.23582178956843</v>
      </c>
      <c r="C6923" s="11">
        <v>297.01904820818805</v>
      </c>
      <c r="D6923" s="11">
        <v>297.80187455098047</v>
      </c>
      <c r="E6923" s="11">
        <v>-1.2530499452623189E-4</v>
      </c>
      <c r="F6923" s="11">
        <v>3.2605149044684367E-5</v>
      </c>
      <c r="H6923" s="11">
        <v>6922</v>
      </c>
      <c r="I6923" s="11"/>
      <c r="J6923" s="11">
        <f t="shared" si="109"/>
        <v>297.2401413706686</v>
      </c>
      <c r="T6923" s="13">
        <v>-6.6098667151756993</v>
      </c>
    </row>
    <row r="6924" spans="1:20" x14ac:dyDescent="0.3">
      <c r="A6924" s="11">
        <v>297.01904820818805</v>
      </c>
      <c r="B6924" s="11">
        <v>291.52520551637411</v>
      </c>
      <c r="C6924" s="11">
        <v>296.23582178956843</v>
      </c>
      <c r="D6924" s="11">
        <v>295.45205009904282</v>
      </c>
      <c r="E6924" s="11">
        <v>1.0179469427384902E-6</v>
      </c>
      <c r="F6924" s="11">
        <v>-6.2143628838384757E-5</v>
      </c>
      <c r="H6924" s="11">
        <v>6923</v>
      </c>
      <c r="I6924" s="11"/>
      <c r="J6924" s="11">
        <f t="shared" si="109"/>
        <v>297.26343779046965</v>
      </c>
      <c r="T6924" s="13">
        <v>-5.6641487444701086</v>
      </c>
    </row>
    <row r="6925" spans="1:20" x14ac:dyDescent="0.3">
      <c r="A6925" s="11">
        <v>305.59881871552471</v>
      </c>
      <c r="B6925" s="11">
        <v>296.23582178956843</v>
      </c>
      <c r="C6925" s="11">
        <v>295.45205009904282</v>
      </c>
      <c r="D6925" s="11">
        <v>296.23582178956843</v>
      </c>
      <c r="E6925" s="11">
        <v>3.4847717006414314E-4</v>
      </c>
      <c r="F6925" s="11">
        <v>-3.0562945994461188E-5</v>
      </c>
      <c r="H6925" s="11">
        <v>6924</v>
      </c>
      <c r="I6925" s="11"/>
      <c r="J6925" s="11">
        <f t="shared" si="109"/>
        <v>297.1934563904012</v>
      </c>
      <c r="T6925" s="13">
        <v>-7.2403453623127598</v>
      </c>
    </row>
    <row r="6926" spans="1:20" x14ac:dyDescent="0.3">
      <c r="A6926" s="11">
        <v>289.950926801268</v>
      </c>
      <c r="B6926" s="11">
        <v>297.01904820818805</v>
      </c>
      <c r="C6926" s="11">
        <v>297.80187455098047</v>
      </c>
      <c r="D6926" s="11">
        <v>298.58413927105175</v>
      </c>
      <c r="E6926" s="11">
        <v>-2.8320840874584974E-4</v>
      </c>
      <c r="F6926" s="11">
        <v>6.4192351146630244E-5</v>
      </c>
      <c r="H6926" s="11">
        <v>6925</v>
      </c>
      <c r="I6926" s="11"/>
      <c r="J6926" s="11">
        <f t="shared" si="109"/>
        <v>297.07745703073908</v>
      </c>
      <c r="T6926" s="13">
        <v>-4.718430773764517</v>
      </c>
    </row>
    <row r="6927" spans="1:20" x14ac:dyDescent="0.3">
      <c r="A6927" s="11">
        <v>293.09750478689176</v>
      </c>
      <c r="B6927" s="11">
        <v>297.01904820818805</v>
      </c>
      <c r="C6927" s="11">
        <v>297.01904820818805</v>
      </c>
      <c r="D6927" s="11">
        <v>297.01904820818805</v>
      </c>
      <c r="E6927" s="11">
        <v>-1.5688567737015546E-4</v>
      </c>
      <c r="F6927" s="11">
        <v>1.0179469427384902E-6</v>
      </c>
      <c r="H6927" s="11">
        <v>6926</v>
      </c>
      <c r="I6927" s="11"/>
      <c r="J6927" s="11">
        <f t="shared" si="109"/>
        <v>297.11638729399044</v>
      </c>
      <c r="T6927" s="13">
        <v>-7.555584685881291</v>
      </c>
    </row>
    <row r="6928" spans="1:20" x14ac:dyDescent="0.3">
      <c r="A6928" s="11">
        <v>300.1469679724002</v>
      </c>
      <c r="B6928" s="11">
        <v>297.80187455098047</v>
      </c>
      <c r="C6928" s="11">
        <v>296.23582178956843</v>
      </c>
      <c r="D6928" s="11">
        <v>298.58413927105175</v>
      </c>
      <c r="E6928" s="11">
        <v>1.27366755350522E-4</v>
      </c>
      <c r="F6928" s="11">
        <v>6.4192351146630244E-5</v>
      </c>
      <c r="H6928" s="11">
        <v>6927</v>
      </c>
      <c r="I6928" s="11"/>
      <c r="J6928" s="11">
        <f t="shared" si="109"/>
        <v>297.06181830466477</v>
      </c>
      <c r="T6928" s="13">
        <v>-5.9793880680386389</v>
      </c>
    </row>
    <row r="6929" spans="1:20" x14ac:dyDescent="0.3">
      <c r="A6929" s="11">
        <v>303.26575576734649</v>
      </c>
      <c r="B6929" s="11">
        <v>303.26575576734649</v>
      </c>
      <c r="C6929" s="11">
        <v>296.23582178956843</v>
      </c>
      <c r="D6929" s="11">
        <v>298.58413927105175</v>
      </c>
      <c r="E6929" s="11">
        <v>2.5371556375830551E-4</v>
      </c>
      <c r="F6929" s="11">
        <v>6.4192351146630244E-5</v>
      </c>
      <c r="H6929" s="11">
        <v>6928</v>
      </c>
      <c r="I6929" s="11"/>
      <c r="J6929" s="11">
        <f t="shared" si="109"/>
        <v>297.06181830466471</v>
      </c>
      <c r="T6929" s="13">
        <v>-8.1860633330183514</v>
      </c>
    </row>
    <row r="6930" spans="1:20" x14ac:dyDescent="0.3">
      <c r="A6930" s="11">
        <v>296.23582178956843</v>
      </c>
      <c r="B6930" s="11">
        <v>295.45205009904282</v>
      </c>
      <c r="C6930" s="11">
        <v>297.80187455098047</v>
      </c>
      <c r="D6930" s="11">
        <v>293.09750478689176</v>
      </c>
      <c r="E6930" s="11">
        <v>-3.0562945994461188E-5</v>
      </c>
      <c r="F6930" s="11">
        <v>-1.5688567737015546E-4</v>
      </c>
      <c r="H6930" s="11">
        <v>6929</v>
      </c>
      <c r="I6930" s="11"/>
      <c r="J6930" s="11">
        <f t="shared" si="109"/>
        <v>297.02320525940075</v>
      </c>
      <c r="T6930" s="13">
        <v>-6.9251060387442296</v>
      </c>
    </row>
    <row r="6931" spans="1:20" x14ac:dyDescent="0.3">
      <c r="A6931" s="11">
        <v>295.45205009904282</v>
      </c>
      <c r="B6931" s="11">
        <v>296.23582178956843</v>
      </c>
      <c r="C6931" s="11">
        <v>296.23582178956843</v>
      </c>
      <c r="D6931" s="11">
        <v>297.01904820818805</v>
      </c>
      <c r="E6931" s="11">
        <v>-6.2143628838384757E-5</v>
      </c>
      <c r="F6931" s="11">
        <v>1.0179469427384902E-6</v>
      </c>
      <c r="H6931" s="11">
        <v>6930</v>
      </c>
      <c r="I6931" s="11"/>
      <c r="J6931" s="11">
        <f t="shared" si="109"/>
        <v>296.92193295702492</v>
      </c>
      <c r="T6931" s="13">
        <v>-5.9793880680386389</v>
      </c>
    </row>
    <row r="6932" spans="1:20" x14ac:dyDescent="0.3">
      <c r="A6932" s="11">
        <v>303.26575576734649</v>
      </c>
      <c r="B6932" s="11">
        <v>299.36583819568284</v>
      </c>
      <c r="C6932" s="11">
        <v>296.23582178956843</v>
      </c>
      <c r="D6932" s="11">
        <v>297.80187455098047</v>
      </c>
      <c r="E6932" s="11">
        <v>2.5371556375830551E-4</v>
      </c>
      <c r="F6932" s="11">
        <v>3.2605149044684367E-5</v>
      </c>
      <c r="H6932" s="11">
        <v>6931</v>
      </c>
      <c r="I6932" s="11"/>
      <c r="J6932" s="11">
        <f t="shared" si="109"/>
        <v>297.05311677484138</v>
      </c>
      <c r="T6932" s="13">
        <v>-5.0336700973330473</v>
      </c>
    </row>
    <row r="6933" spans="1:20" x14ac:dyDescent="0.3">
      <c r="A6933" s="11">
        <v>304.82170346619489</v>
      </c>
      <c r="B6933" s="11">
        <v>292.31160859514364</v>
      </c>
      <c r="C6933" s="11">
        <v>295.45205009904282</v>
      </c>
      <c r="D6933" s="11">
        <v>296.23582178956843</v>
      </c>
      <c r="E6933" s="11">
        <v>3.1688996796219726E-4</v>
      </c>
      <c r="F6933" s="11">
        <v>-3.0562945994461188E-5</v>
      </c>
      <c r="H6933" s="11">
        <v>6932</v>
      </c>
      <c r="I6933" s="11"/>
      <c r="J6933" s="11">
        <f t="shared" si="109"/>
        <v>296.99126818514679</v>
      </c>
      <c r="T6933" s="13">
        <v>-7.555584685881291</v>
      </c>
    </row>
    <row r="6934" spans="1:20" x14ac:dyDescent="0.3">
      <c r="A6934" s="11">
        <v>294.66773472329544</v>
      </c>
      <c r="B6934" s="11">
        <v>297.80187455098047</v>
      </c>
      <c r="C6934" s="11">
        <v>295.45205009904282</v>
      </c>
      <c r="D6934" s="11">
        <v>291.52520551637411</v>
      </c>
      <c r="E6934" s="11">
        <v>-9.3724311682308326E-5</v>
      </c>
      <c r="F6934" s="11">
        <v>-2.200470430580026E-4</v>
      </c>
      <c r="H6934" s="11">
        <v>6933</v>
      </c>
      <c r="I6934" s="11"/>
      <c r="J6934" s="11">
        <f t="shared" si="109"/>
        <v>296.94498367530724</v>
      </c>
      <c r="T6934" s="13">
        <v>-5.0336700973330473</v>
      </c>
    </row>
    <row r="6935" spans="1:20" x14ac:dyDescent="0.3">
      <c r="A6935" s="11">
        <v>312.56768572464875</v>
      </c>
      <c r="B6935" s="11">
        <v>297.01904820818805</v>
      </c>
      <c r="C6935" s="11">
        <v>297.01904820818805</v>
      </c>
      <c r="D6935" s="11">
        <v>296.23582178956843</v>
      </c>
      <c r="E6935" s="11">
        <v>6.3276198898165603E-4</v>
      </c>
      <c r="F6935" s="11">
        <v>-3.0562945994461188E-5</v>
      </c>
      <c r="H6935" s="11">
        <v>6934</v>
      </c>
      <c r="I6935" s="11"/>
      <c r="J6935" s="11">
        <f t="shared" si="109"/>
        <v>296.87486785492803</v>
      </c>
      <c r="T6935" s="13">
        <v>-7.555584685881291</v>
      </c>
    </row>
    <row r="6936" spans="1:20" x14ac:dyDescent="0.3">
      <c r="A6936" s="11">
        <v>293.88288338965503</v>
      </c>
      <c r="B6936" s="11">
        <v>294.66773472329544</v>
      </c>
      <c r="C6936" s="11">
        <v>297.80187455098047</v>
      </c>
      <c r="D6936" s="11">
        <v>293.09750478689176</v>
      </c>
      <c r="E6936" s="11">
        <v>-1.2530499452623189E-4</v>
      </c>
      <c r="F6936" s="11">
        <v>-1.5688567737015546E-4</v>
      </c>
      <c r="H6936" s="11">
        <v>6935</v>
      </c>
      <c r="I6936" s="11"/>
      <c r="J6936" s="11">
        <f t="shared" si="109"/>
        <v>296.67431263582404</v>
      </c>
      <c r="T6936" s="13">
        <v>-6.2946273916071691</v>
      </c>
    </row>
    <row r="6937" spans="1:20" x14ac:dyDescent="0.3">
      <c r="A6937" s="11">
        <v>301.70751061260074</v>
      </c>
      <c r="B6937" s="11">
        <v>294.66773472329544</v>
      </c>
      <c r="C6937" s="11">
        <v>297.80187455098047</v>
      </c>
      <c r="D6937" s="11">
        <v>292.31160859514364</v>
      </c>
      <c r="E6937" s="11">
        <v>1.9054115955441375E-4</v>
      </c>
      <c r="F6937" s="11">
        <v>-1.8846636021407903E-4</v>
      </c>
      <c r="H6937" s="11">
        <v>6936</v>
      </c>
      <c r="I6937" s="11"/>
      <c r="J6937" s="11">
        <f t="shared" si="109"/>
        <v>296.66653661005415</v>
      </c>
      <c r="T6937" s="13">
        <v>-6.2946273916071691</v>
      </c>
    </row>
    <row r="6938" spans="1:20" x14ac:dyDescent="0.3">
      <c r="A6938" s="11">
        <v>295.45205009904282</v>
      </c>
      <c r="B6938" s="11">
        <v>293.09750478689176</v>
      </c>
      <c r="C6938" s="11">
        <v>296.23582178956843</v>
      </c>
      <c r="D6938" s="11">
        <v>295.45205009904282</v>
      </c>
      <c r="E6938" s="11">
        <v>-6.2143628838384757E-5</v>
      </c>
      <c r="F6938" s="11">
        <v>-6.2143628838384757E-5</v>
      </c>
      <c r="H6938" s="11">
        <v>6937</v>
      </c>
      <c r="I6938" s="11"/>
      <c r="J6938" s="11">
        <f t="shared" si="109"/>
        <v>296.60460135744461</v>
      </c>
      <c r="T6938" s="13">
        <v>-6.9251060387442296</v>
      </c>
    </row>
    <row r="6939" spans="1:20" x14ac:dyDescent="0.3">
      <c r="A6939" s="11">
        <v>294.66773472329544</v>
      </c>
      <c r="B6939" s="11">
        <v>297.80187455098047</v>
      </c>
      <c r="C6939" s="11">
        <v>297.01904820818805</v>
      </c>
      <c r="D6939" s="11">
        <v>300.92752604208943</v>
      </c>
      <c r="E6939" s="11">
        <v>-9.3724311682308326E-5</v>
      </c>
      <c r="F6939" s="11">
        <v>1.5895395745246788E-4</v>
      </c>
      <c r="H6939" s="11">
        <v>6938</v>
      </c>
      <c r="I6939" s="11"/>
      <c r="J6939" s="11">
        <f t="shared" si="109"/>
        <v>296.55793063671518</v>
      </c>
      <c r="T6939" s="13">
        <v>-5.0336700973330473</v>
      </c>
    </row>
    <row r="6940" spans="1:20" x14ac:dyDescent="0.3">
      <c r="A6940" s="11">
        <v>298.58413927105175</v>
      </c>
      <c r="B6940" s="11">
        <v>294.66773472329544</v>
      </c>
      <c r="C6940" s="11">
        <v>296.23582178956843</v>
      </c>
      <c r="D6940" s="11">
        <v>294.66773472329544</v>
      </c>
      <c r="E6940" s="11">
        <v>6.4192351146630244E-5</v>
      </c>
      <c r="F6940" s="11">
        <v>-9.3724311682308326E-5</v>
      </c>
      <c r="H6940" s="11">
        <v>6939</v>
      </c>
      <c r="I6940" s="11"/>
      <c r="J6940" s="11">
        <f t="shared" si="109"/>
        <v>296.61990876858442</v>
      </c>
      <c r="T6940" s="13">
        <v>-5.3489094209015775</v>
      </c>
    </row>
    <row r="6941" spans="1:20" x14ac:dyDescent="0.3">
      <c r="A6941" s="11">
        <v>295.45205009904282</v>
      </c>
      <c r="B6941" s="11">
        <v>300.92752604208943</v>
      </c>
      <c r="C6941" s="11">
        <v>295.45205009904282</v>
      </c>
      <c r="D6941" s="11">
        <v>295.45205009904282</v>
      </c>
      <c r="E6941" s="11">
        <v>-6.2143628838384757E-5</v>
      </c>
      <c r="F6941" s="11">
        <v>-6.2143628838384757E-5</v>
      </c>
      <c r="H6941" s="11">
        <v>6940</v>
      </c>
      <c r="I6941" s="11"/>
      <c r="J6941" s="11">
        <f t="shared" si="109"/>
        <v>296.50320321542512</v>
      </c>
      <c r="T6941" s="13">
        <v>-7.8708240094498212</v>
      </c>
    </row>
    <row r="6942" spans="1:20" x14ac:dyDescent="0.3">
      <c r="A6942" s="11">
        <v>309.4759175260167</v>
      </c>
      <c r="B6942" s="11">
        <v>293.09750478689176</v>
      </c>
      <c r="C6942" s="11">
        <v>296.23582178956843</v>
      </c>
      <c r="D6942" s="11">
        <v>298.58413927105175</v>
      </c>
      <c r="E6942" s="11">
        <v>5.0641318057387252E-4</v>
      </c>
      <c r="F6942" s="11">
        <v>6.4192351146630244E-5</v>
      </c>
      <c r="H6942" s="11">
        <v>6941</v>
      </c>
      <c r="I6942" s="11"/>
      <c r="J6942" s="11">
        <f t="shared" si="109"/>
        <v>296.47989088560183</v>
      </c>
      <c r="T6942" s="13">
        <v>-6.9251060387442296</v>
      </c>
    </row>
    <row r="6943" spans="1:20" x14ac:dyDescent="0.3">
      <c r="A6943" s="11">
        <v>291.52520551637411</v>
      </c>
      <c r="B6943" s="11">
        <v>299.36583819568284</v>
      </c>
      <c r="C6943" s="11">
        <v>296.23582178956843</v>
      </c>
      <c r="D6943" s="11">
        <v>291.52520551637411</v>
      </c>
      <c r="E6943" s="11">
        <v>-2.200470430580026E-4</v>
      </c>
      <c r="F6943" s="11">
        <v>-2.200470430580026E-4</v>
      </c>
      <c r="H6943" s="11">
        <v>6942</v>
      </c>
      <c r="I6943" s="11"/>
      <c r="J6943" s="11">
        <f t="shared" si="109"/>
        <v>296.27877366217268</v>
      </c>
      <c r="T6943" s="13">
        <v>-5.6641487444701086</v>
      </c>
    </row>
    <row r="6944" spans="1:20" x14ac:dyDescent="0.3">
      <c r="A6944" s="11">
        <v>304.04401637132906</v>
      </c>
      <c r="B6944" s="11">
        <v>296.23582178956843</v>
      </c>
      <c r="C6944" s="11">
        <v>297.01904820818805</v>
      </c>
      <c r="D6944" s="11">
        <v>300.1469679724002</v>
      </c>
      <c r="E6944" s="11">
        <v>2.8530276586025138E-4</v>
      </c>
      <c r="F6944" s="11">
        <v>1.27366755350522E-4</v>
      </c>
      <c r="H6944" s="11">
        <v>6943</v>
      </c>
      <c r="I6944" s="11"/>
      <c r="J6944" s="11">
        <f t="shared" si="109"/>
        <v>296.39501673396444</v>
      </c>
      <c r="T6944" s="13">
        <v>-2.511755508784804</v>
      </c>
    </row>
    <row r="6945" spans="1:20" x14ac:dyDescent="0.3">
      <c r="A6945" s="11">
        <v>292.31160859514364</v>
      </c>
      <c r="B6945" s="11">
        <v>295.45205009904282</v>
      </c>
      <c r="C6945" s="11">
        <v>297.01904820818805</v>
      </c>
      <c r="D6945" s="11">
        <v>293.09750478689176</v>
      </c>
      <c r="E6945" s="11">
        <v>-1.8846636021407903E-4</v>
      </c>
      <c r="F6945" s="11">
        <v>-1.5688567737015546E-4</v>
      </c>
      <c r="H6945" s="11">
        <v>6944</v>
      </c>
      <c r="I6945" s="11"/>
      <c r="J6945" s="11">
        <f t="shared" si="109"/>
        <v>296.28663543114823</v>
      </c>
      <c r="T6945" s="13">
        <v>-5.9793880680386389</v>
      </c>
    </row>
    <row r="6946" spans="1:20" x14ac:dyDescent="0.3">
      <c r="A6946" s="11">
        <v>292.31160859514364</v>
      </c>
      <c r="B6946" s="11">
        <v>295.45205009904282</v>
      </c>
      <c r="C6946" s="11">
        <v>297.01904820818805</v>
      </c>
      <c r="D6946" s="11">
        <v>297.01904820818805</v>
      </c>
      <c r="E6946" s="11">
        <v>-1.8846636021407903E-4</v>
      </c>
      <c r="F6946" s="11">
        <v>1.0179469427384902E-6</v>
      </c>
      <c r="H6946" s="11">
        <v>6945</v>
      </c>
      <c r="I6946" s="11"/>
      <c r="J6946" s="11">
        <f t="shared" si="109"/>
        <v>296.35647928857924</v>
      </c>
      <c r="T6946" s="13">
        <v>-5.3489094209015775</v>
      </c>
    </row>
    <row r="6947" spans="1:20" x14ac:dyDescent="0.3">
      <c r="A6947" s="11">
        <v>297.80187455098047</v>
      </c>
      <c r="B6947" s="11">
        <v>304.04401637132906</v>
      </c>
      <c r="C6947" s="11">
        <v>296.23582178956843</v>
      </c>
      <c r="D6947" s="11">
        <v>293.88288338965503</v>
      </c>
      <c r="E6947" s="11">
        <v>3.2605149044684367E-5</v>
      </c>
      <c r="F6947" s="11">
        <v>-1.2530499452623189E-4</v>
      </c>
      <c r="H6947" s="11">
        <v>6946</v>
      </c>
      <c r="I6947" s="11"/>
      <c r="J6947" s="11">
        <f t="shared" si="109"/>
        <v>296.40308760157973</v>
      </c>
      <c r="T6947" s="13">
        <v>-5.6641487444701086</v>
      </c>
    </row>
    <row r="6948" spans="1:20" x14ac:dyDescent="0.3">
      <c r="A6948" s="11">
        <v>299.36583819568284</v>
      </c>
      <c r="B6948" s="11">
        <v>302.48692063284113</v>
      </c>
      <c r="C6948" s="11">
        <v>297.01904820818805</v>
      </c>
      <c r="D6948" s="11">
        <v>296.23582178956843</v>
      </c>
      <c r="E6948" s="11">
        <v>9.5779553248576121E-5</v>
      </c>
      <c r="F6948" s="11">
        <v>-3.0562945994461188E-5</v>
      </c>
      <c r="H6948" s="11">
        <v>6947</v>
      </c>
      <c r="I6948" s="11"/>
      <c r="J6948" s="11">
        <f t="shared" si="109"/>
        <v>296.3798220129467</v>
      </c>
      <c r="T6948" s="13">
        <v>-7.555584685881291</v>
      </c>
    </row>
    <row r="6949" spans="1:20" x14ac:dyDescent="0.3">
      <c r="A6949" s="11">
        <v>300.92752604208943</v>
      </c>
      <c r="B6949" s="11">
        <v>293.88288338965503</v>
      </c>
      <c r="C6949" s="11">
        <v>296.23582178956843</v>
      </c>
      <c r="D6949" s="11">
        <v>293.88288338965503</v>
      </c>
      <c r="E6949" s="11">
        <v>1.5895395745246788E-4</v>
      </c>
      <c r="F6949" s="11">
        <v>-1.2530499452623189E-4</v>
      </c>
      <c r="H6949" s="11">
        <v>6948</v>
      </c>
      <c r="I6949" s="11"/>
      <c r="J6949" s="11">
        <f t="shared" si="109"/>
        <v>296.31775930592892</v>
      </c>
      <c r="T6949" s="13">
        <v>-5.0336700973330473</v>
      </c>
    </row>
    <row r="6950" spans="1:20" x14ac:dyDescent="0.3">
      <c r="A6950" s="11">
        <v>293.09750478689176</v>
      </c>
      <c r="B6950" s="11">
        <v>298.58413927105175</v>
      </c>
      <c r="C6950" s="11">
        <v>296.23582178956843</v>
      </c>
      <c r="D6950" s="11">
        <v>296.23582178956843</v>
      </c>
      <c r="E6950" s="11">
        <v>-1.5688567737015546E-4</v>
      </c>
      <c r="F6950" s="11">
        <v>-3.0562945994461188E-5</v>
      </c>
      <c r="H6950" s="11">
        <v>6949</v>
      </c>
      <c r="I6950" s="11"/>
      <c r="J6950" s="11">
        <f t="shared" si="109"/>
        <v>296.27130678857731</v>
      </c>
      <c r="T6950" s="13">
        <v>-6.6098667151756993</v>
      </c>
    </row>
    <row r="6951" spans="1:20" x14ac:dyDescent="0.3">
      <c r="A6951" s="11">
        <v>291.52520551637411</v>
      </c>
      <c r="B6951" s="11">
        <v>296.23582178956843</v>
      </c>
      <c r="C6951" s="11">
        <v>297.01904820818805</v>
      </c>
      <c r="D6951" s="11">
        <v>300.92752604208943</v>
      </c>
      <c r="E6951" s="11">
        <v>-2.200470430580026E-4</v>
      </c>
      <c r="F6951" s="11">
        <v>1.5895395745246788E-4</v>
      </c>
      <c r="H6951" s="11">
        <v>6950</v>
      </c>
      <c r="I6951" s="11"/>
      <c r="J6951" s="11">
        <f t="shared" si="109"/>
        <v>296.32562990228183</v>
      </c>
      <c r="T6951" s="13">
        <v>-6.2946273916071691</v>
      </c>
    </row>
    <row r="6952" spans="1:20" x14ac:dyDescent="0.3">
      <c r="A6952" s="11">
        <v>298.58413927105175</v>
      </c>
      <c r="B6952" s="11">
        <v>299.36583819568284</v>
      </c>
      <c r="C6952" s="11">
        <v>296.23582178956843</v>
      </c>
      <c r="D6952" s="11">
        <v>293.88288338965503</v>
      </c>
      <c r="E6952" s="11">
        <v>6.4192351146630244E-5</v>
      </c>
      <c r="F6952" s="11">
        <v>-1.2530499452623189E-4</v>
      </c>
      <c r="H6952" s="11">
        <v>6951</v>
      </c>
      <c r="I6952" s="11"/>
      <c r="J6952" s="11">
        <f t="shared" si="109"/>
        <v>296.48034413877178</v>
      </c>
      <c r="T6952" s="13">
        <v>-5.6641487444701086</v>
      </c>
    </row>
    <row r="6953" spans="1:20" x14ac:dyDescent="0.3">
      <c r="A6953" s="11">
        <v>293.88288338965503</v>
      </c>
      <c r="B6953" s="11">
        <v>289.950926801268</v>
      </c>
      <c r="C6953" s="11">
        <v>296.23582178956843</v>
      </c>
      <c r="D6953" s="11">
        <v>295.45205009904282</v>
      </c>
      <c r="E6953" s="11">
        <v>-1.2530499452623189E-4</v>
      </c>
      <c r="F6953" s="11">
        <v>-6.2143628838384757E-5</v>
      </c>
      <c r="H6953" s="11">
        <v>6952</v>
      </c>
      <c r="I6953" s="11"/>
      <c r="J6953" s="11">
        <f t="shared" si="109"/>
        <v>296.47259894352356</v>
      </c>
      <c r="T6953" s="13">
        <v>-4.4031914501959868</v>
      </c>
    </row>
    <row r="6954" spans="1:20" x14ac:dyDescent="0.3">
      <c r="A6954" s="11">
        <v>293.09750478689176</v>
      </c>
      <c r="B6954" s="11">
        <v>299.36583819568284</v>
      </c>
      <c r="C6954" s="11">
        <v>296.23582178956843</v>
      </c>
      <c r="D6954" s="11">
        <v>297.01904820818805</v>
      </c>
      <c r="E6954" s="11">
        <v>-1.5688567737015546E-4</v>
      </c>
      <c r="F6954" s="11">
        <v>1.0179469427384902E-6</v>
      </c>
      <c r="H6954" s="11">
        <v>6953</v>
      </c>
      <c r="I6954" s="11"/>
      <c r="J6954" s="11">
        <f t="shared" si="109"/>
        <v>296.46482291775362</v>
      </c>
      <c r="T6954" s="13">
        <v>-6.9251060387442296</v>
      </c>
    </row>
    <row r="6955" spans="1:20" x14ac:dyDescent="0.3">
      <c r="A6955" s="11">
        <v>295.45205009904282</v>
      </c>
      <c r="B6955" s="11">
        <v>300.92752604208943</v>
      </c>
      <c r="C6955" s="11">
        <v>295.45205009904282</v>
      </c>
      <c r="D6955" s="11">
        <v>296.23582178956843</v>
      </c>
      <c r="E6955" s="11">
        <v>-6.2143628838384757E-5</v>
      </c>
      <c r="F6955" s="11">
        <v>-3.0562945994461188E-5</v>
      </c>
      <c r="H6955" s="11">
        <v>6954</v>
      </c>
      <c r="I6955" s="11"/>
      <c r="J6955" s="11">
        <f t="shared" si="109"/>
        <v>296.58090409279629</v>
      </c>
      <c r="T6955" s="13">
        <v>-5.3489094209015775</v>
      </c>
    </row>
    <row r="6956" spans="1:20" x14ac:dyDescent="0.3">
      <c r="A6956" s="11">
        <v>294.66773472329544</v>
      </c>
      <c r="B6956" s="11">
        <v>295.45205009904282</v>
      </c>
      <c r="C6956" s="11">
        <v>297.80187455098047</v>
      </c>
      <c r="D6956" s="11">
        <v>298.58413927105175</v>
      </c>
      <c r="E6956" s="11">
        <v>-9.3724311682308326E-5</v>
      </c>
      <c r="F6956" s="11">
        <v>6.4192351146630244E-5</v>
      </c>
      <c r="H6956" s="11">
        <v>6955</v>
      </c>
      <c r="I6956" s="11"/>
      <c r="J6956" s="11">
        <f t="shared" si="109"/>
        <v>296.60416968142931</v>
      </c>
      <c r="T6956" s="13">
        <v>-4.718430773764517</v>
      </c>
    </row>
    <row r="6957" spans="1:20" x14ac:dyDescent="0.3">
      <c r="A6957" s="11">
        <v>299.36583819568284</v>
      </c>
      <c r="B6957" s="11">
        <v>300.1469679724002</v>
      </c>
      <c r="C6957" s="11">
        <v>296.23582178956843</v>
      </c>
      <c r="D6957" s="11">
        <v>295.45205009904282</v>
      </c>
      <c r="E6957" s="11">
        <v>9.5779553248576121E-5</v>
      </c>
      <c r="F6957" s="11">
        <v>-6.2143628838384757E-5</v>
      </c>
      <c r="H6957" s="11">
        <v>6956</v>
      </c>
      <c r="I6957" s="11"/>
      <c r="J6957" s="11">
        <f t="shared" si="109"/>
        <v>296.61969529594688</v>
      </c>
      <c r="T6957" s="13">
        <v>-6.9251060387442296</v>
      </c>
    </row>
    <row r="6958" spans="1:20" x14ac:dyDescent="0.3">
      <c r="A6958" s="11">
        <v>298.58413927105175</v>
      </c>
      <c r="B6958" s="11">
        <v>293.88288338965503</v>
      </c>
      <c r="C6958" s="11">
        <v>297.01904820818805</v>
      </c>
      <c r="D6958" s="11">
        <v>294.66773472329544</v>
      </c>
      <c r="E6958" s="11">
        <v>6.4192351146630244E-5</v>
      </c>
      <c r="F6958" s="11">
        <v>-9.3724311682308326E-5</v>
      </c>
      <c r="H6958" s="11">
        <v>6957</v>
      </c>
      <c r="I6958" s="11"/>
      <c r="J6958" s="11">
        <f t="shared" si="109"/>
        <v>296.63515755185188</v>
      </c>
      <c r="T6958" s="13">
        <v>-5.9793880680386389</v>
      </c>
    </row>
    <row r="6959" spans="1:20" x14ac:dyDescent="0.3">
      <c r="A6959" s="11">
        <v>299.36583819568284</v>
      </c>
      <c r="B6959" s="11">
        <v>300.92752604208943</v>
      </c>
      <c r="C6959" s="11">
        <v>297.01904820818805</v>
      </c>
      <c r="D6959" s="11">
        <v>297.01904820818805</v>
      </c>
      <c r="E6959" s="11">
        <v>9.5779553248576121E-5</v>
      </c>
      <c r="F6959" s="11">
        <v>1.0179469427384902E-6</v>
      </c>
      <c r="H6959" s="11">
        <v>6958</v>
      </c>
      <c r="I6959" s="11"/>
      <c r="J6959" s="11">
        <f t="shared" si="109"/>
        <v>296.60414676797058</v>
      </c>
      <c r="T6959" s="13">
        <v>-5.0336700973330473</v>
      </c>
    </row>
    <row r="6960" spans="1:20" x14ac:dyDescent="0.3">
      <c r="A6960" s="11">
        <v>293.88288338965503</v>
      </c>
      <c r="B6960" s="11">
        <v>294.66773472329544</v>
      </c>
      <c r="C6960" s="11">
        <v>297.01904820818805</v>
      </c>
      <c r="D6960" s="11">
        <v>293.88288338965503</v>
      </c>
      <c r="E6960" s="11">
        <v>-1.2530499452623189E-4</v>
      </c>
      <c r="F6960" s="11">
        <v>-1.2530499452623189E-4</v>
      </c>
      <c r="H6960" s="11">
        <v>6959</v>
      </c>
      <c r="I6960" s="11"/>
      <c r="J6960" s="11">
        <f t="shared" si="109"/>
        <v>296.54208406095285</v>
      </c>
      <c r="T6960" s="13">
        <v>-7.2403453623127598</v>
      </c>
    </row>
    <row r="6961" spans="1:20" x14ac:dyDescent="0.3">
      <c r="A6961" s="11">
        <v>300.1469679724002</v>
      </c>
      <c r="B6961" s="11">
        <v>295.45205009904282</v>
      </c>
      <c r="C6961" s="11">
        <v>296.23582178956843</v>
      </c>
      <c r="D6961" s="11">
        <v>293.09750478689176</v>
      </c>
      <c r="E6961" s="11">
        <v>1.27366755350522E-4</v>
      </c>
      <c r="F6961" s="11">
        <v>-1.5688567737015546E-4</v>
      </c>
      <c r="H6961" s="11">
        <v>6960</v>
      </c>
      <c r="I6961" s="11"/>
      <c r="J6961" s="11">
        <f t="shared" si="109"/>
        <v>296.55762036500619</v>
      </c>
      <c r="T6961" s="13">
        <v>-6.2946273916071691</v>
      </c>
    </row>
    <row r="6962" spans="1:20" x14ac:dyDescent="0.3">
      <c r="A6962" s="11">
        <v>296.23582178956843</v>
      </c>
      <c r="B6962" s="11">
        <v>293.09750478689176</v>
      </c>
      <c r="C6962" s="11">
        <v>297.01904820818805</v>
      </c>
      <c r="D6962" s="11">
        <v>290.73830730536753</v>
      </c>
      <c r="E6962" s="11">
        <v>-3.0562945994461188E-5</v>
      </c>
      <c r="F6962" s="11">
        <v>-2.5162772590192617E-4</v>
      </c>
      <c r="H6962" s="11">
        <v>6961</v>
      </c>
      <c r="I6962" s="11"/>
      <c r="J6962" s="11">
        <f t="shared" ref="J6962:J7025" si="110" xml:space="preserve"> AVERAGE(A6962:A7062)</f>
        <v>296.52665086239028</v>
      </c>
      <c r="T6962" s="13">
        <v>-5.6641487444701086</v>
      </c>
    </row>
    <row r="6963" spans="1:20" x14ac:dyDescent="0.3">
      <c r="A6963" s="11">
        <v>290.73830730536753</v>
      </c>
      <c r="B6963" s="11">
        <v>295.45205009904282</v>
      </c>
      <c r="C6963" s="11">
        <v>296.23582178956843</v>
      </c>
      <c r="D6963" s="11">
        <v>296.23582178956843</v>
      </c>
      <c r="E6963" s="11">
        <v>-2.5162772590192617E-4</v>
      </c>
      <c r="F6963" s="11">
        <v>-3.0562945994461188E-5</v>
      </c>
      <c r="H6963" s="11">
        <v>6962</v>
      </c>
      <c r="I6963" s="11"/>
      <c r="J6963" s="11">
        <f t="shared" si="110"/>
        <v>296.56537508202229</v>
      </c>
      <c r="T6963" s="13">
        <v>-7.555584685881291</v>
      </c>
    </row>
    <row r="6964" spans="1:20" x14ac:dyDescent="0.3">
      <c r="A6964" s="11">
        <v>309.4759175260167</v>
      </c>
      <c r="B6964" s="11">
        <v>293.09750478689176</v>
      </c>
      <c r="C6964" s="11">
        <v>297.01904820818805</v>
      </c>
      <c r="D6964" s="11">
        <v>300.1469679724002</v>
      </c>
      <c r="E6964" s="11">
        <v>5.0641318057387252E-4</v>
      </c>
      <c r="F6964" s="11">
        <v>1.27366755350522E-4</v>
      </c>
      <c r="H6964" s="11">
        <v>6963</v>
      </c>
      <c r="I6964" s="11"/>
      <c r="J6964" s="11">
        <f t="shared" si="110"/>
        <v>296.63531139138473</v>
      </c>
      <c r="T6964" s="13">
        <v>-6.6098667151756993</v>
      </c>
    </row>
    <row r="6965" spans="1:20" x14ac:dyDescent="0.3">
      <c r="A6965" s="11">
        <v>293.88288338965503</v>
      </c>
      <c r="B6965" s="11">
        <v>294.66773472329544</v>
      </c>
      <c r="C6965" s="11">
        <v>297.01904820818805</v>
      </c>
      <c r="D6965" s="11">
        <v>298.58413927105175</v>
      </c>
      <c r="E6965" s="11">
        <v>-1.2530499452623189E-4</v>
      </c>
      <c r="F6965" s="11">
        <v>6.4192351146630244E-5</v>
      </c>
      <c r="H6965" s="11">
        <v>6964</v>
      </c>
      <c r="I6965" s="11"/>
      <c r="J6965" s="11">
        <f t="shared" si="110"/>
        <v>296.53521159603491</v>
      </c>
      <c r="T6965" s="13">
        <v>-5.3489094209015775</v>
      </c>
    </row>
    <row r="6966" spans="1:20" x14ac:dyDescent="0.3">
      <c r="A6966" s="11">
        <v>300.1469679724002</v>
      </c>
      <c r="B6966" s="11">
        <v>300.1469679724002</v>
      </c>
      <c r="C6966" s="11">
        <v>295.45205009904282</v>
      </c>
      <c r="D6966" s="11">
        <v>294.66773472329544</v>
      </c>
      <c r="E6966" s="11">
        <v>1.27366755350522E-4</v>
      </c>
      <c r="F6966" s="11">
        <v>-9.3724311682308326E-5</v>
      </c>
      <c r="H6966" s="11">
        <v>6965</v>
      </c>
      <c r="I6966" s="11"/>
      <c r="J6966" s="11">
        <f t="shared" si="110"/>
        <v>296.53521159603491</v>
      </c>
      <c r="T6966" s="13">
        <v>-6.9251060387442296</v>
      </c>
    </row>
    <row r="6967" spans="1:20" x14ac:dyDescent="0.3">
      <c r="A6967" s="11">
        <v>304.04401637132906</v>
      </c>
      <c r="B6967" s="11">
        <v>297.01904820818805</v>
      </c>
      <c r="C6967" s="11">
        <v>296.23582178956843</v>
      </c>
      <c r="D6967" s="11">
        <v>297.01904820818805</v>
      </c>
      <c r="E6967" s="11">
        <v>2.8530276586025138E-4</v>
      </c>
      <c r="F6967" s="11">
        <v>1.0179469427384902E-6</v>
      </c>
      <c r="H6967" s="11">
        <v>6966</v>
      </c>
      <c r="I6967" s="11"/>
      <c r="J6967" s="11">
        <f t="shared" si="110"/>
        <v>296.48872726065514</v>
      </c>
      <c r="T6967" s="13">
        <v>-6.6098667151756993</v>
      </c>
    </row>
    <row r="6968" spans="1:20" x14ac:dyDescent="0.3">
      <c r="A6968" s="11">
        <v>301.70751061260074</v>
      </c>
      <c r="B6968" s="11">
        <v>295.45205009904282</v>
      </c>
      <c r="C6968" s="11">
        <v>297.01904820818805</v>
      </c>
      <c r="D6968" s="11">
        <v>294.66773472329544</v>
      </c>
      <c r="E6968" s="11">
        <v>1.9054115955441375E-4</v>
      </c>
      <c r="F6968" s="11">
        <v>-9.3724311682308326E-5</v>
      </c>
      <c r="H6968" s="11">
        <v>6967</v>
      </c>
      <c r="I6968" s="11"/>
      <c r="J6968" s="11">
        <f t="shared" si="110"/>
        <v>296.49642713288154</v>
      </c>
      <c r="T6968" s="13">
        <v>-5.9793880680386389</v>
      </c>
    </row>
    <row r="6969" spans="1:20" x14ac:dyDescent="0.3">
      <c r="A6969" s="11">
        <v>307.15134340186688</v>
      </c>
      <c r="B6969" s="11">
        <v>293.09750478689176</v>
      </c>
      <c r="C6969" s="11">
        <v>297.01904820818805</v>
      </c>
      <c r="D6969" s="11">
        <v>297.01904820818805</v>
      </c>
      <c r="E6969" s="11">
        <v>4.1165157426803489E-4</v>
      </c>
      <c r="F6969" s="11">
        <v>1.0179469427384902E-6</v>
      </c>
      <c r="H6969" s="11">
        <v>6968</v>
      </c>
      <c r="I6969" s="11"/>
      <c r="J6969" s="11">
        <f t="shared" si="110"/>
        <v>296.45775746890507</v>
      </c>
      <c r="T6969" s="13">
        <v>-7.555584685881291</v>
      </c>
    </row>
    <row r="6970" spans="1:20" x14ac:dyDescent="0.3">
      <c r="A6970" s="11">
        <v>293.09750478689176</v>
      </c>
      <c r="B6970" s="11">
        <v>299.36583819568284</v>
      </c>
      <c r="C6970" s="11">
        <v>297.01904820818805</v>
      </c>
      <c r="D6970" s="11">
        <v>298.58413927105175</v>
      </c>
      <c r="E6970" s="11">
        <v>-1.5688567737015546E-4</v>
      </c>
      <c r="F6970" s="11">
        <v>6.4192351146630244E-5</v>
      </c>
      <c r="H6970" s="11">
        <v>6969</v>
      </c>
      <c r="I6970" s="11"/>
      <c r="J6970" s="11">
        <f t="shared" si="110"/>
        <v>296.33415738297862</v>
      </c>
      <c r="T6970" s="13">
        <v>-5.6641487444701086</v>
      </c>
    </row>
    <row r="6971" spans="1:20" x14ac:dyDescent="0.3">
      <c r="A6971" s="11">
        <v>297.01904820818805</v>
      </c>
      <c r="B6971" s="11">
        <v>297.80187455098047</v>
      </c>
      <c r="C6971" s="11">
        <v>297.01904820818805</v>
      </c>
      <c r="D6971" s="11">
        <v>298.58413927105175</v>
      </c>
      <c r="E6971" s="11">
        <v>1.0179469427384902E-6</v>
      </c>
      <c r="F6971" s="11">
        <v>6.4192351146630244E-5</v>
      </c>
      <c r="H6971" s="11">
        <v>6970</v>
      </c>
      <c r="I6971" s="11"/>
      <c r="J6971" s="11">
        <f t="shared" si="110"/>
        <v>296.31079899207242</v>
      </c>
      <c r="T6971" s="13">
        <v>-4.4031914501959868</v>
      </c>
    </row>
    <row r="6972" spans="1:20" x14ac:dyDescent="0.3">
      <c r="A6972" s="11">
        <v>291.52520551637411</v>
      </c>
      <c r="B6972" s="11">
        <v>293.88288338965503</v>
      </c>
      <c r="C6972" s="11">
        <v>297.01904820818805</v>
      </c>
      <c r="D6972" s="11">
        <v>299.36583819568284</v>
      </c>
      <c r="E6972" s="11">
        <v>-2.200470430580026E-4</v>
      </c>
      <c r="F6972" s="11">
        <v>9.5779553248576121E-5</v>
      </c>
      <c r="H6972" s="11">
        <v>6971</v>
      </c>
      <c r="I6972" s="11"/>
      <c r="J6972" s="11">
        <f t="shared" si="110"/>
        <v>296.30304427505632</v>
      </c>
      <c r="T6972" s="13">
        <v>-4.718430773764517</v>
      </c>
    </row>
    <row r="6973" spans="1:20" x14ac:dyDescent="0.3">
      <c r="A6973" s="11">
        <v>294.66773472329544</v>
      </c>
      <c r="B6973" s="11">
        <v>299.36583819568284</v>
      </c>
      <c r="C6973" s="11">
        <v>296.23582178956843</v>
      </c>
      <c r="D6973" s="11">
        <v>297.80187455098047</v>
      </c>
      <c r="E6973" s="11">
        <v>-9.3724311682308326E-5</v>
      </c>
      <c r="F6973" s="11">
        <v>3.2605149044684367E-5</v>
      </c>
      <c r="H6973" s="11">
        <v>6972</v>
      </c>
      <c r="I6973" s="11"/>
      <c r="J6973" s="11">
        <f t="shared" si="110"/>
        <v>296.33415842561993</v>
      </c>
      <c r="T6973" s="13">
        <v>-5.9793880680386389</v>
      </c>
    </row>
    <row r="6974" spans="1:20" x14ac:dyDescent="0.3">
      <c r="A6974" s="11">
        <v>299.36583819568284</v>
      </c>
      <c r="B6974" s="11">
        <v>293.09750478689176</v>
      </c>
      <c r="C6974" s="11">
        <v>297.01904820818805</v>
      </c>
      <c r="D6974" s="11">
        <v>296.23582178956843</v>
      </c>
      <c r="E6974" s="11">
        <v>9.5779553248576121E-5</v>
      </c>
      <c r="F6974" s="11">
        <v>-3.0562945994461188E-5</v>
      </c>
      <c r="H6974" s="11">
        <v>6973</v>
      </c>
      <c r="I6974" s="11"/>
      <c r="J6974" s="11">
        <f t="shared" si="110"/>
        <v>296.434692769609</v>
      </c>
      <c r="T6974" s="13">
        <v>-7.8708240094498212</v>
      </c>
    </row>
    <row r="6975" spans="1:20" x14ac:dyDescent="0.3">
      <c r="A6975" s="11">
        <v>299.36583819568284</v>
      </c>
      <c r="B6975" s="11">
        <v>295.45205009904282</v>
      </c>
      <c r="C6975" s="11">
        <v>295.45205009904282</v>
      </c>
      <c r="D6975" s="11">
        <v>293.88288338965503</v>
      </c>
      <c r="E6975" s="11">
        <v>9.5779553248576121E-5</v>
      </c>
      <c r="F6975" s="11">
        <v>-1.2530499452623189E-4</v>
      </c>
      <c r="H6975" s="11">
        <v>6974</v>
      </c>
      <c r="I6975" s="11"/>
      <c r="J6975" s="11">
        <f t="shared" si="110"/>
        <v>296.3414758251098</v>
      </c>
      <c r="T6975" s="13">
        <v>-7.8708240094498212</v>
      </c>
    </row>
    <row r="6976" spans="1:20" x14ac:dyDescent="0.3">
      <c r="A6976" s="11">
        <v>293.09750478689176</v>
      </c>
      <c r="B6976" s="11">
        <v>296.23582178956843</v>
      </c>
      <c r="C6976" s="11">
        <v>296.23582178956843</v>
      </c>
      <c r="D6976" s="11">
        <v>297.01904820818805</v>
      </c>
      <c r="E6976" s="11">
        <v>-1.5688567737015546E-4</v>
      </c>
      <c r="F6976" s="11">
        <v>1.0179469427384902E-6</v>
      </c>
      <c r="H6976" s="11">
        <v>6975</v>
      </c>
      <c r="I6976" s="11"/>
      <c r="J6976" s="11">
        <f t="shared" si="110"/>
        <v>296.3569380810149</v>
      </c>
      <c r="T6976" s="13">
        <v>-4.4031914501959868</v>
      </c>
    </row>
    <row r="6977" spans="1:20" x14ac:dyDescent="0.3">
      <c r="A6977" s="11">
        <v>290.73830730536753</v>
      </c>
      <c r="B6977" s="11">
        <v>298.58413927105175</v>
      </c>
      <c r="C6977" s="11">
        <v>297.01904820818805</v>
      </c>
      <c r="D6977" s="11">
        <v>297.01904820818805</v>
      </c>
      <c r="E6977" s="11">
        <v>-2.5162772590192617E-4</v>
      </c>
      <c r="F6977" s="11">
        <v>1.0179469427384902E-6</v>
      </c>
      <c r="H6977" s="11">
        <v>6976</v>
      </c>
      <c r="I6977" s="11"/>
      <c r="J6977" s="11">
        <f t="shared" si="110"/>
        <v>296.44218566344762</v>
      </c>
      <c r="T6977" s="13">
        <v>-5.3489094209015775</v>
      </c>
    </row>
    <row r="6978" spans="1:20" x14ac:dyDescent="0.3">
      <c r="A6978" s="11">
        <v>293.09750478689176</v>
      </c>
      <c r="B6978" s="11">
        <v>299.36583819568284</v>
      </c>
      <c r="C6978" s="11">
        <v>295.45205009904282</v>
      </c>
      <c r="D6978" s="11">
        <v>296.23582178956843</v>
      </c>
      <c r="E6978" s="11">
        <v>-1.5688567737015546E-4</v>
      </c>
      <c r="F6978" s="11">
        <v>-3.0562945994461188E-5</v>
      </c>
      <c r="H6978" s="11">
        <v>6977</v>
      </c>
      <c r="I6978" s="11"/>
      <c r="J6978" s="11">
        <f t="shared" si="110"/>
        <v>296.52760676137149</v>
      </c>
      <c r="T6978" s="13">
        <v>-6.2946273916071691</v>
      </c>
    </row>
    <row r="6979" spans="1:20" x14ac:dyDescent="0.3">
      <c r="A6979" s="11">
        <v>290.73830730536753</v>
      </c>
      <c r="B6979" s="11">
        <v>300.1469679724002</v>
      </c>
      <c r="C6979" s="11">
        <v>297.01904820818805</v>
      </c>
      <c r="D6979" s="11">
        <v>296.23582178956843</v>
      </c>
      <c r="E6979" s="11">
        <v>-2.5162772590192617E-4</v>
      </c>
      <c r="F6979" s="11">
        <v>-3.0562945994461188E-5</v>
      </c>
      <c r="H6979" s="11">
        <v>6978</v>
      </c>
      <c r="I6979" s="11"/>
      <c r="J6979" s="11">
        <f t="shared" si="110"/>
        <v>296.52760676137149</v>
      </c>
      <c r="T6979" s="13">
        <v>-5.9793880680386389</v>
      </c>
    </row>
    <row r="6980" spans="1:20" x14ac:dyDescent="0.3">
      <c r="A6980" s="11">
        <v>290.73830730536753</v>
      </c>
      <c r="B6980" s="11">
        <v>295.45205009904282</v>
      </c>
      <c r="C6980" s="11">
        <v>296.23582178956843</v>
      </c>
      <c r="D6980" s="11">
        <v>291.52520551637411</v>
      </c>
      <c r="E6980" s="11">
        <v>-2.5162772590192617E-4</v>
      </c>
      <c r="F6980" s="11">
        <v>-2.200470430580026E-4</v>
      </c>
      <c r="H6980" s="11">
        <v>6979</v>
      </c>
      <c r="I6980" s="11"/>
      <c r="J6980" s="11">
        <f t="shared" si="110"/>
        <v>296.59754307073399</v>
      </c>
      <c r="T6980" s="13">
        <v>-5.6641487444701086</v>
      </c>
    </row>
    <row r="6981" spans="1:20" x14ac:dyDescent="0.3">
      <c r="A6981" s="11">
        <v>306.37536440151422</v>
      </c>
      <c r="B6981" s="11">
        <v>299.36583819568284</v>
      </c>
      <c r="C6981" s="11">
        <v>296.23582178956843</v>
      </c>
      <c r="D6981" s="11">
        <v>297.01904820818805</v>
      </c>
      <c r="E6981" s="11">
        <v>3.8006437216608902E-4</v>
      </c>
      <c r="F6981" s="11">
        <v>1.0179469427384902E-6</v>
      </c>
      <c r="H6981" s="11">
        <v>6980</v>
      </c>
      <c r="I6981" s="11"/>
      <c r="J6981" s="11">
        <f t="shared" si="110"/>
        <v>296.72157721392188</v>
      </c>
      <c r="T6981" s="13">
        <v>-6.2946273916071691</v>
      </c>
    </row>
    <row r="6982" spans="1:20" x14ac:dyDescent="0.3">
      <c r="A6982" s="11">
        <v>298.58413927105175</v>
      </c>
      <c r="B6982" s="11">
        <v>291.52520551637411</v>
      </c>
      <c r="C6982" s="11">
        <v>296.23582178956843</v>
      </c>
      <c r="D6982" s="11">
        <v>296.23582178956843</v>
      </c>
      <c r="E6982" s="11">
        <v>6.4192351146630244E-5</v>
      </c>
      <c r="F6982" s="11">
        <v>-3.0562945994461188E-5</v>
      </c>
      <c r="H6982" s="11">
        <v>6981</v>
      </c>
      <c r="I6982" s="11"/>
      <c r="J6982" s="11">
        <f t="shared" si="110"/>
        <v>296.6211857029125</v>
      </c>
      <c r="T6982" s="13">
        <v>-5.9793880680386389</v>
      </c>
    </row>
    <row r="6983" spans="1:20" x14ac:dyDescent="0.3">
      <c r="A6983" s="11">
        <v>300.1469679724002</v>
      </c>
      <c r="B6983" s="11">
        <v>298.58413927105175</v>
      </c>
      <c r="C6983" s="11">
        <v>297.01904820818805</v>
      </c>
      <c r="D6983" s="11">
        <v>295.45205009904282</v>
      </c>
      <c r="E6983" s="11">
        <v>1.27366755350522E-4</v>
      </c>
      <c r="F6983" s="11">
        <v>-6.2143628838384757E-5</v>
      </c>
      <c r="H6983" s="11">
        <v>6982</v>
      </c>
      <c r="I6983" s="11"/>
      <c r="J6983" s="11">
        <f t="shared" si="110"/>
        <v>296.50448014975319</v>
      </c>
      <c r="T6983" s="13">
        <v>-5.9793880680386389</v>
      </c>
    </row>
    <row r="6984" spans="1:20" x14ac:dyDescent="0.3">
      <c r="A6984" s="11">
        <v>291.52520551637411</v>
      </c>
      <c r="B6984" s="11">
        <v>300.1469679724002</v>
      </c>
      <c r="C6984" s="11">
        <v>296.23582178956843</v>
      </c>
      <c r="D6984" s="11">
        <v>296.23582178956843</v>
      </c>
      <c r="E6984" s="11">
        <v>-2.200470430580026E-4</v>
      </c>
      <c r="F6984" s="11">
        <v>-3.0562945994461188E-5</v>
      </c>
      <c r="H6984" s="11">
        <v>6983</v>
      </c>
      <c r="I6984" s="11"/>
      <c r="J6984" s="11">
        <f t="shared" si="110"/>
        <v>296.40352924706872</v>
      </c>
      <c r="T6984" s="13">
        <v>-6.2946273916071691</v>
      </c>
    </row>
    <row r="6985" spans="1:20" x14ac:dyDescent="0.3">
      <c r="A6985" s="11">
        <v>294.66773472329544</v>
      </c>
      <c r="B6985" s="11">
        <v>297.80187455098047</v>
      </c>
      <c r="C6985" s="11">
        <v>296.23582178956843</v>
      </c>
      <c r="D6985" s="11">
        <v>293.09750478689176</v>
      </c>
      <c r="E6985" s="11">
        <v>-9.3724311682308326E-5</v>
      </c>
      <c r="F6985" s="11">
        <v>-1.5688567737015546E-4</v>
      </c>
      <c r="H6985" s="11">
        <v>6984</v>
      </c>
      <c r="I6985" s="11"/>
      <c r="J6985" s="11">
        <f t="shared" si="110"/>
        <v>296.38794232909737</v>
      </c>
      <c r="T6985" s="13">
        <v>-7.555584685881291</v>
      </c>
    </row>
    <row r="6986" spans="1:20" x14ac:dyDescent="0.3">
      <c r="A6986" s="11">
        <v>297.01904820818805</v>
      </c>
      <c r="B6986" s="11">
        <v>293.88288338965503</v>
      </c>
      <c r="C6986" s="11">
        <v>297.01904820818805</v>
      </c>
      <c r="D6986" s="11">
        <v>296.23582178956843</v>
      </c>
      <c r="E6986" s="11">
        <v>1.0179469427384902E-6</v>
      </c>
      <c r="F6986" s="11">
        <v>-3.0562945994461188E-5</v>
      </c>
      <c r="H6986" s="11">
        <v>6985</v>
      </c>
      <c r="I6986" s="11"/>
      <c r="J6986" s="11">
        <f t="shared" si="110"/>
        <v>296.34903710713769</v>
      </c>
      <c r="T6986" s="13">
        <v>-5.9793880680386389</v>
      </c>
    </row>
    <row r="6987" spans="1:20" x14ac:dyDescent="0.3">
      <c r="A6987" s="11">
        <v>297.80187455098047</v>
      </c>
      <c r="B6987" s="11">
        <v>300.92752604208943</v>
      </c>
      <c r="C6987" s="11">
        <v>296.23582178956843</v>
      </c>
      <c r="D6987" s="11">
        <v>295.45205009904282</v>
      </c>
      <c r="E6987" s="11">
        <v>3.2605149044684367E-5</v>
      </c>
      <c r="F6987" s="11">
        <v>-6.2143628838384757E-5</v>
      </c>
      <c r="H6987" s="11">
        <v>6986</v>
      </c>
      <c r="I6987" s="11"/>
      <c r="J6987" s="11">
        <f t="shared" si="110"/>
        <v>296.38773490747332</v>
      </c>
      <c r="T6987" s="13">
        <v>-6.6098667151756993</v>
      </c>
    </row>
    <row r="6988" spans="1:20" x14ac:dyDescent="0.3">
      <c r="A6988" s="11">
        <v>298.58413927105175</v>
      </c>
      <c r="B6988" s="11">
        <v>301.70751061260074</v>
      </c>
      <c r="C6988" s="11">
        <v>297.01904820818805</v>
      </c>
      <c r="D6988" s="11">
        <v>295.45205009904282</v>
      </c>
      <c r="E6988" s="11">
        <v>6.4192351146630244E-5</v>
      </c>
      <c r="F6988" s="11">
        <v>-6.2143628838384757E-5</v>
      </c>
      <c r="H6988" s="11">
        <v>6987</v>
      </c>
      <c r="I6988" s="11"/>
      <c r="J6988" s="11">
        <f t="shared" si="110"/>
        <v>296.44953829183328</v>
      </c>
      <c r="T6988" s="13">
        <v>-6.9251060387442296</v>
      </c>
    </row>
    <row r="6989" spans="1:20" x14ac:dyDescent="0.3">
      <c r="A6989" s="11">
        <v>292.31160859514364</v>
      </c>
      <c r="B6989" s="11">
        <v>297.01904820818805</v>
      </c>
      <c r="C6989" s="11">
        <v>297.01904820818805</v>
      </c>
      <c r="D6989" s="11">
        <v>294.66773472329544</v>
      </c>
      <c r="E6989" s="11">
        <v>-1.8846636021407903E-4</v>
      </c>
      <c r="F6989" s="11">
        <v>-9.3724311682308326E-5</v>
      </c>
      <c r="H6989" s="11">
        <v>6988</v>
      </c>
      <c r="I6989" s="11"/>
      <c r="J6989" s="11">
        <f t="shared" si="110"/>
        <v>296.41076200918212</v>
      </c>
      <c r="T6989" s="13">
        <v>-4.4031914501959868</v>
      </c>
    </row>
    <row r="6990" spans="1:20" x14ac:dyDescent="0.3">
      <c r="A6990" s="11">
        <v>300.1469679724002</v>
      </c>
      <c r="B6990" s="11">
        <v>292.31160859514364</v>
      </c>
      <c r="C6990" s="11">
        <v>296.23582178956843</v>
      </c>
      <c r="D6990" s="11">
        <v>298.58413927105175</v>
      </c>
      <c r="E6990" s="11">
        <v>1.27366755350522E-4</v>
      </c>
      <c r="F6990" s="11">
        <v>6.4192351146630244E-5</v>
      </c>
      <c r="H6990" s="11">
        <v>6989</v>
      </c>
      <c r="I6990" s="11"/>
      <c r="J6990" s="11">
        <f t="shared" si="110"/>
        <v>296.5192189118772</v>
      </c>
      <c r="T6990" s="13">
        <v>-5.3489094209015775</v>
      </c>
    </row>
    <row r="6991" spans="1:20" x14ac:dyDescent="0.3">
      <c r="A6991" s="11">
        <v>297.80187455098047</v>
      </c>
      <c r="B6991" s="11">
        <v>299.36583819568284</v>
      </c>
      <c r="C6991" s="11">
        <v>295.45205009904282</v>
      </c>
      <c r="D6991" s="11">
        <v>296.23582178956843</v>
      </c>
      <c r="E6991" s="11">
        <v>3.2605149044684367E-5</v>
      </c>
      <c r="F6991" s="11">
        <v>-3.0562945994461188E-5</v>
      </c>
      <c r="H6991" s="11">
        <v>6990</v>
      </c>
      <c r="I6991" s="11"/>
      <c r="J6991" s="11">
        <f t="shared" si="110"/>
        <v>296.47273457649749</v>
      </c>
      <c r="T6991" s="13">
        <v>-6.6098667151756993</v>
      </c>
    </row>
    <row r="6992" spans="1:20" x14ac:dyDescent="0.3">
      <c r="A6992" s="11">
        <v>300.1469679724002</v>
      </c>
      <c r="B6992" s="11">
        <v>297.80187455098047</v>
      </c>
      <c r="C6992" s="11">
        <v>296.23582178956843</v>
      </c>
      <c r="D6992" s="11">
        <v>301.70751061260074</v>
      </c>
      <c r="E6992" s="11">
        <v>1.27366755350522E-4</v>
      </c>
      <c r="F6992" s="11">
        <v>1.9054115955441375E-4</v>
      </c>
      <c r="H6992" s="11">
        <v>6991</v>
      </c>
      <c r="I6992" s="11"/>
      <c r="J6992" s="11">
        <f t="shared" si="110"/>
        <v>296.48821936505885</v>
      </c>
      <c r="T6992" s="13">
        <v>-5.3489094209015775</v>
      </c>
    </row>
    <row r="6993" spans="1:20" x14ac:dyDescent="0.3">
      <c r="A6993" s="11">
        <v>292.31160859514364</v>
      </c>
      <c r="B6993" s="11">
        <v>297.80187455098047</v>
      </c>
      <c r="C6993" s="11">
        <v>297.80187455098047</v>
      </c>
      <c r="D6993" s="11">
        <v>292.31160859514364</v>
      </c>
      <c r="E6993" s="11">
        <v>-1.8846636021407903E-4</v>
      </c>
      <c r="F6993" s="11">
        <v>-1.8846636021407903E-4</v>
      </c>
      <c r="H6993" s="11">
        <v>6992</v>
      </c>
      <c r="I6993" s="11"/>
      <c r="J6993" s="11">
        <f t="shared" si="110"/>
        <v>296.45724986244289</v>
      </c>
      <c r="T6993" s="13">
        <v>-5.3489094209015775</v>
      </c>
    </row>
    <row r="6994" spans="1:20" x14ac:dyDescent="0.3">
      <c r="A6994" s="11">
        <v>289.950926801268</v>
      </c>
      <c r="B6994" s="11">
        <v>299.36583819568284</v>
      </c>
      <c r="C6994" s="11">
        <v>296.23582178956843</v>
      </c>
      <c r="D6994" s="11">
        <v>297.01904820818805</v>
      </c>
      <c r="E6994" s="11">
        <v>-2.8320840874584974E-4</v>
      </c>
      <c r="F6994" s="11">
        <v>1.0179469427384902E-6</v>
      </c>
      <c r="H6994" s="11">
        <v>6993</v>
      </c>
      <c r="I6994" s="11"/>
      <c r="J6994" s="11">
        <f t="shared" si="110"/>
        <v>296.52709371987396</v>
      </c>
      <c r="T6994" s="13">
        <v>-7.2403453623127598</v>
      </c>
    </row>
    <row r="6995" spans="1:20" x14ac:dyDescent="0.3">
      <c r="A6995" s="11">
        <v>300.1469679724002</v>
      </c>
      <c r="B6995" s="11">
        <v>298.58413927105175</v>
      </c>
      <c r="C6995" s="11">
        <v>296.23582178956843</v>
      </c>
      <c r="D6995" s="11">
        <v>295.45205009904282</v>
      </c>
      <c r="E6995" s="11">
        <v>1.27366755350522E-4</v>
      </c>
      <c r="F6995" s="11">
        <v>-6.2143628838384757E-5</v>
      </c>
      <c r="H6995" s="11">
        <v>6994</v>
      </c>
      <c r="I6995" s="11"/>
      <c r="J6995" s="11">
        <f t="shared" si="110"/>
        <v>296.56602398312532</v>
      </c>
      <c r="T6995" s="13">
        <v>-6.9251060387442296</v>
      </c>
    </row>
    <row r="6996" spans="1:20" x14ac:dyDescent="0.3">
      <c r="A6996" s="11">
        <v>300.92752604208943</v>
      </c>
      <c r="B6996" s="11">
        <v>295.45205009904282</v>
      </c>
      <c r="C6996" s="11">
        <v>296.23582178956843</v>
      </c>
      <c r="D6996" s="11">
        <v>298.58413927105175</v>
      </c>
      <c r="E6996" s="11">
        <v>1.5895395745246788E-4</v>
      </c>
      <c r="F6996" s="11">
        <v>6.4192351146630244E-5</v>
      </c>
      <c r="H6996" s="11">
        <v>6995</v>
      </c>
      <c r="I6996" s="11"/>
      <c r="J6996" s="11">
        <f t="shared" si="110"/>
        <v>296.5505504316269</v>
      </c>
      <c r="T6996" s="13">
        <v>-4.4031914501959868</v>
      </c>
    </row>
    <row r="6997" spans="1:20" x14ac:dyDescent="0.3">
      <c r="A6997" s="11">
        <v>290.73830730536753</v>
      </c>
      <c r="B6997" s="11">
        <v>295.45205009904282</v>
      </c>
      <c r="C6997" s="11">
        <v>297.01904820818805</v>
      </c>
      <c r="D6997" s="11">
        <v>298.58413927105175</v>
      </c>
      <c r="E6997" s="11">
        <v>-2.5162772590192617E-4</v>
      </c>
      <c r="F6997" s="11">
        <v>6.4192351146630244E-5</v>
      </c>
      <c r="H6997" s="11">
        <v>6996</v>
      </c>
      <c r="I6997" s="11"/>
      <c r="J6997" s="11">
        <f t="shared" si="110"/>
        <v>296.59680085413612</v>
      </c>
      <c r="T6997" s="13">
        <v>-7.2403453623127598</v>
      </c>
    </row>
    <row r="6998" spans="1:20" x14ac:dyDescent="0.3">
      <c r="A6998" s="11">
        <v>292.31160859514364</v>
      </c>
      <c r="B6998" s="11">
        <v>297.01904820818805</v>
      </c>
      <c r="C6998" s="11">
        <v>297.01904820818805</v>
      </c>
      <c r="D6998" s="11">
        <v>297.01904820818805</v>
      </c>
      <c r="E6998" s="11">
        <v>-1.8846636021407903E-4</v>
      </c>
      <c r="F6998" s="11">
        <v>1.0179469427384902E-6</v>
      </c>
      <c r="H6998" s="11">
        <v>6997</v>
      </c>
      <c r="I6998" s="11"/>
      <c r="J6998" s="11">
        <f t="shared" si="110"/>
        <v>296.6976842079651</v>
      </c>
      <c r="T6998" s="13">
        <v>-5.9793880680386389</v>
      </c>
    </row>
    <row r="6999" spans="1:20" x14ac:dyDescent="0.3">
      <c r="A6999" s="11">
        <v>303.26575576734649</v>
      </c>
      <c r="B6999" s="11">
        <v>297.80187455098047</v>
      </c>
      <c r="C6999" s="11">
        <v>296.23582178956843</v>
      </c>
      <c r="D6999" s="11">
        <v>297.01904820818805</v>
      </c>
      <c r="E6999" s="11">
        <v>2.5371556375830551E-4</v>
      </c>
      <c r="F6999" s="11">
        <v>1.0179469427384902E-6</v>
      </c>
      <c r="H6999" s="11">
        <v>6998</v>
      </c>
      <c r="I6999" s="11"/>
      <c r="J6999" s="11">
        <f t="shared" si="110"/>
        <v>296.77526202358143</v>
      </c>
      <c r="T6999" s="13">
        <v>-6.2946273916071691</v>
      </c>
    </row>
    <row r="7000" spans="1:20" x14ac:dyDescent="0.3">
      <c r="A7000" s="11">
        <v>301.70751061260074</v>
      </c>
      <c r="B7000" s="11">
        <v>293.88288338965503</v>
      </c>
      <c r="C7000" s="11">
        <v>297.01904820818805</v>
      </c>
      <c r="D7000" s="11">
        <v>297.01904820818805</v>
      </c>
      <c r="E7000" s="11">
        <v>1.9054115955441375E-4</v>
      </c>
      <c r="F7000" s="11">
        <v>1.0179469427384902E-6</v>
      </c>
      <c r="H7000" s="11">
        <v>6999</v>
      </c>
      <c r="I7000" s="11"/>
      <c r="J7000" s="11">
        <f t="shared" si="110"/>
        <v>296.68236229706969</v>
      </c>
      <c r="T7000" s="13">
        <v>-5.3489094209015775</v>
      </c>
    </row>
    <row r="7001" spans="1:20" x14ac:dyDescent="0.3">
      <c r="A7001" s="11">
        <v>290.73830730536753</v>
      </c>
      <c r="B7001" s="11">
        <v>298.58413927105175</v>
      </c>
      <c r="C7001" s="11">
        <v>297.01904820818805</v>
      </c>
      <c r="D7001" s="11">
        <v>297.01904820818805</v>
      </c>
      <c r="E7001" s="11">
        <v>-2.5162772590192617E-4</v>
      </c>
      <c r="F7001" s="11">
        <v>1.0179469427384902E-6</v>
      </c>
      <c r="H7001" s="11">
        <v>7000</v>
      </c>
      <c r="I7001" s="11"/>
      <c r="J7001" s="11">
        <f t="shared" si="110"/>
        <v>296.64369263309322</v>
      </c>
      <c r="T7001" s="13">
        <v>-3.1422341559218649</v>
      </c>
    </row>
    <row r="7002" spans="1:20" x14ac:dyDescent="0.3">
      <c r="A7002" s="11">
        <v>292.31160859514364</v>
      </c>
      <c r="B7002" s="11">
        <v>294.66773472329544</v>
      </c>
      <c r="C7002" s="11">
        <v>295.45205009904282</v>
      </c>
      <c r="D7002" s="11">
        <v>297.80187455098047</v>
      </c>
      <c r="E7002" s="11">
        <v>-1.8846636021407903E-4</v>
      </c>
      <c r="F7002" s="11">
        <v>3.2605149044684367E-5</v>
      </c>
      <c r="H7002" s="11">
        <v>7001</v>
      </c>
      <c r="I7002" s="11"/>
      <c r="J7002" s="11">
        <f t="shared" si="110"/>
        <v>296.63589678651806</v>
      </c>
      <c r="T7002" s="13">
        <v>-6.6098667151756993</v>
      </c>
    </row>
    <row r="7003" spans="1:20" x14ac:dyDescent="0.3">
      <c r="A7003" s="11">
        <v>300.92752604208943</v>
      </c>
      <c r="B7003" s="11">
        <v>294.66773472329544</v>
      </c>
      <c r="C7003" s="11">
        <v>296.23582178956843</v>
      </c>
      <c r="D7003" s="11">
        <v>293.09750478689176</v>
      </c>
      <c r="E7003" s="11">
        <v>1.5895395745246788E-4</v>
      </c>
      <c r="F7003" s="11">
        <v>-1.5688567737015546E-4</v>
      </c>
      <c r="H7003" s="11">
        <v>7002</v>
      </c>
      <c r="I7003" s="11"/>
      <c r="J7003" s="11">
        <f t="shared" si="110"/>
        <v>296.60472321586974</v>
      </c>
      <c r="T7003" s="13">
        <v>-6.6098667151756993</v>
      </c>
    </row>
    <row r="7004" spans="1:20" x14ac:dyDescent="0.3">
      <c r="A7004" s="11">
        <v>299.36583819568284</v>
      </c>
      <c r="B7004" s="11">
        <v>290.73830730536753</v>
      </c>
      <c r="C7004" s="11">
        <v>296.23582178956843</v>
      </c>
      <c r="D7004" s="11">
        <v>293.88288338965503</v>
      </c>
      <c r="E7004" s="11">
        <v>9.5779553248576121E-5</v>
      </c>
      <c r="F7004" s="11">
        <v>-1.2530499452623189E-4</v>
      </c>
      <c r="H7004" s="11">
        <v>7003</v>
      </c>
      <c r="I7004" s="11"/>
      <c r="J7004" s="11">
        <f t="shared" si="110"/>
        <v>296.54274508400044</v>
      </c>
      <c r="T7004" s="13">
        <v>-5.9793880680386389</v>
      </c>
    </row>
    <row r="7005" spans="1:20" x14ac:dyDescent="0.3">
      <c r="A7005" s="11">
        <v>293.88288338965503</v>
      </c>
      <c r="B7005" s="11">
        <v>297.01904820818805</v>
      </c>
      <c r="C7005" s="11">
        <v>295.45205009904282</v>
      </c>
      <c r="D7005" s="11">
        <v>299.36583819568284</v>
      </c>
      <c r="E7005" s="11">
        <v>-1.2530499452623189E-4</v>
      </c>
      <c r="F7005" s="11">
        <v>9.5779553248576121E-5</v>
      </c>
      <c r="H7005" s="11">
        <v>7004</v>
      </c>
      <c r="I7005" s="11"/>
      <c r="J7005" s="11">
        <f t="shared" si="110"/>
        <v>296.43392268488725</v>
      </c>
      <c r="T7005" s="13">
        <v>-5.3489094209015775</v>
      </c>
    </row>
    <row r="7006" spans="1:20" x14ac:dyDescent="0.3">
      <c r="A7006" s="11">
        <v>293.88288338965503</v>
      </c>
      <c r="B7006" s="11">
        <v>295.45205009904282</v>
      </c>
      <c r="C7006" s="11">
        <v>297.01904820818805</v>
      </c>
      <c r="D7006" s="11">
        <v>297.80187455098047</v>
      </c>
      <c r="E7006" s="11">
        <v>-1.2530499452623189E-4</v>
      </c>
      <c r="F7006" s="11">
        <v>3.2605149044684367E-5</v>
      </c>
      <c r="H7006" s="11">
        <v>7005</v>
      </c>
      <c r="I7006" s="11"/>
      <c r="J7006" s="11">
        <f t="shared" si="110"/>
        <v>296.394992421636</v>
      </c>
      <c r="T7006" s="13">
        <v>-5.3489094209015775</v>
      </c>
    </row>
    <row r="7007" spans="1:20" x14ac:dyDescent="0.3">
      <c r="A7007" s="11">
        <v>296.23582178956843</v>
      </c>
      <c r="B7007" s="11">
        <v>296.23582178956843</v>
      </c>
      <c r="C7007" s="11">
        <v>296.23582178956843</v>
      </c>
      <c r="D7007" s="11">
        <v>289.950926801268</v>
      </c>
      <c r="E7007" s="11">
        <v>-3.0562945994461188E-5</v>
      </c>
      <c r="F7007" s="11">
        <v>-2.8320840874584974E-4</v>
      </c>
      <c r="H7007" s="11">
        <v>7006</v>
      </c>
      <c r="I7007" s="11"/>
      <c r="J7007" s="11">
        <f t="shared" si="110"/>
        <v>296.37943524545261</v>
      </c>
      <c r="T7007" s="13">
        <v>-5.3489094209015775</v>
      </c>
    </row>
    <row r="7008" spans="1:20" x14ac:dyDescent="0.3">
      <c r="A7008" s="11">
        <v>294.66773472329544</v>
      </c>
      <c r="B7008" s="11">
        <v>298.58413927105175</v>
      </c>
      <c r="C7008" s="11">
        <v>296.23582178956843</v>
      </c>
      <c r="D7008" s="11">
        <v>297.01904820818805</v>
      </c>
      <c r="E7008" s="11">
        <v>-9.3724311682308326E-5</v>
      </c>
      <c r="F7008" s="11">
        <v>1.0179469427384902E-6</v>
      </c>
      <c r="H7008" s="11">
        <v>7007</v>
      </c>
      <c r="I7008" s="11"/>
      <c r="J7008" s="11">
        <f t="shared" si="110"/>
        <v>296.47982675646205</v>
      </c>
      <c r="T7008" s="13">
        <v>-7.2403453623127598</v>
      </c>
    </row>
    <row r="7009" spans="1:20" x14ac:dyDescent="0.3">
      <c r="A7009" s="11">
        <v>290.73830730536753</v>
      </c>
      <c r="B7009" s="11">
        <v>296.23582178956843</v>
      </c>
      <c r="C7009" s="11">
        <v>297.01904820818805</v>
      </c>
      <c r="D7009" s="11">
        <v>297.80187455098047</v>
      </c>
      <c r="E7009" s="11">
        <v>-2.5162772590192617E-4</v>
      </c>
      <c r="F7009" s="11">
        <v>3.2605149044684367E-5</v>
      </c>
      <c r="H7009" s="11">
        <v>7008</v>
      </c>
      <c r="I7009" s="11"/>
      <c r="J7009" s="11">
        <f t="shared" si="110"/>
        <v>296.42532520434696</v>
      </c>
      <c r="T7009" s="13">
        <v>-6.9251060387442296</v>
      </c>
    </row>
    <row r="7010" spans="1:20" x14ac:dyDescent="0.3">
      <c r="A7010" s="11">
        <v>290.73830730536753</v>
      </c>
      <c r="B7010" s="11">
        <v>298.58413927105175</v>
      </c>
      <c r="C7010" s="11">
        <v>296.23582178956843</v>
      </c>
      <c r="D7010" s="11">
        <v>300.1469679724002</v>
      </c>
      <c r="E7010" s="11">
        <v>-2.5162772590192617E-4</v>
      </c>
      <c r="F7010" s="11">
        <v>1.27366755350522E-4</v>
      </c>
      <c r="H7010" s="11">
        <v>7009</v>
      </c>
      <c r="I7010" s="11"/>
      <c r="J7010" s="11">
        <f t="shared" si="110"/>
        <v>296.39411460592743</v>
      </c>
      <c r="T7010" s="13">
        <v>-5.3489094209015775</v>
      </c>
    </row>
    <row r="7011" spans="1:20" x14ac:dyDescent="0.3">
      <c r="A7011" s="11">
        <v>297.01904820818805</v>
      </c>
      <c r="B7011" s="11">
        <v>297.80187455098047</v>
      </c>
      <c r="C7011" s="11">
        <v>295.45205009904282</v>
      </c>
      <c r="D7011" s="11">
        <v>297.01904820818805</v>
      </c>
      <c r="E7011" s="11">
        <v>1.0179469427384902E-6</v>
      </c>
      <c r="F7011" s="11">
        <v>1.0179469427384902E-6</v>
      </c>
      <c r="H7011" s="11">
        <v>7010</v>
      </c>
      <c r="I7011" s="11"/>
      <c r="J7011" s="11">
        <f t="shared" si="110"/>
        <v>296.57196914447337</v>
      </c>
      <c r="T7011" s="13">
        <v>-6.2946273916071691</v>
      </c>
    </row>
    <row r="7012" spans="1:20" x14ac:dyDescent="0.3">
      <c r="A7012" s="11">
        <v>306.37536440151422</v>
      </c>
      <c r="B7012" s="11">
        <v>300.1469679724002</v>
      </c>
      <c r="C7012" s="11">
        <v>297.01904820818805</v>
      </c>
      <c r="D7012" s="11">
        <v>297.80187455098047</v>
      </c>
      <c r="E7012" s="11">
        <v>3.8006437216608902E-4</v>
      </c>
      <c r="F7012" s="11">
        <v>3.2605149044684367E-5</v>
      </c>
      <c r="H7012" s="11">
        <v>7011</v>
      </c>
      <c r="I7012" s="11"/>
      <c r="J7012" s="11">
        <f t="shared" si="110"/>
        <v>296.5874650955908</v>
      </c>
      <c r="T7012" s="13">
        <v>-6.2946273916071691</v>
      </c>
    </row>
    <row r="7013" spans="1:20" x14ac:dyDescent="0.3">
      <c r="A7013" s="11">
        <v>306.37536440151422</v>
      </c>
      <c r="B7013" s="11">
        <v>294.66773472329544</v>
      </c>
      <c r="C7013" s="11">
        <v>295.45205009904282</v>
      </c>
      <c r="D7013" s="11">
        <v>292.31160859514364</v>
      </c>
      <c r="E7013" s="11">
        <v>3.8006437216608902E-4</v>
      </c>
      <c r="F7013" s="11">
        <v>-1.8846636021407903E-4</v>
      </c>
      <c r="H7013" s="11">
        <v>7012</v>
      </c>
      <c r="I7013" s="11"/>
      <c r="J7013" s="11">
        <f t="shared" si="110"/>
        <v>296.45600113901037</v>
      </c>
      <c r="T7013" s="13">
        <v>-4.718430773764517</v>
      </c>
    </row>
    <row r="7014" spans="1:20" x14ac:dyDescent="0.3">
      <c r="A7014" s="11">
        <v>293.09750478689176</v>
      </c>
      <c r="B7014" s="11">
        <v>300.1469679724002</v>
      </c>
      <c r="C7014" s="11">
        <v>297.01904820818805</v>
      </c>
      <c r="D7014" s="11">
        <v>292.31160859514364</v>
      </c>
      <c r="E7014" s="11">
        <v>-1.5688567737015546E-4</v>
      </c>
      <c r="F7014" s="11">
        <v>-1.8846636021407903E-4</v>
      </c>
      <c r="H7014" s="11">
        <v>7013</v>
      </c>
      <c r="I7014" s="11"/>
      <c r="J7014" s="11">
        <f t="shared" si="110"/>
        <v>296.29338294494852</v>
      </c>
      <c r="T7014" s="13">
        <v>-5.0336700973330473</v>
      </c>
    </row>
    <row r="7015" spans="1:20" x14ac:dyDescent="0.3">
      <c r="A7015" s="11">
        <v>306.37536440151422</v>
      </c>
      <c r="B7015" s="11">
        <v>293.09750478689176</v>
      </c>
      <c r="C7015" s="11">
        <v>297.01904820818805</v>
      </c>
      <c r="D7015" s="11">
        <v>289.950926801268</v>
      </c>
      <c r="E7015" s="11">
        <v>3.8006437216608902E-4</v>
      </c>
      <c r="F7015" s="11">
        <v>-2.8320840874584974E-4</v>
      </c>
      <c r="H7015" s="11">
        <v>7014</v>
      </c>
      <c r="I7015" s="11"/>
      <c r="J7015" s="11">
        <f t="shared" si="110"/>
        <v>296.31669527477186</v>
      </c>
      <c r="T7015" s="13">
        <v>-7.555584685881291</v>
      </c>
    </row>
    <row r="7016" spans="1:20" x14ac:dyDescent="0.3">
      <c r="A7016" s="11">
        <v>293.88288338965503</v>
      </c>
      <c r="B7016" s="11">
        <v>297.01904820818805</v>
      </c>
      <c r="C7016" s="11">
        <v>297.80187455098047</v>
      </c>
      <c r="D7016" s="11">
        <v>293.88288338965503</v>
      </c>
      <c r="E7016" s="11">
        <v>-1.2530499452623189E-4</v>
      </c>
      <c r="F7016" s="11">
        <v>-1.2530499452623189E-4</v>
      </c>
      <c r="H7016" s="11">
        <v>7015</v>
      </c>
      <c r="I7016" s="11"/>
      <c r="J7016" s="11">
        <f t="shared" si="110"/>
        <v>296.17745016777809</v>
      </c>
      <c r="T7016" s="13">
        <v>-6.9251060387442296</v>
      </c>
    </row>
    <row r="7017" spans="1:20" x14ac:dyDescent="0.3">
      <c r="A7017" s="11">
        <v>301.70751061260074</v>
      </c>
      <c r="B7017" s="11">
        <v>295.45205009904282</v>
      </c>
      <c r="C7017" s="11">
        <v>297.01904820818805</v>
      </c>
      <c r="D7017" s="11">
        <v>298.58413927105175</v>
      </c>
      <c r="E7017" s="11">
        <v>1.9054115955441375E-4</v>
      </c>
      <c r="F7017" s="11">
        <v>6.4192351146630244E-5</v>
      </c>
      <c r="H7017" s="11">
        <v>7016</v>
      </c>
      <c r="I7017" s="11"/>
      <c r="J7017" s="11">
        <f t="shared" si="110"/>
        <v>296.23173684902588</v>
      </c>
      <c r="T7017" s="13">
        <v>-5.3489094209015775</v>
      </c>
    </row>
    <row r="7018" spans="1:20" x14ac:dyDescent="0.3">
      <c r="A7018" s="11">
        <v>302.48692063284113</v>
      </c>
      <c r="B7018" s="11">
        <v>296.23582178956843</v>
      </c>
      <c r="C7018" s="11">
        <v>296.23582178956843</v>
      </c>
      <c r="D7018" s="11">
        <v>299.36583819568284</v>
      </c>
      <c r="E7018" s="11">
        <v>2.2212836165635963E-4</v>
      </c>
      <c r="F7018" s="11">
        <v>9.5779553248576121E-5</v>
      </c>
      <c r="H7018" s="11">
        <v>7017</v>
      </c>
      <c r="I7018" s="11"/>
      <c r="J7018" s="11">
        <f t="shared" si="110"/>
        <v>296.14648926659311</v>
      </c>
      <c r="T7018" s="13">
        <v>-6.2946273916071691</v>
      </c>
    </row>
    <row r="7019" spans="1:20" x14ac:dyDescent="0.3">
      <c r="A7019" s="11">
        <v>297.01904820818805</v>
      </c>
      <c r="B7019" s="11">
        <v>298.58413927105175</v>
      </c>
      <c r="C7019" s="11">
        <v>296.23582178956843</v>
      </c>
      <c r="D7019" s="11">
        <v>293.09750478689176</v>
      </c>
      <c r="E7019" s="11">
        <v>1.0179469427384902E-6</v>
      </c>
      <c r="F7019" s="11">
        <v>-1.5688567737015546E-4</v>
      </c>
      <c r="H7019" s="11">
        <v>7018</v>
      </c>
      <c r="I7019" s="11"/>
      <c r="J7019" s="11">
        <f t="shared" si="110"/>
        <v>296.0613007790368</v>
      </c>
      <c r="T7019" s="13">
        <v>-5.0336700973330473</v>
      </c>
    </row>
    <row r="7020" spans="1:20" x14ac:dyDescent="0.3">
      <c r="A7020" s="11">
        <v>298.58413927105175</v>
      </c>
      <c r="B7020" s="11">
        <v>301.70751061260074</v>
      </c>
      <c r="C7020" s="11">
        <v>295.45205009904282</v>
      </c>
      <c r="D7020" s="11">
        <v>293.09750478689176</v>
      </c>
      <c r="E7020" s="11">
        <v>6.4192351146630244E-5</v>
      </c>
      <c r="F7020" s="11">
        <v>-1.5688567737015546E-4</v>
      </c>
      <c r="H7020" s="11">
        <v>7019</v>
      </c>
      <c r="I7020" s="11"/>
      <c r="J7020" s="11">
        <f t="shared" si="110"/>
        <v>296.14624900188176</v>
      </c>
      <c r="T7020" s="13">
        <v>-5.3489094209015775</v>
      </c>
    </row>
    <row r="7021" spans="1:20" x14ac:dyDescent="0.3">
      <c r="A7021" s="11">
        <v>297.80187455098047</v>
      </c>
      <c r="B7021" s="11">
        <v>298.58413927105175</v>
      </c>
      <c r="C7021" s="11">
        <v>297.01904820818805</v>
      </c>
      <c r="D7021" s="11">
        <v>297.80187455098047</v>
      </c>
      <c r="E7021" s="11">
        <v>3.2605149044684367E-5</v>
      </c>
      <c r="F7021" s="11">
        <v>3.2605149044684367E-5</v>
      </c>
      <c r="H7021" s="11">
        <v>7020</v>
      </c>
      <c r="I7021" s="11"/>
      <c r="J7021" s="11">
        <f t="shared" si="110"/>
        <v>296.16945085109995</v>
      </c>
      <c r="T7021" s="13">
        <v>-7.2403453623127598</v>
      </c>
    </row>
    <row r="7022" spans="1:20" x14ac:dyDescent="0.3">
      <c r="A7022" s="11">
        <v>297.80187455098047</v>
      </c>
      <c r="B7022" s="11">
        <v>296.23582178956843</v>
      </c>
      <c r="C7022" s="11">
        <v>297.80187455098047</v>
      </c>
      <c r="D7022" s="11">
        <v>299.36583819568284</v>
      </c>
      <c r="E7022" s="11">
        <v>3.2605149044684367E-5</v>
      </c>
      <c r="F7022" s="11">
        <v>9.5779553248576121E-5</v>
      </c>
      <c r="H7022" s="11">
        <v>7021</v>
      </c>
      <c r="I7022" s="11"/>
      <c r="J7022" s="11">
        <f t="shared" si="110"/>
        <v>296.26201984962358</v>
      </c>
      <c r="T7022" s="13">
        <v>-6.2946273916071691</v>
      </c>
    </row>
    <row r="7023" spans="1:20" x14ac:dyDescent="0.3">
      <c r="A7023" s="11">
        <v>286.79687840196073</v>
      </c>
      <c r="B7023" s="11">
        <v>294.66773472329544</v>
      </c>
      <c r="C7023" s="11">
        <v>297.01904820818805</v>
      </c>
      <c r="D7023" s="11">
        <v>293.88288338965503</v>
      </c>
      <c r="E7023" s="11">
        <v>-4.0953114012154401E-4</v>
      </c>
      <c r="F7023" s="11">
        <v>-1.2530499452623189E-4</v>
      </c>
      <c r="H7023" s="11">
        <v>7022</v>
      </c>
      <c r="I7023" s="11"/>
      <c r="J7023" s="11">
        <f t="shared" si="110"/>
        <v>296.19208354026114</v>
      </c>
      <c r="T7023" s="13">
        <v>-5.3489094209015775</v>
      </c>
    </row>
    <row r="7024" spans="1:20" x14ac:dyDescent="0.3">
      <c r="A7024" s="11">
        <v>296.23582178956843</v>
      </c>
      <c r="B7024" s="11">
        <v>296.23582178956843</v>
      </c>
      <c r="C7024" s="11">
        <v>297.01904820818805</v>
      </c>
      <c r="D7024" s="11">
        <v>294.66773472329544</v>
      </c>
      <c r="E7024" s="11">
        <v>-3.0562945994461188E-5</v>
      </c>
      <c r="F7024" s="11">
        <v>-9.3724311682308326E-5</v>
      </c>
      <c r="H7024" s="11">
        <v>7023</v>
      </c>
      <c r="I7024" s="11"/>
      <c r="J7024" s="11">
        <f t="shared" si="110"/>
        <v>296.37824136514791</v>
      </c>
      <c r="T7024" s="13">
        <v>-6.2946273916071691</v>
      </c>
    </row>
    <row r="7025" spans="1:20" x14ac:dyDescent="0.3">
      <c r="A7025" s="11">
        <v>289.950926801268</v>
      </c>
      <c r="B7025" s="11">
        <v>293.09750478689176</v>
      </c>
      <c r="C7025" s="11">
        <v>297.01904820818805</v>
      </c>
      <c r="D7025" s="11">
        <v>296.23582178956843</v>
      </c>
      <c r="E7025" s="11">
        <v>-2.8320840874584974E-4</v>
      </c>
      <c r="F7025" s="11">
        <v>-3.0562945994461188E-5</v>
      </c>
      <c r="H7025" s="11">
        <v>7024</v>
      </c>
      <c r="I7025" s="11"/>
      <c r="J7025" s="11">
        <f t="shared" si="110"/>
        <v>296.47094430500886</v>
      </c>
      <c r="T7025" s="13">
        <v>-5.3489094209015775</v>
      </c>
    </row>
    <row r="7026" spans="1:20" x14ac:dyDescent="0.3">
      <c r="A7026" s="11">
        <v>293.88288338965503</v>
      </c>
      <c r="B7026" s="11">
        <v>293.09750478689176</v>
      </c>
      <c r="C7026" s="11">
        <v>296.23582178956843</v>
      </c>
      <c r="D7026" s="11">
        <v>298.58413927105175</v>
      </c>
      <c r="E7026" s="11">
        <v>-1.2530499452623189E-4</v>
      </c>
      <c r="F7026" s="11">
        <v>6.4192351146630244E-5</v>
      </c>
      <c r="H7026" s="11">
        <v>7025</v>
      </c>
      <c r="I7026" s="11"/>
      <c r="J7026" s="11">
        <f t="shared" ref="J7026:J7089" si="111" xml:space="preserve"> AVERAGE(A7026:A7126)</f>
        <v>296.48653122298015</v>
      </c>
      <c r="T7026" s="13">
        <v>-5.6641487444701086</v>
      </c>
    </row>
    <row r="7027" spans="1:20" x14ac:dyDescent="0.3">
      <c r="A7027" s="11">
        <v>293.88288338965503</v>
      </c>
      <c r="B7027" s="11">
        <v>295.45205009904282</v>
      </c>
      <c r="C7027" s="11">
        <v>297.80187455098047</v>
      </c>
      <c r="D7027" s="11">
        <v>295.45205009904282</v>
      </c>
      <c r="E7027" s="11">
        <v>-1.2530499452623189E-4</v>
      </c>
      <c r="F7027" s="11">
        <v>-6.2143628838384757E-5</v>
      </c>
      <c r="H7027" s="11">
        <v>7026</v>
      </c>
      <c r="I7027" s="11"/>
      <c r="J7027" s="11">
        <f t="shared" si="111"/>
        <v>296.54855186241326</v>
      </c>
      <c r="T7027" s="13">
        <v>-6.2946273916071691</v>
      </c>
    </row>
    <row r="7028" spans="1:20" x14ac:dyDescent="0.3">
      <c r="A7028" s="11">
        <v>287.58603686499742</v>
      </c>
      <c r="B7028" s="11">
        <v>303.26575576734649</v>
      </c>
      <c r="C7028" s="11">
        <v>297.01904820818805</v>
      </c>
      <c r="D7028" s="11">
        <v>300.1469679724002</v>
      </c>
      <c r="E7028" s="11">
        <v>-3.7795045727762044E-4</v>
      </c>
      <c r="F7028" s="11">
        <v>1.27366755350522E-4</v>
      </c>
      <c r="H7028" s="11">
        <v>7027</v>
      </c>
      <c r="I7028" s="11"/>
      <c r="J7028" s="11">
        <f t="shared" si="111"/>
        <v>296.54077583664338</v>
      </c>
      <c r="T7028" s="13">
        <v>-7.2403453623127598</v>
      </c>
    </row>
    <row r="7029" spans="1:20" x14ac:dyDescent="0.3">
      <c r="A7029" s="11">
        <v>300.1469679724002</v>
      </c>
      <c r="B7029" s="11">
        <v>293.88288338965503</v>
      </c>
      <c r="C7029" s="11">
        <v>296.23582178956843</v>
      </c>
      <c r="D7029" s="11">
        <v>297.01904820818805</v>
      </c>
      <c r="E7029" s="11">
        <v>1.27366755350522E-4</v>
      </c>
      <c r="F7029" s="11">
        <v>1.0179469427384902E-6</v>
      </c>
      <c r="H7029" s="11">
        <v>7028</v>
      </c>
      <c r="I7029" s="11"/>
      <c r="J7029" s="11">
        <f t="shared" si="111"/>
        <v>296.55639010490734</v>
      </c>
      <c r="T7029" s="13">
        <v>-5.9793880680386389</v>
      </c>
    </row>
    <row r="7030" spans="1:20" x14ac:dyDescent="0.3">
      <c r="A7030" s="11">
        <v>299.36583819568284</v>
      </c>
      <c r="B7030" s="11">
        <v>297.01904820818805</v>
      </c>
      <c r="C7030" s="11">
        <v>295.45205009904282</v>
      </c>
      <c r="D7030" s="11">
        <v>293.09750478689176</v>
      </c>
      <c r="E7030" s="11">
        <v>9.5779553248576121E-5</v>
      </c>
      <c r="F7030" s="11">
        <v>-1.5688567737015546E-4</v>
      </c>
      <c r="H7030" s="11">
        <v>7029</v>
      </c>
      <c r="I7030" s="11"/>
      <c r="J7030" s="11">
        <f t="shared" si="111"/>
        <v>296.58726919198608</v>
      </c>
      <c r="T7030" s="13">
        <v>-5.0336700973330473</v>
      </c>
    </row>
    <row r="7031" spans="1:20" x14ac:dyDescent="0.3">
      <c r="A7031" s="11">
        <v>286.00731924960945</v>
      </c>
      <c r="B7031" s="11">
        <v>293.88288338965503</v>
      </c>
      <c r="C7031" s="11">
        <v>296.23582178956843</v>
      </c>
      <c r="D7031" s="11">
        <v>298.58413927105175</v>
      </c>
      <c r="E7031" s="11">
        <v>-4.4111182296546758E-4</v>
      </c>
      <c r="F7031" s="11">
        <v>6.4192351146630244E-5</v>
      </c>
      <c r="H7031" s="11">
        <v>7030</v>
      </c>
      <c r="I7031" s="11"/>
      <c r="J7031" s="11">
        <f t="shared" si="111"/>
        <v>296.50184809406215</v>
      </c>
      <c r="T7031" s="13">
        <v>-6.9251060387442296</v>
      </c>
    </row>
    <row r="7032" spans="1:20" x14ac:dyDescent="0.3">
      <c r="A7032" s="11">
        <v>308.70161569850546</v>
      </c>
      <c r="B7032" s="11">
        <v>292.31160859514364</v>
      </c>
      <c r="C7032" s="11">
        <v>297.01904820818805</v>
      </c>
      <c r="D7032" s="11">
        <v>298.58413927105175</v>
      </c>
      <c r="E7032" s="11">
        <v>4.7482597847192665E-4</v>
      </c>
      <c r="F7032" s="11">
        <v>6.4192351146630244E-5</v>
      </c>
      <c r="H7032" s="11">
        <v>7031</v>
      </c>
      <c r="I7032" s="11"/>
      <c r="J7032" s="11">
        <f t="shared" si="111"/>
        <v>296.68812912590954</v>
      </c>
      <c r="T7032" s="13">
        <v>-5.9793880680386389</v>
      </c>
    </row>
    <row r="7033" spans="1:20" x14ac:dyDescent="0.3">
      <c r="A7033" s="11">
        <v>297.01904820818805</v>
      </c>
      <c r="B7033" s="11">
        <v>304.04401637132906</v>
      </c>
      <c r="C7033" s="11">
        <v>297.01904820818805</v>
      </c>
      <c r="D7033" s="11">
        <v>298.58413927105175</v>
      </c>
      <c r="E7033" s="11">
        <v>1.0179469427384902E-6</v>
      </c>
      <c r="F7033" s="11">
        <v>6.4192351146630244E-5</v>
      </c>
      <c r="H7033" s="11">
        <v>7032</v>
      </c>
      <c r="I7033" s="11"/>
      <c r="J7033" s="11">
        <f t="shared" si="111"/>
        <v>296.53363297826979</v>
      </c>
      <c r="T7033" s="13">
        <v>-7.8708240094498212</v>
      </c>
    </row>
    <row r="7034" spans="1:20" x14ac:dyDescent="0.3">
      <c r="A7034" s="11">
        <v>300.1469679724002</v>
      </c>
      <c r="B7034" s="11">
        <v>298.58413927105175</v>
      </c>
      <c r="C7034" s="11">
        <v>295.45205009904282</v>
      </c>
      <c r="D7034" s="11">
        <v>298.58413927105175</v>
      </c>
      <c r="E7034" s="11">
        <v>1.27366755350522E-4</v>
      </c>
      <c r="F7034" s="11">
        <v>6.4192351146630244E-5</v>
      </c>
      <c r="H7034" s="11">
        <v>7033</v>
      </c>
      <c r="I7034" s="11"/>
      <c r="J7034" s="11">
        <f t="shared" si="111"/>
        <v>296.52587826125375</v>
      </c>
      <c r="T7034" s="13">
        <v>-5.9793880680386389</v>
      </c>
    </row>
    <row r="7035" spans="1:20" x14ac:dyDescent="0.3">
      <c r="A7035" s="11">
        <v>287.58603686499742</v>
      </c>
      <c r="B7035" s="11">
        <v>293.09750478689176</v>
      </c>
      <c r="C7035" s="11">
        <v>295.45205009904282</v>
      </c>
      <c r="D7035" s="11">
        <v>298.58413927105175</v>
      </c>
      <c r="E7035" s="11">
        <v>-3.7795045727762044E-4</v>
      </c>
      <c r="F7035" s="11">
        <v>6.4192351146630244E-5</v>
      </c>
      <c r="H7035" s="11">
        <v>7034</v>
      </c>
      <c r="I7035" s="11"/>
      <c r="J7035" s="11">
        <f t="shared" si="111"/>
        <v>296.49490875863779</v>
      </c>
      <c r="T7035" s="13">
        <v>-6.6098667151756993</v>
      </c>
    </row>
    <row r="7036" spans="1:20" x14ac:dyDescent="0.3">
      <c r="A7036" s="11">
        <v>292.31160859514364</v>
      </c>
      <c r="B7036" s="11">
        <v>292.31160859514364</v>
      </c>
      <c r="C7036" s="11">
        <v>297.80187455098047</v>
      </c>
      <c r="D7036" s="11">
        <v>297.80187455098047</v>
      </c>
      <c r="E7036" s="11">
        <v>-1.8846636021407903E-4</v>
      </c>
      <c r="F7036" s="11">
        <v>3.2605149044684367E-5</v>
      </c>
      <c r="H7036" s="11">
        <v>7035</v>
      </c>
      <c r="I7036" s="11"/>
      <c r="J7036" s="11">
        <f t="shared" si="111"/>
        <v>296.59605566641977</v>
      </c>
      <c r="T7036" s="13">
        <v>-5.9793880680386389</v>
      </c>
    </row>
    <row r="7037" spans="1:20" x14ac:dyDescent="0.3">
      <c r="A7037" s="11">
        <v>293.09750478689176</v>
      </c>
      <c r="B7037" s="11">
        <v>293.88288338965503</v>
      </c>
      <c r="C7037" s="11">
        <v>296.23582178956843</v>
      </c>
      <c r="D7037" s="11">
        <v>296.23582178956843</v>
      </c>
      <c r="E7037" s="11">
        <v>-1.5688567737015546E-4</v>
      </c>
      <c r="F7037" s="11">
        <v>-3.0562945994461188E-5</v>
      </c>
      <c r="H7037" s="11">
        <v>7036</v>
      </c>
      <c r="I7037" s="11"/>
      <c r="J7037" s="11">
        <f t="shared" si="111"/>
        <v>296.65041473528942</v>
      </c>
      <c r="T7037" s="13">
        <v>-6.9251060387442296</v>
      </c>
    </row>
    <row r="7038" spans="1:20" x14ac:dyDescent="0.3">
      <c r="A7038" s="11">
        <v>295.45205009904282</v>
      </c>
      <c r="B7038" s="11">
        <v>292.31160859514364</v>
      </c>
      <c r="C7038" s="11">
        <v>297.80187455098047</v>
      </c>
      <c r="D7038" s="11">
        <v>294.66773472329544</v>
      </c>
      <c r="E7038" s="11">
        <v>-6.2143628838384757E-5</v>
      </c>
      <c r="F7038" s="11">
        <v>-9.3724311682308326E-5</v>
      </c>
      <c r="H7038" s="11">
        <v>7037</v>
      </c>
      <c r="I7038" s="11"/>
      <c r="J7038" s="11">
        <f t="shared" si="111"/>
        <v>296.65041473528942</v>
      </c>
      <c r="T7038" s="13">
        <v>-6.6098667151756993</v>
      </c>
    </row>
    <row r="7039" spans="1:20" x14ac:dyDescent="0.3">
      <c r="A7039" s="11">
        <v>290.73830730536753</v>
      </c>
      <c r="B7039" s="11">
        <v>296.23582178956843</v>
      </c>
      <c r="C7039" s="11">
        <v>296.23582178956843</v>
      </c>
      <c r="D7039" s="11">
        <v>300.92752604208943</v>
      </c>
      <c r="E7039" s="11">
        <v>-2.5162772590192617E-4</v>
      </c>
      <c r="F7039" s="11">
        <v>1.5895395745246788E-4</v>
      </c>
      <c r="H7039" s="11">
        <v>7038</v>
      </c>
      <c r="I7039" s="11"/>
      <c r="J7039" s="11">
        <f t="shared" si="111"/>
        <v>296.65817485103719</v>
      </c>
      <c r="T7039" s="13">
        <v>-6.9251060387442296</v>
      </c>
    </row>
    <row r="7040" spans="1:20" x14ac:dyDescent="0.3">
      <c r="A7040" s="11">
        <v>300.92752604208943</v>
      </c>
      <c r="B7040" s="11">
        <v>293.09750478689176</v>
      </c>
      <c r="C7040" s="11">
        <v>296.23582178956843</v>
      </c>
      <c r="D7040" s="11">
        <v>294.66773472329544</v>
      </c>
      <c r="E7040" s="11">
        <v>1.5895395745246788E-4</v>
      </c>
      <c r="F7040" s="11">
        <v>-9.3724311682308326E-5</v>
      </c>
      <c r="H7040" s="11">
        <v>7039</v>
      </c>
      <c r="I7040" s="11"/>
      <c r="J7040" s="11">
        <f t="shared" si="111"/>
        <v>296.84369574431099</v>
      </c>
      <c r="T7040" s="13">
        <v>-5.3489094209015775</v>
      </c>
    </row>
    <row r="7041" spans="1:20" x14ac:dyDescent="0.3">
      <c r="A7041" s="11">
        <v>286.79687840196073</v>
      </c>
      <c r="B7041" s="11">
        <v>298.58413927105175</v>
      </c>
      <c r="C7041" s="11">
        <v>297.01904820818805</v>
      </c>
      <c r="D7041" s="11">
        <v>296.23582178956843</v>
      </c>
      <c r="E7041" s="11">
        <v>-4.0953114012154401E-4</v>
      </c>
      <c r="F7041" s="11">
        <v>-3.0562945994461188E-5</v>
      </c>
      <c r="H7041" s="11">
        <v>7040</v>
      </c>
      <c r="I7041" s="11"/>
      <c r="J7041" s="11">
        <f t="shared" si="111"/>
        <v>296.93599419624292</v>
      </c>
      <c r="T7041" s="13">
        <v>-6.9251060387442296</v>
      </c>
    </row>
    <row r="7042" spans="1:20" x14ac:dyDescent="0.3">
      <c r="A7042" s="11">
        <v>293.09750478689176</v>
      </c>
      <c r="B7042" s="11">
        <v>292.31160859514364</v>
      </c>
      <c r="C7042" s="11">
        <v>297.01904820818805</v>
      </c>
      <c r="D7042" s="11">
        <v>295.45205009904282</v>
      </c>
      <c r="E7042" s="11">
        <v>-1.5688567737015546E-4</v>
      </c>
      <c r="F7042" s="11">
        <v>-6.2143628838384757E-5</v>
      </c>
      <c r="H7042" s="11">
        <v>7041</v>
      </c>
      <c r="I7042" s="11"/>
      <c r="J7042" s="11">
        <f t="shared" si="111"/>
        <v>297.02168896552092</v>
      </c>
      <c r="T7042" s="13">
        <v>-5.6641487444701086</v>
      </c>
    </row>
    <row r="7043" spans="1:20" x14ac:dyDescent="0.3">
      <c r="A7043" s="11">
        <v>289.16307795966759</v>
      </c>
      <c r="B7043" s="11">
        <v>294.66773472329544</v>
      </c>
      <c r="C7043" s="11">
        <v>297.01904820818805</v>
      </c>
      <c r="D7043" s="11">
        <v>299.36583819568284</v>
      </c>
      <c r="E7043" s="11">
        <v>-3.1478909158977331E-4</v>
      </c>
      <c r="F7043" s="11">
        <v>9.5779553248576121E-5</v>
      </c>
      <c r="H7043" s="11">
        <v>7042</v>
      </c>
      <c r="I7043" s="11"/>
      <c r="J7043" s="11">
        <f t="shared" si="111"/>
        <v>297.04500129534421</v>
      </c>
      <c r="T7043" s="13">
        <v>-5.0336700973330473</v>
      </c>
    </row>
    <row r="7044" spans="1:20" x14ac:dyDescent="0.3">
      <c r="A7044" s="11">
        <v>303.26575576734649</v>
      </c>
      <c r="B7044" s="11">
        <v>297.01904820818805</v>
      </c>
      <c r="C7044" s="11">
        <v>296.23582178956843</v>
      </c>
      <c r="D7044" s="11">
        <v>293.09750478689176</v>
      </c>
      <c r="E7044" s="11">
        <v>2.5371556375830551E-4</v>
      </c>
      <c r="F7044" s="11">
        <v>-1.5688567737015546E-4</v>
      </c>
      <c r="H7044" s="11">
        <v>7043</v>
      </c>
      <c r="I7044" s="11"/>
      <c r="J7044" s="11">
        <f t="shared" si="111"/>
        <v>297.15375268160892</v>
      </c>
      <c r="T7044" s="13">
        <v>-5.6641487444701086</v>
      </c>
    </row>
    <row r="7045" spans="1:20" x14ac:dyDescent="0.3">
      <c r="A7045" s="11">
        <v>293.09750478689176</v>
      </c>
      <c r="B7045" s="11">
        <v>293.09750478689176</v>
      </c>
      <c r="C7045" s="11">
        <v>296.23582178956843</v>
      </c>
      <c r="D7045" s="11">
        <v>292.31160859514364</v>
      </c>
      <c r="E7045" s="11">
        <v>-1.5688567737015546E-4</v>
      </c>
      <c r="F7045" s="11">
        <v>-1.8846636021407903E-4</v>
      </c>
      <c r="H7045" s="11">
        <v>7044</v>
      </c>
      <c r="I7045" s="11"/>
      <c r="J7045" s="11">
        <f t="shared" si="111"/>
        <v>297.11513963634491</v>
      </c>
      <c r="T7045" s="13">
        <v>-5.3489094209015775</v>
      </c>
    </row>
    <row r="7046" spans="1:20" x14ac:dyDescent="0.3">
      <c r="A7046" s="11">
        <v>299.36583819568284</v>
      </c>
      <c r="B7046" s="11">
        <v>298.58413927105175</v>
      </c>
      <c r="C7046" s="11">
        <v>297.80187455098047</v>
      </c>
      <c r="D7046" s="11">
        <v>298.58413927105175</v>
      </c>
      <c r="E7046" s="11">
        <v>9.5779553248576121E-5</v>
      </c>
      <c r="F7046" s="11">
        <v>6.4192351146630244E-5</v>
      </c>
      <c r="H7046" s="11">
        <v>7045</v>
      </c>
      <c r="I7046" s="11"/>
      <c r="J7046" s="11">
        <f t="shared" si="111"/>
        <v>297.32318805169763</v>
      </c>
      <c r="T7046" s="13">
        <v>-6.6098667151756993</v>
      </c>
    </row>
    <row r="7047" spans="1:20" x14ac:dyDescent="0.3">
      <c r="A7047" s="11">
        <v>297.01904820818805</v>
      </c>
      <c r="B7047" s="11">
        <v>293.88288338965503</v>
      </c>
      <c r="C7047" s="11">
        <v>297.01904820818805</v>
      </c>
      <c r="D7047" s="11">
        <v>299.36583819568284</v>
      </c>
      <c r="E7047" s="11">
        <v>1.0179469427384902E-6</v>
      </c>
      <c r="F7047" s="11">
        <v>9.5779553248576121E-5</v>
      </c>
      <c r="H7047" s="11">
        <v>7046</v>
      </c>
      <c r="I7047" s="11"/>
      <c r="J7047" s="11">
        <f t="shared" si="111"/>
        <v>297.36950664749605</v>
      </c>
      <c r="T7047" s="13">
        <v>-4.4031914501959868</v>
      </c>
    </row>
    <row r="7048" spans="1:20" x14ac:dyDescent="0.3">
      <c r="A7048" s="11">
        <v>295.45205009904282</v>
      </c>
      <c r="B7048" s="11">
        <v>298.58413927105175</v>
      </c>
      <c r="C7048" s="11">
        <v>297.01904820818805</v>
      </c>
      <c r="D7048" s="11">
        <v>302.48692063284113</v>
      </c>
      <c r="E7048" s="11">
        <v>-6.2143628838384757E-5</v>
      </c>
      <c r="F7048" s="11">
        <v>2.2212836165635963E-4</v>
      </c>
      <c r="H7048" s="11">
        <v>7047</v>
      </c>
      <c r="I7048" s="11"/>
      <c r="J7048" s="11">
        <f t="shared" si="111"/>
        <v>297.29172476384736</v>
      </c>
      <c r="T7048" s="13">
        <v>-5.9793880680386389</v>
      </c>
    </row>
    <row r="7049" spans="1:20" x14ac:dyDescent="0.3">
      <c r="A7049" s="11">
        <v>293.09750478689176</v>
      </c>
      <c r="B7049" s="11">
        <v>293.88288338965503</v>
      </c>
      <c r="C7049" s="11">
        <v>297.01904820818805</v>
      </c>
      <c r="D7049" s="11">
        <v>295.45205009904282</v>
      </c>
      <c r="E7049" s="11">
        <v>-1.5688567737015546E-4</v>
      </c>
      <c r="F7049" s="11">
        <v>-6.2143628838384757E-5</v>
      </c>
      <c r="H7049" s="11">
        <v>7048</v>
      </c>
      <c r="I7049" s="11"/>
      <c r="J7049" s="11">
        <f t="shared" si="111"/>
        <v>297.32273554772866</v>
      </c>
      <c r="T7049" s="13">
        <v>-5.3489094209015775</v>
      </c>
    </row>
    <row r="7050" spans="1:20" x14ac:dyDescent="0.3">
      <c r="A7050" s="11">
        <v>296.23582178956843</v>
      </c>
      <c r="B7050" s="11">
        <v>294.66773472329544</v>
      </c>
      <c r="C7050" s="11">
        <v>296.23582178956843</v>
      </c>
      <c r="D7050" s="11">
        <v>297.01904820818805</v>
      </c>
      <c r="E7050" s="11">
        <v>-3.0562945994461188E-5</v>
      </c>
      <c r="F7050" s="11">
        <v>1.0179469427384902E-6</v>
      </c>
      <c r="H7050" s="11">
        <v>7049</v>
      </c>
      <c r="I7050" s="11"/>
      <c r="J7050" s="11">
        <f t="shared" si="111"/>
        <v>297.34604787755194</v>
      </c>
      <c r="T7050" s="13">
        <v>-5.9793880680386389</v>
      </c>
    </row>
    <row r="7051" spans="1:20" x14ac:dyDescent="0.3">
      <c r="A7051" s="11">
        <v>298.58413927105175</v>
      </c>
      <c r="B7051" s="11">
        <v>296.23582178956843</v>
      </c>
      <c r="C7051" s="11">
        <v>297.01904820818805</v>
      </c>
      <c r="D7051" s="11">
        <v>297.80187455098047</v>
      </c>
      <c r="E7051" s="11">
        <v>6.4192351146630244E-5</v>
      </c>
      <c r="F7051" s="11">
        <v>3.2605149044684367E-5</v>
      </c>
      <c r="H7051" s="11">
        <v>7050</v>
      </c>
      <c r="I7051" s="11"/>
      <c r="J7051" s="11">
        <f t="shared" si="111"/>
        <v>297.22912964550744</v>
      </c>
      <c r="T7051" s="13">
        <v>-6.2946273916071691</v>
      </c>
    </row>
    <row r="7052" spans="1:20" x14ac:dyDescent="0.3">
      <c r="A7052" s="11">
        <v>307.15134340186688</v>
      </c>
      <c r="B7052" s="11">
        <v>302.48692063284113</v>
      </c>
      <c r="C7052" s="11">
        <v>297.80187455098047</v>
      </c>
      <c r="D7052" s="11">
        <v>298.58413927105175</v>
      </c>
      <c r="E7052" s="11">
        <v>4.1165157426803489E-4</v>
      </c>
      <c r="F7052" s="11">
        <v>6.4192351146630244E-5</v>
      </c>
      <c r="H7052" s="11">
        <v>7051</v>
      </c>
      <c r="I7052" s="11"/>
      <c r="J7052" s="11">
        <f t="shared" si="111"/>
        <v>297.22912964550744</v>
      </c>
      <c r="T7052" s="13">
        <v>-5.3489094209015775</v>
      </c>
    </row>
    <row r="7053" spans="1:20" x14ac:dyDescent="0.3">
      <c r="A7053" s="11">
        <v>297.80187455098047</v>
      </c>
      <c r="B7053" s="11">
        <v>293.88288338965503</v>
      </c>
      <c r="C7053" s="11">
        <v>297.01904820818805</v>
      </c>
      <c r="D7053" s="11">
        <v>297.80187455098047</v>
      </c>
      <c r="E7053" s="11">
        <v>3.2605149044684367E-5</v>
      </c>
      <c r="F7053" s="11">
        <v>3.2605149044684367E-5</v>
      </c>
      <c r="H7053" s="11">
        <v>7052</v>
      </c>
      <c r="I7053" s="11"/>
      <c r="J7053" s="11">
        <f t="shared" si="111"/>
        <v>297.07441540901732</v>
      </c>
      <c r="T7053" s="13">
        <v>-4.718430773764517</v>
      </c>
    </row>
    <row r="7054" spans="1:20" x14ac:dyDescent="0.3">
      <c r="A7054" s="11">
        <v>293.09750478689176</v>
      </c>
      <c r="B7054" s="11">
        <v>293.09750478689176</v>
      </c>
      <c r="C7054" s="11">
        <v>297.01904820818805</v>
      </c>
      <c r="D7054" s="11">
        <v>296.23582178956843</v>
      </c>
      <c r="E7054" s="11">
        <v>-1.5688567737015546E-4</v>
      </c>
      <c r="F7054" s="11">
        <v>-3.0562945994461188E-5</v>
      </c>
      <c r="H7054" s="11">
        <v>7053</v>
      </c>
      <c r="I7054" s="11"/>
      <c r="J7054" s="11">
        <f t="shared" si="111"/>
        <v>297.03561351633101</v>
      </c>
      <c r="T7054" s="13">
        <v>-6.6098667151756993</v>
      </c>
    </row>
    <row r="7055" spans="1:20" x14ac:dyDescent="0.3">
      <c r="A7055" s="11">
        <v>304.82170346619489</v>
      </c>
      <c r="B7055" s="11">
        <v>294.66773472329544</v>
      </c>
      <c r="C7055" s="11">
        <v>297.01904820818805</v>
      </c>
      <c r="D7055" s="11">
        <v>291.52520551637411</v>
      </c>
      <c r="E7055" s="11">
        <v>3.1688996796219726E-4</v>
      </c>
      <c r="F7055" s="11">
        <v>-2.200470430580026E-4</v>
      </c>
      <c r="H7055" s="11">
        <v>7054</v>
      </c>
      <c r="I7055" s="11"/>
      <c r="J7055" s="11">
        <f t="shared" si="111"/>
        <v>297.16707747291144</v>
      </c>
      <c r="T7055" s="13">
        <v>-4.0879521266274566</v>
      </c>
    </row>
    <row r="7056" spans="1:20" x14ac:dyDescent="0.3">
      <c r="A7056" s="11">
        <v>297.80187455098047</v>
      </c>
      <c r="B7056" s="11">
        <v>295.45205009904282</v>
      </c>
      <c r="C7056" s="11">
        <v>297.01904820818805</v>
      </c>
      <c r="D7056" s="11">
        <v>297.80187455098047</v>
      </c>
      <c r="E7056" s="11">
        <v>3.2605149044684367E-5</v>
      </c>
      <c r="F7056" s="11">
        <v>3.2605149044684367E-5</v>
      </c>
      <c r="H7056" s="11">
        <v>7055</v>
      </c>
      <c r="I7056" s="11"/>
      <c r="J7056" s="11">
        <f t="shared" si="111"/>
        <v>297.06654312892226</v>
      </c>
      <c r="T7056" s="13">
        <v>-8.1860633330183514</v>
      </c>
    </row>
    <row r="7057" spans="1:20" x14ac:dyDescent="0.3">
      <c r="A7057" s="11">
        <v>296.23582178956843</v>
      </c>
      <c r="B7057" s="11">
        <v>293.88288338965503</v>
      </c>
      <c r="C7057" s="11">
        <v>296.23582178956843</v>
      </c>
      <c r="D7057" s="11">
        <v>299.36583819568284</v>
      </c>
      <c r="E7057" s="11">
        <v>-3.0562945994461188E-5</v>
      </c>
      <c r="F7057" s="11">
        <v>9.5779553248576121E-5</v>
      </c>
      <c r="H7057" s="11">
        <v>7056</v>
      </c>
      <c r="I7057" s="11"/>
      <c r="J7057" s="11">
        <f t="shared" si="111"/>
        <v>297.15142916704639</v>
      </c>
      <c r="T7057" s="13">
        <v>-5.6641487444701086</v>
      </c>
    </row>
    <row r="7058" spans="1:20" x14ac:dyDescent="0.3">
      <c r="A7058" s="11">
        <v>300.92752604208943</v>
      </c>
      <c r="B7058" s="11">
        <v>293.09750478689176</v>
      </c>
      <c r="C7058" s="11">
        <v>297.01904820818805</v>
      </c>
      <c r="D7058" s="11">
        <v>295.45205009904282</v>
      </c>
      <c r="E7058" s="11">
        <v>1.5895395745246788E-4</v>
      </c>
      <c r="F7058" s="11">
        <v>-6.2143628838384757E-5</v>
      </c>
      <c r="H7058" s="11">
        <v>7057</v>
      </c>
      <c r="I7058" s="11"/>
      <c r="J7058" s="11">
        <f t="shared" si="111"/>
        <v>297.19015338667833</v>
      </c>
      <c r="T7058" s="13">
        <v>-4.0879521266274566</v>
      </c>
    </row>
    <row r="7059" spans="1:20" x14ac:dyDescent="0.3">
      <c r="A7059" s="11">
        <v>295.45205009904282</v>
      </c>
      <c r="B7059" s="11">
        <v>297.80187455098047</v>
      </c>
      <c r="C7059" s="11">
        <v>295.45205009904282</v>
      </c>
      <c r="D7059" s="11">
        <v>299.36583819568284</v>
      </c>
      <c r="E7059" s="11">
        <v>-6.2143628838384757E-5</v>
      </c>
      <c r="F7059" s="11">
        <v>9.5779553248576121E-5</v>
      </c>
      <c r="H7059" s="11">
        <v>7058</v>
      </c>
      <c r="I7059" s="11"/>
      <c r="J7059" s="11">
        <f t="shared" si="111"/>
        <v>297.22870959879816</v>
      </c>
      <c r="T7059" s="13">
        <v>-6.2946273916071691</v>
      </c>
    </row>
    <row r="7060" spans="1:20" x14ac:dyDescent="0.3">
      <c r="A7060" s="11">
        <v>293.09750478689176</v>
      </c>
      <c r="B7060" s="11">
        <v>292.31160859514364</v>
      </c>
      <c r="C7060" s="11">
        <v>296.23582178956843</v>
      </c>
      <c r="D7060" s="11">
        <v>298.58413927105175</v>
      </c>
      <c r="E7060" s="11">
        <v>-1.5688567737015546E-4</v>
      </c>
      <c r="F7060" s="11">
        <v>6.4192351146630244E-5</v>
      </c>
      <c r="H7060" s="11">
        <v>7059</v>
      </c>
      <c r="I7060" s="11"/>
      <c r="J7060" s="11">
        <f t="shared" si="111"/>
        <v>297.22870959879822</v>
      </c>
      <c r="T7060" s="13">
        <v>-6.2946273916071691</v>
      </c>
    </row>
    <row r="7061" spans="1:20" x14ac:dyDescent="0.3">
      <c r="A7061" s="11">
        <v>295.45205009904282</v>
      </c>
      <c r="B7061" s="11">
        <v>298.58413927105175</v>
      </c>
      <c r="C7061" s="11">
        <v>296.23582178956843</v>
      </c>
      <c r="D7061" s="11">
        <v>293.88288338965503</v>
      </c>
      <c r="E7061" s="11">
        <v>-6.2143628838384757E-5</v>
      </c>
      <c r="F7061" s="11">
        <v>-1.2530499452623189E-4</v>
      </c>
      <c r="H7061" s="11">
        <v>7060</v>
      </c>
      <c r="I7061" s="11"/>
      <c r="J7061" s="11">
        <f t="shared" si="111"/>
        <v>297.21314227928809</v>
      </c>
      <c r="T7061" s="13">
        <v>-5.6641487444701086</v>
      </c>
    </row>
    <row r="7062" spans="1:20" x14ac:dyDescent="0.3">
      <c r="A7062" s="11">
        <v>297.01904820818805</v>
      </c>
      <c r="B7062" s="11">
        <v>290.73830730536753</v>
      </c>
      <c r="C7062" s="11">
        <v>297.01904820818805</v>
      </c>
      <c r="D7062" s="11">
        <v>294.66773472329544</v>
      </c>
      <c r="E7062" s="11">
        <v>1.0179469427384902E-6</v>
      </c>
      <c r="F7062" s="11">
        <v>-9.3724311682308326E-5</v>
      </c>
      <c r="H7062" s="11">
        <v>7061</v>
      </c>
      <c r="I7062" s="11"/>
      <c r="J7062" s="11">
        <f t="shared" si="111"/>
        <v>297.18204879905153</v>
      </c>
      <c r="T7062" s="13">
        <v>-5.3489094209015775</v>
      </c>
    </row>
    <row r="7063" spans="1:20" x14ac:dyDescent="0.3">
      <c r="A7063" s="11">
        <v>300.1469679724002</v>
      </c>
      <c r="B7063" s="11">
        <v>290.73830730536753</v>
      </c>
      <c r="C7063" s="11">
        <v>297.01904820818805</v>
      </c>
      <c r="D7063" s="11">
        <v>297.01904820818805</v>
      </c>
      <c r="E7063" s="11">
        <v>1.27366755350522E-4</v>
      </c>
      <c r="F7063" s="11">
        <v>1.0179469427384902E-6</v>
      </c>
      <c r="H7063" s="11">
        <v>7062</v>
      </c>
      <c r="I7063" s="11"/>
      <c r="J7063" s="11">
        <f t="shared" si="111"/>
        <v>297.19754475016896</v>
      </c>
      <c r="T7063" s="13">
        <v>-6.9251060387442296</v>
      </c>
    </row>
    <row r="7064" spans="1:20" x14ac:dyDescent="0.3">
      <c r="A7064" s="11">
        <v>297.80187455098047</v>
      </c>
      <c r="B7064" s="11">
        <v>300.92752604208943</v>
      </c>
      <c r="C7064" s="11">
        <v>297.80187455098047</v>
      </c>
      <c r="D7064" s="11">
        <v>289.16307795966759</v>
      </c>
      <c r="E7064" s="11">
        <v>3.2605149044684367E-5</v>
      </c>
      <c r="F7064" s="11">
        <v>-3.1478909158977331E-4</v>
      </c>
      <c r="H7064" s="11">
        <v>7063</v>
      </c>
      <c r="I7064" s="11"/>
      <c r="J7064" s="11">
        <f t="shared" si="111"/>
        <v>297.12774808496596</v>
      </c>
      <c r="T7064" s="13">
        <v>-4.718430773764517</v>
      </c>
    </row>
    <row r="7065" spans="1:20" x14ac:dyDescent="0.3">
      <c r="A7065" s="11">
        <v>299.36583819568284</v>
      </c>
      <c r="B7065" s="11">
        <v>298.58413927105175</v>
      </c>
      <c r="C7065" s="11">
        <v>296.23582178956843</v>
      </c>
      <c r="D7065" s="11">
        <v>293.88288338965503</v>
      </c>
      <c r="E7065" s="11">
        <v>9.5779553248576121E-5</v>
      </c>
      <c r="F7065" s="11">
        <v>-1.2530499452623189E-4</v>
      </c>
      <c r="H7065" s="11">
        <v>7064</v>
      </c>
      <c r="I7065" s="11"/>
      <c r="J7065" s="11">
        <f t="shared" si="111"/>
        <v>297.18184591879128</v>
      </c>
      <c r="T7065" s="13">
        <v>-7.555584685881291</v>
      </c>
    </row>
    <row r="7066" spans="1:20" x14ac:dyDescent="0.3">
      <c r="A7066" s="11">
        <v>293.88288338965503</v>
      </c>
      <c r="B7066" s="11">
        <v>293.09750478689176</v>
      </c>
      <c r="C7066" s="11">
        <v>297.01904820818805</v>
      </c>
      <c r="D7066" s="11">
        <v>297.80187455098047</v>
      </c>
      <c r="E7066" s="11">
        <v>-1.2530499452623189E-4</v>
      </c>
      <c r="F7066" s="11">
        <v>3.2605149044684367E-5</v>
      </c>
      <c r="H7066" s="11">
        <v>7065</v>
      </c>
      <c r="I7066" s="11"/>
      <c r="J7066" s="11">
        <f t="shared" si="111"/>
        <v>297.11978321177361</v>
      </c>
      <c r="T7066" s="13">
        <v>-5.0336700973330473</v>
      </c>
    </row>
    <row r="7067" spans="1:20" x14ac:dyDescent="0.3">
      <c r="A7067" s="11">
        <v>295.45205009904282</v>
      </c>
      <c r="B7067" s="11">
        <v>298.58413927105175</v>
      </c>
      <c r="C7067" s="11">
        <v>296.23582178956843</v>
      </c>
      <c r="D7067" s="11">
        <v>297.01904820818805</v>
      </c>
      <c r="E7067" s="11">
        <v>-6.2143628838384757E-5</v>
      </c>
      <c r="F7067" s="11">
        <v>1.0179469427384902E-6</v>
      </c>
      <c r="H7067" s="11">
        <v>7066</v>
      </c>
      <c r="I7067" s="11"/>
      <c r="J7067" s="11">
        <f t="shared" si="111"/>
        <v>297.20497169932986</v>
      </c>
      <c r="T7067" s="13">
        <v>-7.555584685881291</v>
      </c>
    </row>
    <row r="7068" spans="1:20" x14ac:dyDescent="0.3">
      <c r="A7068" s="11">
        <v>304.82170346619489</v>
      </c>
      <c r="B7068" s="11">
        <v>292.31160859514364</v>
      </c>
      <c r="C7068" s="11">
        <v>296.23582178956843</v>
      </c>
      <c r="D7068" s="11">
        <v>296.23582178956843</v>
      </c>
      <c r="E7068" s="11">
        <v>3.1688996796219726E-4</v>
      </c>
      <c r="F7068" s="11">
        <v>-3.0562945994461188E-5</v>
      </c>
      <c r="H7068" s="11">
        <v>7067</v>
      </c>
      <c r="I7068" s="11"/>
      <c r="J7068" s="11">
        <f t="shared" si="111"/>
        <v>297.15830097860044</v>
      </c>
      <c r="T7068" s="13">
        <v>-5.9793880680386389</v>
      </c>
    </row>
    <row r="7069" spans="1:20" x14ac:dyDescent="0.3">
      <c r="A7069" s="11">
        <v>297.80187455098047</v>
      </c>
      <c r="B7069" s="11">
        <v>297.01904820818805</v>
      </c>
      <c r="C7069" s="11">
        <v>295.45205009904282</v>
      </c>
      <c r="D7069" s="11">
        <v>296.23582178956843</v>
      </c>
      <c r="E7069" s="11">
        <v>3.2605149044684367E-5</v>
      </c>
      <c r="F7069" s="11">
        <v>-3.0562945994461188E-5</v>
      </c>
      <c r="H7069" s="11">
        <v>7068</v>
      </c>
      <c r="I7069" s="11"/>
      <c r="J7069" s="11">
        <f t="shared" si="111"/>
        <v>297.03443865314449</v>
      </c>
      <c r="T7069" s="13">
        <v>-3.1422341559218649</v>
      </c>
    </row>
    <row r="7070" spans="1:20" x14ac:dyDescent="0.3">
      <c r="A7070" s="11">
        <v>294.66773472329544</v>
      </c>
      <c r="B7070" s="11">
        <v>298.58413927105175</v>
      </c>
      <c r="C7070" s="11">
        <v>296.23582178956843</v>
      </c>
      <c r="D7070" s="11">
        <v>299.36583819568284</v>
      </c>
      <c r="E7070" s="11">
        <v>-9.3724311682308326E-5</v>
      </c>
      <c r="F7070" s="11">
        <v>9.5779553248576121E-5</v>
      </c>
      <c r="H7070" s="11">
        <v>7069</v>
      </c>
      <c r="I7070" s="11"/>
      <c r="J7070" s="11">
        <f t="shared" si="111"/>
        <v>297.02668789727528</v>
      </c>
      <c r="T7070" s="13">
        <v>-6.2946273916071691</v>
      </c>
    </row>
    <row r="7071" spans="1:20" x14ac:dyDescent="0.3">
      <c r="A7071" s="11">
        <v>290.73830730536753</v>
      </c>
      <c r="B7071" s="11">
        <v>292.31160859514364</v>
      </c>
      <c r="C7071" s="11">
        <v>297.80187455098047</v>
      </c>
      <c r="D7071" s="11">
        <v>298.58413927105175</v>
      </c>
      <c r="E7071" s="11">
        <v>-2.5162772590192617E-4</v>
      </c>
      <c r="F7071" s="11">
        <v>6.4192351146630244E-5</v>
      </c>
      <c r="H7071" s="11">
        <v>7070</v>
      </c>
      <c r="I7071" s="11"/>
      <c r="J7071" s="11">
        <f t="shared" si="111"/>
        <v>296.97998682874032</v>
      </c>
      <c r="T7071" s="13">
        <v>-5.9793880680386389</v>
      </c>
    </row>
    <row r="7072" spans="1:20" x14ac:dyDescent="0.3">
      <c r="A7072" s="11">
        <v>296.23582178956843</v>
      </c>
      <c r="B7072" s="11">
        <v>295.45205009904282</v>
      </c>
      <c r="C7072" s="11">
        <v>296.23582178956843</v>
      </c>
      <c r="D7072" s="11">
        <v>297.01904820818805</v>
      </c>
      <c r="E7072" s="11">
        <v>-3.0562945994461188E-5</v>
      </c>
      <c r="F7072" s="11">
        <v>1.0179469427384902E-6</v>
      </c>
      <c r="H7072" s="11">
        <v>7071</v>
      </c>
      <c r="I7072" s="11"/>
      <c r="J7072" s="11">
        <f t="shared" si="111"/>
        <v>297.0808701825693</v>
      </c>
      <c r="T7072" s="13">
        <v>-6.2946273916071691</v>
      </c>
    </row>
    <row r="7073" spans="1:20" x14ac:dyDescent="0.3">
      <c r="A7073" s="11">
        <v>294.66773472329544</v>
      </c>
      <c r="B7073" s="11">
        <v>297.80187455098047</v>
      </c>
      <c r="C7073" s="11">
        <v>295.45205009904282</v>
      </c>
      <c r="D7073" s="11">
        <v>293.88288338965503</v>
      </c>
      <c r="E7073" s="11">
        <v>-9.3724311682308326E-5</v>
      </c>
      <c r="F7073" s="11">
        <v>-1.2530499452623189E-4</v>
      </c>
      <c r="H7073" s="11">
        <v>7072</v>
      </c>
      <c r="I7073" s="11"/>
      <c r="J7073" s="11">
        <f t="shared" si="111"/>
        <v>297.0264393460921</v>
      </c>
      <c r="T7073" s="13">
        <v>-6.2946273916071691</v>
      </c>
    </row>
    <row r="7074" spans="1:20" x14ac:dyDescent="0.3">
      <c r="A7074" s="11">
        <v>304.82170346619489</v>
      </c>
      <c r="B7074" s="11">
        <v>302.48692063284113</v>
      </c>
      <c r="C7074" s="11">
        <v>296.23582178956843</v>
      </c>
      <c r="D7074" s="11">
        <v>298.58413927105175</v>
      </c>
      <c r="E7074" s="11">
        <v>3.1688996796219726E-4</v>
      </c>
      <c r="F7074" s="11">
        <v>6.4192351146630244E-5</v>
      </c>
      <c r="H7074" s="11">
        <v>7073</v>
      </c>
      <c r="I7074" s="11"/>
      <c r="J7074" s="11">
        <f t="shared" si="111"/>
        <v>297.04971967762566</v>
      </c>
      <c r="T7074" s="13">
        <v>-6.9251060387442296</v>
      </c>
    </row>
    <row r="7075" spans="1:20" x14ac:dyDescent="0.3">
      <c r="A7075" s="11">
        <v>289.950926801268</v>
      </c>
      <c r="B7075" s="11">
        <v>296.23582178956843</v>
      </c>
      <c r="C7075" s="11">
        <v>297.01904820818805</v>
      </c>
      <c r="D7075" s="11">
        <v>294.66773472329544</v>
      </c>
      <c r="E7075" s="11">
        <v>-2.8320840874584974E-4</v>
      </c>
      <c r="F7075" s="11">
        <v>-9.3724311682308326E-5</v>
      </c>
      <c r="H7075" s="11">
        <v>7074</v>
      </c>
      <c r="I7075" s="11"/>
      <c r="J7075" s="11">
        <f t="shared" si="111"/>
        <v>297.01116346550583</v>
      </c>
      <c r="T7075" s="13">
        <v>-6.6098667151756993</v>
      </c>
    </row>
    <row r="7076" spans="1:20" x14ac:dyDescent="0.3">
      <c r="A7076" s="11">
        <v>300.92752604208943</v>
      </c>
      <c r="B7076" s="11">
        <v>298.58413927105175</v>
      </c>
      <c r="C7076" s="11">
        <v>295.45205009904282</v>
      </c>
      <c r="D7076" s="11">
        <v>298.58413927105175</v>
      </c>
      <c r="E7076" s="11">
        <v>1.5895395745246788E-4</v>
      </c>
      <c r="F7076" s="11">
        <v>6.4192351146630244E-5</v>
      </c>
      <c r="H7076" s="11">
        <v>7075</v>
      </c>
      <c r="I7076" s="11"/>
      <c r="J7076" s="11">
        <f t="shared" si="111"/>
        <v>297.05009372875719</v>
      </c>
      <c r="T7076" s="13">
        <v>-6.6098667151756993</v>
      </c>
    </row>
    <row r="7077" spans="1:20" x14ac:dyDescent="0.3">
      <c r="A7077" s="11">
        <v>301.70751061260074</v>
      </c>
      <c r="B7077" s="11">
        <v>292.31160859514364</v>
      </c>
      <c r="C7077" s="11">
        <v>296.23582178956843</v>
      </c>
      <c r="D7077" s="11">
        <v>300.1469679724002</v>
      </c>
      <c r="E7077" s="11">
        <v>1.9054115955441375E-4</v>
      </c>
      <c r="F7077" s="11">
        <v>1.27366755350522E-4</v>
      </c>
      <c r="H7077" s="11">
        <v>7076</v>
      </c>
      <c r="I7077" s="11"/>
      <c r="J7077" s="11">
        <f t="shared" si="111"/>
        <v>297.04236543103752</v>
      </c>
      <c r="T7077" s="13">
        <v>-6.9251060387442296</v>
      </c>
    </row>
    <row r="7078" spans="1:20" x14ac:dyDescent="0.3">
      <c r="A7078" s="11">
        <v>299.36583819568284</v>
      </c>
      <c r="B7078" s="11">
        <v>295.45205009904282</v>
      </c>
      <c r="C7078" s="11">
        <v>297.01904820818805</v>
      </c>
      <c r="D7078" s="11">
        <v>292.31160859514364</v>
      </c>
      <c r="E7078" s="11">
        <v>9.5779553248576121E-5</v>
      </c>
      <c r="F7078" s="11">
        <v>-1.8846636021407903E-4</v>
      </c>
      <c r="H7078" s="11">
        <v>7077</v>
      </c>
      <c r="I7078" s="11"/>
      <c r="J7078" s="11">
        <f t="shared" si="111"/>
        <v>297.03464281152748</v>
      </c>
      <c r="T7078" s="13">
        <v>-5.3489094209015775</v>
      </c>
    </row>
    <row r="7079" spans="1:20" x14ac:dyDescent="0.3">
      <c r="A7079" s="11">
        <v>293.09750478689176</v>
      </c>
      <c r="B7079" s="11">
        <v>294.66773472329544</v>
      </c>
      <c r="C7079" s="11">
        <v>296.23582178956843</v>
      </c>
      <c r="D7079" s="11">
        <v>297.01904820818805</v>
      </c>
      <c r="E7079" s="11">
        <v>-1.5688567737015546E-4</v>
      </c>
      <c r="F7079" s="11">
        <v>1.0179469427384902E-6</v>
      </c>
      <c r="H7079" s="11">
        <v>7078</v>
      </c>
      <c r="I7079" s="11"/>
      <c r="J7079" s="11">
        <f t="shared" si="111"/>
        <v>296.98035613027974</v>
      </c>
      <c r="T7079" s="13">
        <v>-7.8708240094498212</v>
      </c>
    </row>
    <row r="7080" spans="1:20" x14ac:dyDescent="0.3">
      <c r="A7080" s="11">
        <v>297.80187455098047</v>
      </c>
      <c r="B7080" s="11">
        <v>297.80187455098047</v>
      </c>
      <c r="C7080" s="11">
        <v>297.01904820818805</v>
      </c>
      <c r="D7080" s="11">
        <v>298.58413927105175</v>
      </c>
      <c r="E7080" s="11">
        <v>3.2605149044684367E-5</v>
      </c>
      <c r="F7080" s="11">
        <v>6.4192351146630244E-5</v>
      </c>
      <c r="H7080" s="11">
        <v>7079</v>
      </c>
      <c r="I7080" s="11"/>
      <c r="J7080" s="11">
        <f t="shared" si="111"/>
        <v>297.00366846010303</v>
      </c>
      <c r="T7080" s="13">
        <v>-7.2403453623127598</v>
      </c>
    </row>
    <row r="7081" spans="1:20" x14ac:dyDescent="0.3">
      <c r="A7081" s="11">
        <v>303.26575576734649</v>
      </c>
      <c r="B7081" s="11">
        <v>297.80187455098047</v>
      </c>
      <c r="C7081" s="11">
        <v>296.23582178956843</v>
      </c>
      <c r="D7081" s="11">
        <v>299.36583819568284</v>
      </c>
      <c r="E7081" s="11">
        <v>2.5371556375830551E-4</v>
      </c>
      <c r="F7081" s="11">
        <v>9.5779553248576121E-5</v>
      </c>
      <c r="H7081" s="11">
        <v>7080</v>
      </c>
      <c r="I7081" s="11"/>
      <c r="J7081" s="11">
        <f t="shared" si="111"/>
        <v>296.97263737270021</v>
      </c>
      <c r="T7081" s="13">
        <v>-6.6098667151756993</v>
      </c>
    </row>
    <row r="7082" spans="1:20" x14ac:dyDescent="0.3">
      <c r="A7082" s="11">
        <v>296.23582178956843</v>
      </c>
      <c r="B7082" s="11">
        <v>295.45205009904282</v>
      </c>
      <c r="C7082" s="11">
        <v>297.01904820818805</v>
      </c>
      <c r="D7082" s="11">
        <v>296.23582178956843</v>
      </c>
      <c r="E7082" s="11">
        <v>-3.0562945994461188E-5</v>
      </c>
      <c r="F7082" s="11">
        <v>-3.0562945994461188E-5</v>
      </c>
      <c r="H7082" s="11">
        <v>7081</v>
      </c>
      <c r="I7082" s="11"/>
      <c r="J7082" s="11">
        <f t="shared" si="111"/>
        <v>296.91853953887477</v>
      </c>
      <c r="T7082" s="13">
        <v>-5.9793880680386389</v>
      </c>
    </row>
    <row r="7083" spans="1:20" x14ac:dyDescent="0.3">
      <c r="A7083" s="11">
        <v>286.79687840196073</v>
      </c>
      <c r="B7083" s="11">
        <v>293.09750478689176</v>
      </c>
      <c r="C7083" s="11">
        <v>297.80187455098047</v>
      </c>
      <c r="D7083" s="11">
        <v>297.80187455098047</v>
      </c>
      <c r="E7083" s="11">
        <v>-4.0953114012154401E-4</v>
      </c>
      <c r="F7083" s="11">
        <v>3.2605149044684367E-5</v>
      </c>
      <c r="H7083" s="11">
        <v>7082</v>
      </c>
      <c r="I7083" s="11"/>
      <c r="J7083" s="11">
        <f t="shared" si="111"/>
        <v>296.910779423127</v>
      </c>
      <c r="T7083" s="13">
        <v>-6.9251060387442296</v>
      </c>
    </row>
    <row r="7084" spans="1:20" x14ac:dyDescent="0.3">
      <c r="A7084" s="11">
        <v>289.950926801268</v>
      </c>
      <c r="B7084" s="11">
        <v>304.04401637132906</v>
      </c>
      <c r="C7084" s="11">
        <v>297.80187455098047</v>
      </c>
      <c r="D7084" s="11">
        <v>296.23582178956843</v>
      </c>
      <c r="E7084" s="11">
        <v>-2.8320840874584974E-4</v>
      </c>
      <c r="F7084" s="11">
        <v>-3.0562945994461188E-5</v>
      </c>
      <c r="H7084" s="11">
        <v>7083</v>
      </c>
      <c r="I7084" s="11"/>
      <c r="J7084" s="11">
        <f t="shared" si="111"/>
        <v>297.00423430815277</v>
      </c>
      <c r="T7084" s="13">
        <v>-6.6098667151756993</v>
      </c>
    </row>
    <row r="7085" spans="1:20" x14ac:dyDescent="0.3">
      <c r="A7085" s="11">
        <v>289.950926801268</v>
      </c>
      <c r="B7085" s="11">
        <v>297.01904820818805</v>
      </c>
      <c r="C7085" s="11">
        <v>296.23582178956843</v>
      </c>
      <c r="D7085" s="11">
        <v>299.36583819568284</v>
      </c>
      <c r="E7085" s="11">
        <v>-2.8320840874584974E-4</v>
      </c>
      <c r="F7085" s="11">
        <v>9.5779553248576121E-5</v>
      </c>
      <c r="H7085" s="11">
        <v>7084</v>
      </c>
      <c r="I7085" s="11"/>
      <c r="J7085" s="11">
        <f t="shared" si="111"/>
        <v>297.11291350855703</v>
      </c>
      <c r="T7085" s="13">
        <v>-6.2946273916071691</v>
      </c>
    </row>
    <row r="7086" spans="1:20" x14ac:dyDescent="0.3">
      <c r="A7086" s="11">
        <v>290.73830730536753</v>
      </c>
      <c r="B7086" s="11">
        <v>300.1469679724002</v>
      </c>
      <c r="C7086" s="11">
        <v>296.23582178956843</v>
      </c>
      <c r="D7086" s="11">
        <v>291.52520551637411</v>
      </c>
      <c r="E7086" s="11">
        <v>-2.5162772590192617E-4</v>
      </c>
      <c r="F7086" s="11">
        <v>-2.200470430580026E-4</v>
      </c>
      <c r="H7086" s="11">
        <v>7085</v>
      </c>
      <c r="I7086" s="11"/>
      <c r="J7086" s="11">
        <f t="shared" si="111"/>
        <v>297.14406774603844</v>
      </c>
      <c r="T7086" s="13">
        <v>-5.9793880680386389</v>
      </c>
    </row>
    <row r="7087" spans="1:20" x14ac:dyDescent="0.3">
      <c r="A7087" s="11">
        <v>300.92752604208943</v>
      </c>
      <c r="B7087" s="11">
        <v>296.23582178956843</v>
      </c>
      <c r="C7087" s="11">
        <v>296.23582178956843</v>
      </c>
      <c r="D7087" s="11">
        <v>297.80187455098047</v>
      </c>
      <c r="E7087" s="11">
        <v>1.5895395745246788E-4</v>
      </c>
      <c r="F7087" s="11">
        <v>3.2605149044684367E-5</v>
      </c>
      <c r="H7087" s="11">
        <v>7086</v>
      </c>
      <c r="I7087" s="11"/>
      <c r="J7087" s="11">
        <f t="shared" si="111"/>
        <v>297.21400405540101</v>
      </c>
      <c r="T7087" s="13">
        <v>-5.3489094209015775</v>
      </c>
    </row>
    <row r="7088" spans="1:20" x14ac:dyDescent="0.3">
      <c r="A7088" s="11">
        <v>304.04401637132906</v>
      </c>
      <c r="B7088" s="11">
        <v>297.80187455098047</v>
      </c>
      <c r="C7088" s="11">
        <v>297.80187455098047</v>
      </c>
      <c r="D7088" s="11">
        <v>297.01904820818805</v>
      </c>
      <c r="E7088" s="11">
        <v>2.8530276586025138E-4</v>
      </c>
      <c r="F7088" s="11">
        <v>1.0179469427384902E-6</v>
      </c>
      <c r="H7088" s="11">
        <v>7087</v>
      </c>
      <c r="I7088" s="11"/>
      <c r="J7088" s="11">
        <f t="shared" si="111"/>
        <v>297.08971940038276</v>
      </c>
      <c r="T7088" s="13">
        <v>-4.718430773764517</v>
      </c>
    </row>
    <row r="7089" spans="1:20" x14ac:dyDescent="0.3">
      <c r="A7089" s="11">
        <v>294.66773472329544</v>
      </c>
      <c r="B7089" s="11">
        <v>295.45205009904282</v>
      </c>
      <c r="C7089" s="11">
        <v>296.23582178956843</v>
      </c>
      <c r="D7089" s="11">
        <v>296.23582178956843</v>
      </c>
      <c r="E7089" s="11">
        <v>-9.3724311682308326E-5</v>
      </c>
      <c r="F7089" s="11">
        <v>-3.0562945994461188E-5</v>
      </c>
      <c r="H7089" s="11">
        <v>7088</v>
      </c>
      <c r="I7089" s="11"/>
      <c r="J7089" s="11">
        <f t="shared" si="111"/>
        <v>296.89549231109316</v>
      </c>
      <c r="T7089" s="13">
        <v>-7.2403453623127598</v>
      </c>
    </row>
    <row r="7090" spans="1:20" x14ac:dyDescent="0.3">
      <c r="A7090" s="11">
        <v>303.26575576734649</v>
      </c>
      <c r="B7090" s="11">
        <v>293.09750478689176</v>
      </c>
      <c r="C7090" s="11">
        <v>297.01904820818805</v>
      </c>
      <c r="D7090" s="11">
        <v>296.23582178956843</v>
      </c>
      <c r="E7090" s="11">
        <v>2.5371556375830551E-4</v>
      </c>
      <c r="F7090" s="11">
        <v>-3.0562945994461188E-5</v>
      </c>
      <c r="H7090" s="11">
        <v>7089</v>
      </c>
      <c r="I7090" s="11"/>
      <c r="J7090" s="11">
        <f t="shared" ref="J7090:J7153" si="112" xml:space="preserve"> AVERAGE(A7090:A7190)</f>
        <v>296.85658708913343</v>
      </c>
      <c r="T7090" s="13">
        <v>-5.3489094209015775</v>
      </c>
    </row>
    <row r="7091" spans="1:20" x14ac:dyDescent="0.3">
      <c r="A7091" s="11">
        <v>295.45205009904282</v>
      </c>
      <c r="B7091" s="11">
        <v>289.16307795966759</v>
      </c>
      <c r="C7091" s="11">
        <v>297.80187455098047</v>
      </c>
      <c r="D7091" s="11">
        <v>300.92752604208943</v>
      </c>
      <c r="E7091" s="11">
        <v>-6.2143628838384757E-5</v>
      </c>
      <c r="F7091" s="11">
        <v>1.5895395745246788E-4</v>
      </c>
      <c r="H7091" s="11">
        <v>7090</v>
      </c>
      <c r="I7091" s="11"/>
      <c r="J7091" s="11">
        <f t="shared" si="112"/>
        <v>296.77922366667502</v>
      </c>
      <c r="T7091" s="13">
        <v>-5.0336700973330473</v>
      </c>
    </row>
    <row r="7092" spans="1:20" x14ac:dyDescent="0.3">
      <c r="A7092" s="11">
        <v>299.36583819568284</v>
      </c>
      <c r="B7092" s="11">
        <v>295.45205009904282</v>
      </c>
      <c r="C7092" s="11">
        <v>296.23582178956843</v>
      </c>
      <c r="D7092" s="11">
        <v>289.950926801268</v>
      </c>
      <c r="E7092" s="11">
        <v>9.5779553248576121E-5</v>
      </c>
      <c r="F7092" s="11">
        <v>-2.8320840874584974E-4</v>
      </c>
      <c r="H7092" s="11">
        <v>7091</v>
      </c>
      <c r="I7092" s="11"/>
      <c r="J7092" s="11">
        <f t="shared" si="112"/>
        <v>296.80248925530805</v>
      </c>
      <c r="T7092" s="13">
        <v>-4.718430773764517</v>
      </c>
    </row>
    <row r="7093" spans="1:20" x14ac:dyDescent="0.3">
      <c r="A7093" s="11">
        <v>297.01904820818805</v>
      </c>
      <c r="B7093" s="11">
        <v>300.1469679724002</v>
      </c>
      <c r="C7093" s="11">
        <v>297.01904820818805</v>
      </c>
      <c r="D7093" s="11">
        <v>300.1469679724002</v>
      </c>
      <c r="E7093" s="11">
        <v>1.0179469427384902E-6</v>
      </c>
      <c r="F7093" s="11">
        <v>1.27366755350522E-4</v>
      </c>
      <c r="H7093" s="11">
        <v>7092</v>
      </c>
      <c r="I7093" s="11"/>
      <c r="J7093" s="11">
        <f t="shared" si="112"/>
        <v>296.81022321349332</v>
      </c>
      <c r="T7093" s="13">
        <v>-6.6098667151756993</v>
      </c>
    </row>
    <row r="7094" spans="1:20" x14ac:dyDescent="0.3">
      <c r="A7094" s="11">
        <v>299.36583819568284</v>
      </c>
      <c r="B7094" s="11">
        <v>288.3747758852503</v>
      </c>
      <c r="C7094" s="11">
        <v>297.01904820818805</v>
      </c>
      <c r="D7094" s="11">
        <v>298.58413927105175</v>
      </c>
      <c r="E7094" s="11">
        <v>9.5779553248576121E-5</v>
      </c>
      <c r="F7094" s="11">
        <v>6.4192351146630244E-5</v>
      </c>
      <c r="H7094" s="11">
        <v>7093</v>
      </c>
      <c r="I7094" s="11"/>
      <c r="J7094" s="11">
        <f t="shared" si="112"/>
        <v>296.81022321349332</v>
      </c>
      <c r="T7094" s="13">
        <v>-5.9793880680386389</v>
      </c>
    </row>
    <row r="7095" spans="1:20" x14ac:dyDescent="0.3">
      <c r="A7095" s="11">
        <v>293.88288338965503</v>
      </c>
      <c r="B7095" s="11">
        <v>300.92752604208943</v>
      </c>
      <c r="C7095" s="11">
        <v>295.45205009904282</v>
      </c>
      <c r="D7095" s="11">
        <v>298.58413927105175</v>
      </c>
      <c r="E7095" s="11">
        <v>-1.2530499452623189E-4</v>
      </c>
      <c r="F7095" s="11">
        <v>6.4192351146630244E-5</v>
      </c>
      <c r="H7095" s="11">
        <v>7094</v>
      </c>
      <c r="I7095" s="11"/>
      <c r="J7095" s="11">
        <f t="shared" si="112"/>
        <v>296.75593653224558</v>
      </c>
      <c r="T7095" s="13">
        <v>-5.9793880680386389</v>
      </c>
    </row>
    <row r="7096" spans="1:20" x14ac:dyDescent="0.3">
      <c r="A7096" s="11">
        <v>298.58413927105175</v>
      </c>
      <c r="B7096" s="11">
        <v>299.36583819568284</v>
      </c>
      <c r="C7096" s="11">
        <v>297.01904820818805</v>
      </c>
      <c r="D7096" s="11">
        <v>293.88288338965503</v>
      </c>
      <c r="E7096" s="11">
        <v>6.4192351146630244E-5</v>
      </c>
      <c r="F7096" s="11">
        <v>-1.2530499452623189E-4</v>
      </c>
      <c r="H7096" s="11">
        <v>7095</v>
      </c>
      <c r="I7096" s="11"/>
      <c r="J7096" s="11">
        <f t="shared" si="112"/>
        <v>296.76370733752907</v>
      </c>
      <c r="T7096" s="13">
        <v>-6.9251060387442296</v>
      </c>
    </row>
    <row r="7097" spans="1:20" x14ac:dyDescent="0.3">
      <c r="A7097" s="11">
        <v>305.59881871552471</v>
      </c>
      <c r="B7097" s="11">
        <v>301.70751061260074</v>
      </c>
      <c r="C7097" s="11">
        <v>295.45205009904282</v>
      </c>
      <c r="D7097" s="11">
        <v>299.36583819568284</v>
      </c>
      <c r="E7097" s="11">
        <v>3.4847717006414314E-4</v>
      </c>
      <c r="F7097" s="11">
        <v>9.5779553248576121E-5</v>
      </c>
      <c r="H7097" s="11">
        <v>7096</v>
      </c>
      <c r="I7097" s="11"/>
      <c r="J7097" s="11">
        <f t="shared" si="112"/>
        <v>296.81005997610623</v>
      </c>
      <c r="T7097" s="13">
        <v>-6.9251060387442296</v>
      </c>
    </row>
    <row r="7098" spans="1:20" x14ac:dyDescent="0.3">
      <c r="A7098" s="11">
        <v>300.92752604208943</v>
      </c>
      <c r="B7098" s="11">
        <v>295.45205009904282</v>
      </c>
      <c r="C7098" s="11">
        <v>297.01904820818805</v>
      </c>
      <c r="D7098" s="11">
        <v>290.73830730536753</v>
      </c>
      <c r="E7098" s="11">
        <v>1.5895395745246788E-4</v>
      </c>
      <c r="F7098" s="11">
        <v>-2.5162772590192617E-4</v>
      </c>
      <c r="H7098" s="11">
        <v>7097</v>
      </c>
      <c r="I7098" s="11"/>
      <c r="J7098" s="11">
        <f t="shared" si="112"/>
        <v>296.771532173107</v>
      </c>
      <c r="T7098" s="13">
        <v>-6.2946273916071691</v>
      </c>
    </row>
    <row r="7099" spans="1:20" x14ac:dyDescent="0.3">
      <c r="A7099" s="11">
        <v>300.1469679724002</v>
      </c>
      <c r="B7099" s="11">
        <v>297.80187455098047</v>
      </c>
      <c r="C7099" s="11">
        <v>296.23582178956843</v>
      </c>
      <c r="D7099" s="11">
        <v>297.01904820818805</v>
      </c>
      <c r="E7099" s="11">
        <v>1.27366755350522E-4</v>
      </c>
      <c r="F7099" s="11">
        <v>1.0179469427384902E-6</v>
      </c>
      <c r="H7099" s="11">
        <v>7098</v>
      </c>
      <c r="I7099" s="11"/>
      <c r="J7099" s="11">
        <f t="shared" si="112"/>
        <v>296.66285297270281</v>
      </c>
      <c r="T7099" s="13">
        <v>-6.6098667151756993</v>
      </c>
    </row>
    <row r="7100" spans="1:20" x14ac:dyDescent="0.3">
      <c r="A7100" s="11">
        <v>293.88288338965503</v>
      </c>
      <c r="B7100" s="11">
        <v>296.23582178956843</v>
      </c>
      <c r="C7100" s="11">
        <v>296.23582178956843</v>
      </c>
      <c r="D7100" s="11">
        <v>297.80187455098047</v>
      </c>
      <c r="E7100" s="11">
        <v>-1.2530499452623189E-4</v>
      </c>
      <c r="F7100" s="11">
        <v>3.2605149044684367E-5</v>
      </c>
      <c r="H7100" s="11">
        <v>7099</v>
      </c>
      <c r="I7100" s="11"/>
      <c r="J7100" s="11">
        <f t="shared" si="112"/>
        <v>296.65511901451754</v>
      </c>
      <c r="T7100" s="13">
        <v>-5.6641487444701086</v>
      </c>
    </row>
    <row r="7101" spans="1:20" x14ac:dyDescent="0.3">
      <c r="A7101" s="11">
        <v>297.80187455098047</v>
      </c>
      <c r="B7101" s="11">
        <v>294.66773472329544</v>
      </c>
      <c r="C7101" s="11">
        <v>296.23582178956843</v>
      </c>
      <c r="D7101" s="11">
        <v>298.58413927105175</v>
      </c>
      <c r="E7101" s="11">
        <v>3.2605149044684367E-5</v>
      </c>
      <c r="F7101" s="11">
        <v>6.4192351146630244E-5</v>
      </c>
      <c r="H7101" s="11">
        <v>7100</v>
      </c>
      <c r="I7101" s="11"/>
      <c r="J7101" s="11">
        <f t="shared" si="112"/>
        <v>296.60058329665213</v>
      </c>
      <c r="T7101" s="13">
        <v>-6.6098667151756993</v>
      </c>
    </row>
    <row r="7102" spans="1:20" x14ac:dyDescent="0.3">
      <c r="A7102" s="11">
        <v>289.950926801268</v>
      </c>
      <c r="B7102" s="11">
        <v>299.36583819568284</v>
      </c>
      <c r="C7102" s="11">
        <v>296.23582178956843</v>
      </c>
      <c r="D7102" s="11">
        <v>298.58413927105175</v>
      </c>
      <c r="E7102" s="11">
        <v>-2.8320840874584974E-4</v>
      </c>
      <c r="F7102" s="11">
        <v>6.4192351146630244E-5</v>
      </c>
      <c r="H7102" s="11">
        <v>7101</v>
      </c>
      <c r="I7102" s="11"/>
      <c r="J7102" s="11">
        <f t="shared" si="112"/>
        <v>296.56955220924925</v>
      </c>
      <c r="T7102" s="13">
        <v>-5.9793880680386389</v>
      </c>
    </row>
    <row r="7103" spans="1:20" x14ac:dyDescent="0.3">
      <c r="A7103" s="11">
        <v>289.16307795966759</v>
      </c>
      <c r="B7103" s="11">
        <v>294.66773472329544</v>
      </c>
      <c r="C7103" s="11">
        <v>297.01904820818805</v>
      </c>
      <c r="D7103" s="11">
        <v>300.92752604208943</v>
      </c>
      <c r="E7103" s="11">
        <v>-3.1478909158977331E-4</v>
      </c>
      <c r="F7103" s="11">
        <v>1.5895395745246788E-4</v>
      </c>
      <c r="H7103" s="11">
        <v>7102</v>
      </c>
      <c r="I7103" s="11"/>
      <c r="J7103" s="11">
        <f t="shared" si="112"/>
        <v>296.60848247250061</v>
      </c>
      <c r="T7103" s="13">
        <v>-5.3489094209015775</v>
      </c>
    </row>
    <row r="7104" spans="1:20" x14ac:dyDescent="0.3">
      <c r="A7104" s="11">
        <v>294.66773472329544</v>
      </c>
      <c r="B7104" s="11">
        <v>290.73830730536753</v>
      </c>
      <c r="C7104" s="11">
        <v>295.45205009904282</v>
      </c>
      <c r="D7104" s="11">
        <v>288.3747758852503</v>
      </c>
      <c r="E7104" s="11">
        <v>-9.3724311682308326E-5</v>
      </c>
      <c r="F7104" s="11">
        <v>-3.4636977443369688E-4</v>
      </c>
      <c r="H7104" s="11">
        <v>7103</v>
      </c>
      <c r="I7104" s="11"/>
      <c r="J7104" s="11">
        <f t="shared" si="112"/>
        <v>296.65521321933215</v>
      </c>
      <c r="T7104" s="13">
        <v>-6.9251060387442296</v>
      </c>
    </row>
    <row r="7105" spans="1:20" x14ac:dyDescent="0.3">
      <c r="A7105" s="11">
        <v>288.3747758852503</v>
      </c>
      <c r="B7105" s="11">
        <v>300.1469679724002</v>
      </c>
      <c r="C7105" s="11">
        <v>296.23582178956843</v>
      </c>
      <c r="D7105" s="11">
        <v>299.36583819568284</v>
      </c>
      <c r="E7105" s="11">
        <v>-3.4636977443369688E-4</v>
      </c>
      <c r="F7105" s="11">
        <v>9.5779553248576121E-5</v>
      </c>
      <c r="H7105" s="11">
        <v>7104</v>
      </c>
      <c r="I7105" s="11"/>
      <c r="J7105" s="11">
        <f t="shared" si="112"/>
        <v>296.69398950198331</v>
      </c>
      <c r="T7105" s="13">
        <v>-6.2946273916071691</v>
      </c>
    </row>
    <row r="7106" spans="1:20" x14ac:dyDescent="0.3">
      <c r="A7106" s="11">
        <v>289.950926801268</v>
      </c>
      <c r="B7106" s="11">
        <v>296.23582178956843</v>
      </c>
      <c r="C7106" s="11">
        <v>296.23582178956843</v>
      </c>
      <c r="D7106" s="11">
        <v>293.09750478689176</v>
      </c>
      <c r="E7106" s="11">
        <v>-2.8320840874584974E-4</v>
      </c>
      <c r="F7106" s="11">
        <v>-1.5688567737015546E-4</v>
      </c>
      <c r="H7106" s="11">
        <v>7105</v>
      </c>
      <c r="I7106" s="11"/>
      <c r="J7106" s="11">
        <f t="shared" si="112"/>
        <v>296.86452457951071</v>
      </c>
      <c r="T7106" s="13">
        <v>-5.6641487444701086</v>
      </c>
    </row>
    <row r="7107" spans="1:20" x14ac:dyDescent="0.3">
      <c r="A7107" s="11">
        <v>292.31160859514364</v>
      </c>
      <c r="B7107" s="11">
        <v>295.45205009904282</v>
      </c>
      <c r="C7107" s="11">
        <v>297.01904820818805</v>
      </c>
      <c r="D7107" s="11">
        <v>293.88288338965503</v>
      </c>
      <c r="E7107" s="11">
        <v>-1.8846636021407903E-4</v>
      </c>
      <c r="F7107" s="11">
        <v>-1.2530499452623189E-4</v>
      </c>
      <c r="H7107" s="11">
        <v>7106</v>
      </c>
      <c r="I7107" s="11"/>
      <c r="J7107" s="11">
        <f t="shared" si="112"/>
        <v>296.97320377991497</v>
      </c>
      <c r="T7107" s="13">
        <v>-5.6641487444701086</v>
      </c>
    </row>
    <row r="7108" spans="1:20" x14ac:dyDescent="0.3">
      <c r="A7108" s="11">
        <v>306.37536440151422</v>
      </c>
      <c r="B7108" s="11">
        <v>296.23582178956843</v>
      </c>
      <c r="C7108" s="11">
        <v>296.23582178956843</v>
      </c>
      <c r="D7108" s="11">
        <v>296.23582178956843</v>
      </c>
      <c r="E7108" s="11">
        <v>3.8006437216608902E-4</v>
      </c>
      <c r="F7108" s="11">
        <v>-3.0562945994461188E-5</v>
      </c>
      <c r="H7108" s="11">
        <v>7107</v>
      </c>
      <c r="I7108" s="11"/>
      <c r="J7108" s="11">
        <f t="shared" si="112"/>
        <v>296.88731106793529</v>
      </c>
      <c r="T7108" s="13">
        <v>-5.6641487444701086</v>
      </c>
    </row>
    <row r="7109" spans="1:20" x14ac:dyDescent="0.3">
      <c r="A7109" s="11">
        <v>289.16307795966759</v>
      </c>
      <c r="B7109" s="11">
        <v>300.1469679724002</v>
      </c>
      <c r="C7109" s="11">
        <v>296.23582178956843</v>
      </c>
      <c r="D7109" s="11">
        <v>296.23582178956843</v>
      </c>
      <c r="E7109" s="11">
        <v>-3.1478909158977331E-4</v>
      </c>
      <c r="F7109" s="11">
        <v>-3.0562945994461188E-5</v>
      </c>
      <c r="H7109" s="11">
        <v>7108</v>
      </c>
      <c r="I7109" s="11"/>
      <c r="J7109" s="11">
        <f t="shared" si="112"/>
        <v>296.79467427394195</v>
      </c>
      <c r="T7109" s="13">
        <v>-5.9793880680386389</v>
      </c>
    </row>
    <row r="7110" spans="1:20" x14ac:dyDescent="0.3">
      <c r="A7110" s="11">
        <v>287.58603686499742</v>
      </c>
      <c r="B7110" s="11">
        <v>300.92752604208943</v>
      </c>
      <c r="C7110" s="11">
        <v>295.45205009904282</v>
      </c>
      <c r="D7110" s="11">
        <v>290.73830730536753</v>
      </c>
      <c r="E7110" s="11">
        <v>-3.7795045727762044E-4</v>
      </c>
      <c r="F7110" s="11">
        <v>-2.5162772590192617E-4</v>
      </c>
      <c r="H7110" s="11">
        <v>7109</v>
      </c>
      <c r="I7110" s="11"/>
      <c r="J7110" s="11">
        <f t="shared" si="112"/>
        <v>296.80247475752225</v>
      </c>
      <c r="T7110" s="13">
        <v>-3.4574734794903956</v>
      </c>
    </row>
    <row r="7111" spans="1:20" x14ac:dyDescent="0.3">
      <c r="A7111" s="11">
        <v>308.70161569850546</v>
      </c>
      <c r="B7111" s="11">
        <v>300.92752604208943</v>
      </c>
      <c r="C7111" s="11">
        <v>297.80187455098047</v>
      </c>
      <c r="D7111" s="11">
        <v>296.23582178956843</v>
      </c>
      <c r="E7111" s="11">
        <v>4.7482597847192665E-4</v>
      </c>
      <c r="F7111" s="11">
        <v>-3.0562945994461188E-5</v>
      </c>
      <c r="H7111" s="11">
        <v>7110</v>
      </c>
      <c r="I7111" s="11"/>
      <c r="J7111" s="11">
        <f t="shared" si="112"/>
        <v>296.85704374684798</v>
      </c>
      <c r="T7111" s="13">
        <v>-6.9251060387442296</v>
      </c>
    </row>
    <row r="7112" spans="1:20" x14ac:dyDescent="0.3">
      <c r="A7112" s="11">
        <v>298.58413927105175</v>
      </c>
      <c r="B7112" s="11">
        <v>293.88288338965503</v>
      </c>
      <c r="C7112" s="11">
        <v>296.23582178956843</v>
      </c>
      <c r="D7112" s="11">
        <v>300.1469679724002</v>
      </c>
      <c r="E7112" s="11">
        <v>6.4192351146630244E-5</v>
      </c>
      <c r="F7112" s="11">
        <v>1.27366755350522E-4</v>
      </c>
      <c r="H7112" s="11">
        <v>7111</v>
      </c>
      <c r="I7112" s="11"/>
      <c r="J7112" s="11">
        <f t="shared" si="112"/>
        <v>296.7800725621309</v>
      </c>
      <c r="T7112" s="13">
        <v>-5.6641487444701086</v>
      </c>
    </row>
    <row r="7113" spans="1:20" x14ac:dyDescent="0.3">
      <c r="A7113" s="11">
        <v>293.09750478689176</v>
      </c>
      <c r="B7113" s="11">
        <v>293.09750478689176</v>
      </c>
      <c r="C7113" s="11">
        <v>296.23582178956843</v>
      </c>
      <c r="D7113" s="11">
        <v>298.58413927105175</v>
      </c>
      <c r="E7113" s="11">
        <v>-1.5688567737015546E-4</v>
      </c>
      <c r="F7113" s="11">
        <v>6.4192351146630244E-5</v>
      </c>
      <c r="H7113" s="11">
        <v>7112</v>
      </c>
      <c r="I7113" s="11"/>
      <c r="J7113" s="11">
        <f t="shared" si="112"/>
        <v>296.68679472736477</v>
      </c>
      <c r="T7113" s="13">
        <v>-3.7727128030589259</v>
      </c>
    </row>
    <row r="7114" spans="1:20" x14ac:dyDescent="0.3">
      <c r="A7114" s="11">
        <v>289.950926801268</v>
      </c>
      <c r="B7114" s="11">
        <v>297.01904820818805</v>
      </c>
      <c r="C7114" s="11">
        <v>297.80187455098047</v>
      </c>
      <c r="D7114" s="11">
        <v>300.1469679724002</v>
      </c>
      <c r="E7114" s="11">
        <v>-2.8320840874584974E-4</v>
      </c>
      <c r="F7114" s="11">
        <v>1.27366755350522E-4</v>
      </c>
      <c r="H7114" s="11">
        <v>7113</v>
      </c>
      <c r="I7114" s="11"/>
      <c r="J7114" s="11">
        <f t="shared" si="112"/>
        <v>296.74885743438244</v>
      </c>
      <c r="T7114" s="13">
        <v>-5.9793880680386389</v>
      </c>
    </row>
    <row r="7115" spans="1:20" x14ac:dyDescent="0.3">
      <c r="A7115" s="11">
        <v>295.45205009904282</v>
      </c>
      <c r="B7115" s="11">
        <v>295.45205009904282</v>
      </c>
      <c r="C7115" s="11">
        <v>297.01904820818805</v>
      </c>
      <c r="D7115" s="11">
        <v>299.36583819568284</v>
      </c>
      <c r="E7115" s="11">
        <v>-6.2143628838384757E-5</v>
      </c>
      <c r="F7115" s="11">
        <v>9.5779553248576121E-5</v>
      </c>
      <c r="H7115" s="11">
        <v>7114</v>
      </c>
      <c r="I7115" s="11"/>
      <c r="J7115" s="11">
        <f t="shared" si="112"/>
        <v>296.81883883445096</v>
      </c>
      <c r="T7115" s="13">
        <v>-6.6098667151756993</v>
      </c>
    </row>
    <row r="7116" spans="1:20" x14ac:dyDescent="0.3">
      <c r="A7116" s="11">
        <v>292.31160859514364</v>
      </c>
      <c r="B7116" s="11">
        <v>298.58413927105175</v>
      </c>
      <c r="C7116" s="11">
        <v>296.23582178956843</v>
      </c>
      <c r="D7116" s="11">
        <v>297.80187455098047</v>
      </c>
      <c r="E7116" s="11">
        <v>-1.8846636021407903E-4</v>
      </c>
      <c r="F7116" s="11">
        <v>3.2605149044684367E-5</v>
      </c>
      <c r="H7116" s="11">
        <v>7115</v>
      </c>
      <c r="I7116" s="11"/>
      <c r="J7116" s="11">
        <f t="shared" si="112"/>
        <v>296.81107333568121</v>
      </c>
      <c r="T7116" s="13">
        <v>-5.0336700973330473</v>
      </c>
    </row>
    <row r="7117" spans="1:20" x14ac:dyDescent="0.3">
      <c r="A7117" s="11">
        <v>299.36583819568284</v>
      </c>
      <c r="B7117" s="11">
        <v>294.66773472329544</v>
      </c>
      <c r="C7117" s="11">
        <v>297.01904820818805</v>
      </c>
      <c r="D7117" s="11">
        <v>295.45205009904282</v>
      </c>
      <c r="E7117" s="11">
        <v>9.5779553248576121E-5</v>
      </c>
      <c r="F7117" s="11">
        <v>-6.2143628838384757E-5</v>
      </c>
      <c r="H7117" s="11">
        <v>7116</v>
      </c>
      <c r="I7117" s="11"/>
      <c r="J7117" s="11">
        <f t="shared" si="112"/>
        <v>296.95800140307455</v>
      </c>
      <c r="T7117" s="13">
        <v>-6.2946273916071691</v>
      </c>
    </row>
    <row r="7118" spans="1:20" x14ac:dyDescent="0.3">
      <c r="A7118" s="11">
        <v>293.09750478689176</v>
      </c>
      <c r="B7118" s="11">
        <v>295.45205009904282</v>
      </c>
      <c r="C7118" s="11">
        <v>297.01904820818805</v>
      </c>
      <c r="D7118" s="11">
        <v>296.23582178956843</v>
      </c>
      <c r="E7118" s="11">
        <v>-1.5688567737015546E-4</v>
      </c>
      <c r="F7118" s="11">
        <v>-3.0562945994461188E-5</v>
      </c>
      <c r="H7118" s="11">
        <v>7117</v>
      </c>
      <c r="I7118" s="11"/>
      <c r="J7118" s="11">
        <f t="shared" si="112"/>
        <v>296.98890320938301</v>
      </c>
      <c r="T7118" s="13">
        <v>-5.3489094209015775</v>
      </c>
    </row>
    <row r="7119" spans="1:20" x14ac:dyDescent="0.3">
      <c r="A7119" s="11">
        <v>293.88288338965503</v>
      </c>
      <c r="B7119" s="11">
        <v>297.01904820818805</v>
      </c>
      <c r="C7119" s="11">
        <v>295.45205009904282</v>
      </c>
      <c r="D7119" s="11">
        <v>300.1469679724002</v>
      </c>
      <c r="E7119" s="11">
        <v>-1.2530499452623189E-4</v>
      </c>
      <c r="F7119" s="11">
        <v>1.27366755350522E-4</v>
      </c>
      <c r="H7119" s="11">
        <v>7118</v>
      </c>
      <c r="I7119" s="11"/>
      <c r="J7119" s="11">
        <f t="shared" si="112"/>
        <v>297.09728451219922</v>
      </c>
      <c r="T7119" s="13">
        <v>-5.9793880680386389</v>
      </c>
    </row>
    <row r="7120" spans="1:20" x14ac:dyDescent="0.3">
      <c r="A7120" s="11">
        <v>305.59881871552471</v>
      </c>
      <c r="B7120" s="11">
        <v>297.01904820818805</v>
      </c>
      <c r="C7120" s="11">
        <v>297.01904820818805</v>
      </c>
      <c r="D7120" s="11">
        <v>295.45205009904282</v>
      </c>
      <c r="E7120" s="11">
        <v>3.4847717006414314E-4</v>
      </c>
      <c r="F7120" s="11">
        <v>-6.2143628838384757E-5</v>
      </c>
      <c r="H7120" s="11">
        <v>7119</v>
      </c>
      <c r="I7120" s="11"/>
      <c r="J7120" s="11">
        <f t="shared" si="112"/>
        <v>297.18247299975548</v>
      </c>
      <c r="T7120" s="13">
        <v>-5.9793880680386389</v>
      </c>
    </row>
    <row r="7121" spans="1:20" x14ac:dyDescent="0.3">
      <c r="A7121" s="11">
        <v>300.92752604208943</v>
      </c>
      <c r="B7121" s="11">
        <v>293.88288338965503</v>
      </c>
      <c r="C7121" s="11">
        <v>297.80187455098047</v>
      </c>
      <c r="D7121" s="11">
        <v>296.23582178956843</v>
      </c>
      <c r="E7121" s="11">
        <v>1.5895395745246788E-4</v>
      </c>
      <c r="F7121" s="11">
        <v>-3.0562945994461188E-5</v>
      </c>
      <c r="H7121" s="11">
        <v>7120</v>
      </c>
      <c r="I7121" s="11"/>
      <c r="J7121" s="11">
        <f t="shared" si="112"/>
        <v>297.08200994414676</v>
      </c>
      <c r="T7121" s="13">
        <v>-6.6098667151756993</v>
      </c>
    </row>
    <row r="7122" spans="1:20" x14ac:dyDescent="0.3">
      <c r="A7122" s="11">
        <v>307.15134340186688</v>
      </c>
      <c r="B7122" s="11">
        <v>297.80187455098047</v>
      </c>
      <c r="C7122" s="11">
        <v>297.01904820818805</v>
      </c>
      <c r="D7122" s="11">
        <v>295.45205009904282</v>
      </c>
      <c r="E7122" s="11">
        <v>4.1165157426803489E-4</v>
      </c>
      <c r="F7122" s="11">
        <v>-6.2143628838384757E-5</v>
      </c>
      <c r="H7122" s="11">
        <v>7121</v>
      </c>
      <c r="I7122" s="11"/>
      <c r="J7122" s="11">
        <f t="shared" si="112"/>
        <v>297.1743083960788</v>
      </c>
      <c r="T7122" s="13">
        <v>-6.6098667151756993</v>
      </c>
    </row>
    <row r="7123" spans="1:20" x14ac:dyDescent="0.3">
      <c r="A7123" s="11">
        <v>290.73830730536753</v>
      </c>
      <c r="B7123" s="11">
        <v>297.80187455098047</v>
      </c>
      <c r="C7123" s="11">
        <v>297.01904820818805</v>
      </c>
      <c r="D7123" s="11">
        <v>293.88288338965503</v>
      </c>
      <c r="E7123" s="11">
        <v>-2.5162772590192617E-4</v>
      </c>
      <c r="F7123" s="11">
        <v>-1.2530499452623189E-4</v>
      </c>
      <c r="H7123" s="11">
        <v>7122</v>
      </c>
      <c r="I7123" s="11"/>
      <c r="J7123" s="11">
        <f t="shared" si="112"/>
        <v>297.06623392466986</v>
      </c>
      <c r="T7123" s="13">
        <v>-6.9251060387442296</v>
      </c>
    </row>
    <row r="7124" spans="1:20" x14ac:dyDescent="0.3">
      <c r="A7124" s="11">
        <v>305.59881871552471</v>
      </c>
      <c r="B7124" s="11">
        <v>295.45205009904282</v>
      </c>
      <c r="C7124" s="11">
        <v>297.01904820818805</v>
      </c>
      <c r="D7124" s="11">
        <v>297.01904820818805</v>
      </c>
      <c r="E7124" s="11">
        <v>3.4847717006414314E-4</v>
      </c>
      <c r="F7124" s="11">
        <v>1.0179469427384902E-6</v>
      </c>
      <c r="H7124" s="11">
        <v>7123</v>
      </c>
      <c r="I7124" s="11"/>
      <c r="J7124" s="11">
        <f t="shared" si="112"/>
        <v>297.20567349061855</v>
      </c>
      <c r="T7124" s="13">
        <v>-6.2946273916071691</v>
      </c>
    </row>
    <row r="7125" spans="1:20" x14ac:dyDescent="0.3">
      <c r="A7125" s="11">
        <v>305.59881871552471</v>
      </c>
      <c r="B7125" s="11">
        <v>295.45205009904282</v>
      </c>
      <c r="C7125" s="11">
        <v>297.01904820818805</v>
      </c>
      <c r="D7125" s="11">
        <v>299.36583819568284</v>
      </c>
      <c r="E7125" s="11">
        <v>3.4847717006414314E-4</v>
      </c>
      <c r="F7125" s="11">
        <v>9.5779553248576121E-5</v>
      </c>
      <c r="H7125" s="11">
        <v>7124</v>
      </c>
      <c r="I7125" s="11"/>
      <c r="J7125" s="11">
        <f t="shared" si="112"/>
        <v>297.14396081220428</v>
      </c>
      <c r="T7125" s="13">
        <v>-6.6098667151756993</v>
      </c>
    </row>
    <row r="7126" spans="1:20" x14ac:dyDescent="0.3">
      <c r="A7126" s="11">
        <v>291.52520551637411</v>
      </c>
      <c r="B7126" s="11">
        <v>298.58413927105175</v>
      </c>
      <c r="C7126" s="11">
        <v>297.01904820818805</v>
      </c>
      <c r="D7126" s="11">
        <v>297.80187455098047</v>
      </c>
      <c r="E7126" s="11">
        <v>-2.200470430580026E-4</v>
      </c>
      <c r="F7126" s="11">
        <v>3.2605149044684367E-5</v>
      </c>
      <c r="H7126" s="11">
        <v>7125</v>
      </c>
      <c r="I7126" s="11"/>
      <c r="J7126" s="11">
        <f t="shared" si="112"/>
        <v>297.05901258935938</v>
      </c>
      <c r="T7126" s="13">
        <v>-5.0336700973330473</v>
      </c>
    </row>
    <row r="7127" spans="1:20" x14ac:dyDescent="0.3">
      <c r="A7127" s="11">
        <v>300.1469679724002</v>
      </c>
      <c r="B7127" s="11">
        <v>294.66773472329544</v>
      </c>
      <c r="C7127" s="11">
        <v>297.01904820818805</v>
      </c>
      <c r="D7127" s="11">
        <v>298.58413927105175</v>
      </c>
      <c r="E7127" s="11">
        <v>1.27366755350522E-4</v>
      </c>
      <c r="F7127" s="11">
        <v>6.4192351146630244E-5</v>
      </c>
      <c r="H7127" s="11">
        <v>7126</v>
      </c>
      <c r="I7127" s="11"/>
      <c r="J7127" s="11">
        <f t="shared" si="112"/>
        <v>297.15982749130222</v>
      </c>
      <c r="T7127" s="13">
        <v>-4.4031914501959868</v>
      </c>
    </row>
    <row r="7128" spans="1:20" x14ac:dyDescent="0.3">
      <c r="A7128" s="11">
        <v>293.09750478689176</v>
      </c>
      <c r="B7128" s="11">
        <v>295.45205009904282</v>
      </c>
      <c r="C7128" s="11">
        <v>297.01904820818805</v>
      </c>
      <c r="D7128" s="11">
        <v>293.88288338965503</v>
      </c>
      <c r="E7128" s="11">
        <v>-1.5688567737015546E-4</v>
      </c>
      <c r="F7128" s="11">
        <v>-1.2530499452623189E-4</v>
      </c>
      <c r="H7128" s="11">
        <v>7127</v>
      </c>
      <c r="I7128" s="11"/>
      <c r="J7128" s="11">
        <f t="shared" si="112"/>
        <v>297.09003082609917</v>
      </c>
      <c r="T7128" s="13">
        <v>-6.6098667151756993</v>
      </c>
    </row>
    <row r="7129" spans="1:20" x14ac:dyDescent="0.3">
      <c r="A7129" s="11">
        <v>289.16307795966759</v>
      </c>
      <c r="B7129" s="11">
        <v>293.09750478689176</v>
      </c>
      <c r="C7129" s="11">
        <v>295.45205009904282</v>
      </c>
      <c r="D7129" s="11">
        <v>294.66773472329544</v>
      </c>
      <c r="E7129" s="11">
        <v>-3.1478909158977331E-4</v>
      </c>
      <c r="F7129" s="11">
        <v>-9.3724311682308326E-5</v>
      </c>
      <c r="H7129" s="11">
        <v>7128</v>
      </c>
      <c r="I7129" s="11"/>
      <c r="J7129" s="11">
        <f t="shared" si="112"/>
        <v>297.19841212891532</v>
      </c>
      <c r="T7129" s="13">
        <v>-5.3489094209015775</v>
      </c>
    </row>
    <row r="7130" spans="1:20" x14ac:dyDescent="0.3">
      <c r="A7130" s="11">
        <v>303.26575576734649</v>
      </c>
      <c r="B7130" s="11">
        <v>296.23582178956843</v>
      </c>
      <c r="C7130" s="11">
        <v>295.45205009904282</v>
      </c>
      <c r="D7130" s="11">
        <v>298.58413927105175</v>
      </c>
      <c r="E7130" s="11">
        <v>2.5371556375830551E-4</v>
      </c>
      <c r="F7130" s="11">
        <v>6.4192351146630244E-5</v>
      </c>
      <c r="H7130" s="11">
        <v>7129</v>
      </c>
      <c r="I7130" s="11"/>
      <c r="J7130" s="11">
        <f t="shared" si="112"/>
        <v>297.29168996368151</v>
      </c>
      <c r="T7130" s="13">
        <v>-6.9251060387442296</v>
      </c>
    </row>
    <row r="7131" spans="1:20" x14ac:dyDescent="0.3">
      <c r="A7131" s="11">
        <v>290.73830730536753</v>
      </c>
      <c r="B7131" s="11">
        <v>294.66773472329544</v>
      </c>
      <c r="C7131" s="11">
        <v>297.01904820818805</v>
      </c>
      <c r="D7131" s="11">
        <v>297.01904820818805</v>
      </c>
      <c r="E7131" s="11">
        <v>-2.5162772590192617E-4</v>
      </c>
      <c r="F7131" s="11">
        <v>1.0179469427384902E-6</v>
      </c>
      <c r="H7131" s="11">
        <v>7130</v>
      </c>
      <c r="I7131" s="11"/>
      <c r="J7131" s="11">
        <f t="shared" si="112"/>
        <v>297.16765582049362</v>
      </c>
      <c r="T7131" s="13">
        <v>-7.2403453623127598</v>
      </c>
    </row>
    <row r="7132" spans="1:20" x14ac:dyDescent="0.3">
      <c r="A7132" s="11">
        <v>304.82170346619489</v>
      </c>
      <c r="B7132" s="11">
        <v>295.45205009904282</v>
      </c>
      <c r="C7132" s="11">
        <v>296.23582178956843</v>
      </c>
      <c r="D7132" s="11">
        <v>293.88288338965503</v>
      </c>
      <c r="E7132" s="11">
        <v>3.1688996796219726E-4</v>
      </c>
      <c r="F7132" s="11">
        <v>-1.2530499452623189E-4</v>
      </c>
      <c r="H7132" s="11">
        <v>7131</v>
      </c>
      <c r="I7132" s="11"/>
      <c r="J7132" s="11">
        <f t="shared" si="112"/>
        <v>297.12863177194504</v>
      </c>
      <c r="T7132" s="13">
        <v>-5.6641487444701086</v>
      </c>
    </row>
    <row r="7133" spans="1:20" x14ac:dyDescent="0.3">
      <c r="A7133" s="11">
        <v>293.09750478689176</v>
      </c>
      <c r="B7133" s="11">
        <v>293.88288338965503</v>
      </c>
      <c r="C7133" s="11">
        <v>297.80187455098047</v>
      </c>
      <c r="D7133" s="11">
        <v>295.45205009904282</v>
      </c>
      <c r="E7133" s="11">
        <v>-1.5688567737015546E-4</v>
      </c>
      <c r="F7133" s="11">
        <v>-6.2143628838384757E-5</v>
      </c>
      <c r="H7133" s="11">
        <v>7132</v>
      </c>
      <c r="I7133" s="11"/>
      <c r="J7133" s="11">
        <f t="shared" si="112"/>
        <v>297.09779817933514</v>
      </c>
      <c r="T7133" s="13">
        <v>-5.9793880680386389</v>
      </c>
    </row>
    <row r="7134" spans="1:20" x14ac:dyDescent="0.3">
      <c r="A7134" s="11">
        <v>296.23582178956843</v>
      </c>
      <c r="B7134" s="11">
        <v>295.45205009904282</v>
      </c>
      <c r="C7134" s="11">
        <v>296.23582178956843</v>
      </c>
      <c r="D7134" s="11">
        <v>297.80187455098047</v>
      </c>
      <c r="E7134" s="11">
        <v>-3.0562945994461188E-5</v>
      </c>
      <c r="F7134" s="11">
        <v>3.2605149044684367E-5</v>
      </c>
      <c r="H7134" s="11">
        <v>7133</v>
      </c>
      <c r="I7134" s="11"/>
      <c r="J7134" s="11">
        <f t="shared" si="112"/>
        <v>297.15212129303973</v>
      </c>
      <c r="T7134" s="13">
        <v>-5.0336700973330473</v>
      </c>
    </row>
    <row r="7135" spans="1:20" x14ac:dyDescent="0.3">
      <c r="A7135" s="11">
        <v>297.01904820818805</v>
      </c>
      <c r="B7135" s="11">
        <v>295.45205009904282</v>
      </c>
      <c r="C7135" s="11">
        <v>295.45205009904282</v>
      </c>
      <c r="D7135" s="11">
        <v>295.45205009904282</v>
      </c>
      <c r="E7135" s="11">
        <v>1.0179469427384902E-6</v>
      </c>
      <c r="F7135" s="11">
        <v>-6.2143628838384757E-5</v>
      </c>
      <c r="H7135" s="11">
        <v>7134</v>
      </c>
      <c r="I7135" s="11"/>
      <c r="J7135" s="11">
        <f t="shared" si="112"/>
        <v>297.15987601005571</v>
      </c>
      <c r="T7135" s="13">
        <v>-6.6098667151756993</v>
      </c>
    </row>
    <row r="7136" spans="1:20" x14ac:dyDescent="0.3">
      <c r="A7136" s="11">
        <v>297.80187455098047</v>
      </c>
      <c r="B7136" s="11">
        <v>298.58413927105175</v>
      </c>
      <c r="C7136" s="11">
        <v>296.23582178956843</v>
      </c>
      <c r="D7136" s="11">
        <v>300.1469679724002</v>
      </c>
      <c r="E7136" s="11">
        <v>3.2605149044684367E-5</v>
      </c>
      <c r="F7136" s="11">
        <v>1.27366755350522E-4</v>
      </c>
      <c r="H7136" s="11">
        <v>7135</v>
      </c>
      <c r="I7136" s="11"/>
      <c r="J7136" s="11">
        <f t="shared" si="112"/>
        <v>297.29852778726411</v>
      </c>
      <c r="T7136" s="13">
        <v>-7.2403453623127598</v>
      </c>
    </row>
    <row r="7137" spans="1:20" x14ac:dyDescent="0.3">
      <c r="A7137" s="11">
        <v>297.80187455098047</v>
      </c>
      <c r="B7137" s="11">
        <v>296.23582178956843</v>
      </c>
      <c r="C7137" s="11">
        <v>297.80187455098047</v>
      </c>
      <c r="D7137" s="11">
        <v>294.66773472329544</v>
      </c>
      <c r="E7137" s="11">
        <v>3.2605149044684367E-5</v>
      </c>
      <c r="F7137" s="11">
        <v>-9.3724311682308326E-5</v>
      </c>
      <c r="H7137" s="11">
        <v>7136</v>
      </c>
      <c r="I7137" s="11"/>
      <c r="J7137" s="11">
        <f t="shared" si="112"/>
        <v>297.3217465340108</v>
      </c>
      <c r="T7137" s="13">
        <v>-6.2946273916071691</v>
      </c>
    </row>
    <row r="7138" spans="1:20" x14ac:dyDescent="0.3">
      <c r="A7138" s="11">
        <v>293.09750478689176</v>
      </c>
      <c r="B7138" s="11">
        <v>299.36583819568284</v>
      </c>
      <c r="C7138" s="11">
        <v>296.23582178956843</v>
      </c>
      <c r="D7138" s="11">
        <v>294.66773472329544</v>
      </c>
      <c r="E7138" s="11">
        <v>-1.5688567737015546E-4</v>
      </c>
      <c r="F7138" s="11">
        <v>-9.3724311682308326E-5</v>
      </c>
      <c r="H7138" s="11">
        <v>7137</v>
      </c>
      <c r="I7138" s="11"/>
      <c r="J7138" s="11">
        <f t="shared" si="112"/>
        <v>297.32174653401086</v>
      </c>
      <c r="T7138" s="13">
        <v>-6.6098667151756993</v>
      </c>
    </row>
    <row r="7139" spans="1:20" x14ac:dyDescent="0.3">
      <c r="A7139" s="11">
        <v>296.23582178956843</v>
      </c>
      <c r="B7139" s="11">
        <v>296.23582178956843</v>
      </c>
      <c r="C7139" s="11">
        <v>296.23582178956843</v>
      </c>
      <c r="D7139" s="11">
        <v>295.45205009904282</v>
      </c>
      <c r="E7139" s="11">
        <v>-3.0562945994461188E-5</v>
      </c>
      <c r="F7139" s="11">
        <v>-6.2143628838384757E-5</v>
      </c>
      <c r="H7139" s="11">
        <v>7138</v>
      </c>
      <c r="I7139" s="11"/>
      <c r="J7139" s="11">
        <f t="shared" si="112"/>
        <v>297.2827918129492</v>
      </c>
      <c r="T7139" s="13">
        <v>-6.9251060387442296</v>
      </c>
    </row>
    <row r="7140" spans="1:20" x14ac:dyDescent="0.3">
      <c r="A7140" s="11">
        <v>309.4759175260167</v>
      </c>
      <c r="B7140" s="11">
        <v>301.70751061260074</v>
      </c>
      <c r="C7140" s="11">
        <v>295.45205009904282</v>
      </c>
      <c r="D7140" s="11">
        <v>292.31160859514364</v>
      </c>
      <c r="E7140" s="11">
        <v>5.0641318057387252E-4</v>
      </c>
      <c r="F7140" s="11">
        <v>-1.8846636021407903E-4</v>
      </c>
      <c r="H7140" s="11">
        <v>7139</v>
      </c>
      <c r="I7140" s="11"/>
      <c r="J7140" s="11">
        <f t="shared" si="112"/>
        <v>297.3215160325812</v>
      </c>
      <c r="T7140" s="13">
        <v>-5.9793880680386389</v>
      </c>
    </row>
    <row r="7141" spans="1:20" x14ac:dyDescent="0.3">
      <c r="A7141" s="11">
        <v>310.24966968721594</v>
      </c>
      <c r="B7141" s="11">
        <v>293.09750478689176</v>
      </c>
      <c r="C7141" s="11">
        <v>297.01904820818805</v>
      </c>
      <c r="D7141" s="11">
        <v>297.80187455098047</v>
      </c>
      <c r="E7141" s="11">
        <v>5.380003826758184E-4</v>
      </c>
      <c r="F7141" s="11">
        <v>3.2605149044684367E-5</v>
      </c>
      <c r="H7141" s="11">
        <v>7140</v>
      </c>
      <c r="I7141" s="11"/>
      <c r="J7141" s="11">
        <f t="shared" si="112"/>
        <v>297.19042597578465</v>
      </c>
      <c r="T7141" s="13">
        <v>-4.4031914501959868</v>
      </c>
    </row>
    <row r="7142" spans="1:20" x14ac:dyDescent="0.3">
      <c r="A7142" s="11">
        <v>295.45205009904282</v>
      </c>
      <c r="B7142" s="11">
        <v>294.66773472329544</v>
      </c>
      <c r="C7142" s="11">
        <v>296.23582178956843</v>
      </c>
      <c r="D7142" s="11">
        <v>290.73830730536753</v>
      </c>
      <c r="E7142" s="11">
        <v>-6.2143628838384757E-5</v>
      </c>
      <c r="F7142" s="11">
        <v>-2.5162772590192617E-4</v>
      </c>
      <c r="H7142" s="11">
        <v>7141</v>
      </c>
      <c r="I7142" s="11"/>
      <c r="J7142" s="11">
        <f t="shared" si="112"/>
        <v>297.07492567463453</v>
      </c>
      <c r="T7142" s="13">
        <v>-5.9793880680386389</v>
      </c>
    </row>
    <row r="7143" spans="1:20" x14ac:dyDescent="0.3">
      <c r="A7143" s="11">
        <v>295.45205009904282</v>
      </c>
      <c r="B7143" s="11">
        <v>291.52520551637411</v>
      </c>
      <c r="C7143" s="11">
        <v>296.23582178956843</v>
      </c>
      <c r="D7143" s="11">
        <v>293.88288338965503</v>
      </c>
      <c r="E7143" s="11">
        <v>-6.2143628838384757E-5</v>
      </c>
      <c r="F7143" s="11">
        <v>-1.2530499452623189E-4</v>
      </c>
      <c r="H7143" s="11">
        <v>7142</v>
      </c>
      <c r="I7143" s="11"/>
      <c r="J7143" s="11">
        <f t="shared" si="112"/>
        <v>297.05938937058119</v>
      </c>
      <c r="T7143" s="13">
        <v>-5.9793880680386389</v>
      </c>
    </row>
    <row r="7144" spans="1:20" x14ac:dyDescent="0.3">
      <c r="A7144" s="11">
        <v>300.1469679724002</v>
      </c>
      <c r="B7144" s="11">
        <v>296.23582178956843</v>
      </c>
      <c r="C7144" s="11">
        <v>296.23582178956843</v>
      </c>
      <c r="D7144" s="11">
        <v>294.66773472329544</v>
      </c>
      <c r="E7144" s="11">
        <v>1.27366755350522E-4</v>
      </c>
      <c r="F7144" s="11">
        <v>-9.3724311682308326E-5</v>
      </c>
      <c r="H7144" s="11">
        <v>7143</v>
      </c>
      <c r="I7144" s="11"/>
      <c r="J7144" s="11">
        <f t="shared" si="112"/>
        <v>297.12132462319062</v>
      </c>
      <c r="T7144" s="13">
        <v>-7.555584685881291</v>
      </c>
    </row>
    <row r="7145" spans="1:20" x14ac:dyDescent="0.3">
      <c r="A7145" s="11">
        <v>299.36583819568284</v>
      </c>
      <c r="B7145" s="11">
        <v>294.66773472329544</v>
      </c>
      <c r="C7145" s="11">
        <v>296.23582178956843</v>
      </c>
      <c r="D7145" s="11">
        <v>297.01904820818805</v>
      </c>
      <c r="E7145" s="11">
        <v>9.5779553248576121E-5</v>
      </c>
      <c r="F7145" s="11">
        <v>1.0179469427384902E-6</v>
      </c>
      <c r="H7145" s="11">
        <v>7144</v>
      </c>
      <c r="I7145" s="11"/>
      <c r="J7145" s="11">
        <f t="shared" si="112"/>
        <v>297.10585107169214</v>
      </c>
      <c r="T7145" s="13">
        <v>-6.2946273916071691</v>
      </c>
    </row>
    <row r="7146" spans="1:20" x14ac:dyDescent="0.3">
      <c r="A7146" s="11">
        <v>314.11039473751453</v>
      </c>
      <c r="B7146" s="11">
        <v>298.58413927105175</v>
      </c>
      <c r="C7146" s="11">
        <v>297.01904820818805</v>
      </c>
      <c r="D7146" s="11">
        <v>290.73830730536753</v>
      </c>
      <c r="E7146" s="11">
        <v>6.9593639318554779E-4</v>
      </c>
      <c r="F7146" s="11">
        <v>-2.5162772590192617E-4</v>
      </c>
      <c r="H7146" s="11">
        <v>7145</v>
      </c>
      <c r="I7146" s="11"/>
      <c r="J7146" s="11">
        <f t="shared" si="112"/>
        <v>297.012634127193</v>
      </c>
      <c r="T7146" s="13">
        <v>-4.4031914501959868</v>
      </c>
    </row>
    <row r="7147" spans="1:20" x14ac:dyDescent="0.3">
      <c r="A7147" s="11">
        <v>304.04401637132906</v>
      </c>
      <c r="B7147" s="11">
        <v>293.09750478689176</v>
      </c>
      <c r="C7147" s="11">
        <v>297.80187455098047</v>
      </c>
      <c r="D7147" s="11">
        <v>295.45205009904282</v>
      </c>
      <c r="E7147" s="11">
        <v>2.8530276586025138E-4</v>
      </c>
      <c r="F7147" s="11">
        <v>-6.2143628838384757E-5</v>
      </c>
      <c r="H7147" s="11">
        <v>7146</v>
      </c>
      <c r="I7147" s="11"/>
      <c r="J7147" s="11">
        <f t="shared" si="112"/>
        <v>296.7343858550355</v>
      </c>
      <c r="T7147" s="13">
        <v>-7.555584685881291</v>
      </c>
    </row>
    <row r="7148" spans="1:20" x14ac:dyDescent="0.3">
      <c r="A7148" s="11">
        <v>289.16307795966759</v>
      </c>
      <c r="B7148" s="11">
        <v>293.88288338965503</v>
      </c>
      <c r="C7148" s="11">
        <v>297.01904820818805</v>
      </c>
      <c r="D7148" s="11">
        <v>297.80187455098047</v>
      </c>
      <c r="E7148" s="11">
        <v>-3.1478909158977331E-4</v>
      </c>
      <c r="F7148" s="11">
        <v>3.2605149044684367E-5</v>
      </c>
      <c r="H7148" s="11">
        <v>7147</v>
      </c>
      <c r="I7148" s="11"/>
      <c r="J7148" s="11">
        <f t="shared" si="112"/>
        <v>296.72668030450103</v>
      </c>
      <c r="T7148" s="13">
        <v>-5.6641487444701086</v>
      </c>
    </row>
    <row r="7149" spans="1:20" x14ac:dyDescent="0.3">
      <c r="A7149" s="11">
        <v>298.58413927105175</v>
      </c>
      <c r="B7149" s="11">
        <v>296.23582178956843</v>
      </c>
      <c r="C7149" s="11">
        <v>297.01904820818805</v>
      </c>
      <c r="D7149" s="11">
        <v>297.01904820818805</v>
      </c>
      <c r="E7149" s="11">
        <v>6.4192351146630244E-5</v>
      </c>
      <c r="F7149" s="11">
        <v>1.0179469427384902E-6</v>
      </c>
      <c r="H7149" s="11">
        <v>7148</v>
      </c>
      <c r="I7149" s="11"/>
      <c r="J7149" s="11">
        <f t="shared" si="112"/>
        <v>296.812212944019</v>
      </c>
      <c r="T7149" s="13">
        <v>-4.718430773764517</v>
      </c>
    </row>
    <row r="7150" spans="1:20" x14ac:dyDescent="0.3">
      <c r="A7150" s="11">
        <v>295.45205009904282</v>
      </c>
      <c r="B7150" s="11">
        <v>294.66773472329544</v>
      </c>
      <c r="C7150" s="11">
        <v>297.01904820818805</v>
      </c>
      <c r="D7150" s="11">
        <v>294.66773472329544</v>
      </c>
      <c r="E7150" s="11">
        <v>-6.2143628838384757E-5</v>
      </c>
      <c r="F7150" s="11">
        <v>-9.3724311682308326E-5</v>
      </c>
      <c r="H7150" s="11">
        <v>7149</v>
      </c>
      <c r="I7150" s="11"/>
      <c r="J7150" s="11">
        <f t="shared" si="112"/>
        <v>296.87397100535702</v>
      </c>
      <c r="T7150" s="13">
        <v>-6.9251060387442296</v>
      </c>
    </row>
    <row r="7151" spans="1:20" x14ac:dyDescent="0.3">
      <c r="A7151" s="11">
        <v>284.42708035307669</v>
      </c>
      <c r="B7151" s="11">
        <v>295.45205009904282</v>
      </c>
      <c r="C7151" s="11">
        <v>297.01904820818805</v>
      </c>
      <c r="D7151" s="11">
        <v>297.01904820818805</v>
      </c>
      <c r="E7151" s="11">
        <v>-5.0427318865331472E-4</v>
      </c>
      <c r="F7151" s="11">
        <v>1.0179469427384902E-6</v>
      </c>
      <c r="H7151" s="11">
        <v>7150</v>
      </c>
      <c r="I7151" s="11"/>
      <c r="J7151" s="11">
        <f t="shared" si="112"/>
        <v>296.92045534073685</v>
      </c>
      <c r="T7151" s="13">
        <v>-5.6641487444701086</v>
      </c>
    </row>
    <row r="7152" spans="1:20" x14ac:dyDescent="0.3">
      <c r="A7152" s="11">
        <v>298.58413927105175</v>
      </c>
      <c r="B7152" s="11">
        <v>298.58413927105175</v>
      </c>
      <c r="C7152" s="11">
        <v>297.01904820818805</v>
      </c>
      <c r="D7152" s="11">
        <v>293.88288338965503</v>
      </c>
      <c r="E7152" s="11">
        <v>6.4192351146630244E-5</v>
      </c>
      <c r="F7152" s="11">
        <v>-1.2530499452623189E-4</v>
      </c>
      <c r="H7152" s="11">
        <v>7151</v>
      </c>
      <c r="I7152" s="11"/>
      <c r="J7152" s="11">
        <f t="shared" si="112"/>
        <v>297.01407715298012</v>
      </c>
      <c r="T7152" s="13">
        <v>-7.555584685881291</v>
      </c>
    </row>
    <row r="7153" spans="1:20" x14ac:dyDescent="0.3">
      <c r="A7153" s="11">
        <v>291.52520551637411</v>
      </c>
      <c r="B7153" s="11">
        <v>299.36583819568284</v>
      </c>
      <c r="C7153" s="11">
        <v>296.23582178956843</v>
      </c>
      <c r="D7153" s="11">
        <v>295.45205009904282</v>
      </c>
      <c r="E7153" s="11">
        <v>-2.200470430580026E-4</v>
      </c>
      <c r="F7153" s="11">
        <v>-6.2143628838384757E-5</v>
      </c>
      <c r="H7153" s="11">
        <v>7152</v>
      </c>
      <c r="I7153" s="11"/>
      <c r="J7153" s="11">
        <f t="shared" si="112"/>
        <v>297.02955070447865</v>
      </c>
      <c r="T7153" s="13">
        <v>-8.5013026565868817</v>
      </c>
    </row>
    <row r="7154" spans="1:20" x14ac:dyDescent="0.3">
      <c r="A7154" s="11">
        <v>293.88288338965503</v>
      </c>
      <c r="B7154" s="11">
        <v>301.70751061260074</v>
      </c>
      <c r="C7154" s="11">
        <v>297.01904820818805</v>
      </c>
      <c r="D7154" s="11">
        <v>292.31160859514364</v>
      </c>
      <c r="E7154" s="11">
        <v>-1.2530499452623189E-4</v>
      </c>
      <c r="F7154" s="11">
        <v>-1.8846636021407903E-4</v>
      </c>
      <c r="H7154" s="11">
        <v>7153</v>
      </c>
      <c r="I7154" s="11"/>
      <c r="J7154" s="11">
        <f t="shared" ref="J7154:J7217" si="113" xml:space="preserve"> AVERAGE(A7154:A7254)</f>
        <v>297.21494143884343</v>
      </c>
      <c r="T7154" s="13">
        <v>-4.718430773764517</v>
      </c>
    </row>
    <row r="7155" spans="1:20" x14ac:dyDescent="0.3">
      <c r="A7155" s="11">
        <v>306.37536440151422</v>
      </c>
      <c r="B7155" s="11">
        <v>300.1469679724002</v>
      </c>
      <c r="C7155" s="11">
        <v>296.23582178956843</v>
      </c>
      <c r="D7155" s="11">
        <v>295.45205009904282</v>
      </c>
      <c r="E7155" s="11">
        <v>3.8006437216608902E-4</v>
      </c>
      <c r="F7155" s="11">
        <v>-6.2143628838384757E-5</v>
      </c>
      <c r="H7155" s="11">
        <v>7154</v>
      </c>
      <c r="I7155" s="11"/>
      <c r="J7155" s="11">
        <f t="shared" si="113"/>
        <v>297.32324658811609</v>
      </c>
      <c r="T7155" s="13">
        <v>-6.6098667151756993</v>
      </c>
    </row>
    <row r="7156" spans="1:20" x14ac:dyDescent="0.3">
      <c r="A7156" s="11">
        <v>294.66773472329544</v>
      </c>
      <c r="B7156" s="11">
        <v>302.48692063284113</v>
      </c>
      <c r="C7156" s="11">
        <v>297.01904820818805</v>
      </c>
      <c r="D7156" s="11">
        <v>295.45205009904282</v>
      </c>
      <c r="E7156" s="11">
        <v>-9.3724311682308326E-5</v>
      </c>
      <c r="F7156" s="11">
        <v>-6.2143628838384757E-5</v>
      </c>
      <c r="H7156" s="11">
        <v>7155</v>
      </c>
      <c r="I7156" s="11"/>
      <c r="J7156" s="11">
        <f t="shared" si="113"/>
        <v>297.25384533855345</v>
      </c>
      <c r="T7156" s="13">
        <v>-5.6641487444701086</v>
      </c>
    </row>
    <row r="7157" spans="1:20" x14ac:dyDescent="0.3">
      <c r="A7157" s="11">
        <v>306.37536440151422</v>
      </c>
      <c r="B7157" s="11">
        <v>295.45205009904282</v>
      </c>
      <c r="C7157" s="11">
        <v>295.45205009904282</v>
      </c>
      <c r="D7157" s="11">
        <v>297.80187455098047</v>
      </c>
      <c r="E7157" s="11">
        <v>3.8006437216608902E-4</v>
      </c>
      <c r="F7157" s="11">
        <v>3.2605149044684367E-5</v>
      </c>
      <c r="H7157" s="11">
        <v>7156</v>
      </c>
      <c r="I7157" s="11"/>
      <c r="J7157" s="11">
        <f t="shared" si="113"/>
        <v>297.19934378643831</v>
      </c>
      <c r="T7157" s="13">
        <v>-5.6641487444701086</v>
      </c>
    </row>
    <row r="7158" spans="1:20" x14ac:dyDescent="0.3">
      <c r="A7158" s="11">
        <v>300.1469679724002</v>
      </c>
      <c r="B7158" s="11">
        <v>297.80187455098047</v>
      </c>
      <c r="C7158" s="11">
        <v>297.01904820818805</v>
      </c>
      <c r="D7158" s="11">
        <v>294.66773472329544</v>
      </c>
      <c r="E7158" s="11">
        <v>1.27366755350522E-4</v>
      </c>
      <c r="F7158" s="11">
        <v>-9.3724311682308326E-5</v>
      </c>
      <c r="H7158" s="11">
        <v>7157</v>
      </c>
      <c r="I7158" s="11"/>
      <c r="J7158" s="11">
        <f t="shared" si="113"/>
        <v>297.04452143895168</v>
      </c>
      <c r="T7158" s="13">
        <v>-5.9793880680386389</v>
      </c>
    </row>
    <row r="7159" spans="1:20" x14ac:dyDescent="0.3">
      <c r="A7159" s="11">
        <v>304.82170346619489</v>
      </c>
      <c r="B7159" s="11">
        <v>300.1469679724002</v>
      </c>
      <c r="C7159" s="11">
        <v>296.23582178956843</v>
      </c>
      <c r="D7159" s="11">
        <v>300.92752604208943</v>
      </c>
      <c r="E7159" s="11">
        <v>3.1688996796219726E-4</v>
      </c>
      <c r="F7159" s="11">
        <v>1.5895395745246788E-4</v>
      </c>
      <c r="H7159" s="11">
        <v>7158</v>
      </c>
      <c r="I7159" s="11"/>
      <c r="J7159" s="11">
        <f t="shared" si="113"/>
        <v>296.96694362333528</v>
      </c>
      <c r="T7159" s="13">
        <v>-6.2946273916071691</v>
      </c>
    </row>
    <row r="7160" spans="1:20" x14ac:dyDescent="0.3">
      <c r="A7160" s="11">
        <v>295.45205009904282</v>
      </c>
      <c r="B7160" s="11">
        <v>297.80187455098047</v>
      </c>
      <c r="C7160" s="11">
        <v>296.23582178956843</v>
      </c>
      <c r="D7160" s="11">
        <v>298.58413927105175</v>
      </c>
      <c r="E7160" s="11">
        <v>-6.2143628838384757E-5</v>
      </c>
      <c r="F7160" s="11">
        <v>6.4192351146630244E-5</v>
      </c>
      <c r="H7160" s="11">
        <v>7159</v>
      </c>
      <c r="I7160" s="11"/>
      <c r="J7160" s="11">
        <f t="shared" si="113"/>
        <v>296.85863847406256</v>
      </c>
      <c r="T7160" s="13">
        <v>-6.9251060387442296</v>
      </c>
    </row>
    <row r="7161" spans="1:20" x14ac:dyDescent="0.3">
      <c r="A7161" s="11">
        <v>291.52520551637411</v>
      </c>
      <c r="B7161" s="11">
        <v>293.09750478689176</v>
      </c>
      <c r="C7161" s="11">
        <v>297.01904820818805</v>
      </c>
      <c r="D7161" s="11">
        <v>295.45205009904282</v>
      </c>
      <c r="E7161" s="11">
        <v>-2.200470430580026E-4</v>
      </c>
      <c r="F7161" s="11">
        <v>-6.2143628838384757E-5</v>
      </c>
      <c r="H7161" s="11">
        <v>7160</v>
      </c>
      <c r="I7161" s="11"/>
      <c r="J7161" s="11">
        <f t="shared" si="113"/>
        <v>296.90512280944239</v>
      </c>
      <c r="T7161" s="13">
        <v>-7.555584685881291</v>
      </c>
    </row>
    <row r="7162" spans="1:20" x14ac:dyDescent="0.3">
      <c r="A7162" s="11">
        <v>292.31160859514364</v>
      </c>
      <c r="B7162" s="11">
        <v>293.09750478689176</v>
      </c>
      <c r="C7162" s="11">
        <v>296.23582178956843</v>
      </c>
      <c r="D7162" s="11">
        <v>300.1469679724002</v>
      </c>
      <c r="E7162" s="11">
        <v>-1.8846636021407903E-4</v>
      </c>
      <c r="F7162" s="11">
        <v>1.27366755350522E-4</v>
      </c>
      <c r="H7162" s="11">
        <v>7161</v>
      </c>
      <c r="I7162" s="11"/>
      <c r="J7162" s="11">
        <f t="shared" si="113"/>
        <v>296.97501324265698</v>
      </c>
      <c r="T7162" s="13">
        <v>-5.6641487444701086</v>
      </c>
    </row>
    <row r="7163" spans="1:20" x14ac:dyDescent="0.3">
      <c r="A7163" s="11">
        <v>298.58413927105175</v>
      </c>
      <c r="B7163" s="11">
        <v>293.09750478689176</v>
      </c>
      <c r="C7163" s="11">
        <v>296.23582178956843</v>
      </c>
      <c r="D7163" s="11">
        <v>297.80187455098047</v>
      </c>
      <c r="E7163" s="11">
        <v>6.4192351146630244E-5</v>
      </c>
      <c r="F7163" s="11">
        <v>3.2605149044684367E-5</v>
      </c>
      <c r="H7163" s="11">
        <v>7162</v>
      </c>
      <c r="I7163" s="11"/>
      <c r="J7163" s="11">
        <f t="shared" si="113"/>
        <v>297.06031935599316</v>
      </c>
      <c r="T7163" s="13">
        <v>-4.718430773764517</v>
      </c>
    </row>
    <row r="7164" spans="1:20" x14ac:dyDescent="0.3">
      <c r="A7164" s="11">
        <v>293.09750478689176</v>
      </c>
      <c r="B7164" s="11">
        <v>295.45205009904282</v>
      </c>
      <c r="C7164" s="11">
        <v>295.45205009904282</v>
      </c>
      <c r="D7164" s="11">
        <v>298.58413927105175</v>
      </c>
      <c r="E7164" s="11">
        <v>-1.5688567737015546E-4</v>
      </c>
      <c r="F7164" s="11">
        <v>6.4192351146630244E-5</v>
      </c>
      <c r="H7164" s="11">
        <v>7163</v>
      </c>
      <c r="I7164" s="11"/>
      <c r="J7164" s="11">
        <f t="shared" si="113"/>
        <v>297.04482340487573</v>
      </c>
      <c r="T7164" s="13">
        <v>-6.2946273916071691</v>
      </c>
    </row>
    <row r="7165" spans="1:20" x14ac:dyDescent="0.3">
      <c r="A7165" s="11">
        <v>303.26575576734649</v>
      </c>
      <c r="B7165" s="11">
        <v>301.70751061260074</v>
      </c>
      <c r="C7165" s="11">
        <v>296.23582178956843</v>
      </c>
      <c r="D7165" s="11">
        <v>297.01904820818805</v>
      </c>
      <c r="E7165" s="11">
        <v>2.5371556375830551E-4</v>
      </c>
      <c r="F7165" s="11">
        <v>1.0179469427384902E-6</v>
      </c>
      <c r="H7165" s="11">
        <v>7164</v>
      </c>
      <c r="I7165" s="11"/>
      <c r="J7165" s="11">
        <f t="shared" si="113"/>
        <v>297.16090457991828</v>
      </c>
      <c r="T7165" s="13">
        <v>-6.2946273916071691</v>
      </c>
    </row>
    <row r="7166" spans="1:20" x14ac:dyDescent="0.3">
      <c r="A7166" s="11">
        <v>293.09750478689176</v>
      </c>
      <c r="B7166" s="11">
        <v>290.73830730536753</v>
      </c>
      <c r="C7166" s="11">
        <v>296.23582178956843</v>
      </c>
      <c r="D7166" s="11">
        <v>300.1469679724002</v>
      </c>
      <c r="E7166" s="11">
        <v>-1.5688567737015546E-4</v>
      </c>
      <c r="F7166" s="11">
        <v>1.27366755350522E-4</v>
      </c>
      <c r="H7166" s="11">
        <v>7165</v>
      </c>
      <c r="I7166" s="11"/>
      <c r="J7166" s="11">
        <f t="shared" si="113"/>
        <v>297.09130127320765</v>
      </c>
      <c r="T7166" s="13">
        <v>-4.0879521266274566</v>
      </c>
    </row>
    <row r="7167" spans="1:20" x14ac:dyDescent="0.3">
      <c r="A7167" s="11">
        <v>302.48692063284113</v>
      </c>
      <c r="B7167" s="11">
        <v>296.23582178956843</v>
      </c>
      <c r="C7167" s="11">
        <v>295.45205009904282</v>
      </c>
      <c r="D7167" s="11">
        <v>294.66773472329544</v>
      </c>
      <c r="E7167" s="11">
        <v>2.2212836165635963E-4</v>
      </c>
      <c r="F7167" s="11">
        <v>-9.3724311682308326E-5</v>
      </c>
      <c r="H7167" s="11">
        <v>7166</v>
      </c>
      <c r="I7167" s="11"/>
      <c r="J7167" s="11">
        <f t="shared" si="113"/>
        <v>297.09907729897753</v>
      </c>
      <c r="T7167" s="13">
        <v>-5.9793880680386389</v>
      </c>
    </row>
    <row r="7168" spans="1:20" x14ac:dyDescent="0.3">
      <c r="A7168" s="11">
        <v>290.73830730536753</v>
      </c>
      <c r="B7168" s="11">
        <v>300.1469679724002</v>
      </c>
      <c r="C7168" s="11">
        <v>296.23582178956843</v>
      </c>
      <c r="D7168" s="11">
        <v>300.1469679724002</v>
      </c>
      <c r="E7168" s="11">
        <v>-2.5162772590192617E-4</v>
      </c>
      <c r="F7168" s="11">
        <v>1.27366755350522E-4</v>
      </c>
      <c r="H7168" s="11">
        <v>7167</v>
      </c>
      <c r="I7168" s="11"/>
      <c r="J7168" s="11">
        <f t="shared" si="113"/>
        <v>297.04493994823844</v>
      </c>
      <c r="T7168" s="13">
        <v>-5.3489094209015775</v>
      </c>
    </row>
    <row r="7169" spans="1:20" x14ac:dyDescent="0.3">
      <c r="A7169" s="11">
        <v>292.31160859514364</v>
      </c>
      <c r="B7169" s="11">
        <v>293.88288338965503</v>
      </c>
      <c r="C7169" s="11">
        <v>296.23582178956843</v>
      </c>
      <c r="D7169" s="11">
        <v>299.36583819568284</v>
      </c>
      <c r="E7169" s="11">
        <v>-1.8846636021407903E-4</v>
      </c>
      <c r="F7169" s="11">
        <v>9.5779553248576121E-5</v>
      </c>
      <c r="H7169" s="11">
        <v>7168</v>
      </c>
      <c r="I7169" s="11"/>
      <c r="J7169" s="11">
        <f t="shared" si="113"/>
        <v>297.04493994823844</v>
      </c>
      <c r="T7169" s="13">
        <v>-5.9793880680386389</v>
      </c>
    </row>
    <row r="7170" spans="1:20" x14ac:dyDescent="0.3">
      <c r="A7170" s="11">
        <v>297.01904820818805</v>
      </c>
      <c r="B7170" s="11">
        <v>295.45205009904282</v>
      </c>
      <c r="C7170" s="11">
        <v>295.45205009904282</v>
      </c>
      <c r="D7170" s="11">
        <v>296.23582178956843</v>
      </c>
      <c r="E7170" s="11">
        <v>1.0179469427384902E-6</v>
      </c>
      <c r="F7170" s="11">
        <v>-3.0562945994461188E-5</v>
      </c>
      <c r="H7170" s="11">
        <v>7169</v>
      </c>
      <c r="I7170" s="11"/>
      <c r="J7170" s="11">
        <f t="shared" si="113"/>
        <v>297.00596140655637</v>
      </c>
      <c r="T7170" s="13">
        <v>-8.5013026565868817</v>
      </c>
    </row>
    <row r="7171" spans="1:20" x14ac:dyDescent="0.3">
      <c r="A7171" s="11">
        <v>289.950926801268</v>
      </c>
      <c r="B7171" s="11">
        <v>293.88288338965503</v>
      </c>
      <c r="C7171" s="11">
        <v>296.23582178956843</v>
      </c>
      <c r="D7171" s="11">
        <v>300.1469679724002</v>
      </c>
      <c r="E7171" s="11">
        <v>-2.8320840874584974E-4</v>
      </c>
      <c r="F7171" s="11">
        <v>1.27366755350522E-4</v>
      </c>
      <c r="H7171" s="11">
        <v>7170</v>
      </c>
      <c r="I7171" s="11"/>
      <c r="J7171" s="11">
        <f t="shared" si="113"/>
        <v>297.06780999625096</v>
      </c>
      <c r="T7171" s="13">
        <v>-6.9251060387442296</v>
      </c>
    </row>
    <row r="7172" spans="1:20" x14ac:dyDescent="0.3">
      <c r="A7172" s="11">
        <v>300.92752604208943</v>
      </c>
      <c r="B7172" s="11">
        <v>289.950926801268</v>
      </c>
      <c r="C7172" s="11">
        <v>297.01904820818805</v>
      </c>
      <c r="D7172" s="11">
        <v>290.73830730536753</v>
      </c>
      <c r="E7172" s="11">
        <v>1.5895395745246788E-4</v>
      </c>
      <c r="F7172" s="11">
        <v>-2.5162772590192617E-4</v>
      </c>
      <c r="H7172" s="11">
        <v>7171</v>
      </c>
      <c r="I7172" s="11"/>
      <c r="J7172" s="11">
        <f t="shared" si="113"/>
        <v>297.1842118161652</v>
      </c>
      <c r="T7172" s="13">
        <v>-6.9251060387442296</v>
      </c>
    </row>
    <row r="7173" spans="1:20" x14ac:dyDescent="0.3">
      <c r="A7173" s="11">
        <v>290.73830730536753</v>
      </c>
      <c r="B7173" s="11">
        <v>293.88288338965503</v>
      </c>
      <c r="C7173" s="11">
        <v>297.01904820818805</v>
      </c>
      <c r="D7173" s="11">
        <v>300.92752604208943</v>
      </c>
      <c r="E7173" s="11">
        <v>-2.5162772590192617E-4</v>
      </c>
      <c r="F7173" s="11">
        <v>1.5895395745246788E-4</v>
      </c>
      <c r="H7173" s="11">
        <v>7172</v>
      </c>
      <c r="I7173" s="11"/>
      <c r="J7173" s="11">
        <f t="shared" si="113"/>
        <v>297.23046223867442</v>
      </c>
      <c r="T7173" s="13">
        <v>-5.3489094209015775</v>
      </c>
    </row>
    <row r="7174" spans="1:20" x14ac:dyDescent="0.3">
      <c r="A7174" s="11">
        <v>297.01904820818805</v>
      </c>
      <c r="B7174" s="11">
        <v>290.73830730536753</v>
      </c>
      <c r="C7174" s="11">
        <v>296.23582178956843</v>
      </c>
      <c r="D7174" s="11">
        <v>294.66773472329544</v>
      </c>
      <c r="E7174" s="11">
        <v>1.0179469427384902E-6</v>
      </c>
      <c r="F7174" s="11">
        <v>-9.3724311682308326E-5</v>
      </c>
      <c r="H7174" s="11">
        <v>7173</v>
      </c>
      <c r="I7174" s="11"/>
      <c r="J7174" s="11">
        <f t="shared" si="113"/>
        <v>297.26159665535056</v>
      </c>
      <c r="T7174" s="13">
        <v>-5.9793880680386389</v>
      </c>
    </row>
    <row r="7175" spans="1:20" x14ac:dyDescent="0.3">
      <c r="A7175" s="11">
        <v>300.92752604208943</v>
      </c>
      <c r="B7175" s="11">
        <v>300.92752604208943</v>
      </c>
      <c r="C7175" s="11">
        <v>296.23582178956843</v>
      </c>
      <c r="D7175" s="11">
        <v>297.80187455098047</v>
      </c>
      <c r="E7175" s="11">
        <v>1.5895395745246788E-4</v>
      </c>
      <c r="F7175" s="11">
        <v>3.2605149044684367E-5</v>
      </c>
      <c r="H7175" s="11">
        <v>7174</v>
      </c>
      <c r="I7175" s="11"/>
      <c r="J7175" s="11">
        <f t="shared" si="113"/>
        <v>297.16820050343773</v>
      </c>
      <c r="T7175" s="13">
        <v>-5.3489094209015775</v>
      </c>
    </row>
    <row r="7176" spans="1:20" x14ac:dyDescent="0.3">
      <c r="A7176" s="11">
        <v>293.88288338965503</v>
      </c>
      <c r="B7176" s="11">
        <v>295.45205009904282</v>
      </c>
      <c r="C7176" s="11">
        <v>296.23582178956843</v>
      </c>
      <c r="D7176" s="11">
        <v>295.45205009904282</v>
      </c>
      <c r="E7176" s="11">
        <v>-1.2530499452623189E-4</v>
      </c>
      <c r="F7176" s="11">
        <v>-6.2143628838384757E-5</v>
      </c>
      <c r="H7176" s="11">
        <v>7175</v>
      </c>
      <c r="I7176" s="11"/>
      <c r="J7176" s="11">
        <f t="shared" si="113"/>
        <v>297.15273824753268</v>
      </c>
      <c r="T7176" s="13">
        <v>-6.2946273916071691</v>
      </c>
    </row>
    <row r="7177" spans="1:20" x14ac:dyDescent="0.3">
      <c r="A7177" s="11">
        <v>300.1469679724002</v>
      </c>
      <c r="B7177" s="11">
        <v>291.52520551637411</v>
      </c>
      <c r="C7177" s="11">
        <v>296.23582178956843</v>
      </c>
      <c r="D7177" s="11">
        <v>297.01904820818805</v>
      </c>
      <c r="E7177" s="11">
        <v>1.27366755350522E-4</v>
      </c>
      <c r="F7177" s="11">
        <v>1.0179469427384902E-6</v>
      </c>
      <c r="H7177" s="11">
        <v>7176</v>
      </c>
      <c r="I7177" s="11"/>
      <c r="J7177" s="11">
        <f t="shared" si="113"/>
        <v>297.19154014021905</v>
      </c>
      <c r="T7177" s="13">
        <v>-5.0336700973330473</v>
      </c>
    </row>
    <row r="7178" spans="1:20" x14ac:dyDescent="0.3">
      <c r="A7178" s="11">
        <v>300.92752604208943</v>
      </c>
      <c r="B7178" s="11">
        <v>296.23582178956843</v>
      </c>
      <c r="C7178" s="11">
        <v>296.23582178956843</v>
      </c>
      <c r="D7178" s="11">
        <v>293.88288338965503</v>
      </c>
      <c r="E7178" s="11">
        <v>1.5895395745246788E-4</v>
      </c>
      <c r="F7178" s="11">
        <v>-1.2530499452623189E-4</v>
      </c>
      <c r="H7178" s="11">
        <v>7177</v>
      </c>
      <c r="I7178" s="11"/>
      <c r="J7178" s="11">
        <f t="shared" si="113"/>
        <v>297.07498378292058</v>
      </c>
      <c r="T7178" s="13">
        <v>-7.8708240094498212</v>
      </c>
    </row>
    <row r="7179" spans="1:20" x14ac:dyDescent="0.3">
      <c r="A7179" s="11">
        <v>293.88288338965503</v>
      </c>
      <c r="B7179" s="11">
        <v>296.23582178956843</v>
      </c>
      <c r="C7179" s="11">
        <v>295.45205009904282</v>
      </c>
      <c r="D7179" s="11">
        <v>296.23582178956843</v>
      </c>
      <c r="E7179" s="11">
        <v>-1.2530499452623189E-4</v>
      </c>
      <c r="F7179" s="11">
        <v>-3.0562945994461188E-5</v>
      </c>
      <c r="H7179" s="11">
        <v>7178</v>
      </c>
      <c r="I7179" s="11"/>
      <c r="J7179" s="11">
        <f t="shared" si="113"/>
        <v>297.02077114982114</v>
      </c>
      <c r="T7179" s="13">
        <v>-5.9793880680386389</v>
      </c>
    </row>
    <row r="7180" spans="1:20" x14ac:dyDescent="0.3">
      <c r="A7180" s="11">
        <v>295.45205009904282</v>
      </c>
      <c r="B7180" s="11">
        <v>299.36583819568284</v>
      </c>
      <c r="C7180" s="11">
        <v>297.01904820818805</v>
      </c>
      <c r="D7180" s="11">
        <v>299.36583819568284</v>
      </c>
      <c r="E7180" s="11">
        <v>-6.2143628838384757E-5</v>
      </c>
      <c r="F7180" s="11">
        <v>9.5779553248576121E-5</v>
      </c>
      <c r="H7180" s="11">
        <v>7179</v>
      </c>
      <c r="I7180" s="11"/>
      <c r="J7180" s="11">
        <f t="shared" si="113"/>
        <v>297.02077114982114</v>
      </c>
      <c r="T7180" s="13">
        <v>-7.555584685881291</v>
      </c>
    </row>
    <row r="7181" spans="1:20" x14ac:dyDescent="0.3">
      <c r="A7181" s="11">
        <v>294.66773472329544</v>
      </c>
      <c r="B7181" s="11">
        <v>303.26575576734649</v>
      </c>
      <c r="C7181" s="11">
        <v>296.23582178956843</v>
      </c>
      <c r="D7181" s="11">
        <v>298.58413927105175</v>
      </c>
      <c r="E7181" s="11">
        <v>-9.3724311682308326E-5</v>
      </c>
      <c r="F7181" s="11">
        <v>6.4192351146630244E-5</v>
      </c>
      <c r="H7181" s="11">
        <v>7180</v>
      </c>
      <c r="I7181" s="11"/>
      <c r="J7181" s="11">
        <f t="shared" si="113"/>
        <v>297.05952152701553</v>
      </c>
      <c r="T7181" s="13">
        <v>-6.2946273916071691</v>
      </c>
    </row>
    <row r="7182" spans="1:20" x14ac:dyDescent="0.3">
      <c r="A7182" s="11">
        <v>297.80187455098047</v>
      </c>
      <c r="B7182" s="11">
        <v>306.37536440151422</v>
      </c>
      <c r="C7182" s="11">
        <v>296.23582178956843</v>
      </c>
      <c r="D7182" s="11">
        <v>300.92752604208943</v>
      </c>
      <c r="E7182" s="11">
        <v>3.2605149044684367E-5</v>
      </c>
      <c r="F7182" s="11">
        <v>1.5895395745246788E-4</v>
      </c>
      <c r="H7182" s="11">
        <v>7181</v>
      </c>
      <c r="I7182" s="11"/>
      <c r="J7182" s="11">
        <f t="shared" si="113"/>
        <v>296.98159225650733</v>
      </c>
      <c r="T7182" s="13">
        <v>-6.6098667151756993</v>
      </c>
    </row>
    <row r="7183" spans="1:20" x14ac:dyDescent="0.3">
      <c r="A7183" s="11">
        <v>295.45205009904282</v>
      </c>
      <c r="B7183" s="11">
        <v>299.36583819568284</v>
      </c>
      <c r="C7183" s="11">
        <v>297.80187455098047</v>
      </c>
      <c r="D7183" s="11">
        <v>295.45205009904282</v>
      </c>
      <c r="E7183" s="11">
        <v>-6.2143628838384757E-5</v>
      </c>
      <c r="F7183" s="11">
        <v>-6.2143628838384757E-5</v>
      </c>
      <c r="H7183" s="11">
        <v>7182</v>
      </c>
      <c r="I7183" s="11"/>
      <c r="J7183" s="11">
        <f t="shared" si="113"/>
        <v>297.08183863884545</v>
      </c>
      <c r="T7183" s="13">
        <v>-5.6641487444701086</v>
      </c>
    </row>
    <row r="7184" spans="1:20" x14ac:dyDescent="0.3">
      <c r="A7184" s="11">
        <v>296.23582178956843</v>
      </c>
      <c r="B7184" s="11">
        <v>296.23582178956843</v>
      </c>
      <c r="C7184" s="11">
        <v>297.01904820818805</v>
      </c>
      <c r="D7184" s="11">
        <v>298.58413927105175</v>
      </c>
      <c r="E7184" s="11">
        <v>-3.0562945994461188E-5</v>
      </c>
      <c r="F7184" s="11">
        <v>6.4192351146630244E-5</v>
      </c>
      <c r="H7184" s="11">
        <v>7183</v>
      </c>
      <c r="I7184" s="11"/>
      <c r="J7184" s="11">
        <f t="shared" si="113"/>
        <v>297.05852630902217</v>
      </c>
      <c r="T7184" s="13">
        <v>-6.6098667151756993</v>
      </c>
    </row>
    <row r="7185" spans="1:20" x14ac:dyDescent="0.3">
      <c r="A7185" s="11">
        <v>300.92752604208943</v>
      </c>
      <c r="B7185" s="11">
        <v>297.80187455098047</v>
      </c>
      <c r="C7185" s="11">
        <v>297.80187455098047</v>
      </c>
      <c r="D7185" s="11">
        <v>297.01904820818805</v>
      </c>
      <c r="E7185" s="11">
        <v>1.5895395745246788E-4</v>
      </c>
      <c r="F7185" s="11">
        <v>1.0179469427384902E-6</v>
      </c>
      <c r="H7185" s="11">
        <v>7184</v>
      </c>
      <c r="I7185" s="11"/>
      <c r="J7185" s="11">
        <f t="shared" si="113"/>
        <v>297.15122924888306</v>
      </c>
      <c r="T7185" s="13">
        <v>-5.0336700973330473</v>
      </c>
    </row>
    <row r="7186" spans="1:20" x14ac:dyDescent="0.3">
      <c r="A7186" s="11">
        <v>293.09750478689176</v>
      </c>
      <c r="B7186" s="11">
        <v>296.23582178956843</v>
      </c>
      <c r="C7186" s="11">
        <v>296.23582178956843</v>
      </c>
      <c r="D7186" s="11">
        <v>299.36583819568284</v>
      </c>
      <c r="E7186" s="11">
        <v>-1.5688567737015546E-4</v>
      </c>
      <c r="F7186" s="11">
        <v>9.5779553248576121E-5</v>
      </c>
      <c r="H7186" s="11">
        <v>7185</v>
      </c>
      <c r="I7186" s="11"/>
      <c r="J7186" s="11">
        <f t="shared" si="113"/>
        <v>297.10477673153144</v>
      </c>
      <c r="T7186" s="13">
        <v>-5.0336700973330473</v>
      </c>
    </row>
    <row r="7187" spans="1:20" x14ac:dyDescent="0.3">
      <c r="A7187" s="11">
        <v>297.80187455098047</v>
      </c>
      <c r="B7187" s="11">
        <v>300.92752604208943</v>
      </c>
      <c r="C7187" s="11">
        <v>297.01904820818805</v>
      </c>
      <c r="D7187" s="11">
        <v>297.01904820818805</v>
      </c>
      <c r="E7187" s="11">
        <v>3.2605149044684367E-5</v>
      </c>
      <c r="F7187" s="11">
        <v>1.0179469427384902E-6</v>
      </c>
      <c r="H7187" s="11">
        <v>7186</v>
      </c>
      <c r="I7187" s="11"/>
      <c r="J7187" s="11">
        <f t="shared" si="113"/>
        <v>297.15909984523597</v>
      </c>
      <c r="T7187" s="13">
        <v>-5.9793880680386389</v>
      </c>
    </row>
    <row r="7188" spans="1:20" x14ac:dyDescent="0.3">
      <c r="A7188" s="11">
        <v>288.3747758852503</v>
      </c>
      <c r="B7188" s="11">
        <v>296.23582178956843</v>
      </c>
      <c r="C7188" s="11">
        <v>297.01904820818805</v>
      </c>
      <c r="D7188" s="11">
        <v>295.45205009904282</v>
      </c>
      <c r="E7188" s="11">
        <v>-3.4636977443369688E-4</v>
      </c>
      <c r="F7188" s="11">
        <v>-6.2143628838384757E-5</v>
      </c>
      <c r="H7188" s="11">
        <v>7187</v>
      </c>
      <c r="I7188" s="11"/>
      <c r="J7188" s="11">
        <f t="shared" si="113"/>
        <v>297.08916353587347</v>
      </c>
      <c r="T7188" s="13">
        <v>-5.9793880680386389</v>
      </c>
    </row>
    <row r="7189" spans="1:20" x14ac:dyDescent="0.3">
      <c r="A7189" s="11">
        <v>284.42708035307669</v>
      </c>
      <c r="B7189" s="11">
        <v>297.01904820818805</v>
      </c>
      <c r="C7189" s="11">
        <v>296.23582178956843</v>
      </c>
      <c r="D7189" s="11">
        <v>297.01904820818805</v>
      </c>
      <c r="E7189" s="11">
        <v>-5.0427318865331472E-4</v>
      </c>
      <c r="F7189" s="11">
        <v>1.0179469427384902E-6</v>
      </c>
      <c r="H7189" s="11">
        <v>7188</v>
      </c>
      <c r="I7189" s="11"/>
      <c r="J7189" s="11">
        <f t="shared" si="113"/>
        <v>297.16699567353999</v>
      </c>
      <c r="T7189" s="13">
        <v>-5.9793880680386389</v>
      </c>
    </row>
    <row r="7190" spans="1:20" x14ac:dyDescent="0.3">
      <c r="A7190" s="11">
        <v>290.73830730536753</v>
      </c>
      <c r="B7190" s="11">
        <v>301.70751061260074</v>
      </c>
      <c r="C7190" s="11">
        <v>297.01904820818805</v>
      </c>
      <c r="D7190" s="11">
        <v>302.48692063284113</v>
      </c>
      <c r="E7190" s="11">
        <v>-2.5162772590192617E-4</v>
      </c>
      <c r="F7190" s="11">
        <v>2.2212836165635963E-4</v>
      </c>
      <c r="H7190" s="11">
        <v>7189</v>
      </c>
      <c r="I7190" s="11"/>
      <c r="J7190" s="11">
        <f t="shared" si="113"/>
        <v>297.29166862260053</v>
      </c>
      <c r="T7190" s="13">
        <v>-5.9793880680386389</v>
      </c>
    </row>
    <row r="7191" spans="1:20" x14ac:dyDescent="0.3">
      <c r="A7191" s="11">
        <v>295.45205009904282</v>
      </c>
      <c r="B7191" s="11">
        <v>294.66773472329544</v>
      </c>
      <c r="C7191" s="11">
        <v>296.23582178956843</v>
      </c>
      <c r="D7191" s="11">
        <v>297.01904820818805</v>
      </c>
      <c r="E7191" s="11">
        <v>-6.2143628838384757E-5</v>
      </c>
      <c r="F7191" s="11">
        <v>1.0179469427384902E-6</v>
      </c>
      <c r="H7191" s="11">
        <v>7190</v>
      </c>
      <c r="I7191" s="11"/>
      <c r="J7191" s="11">
        <f t="shared" si="113"/>
        <v>297.43110818854927</v>
      </c>
      <c r="T7191" s="13">
        <v>-6.2946273916071691</v>
      </c>
    </row>
    <row r="7192" spans="1:20" x14ac:dyDescent="0.3">
      <c r="A7192" s="11">
        <v>297.80187455098047</v>
      </c>
      <c r="B7192" s="11">
        <v>296.23582178956843</v>
      </c>
      <c r="C7192" s="11">
        <v>296.23582178956843</v>
      </c>
      <c r="D7192" s="11">
        <v>299.36583819568284</v>
      </c>
      <c r="E7192" s="11">
        <v>3.2605149044684367E-5</v>
      </c>
      <c r="F7192" s="11">
        <v>9.5779553248576121E-5</v>
      </c>
      <c r="H7192" s="11">
        <v>7191</v>
      </c>
      <c r="I7192" s="11"/>
      <c r="J7192" s="11">
        <f t="shared" si="113"/>
        <v>297.53925981530648</v>
      </c>
      <c r="T7192" s="13">
        <v>-7.8708240094498212</v>
      </c>
    </row>
    <row r="7193" spans="1:20" x14ac:dyDescent="0.3">
      <c r="A7193" s="11">
        <v>300.1469679724002</v>
      </c>
      <c r="B7193" s="11">
        <v>298.58413927105175</v>
      </c>
      <c r="C7193" s="11">
        <v>297.01904820818805</v>
      </c>
      <c r="D7193" s="11">
        <v>297.01904820818805</v>
      </c>
      <c r="E7193" s="11">
        <v>1.27366755350522E-4</v>
      </c>
      <c r="F7193" s="11">
        <v>1.0179469427384902E-6</v>
      </c>
      <c r="H7193" s="11">
        <v>7192</v>
      </c>
      <c r="I7193" s="11"/>
      <c r="J7193" s="11">
        <f t="shared" si="113"/>
        <v>297.61645728228211</v>
      </c>
      <c r="T7193" s="13">
        <v>-4.718430773764517</v>
      </c>
    </row>
    <row r="7194" spans="1:20" x14ac:dyDescent="0.3">
      <c r="A7194" s="11">
        <v>297.01904820818805</v>
      </c>
      <c r="B7194" s="11">
        <v>293.88288338965503</v>
      </c>
      <c r="C7194" s="11">
        <v>296.23582178956843</v>
      </c>
      <c r="D7194" s="11">
        <v>297.01904820818805</v>
      </c>
      <c r="E7194" s="11">
        <v>1.0179469427384902E-6</v>
      </c>
      <c r="F7194" s="11">
        <v>1.0179469427384902E-6</v>
      </c>
      <c r="H7194" s="11">
        <v>7193</v>
      </c>
      <c r="I7194" s="11"/>
      <c r="J7194" s="11">
        <f t="shared" si="113"/>
        <v>297.63190819951183</v>
      </c>
      <c r="T7194" s="13">
        <v>-7.8708240094498212</v>
      </c>
    </row>
    <row r="7195" spans="1:20" x14ac:dyDescent="0.3">
      <c r="A7195" s="11">
        <v>293.88288338965503</v>
      </c>
      <c r="B7195" s="11">
        <v>298.58413927105175</v>
      </c>
      <c r="C7195" s="11">
        <v>297.01904820818805</v>
      </c>
      <c r="D7195" s="11">
        <v>295.45205009904282</v>
      </c>
      <c r="E7195" s="11">
        <v>-1.2530499452623189E-4</v>
      </c>
      <c r="F7195" s="11">
        <v>-6.2143628838384757E-5</v>
      </c>
      <c r="H7195" s="11">
        <v>7194</v>
      </c>
      <c r="I7195" s="11"/>
      <c r="J7195" s="11">
        <f t="shared" si="113"/>
        <v>297.64740415062937</v>
      </c>
      <c r="T7195" s="13">
        <v>-8.1860633330183514</v>
      </c>
    </row>
    <row r="7196" spans="1:20" x14ac:dyDescent="0.3">
      <c r="A7196" s="11">
        <v>294.66773472329544</v>
      </c>
      <c r="B7196" s="11">
        <v>294.66773472329544</v>
      </c>
      <c r="C7196" s="11">
        <v>297.01904820818805</v>
      </c>
      <c r="D7196" s="11">
        <v>299.36583819568284</v>
      </c>
      <c r="E7196" s="11">
        <v>-9.3724311682308326E-5</v>
      </c>
      <c r="F7196" s="11">
        <v>9.5779553248576121E-5</v>
      </c>
      <c r="H7196" s="11">
        <v>7195</v>
      </c>
      <c r="I7196" s="11"/>
      <c r="J7196" s="11">
        <f t="shared" si="113"/>
        <v>297.62406080534936</v>
      </c>
      <c r="T7196" s="13">
        <v>-6.9251060387442296</v>
      </c>
    </row>
    <row r="7197" spans="1:20" x14ac:dyDescent="0.3">
      <c r="A7197" s="11">
        <v>303.26575576734649</v>
      </c>
      <c r="B7197" s="11">
        <v>294.66773472329544</v>
      </c>
      <c r="C7197" s="11">
        <v>296.23582178956843</v>
      </c>
      <c r="D7197" s="11">
        <v>297.80187455098047</v>
      </c>
      <c r="E7197" s="11">
        <v>2.5371556375830551E-4</v>
      </c>
      <c r="F7197" s="11">
        <v>3.2605149044684367E-5</v>
      </c>
      <c r="H7197" s="11">
        <v>7196</v>
      </c>
      <c r="I7197" s="11"/>
      <c r="J7197" s="11">
        <f t="shared" si="113"/>
        <v>297.58515558338968</v>
      </c>
      <c r="T7197" s="13">
        <v>-3.7727128030589259</v>
      </c>
    </row>
    <row r="7198" spans="1:20" x14ac:dyDescent="0.3">
      <c r="A7198" s="11">
        <v>301.70751061260074</v>
      </c>
      <c r="B7198" s="11">
        <v>301.70751061260074</v>
      </c>
      <c r="C7198" s="11">
        <v>297.01904820818805</v>
      </c>
      <c r="D7198" s="11">
        <v>297.80187455098047</v>
      </c>
      <c r="E7198" s="11">
        <v>1.9054115955441375E-4</v>
      </c>
      <c r="F7198" s="11">
        <v>3.2605149044684367E-5</v>
      </c>
      <c r="H7198" s="11">
        <v>7197</v>
      </c>
      <c r="I7198" s="11"/>
      <c r="J7198" s="11">
        <f t="shared" si="113"/>
        <v>297.55427649631093</v>
      </c>
      <c r="T7198" s="13">
        <v>-7.8708240094498212</v>
      </c>
    </row>
    <row r="7199" spans="1:20" x14ac:dyDescent="0.3">
      <c r="A7199" s="11">
        <v>289.950926801268</v>
      </c>
      <c r="B7199" s="11">
        <v>296.23582178956843</v>
      </c>
      <c r="C7199" s="11">
        <v>297.01904820818805</v>
      </c>
      <c r="D7199" s="11">
        <v>297.01904820818805</v>
      </c>
      <c r="E7199" s="11">
        <v>-2.8320840874584974E-4</v>
      </c>
      <c r="F7199" s="11">
        <v>1.0179469427384902E-6</v>
      </c>
      <c r="H7199" s="11">
        <v>7198</v>
      </c>
      <c r="I7199" s="11"/>
      <c r="J7199" s="11">
        <f t="shared" si="113"/>
        <v>297.46902891387816</v>
      </c>
      <c r="T7199" s="13">
        <v>-6.2946273916071691</v>
      </c>
    </row>
    <row r="7200" spans="1:20" x14ac:dyDescent="0.3">
      <c r="A7200" s="11">
        <v>299.36583819568284</v>
      </c>
      <c r="B7200" s="11">
        <v>295.45205009904282</v>
      </c>
      <c r="C7200" s="11">
        <v>295.45205009904282</v>
      </c>
      <c r="D7200" s="11">
        <v>294.66773472329544</v>
      </c>
      <c r="E7200" s="11">
        <v>9.5779553248576121E-5</v>
      </c>
      <c r="F7200" s="11">
        <v>-9.3724311682308326E-5</v>
      </c>
      <c r="H7200" s="11">
        <v>7199</v>
      </c>
      <c r="I7200" s="11"/>
      <c r="J7200" s="11">
        <f t="shared" si="113"/>
        <v>297.51572998241312</v>
      </c>
      <c r="T7200" s="13">
        <v>-5.3489094209015775</v>
      </c>
    </row>
    <row r="7201" spans="1:20" x14ac:dyDescent="0.3">
      <c r="A7201" s="11">
        <v>288.3747758852503</v>
      </c>
      <c r="B7201" s="11">
        <v>297.80187455098047</v>
      </c>
      <c r="C7201" s="11">
        <v>297.01904820818805</v>
      </c>
      <c r="D7201" s="11">
        <v>298.58413927105175</v>
      </c>
      <c r="E7201" s="11">
        <v>-3.4636977443369688E-4</v>
      </c>
      <c r="F7201" s="11">
        <v>6.4192351146630244E-5</v>
      </c>
      <c r="H7201" s="11">
        <v>7200</v>
      </c>
      <c r="I7201" s="11"/>
      <c r="J7201" s="11">
        <f t="shared" si="113"/>
        <v>297.43809995588532</v>
      </c>
      <c r="T7201" s="13">
        <v>-5.3489094209015775</v>
      </c>
    </row>
    <row r="7202" spans="1:20" x14ac:dyDescent="0.3">
      <c r="A7202" s="11">
        <v>294.66773472329544</v>
      </c>
      <c r="B7202" s="11">
        <v>296.23582178956843</v>
      </c>
      <c r="C7202" s="11">
        <v>296.23582178956843</v>
      </c>
      <c r="D7202" s="11">
        <v>291.52520551637411</v>
      </c>
      <c r="E7202" s="11">
        <v>-9.3724311682308326E-5</v>
      </c>
      <c r="F7202" s="11">
        <v>-2.200470430580026E-4</v>
      </c>
      <c r="H7202" s="11">
        <v>7201</v>
      </c>
      <c r="I7202" s="11"/>
      <c r="J7202" s="11">
        <f t="shared" si="113"/>
        <v>297.57782416130703</v>
      </c>
      <c r="T7202" s="13">
        <v>-5.9793880680386389</v>
      </c>
    </row>
    <row r="7203" spans="1:20" x14ac:dyDescent="0.3">
      <c r="A7203" s="11">
        <v>293.88288338965503</v>
      </c>
      <c r="B7203" s="11">
        <v>294.66773472329544</v>
      </c>
      <c r="C7203" s="11">
        <v>296.23582178956843</v>
      </c>
      <c r="D7203" s="11">
        <v>296.23582178956843</v>
      </c>
      <c r="E7203" s="11">
        <v>-1.2530499452623189E-4</v>
      </c>
      <c r="F7203" s="11">
        <v>-3.0562945994461188E-5</v>
      </c>
      <c r="H7203" s="11">
        <v>7202</v>
      </c>
      <c r="I7203" s="11"/>
      <c r="J7203" s="11">
        <f t="shared" si="113"/>
        <v>297.54671001074337</v>
      </c>
      <c r="T7203" s="13">
        <v>-6.6098667151756993</v>
      </c>
    </row>
    <row r="7204" spans="1:20" x14ac:dyDescent="0.3">
      <c r="A7204" s="11">
        <v>293.88288338965503</v>
      </c>
      <c r="B7204" s="11">
        <v>293.88288338965503</v>
      </c>
      <c r="C7204" s="11">
        <v>297.01904820818805</v>
      </c>
      <c r="D7204" s="11">
        <v>297.01904820818805</v>
      </c>
      <c r="E7204" s="11">
        <v>-1.2530499452623189E-4</v>
      </c>
      <c r="F7204" s="11">
        <v>1.0179469427384902E-6</v>
      </c>
      <c r="H7204" s="11">
        <v>7203</v>
      </c>
      <c r="I7204" s="11"/>
      <c r="J7204" s="11">
        <f t="shared" si="113"/>
        <v>297.52336666546336</v>
      </c>
      <c r="T7204" s="13">
        <v>-6.6098667151756993</v>
      </c>
    </row>
    <row r="7205" spans="1:20" x14ac:dyDescent="0.3">
      <c r="A7205" s="11">
        <v>298.58413927105175</v>
      </c>
      <c r="B7205" s="11">
        <v>293.88288338965503</v>
      </c>
      <c r="C7205" s="11">
        <v>296.23582178956843</v>
      </c>
      <c r="D7205" s="11">
        <v>294.66773472329544</v>
      </c>
      <c r="E7205" s="11">
        <v>6.4192351146630244E-5</v>
      </c>
      <c r="F7205" s="11">
        <v>-9.3724311682308326E-5</v>
      </c>
      <c r="H7205" s="11">
        <v>7204</v>
      </c>
      <c r="I7205" s="11"/>
      <c r="J7205" s="11">
        <f t="shared" si="113"/>
        <v>297.50780948928008</v>
      </c>
      <c r="T7205" s="13">
        <v>-5.3489094209015775</v>
      </c>
    </row>
    <row r="7206" spans="1:20" x14ac:dyDescent="0.3">
      <c r="A7206" s="11">
        <v>305.59881871552471</v>
      </c>
      <c r="B7206" s="11">
        <v>297.80187455098047</v>
      </c>
      <c r="C7206" s="11">
        <v>295.45205009904282</v>
      </c>
      <c r="D7206" s="11">
        <v>294.66773472329544</v>
      </c>
      <c r="E7206" s="11">
        <v>3.4847717006414314E-4</v>
      </c>
      <c r="F7206" s="11">
        <v>-9.3724311682308326E-5</v>
      </c>
      <c r="H7206" s="11">
        <v>7205</v>
      </c>
      <c r="I7206" s="11"/>
      <c r="J7206" s="11">
        <f t="shared" si="113"/>
        <v>297.42233213809413</v>
      </c>
      <c r="T7206" s="13">
        <v>-6.9251060387442296</v>
      </c>
    </row>
    <row r="7207" spans="1:20" x14ac:dyDescent="0.3">
      <c r="A7207" s="11">
        <v>300.92752604208943</v>
      </c>
      <c r="B7207" s="11">
        <v>297.80187455098047</v>
      </c>
      <c r="C7207" s="11">
        <v>297.80187455098047</v>
      </c>
      <c r="D7207" s="11">
        <v>294.66773472329544</v>
      </c>
      <c r="E7207" s="11">
        <v>1.5895395745246788E-4</v>
      </c>
      <c r="F7207" s="11">
        <v>-9.3724311682308326E-5</v>
      </c>
      <c r="H7207" s="11">
        <v>7206</v>
      </c>
      <c r="I7207" s="11"/>
      <c r="J7207" s="11">
        <f t="shared" si="113"/>
        <v>297.27519836175594</v>
      </c>
      <c r="T7207" s="13">
        <v>-4.0879521266274566</v>
      </c>
    </row>
    <row r="7208" spans="1:20" x14ac:dyDescent="0.3">
      <c r="A7208" s="11">
        <v>283.63644468520312</v>
      </c>
      <c r="B7208" s="11">
        <v>296.23582178956843</v>
      </c>
      <c r="C7208" s="11">
        <v>297.01904820818805</v>
      </c>
      <c r="D7208" s="11">
        <v>293.88288338965503</v>
      </c>
      <c r="E7208" s="11">
        <v>-5.3585387149723829E-4</v>
      </c>
      <c r="F7208" s="11">
        <v>-1.2530499452623189E-4</v>
      </c>
      <c r="H7208" s="11">
        <v>7207</v>
      </c>
      <c r="I7208" s="11"/>
      <c r="J7208" s="11">
        <f t="shared" si="113"/>
        <v>297.28292098126593</v>
      </c>
      <c r="T7208" s="13">
        <v>-6.6098667151756993</v>
      </c>
    </row>
    <row r="7209" spans="1:20" x14ac:dyDescent="0.3">
      <c r="A7209" s="11">
        <v>297.01904820818805</v>
      </c>
      <c r="B7209" s="11">
        <v>296.23582178956843</v>
      </c>
      <c r="C7209" s="11">
        <v>296.23582178956843</v>
      </c>
      <c r="D7209" s="11">
        <v>296.23582178956843</v>
      </c>
      <c r="E7209" s="11">
        <v>1.0179469427384902E-6</v>
      </c>
      <c r="F7209" s="11">
        <v>-3.0562945994461188E-5</v>
      </c>
      <c r="H7209" s="11">
        <v>7208</v>
      </c>
      <c r="I7209" s="11"/>
      <c r="J7209" s="11">
        <f t="shared" si="113"/>
        <v>297.36881369324556</v>
      </c>
      <c r="T7209" s="13">
        <v>-5.6641487444701086</v>
      </c>
    </row>
    <row r="7210" spans="1:20" x14ac:dyDescent="0.3">
      <c r="A7210" s="11">
        <v>289.950926801268</v>
      </c>
      <c r="B7210" s="11">
        <v>302.48692063284113</v>
      </c>
      <c r="C7210" s="11">
        <v>296.23582178956843</v>
      </c>
      <c r="D7210" s="11">
        <v>294.66773472329544</v>
      </c>
      <c r="E7210" s="11">
        <v>-2.8320840874584974E-4</v>
      </c>
      <c r="F7210" s="11">
        <v>-9.3724311682308326E-5</v>
      </c>
      <c r="H7210" s="11">
        <v>7209</v>
      </c>
      <c r="I7210" s="11"/>
      <c r="J7210" s="11">
        <f t="shared" si="113"/>
        <v>297.31441921114839</v>
      </c>
      <c r="T7210" s="13">
        <v>-7.2403453623127598</v>
      </c>
    </row>
    <row r="7211" spans="1:20" x14ac:dyDescent="0.3">
      <c r="A7211" s="11">
        <v>293.09750478689176</v>
      </c>
      <c r="B7211" s="11">
        <v>297.01904820818805</v>
      </c>
      <c r="C7211" s="11">
        <v>296.23582178956843</v>
      </c>
      <c r="D7211" s="11">
        <v>293.09750478689176</v>
      </c>
      <c r="E7211" s="11">
        <v>-1.5688567737015546E-4</v>
      </c>
      <c r="F7211" s="11">
        <v>-1.5688567737015546E-4</v>
      </c>
      <c r="H7211" s="11">
        <v>7210</v>
      </c>
      <c r="I7211" s="11"/>
      <c r="J7211" s="11">
        <f t="shared" si="113"/>
        <v>297.29100445930419</v>
      </c>
      <c r="T7211" s="13">
        <v>-6.2946273916071691</v>
      </c>
    </row>
    <row r="7212" spans="1:20" x14ac:dyDescent="0.3">
      <c r="A7212" s="11">
        <v>300.92752604208943</v>
      </c>
      <c r="B7212" s="11">
        <v>299.36583819568284</v>
      </c>
      <c r="C7212" s="11">
        <v>297.01904820818805</v>
      </c>
      <c r="D7212" s="11">
        <v>293.88288338965503</v>
      </c>
      <c r="E7212" s="11">
        <v>1.5895395745246788E-4</v>
      </c>
      <c r="F7212" s="11">
        <v>-1.2530499452623189E-4</v>
      </c>
      <c r="H7212" s="11">
        <v>7211</v>
      </c>
      <c r="I7212" s="11"/>
      <c r="J7212" s="11">
        <f t="shared" si="113"/>
        <v>297.3375823777605</v>
      </c>
      <c r="T7212" s="13">
        <v>-4.4031914501959868</v>
      </c>
    </row>
    <row r="7213" spans="1:20" x14ac:dyDescent="0.3">
      <c r="A7213" s="11">
        <v>289.16307795966759</v>
      </c>
      <c r="B7213" s="11">
        <v>298.58413927105175</v>
      </c>
      <c r="C7213" s="11">
        <v>297.01904820818805</v>
      </c>
      <c r="D7213" s="11">
        <v>300.1469679724002</v>
      </c>
      <c r="E7213" s="11">
        <v>-3.1478909158977331E-4</v>
      </c>
      <c r="F7213" s="11">
        <v>1.27366755350522E-4</v>
      </c>
      <c r="H7213" s="11">
        <v>7212</v>
      </c>
      <c r="I7213" s="11"/>
      <c r="J7213" s="11">
        <f t="shared" si="113"/>
        <v>297.26005741483772</v>
      </c>
      <c r="T7213" s="13">
        <v>-6.6098667151756993</v>
      </c>
    </row>
    <row r="7214" spans="1:20" x14ac:dyDescent="0.3">
      <c r="A7214" s="11">
        <v>299.36583819568284</v>
      </c>
      <c r="B7214" s="11">
        <v>297.80187455098047</v>
      </c>
      <c r="C7214" s="11">
        <v>297.01904820818805</v>
      </c>
      <c r="D7214" s="11">
        <v>294.66773472329544</v>
      </c>
      <c r="E7214" s="11">
        <v>9.5779553248576121E-5</v>
      </c>
      <c r="F7214" s="11">
        <v>-9.3724311682308326E-5</v>
      </c>
      <c r="H7214" s="11">
        <v>7213</v>
      </c>
      <c r="I7214" s="11"/>
      <c r="J7214" s="11">
        <f t="shared" si="113"/>
        <v>297.33783929848647</v>
      </c>
      <c r="T7214" s="13">
        <v>-7.2403453623127598</v>
      </c>
    </row>
    <row r="7215" spans="1:20" x14ac:dyDescent="0.3">
      <c r="A7215" s="11">
        <v>297.01904820818805</v>
      </c>
      <c r="B7215" s="11">
        <v>300.1469679724002</v>
      </c>
      <c r="C7215" s="11">
        <v>297.01904820818805</v>
      </c>
      <c r="D7215" s="11">
        <v>296.23582178956843</v>
      </c>
      <c r="E7215" s="11">
        <v>1.0179469427384902E-6</v>
      </c>
      <c r="F7215" s="11">
        <v>-3.0562945994461188E-5</v>
      </c>
      <c r="H7215" s="11">
        <v>7214</v>
      </c>
      <c r="I7215" s="11"/>
      <c r="J7215" s="11">
        <f t="shared" si="113"/>
        <v>297.41492350844868</v>
      </c>
      <c r="T7215" s="13">
        <v>-7.2403453623127598</v>
      </c>
    </row>
    <row r="7216" spans="1:20" x14ac:dyDescent="0.3">
      <c r="A7216" s="11">
        <v>294.66773472329544</v>
      </c>
      <c r="B7216" s="11">
        <v>296.23582178956843</v>
      </c>
      <c r="C7216" s="11">
        <v>297.01904820818805</v>
      </c>
      <c r="D7216" s="11">
        <v>296.23582178956843</v>
      </c>
      <c r="E7216" s="11">
        <v>-9.3724311682308326E-5</v>
      </c>
      <c r="F7216" s="11">
        <v>-3.0562945994461188E-5</v>
      </c>
      <c r="H7216" s="11">
        <v>7215</v>
      </c>
      <c r="I7216" s="11"/>
      <c r="J7216" s="11">
        <f t="shared" si="113"/>
        <v>297.37609634586164</v>
      </c>
      <c r="T7216" s="13">
        <v>-6.9251060387442296</v>
      </c>
    </row>
    <row r="7217" spans="1:20" x14ac:dyDescent="0.3">
      <c r="A7217" s="11">
        <v>307.15134340186688</v>
      </c>
      <c r="B7217" s="11">
        <v>292.31160859514364</v>
      </c>
      <c r="C7217" s="11">
        <v>296.23582178956843</v>
      </c>
      <c r="D7217" s="11">
        <v>295.45205009904282</v>
      </c>
      <c r="E7217" s="11">
        <v>4.1165157426803489E-4</v>
      </c>
      <c r="F7217" s="11">
        <v>-6.2143628838384757E-5</v>
      </c>
      <c r="H7217" s="11">
        <v>7216</v>
      </c>
      <c r="I7217" s="11"/>
      <c r="J7217" s="11">
        <f t="shared" si="113"/>
        <v>297.46893081762431</v>
      </c>
      <c r="T7217" s="13">
        <v>-5.0336700973330473</v>
      </c>
    </row>
    <row r="7218" spans="1:20" x14ac:dyDescent="0.3">
      <c r="A7218" s="11">
        <v>302.48692063284113</v>
      </c>
      <c r="B7218" s="11">
        <v>293.09750478689176</v>
      </c>
      <c r="C7218" s="11">
        <v>297.80187455098047</v>
      </c>
      <c r="D7218" s="11">
        <v>299.36583819568284</v>
      </c>
      <c r="E7218" s="11">
        <v>2.2212836165635963E-4</v>
      </c>
      <c r="F7218" s="11">
        <v>9.5779553248576121E-5</v>
      </c>
      <c r="H7218" s="11">
        <v>7217</v>
      </c>
      <c r="I7218" s="11"/>
      <c r="J7218" s="11">
        <f t="shared" ref="J7218:J7281" si="114" xml:space="preserve"> AVERAGE(A7218:A7318)</f>
        <v>297.33755992641426</v>
      </c>
      <c r="T7218" s="13">
        <v>-6.9251060387442296</v>
      </c>
    </row>
    <row r="7219" spans="1:20" x14ac:dyDescent="0.3">
      <c r="A7219" s="11">
        <v>304.04401637132906</v>
      </c>
      <c r="B7219" s="11">
        <v>299.36583819568284</v>
      </c>
      <c r="C7219" s="11">
        <v>296.23582178956843</v>
      </c>
      <c r="D7219" s="11">
        <v>300.92752604208943</v>
      </c>
      <c r="E7219" s="11">
        <v>2.8530276586025138E-4</v>
      </c>
      <c r="F7219" s="11">
        <v>1.5895395745246788E-4</v>
      </c>
      <c r="H7219" s="11">
        <v>7218</v>
      </c>
      <c r="I7219" s="11"/>
      <c r="J7219" s="11">
        <f t="shared" si="114"/>
        <v>297.22123702218187</v>
      </c>
      <c r="T7219" s="13">
        <v>-7.2403453623127598</v>
      </c>
    </row>
    <row r="7220" spans="1:20" x14ac:dyDescent="0.3">
      <c r="A7220" s="11">
        <v>302.48692063284113</v>
      </c>
      <c r="B7220" s="11">
        <v>297.01904820818805</v>
      </c>
      <c r="C7220" s="11">
        <v>297.01904820818805</v>
      </c>
      <c r="D7220" s="11">
        <v>295.45205009904282</v>
      </c>
      <c r="E7220" s="11">
        <v>2.2212836165635963E-4</v>
      </c>
      <c r="F7220" s="11">
        <v>-6.2143628838384757E-5</v>
      </c>
      <c r="H7220" s="11">
        <v>7219</v>
      </c>
      <c r="I7220" s="11"/>
      <c r="J7220" s="11">
        <f t="shared" si="114"/>
        <v>297.09728839985559</v>
      </c>
      <c r="T7220" s="13">
        <v>-5.6641487444701086</v>
      </c>
    </row>
    <row r="7221" spans="1:20" x14ac:dyDescent="0.3">
      <c r="A7221" s="11">
        <v>295.45205009904282</v>
      </c>
      <c r="B7221" s="11">
        <v>292.31160859514364</v>
      </c>
      <c r="C7221" s="11">
        <v>296.23582178956843</v>
      </c>
      <c r="D7221" s="11">
        <v>299.36583819568284</v>
      </c>
      <c r="E7221" s="11">
        <v>-6.2143628838384757E-5</v>
      </c>
      <c r="F7221" s="11">
        <v>9.5779553248576121E-5</v>
      </c>
      <c r="H7221" s="11">
        <v>7220</v>
      </c>
      <c r="I7221" s="11"/>
      <c r="J7221" s="11">
        <f t="shared" si="114"/>
        <v>297.03539633210039</v>
      </c>
      <c r="T7221" s="13">
        <v>-5.9793880680386389</v>
      </c>
    </row>
    <row r="7222" spans="1:20" x14ac:dyDescent="0.3">
      <c r="A7222" s="11">
        <v>310.24966968721594</v>
      </c>
      <c r="B7222" s="11">
        <v>291.52520551637411</v>
      </c>
      <c r="C7222" s="11">
        <v>297.01904820818805</v>
      </c>
      <c r="D7222" s="11">
        <v>296.23582178956843</v>
      </c>
      <c r="E7222" s="11">
        <v>5.380003826758184E-4</v>
      </c>
      <c r="F7222" s="11">
        <v>-3.0562945994461188E-5</v>
      </c>
      <c r="H7222" s="11">
        <v>7221</v>
      </c>
      <c r="I7222" s="11"/>
      <c r="J7222" s="11">
        <f t="shared" si="114"/>
        <v>297.00430285186377</v>
      </c>
      <c r="T7222" s="13">
        <v>-6.2946273916071691</v>
      </c>
    </row>
    <row r="7223" spans="1:20" x14ac:dyDescent="0.3">
      <c r="A7223" s="11">
        <v>296.23582178956843</v>
      </c>
      <c r="B7223" s="11">
        <v>297.80187455098047</v>
      </c>
      <c r="C7223" s="11">
        <v>296.23582178956843</v>
      </c>
      <c r="D7223" s="11">
        <v>298.58413927105175</v>
      </c>
      <c r="E7223" s="11">
        <v>-3.0562945994461188E-5</v>
      </c>
      <c r="F7223" s="11">
        <v>6.4192351146630244E-5</v>
      </c>
      <c r="H7223" s="11">
        <v>7222</v>
      </c>
      <c r="I7223" s="11"/>
      <c r="J7223" s="11">
        <f t="shared" si="114"/>
        <v>296.91972701944184</v>
      </c>
      <c r="T7223" s="13">
        <v>-7.555584685881291</v>
      </c>
    </row>
    <row r="7224" spans="1:20" x14ac:dyDescent="0.3">
      <c r="A7224" s="11">
        <v>304.82170346619489</v>
      </c>
      <c r="B7224" s="11">
        <v>297.01904820818805</v>
      </c>
      <c r="C7224" s="11">
        <v>295.45205009904282</v>
      </c>
      <c r="D7224" s="11">
        <v>293.88288338965503</v>
      </c>
      <c r="E7224" s="11">
        <v>3.1688996796219726E-4</v>
      </c>
      <c r="F7224" s="11">
        <v>-1.2530499452623189E-4</v>
      </c>
      <c r="H7224" s="11">
        <v>7223</v>
      </c>
      <c r="I7224" s="11"/>
      <c r="J7224" s="11">
        <f t="shared" si="114"/>
        <v>296.94297768757536</v>
      </c>
      <c r="T7224" s="13">
        <v>-5.9793880680386389</v>
      </c>
    </row>
    <row r="7225" spans="1:20" x14ac:dyDescent="0.3">
      <c r="A7225" s="11">
        <v>299.36583819568284</v>
      </c>
      <c r="B7225" s="11">
        <v>300.1469679724002</v>
      </c>
      <c r="C7225" s="11">
        <v>295.45205009904282</v>
      </c>
      <c r="D7225" s="11">
        <v>293.88288338965503</v>
      </c>
      <c r="E7225" s="11">
        <v>9.5779553248576121E-5</v>
      </c>
      <c r="F7225" s="11">
        <v>-1.2530499452623189E-4</v>
      </c>
      <c r="H7225" s="11">
        <v>7224</v>
      </c>
      <c r="I7225" s="11"/>
      <c r="J7225" s="11">
        <f t="shared" si="114"/>
        <v>296.81911536211936</v>
      </c>
      <c r="T7225" s="13">
        <v>-6.6098667151756993</v>
      </c>
    </row>
    <row r="7226" spans="1:20" x14ac:dyDescent="0.3">
      <c r="A7226" s="11">
        <v>297.01904820818805</v>
      </c>
      <c r="B7226" s="11">
        <v>297.80187455098047</v>
      </c>
      <c r="C7226" s="11">
        <v>297.01904820818805</v>
      </c>
      <c r="D7226" s="11">
        <v>293.88288338965503</v>
      </c>
      <c r="E7226" s="11">
        <v>1.0179469427384902E-6</v>
      </c>
      <c r="F7226" s="11">
        <v>-1.2530499452623189E-4</v>
      </c>
      <c r="H7226" s="11">
        <v>7225</v>
      </c>
      <c r="I7226" s="11"/>
      <c r="J7226" s="11">
        <f t="shared" si="114"/>
        <v>296.68685279829685</v>
      </c>
      <c r="T7226" s="13">
        <v>-4.718430773764517</v>
      </c>
    </row>
    <row r="7227" spans="1:20" x14ac:dyDescent="0.3">
      <c r="A7227" s="11">
        <v>301.70751061260074</v>
      </c>
      <c r="B7227" s="11">
        <v>297.01904820818805</v>
      </c>
      <c r="C7227" s="11">
        <v>297.01904820818805</v>
      </c>
      <c r="D7227" s="11">
        <v>297.80187455098047</v>
      </c>
      <c r="E7227" s="11">
        <v>1.9054115955441375E-4</v>
      </c>
      <c r="F7227" s="11">
        <v>3.2605149044684367E-5</v>
      </c>
      <c r="H7227" s="11">
        <v>7226</v>
      </c>
      <c r="I7227" s="11"/>
      <c r="J7227" s="11">
        <f t="shared" si="114"/>
        <v>296.81784905056446</v>
      </c>
      <c r="T7227" s="13">
        <v>-5.6641487444701086</v>
      </c>
    </row>
    <row r="7228" spans="1:20" x14ac:dyDescent="0.3">
      <c r="A7228" s="11">
        <v>293.09750478689176</v>
      </c>
      <c r="B7228" s="11">
        <v>300.1469679724002</v>
      </c>
      <c r="C7228" s="11">
        <v>297.01904820818805</v>
      </c>
      <c r="D7228" s="11">
        <v>298.58413927105175</v>
      </c>
      <c r="E7228" s="11">
        <v>-1.5688567737015546E-4</v>
      </c>
      <c r="F7228" s="11">
        <v>6.4192351146630244E-5</v>
      </c>
      <c r="H7228" s="11">
        <v>7227</v>
      </c>
      <c r="I7228" s="11"/>
      <c r="J7228" s="11">
        <f t="shared" si="114"/>
        <v>296.74814829918523</v>
      </c>
      <c r="T7228" s="13">
        <v>-6.2946273916071691</v>
      </c>
    </row>
    <row r="7229" spans="1:20" x14ac:dyDescent="0.3">
      <c r="A7229" s="11">
        <v>304.04401637132906</v>
      </c>
      <c r="B7229" s="11">
        <v>297.80187455098047</v>
      </c>
      <c r="C7229" s="11">
        <v>296.23582178956843</v>
      </c>
      <c r="D7229" s="11">
        <v>295.45205009904282</v>
      </c>
      <c r="E7229" s="11">
        <v>2.8530276586025138E-4</v>
      </c>
      <c r="F7229" s="11">
        <v>-6.2143628838384757E-5</v>
      </c>
      <c r="H7229" s="11">
        <v>7228</v>
      </c>
      <c r="I7229" s="11"/>
      <c r="J7229" s="11">
        <f t="shared" si="114"/>
        <v>296.86422947422778</v>
      </c>
      <c r="T7229" s="13">
        <v>-7.555584685881291</v>
      </c>
    </row>
    <row r="7230" spans="1:20" x14ac:dyDescent="0.3">
      <c r="A7230" s="11">
        <v>298.58413927105175</v>
      </c>
      <c r="B7230" s="11">
        <v>297.01904820818805</v>
      </c>
      <c r="C7230" s="11">
        <v>296.23582178956843</v>
      </c>
      <c r="D7230" s="11">
        <v>297.80187455098047</v>
      </c>
      <c r="E7230" s="11">
        <v>6.4192351146630244E-5</v>
      </c>
      <c r="F7230" s="11">
        <v>3.2605149044684367E-5</v>
      </c>
      <c r="H7230" s="11">
        <v>7229</v>
      </c>
      <c r="I7230" s="11"/>
      <c r="J7230" s="11">
        <f t="shared" si="114"/>
        <v>296.78692061698263</v>
      </c>
      <c r="T7230" s="13">
        <v>-5.3489094209015775</v>
      </c>
    </row>
    <row r="7231" spans="1:20" x14ac:dyDescent="0.3">
      <c r="A7231" s="11">
        <v>290.73830730536753</v>
      </c>
      <c r="B7231" s="11">
        <v>294.66773472329544</v>
      </c>
      <c r="C7231" s="11">
        <v>297.01904820818805</v>
      </c>
      <c r="D7231" s="11">
        <v>297.80187455098047</v>
      </c>
      <c r="E7231" s="11">
        <v>-2.5162772590192617E-4</v>
      </c>
      <c r="F7231" s="11">
        <v>3.2605149044684367E-5</v>
      </c>
      <c r="H7231" s="11">
        <v>7230</v>
      </c>
      <c r="I7231" s="11"/>
      <c r="J7231" s="11">
        <f t="shared" si="114"/>
        <v>296.69364278221644</v>
      </c>
      <c r="T7231" s="13">
        <v>-5.6641487444701086</v>
      </c>
    </row>
    <row r="7232" spans="1:20" x14ac:dyDescent="0.3">
      <c r="A7232" s="11">
        <v>286.79687840196073</v>
      </c>
      <c r="B7232" s="11">
        <v>297.80187455098047</v>
      </c>
      <c r="C7232" s="11">
        <v>296.23582178956843</v>
      </c>
      <c r="D7232" s="11">
        <v>293.88288338965503</v>
      </c>
      <c r="E7232" s="11">
        <v>-4.0953114012154401E-4</v>
      </c>
      <c r="F7232" s="11">
        <v>-1.2530499452623189E-4</v>
      </c>
      <c r="H7232" s="11">
        <v>7231</v>
      </c>
      <c r="I7232" s="11"/>
      <c r="J7232" s="11">
        <f t="shared" si="114"/>
        <v>296.80224875555541</v>
      </c>
      <c r="T7232" s="13">
        <v>-6.2946273916071691</v>
      </c>
    </row>
    <row r="7233" spans="1:20" x14ac:dyDescent="0.3">
      <c r="A7233" s="11">
        <v>301.70751061260074</v>
      </c>
      <c r="B7233" s="11">
        <v>304.04401637132906</v>
      </c>
      <c r="C7233" s="11">
        <v>296.23582178956843</v>
      </c>
      <c r="D7233" s="11">
        <v>293.88288338965503</v>
      </c>
      <c r="E7233" s="11">
        <v>1.9054115955441375E-4</v>
      </c>
      <c r="F7233" s="11">
        <v>-1.2530499452623189E-4</v>
      </c>
      <c r="H7233" s="11">
        <v>7232</v>
      </c>
      <c r="I7233" s="11"/>
      <c r="J7233" s="11">
        <f t="shared" si="114"/>
        <v>296.84906387550001</v>
      </c>
      <c r="T7233" s="13">
        <v>-7.2403453623127598</v>
      </c>
    </row>
    <row r="7234" spans="1:20" x14ac:dyDescent="0.3">
      <c r="A7234" s="11">
        <v>298.58413927105175</v>
      </c>
      <c r="B7234" s="11">
        <v>295.45205009904282</v>
      </c>
      <c r="C7234" s="11">
        <v>296.23582178956843</v>
      </c>
      <c r="D7234" s="11">
        <v>299.36583819568284</v>
      </c>
      <c r="E7234" s="11">
        <v>6.4192351146630244E-5</v>
      </c>
      <c r="F7234" s="11">
        <v>9.5779553248576121E-5</v>
      </c>
      <c r="H7234" s="11">
        <v>7233</v>
      </c>
      <c r="I7234" s="11"/>
      <c r="J7234" s="11">
        <f t="shared" si="114"/>
        <v>296.78712862289063</v>
      </c>
      <c r="T7234" s="13">
        <v>-5.9793880680386389</v>
      </c>
    </row>
    <row r="7235" spans="1:20" x14ac:dyDescent="0.3">
      <c r="A7235" s="11">
        <v>297.01904820818805</v>
      </c>
      <c r="B7235" s="11">
        <v>297.80187455098047</v>
      </c>
      <c r="C7235" s="11">
        <v>296.23582178956843</v>
      </c>
      <c r="D7235" s="11">
        <v>293.09750478689176</v>
      </c>
      <c r="E7235" s="11">
        <v>1.0179469427384902E-6</v>
      </c>
      <c r="F7235" s="11">
        <v>-1.5688567737015546E-4</v>
      </c>
      <c r="H7235" s="11">
        <v>7234</v>
      </c>
      <c r="I7235" s="11"/>
      <c r="J7235" s="11">
        <f t="shared" si="114"/>
        <v>296.71723818967592</v>
      </c>
      <c r="T7235" s="13">
        <v>-5.6641487444701086</v>
      </c>
    </row>
    <row r="7236" spans="1:20" x14ac:dyDescent="0.3">
      <c r="A7236" s="11">
        <v>311.02287770623747</v>
      </c>
      <c r="B7236" s="11">
        <v>297.01904820818805</v>
      </c>
      <c r="C7236" s="11">
        <v>296.23582178956843</v>
      </c>
      <c r="D7236" s="11">
        <v>295.45205009904282</v>
      </c>
      <c r="E7236" s="11">
        <v>5.6958758477776428E-4</v>
      </c>
      <c r="F7236" s="11">
        <v>-6.2143628838384757E-5</v>
      </c>
      <c r="H7236" s="11">
        <v>7235</v>
      </c>
      <c r="I7236" s="11"/>
      <c r="J7236" s="11">
        <f t="shared" si="114"/>
        <v>296.71723818967604</v>
      </c>
      <c r="T7236" s="13">
        <v>-6.2946273916071691</v>
      </c>
    </row>
    <row r="7237" spans="1:20" x14ac:dyDescent="0.3">
      <c r="A7237" s="11">
        <v>300.1469679724002</v>
      </c>
      <c r="B7237" s="11">
        <v>297.80187455098047</v>
      </c>
      <c r="C7237" s="11">
        <v>297.01904820818805</v>
      </c>
      <c r="D7237" s="11">
        <v>297.80187455098047</v>
      </c>
      <c r="E7237" s="11">
        <v>1.27366755350522E-4</v>
      </c>
      <c r="F7237" s="11">
        <v>3.2605149044684367E-5</v>
      </c>
      <c r="H7237" s="11">
        <v>7236</v>
      </c>
      <c r="I7237" s="11"/>
      <c r="J7237" s="11">
        <f t="shared" si="114"/>
        <v>296.7019217522481</v>
      </c>
      <c r="T7237" s="13">
        <v>-6.2946273916071691</v>
      </c>
    </row>
    <row r="7238" spans="1:20" x14ac:dyDescent="0.3">
      <c r="A7238" s="11">
        <v>297.80187455098047</v>
      </c>
      <c r="B7238" s="11">
        <v>294.66773472329544</v>
      </c>
      <c r="C7238" s="11">
        <v>297.80187455098047</v>
      </c>
      <c r="D7238" s="11">
        <v>293.88288338965503</v>
      </c>
      <c r="E7238" s="11">
        <v>3.2605149044684367E-5</v>
      </c>
      <c r="F7238" s="11">
        <v>-1.2530499452623189E-4</v>
      </c>
      <c r="H7238" s="11">
        <v>7237</v>
      </c>
      <c r="I7238" s="11"/>
      <c r="J7238" s="11">
        <f t="shared" si="114"/>
        <v>296.65543741686827</v>
      </c>
      <c r="T7238" s="13">
        <v>-5.0336700973330473</v>
      </c>
    </row>
    <row r="7239" spans="1:20" x14ac:dyDescent="0.3">
      <c r="A7239" s="11">
        <v>289.16307795966759</v>
      </c>
      <c r="B7239" s="11">
        <v>296.23582178956843</v>
      </c>
      <c r="C7239" s="11">
        <v>296.23582178956843</v>
      </c>
      <c r="D7239" s="11">
        <v>297.80187455098047</v>
      </c>
      <c r="E7239" s="11">
        <v>-3.1478909158977331E-4</v>
      </c>
      <c r="F7239" s="11">
        <v>3.2605149044684367E-5</v>
      </c>
      <c r="H7239" s="11">
        <v>7238</v>
      </c>
      <c r="I7239" s="11"/>
      <c r="J7239" s="11">
        <f t="shared" si="114"/>
        <v>296.647686660999</v>
      </c>
      <c r="T7239" s="13">
        <v>-6.9251060387442296</v>
      </c>
    </row>
    <row r="7240" spans="1:20" x14ac:dyDescent="0.3">
      <c r="A7240" s="11">
        <v>300.1469679724002</v>
      </c>
      <c r="B7240" s="11">
        <v>300.1469679724002</v>
      </c>
      <c r="C7240" s="11">
        <v>297.80187455098047</v>
      </c>
      <c r="D7240" s="11">
        <v>293.88288338965503</v>
      </c>
      <c r="E7240" s="11">
        <v>1.27366755350522E-4</v>
      </c>
      <c r="F7240" s="11">
        <v>-1.2530499452623189E-4</v>
      </c>
      <c r="H7240" s="11">
        <v>7239</v>
      </c>
      <c r="I7240" s="11"/>
      <c r="J7240" s="11">
        <f t="shared" si="114"/>
        <v>296.71771382763171</v>
      </c>
      <c r="T7240" s="13">
        <v>-6.2946273916071691</v>
      </c>
    </row>
    <row r="7241" spans="1:20" x14ac:dyDescent="0.3">
      <c r="A7241" s="11">
        <v>296.23582178956843</v>
      </c>
      <c r="B7241" s="11">
        <v>296.23582178956843</v>
      </c>
      <c r="C7241" s="11">
        <v>296.23582178956843</v>
      </c>
      <c r="D7241" s="11">
        <v>294.66773472329544</v>
      </c>
      <c r="E7241" s="11">
        <v>-3.0562945994461188E-5</v>
      </c>
      <c r="F7241" s="11">
        <v>-9.3724311682308326E-5</v>
      </c>
      <c r="H7241" s="11">
        <v>7240</v>
      </c>
      <c r="I7241" s="11"/>
      <c r="J7241" s="11">
        <f t="shared" si="114"/>
        <v>296.68674432501581</v>
      </c>
      <c r="T7241" s="13">
        <v>-6.2946273916071691</v>
      </c>
    </row>
    <row r="7242" spans="1:20" x14ac:dyDescent="0.3">
      <c r="A7242" s="11">
        <v>298.58413927105175</v>
      </c>
      <c r="B7242" s="11">
        <v>298.58413927105175</v>
      </c>
      <c r="C7242" s="11">
        <v>297.01904820818805</v>
      </c>
      <c r="D7242" s="11">
        <v>292.31160859514364</v>
      </c>
      <c r="E7242" s="11">
        <v>6.4192351146630244E-5</v>
      </c>
      <c r="F7242" s="11">
        <v>-1.8846636021407903E-4</v>
      </c>
      <c r="H7242" s="11">
        <v>7241</v>
      </c>
      <c r="I7242" s="11"/>
      <c r="J7242" s="11">
        <f t="shared" si="114"/>
        <v>296.77944726487675</v>
      </c>
      <c r="T7242" s="13">
        <v>-6.2946273916071691</v>
      </c>
    </row>
    <row r="7243" spans="1:20" x14ac:dyDescent="0.3">
      <c r="A7243" s="11">
        <v>293.88288338965503</v>
      </c>
      <c r="B7243" s="11">
        <v>298.58413927105175</v>
      </c>
      <c r="C7243" s="11">
        <v>296.23582178956843</v>
      </c>
      <c r="D7243" s="11">
        <v>293.09750478689176</v>
      </c>
      <c r="E7243" s="11">
        <v>-1.2530499452623189E-4</v>
      </c>
      <c r="F7243" s="11">
        <v>-1.5688567737015546E-4</v>
      </c>
      <c r="H7243" s="11">
        <v>7242</v>
      </c>
      <c r="I7243" s="11"/>
      <c r="J7243" s="11">
        <f t="shared" si="114"/>
        <v>296.77944726487675</v>
      </c>
      <c r="T7243" s="13">
        <v>-5.0336700973330473</v>
      </c>
    </row>
    <row r="7244" spans="1:20" x14ac:dyDescent="0.3">
      <c r="A7244" s="11">
        <v>301.70751061260074</v>
      </c>
      <c r="B7244" s="11">
        <v>298.58413927105175</v>
      </c>
      <c r="C7244" s="11">
        <v>297.80187455098047</v>
      </c>
      <c r="D7244" s="11">
        <v>293.09750478689176</v>
      </c>
      <c r="E7244" s="11">
        <v>1.9054115955441375E-4</v>
      </c>
      <c r="F7244" s="11">
        <v>-1.5688567737015546E-4</v>
      </c>
      <c r="H7244" s="11">
        <v>7243</v>
      </c>
      <c r="I7244" s="11"/>
      <c r="J7244" s="11">
        <f t="shared" si="114"/>
        <v>296.80274368467786</v>
      </c>
      <c r="T7244" s="13">
        <v>-6.2946273916071691</v>
      </c>
    </row>
    <row r="7245" spans="1:20" x14ac:dyDescent="0.3">
      <c r="A7245" s="11">
        <v>298.58413927105175</v>
      </c>
      <c r="B7245" s="11">
        <v>296.23582178956843</v>
      </c>
      <c r="C7245" s="11">
        <v>297.01904820818805</v>
      </c>
      <c r="D7245" s="11">
        <v>296.23582178956843</v>
      </c>
      <c r="E7245" s="11">
        <v>6.4192351146630244E-5</v>
      </c>
      <c r="F7245" s="11">
        <v>-3.0562945994461188E-5</v>
      </c>
      <c r="H7245" s="11">
        <v>7244</v>
      </c>
      <c r="I7245" s="11"/>
      <c r="J7245" s="11">
        <f t="shared" si="114"/>
        <v>296.77955880926288</v>
      </c>
      <c r="T7245" s="13">
        <v>-5.3489094209015775</v>
      </c>
    </row>
    <row r="7246" spans="1:20" x14ac:dyDescent="0.3">
      <c r="A7246" s="11">
        <v>289.950926801268</v>
      </c>
      <c r="B7246" s="11">
        <v>299.36583819568284</v>
      </c>
      <c r="C7246" s="11">
        <v>296.23582178956843</v>
      </c>
      <c r="D7246" s="11">
        <v>297.01904820818805</v>
      </c>
      <c r="E7246" s="11">
        <v>-2.8320840874584974E-4</v>
      </c>
      <c r="F7246" s="11">
        <v>1.0179469427384902E-6</v>
      </c>
      <c r="H7246" s="11">
        <v>7245</v>
      </c>
      <c r="I7246" s="11"/>
      <c r="J7246" s="11">
        <f t="shared" si="114"/>
        <v>296.76406285814539</v>
      </c>
      <c r="T7246" s="13">
        <v>-6.9251060387442296</v>
      </c>
    </row>
    <row r="7247" spans="1:20" x14ac:dyDescent="0.3">
      <c r="A7247" s="11">
        <v>286.00731924960945</v>
      </c>
      <c r="B7247" s="11">
        <v>299.36583819568284</v>
      </c>
      <c r="C7247" s="11">
        <v>297.01904820818805</v>
      </c>
      <c r="D7247" s="11">
        <v>297.01904820818805</v>
      </c>
      <c r="E7247" s="11">
        <v>-4.4111182296546758E-4</v>
      </c>
      <c r="F7247" s="11">
        <v>1.0179469427384902E-6</v>
      </c>
      <c r="H7247" s="11">
        <v>7246</v>
      </c>
      <c r="I7247" s="11"/>
      <c r="J7247" s="11">
        <f t="shared" si="114"/>
        <v>296.77185870472067</v>
      </c>
      <c r="T7247" s="13">
        <v>-7.555584685881291</v>
      </c>
    </row>
    <row r="7248" spans="1:20" x14ac:dyDescent="0.3">
      <c r="A7248" s="11">
        <v>303.26575576734649</v>
      </c>
      <c r="B7248" s="11">
        <v>295.45205009904282</v>
      </c>
      <c r="C7248" s="11">
        <v>297.80187455098047</v>
      </c>
      <c r="D7248" s="11">
        <v>296.23582178956843</v>
      </c>
      <c r="E7248" s="11">
        <v>2.5371556375830551E-4</v>
      </c>
      <c r="F7248" s="11">
        <v>-3.0562945994461188E-5</v>
      </c>
      <c r="H7248" s="11">
        <v>7247</v>
      </c>
      <c r="I7248" s="11"/>
      <c r="J7248" s="11">
        <f t="shared" si="114"/>
        <v>296.98120547850539</v>
      </c>
      <c r="T7248" s="13">
        <v>-5.3489094209015775</v>
      </c>
    </row>
    <row r="7249" spans="1:20" x14ac:dyDescent="0.3">
      <c r="A7249" s="11">
        <v>297.80187455098047</v>
      </c>
      <c r="B7249" s="11">
        <v>299.36583819568284</v>
      </c>
      <c r="C7249" s="11">
        <v>296.23582178956843</v>
      </c>
      <c r="D7249" s="11">
        <v>296.23582178956843</v>
      </c>
      <c r="E7249" s="11">
        <v>3.2605149044684367E-5</v>
      </c>
      <c r="F7249" s="11">
        <v>-3.0562945994461188E-5</v>
      </c>
      <c r="H7249" s="11">
        <v>7248</v>
      </c>
      <c r="I7249" s="11"/>
      <c r="J7249" s="11">
        <f t="shared" si="114"/>
        <v>296.96577730865636</v>
      </c>
      <c r="T7249" s="13">
        <v>-6.6098667151756993</v>
      </c>
    </row>
    <row r="7250" spans="1:20" x14ac:dyDescent="0.3">
      <c r="A7250" s="11">
        <v>304.82170346619489</v>
      </c>
      <c r="B7250" s="11">
        <v>296.23582178956843</v>
      </c>
      <c r="C7250" s="11">
        <v>297.80187455098047</v>
      </c>
      <c r="D7250" s="11">
        <v>293.09750478689176</v>
      </c>
      <c r="E7250" s="11">
        <v>3.1688996796219726E-4</v>
      </c>
      <c r="F7250" s="11">
        <v>-1.5688567737015546E-4</v>
      </c>
      <c r="H7250" s="11">
        <v>7249</v>
      </c>
      <c r="I7250" s="11"/>
      <c r="J7250" s="11">
        <f t="shared" si="114"/>
        <v>296.92697541597005</v>
      </c>
      <c r="T7250" s="13">
        <v>-5.6641487444701086</v>
      </c>
    </row>
    <row r="7251" spans="1:20" x14ac:dyDescent="0.3">
      <c r="A7251" s="11">
        <v>300.1469679724002</v>
      </c>
      <c r="B7251" s="11">
        <v>290.73830730536753</v>
      </c>
      <c r="C7251" s="11">
        <v>296.23582178956843</v>
      </c>
      <c r="D7251" s="11">
        <v>299.36583819568284</v>
      </c>
      <c r="E7251" s="11">
        <v>1.27366755350522E-4</v>
      </c>
      <c r="F7251" s="11">
        <v>9.5779553248576121E-5</v>
      </c>
      <c r="H7251" s="11">
        <v>7250</v>
      </c>
      <c r="I7251" s="11"/>
      <c r="J7251" s="11">
        <f t="shared" si="114"/>
        <v>296.83420657075072</v>
      </c>
      <c r="T7251" s="13">
        <v>-5.9793880680386389</v>
      </c>
    </row>
    <row r="7252" spans="1:20" x14ac:dyDescent="0.3">
      <c r="A7252" s="11">
        <v>293.88288338965503</v>
      </c>
      <c r="B7252" s="11">
        <v>297.01904820818805</v>
      </c>
      <c r="C7252" s="11">
        <v>297.01904820818805</v>
      </c>
      <c r="D7252" s="11">
        <v>293.88288338965503</v>
      </c>
      <c r="E7252" s="11">
        <v>-1.2530499452623189E-4</v>
      </c>
      <c r="F7252" s="11">
        <v>-1.2530499452623189E-4</v>
      </c>
      <c r="H7252" s="11">
        <v>7251</v>
      </c>
      <c r="I7252" s="11"/>
      <c r="J7252" s="11">
        <f t="shared" si="114"/>
        <v>296.78772223537095</v>
      </c>
      <c r="T7252" s="13">
        <v>-7.555584685881291</v>
      </c>
    </row>
    <row r="7253" spans="1:20" x14ac:dyDescent="0.3">
      <c r="A7253" s="11">
        <v>300.1469679724002</v>
      </c>
      <c r="B7253" s="11">
        <v>300.92752604208943</v>
      </c>
      <c r="C7253" s="11">
        <v>297.80187455098047</v>
      </c>
      <c r="D7253" s="11">
        <v>294.66773472329544</v>
      </c>
      <c r="E7253" s="11">
        <v>1.27366755350522E-4</v>
      </c>
      <c r="F7253" s="11">
        <v>-9.3724311682308326E-5</v>
      </c>
      <c r="H7253" s="11">
        <v>7252</v>
      </c>
      <c r="I7253" s="11"/>
      <c r="J7253" s="11">
        <f t="shared" si="114"/>
        <v>296.79549304065455</v>
      </c>
      <c r="T7253" s="13">
        <v>-6.6098667151756993</v>
      </c>
    </row>
    <row r="7254" spans="1:20" x14ac:dyDescent="0.3">
      <c r="A7254" s="11">
        <v>310.24966968721594</v>
      </c>
      <c r="B7254" s="11">
        <v>297.80187455098047</v>
      </c>
      <c r="C7254" s="11">
        <v>296.23582178956843</v>
      </c>
      <c r="D7254" s="11">
        <v>295.45205009904282</v>
      </c>
      <c r="E7254" s="11">
        <v>5.380003826758184E-4</v>
      </c>
      <c r="F7254" s="11">
        <v>-6.2143628838384757E-5</v>
      </c>
      <c r="H7254" s="11">
        <v>7253</v>
      </c>
      <c r="I7254" s="11"/>
      <c r="J7254" s="11">
        <f t="shared" si="114"/>
        <v>296.81866088877769</v>
      </c>
      <c r="T7254" s="13">
        <v>-6.9251060387442296</v>
      </c>
    </row>
    <row r="7255" spans="1:20" x14ac:dyDescent="0.3">
      <c r="A7255" s="11">
        <v>304.82170346619489</v>
      </c>
      <c r="B7255" s="11">
        <v>305.59881871552471</v>
      </c>
      <c r="C7255" s="11">
        <v>296.23582178956843</v>
      </c>
      <c r="D7255" s="11">
        <v>301.70751061260074</v>
      </c>
      <c r="E7255" s="11">
        <v>3.1688996796219726E-4</v>
      </c>
      <c r="F7255" s="11">
        <v>1.9054115955441375E-4</v>
      </c>
      <c r="H7255" s="11">
        <v>7254</v>
      </c>
      <c r="I7255" s="11"/>
      <c r="J7255" s="11">
        <f t="shared" si="114"/>
        <v>296.68766463651014</v>
      </c>
      <c r="T7255" s="13">
        <v>-6.6098667151756993</v>
      </c>
    </row>
    <row r="7256" spans="1:20" x14ac:dyDescent="0.3">
      <c r="A7256" s="11">
        <v>299.36583819568284</v>
      </c>
      <c r="B7256" s="11">
        <v>297.01904820818805</v>
      </c>
      <c r="C7256" s="11">
        <v>296.23582178956843</v>
      </c>
      <c r="D7256" s="11">
        <v>297.01904820818805</v>
      </c>
      <c r="E7256" s="11">
        <v>9.5779553248576121E-5</v>
      </c>
      <c r="F7256" s="11">
        <v>1.0179469427384902E-6</v>
      </c>
      <c r="H7256" s="11">
        <v>7255</v>
      </c>
      <c r="I7256" s="11"/>
      <c r="J7256" s="11">
        <f t="shared" si="114"/>
        <v>296.61816137992378</v>
      </c>
      <c r="T7256" s="13">
        <v>-7.8708240094498212</v>
      </c>
    </row>
    <row r="7257" spans="1:20" x14ac:dyDescent="0.3">
      <c r="A7257" s="11">
        <v>289.16307795966759</v>
      </c>
      <c r="B7257" s="11">
        <v>295.45205009904282</v>
      </c>
      <c r="C7257" s="11">
        <v>295.45205009904282</v>
      </c>
      <c r="D7257" s="11">
        <v>295.45205009904282</v>
      </c>
      <c r="E7257" s="11">
        <v>-3.1478909158977331E-4</v>
      </c>
      <c r="F7257" s="11">
        <v>-6.2143628838384757E-5</v>
      </c>
      <c r="H7257" s="11">
        <v>7256</v>
      </c>
      <c r="I7257" s="11"/>
      <c r="J7257" s="11">
        <f t="shared" si="114"/>
        <v>296.59492583549314</v>
      </c>
      <c r="T7257" s="13">
        <v>-5.9793880680386389</v>
      </c>
    </row>
    <row r="7258" spans="1:20" x14ac:dyDescent="0.3">
      <c r="A7258" s="11">
        <v>290.73830730536753</v>
      </c>
      <c r="B7258" s="11">
        <v>300.92752604208943</v>
      </c>
      <c r="C7258" s="11">
        <v>297.01904820818805</v>
      </c>
      <c r="D7258" s="11">
        <v>298.58413927105175</v>
      </c>
      <c r="E7258" s="11">
        <v>-2.5162772590192617E-4</v>
      </c>
      <c r="F7258" s="11">
        <v>6.4192351146630244E-5</v>
      </c>
      <c r="H7258" s="11">
        <v>7257</v>
      </c>
      <c r="I7258" s="11"/>
      <c r="J7258" s="11">
        <f t="shared" si="114"/>
        <v>296.71140551947752</v>
      </c>
      <c r="T7258" s="13">
        <v>-5.6641487444701086</v>
      </c>
    </row>
    <row r="7259" spans="1:20" x14ac:dyDescent="0.3">
      <c r="A7259" s="11">
        <v>292.31160859514364</v>
      </c>
      <c r="B7259" s="11">
        <v>293.88288338965503</v>
      </c>
      <c r="C7259" s="11">
        <v>297.01904820818805</v>
      </c>
      <c r="D7259" s="11">
        <v>300.92752604208943</v>
      </c>
      <c r="E7259" s="11">
        <v>-1.8846636021407903E-4</v>
      </c>
      <c r="F7259" s="11">
        <v>1.5895395745246788E-4</v>
      </c>
      <c r="H7259" s="11">
        <v>7258</v>
      </c>
      <c r="I7259" s="11"/>
      <c r="J7259" s="11">
        <f t="shared" si="114"/>
        <v>296.72698275997033</v>
      </c>
      <c r="T7259" s="13">
        <v>-4.4031914501959868</v>
      </c>
    </row>
    <row r="7260" spans="1:20" x14ac:dyDescent="0.3">
      <c r="A7260" s="11">
        <v>293.88288338965503</v>
      </c>
      <c r="B7260" s="11">
        <v>297.01904820818805</v>
      </c>
      <c r="C7260" s="11">
        <v>297.01904820818805</v>
      </c>
      <c r="D7260" s="11">
        <v>295.45205009904282</v>
      </c>
      <c r="E7260" s="11">
        <v>-1.2530499452623189E-4</v>
      </c>
      <c r="F7260" s="11">
        <v>-6.2143628838384757E-5</v>
      </c>
      <c r="H7260" s="11">
        <v>7259</v>
      </c>
      <c r="I7260" s="11"/>
      <c r="J7260" s="11">
        <f t="shared" si="114"/>
        <v>296.72698275997038</v>
      </c>
      <c r="T7260" s="13">
        <v>-5.9793880680386389</v>
      </c>
    </row>
    <row r="7261" spans="1:20" x14ac:dyDescent="0.3">
      <c r="A7261" s="11">
        <v>300.1469679724002</v>
      </c>
      <c r="B7261" s="11">
        <v>297.01904820818805</v>
      </c>
      <c r="C7261" s="11">
        <v>297.01904820818805</v>
      </c>
      <c r="D7261" s="11">
        <v>296.23582178956843</v>
      </c>
      <c r="E7261" s="11">
        <v>1.27366755350522E-4</v>
      </c>
      <c r="F7261" s="11">
        <v>-3.0562945994461188E-5</v>
      </c>
      <c r="H7261" s="11">
        <v>7260</v>
      </c>
      <c r="I7261" s="11"/>
      <c r="J7261" s="11">
        <f t="shared" si="114"/>
        <v>296.71920673420044</v>
      </c>
      <c r="T7261" s="13">
        <v>-6.6098667151756993</v>
      </c>
    </row>
    <row r="7262" spans="1:20" x14ac:dyDescent="0.3">
      <c r="A7262" s="11">
        <v>298.58413927105175</v>
      </c>
      <c r="B7262" s="11">
        <v>296.23582178956843</v>
      </c>
      <c r="C7262" s="11">
        <v>296.23582178956843</v>
      </c>
      <c r="D7262" s="11">
        <v>298.58413927105175</v>
      </c>
      <c r="E7262" s="11">
        <v>6.4192351146630244E-5</v>
      </c>
      <c r="F7262" s="11">
        <v>6.4192351146630244E-5</v>
      </c>
      <c r="H7262" s="11">
        <v>7261</v>
      </c>
      <c r="I7262" s="11"/>
      <c r="J7262" s="11">
        <f t="shared" si="114"/>
        <v>296.65718609476738</v>
      </c>
      <c r="T7262" s="13">
        <v>-5.9793880680386389</v>
      </c>
    </row>
    <row r="7263" spans="1:20" x14ac:dyDescent="0.3">
      <c r="A7263" s="11">
        <v>300.92752604208943</v>
      </c>
      <c r="B7263" s="11">
        <v>297.80187455098047</v>
      </c>
      <c r="C7263" s="11">
        <v>297.01904820818805</v>
      </c>
      <c r="D7263" s="11">
        <v>296.23582178956843</v>
      </c>
      <c r="E7263" s="11">
        <v>1.5895395745246788E-4</v>
      </c>
      <c r="F7263" s="11">
        <v>-3.0562945994461188E-5</v>
      </c>
      <c r="H7263" s="11">
        <v>7262</v>
      </c>
      <c r="I7263" s="11"/>
      <c r="J7263" s="11">
        <f t="shared" si="114"/>
        <v>296.64944089951911</v>
      </c>
      <c r="T7263" s="13">
        <v>-7.555584685881291</v>
      </c>
    </row>
    <row r="7264" spans="1:20" x14ac:dyDescent="0.3">
      <c r="A7264" s="11">
        <v>297.01904820818805</v>
      </c>
      <c r="B7264" s="11">
        <v>296.23582178956843</v>
      </c>
      <c r="C7264" s="11">
        <v>295.45205009904282</v>
      </c>
      <c r="D7264" s="11">
        <v>296.23582178956843</v>
      </c>
      <c r="E7264" s="11">
        <v>1.0179469427384902E-6</v>
      </c>
      <c r="F7264" s="11">
        <v>-3.0562945994461188E-5</v>
      </c>
      <c r="H7264" s="11">
        <v>7263</v>
      </c>
      <c r="I7264" s="11"/>
      <c r="J7264" s="11">
        <f t="shared" si="114"/>
        <v>296.58746276764981</v>
      </c>
      <c r="T7264" s="13">
        <v>-4.718430773764517</v>
      </c>
    </row>
    <row r="7265" spans="1:20" x14ac:dyDescent="0.3">
      <c r="A7265" s="11">
        <v>304.82170346619489</v>
      </c>
      <c r="B7265" s="11">
        <v>296.23582178956843</v>
      </c>
      <c r="C7265" s="11">
        <v>295.45205009904282</v>
      </c>
      <c r="D7265" s="11">
        <v>297.80187455098047</v>
      </c>
      <c r="E7265" s="11">
        <v>3.1688996796219726E-4</v>
      </c>
      <c r="F7265" s="11">
        <v>3.2605149044684367E-5</v>
      </c>
      <c r="H7265" s="11">
        <v>7264</v>
      </c>
      <c r="I7265" s="11"/>
      <c r="J7265" s="11">
        <f t="shared" si="114"/>
        <v>296.62616056798549</v>
      </c>
      <c r="T7265" s="13">
        <v>-5.3489094209015775</v>
      </c>
    </row>
    <row r="7266" spans="1:20" x14ac:dyDescent="0.3">
      <c r="A7266" s="11">
        <v>296.23582178956843</v>
      </c>
      <c r="B7266" s="11">
        <v>296.23582178956843</v>
      </c>
      <c r="C7266" s="11">
        <v>295.45205009904282</v>
      </c>
      <c r="D7266" s="11">
        <v>296.23582178956843</v>
      </c>
      <c r="E7266" s="11">
        <v>-3.0562945994461188E-5</v>
      </c>
      <c r="F7266" s="11">
        <v>-3.0562945994461188E-5</v>
      </c>
      <c r="H7266" s="11">
        <v>7265</v>
      </c>
      <c r="I7266" s="11"/>
      <c r="J7266" s="11">
        <f t="shared" si="114"/>
        <v>296.43987953613811</v>
      </c>
      <c r="T7266" s="13">
        <v>-5.6641487444701086</v>
      </c>
    </row>
    <row r="7267" spans="1:20" x14ac:dyDescent="0.3">
      <c r="A7267" s="11">
        <v>293.88288338965503</v>
      </c>
      <c r="B7267" s="11">
        <v>292.31160859514364</v>
      </c>
      <c r="C7267" s="11">
        <v>295.45205009904282</v>
      </c>
      <c r="D7267" s="11">
        <v>300.92752604208943</v>
      </c>
      <c r="E7267" s="11">
        <v>-1.2530499452623189E-4</v>
      </c>
      <c r="F7267" s="11">
        <v>1.5895395745246788E-4</v>
      </c>
      <c r="H7267" s="11">
        <v>7266</v>
      </c>
      <c r="I7267" s="11"/>
      <c r="J7267" s="11">
        <f t="shared" si="114"/>
        <v>296.40880709056705</v>
      </c>
      <c r="T7267" s="13">
        <v>-7.2403453623127598</v>
      </c>
    </row>
    <row r="7268" spans="1:20" x14ac:dyDescent="0.3">
      <c r="A7268" s="11">
        <v>297.01904820818805</v>
      </c>
      <c r="B7268" s="11">
        <v>291.52520551637411</v>
      </c>
      <c r="C7268" s="11">
        <v>295.45205009904282</v>
      </c>
      <c r="D7268" s="11">
        <v>298.58413927105175</v>
      </c>
      <c r="E7268" s="11">
        <v>1.0179469427384902E-6</v>
      </c>
      <c r="F7268" s="11">
        <v>6.4192351146630244E-5</v>
      </c>
      <c r="H7268" s="11">
        <v>7267</v>
      </c>
      <c r="I7268" s="11"/>
      <c r="J7268" s="11">
        <f t="shared" si="114"/>
        <v>296.46309377181484</v>
      </c>
      <c r="T7268" s="13">
        <v>-5.0336700973330473</v>
      </c>
    </row>
    <row r="7269" spans="1:20" x14ac:dyDescent="0.3">
      <c r="A7269" s="11">
        <v>290.73830730536753</v>
      </c>
      <c r="B7269" s="11">
        <v>298.58413927105175</v>
      </c>
      <c r="C7269" s="11">
        <v>295.45205009904282</v>
      </c>
      <c r="D7269" s="11">
        <v>298.58413927105175</v>
      </c>
      <c r="E7269" s="11">
        <v>-2.5162772590192617E-4</v>
      </c>
      <c r="F7269" s="11">
        <v>6.4192351146630244E-5</v>
      </c>
      <c r="H7269" s="11">
        <v>7268</v>
      </c>
      <c r="I7269" s="11"/>
      <c r="J7269" s="11">
        <f t="shared" si="114"/>
        <v>296.40869928971767</v>
      </c>
      <c r="T7269" s="13">
        <v>-6.6098667151756993</v>
      </c>
    </row>
    <row r="7270" spans="1:20" x14ac:dyDescent="0.3">
      <c r="A7270" s="11">
        <v>288.3747758852503</v>
      </c>
      <c r="B7270" s="11">
        <v>294.66773472329544</v>
      </c>
      <c r="C7270" s="11">
        <v>296.23582178956843</v>
      </c>
      <c r="D7270" s="11">
        <v>297.01904820818805</v>
      </c>
      <c r="E7270" s="11">
        <v>-3.4636977443369688E-4</v>
      </c>
      <c r="F7270" s="11">
        <v>1.0179469427384902E-6</v>
      </c>
      <c r="H7270" s="11">
        <v>7269</v>
      </c>
      <c r="I7270" s="11"/>
      <c r="J7270" s="11">
        <f t="shared" si="114"/>
        <v>296.45537001044715</v>
      </c>
      <c r="T7270" s="13">
        <v>-6.6098667151756993</v>
      </c>
    </row>
    <row r="7271" spans="1:20" x14ac:dyDescent="0.3">
      <c r="A7271" s="11">
        <v>303.26575576734649</v>
      </c>
      <c r="B7271" s="11">
        <v>295.45205009904282</v>
      </c>
      <c r="C7271" s="11">
        <v>297.01904820818805</v>
      </c>
      <c r="D7271" s="11">
        <v>297.01904820818805</v>
      </c>
      <c r="E7271" s="11">
        <v>2.5371556375830551E-4</v>
      </c>
      <c r="F7271" s="11">
        <v>1.0179469427384902E-6</v>
      </c>
      <c r="H7271" s="11">
        <v>7270</v>
      </c>
      <c r="I7271" s="11"/>
      <c r="J7271" s="11">
        <f t="shared" si="114"/>
        <v>296.4397472630879</v>
      </c>
      <c r="T7271" s="13">
        <v>-5.3489094209015775</v>
      </c>
    </row>
    <row r="7272" spans="1:20" x14ac:dyDescent="0.3">
      <c r="A7272" s="11">
        <v>301.70751061260074</v>
      </c>
      <c r="B7272" s="11">
        <v>297.01904820818805</v>
      </c>
      <c r="C7272" s="11">
        <v>295.45205009904282</v>
      </c>
      <c r="D7272" s="11">
        <v>299.36583819568284</v>
      </c>
      <c r="E7272" s="11">
        <v>1.9054115955441375E-4</v>
      </c>
      <c r="F7272" s="11">
        <v>9.5779553248576121E-5</v>
      </c>
      <c r="H7272" s="11">
        <v>7271</v>
      </c>
      <c r="I7272" s="11"/>
      <c r="J7272" s="11">
        <f t="shared" si="114"/>
        <v>296.27668907135137</v>
      </c>
      <c r="T7272" s="13">
        <v>-8.5013026565868817</v>
      </c>
    </row>
    <row r="7273" spans="1:20" x14ac:dyDescent="0.3">
      <c r="A7273" s="11">
        <v>305.59881871552471</v>
      </c>
      <c r="B7273" s="11">
        <v>301.70751061260074</v>
      </c>
      <c r="C7273" s="11">
        <v>297.01904820818805</v>
      </c>
      <c r="D7273" s="11">
        <v>292.31160859514364</v>
      </c>
      <c r="E7273" s="11">
        <v>3.4847717006414314E-4</v>
      </c>
      <c r="F7273" s="11">
        <v>-1.8846636021407903E-4</v>
      </c>
      <c r="H7273" s="11">
        <v>7272</v>
      </c>
      <c r="I7273" s="11"/>
      <c r="J7273" s="11">
        <f t="shared" si="114"/>
        <v>296.21475381874188</v>
      </c>
      <c r="T7273" s="13">
        <v>-4.718430773764517</v>
      </c>
    </row>
    <row r="7274" spans="1:20" x14ac:dyDescent="0.3">
      <c r="A7274" s="11">
        <v>293.88288338965503</v>
      </c>
      <c r="B7274" s="11">
        <v>293.88288338965503</v>
      </c>
      <c r="C7274" s="11">
        <v>296.23582178956843</v>
      </c>
      <c r="D7274" s="11">
        <v>297.01904820818805</v>
      </c>
      <c r="E7274" s="11">
        <v>-1.2530499452623189E-4</v>
      </c>
      <c r="F7274" s="11">
        <v>1.0179469427384902E-6</v>
      </c>
      <c r="H7274" s="11">
        <v>7273</v>
      </c>
      <c r="I7274" s="11"/>
      <c r="J7274" s="11">
        <f t="shared" si="114"/>
        <v>296.30665641093009</v>
      </c>
      <c r="T7274" s="13">
        <v>-5.6641487444701086</v>
      </c>
    </row>
    <row r="7275" spans="1:20" x14ac:dyDescent="0.3">
      <c r="A7275" s="11">
        <v>287.58603686499742</v>
      </c>
      <c r="B7275" s="11">
        <v>292.31160859514364</v>
      </c>
      <c r="C7275" s="11">
        <v>297.01904820818805</v>
      </c>
      <c r="D7275" s="11">
        <v>295.45205009904282</v>
      </c>
      <c r="E7275" s="11">
        <v>-3.7795045727762044E-4</v>
      </c>
      <c r="F7275" s="11">
        <v>-6.2143628838384757E-5</v>
      </c>
      <c r="H7275" s="11">
        <v>7274</v>
      </c>
      <c r="I7275" s="11"/>
      <c r="J7275" s="11">
        <f t="shared" si="114"/>
        <v>296.39955613744195</v>
      </c>
      <c r="T7275" s="13">
        <v>-6.6098667151756993</v>
      </c>
    </row>
    <row r="7276" spans="1:20" x14ac:dyDescent="0.3">
      <c r="A7276" s="11">
        <v>299.36583819568284</v>
      </c>
      <c r="B7276" s="11">
        <v>298.58413927105175</v>
      </c>
      <c r="C7276" s="11">
        <v>297.01904820818805</v>
      </c>
      <c r="D7276" s="11">
        <v>295.45205009904282</v>
      </c>
      <c r="E7276" s="11">
        <v>9.5779553248576121E-5</v>
      </c>
      <c r="F7276" s="11">
        <v>-6.2143628838384757E-5</v>
      </c>
      <c r="H7276" s="11">
        <v>7275</v>
      </c>
      <c r="I7276" s="11"/>
      <c r="J7276" s="11">
        <f t="shared" si="114"/>
        <v>296.47743745659096</v>
      </c>
      <c r="T7276" s="13">
        <v>-6.2946273916071691</v>
      </c>
    </row>
    <row r="7277" spans="1:20" x14ac:dyDescent="0.3">
      <c r="A7277" s="11">
        <v>297.80187455098047</v>
      </c>
      <c r="B7277" s="11">
        <v>298.58413927105175</v>
      </c>
      <c r="C7277" s="11">
        <v>296.23582178956843</v>
      </c>
      <c r="D7277" s="11">
        <v>295.45205009904282</v>
      </c>
      <c r="E7277" s="11">
        <v>3.2605149044684367E-5</v>
      </c>
      <c r="F7277" s="11">
        <v>-6.2143628838384757E-5</v>
      </c>
      <c r="H7277" s="11">
        <v>7276</v>
      </c>
      <c r="I7277" s="11"/>
      <c r="J7277" s="11">
        <f t="shared" si="114"/>
        <v>296.36861505747777</v>
      </c>
      <c r="T7277" s="13">
        <v>-4.4031914501959868</v>
      </c>
    </row>
    <row r="7278" spans="1:20" x14ac:dyDescent="0.3">
      <c r="A7278" s="11">
        <v>288.3747758852503</v>
      </c>
      <c r="B7278" s="11">
        <v>295.45205009904282</v>
      </c>
      <c r="C7278" s="11">
        <v>295.45205009904282</v>
      </c>
      <c r="D7278" s="11">
        <v>293.88288338965503</v>
      </c>
      <c r="E7278" s="11">
        <v>-3.4636977443369688E-4</v>
      </c>
      <c r="F7278" s="11">
        <v>-1.2530499452623189E-4</v>
      </c>
      <c r="H7278" s="11">
        <v>7277</v>
      </c>
      <c r="I7278" s="11"/>
      <c r="J7278" s="11">
        <f t="shared" si="114"/>
        <v>296.4150016523476</v>
      </c>
      <c r="T7278" s="13">
        <v>-6.6098667151756993</v>
      </c>
    </row>
    <row r="7279" spans="1:20" x14ac:dyDescent="0.3">
      <c r="A7279" s="11">
        <v>295.45205009904282</v>
      </c>
      <c r="B7279" s="11">
        <v>296.23582178956843</v>
      </c>
      <c r="C7279" s="11">
        <v>295.45205009904282</v>
      </c>
      <c r="D7279" s="11">
        <v>295.45205009904282</v>
      </c>
      <c r="E7279" s="11">
        <v>-6.2143628838384757E-5</v>
      </c>
      <c r="F7279" s="11">
        <v>-6.2143628838384757E-5</v>
      </c>
      <c r="H7279" s="11">
        <v>7278</v>
      </c>
      <c r="I7279" s="11"/>
      <c r="J7279" s="11">
        <f t="shared" si="114"/>
        <v>296.49283379001412</v>
      </c>
      <c r="T7279" s="13">
        <v>-5.6641487444701086</v>
      </c>
    </row>
    <row r="7280" spans="1:20" x14ac:dyDescent="0.3">
      <c r="A7280" s="11">
        <v>293.88288338965503</v>
      </c>
      <c r="B7280" s="11">
        <v>294.66773472329544</v>
      </c>
      <c r="C7280" s="11">
        <v>297.80187455098047</v>
      </c>
      <c r="D7280" s="11">
        <v>298.58413927105175</v>
      </c>
      <c r="E7280" s="11">
        <v>-1.2530499452623189E-4</v>
      </c>
      <c r="F7280" s="11">
        <v>6.4192351146630244E-5</v>
      </c>
      <c r="H7280" s="11">
        <v>7279</v>
      </c>
      <c r="I7280" s="11"/>
      <c r="J7280" s="11">
        <f t="shared" si="114"/>
        <v>296.52384457389542</v>
      </c>
      <c r="T7280" s="13">
        <v>-5.0336700973330473</v>
      </c>
    </row>
    <row r="7281" spans="1:20" x14ac:dyDescent="0.3">
      <c r="A7281" s="11">
        <v>299.36583819568284</v>
      </c>
      <c r="B7281" s="11">
        <v>296.23582178956843</v>
      </c>
      <c r="C7281" s="11">
        <v>296.23582178956843</v>
      </c>
      <c r="D7281" s="11">
        <v>297.01904820818805</v>
      </c>
      <c r="E7281" s="11">
        <v>9.5779553248576121E-5</v>
      </c>
      <c r="F7281" s="11">
        <v>1.0179469427384902E-6</v>
      </c>
      <c r="H7281" s="11">
        <v>7280</v>
      </c>
      <c r="I7281" s="11"/>
      <c r="J7281" s="11">
        <f t="shared" si="114"/>
        <v>296.57813125514326</v>
      </c>
      <c r="T7281" s="13">
        <v>-5.3489094209015775</v>
      </c>
    </row>
    <row r="7282" spans="1:20" x14ac:dyDescent="0.3">
      <c r="A7282" s="11">
        <v>286.79687840196073</v>
      </c>
      <c r="B7282" s="11">
        <v>299.36583819568284</v>
      </c>
      <c r="C7282" s="11">
        <v>297.01904820818805</v>
      </c>
      <c r="D7282" s="11">
        <v>297.01904820818805</v>
      </c>
      <c r="E7282" s="11">
        <v>-4.0953114012154401E-4</v>
      </c>
      <c r="F7282" s="11">
        <v>1.0179469427384902E-6</v>
      </c>
      <c r="H7282" s="11">
        <v>7281</v>
      </c>
      <c r="I7282" s="11"/>
      <c r="J7282" s="11">
        <f t="shared" ref="J7282:J7345" si="115" xml:space="preserve"> AVERAGE(A7282:A7382)</f>
        <v>296.63214972316808</v>
      </c>
      <c r="T7282" s="13">
        <v>-5.9793880680386389</v>
      </c>
    </row>
    <row r="7283" spans="1:20" x14ac:dyDescent="0.3">
      <c r="A7283" s="11">
        <v>307.9267591671354</v>
      </c>
      <c r="B7283" s="11">
        <v>295.45205009904282</v>
      </c>
      <c r="C7283" s="11">
        <v>296.23582178956843</v>
      </c>
      <c r="D7283" s="11">
        <v>301.70751061260074</v>
      </c>
      <c r="E7283" s="11">
        <v>4.4323877636998077E-4</v>
      </c>
      <c r="F7283" s="11">
        <v>1.9054115955441375E-4</v>
      </c>
      <c r="H7283" s="11">
        <v>7282</v>
      </c>
      <c r="I7283" s="11"/>
      <c r="J7283" s="11">
        <f t="shared" si="115"/>
        <v>296.76432882782592</v>
      </c>
      <c r="T7283" s="13">
        <v>-6.9251060387442296</v>
      </c>
    </row>
    <row r="7284" spans="1:20" x14ac:dyDescent="0.3">
      <c r="A7284" s="11">
        <v>293.09750478689176</v>
      </c>
      <c r="B7284" s="11">
        <v>300.92752604208943</v>
      </c>
      <c r="C7284" s="11">
        <v>297.80187455098047</v>
      </c>
      <c r="D7284" s="11">
        <v>298.58413927105175</v>
      </c>
      <c r="E7284" s="11">
        <v>-1.5688567737015546E-4</v>
      </c>
      <c r="F7284" s="11">
        <v>6.4192351146630244E-5</v>
      </c>
      <c r="H7284" s="11">
        <v>7283</v>
      </c>
      <c r="I7284" s="11"/>
      <c r="J7284" s="11">
        <f t="shared" si="115"/>
        <v>296.63305135808486</v>
      </c>
      <c r="T7284" s="13">
        <v>-5.0336700973330473</v>
      </c>
    </row>
    <row r="7285" spans="1:20" x14ac:dyDescent="0.3">
      <c r="A7285" s="11">
        <v>305.59881871552471</v>
      </c>
      <c r="B7285" s="11">
        <v>297.01904820818805</v>
      </c>
      <c r="C7285" s="11">
        <v>295.45205009904282</v>
      </c>
      <c r="D7285" s="11">
        <v>297.01904820818805</v>
      </c>
      <c r="E7285" s="11">
        <v>3.4847717006414314E-4</v>
      </c>
      <c r="F7285" s="11">
        <v>1.0179469427384902E-6</v>
      </c>
      <c r="H7285" s="11">
        <v>7284</v>
      </c>
      <c r="I7285" s="11"/>
      <c r="J7285" s="11">
        <f t="shared" si="115"/>
        <v>296.69511406510259</v>
      </c>
      <c r="T7285" s="13">
        <v>-5.9793880680386389</v>
      </c>
    </row>
    <row r="7286" spans="1:20" x14ac:dyDescent="0.3">
      <c r="A7286" s="11">
        <v>296.23582178956843</v>
      </c>
      <c r="B7286" s="11">
        <v>297.01904820818805</v>
      </c>
      <c r="C7286" s="11">
        <v>296.23582178956843</v>
      </c>
      <c r="D7286" s="11">
        <v>291.52520551637411</v>
      </c>
      <c r="E7286" s="11">
        <v>-3.0562945994461188E-5</v>
      </c>
      <c r="F7286" s="11">
        <v>-2.200470430580026E-4</v>
      </c>
      <c r="H7286" s="11">
        <v>7285</v>
      </c>
      <c r="I7286" s="11"/>
      <c r="J7286" s="11">
        <f t="shared" si="115"/>
        <v>296.55577136016052</v>
      </c>
      <c r="T7286" s="13">
        <v>-6.6098667151756993</v>
      </c>
    </row>
    <row r="7287" spans="1:20" x14ac:dyDescent="0.3">
      <c r="A7287" s="11">
        <v>298.58413927105175</v>
      </c>
      <c r="B7287" s="11">
        <v>292.31160859514364</v>
      </c>
      <c r="C7287" s="11">
        <v>297.01904820818805</v>
      </c>
      <c r="D7287" s="11">
        <v>297.01904820818805</v>
      </c>
      <c r="E7287" s="11">
        <v>6.4192351146630244E-5</v>
      </c>
      <c r="F7287" s="11">
        <v>1.0179469427384902E-6</v>
      </c>
      <c r="H7287" s="11">
        <v>7286</v>
      </c>
      <c r="I7287" s="11"/>
      <c r="J7287" s="11">
        <f t="shared" si="115"/>
        <v>296.6638458315694</v>
      </c>
      <c r="T7287" s="13">
        <v>-5.3489094209015775</v>
      </c>
    </row>
    <row r="7288" spans="1:20" x14ac:dyDescent="0.3">
      <c r="A7288" s="11">
        <v>290.73830730536753</v>
      </c>
      <c r="B7288" s="11">
        <v>289.950926801268</v>
      </c>
      <c r="C7288" s="11">
        <v>296.23582178956843</v>
      </c>
      <c r="D7288" s="11">
        <v>296.23582178956843</v>
      </c>
      <c r="E7288" s="11">
        <v>-2.5162772590192617E-4</v>
      </c>
      <c r="F7288" s="11">
        <v>-3.0562945994461188E-5</v>
      </c>
      <c r="H7288" s="11">
        <v>7287</v>
      </c>
      <c r="I7288" s="11"/>
      <c r="J7288" s="11">
        <f t="shared" si="115"/>
        <v>296.69477030029759</v>
      </c>
      <c r="T7288" s="13">
        <v>-5.3489094209015775</v>
      </c>
    </row>
    <row r="7289" spans="1:20" x14ac:dyDescent="0.3">
      <c r="A7289" s="11">
        <v>296.23582178956843</v>
      </c>
      <c r="B7289" s="11">
        <v>297.01904820818805</v>
      </c>
      <c r="C7289" s="11">
        <v>295.45205009904282</v>
      </c>
      <c r="D7289" s="11">
        <v>295.45205009904282</v>
      </c>
      <c r="E7289" s="11">
        <v>-3.0562945994461188E-5</v>
      </c>
      <c r="F7289" s="11">
        <v>-6.2143628838384757E-5</v>
      </c>
      <c r="H7289" s="11">
        <v>7288</v>
      </c>
      <c r="I7289" s="11"/>
      <c r="J7289" s="11">
        <f t="shared" si="115"/>
        <v>296.70256137169372</v>
      </c>
      <c r="T7289" s="13">
        <v>-8.5013026565868817</v>
      </c>
    </row>
    <row r="7290" spans="1:20" x14ac:dyDescent="0.3">
      <c r="A7290" s="11">
        <v>297.01904820818805</v>
      </c>
      <c r="B7290" s="11">
        <v>294.66773472329544</v>
      </c>
      <c r="C7290" s="11">
        <v>297.01904820818805</v>
      </c>
      <c r="D7290" s="11">
        <v>295.45205009904282</v>
      </c>
      <c r="E7290" s="11">
        <v>1.0179469427384902E-6</v>
      </c>
      <c r="F7290" s="11">
        <v>-6.2143628838384757E-5</v>
      </c>
      <c r="H7290" s="11">
        <v>7289</v>
      </c>
      <c r="I7290" s="11"/>
      <c r="J7290" s="11">
        <f t="shared" si="115"/>
        <v>296.6870357571762</v>
      </c>
      <c r="T7290" s="13">
        <v>-5.3489094209015775</v>
      </c>
    </row>
    <row r="7291" spans="1:20" x14ac:dyDescent="0.3">
      <c r="A7291" s="11">
        <v>304.82170346619489</v>
      </c>
      <c r="B7291" s="11">
        <v>297.01904820818805</v>
      </c>
      <c r="C7291" s="11">
        <v>296.23582178956843</v>
      </c>
      <c r="D7291" s="11">
        <v>295.45205009904282</v>
      </c>
      <c r="E7291" s="11">
        <v>3.1688996796219726E-4</v>
      </c>
      <c r="F7291" s="11">
        <v>-6.2143628838384757E-5</v>
      </c>
      <c r="H7291" s="11">
        <v>7290</v>
      </c>
      <c r="I7291" s="11"/>
      <c r="J7291" s="11">
        <f t="shared" si="115"/>
        <v>296.75658989740532</v>
      </c>
      <c r="T7291" s="13">
        <v>-6.6098667151756993</v>
      </c>
    </row>
    <row r="7292" spans="1:20" x14ac:dyDescent="0.3">
      <c r="A7292" s="11">
        <v>306.37536440151422</v>
      </c>
      <c r="B7292" s="11">
        <v>298.58413927105175</v>
      </c>
      <c r="C7292" s="11">
        <v>297.01904820818805</v>
      </c>
      <c r="D7292" s="11">
        <v>295.45205009904282</v>
      </c>
      <c r="E7292" s="11">
        <v>3.8006437216608902E-4</v>
      </c>
      <c r="F7292" s="11">
        <v>-6.2143628838384757E-5</v>
      </c>
      <c r="H7292" s="11">
        <v>7291</v>
      </c>
      <c r="I7292" s="11"/>
      <c r="J7292" s="11">
        <f t="shared" si="115"/>
        <v>296.65605555341619</v>
      </c>
      <c r="T7292" s="13">
        <v>-5.3489094209015775</v>
      </c>
    </row>
    <row r="7293" spans="1:20" x14ac:dyDescent="0.3">
      <c r="A7293" s="11">
        <v>305.59881871552471</v>
      </c>
      <c r="B7293" s="11">
        <v>299.36583819568284</v>
      </c>
      <c r="C7293" s="11">
        <v>297.01904820818805</v>
      </c>
      <c r="D7293" s="11">
        <v>300.1469679724002</v>
      </c>
      <c r="E7293" s="11">
        <v>3.4847717006414314E-4</v>
      </c>
      <c r="F7293" s="11">
        <v>1.27366755350522E-4</v>
      </c>
      <c r="H7293" s="11">
        <v>7292</v>
      </c>
      <c r="I7293" s="11"/>
      <c r="J7293" s="11">
        <f t="shared" si="115"/>
        <v>296.61755611016196</v>
      </c>
      <c r="T7293" s="13">
        <v>-5.9793880680386389</v>
      </c>
    </row>
    <row r="7294" spans="1:20" x14ac:dyDescent="0.3">
      <c r="A7294" s="11">
        <v>301.70751061260074</v>
      </c>
      <c r="B7294" s="11">
        <v>291.52520551637411</v>
      </c>
      <c r="C7294" s="11">
        <v>296.23582178956843</v>
      </c>
      <c r="D7294" s="11">
        <v>291.52520551637411</v>
      </c>
      <c r="E7294" s="11">
        <v>1.9054115955441375E-4</v>
      </c>
      <c r="F7294" s="11">
        <v>-2.200470430580026E-4</v>
      </c>
      <c r="H7294" s="11">
        <v>7293</v>
      </c>
      <c r="I7294" s="11"/>
      <c r="J7294" s="11">
        <f t="shared" si="115"/>
        <v>296.53260788731706</v>
      </c>
      <c r="T7294" s="13">
        <v>-6.6098667151756993</v>
      </c>
    </row>
    <row r="7295" spans="1:20" x14ac:dyDescent="0.3">
      <c r="A7295" s="11">
        <v>298.58413927105175</v>
      </c>
      <c r="B7295" s="11">
        <v>297.01904820818805</v>
      </c>
      <c r="C7295" s="11">
        <v>297.01904820818805</v>
      </c>
      <c r="D7295" s="11">
        <v>298.58413927105175</v>
      </c>
      <c r="E7295" s="11">
        <v>6.4192351146630244E-5</v>
      </c>
      <c r="F7295" s="11">
        <v>6.4192351146630244E-5</v>
      </c>
      <c r="H7295" s="11">
        <v>7294</v>
      </c>
      <c r="I7295" s="11"/>
      <c r="J7295" s="11">
        <f t="shared" si="115"/>
        <v>296.46290713593783</v>
      </c>
      <c r="T7295" s="13">
        <v>-5.6641487444701086</v>
      </c>
    </row>
    <row r="7296" spans="1:20" x14ac:dyDescent="0.3">
      <c r="A7296" s="11">
        <v>291.52520551637411</v>
      </c>
      <c r="B7296" s="11">
        <v>296.23582178956843</v>
      </c>
      <c r="C7296" s="11">
        <v>297.01904820818805</v>
      </c>
      <c r="D7296" s="11">
        <v>297.80187455098047</v>
      </c>
      <c r="E7296" s="11">
        <v>-2.200470430580026E-4</v>
      </c>
      <c r="F7296" s="11">
        <v>3.2605149044684367E-5</v>
      </c>
      <c r="H7296" s="11">
        <v>7295</v>
      </c>
      <c r="I7296" s="11"/>
      <c r="J7296" s="11">
        <f t="shared" si="115"/>
        <v>296.3852256313271</v>
      </c>
      <c r="T7296" s="13">
        <v>-5.6641487444701086</v>
      </c>
    </row>
    <row r="7297" spans="1:20" x14ac:dyDescent="0.3">
      <c r="A7297" s="11">
        <v>290.73830730536753</v>
      </c>
      <c r="B7297" s="11">
        <v>295.45205009904282</v>
      </c>
      <c r="C7297" s="11">
        <v>296.23582178956843</v>
      </c>
      <c r="D7297" s="11">
        <v>293.09750478689176</v>
      </c>
      <c r="E7297" s="11">
        <v>-2.5162772590192617E-4</v>
      </c>
      <c r="F7297" s="11">
        <v>-1.5688567737015546E-4</v>
      </c>
      <c r="H7297" s="11">
        <v>7296</v>
      </c>
      <c r="I7297" s="11"/>
      <c r="J7297" s="11">
        <f t="shared" si="115"/>
        <v>296.39301180042378</v>
      </c>
      <c r="T7297" s="13">
        <v>-7.2403453623127598</v>
      </c>
    </row>
    <row r="7298" spans="1:20" x14ac:dyDescent="0.3">
      <c r="A7298" s="11">
        <v>300.1469679724002</v>
      </c>
      <c r="B7298" s="11">
        <v>296.23582178956843</v>
      </c>
      <c r="C7298" s="11">
        <v>297.01904820818805</v>
      </c>
      <c r="D7298" s="11">
        <v>301.70751061260074</v>
      </c>
      <c r="E7298" s="11">
        <v>1.27366755350522E-4</v>
      </c>
      <c r="F7298" s="11">
        <v>1.9054115955441375E-4</v>
      </c>
      <c r="H7298" s="11">
        <v>7297</v>
      </c>
      <c r="I7298" s="11"/>
      <c r="J7298" s="11">
        <f t="shared" si="115"/>
        <v>296.48616685653303</v>
      </c>
      <c r="T7298" s="13">
        <v>-5.9793880680386389</v>
      </c>
    </row>
    <row r="7299" spans="1:20" x14ac:dyDescent="0.3">
      <c r="A7299" s="11">
        <v>293.09750478689176</v>
      </c>
      <c r="B7299" s="11">
        <v>290.73830730536753</v>
      </c>
      <c r="C7299" s="11">
        <v>297.01904820818805</v>
      </c>
      <c r="D7299" s="11">
        <v>295.45205009904282</v>
      </c>
      <c r="E7299" s="11">
        <v>-1.5688567737015546E-4</v>
      </c>
      <c r="F7299" s="11">
        <v>-6.2143628838384757E-5</v>
      </c>
      <c r="H7299" s="11">
        <v>7298</v>
      </c>
      <c r="I7299" s="11"/>
      <c r="J7299" s="11">
        <f t="shared" si="115"/>
        <v>296.43191702238346</v>
      </c>
      <c r="T7299" s="13">
        <v>-5.0336700973330473</v>
      </c>
    </row>
    <row r="7300" spans="1:20" x14ac:dyDescent="0.3">
      <c r="A7300" s="11">
        <v>294.66773472329544</v>
      </c>
      <c r="B7300" s="11">
        <v>293.09750478689176</v>
      </c>
      <c r="C7300" s="11">
        <v>295.45205009904282</v>
      </c>
      <c r="D7300" s="11">
        <v>298.58413927105175</v>
      </c>
      <c r="E7300" s="11">
        <v>-9.3724311682308326E-5</v>
      </c>
      <c r="F7300" s="11">
        <v>6.4192351146630244E-5</v>
      </c>
      <c r="H7300" s="11">
        <v>7299</v>
      </c>
      <c r="I7300" s="11"/>
      <c r="J7300" s="11">
        <f t="shared" si="115"/>
        <v>296.47074418497056</v>
      </c>
      <c r="T7300" s="13">
        <v>-6.2946273916071691</v>
      </c>
    </row>
    <row r="7301" spans="1:20" x14ac:dyDescent="0.3">
      <c r="A7301" s="11">
        <v>291.52520551637411</v>
      </c>
      <c r="B7301" s="11">
        <v>296.23582178956843</v>
      </c>
      <c r="C7301" s="11">
        <v>295.45205009904282</v>
      </c>
      <c r="D7301" s="11">
        <v>297.01904820818805</v>
      </c>
      <c r="E7301" s="11">
        <v>-2.200470430580026E-4</v>
      </c>
      <c r="F7301" s="11">
        <v>1.0179469427384902E-6</v>
      </c>
      <c r="H7301" s="11">
        <v>7300</v>
      </c>
      <c r="I7301" s="11"/>
      <c r="J7301" s="11">
        <f t="shared" si="115"/>
        <v>296.48626979948813</v>
      </c>
      <c r="T7301" s="13">
        <v>-6.2946273916071691</v>
      </c>
    </row>
    <row r="7302" spans="1:20" x14ac:dyDescent="0.3">
      <c r="A7302" s="11">
        <v>302.48692063284113</v>
      </c>
      <c r="B7302" s="11">
        <v>296.23582178956843</v>
      </c>
      <c r="C7302" s="11">
        <v>297.01904820818805</v>
      </c>
      <c r="D7302" s="11">
        <v>296.23582178956843</v>
      </c>
      <c r="E7302" s="11">
        <v>2.2212836165635963E-4</v>
      </c>
      <c r="F7302" s="11">
        <v>-3.0562945994461188E-5</v>
      </c>
      <c r="H7302" s="11">
        <v>7301</v>
      </c>
      <c r="I7302" s="11"/>
      <c r="J7302" s="11">
        <f t="shared" si="115"/>
        <v>296.71751509661834</v>
      </c>
      <c r="T7302" s="13">
        <v>-6.2946273916071691</v>
      </c>
    </row>
    <row r="7303" spans="1:20" x14ac:dyDescent="0.3">
      <c r="A7303" s="11">
        <v>291.52520551637411</v>
      </c>
      <c r="B7303" s="11">
        <v>301.70751061260074</v>
      </c>
      <c r="C7303" s="11">
        <v>296.23582178956843</v>
      </c>
      <c r="D7303" s="11">
        <v>292.31160859514364</v>
      </c>
      <c r="E7303" s="11">
        <v>-2.200470430580026E-4</v>
      </c>
      <c r="F7303" s="11">
        <v>-1.8846636021407903E-4</v>
      </c>
      <c r="H7303" s="11">
        <v>7302</v>
      </c>
      <c r="I7303" s="11"/>
      <c r="J7303" s="11">
        <f t="shared" si="115"/>
        <v>296.6711285017484</v>
      </c>
      <c r="T7303" s="13">
        <v>-6.6098667151756993</v>
      </c>
    </row>
    <row r="7304" spans="1:20" x14ac:dyDescent="0.3">
      <c r="A7304" s="11">
        <v>291.52520551637411</v>
      </c>
      <c r="B7304" s="11">
        <v>300.1469679724002</v>
      </c>
      <c r="C7304" s="11">
        <v>296.23582178956843</v>
      </c>
      <c r="D7304" s="11">
        <v>300.1469679724002</v>
      </c>
      <c r="E7304" s="11">
        <v>-2.200470430580026E-4</v>
      </c>
      <c r="F7304" s="11">
        <v>1.27366755350522E-4</v>
      </c>
      <c r="H7304" s="11">
        <v>7303</v>
      </c>
      <c r="I7304" s="11"/>
      <c r="J7304" s="11">
        <f t="shared" si="115"/>
        <v>296.73327373971483</v>
      </c>
      <c r="T7304" s="13">
        <v>-6.6098667151756993</v>
      </c>
    </row>
    <row r="7305" spans="1:20" x14ac:dyDescent="0.3">
      <c r="A7305" s="11">
        <v>292.31160859514364</v>
      </c>
      <c r="B7305" s="11">
        <v>293.88288338965503</v>
      </c>
      <c r="C7305" s="11">
        <v>297.01904820818805</v>
      </c>
      <c r="D7305" s="11">
        <v>296.23582178956843</v>
      </c>
      <c r="E7305" s="11">
        <v>-1.8846636021407903E-4</v>
      </c>
      <c r="F7305" s="11">
        <v>-3.0562945994461188E-5</v>
      </c>
      <c r="H7305" s="11">
        <v>7304</v>
      </c>
      <c r="I7305" s="11"/>
      <c r="J7305" s="11">
        <f t="shared" si="115"/>
        <v>296.72548266831876</v>
      </c>
      <c r="T7305" s="13">
        <v>-6.6098667151756993</v>
      </c>
    </row>
    <row r="7306" spans="1:20" x14ac:dyDescent="0.3">
      <c r="A7306" s="11">
        <v>289.950926801268</v>
      </c>
      <c r="B7306" s="11">
        <v>304.04401637132906</v>
      </c>
      <c r="C7306" s="11">
        <v>297.01904820818805</v>
      </c>
      <c r="D7306" s="11">
        <v>296.23582178956843</v>
      </c>
      <c r="E7306" s="11">
        <v>-2.8320840874584974E-4</v>
      </c>
      <c r="F7306" s="11">
        <v>-3.0562945994461188E-5</v>
      </c>
      <c r="H7306" s="11">
        <v>7305</v>
      </c>
      <c r="I7306" s="11"/>
      <c r="J7306" s="11">
        <f t="shared" si="115"/>
        <v>296.8030604839351</v>
      </c>
      <c r="T7306" s="13">
        <v>-6.6098667151756993</v>
      </c>
    </row>
    <row r="7307" spans="1:20" x14ac:dyDescent="0.3">
      <c r="A7307" s="11">
        <v>290.73830730536753</v>
      </c>
      <c r="B7307" s="11">
        <v>293.88288338965503</v>
      </c>
      <c r="C7307" s="11">
        <v>295.45205009904282</v>
      </c>
      <c r="D7307" s="11">
        <v>293.88288338965503</v>
      </c>
      <c r="E7307" s="11">
        <v>-2.5162772590192617E-4</v>
      </c>
      <c r="F7307" s="11">
        <v>-1.2530499452623189E-4</v>
      </c>
      <c r="H7307" s="11">
        <v>7306</v>
      </c>
      <c r="I7307" s="11"/>
      <c r="J7307" s="11">
        <f t="shared" si="115"/>
        <v>296.84199074718646</v>
      </c>
      <c r="T7307" s="13">
        <v>-6.6098667151756993</v>
      </c>
    </row>
    <row r="7308" spans="1:20" x14ac:dyDescent="0.3">
      <c r="A7308" s="11">
        <v>301.70751061260074</v>
      </c>
      <c r="B7308" s="11">
        <v>301.70751061260074</v>
      </c>
      <c r="C7308" s="11">
        <v>297.01904820818805</v>
      </c>
      <c r="D7308" s="11">
        <v>299.36583819568284</v>
      </c>
      <c r="E7308" s="11">
        <v>1.9054115955441375E-4</v>
      </c>
      <c r="F7308" s="11">
        <v>9.5779553248576121E-5</v>
      </c>
      <c r="H7308" s="11">
        <v>7307</v>
      </c>
      <c r="I7308" s="11"/>
      <c r="J7308" s="11">
        <f t="shared" si="115"/>
        <v>297.03517255294736</v>
      </c>
      <c r="T7308" s="13">
        <v>-5.3489094209015775</v>
      </c>
    </row>
    <row r="7309" spans="1:20" x14ac:dyDescent="0.3">
      <c r="A7309" s="11">
        <v>292.31160859514364</v>
      </c>
      <c r="B7309" s="11">
        <v>295.45205009904282</v>
      </c>
      <c r="C7309" s="11">
        <v>297.01904820818805</v>
      </c>
      <c r="D7309" s="11">
        <v>293.88288338965503</v>
      </c>
      <c r="E7309" s="11">
        <v>-1.8846636021407903E-4</v>
      </c>
      <c r="F7309" s="11">
        <v>-1.2530499452623189E-4</v>
      </c>
      <c r="H7309" s="11">
        <v>7308</v>
      </c>
      <c r="I7309" s="11"/>
      <c r="J7309" s="11">
        <f t="shared" si="115"/>
        <v>296.97323730033787</v>
      </c>
      <c r="T7309" s="13">
        <v>-7.2403453623127598</v>
      </c>
    </row>
    <row r="7310" spans="1:20" x14ac:dyDescent="0.3">
      <c r="A7310" s="11">
        <v>291.52520551637411</v>
      </c>
      <c r="B7310" s="11">
        <v>298.58413927105175</v>
      </c>
      <c r="C7310" s="11">
        <v>295.45205009904282</v>
      </c>
      <c r="D7310" s="11">
        <v>293.09750478689176</v>
      </c>
      <c r="E7310" s="11">
        <v>-2.200470430580026E-4</v>
      </c>
      <c r="F7310" s="11">
        <v>-1.5688567737015546E-4</v>
      </c>
      <c r="H7310" s="11">
        <v>7309</v>
      </c>
      <c r="I7310" s="11"/>
      <c r="J7310" s="11">
        <f t="shared" si="115"/>
        <v>297.00433078057449</v>
      </c>
      <c r="T7310" s="13">
        <v>-5.0336700973330473</v>
      </c>
    </row>
    <row r="7311" spans="1:20" x14ac:dyDescent="0.3">
      <c r="A7311" s="11">
        <v>287.58603686499742</v>
      </c>
      <c r="B7311" s="11">
        <v>296.23582178956843</v>
      </c>
      <c r="C7311" s="11">
        <v>297.01904820818805</v>
      </c>
      <c r="D7311" s="11">
        <v>300.1469679724002</v>
      </c>
      <c r="E7311" s="11">
        <v>-3.7795045727762044E-4</v>
      </c>
      <c r="F7311" s="11">
        <v>1.27366755350522E-4</v>
      </c>
      <c r="H7311" s="11">
        <v>7310</v>
      </c>
      <c r="I7311" s="11"/>
      <c r="J7311" s="11">
        <f t="shared" si="115"/>
        <v>297.01211694967122</v>
      </c>
      <c r="T7311" s="13">
        <v>-6.2946273916071691</v>
      </c>
    </row>
    <row r="7312" spans="1:20" x14ac:dyDescent="0.3">
      <c r="A7312" s="11">
        <v>297.80187455098047</v>
      </c>
      <c r="B7312" s="11">
        <v>296.23582178956843</v>
      </c>
      <c r="C7312" s="11">
        <v>297.01904820818805</v>
      </c>
      <c r="D7312" s="11">
        <v>302.48692063284113</v>
      </c>
      <c r="E7312" s="11">
        <v>3.2605149044684367E-5</v>
      </c>
      <c r="F7312" s="11">
        <v>2.2212836165635963E-4</v>
      </c>
      <c r="H7312" s="11">
        <v>7311</v>
      </c>
      <c r="I7312" s="11"/>
      <c r="J7312" s="11">
        <f t="shared" si="115"/>
        <v>297.09775838456795</v>
      </c>
      <c r="T7312" s="13">
        <v>-5.6641487444701086</v>
      </c>
    </row>
    <row r="7313" spans="1:20" x14ac:dyDescent="0.3">
      <c r="A7313" s="11">
        <v>293.09750478689176</v>
      </c>
      <c r="B7313" s="11">
        <v>296.23582178956843</v>
      </c>
      <c r="C7313" s="11">
        <v>296.23582178956843</v>
      </c>
      <c r="D7313" s="11">
        <v>295.45205009904282</v>
      </c>
      <c r="E7313" s="11">
        <v>-1.5688567737015546E-4</v>
      </c>
      <c r="F7313" s="11">
        <v>-6.2143628838384757E-5</v>
      </c>
      <c r="H7313" s="11">
        <v>7312</v>
      </c>
      <c r="I7313" s="11"/>
      <c r="J7313" s="11">
        <f t="shared" si="115"/>
        <v>297.05895649188153</v>
      </c>
      <c r="T7313" s="13">
        <v>-6.2946273916071691</v>
      </c>
    </row>
    <row r="7314" spans="1:20" x14ac:dyDescent="0.3">
      <c r="A7314" s="11">
        <v>297.01904820818805</v>
      </c>
      <c r="B7314" s="11">
        <v>292.31160859514364</v>
      </c>
      <c r="C7314" s="11">
        <v>297.01904820818805</v>
      </c>
      <c r="D7314" s="11">
        <v>297.01904820818805</v>
      </c>
      <c r="E7314" s="11">
        <v>1.0179469427384902E-6</v>
      </c>
      <c r="F7314" s="11">
        <v>1.0179469427384902E-6</v>
      </c>
      <c r="H7314" s="11">
        <v>7313</v>
      </c>
      <c r="I7314" s="11"/>
      <c r="J7314" s="11">
        <f t="shared" si="115"/>
        <v>297.07450332293507</v>
      </c>
      <c r="T7314" s="13">
        <v>-5.9793880680386389</v>
      </c>
    </row>
    <row r="7315" spans="1:20" x14ac:dyDescent="0.3">
      <c r="A7315" s="11">
        <v>307.15134340186688</v>
      </c>
      <c r="B7315" s="11">
        <v>294.66773472329544</v>
      </c>
      <c r="C7315" s="11">
        <v>296.23582178956843</v>
      </c>
      <c r="D7315" s="11">
        <v>299.36583819568284</v>
      </c>
      <c r="E7315" s="11">
        <v>4.1165157426803489E-4</v>
      </c>
      <c r="F7315" s="11">
        <v>9.5779553248576121E-5</v>
      </c>
      <c r="H7315" s="11">
        <v>7314</v>
      </c>
      <c r="I7315" s="11"/>
      <c r="J7315" s="11">
        <f t="shared" si="115"/>
        <v>297.02010884083791</v>
      </c>
      <c r="T7315" s="13">
        <v>-6.6098667151756993</v>
      </c>
    </row>
    <row r="7316" spans="1:20" x14ac:dyDescent="0.3">
      <c r="A7316" s="11">
        <v>293.09750478689176</v>
      </c>
      <c r="B7316" s="11">
        <v>292.31160859514364</v>
      </c>
      <c r="C7316" s="11">
        <v>296.23582178956843</v>
      </c>
      <c r="D7316" s="11">
        <v>297.01904820818805</v>
      </c>
      <c r="E7316" s="11">
        <v>-1.5688567737015546E-4</v>
      </c>
      <c r="F7316" s="11">
        <v>1.0179469427384902E-6</v>
      </c>
      <c r="H7316" s="11">
        <v>7315</v>
      </c>
      <c r="I7316" s="11"/>
      <c r="J7316" s="11">
        <f t="shared" si="115"/>
        <v>297.00473730928991</v>
      </c>
      <c r="T7316" s="13">
        <v>-6.2946273916071691</v>
      </c>
    </row>
    <row r="7317" spans="1:20" x14ac:dyDescent="0.3">
      <c r="A7317" s="11">
        <v>304.04401637132906</v>
      </c>
      <c r="B7317" s="11">
        <v>293.09750478689176</v>
      </c>
      <c r="C7317" s="11">
        <v>296.23582178956843</v>
      </c>
      <c r="D7317" s="11">
        <v>297.80187455098047</v>
      </c>
      <c r="E7317" s="11">
        <v>2.8530276586025138E-4</v>
      </c>
      <c r="F7317" s="11">
        <v>3.2605149044684367E-5</v>
      </c>
      <c r="H7317" s="11">
        <v>7316</v>
      </c>
      <c r="I7317" s="11"/>
      <c r="J7317" s="11">
        <f t="shared" si="115"/>
        <v>297.043564471877</v>
      </c>
      <c r="T7317" s="13">
        <v>-6.6098667151756993</v>
      </c>
    </row>
    <row r="7318" spans="1:20" x14ac:dyDescent="0.3">
      <c r="A7318" s="11">
        <v>293.88288338965503</v>
      </c>
      <c r="B7318" s="11">
        <v>293.88288338965503</v>
      </c>
      <c r="C7318" s="11">
        <v>297.01904820818805</v>
      </c>
      <c r="D7318" s="11">
        <v>299.36583819568284</v>
      </c>
      <c r="E7318" s="11">
        <v>-1.2530499452623189E-4</v>
      </c>
      <c r="F7318" s="11">
        <v>9.5779553248576121E-5</v>
      </c>
      <c r="H7318" s="11">
        <v>7317</v>
      </c>
      <c r="I7318" s="11"/>
      <c r="J7318" s="11">
        <f t="shared" si="115"/>
        <v>296.95849549888408</v>
      </c>
      <c r="T7318" s="13">
        <v>-7.2403453623127598</v>
      </c>
    </row>
    <row r="7319" spans="1:20" x14ac:dyDescent="0.3">
      <c r="A7319" s="11">
        <v>290.73830730536753</v>
      </c>
      <c r="B7319" s="11">
        <v>292.31160859514364</v>
      </c>
      <c r="C7319" s="11">
        <v>296.23582178956843</v>
      </c>
      <c r="D7319" s="11">
        <v>295.45205009904282</v>
      </c>
      <c r="E7319" s="11">
        <v>-2.5162772590192617E-4</v>
      </c>
      <c r="F7319" s="11">
        <v>-6.2143628838384757E-5</v>
      </c>
      <c r="H7319" s="11">
        <v>7318</v>
      </c>
      <c r="I7319" s="11"/>
      <c r="J7319" s="11">
        <f t="shared" si="115"/>
        <v>296.95849549888402</v>
      </c>
      <c r="T7319" s="13">
        <v>-7.555584685881291</v>
      </c>
    </row>
    <row r="7320" spans="1:20" x14ac:dyDescent="0.3">
      <c r="A7320" s="11">
        <v>291.52520551637411</v>
      </c>
      <c r="B7320" s="11">
        <v>299.36583819568284</v>
      </c>
      <c r="C7320" s="11">
        <v>296.23582178956843</v>
      </c>
      <c r="D7320" s="11">
        <v>296.23582178956843</v>
      </c>
      <c r="E7320" s="11">
        <v>-2.200470430580026E-4</v>
      </c>
      <c r="F7320" s="11">
        <v>-3.0562945994461188E-5</v>
      </c>
      <c r="H7320" s="11">
        <v>7319</v>
      </c>
      <c r="I7320" s="11"/>
      <c r="J7320" s="11">
        <f t="shared" si="115"/>
        <v>296.92728490046454</v>
      </c>
      <c r="T7320" s="13">
        <v>-6.6098667151756993</v>
      </c>
    </row>
    <row r="7321" spans="1:20" x14ac:dyDescent="0.3">
      <c r="A7321" s="11">
        <v>296.23582178956843</v>
      </c>
      <c r="B7321" s="11">
        <v>296.23582178956843</v>
      </c>
      <c r="C7321" s="11">
        <v>297.01904820818805</v>
      </c>
      <c r="D7321" s="11">
        <v>297.80187455098047</v>
      </c>
      <c r="E7321" s="11">
        <v>-3.0562945994461188E-5</v>
      </c>
      <c r="F7321" s="11">
        <v>3.2605149044684367E-5</v>
      </c>
      <c r="H7321" s="11">
        <v>7320</v>
      </c>
      <c r="I7321" s="11"/>
      <c r="J7321" s="11">
        <f t="shared" si="115"/>
        <v>297.05123352279077</v>
      </c>
      <c r="T7321" s="13">
        <v>-5.0336700973330473</v>
      </c>
    </row>
    <row r="7322" spans="1:20" x14ac:dyDescent="0.3">
      <c r="A7322" s="11">
        <v>292.31160859514364</v>
      </c>
      <c r="B7322" s="11">
        <v>296.23582178956843</v>
      </c>
      <c r="C7322" s="11">
        <v>297.01904820818805</v>
      </c>
      <c r="D7322" s="11">
        <v>299.36583819568284</v>
      </c>
      <c r="E7322" s="11">
        <v>-1.8846636021407903E-4</v>
      </c>
      <c r="F7322" s="11">
        <v>9.5779553248576121E-5</v>
      </c>
      <c r="H7322" s="11">
        <v>7321</v>
      </c>
      <c r="I7322" s="11"/>
      <c r="J7322" s="11">
        <f t="shared" si="115"/>
        <v>297.11312559054596</v>
      </c>
      <c r="T7322" s="13">
        <v>-5.9793880680386389</v>
      </c>
    </row>
    <row r="7323" spans="1:20" x14ac:dyDescent="0.3">
      <c r="A7323" s="11">
        <v>301.70751061260074</v>
      </c>
      <c r="B7323" s="11">
        <v>299.36583819568284</v>
      </c>
      <c r="C7323" s="11">
        <v>297.01904820818805</v>
      </c>
      <c r="D7323" s="11">
        <v>297.80187455098047</v>
      </c>
      <c r="E7323" s="11">
        <v>1.9054115955441375E-4</v>
      </c>
      <c r="F7323" s="11">
        <v>3.2605149044684367E-5</v>
      </c>
      <c r="H7323" s="11">
        <v>7322</v>
      </c>
      <c r="I7323" s="11"/>
      <c r="J7323" s="11">
        <f t="shared" si="115"/>
        <v>297.1597339035464</v>
      </c>
      <c r="T7323" s="13">
        <v>-6.2946273916071691</v>
      </c>
    </row>
    <row r="7324" spans="1:20" x14ac:dyDescent="0.3">
      <c r="A7324" s="11">
        <v>298.58413927105175</v>
      </c>
      <c r="B7324" s="11">
        <v>300.92752604208943</v>
      </c>
      <c r="C7324" s="11">
        <v>296.23582178956843</v>
      </c>
      <c r="D7324" s="11">
        <v>296.23582178956843</v>
      </c>
      <c r="E7324" s="11">
        <v>6.4192351146630244E-5</v>
      </c>
      <c r="F7324" s="11">
        <v>-3.0562945994461188E-5</v>
      </c>
      <c r="H7324" s="11">
        <v>7323</v>
      </c>
      <c r="I7324" s="11"/>
      <c r="J7324" s="11">
        <f t="shared" si="115"/>
        <v>297.07448632111362</v>
      </c>
      <c r="T7324" s="13">
        <v>-5.6641487444701086</v>
      </c>
    </row>
    <row r="7325" spans="1:20" x14ac:dyDescent="0.3">
      <c r="A7325" s="11">
        <v>292.31160859514364</v>
      </c>
      <c r="B7325" s="11">
        <v>299.36583819568284</v>
      </c>
      <c r="C7325" s="11">
        <v>295.45205009904282</v>
      </c>
      <c r="D7325" s="11">
        <v>298.58413927105175</v>
      </c>
      <c r="E7325" s="11">
        <v>-1.8846636021407903E-4</v>
      </c>
      <c r="F7325" s="11">
        <v>6.4192351146630244E-5</v>
      </c>
      <c r="H7325" s="11">
        <v>7324</v>
      </c>
      <c r="I7325" s="11"/>
      <c r="J7325" s="11">
        <f t="shared" si="115"/>
        <v>297.08222591442683</v>
      </c>
      <c r="T7325" s="13">
        <v>-5.6641487444701086</v>
      </c>
    </row>
    <row r="7326" spans="1:20" x14ac:dyDescent="0.3">
      <c r="A7326" s="11">
        <v>286.00731924960945</v>
      </c>
      <c r="B7326" s="11">
        <v>297.01904820818805</v>
      </c>
      <c r="C7326" s="11">
        <v>296.23582178956843</v>
      </c>
      <c r="D7326" s="11">
        <v>296.23582178956843</v>
      </c>
      <c r="E7326" s="11">
        <v>-4.4111182296546758E-4</v>
      </c>
      <c r="F7326" s="11">
        <v>-3.0562945994461188E-5</v>
      </c>
      <c r="H7326" s="11">
        <v>7325</v>
      </c>
      <c r="I7326" s="11"/>
      <c r="J7326" s="11">
        <f t="shared" si="115"/>
        <v>297.0744397453301</v>
      </c>
      <c r="T7326" s="13">
        <v>-4.718430773764517</v>
      </c>
    </row>
    <row r="7327" spans="1:20" x14ac:dyDescent="0.3">
      <c r="A7327" s="11">
        <v>310.24966968721594</v>
      </c>
      <c r="B7327" s="11">
        <v>294.66773472329544</v>
      </c>
      <c r="C7327" s="11">
        <v>297.80187455098047</v>
      </c>
      <c r="D7327" s="11">
        <v>295.45205009904282</v>
      </c>
      <c r="E7327" s="11">
        <v>5.380003826758184E-4</v>
      </c>
      <c r="F7327" s="11">
        <v>-6.2143628838384757E-5</v>
      </c>
      <c r="H7327" s="11">
        <v>7326</v>
      </c>
      <c r="I7327" s="11"/>
      <c r="J7327" s="11">
        <f t="shared" si="115"/>
        <v>297.32976873863402</v>
      </c>
      <c r="T7327" s="13">
        <v>-5.6641487444701086</v>
      </c>
    </row>
    <row r="7328" spans="1:20" x14ac:dyDescent="0.3">
      <c r="A7328" s="11">
        <v>294.66773472329544</v>
      </c>
      <c r="B7328" s="11">
        <v>296.23582178956843</v>
      </c>
      <c r="C7328" s="11">
        <v>297.01904820818805</v>
      </c>
      <c r="D7328" s="11">
        <v>299.36583819568284</v>
      </c>
      <c r="E7328" s="11">
        <v>-9.3724311682308326E-5</v>
      </c>
      <c r="F7328" s="11">
        <v>9.5779553248576121E-5</v>
      </c>
      <c r="H7328" s="11">
        <v>7327</v>
      </c>
      <c r="I7328" s="11"/>
      <c r="J7328" s="11">
        <f t="shared" si="115"/>
        <v>297.20652324223568</v>
      </c>
      <c r="T7328" s="13">
        <v>-5.9793880680386389</v>
      </c>
    </row>
    <row r="7329" spans="1:20" x14ac:dyDescent="0.3">
      <c r="A7329" s="11">
        <v>304.82170346619489</v>
      </c>
      <c r="B7329" s="11">
        <v>294.66773472329544</v>
      </c>
      <c r="C7329" s="11">
        <v>296.23582178956843</v>
      </c>
      <c r="D7329" s="11">
        <v>297.80187455098047</v>
      </c>
      <c r="E7329" s="11">
        <v>3.1688996796219726E-4</v>
      </c>
      <c r="F7329" s="11">
        <v>3.2605149044684367E-5</v>
      </c>
      <c r="H7329" s="11">
        <v>7328</v>
      </c>
      <c r="I7329" s="11"/>
      <c r="J7329" s="11">
        <f t="shared" si="115"/>
        <v>297.14421671908673</v>
      </c>
      <c r="T7329" s="13">
        <v>-7.555584685881291</v>
      </c>
    </row>
    <row r="7330" spans="1:20" x14ac:dyDescent="0.3">
      <c r="A7330" s="11">
        <v>296.23582178956843</v>
      </c>
      <c r="B7330" s="11">
        <v>293.09750478689176</v>
      </c>
      <c r="C7330" s="11">
        <v>296.23582178956843</v>
      </c>
      <c r="D7330" s="11">
        <v>292.31160859514364</v>
      </c>
      <c r="E7330" s="11">
        <v>-3.0562945994461188E-5</v>
      </c>
      <c r="F7330" s="11">
        <v>-1.8846636021407903E-4</v>
      </c>
      <c r="H7330" s="11">
        <v>7329</v>
      </c>
      <c r="I7330" s="11"/>
      <c r="J7330" s="11">
        <f t="shared" si="115"/>
        <v>297.02035439363078</v>
      </c>
      <c r="T7330" s="13">
        <v>-5.6641487444701086</v>
      </c>
    </row>
    <row r="7331" spans="1:20" x14ac:dyDescent="0.3">
      <c r="A7331" s="11">
        <v>289.16307795966759</v>
      </c>
      <c r="B7331" s="11">
        <v>297.01904820818805</v>
      </c>
      <c r="C7331" s="11">
        <v>297.01904820818805</v>
      </c>
      <c r="D7331" s="11">
        <v>298.58413927105175</v>
      </c>
      <c r="E7331" s="11">
        <v>-3.1478909158977331E-4</v>
      </c>
      <c r="F7331" s="11">
        <v>6.4192351146630244E-5</v>
      </c>
      <c r="H7331" s="11">
        <v>7330</v>
      </c>
      <c r="I7331" s="11"/>
      <c r="J7331" s="11">
        <f t="shared" si="115"/>
        <v>297.02810911064682</v>
      </c>
      <c r="T7331" s="13">
        <v>-5.9793880680386389</v>
      </c>
    </row>
    <row r="7332" spans="1:20" x14ac:dyDescent="0.3">
      <c r="A7332" s="11">
        <v>301.70751061260074</v>
      </c>
      <c r="B7332" s="11">
        <v>300.92752604208943</v>
      </c>
      <c r="C7332" s="11">
        <v>296.23582178956843</v>
      </c>
      <c r="D7332" s="11">
        <v>297.01904820818805</v>
      </c>
      <c r="E7332" s="11">
        <v>1.9054115955441375E-4</v>
      </c>
      <c r="F7332" s="11">
        <v>1.0179469427384902E-6</v>
      </c>
      <c r="H7332" s="11">
        <v>7331</v>
      </c>
      <c r="I7332" s="11"/>
      <c r="J7332" s="11">
        <f t="shared" si="115"/>
        <v>297.10589099429558</v>
      </c>
      <c r="T7332" s="13">
        <v>-5.9793880680386389</v>
      </c>
    </row>
    <row r="7333" spans="1:20" x14ac:dyDescent="0.3">
      <c r="A7333" s="11">
        <v>291.52520551637411</v>
      </c>
      <c r="B7333" s="11">
        <v>298.58413927105175</v>
      </c>
      <c r="C7333" s="11">
        <v>297.01904820818805</v>
      </c>
      <c r="D7333" s="11">
        <v>298.58413927105175</v>
      </c>
      <c r="E7333" s="11">
        <v>-2.200470430580026E-4</v>
      </c>
      <c r="F7333" s="11">
        <v>6.4192351146630244E-5</v>
      </c>
      <c r="H7333" s="11">
        <v>7332</v>
      </c>
      <c r="I7333" s="11"/>
      <c r="J7333" s="11">
        <f t="shared" si="115"/>
        <v>297.13672458690542</v>
      </c>
      <c r="T7333" s="13">
        <v>-6.9251060387442296</v>
      </c>
    </row>
    <row r="7334" spans="1:20" x14ac:dyDescent="0.3">
      <c r="A7334" s="11">
        <v>295.45205009904282</v>
      </c>
      <c r="B7334" s="11">
        <v>294.66773472329544</v>
      </c>
      <c r="C7334" s="11">
        <v>296.23582178956843</v>
      </c>
      <c r="D7334" s="11">
        <v>295.45205009904282</v>
      </c>
      <c r="E7334" s="11">
        <v>-6.2143628838384757E-5</v>
      </c>
      <c r="F7334" s="11">
        <v>-6.2143628838384757E-5</v>
      </c>
      <c r="H7334" s="11">
        <v>7333</v>
      </c>
      <c r="I7334" s="11"/>
      <c r="J7334" s="11">
        <f t="shared" si="115"/>
        <v>297.26837308145809</v>
      </c>
      <c r="T7334" s="13">
        <v>-5.0336700973330473</v>
      </c>
    </row>
    <row r="7335" spans="1:20" x14ac:dyDescent="0.3">
      <c r="A7335" s="11">
        <v>291.52520551637411</v>
      </c>
      <c r="B7335" s="11">
        <v>297.80187455098047</v>
      </c>
      <c r="C7335" s="11">
        <v>296.23582178956843</v>
      </c>
      <c r="D7335" s="11">
        <v>297.01904820818805</v>
      </c>
      <c r="E7335" s="11">
        <v>-2.200470430580026E-4</v>
      </c>
      <c r="F7335" s="11">
        <v>1.0179469427384902E-6</v>
      </c>
      <c r="H7335" s="11">
        <v>7334</v>
      </c>
      <c r="I7335" s="11"/>
      <c r="J7335" s="11">
        <f t="shared" si="115"/>
        <v>297.28388791422191</v>
      </c>
      <c r="T7335" s="13">
        <v>-5.0336700973330473</v>
      </c>
    </row>
    <row r="7336" spans="1:20" x14ac:dyDescent="0.3">
      <c r="A7336" s="11">
        <v>297.01904820818805</v>
      </c>
      <c r="B7336" s="11">
        <v>294.66773472329544</v>
      </c>
      <c r="C7336" s="11">
        <v>296.23582178956843</v>
      </c>
      <c r="D7336" s="11">
        <v>293.88288338965503</v>
      </c>
      <c r="E7336" s="11">
        <v>1.0179469427384902E-6</v>
      </c>
      <c r="F7336" s="11">
        <v>-1.2530499452623189E-4</v>
      </c>
      <c r="H7336" s="11">
        <v>7335</v>
      </c>
      <c r="I7336" s="11"/>
      <c r="J7336" s="11">
        <f t="shared" si="115"/>
        <v>297.36151794074971</v>
      </c>
      <c r="T7336" s="13">
        <v>-5.9793880680386389</v>
      </c>
    </row>
    <row r="7337" spans="1:20" x14ac:dyDescent="0.3">
      <c r="A7337" s="11">
        <v>309.4759175260167</v>
      </c>
      <c r="B7337" s="11">
        <v>291.52520551637411</v>
      </c>
      <c r="C7337" s="11">
        <v>297.01904820818805</v>
      </c>
      <c r="D7337" s="11">
        <v>296.23582178956843</v>
      </c>
      <c r="E7337" s="11">
        <v>5.0641318057387252E-4</v>
      </c>
      <c r="F7337" s="11">
        <v>-3.0562945994461188E-5</v>
      </c>
      <c r="H7337" s="11">
        <v>7336</v>
      </c>
      <c r="I7337" s="11"/>
      <c r="J7337" s="11">
        <f t="shared" si="115"/>
        <v>297.32269077816267</v>
      </c>
      <c r="T7337" s="13">
        <v>-6.6098667151756993</v>
      </c>
    </row>
    <row r="7338" spans="1:20" x14ac:dyDescent="0.3">
      <c r="A7338" s="11">
        <v>295.45205009904282</v>
      </c>
      <c r="B7338" s="11">
        <v>297.01904820818805</v>
      </c>
      <c r="C7338" s="11">
        <v>297.01904820818805</v>
      </c>
      <c r="D7338" s="11">
        <v>293.88288338965503</v>
      </c>
      <c r="E7338" s="11">
        <v>-6.2143628838384757E-5</v>
      </c>
      <c r="F7338" s="11">
        <v>-1.2530499452623189E-4</v>
      </c>
      <c r="H7338" s="11">
        <v>7337</v>
      </c>
      <c r="I7338" s="11"/>
      <c r="J7338" s="11">
        <f t="shared" si="115"/>
        <v>297.09814583634034</v>
      </c>
      <c r="T7338" s="13">
        <v>-6.2946273916071691</v>
      </c>
    </row>
    <row r="7339" spans="1:20" x14ac:dyDescent="0.3">
      <c r="A7339" s="11">
        <v>297.01904820818805</v>
      </c>
      <c r="B7339" s="11">
        <v>297.80187455098047</v>
      </c>
      <c r="C7339" s="11">
        <v>297.01904820818805</v>
      </c>
      <c r="D7339" s="11">
        <v>293.09750478689176</v>
      </c>
      <c r="E7339" s="11">
        <v>1.0179469427384902E-6</v>
      </c>
      <c r="F7339" s="11">
        <v>-1.5688567737015546E-4</v>
      </c>
      <c r="H7339" s="11">
        <v>7338</v>
      </c>
      <c r="I7339" s="11"/>
      <c r="J7339" s="11">
        <f t="shared" si="115"/>
        <v>297.16779801984325</v>
      </c>
      <c r="T7339" s="13">
        <v>-5.9793880680386389</v>
      </c>
    </row>
    <row r="7340" spans="1:20" x14ac:dyDescent="0.3">
      <c r="A7340" s="11">
        <v>296.23582178956843</v>
      </c>
      <c r="B7340" s="11">
        <v>300.92752604208943</v>
      </c>
      <c r="C7340" s="11">
        <v>296.23582178956843</v>
      </c>
      <c r="D7340" s="11">
        <v>292.31160859514364</v>
      </c>
      <c r="E7340" s="11">
        <v>-3.0562945994461188E-5</v>
      </c>
      <c r="F7340" s="11">
        <v>-1.8846636021407903E-4</v>
      </c>
      <c r="H7340" s="11">
        <v>7339</v>
      </c>
      <c r="I7340" s="11"/>
      <c r="J7340" s="11">
        <f t="shared" si="115"/>
        <v>297.24505203229876</v>
      </c>
      <c r="T7340" s="13">
        <v>-5.9793880680386389</v>
      </c>
    </row>
    <row r="7341" spans="1:20" x14ac:dyDescent="0.3">
      <c r="A7341" s="11">
        <v>297.01904820818805</v>
      </c>
      <c r="B7341" s="11">
        <v>297.01904820818805</v>
      </c>
      <c r="C7341" s="11">
        <v>295.45205009904282</v>
      </c>
      <c r="D7341" s="11">
        <v>293.09750478689176</v>
      </c>
      <c r="E7341" s="11">
        <v>1.0179469427384902E-6</v>
      </c>
      <c r="F7341" s="11">
        <v>-1.5688567737015546E-4</v>
      </c>
      <c r="H7341" s="11">
        <v>7340</v>
      </c>
      <c r="I7341" s="11"/>
      <c r="J7341" s="11">
        <f t="shared" si="115"/>
        <v>297.26830270043223</v>
      </c>
      <c r="T7341" s="13">
        <v>-7.2403453623127598</v>
      </c>
    </row>
    <row r="7342" spans="1:20" x14ac:dyDescent="0.3">
      <c r="A7342" s="11">
        <v>305.59881871552471</v>
      </c>
      <c r="B7342" s="11">
        <v>295.45205009904282</v>
      </c>
      <c r="C7342" s="11">
        <v>295.45205009904282</v>
      </c>
      <c r="D7342" s="11">
        <v>296.23582178956843</v>
      </c>
      <c r="E7342" s="11">
        <v>3.4847717006414314E-4</v>
      </c>
      <c r="F7342" s="11">
        <v>-3.0562945994461188E-5</v>
      </c>
      <c r="H7342" s="11">
        <v>7341</v>
      </c>
      <c r="I7342" s="11"/>
      <c r="J7342" s="11">
        <f t="shared" si="115"/>
        <v>297.28379865154977</v>
      </c>
      <c r="T7342" s="13">
        <v>-5.6641487444701086</v>
      </c>
    </row>
    <row r="7343" spans="1:20" x14ac:dyDescent="0.3">
      <c r="A7343" s="11">
        <v>298.58413927105175</v>
      </c>
      <c r="B7343" s="11">
        <v>297.01904820818805</v>
      </c>
      <c r="C7343" s="11">
        <v>297.01904820818805</v>
      </c>
      <c r="D7343" s="11">
        <v>294.66773472329544</v>
      </c>
      <c r="E7343" s="11">
        <v>6.4192351146630244E-5</v>
      </c>
      <c r="F7343" s="11">
        <v>-9.3724311682308326E-5</v>
      </c>
      <c r="H7343" s="11">
        <v>7342</v>
      </c>
      <c r="I7343" s="11"/>
      <c r="J7343" s="11">
        <f t="shared" si="115"/>
        <v>297.089823409313</v>
      </c>
      <c r="T7343" s="13">
        <v>-7.2403453623127598</v>
      </c>
    </row>
    <row r="7344" spans="1:20" x14ac:dyDescent="0.3">
      <c r="A7344" s="11">
        <v>296.23582178956843</v>
      </c>
      <c r="B7344" s="11">
        <v>295.45205009904282</v>
      </c>
      <c r="C7344" s="11">
        <v>297.01904820818805</v>
      </c>
      <c r="D7344" s="11">
        <v>297.80187455098047</v>
      </c>
      <c r="E7344" s="11">
        <v>-3.0562945994461188E-5</v>
      </c>
      <c r="F7344" s="11">
        <v>3.2605149044684367E-5</v>
      </c>
      <c r="H7344" s="11">
        <v>7343</v>
      </c>
      <c r="I7344" s="11"/>
      <c r="J7344" s="11">
        <f t="shared" si="115"/>
        <v>296.98874060351289</v>
      </c>
      <c r="T7344" s="13">
        <v>-6.2946273916071691</v>
      </c>
    </row>
    <row r="7345" spans="1:20" x14ac:dyDescent="0.3">
      <c r="A7345" s="11">
        <v>299.36583819568284</v>
      </c>
      <c r="B7345" s="11">
        <v>298.58413927105175</v>
      </c>
      <c r="C7345" s="11">
        <v>295.45205009904282</v>
      </c>
      <c r="D7345" s="11">
        <v>293.88288338965503</v>
      </c>
      <c r="E7345" s="11">
        <v>9.5779553248576121E-5</v>
      </c>
      <c r="F7345" s="11">
        <v>-1.2530499452623189E-4</v>
      </c>
      <c r="H7345" s="11">
        <v>7344</v>
      </c>
      <c r="I7345" s="11"/>
      <c r="J7345" s="11">
        <f t="shared" si="115"/>
        <v>296.97321498899538</v>
      </c>
      <c r="T7345" s="13">
        <v>-7.555584685881291</v>
      </c>
    </row>
    <row r="7346" spans="1:20" x14ac:dyDescent="0.3">
      <c r="A7346" s="11">
        <v>297.01904820818805</v>
      </c>
      <c r="B7346" s="11">
        <v>295.45205009904282</v>
      </c>
      <c r="C7346" s="11">
        <v>296.23582178956843</v>
      </c>
      <c r="D7346" s="11">
        <v>287.58603686499742</v>
      </c>
      <c r="E7346" s="11">
        <v>1.0179469427384902E-6</v>
      </c>
      <c r="F7346" s="11">
        <v>-3.7795045727762044E-4</v>
      </c>
      <c r="H7346" s="11">
        <v>7345</v>
      </c>
      <c r="I7346" s="11"/>
      <c r="J7346" s="11">
        <f t="shared" ref="J7346:J7409" si="116" xml:space="preserve"> AVERAGE(A7346:A7446)</f>
        <v>296.88779389107151</v>
      </c>
      <c r="T7346" s="13">
        <v>-6.9251060387442296</v>
      </c>
    </row>
    <row r="7347" spans="1:20" x14ac:dyDescent="0.3">
      <c r="A7347" s="11">
        <v>290.73830730536753</v>
      </c>
      <c r="B7347" s="11">
        <v>294.66773472329544</v>
      </c>
      <c r="C7347" s="11">
        <v>296.23582178956843</v>
      </c>
      <c r="D7347" s="11">
        <v>296.23582178956843</v>
      </c>
      <c r="E7347" s="11">
        <v>-2.5162772590192617E-4</v>
      </c>
      <c r="F7347" s="11">
        <v>-3.0562945994461188E-5</v>
      </c>
      <c r="H7347" s="11">
        <v>7346</v>
      </c>
      <c r="I7347" s="11"/>
      <c r="J7347" s="11">
        <f t="shared" si="116"/>
        <v>296.88003917405547</v>
      </c>
      <c r="T7347" s="13">
        <v>-5.9793880680386389</v>
      </c>
    </row>
    <row r="7348" spans="1:20" x14ac:dyDescent="0.3">
      <c r="A7348" s="11">
        <v>307.15134340186688</v>
      </c>
      <c r="B7348" s="11">
        <v>296.23582178956843</v>
      </c>
      <c r="C7348" s="11">
        <v>296.23582178956843</v>
      </c>
      <c r="D7348" s="11">
        <v>297.80187455098047</v>
      </c>
      <c r="E7348" s="11">
        <v>4.1165157426803489E-4</v>
      </c>
      <c r="F7348" s="11">
        <v>3.2605149044684367E-5</v>
      </c>
      <c r="H7348" s="11">
        <v>7347</v>
      </c>
      <c r="I7348" s="11"/>
      <c r="J7348" s="11">
        <f t="shared" si="116"/>
        <v>296.92670989478495</v>
      </c>
      <c r="T7348" s="13">
        <v>-6.6098667151756993</v>
      </c>
    </row>
    <row r="7349" spans="1:20" x14ac:dyDescent="0.3">
      <c r="A7349" s="11">
        <v>301.70751061260074</v>
      </c>
      <c r="B7349" s="11">
        <v>297.80187455098047</v>
      </c>
      <c r="C7349" s="11">
        <v>298.58413927105175</v>
      </c>
      <c r="D7349" s="11">
        <v>299.36583819568284</v>
      </c>
      <c r="E7349" s="11">
        <v>1.9054115955441375E-4</v>
      </c>
      <c r="F7349" s="11">
        <v>9.5779553248576121E-5</v>
      </c>
      <c r="H7349" s="11">
        <v>7348</v>
      </c>
      <c r="I7349" s="11"/>
      <c r="J7349" s="11">
        <f t="shared" si="116"/>
        <v>296.76420458689881</v>
      </c>
      <c r="T7349" s="13">
        <v>-6.9251060387442296</v>
      </c>
    </row>
    <row r="7350" spans="1:20" x14ac:dyDescent="0.3">
      <c r="A7350" s="11">
        <v>293.88288338965503</v>
      </c>
      <c r="B7350" s="11">
        <v>294.66773472329544</v>
      </c>
      <c r="C7350" s="11">
        <v>296.23582178956843</v>
      </c>
      <c r="D7350" s="11">
        <v>294.66773472329544</v>
      </c>
      <c r="E7350" s="11">
        <v>-1.2530499452623189E-4</v>
      </c>
      <c r="F7350" s="11">
        <v>-9.3724311682308326E-5</v>
      </c>
      <c r="H7350" s="11">
        <v>7349</v>
      </c>
      <c r="I7350" s="11"/>
      <c r="J7350" s="11">
        <f t="shared" si="116"/>
        <v>296.67895700446604</v>
      </c>
      <c r="T7350" s="13">
        <v>-7.2403453623127598</v>
      </c>
    </row>
    <row r="7351" spans="1:20" x14ac:dyDescent="0.3">
      <c r="A7351" s="11">
        <v>295.45205009904282</v>
      </c>
      <c r="B7351" s="11">
        <v>292.31160859514364</v>
      </c>
      <c r="C7351" s="11">
        <v>297.01904820818805</v>
      </c>
      <c r="D7351" s="11">
        <v>299.36583819568284</v>
      </c>
      <c r="E7351" s="11">
        <v>-6.2143628838384757E-5</v>
      </c>
      <c r="F7351" s="11">
        <v>9.5779553248576121E-5</v>
      </c>
      <c r="H7351" s="11">
        <v>7350</v>
      </c>
      <c r="I7351" s="11"/>
      <c r="J7351" s="11">
        <f t="shared" si="116"/>
        <v>296.80264493527653</v>
      </c>
      <c r="T7351" s="13">
        <v>-5.9793880680386389</v>
      </c>
    </row>
    <row r="7352" spans="1:20" x14ac:dyDescent="0.3">
      <c r="A7352" s="11">
        <v>295.45205009904282</v>
      </c>
      <c r="B7352" s="11">
        <v>300.92752604208943</v>
      </c>
      <c r="C7352" s="11">
        <v>297.01904820818805</v>
      </c>
      <c r="D7352" s="11">
        <v>297.80187455098047</v>
      </c>
      <c r="E7352" s="11">
        <v>-6.2143628838384757E-5</v>
      </c>
      <c r="F7352" s="11">
        <v>3.2605149044684367E-5</v>
      </c>
      <c r="H7352" s="11">
        <v>7351</v>
      </c>
      <c r="I7352" s="11"/>
      <c r="J7352" s="11">
        <f t="shared" si="116"/>
        <v>296.86458018788602</v>
      </c>
      <c r="T7352" s="13">
        <v>-6.9251060387442296</v>
      </c>
    </row>
    <row r="7353" spans="1:20" x14ac:dyDescent="0.3">
      <c r="A7353" s="11">
        <v>294.66773472329544</v>
      </c>
      <c r="B7353" s="11">
        <v>297.01904820818805</v>
      </c>
      <c r="C7353" s="11">
        <v>296.23582178956843</v>
      </c>
      <c r="D7353" s="11">
        <v>298.58413927105175</v>
      </c>
      <c r="E7353" s="11">
        <v>-9.3724311682308326E-5</v>
      </c>
      <c r="F7353" s="11">
        <v>6.4192351146630244E-5</v>
      </c>
      <c r="H7353" s="11">
        <v>7352</v>
      </c>
      <c r="I7353" s="11"/>
      <c r="J7353" s="11">
        <f t="shared" si="116"/>
        <v>296.78669886873712</v>
      </c>
      <c r="T7353" s="13">
        <v>-7.555584685881291</v>
      </c>
    </row>
    <row r="7354" spans="1:20" x14ac:dyDescent="0.3">
      <c r="A7354" s="11">
        <v>302.48692063284113</v>
      </c>
      <c r="B7354" s="11">
        <v>300.92752604208943</v>
      </c>
      <c r="C7354" s="11">
        <v>297.80187455098047</v>
      </c>
      <c r="D7354" s="11">
        <v>300.92752604208943</v>
      </c>
      <c r="E7354" s="11">
        <v>2.2212836165635963E-4</v>
      </c>
      <c r="F7354" s="11">
        <v>1.5895395745246788E-4</v>
      </c>
      <c r="H7354" s="11">
        <v>7353</v>
      </c>
      <c r="I7354" s="11"/>
      <c r="J7354" s="11">
        <f t="shared" si="116"/>
        <v>296.80997920027067</v>
      </c>
      <c r="T7354" s="13">
        <v>-6.2946273916071691</v>
      </c>
    </row>
    <row r="7355" spans="1:20" x14ac:dyDescent="0.3">
      <c r="A7355" s="11">
        <v>297.01904820818805</v>
      </c>
      <c r="B7355" s="11">
        <v>294.66773472329544</v>
      </c>
      <c r="C7355" s="11">
        <v>297.01904820818805</v>
      </c>
      <c r="D7355" s="11">
        <v>294.66773472329544</v>
      </c>
      <c r="E7355" s="11">
        <v>1.0179469427384902E-6</v>
      </c>
      <c r="F7355" s="11">
        <v>-9.3724311682308326E-5</v>
      </c>
      <c r="H7355" s="11">
        <v>7354</v>
      </c>
      <c r="I7355" s="11"/>
      <c r="J7355" s="11">
        <f t="shared" si="116"/>
        <v>296.72479071271437</v>
      </c>
      <c r="T7355" s="13">
        <v>-5.9793880680386389</v>
      </c>
    </row>
    <row r="7356" spans="1:20" x14ac:dyDescent="0.3">
      <c r="A7356" s="11">
        <v>297.80187455098047</v>
      </c>
      <c r="B7356" s="11">
        <v>293.88288338965503</v>
      </c>
      <c r="C7356" s="11">
        <v>297.01904820818805</v>
      </c>
      <c r="D7356" s="11">
        <v>296.23582178956843</v>
      </c>
      <c r="E7356" s="11">
        <v>3.2605149044684367E-5</v>
      </c>
      <c r="F7356" s="11">
        <v>-3.0562945994461188E-5</v>
      </c>
      <c r="H7356" s="11">
        <v>7355</v>
      </c>
      <c r="I7356" s="11"/>
      <c r="J7356" s="11">
        <f t="shared" si="116"/>
        <v>296.77121113256004</v>
      </c>
      <c r="T7356" s="13">
        <v>-4.4031914501959868</v>
      </c>
    </row>
    <row r="7357" spans="1:20" x14ac:dyDescent="0.3">
      <c r="A7357" s="11">
        <v>297.01904820818805</v>
      </c>
      <c r="B7357" s="11">
        <v>299.36583819568284</v>
      </c>
      <c r="C7357" s="11">
        <v>296.23582178956843</v>
      </c>
      <c r="D7357" s="11">
        <v>299.36583819568284</v>
      </c>
      <c r="E7357" s="11">
        <v>1.0179469427384902E-6</v>
      </c>
      <c r="F7357" s="11">
        <v>9.5779553248576121E-5</v>
      </c>
      <c r="H7357" s="11">
        <v>7356</v>
      </c>
      <c r="I7357" s="11"/>
      <c r="J7357" s="11">
        <f t="shared" si="116"/>
        <v>296.84840859953567</v>
      </c>
      <c r="T7357" s="13">
        <v>-6.6098667151756993</v>
      </c>
    </row>
    <row r="7358" spans="1:20" x14ac:dyDescent="0.3">
      <c r="A7358" s="11">
        <v>300.92752604208943</v>
      </c>
      <c r="B7358" s="11">
        <v>300.92752604208943</v>
      </c>
      <c r="C7358" s="11">
        <v>297.01904820818805</v>
      </c>
      <c r="D7358" s="11">
        <v>300.1469679724002</v>
      </c>
      <c r="E7358" s="11">
        <v>1.5895395745246788E-4</v>
      </c>
      <c r="F7358" s="11">
        <v>1.27366755350522E-4</v>
      </c>
      <c r="H7358" s="11">
        <v>7357</v>
      </c>
      <c r="I7358" s="11"/>
      <c r="J7358" s="11">
        <f t="shared" si="116"/>
        <v>296.91796273976485</v>
      </c>
      <c r="T7358" s="13">
        <v>-5.6641487444701086</v>
      </c>
    </row>
    <row r="7359" spans="1:20" x14ac:dyDescent="0.3">
      <c r="A7359" s="11">
        <v>292.31160859514364</v>
      </c>
      <c r="B7359" s="11">
        <v>297.01904820818805</v>
      </c>
      <c r="C7359" s="11">
        <v>296.23582178956843</v>
      </c>
      <c r="D7359" s="11">
        <v>293.09750478689176</v>
      </c>
      <c r="E7359" s="11">
        <v>-1.8846636021407903E-4</v>
      </c>
      <c r="F7359" s="11">
        <v>-1.5688567737015546E-4</v>
      </c>
      <c r="H7359" s="11">
        <v>7358</v>
      </c>
      <c r="I7359" s="11"/>
      <c r="J7359" s="11">
        <f t="shared" si="116"/>
        <v>296.80148305578047</v>
      </c>
      <c r="T7359" s="13">
        <v>-6.9251060387442296</v>
      </c>
    </row>
    <row r="7360" spans="1:20" x14ac:dyDescent="0.3">
      <c r="A7360" s="11">
        <v>292.31160859514364</v>
      </c>
      <c r="B7360" s="11">
        <v>298.58413927105175</v>
      </c>
      <c r="C7360" s="11">
        <v>297.01904820818805</v>
      </c>
      <c r="D7360" s="11">
        <v>298.58413927105175</v>
      </c>
      <c r="E7360" s="11">
        <v>-1.8846636021407903E-4</v>
      </c>
      <c r="F7360" s="11">
        <v>6.4192351146630244E-5</v>
      </c>
      <c r="H7360" s="11">
        <v>7359</v>
      </c>
      <c r="I7360" s="11"/>
      <c r="J7360" s="11">
        <f t="shared" si="116"/>
        <v>296.83257653601709</v>
      </c>
      <c r="T7360" s="13">
        <v>-6.9251060387442296</v>
      </c>
    </row>
    <row r="7361" spans="1:20" x14ac:dyDescent="0.3">
      <c r="A7361" s="11">
        <v>293.09750478689176</v>
      </c>
      <c r="B7361" s="11">
        <v>294.66773472329544</v>
      </c>
      <c r="C7361" s="11">
        <v>297.01904820818805</v>
      </c>
      <c r="D7361" s="11">
        <v>298.58413927105175</v>
      </c>
      <c r="E7361" s="11">
        <v>-1.5688567737015546E-4</v>
      </c>
      <c r="F7361" s="11">
        <v>6.4192351146630244E-5</v>
      </c>
      <c r="H7361" s="11">
        <v>7360</v>
      </c>
      <c r="I7361" s="11"/>
      <c r="J7361" s="11">
        <f t="shared" si="116"/>
        <v>296.95643886147309</v>
      </c>
      <c r="T7361" s="13">
        <v>-4.718430773764517</v>
      </c>
    </row>
    <row r="7362" spans="1:20" x14ac:dyDescent="0.3">
      <c r="A7362" s="11">
        <v>293.88288338965503</v>
      </c>
      <c r="B7362" s="11">
        <v>294.66773472329544</v>
      </c>
      <c r="C7362" s="11">
        <v>296.23582178956843</v>
      </c>
      <c r="D7362" s="11">
        <v>292.31160859514364</v>
      </c>
      <c r="E7362" s="11">
        <v>-1.2530499452623189E-4</v>
      </c>
      <c r="F7362" s="11">
        <v>-1.8846636021407903E-4</v>
      </c>
      <c r="H7362" s="11">
        <v>7361</v>
      </c>
      <c r="I7362" s="11"/>
      <c r="J7362" s="11">
        <f t="shared" si="116"/>
        <v>297.03396382439576</v>
      </c>
      <c r="T7362" s="13">
        <v>-6.2946273916071691</v>
      </c>
    </row>
    <row r="7363" spans="1:20" x14ac:dyDescent="0.3">
      <c r="A7363" s="11">
        <v>297.80187455098047</v>
      </c>
      <c r="B7363" s="11">
        <v>295.45205009904282</v>
      </c>
      <c r="C7363" s="11">
        <v>297.01904820818805</v>
      </c>
      <c r="D7363" s="11">
        <v>297.80187455098047</v>
      </c>
      <c r="E7363" s="11">
        <v>3.2605149044684367E-5</v>
      </c>
      <c r="F7363" s="11">
        <v>3.2605149044684367E-5</v>
      </c>
      <c r="H7363" s="11">
        <v>7362</v>
      </c>
      <c r="I7363" s="11"/>
      <c r="J7363" s="11">
        <f t="shared" si="116"/>
        <v>297.01062047911574</v>
      </c>
      <c r="T7363" s="13">
        <v>-6.9251060387442296</v>
      </c>
    </row>
    <row r="7364" spans="1:20" x14ac:dyDescent="0.3">
      <c r="A7364" s="11">
        <v>294.66773472329544</v>
      </c>
      <c r="B7364" s="11">
        <v>294.66773472329544</v>
      </c>
      <c r="C7364" s="11">
        <v>297.01904820818805</v>
      </c>
      <c r="D7364" s="11">
        <v>294.66773472329544</v>
      </c>
      <c r="E7364" s="11">
        <v>-9.3724311682308326E-5</v>
      </c>
      <c r="F7364" s="11">
        <v>-9.3724311682308326E-5</v>
      </c>
      <c r="H7364" s="11">
        <v>7363</v>
      </c>
      <c r="I7364" s="11"/>
      <c r="J7364" s="11">
        <f t="shared" si="116"/>
        <v>296.98735489048278</v>
      </c>
      <c r="T7364" s="13">
        <v>-6.9251060387442296</v>
      </c>
    </row>
    <row r="7365" spans="1:20" x14ac:dyDescent="0.3">
      <c r="A7365" s="11">
        <v>300.92752604208943</v>
      </c>
      <c r="B7365" s="11">
        <v>298.58413927105175</v>
      </c>
      <c r="C7365" s="11">
        <v>297.01904820818805</v>
      </c>
      <c r="D7365" s="11">
        <v>297.80187455098047</v>
      </c>
      <c r="E7365" s="11">
        <v>1.5895395745246788E-4</v>
      </c>
      <c r="F7365" s="11">
        <v>3.2605149044684367E-5</v>
      </c>
      <c r="H7365" s="11">
        <v>7364</v>
      </c>
      <c r="I7365" s="11"/>
      <c r="J7365" s="11">
        <f t="shared" si="116"/>
        <v>296.91723907010356</v>
      </c>
      <c r="T7365" s="13">
        <v>-5.6641487444701086</v>
      </c>
    </row>
    <row r="7366" spans="1:20" x14ac:dyDescent="0.3">
      <c r="A7366" s="11">
        <v>286.00731924960945</v>
      </c>
      <c r="B7366" s="11">
        <v>293.09750478689176</v>
      </c>
      <c r="C7366" s="11">
        <v>297.01904820818805</v>
      </c>
      <c r="D7366" s="11">
        <v>297.80187455098047</v>
      </c>
      <c r="E7366" s="11">
        <v>-4.4111182296546758E-4</v>
      </c>
      <c r="F7366" s="11">
        <v>3.2605149044684367E-5</v>
      </c>
      <c r="H7366" s="11">
        <v>7365</v>
      </c>
      <c r="I7366" s="11"/>
      <c r="J7366" s="11">
        <f t="shared" si="116"/>
        <v>296.77733166772606</v>
      </c>
      <c r="T7366" s="13">
        <v>-5.9793880680386389</v>
      </c>
    </row>
    <row r="7367" spans="1:20" x14ac:dyDescent="0.3">
      <c r="A7367" s="11">
        <v>293.09750478689176</v>
      </c>
      <c r="B7367" s="11">
        <v>297.80187455098047</v>
      </c>
      <c r="C7367" s="11">
        <v>296.23582178956843</v>
      </c>
      <c r="D7367" s="11">
        <v>297.01904820818805</v>
      </c>
      <c r="E7367" s="11">
        <v>-1.5688567737015546E-4</v>
      </c>
      <c r="F7367" s="11">
        <v>1.0179469427384902E-6</v>
      </c>
      <c r="H7367" s="11">
        <v>7366</v>
      </c>
      <c r="I7367" s="11"/>
      <c r="J7367" s="11">
        <f t="shared" si="116"/>
        <v>296.81637728704942</v>
      </c>
      <c r="T7367" s="13">
        <v>-5.6641487444701086</v>
      </c>
    </row>
    <row r="7368" spans="1:20" x14ac:dyDescent="0.3">
      <c r="A7368" s="11">
        <v>299.36583819568284</v>
      </c>
      <c r="B7368" s="11">
        <v>295.45205009904282</v>
      </c>
      <c r="C7368" s="11">
        <v>296.23582178956843</v>
      </c>
      <c r="D7368" s="11">
        <v>296.23582178956843</v>
      </c>
      <c r="E7368" s="11">
        <v>9.5779553248576121E-5</v>
      </c>
      <c r="F7368" s="11">
        <v>-3.0562945994461188E-5</v>
      </c>
      <c r="H7368" s="11">
        <v>7367</v>
      </c>
      <c r="I7368" s="11"/>
      <c r="J7368" s="11">
        <f t="shared" si="116"/>
        <v>296.92475858986558</v>
      </c>
      <c r="T7368" s="13">
        <v>-6.6098667151756993</v>
      </c>
    </row>
    <row r="7369" spans="1:20" x14ac:dyDescent="0.3">
      <c r="A7369" s="11">
        <v>291.52520551637411</v>
      </c>
      <c r="B7369" s="11">
        <v>297.80187455098047</v>
      </c>
      <c r="C7369" s="11">
        <v>297.01904820818805</v>
      </c>
      <c r="D7369" s="11">
        <v>293.09750478689176</v>
      </c>
      <c r="E7369" s="11">
        <v>-2.200470430580026E-4</v>
      </c>
      <c r="F7369" s="11">
        <v>-1.5688567737015546E-4</v>
      </c>
      <c r="H7369" s="11">
        <v>7368</v>
      </c>
      <c r="I7369" s="11"/>
      <c r="J7369" s="11">
        <f t="shared" si="116"/>
        <v>296.86269588284785</v>
      </c>
      <c r="T7369" s="13">
        <v>-5.9793880680386389</v>
      </c>
    </row>
    <row r="7370" spans="1:20" x14ac:dyDescent="0.3">
      <c r="A7370" s="11">
        <v>295.45205009904282</v>
      </c>
      <c r="B7370" s="11">
        <v>293.88288338965503</v>
      </c>
      <c r="C7370" s="11">
        <v>295.45205009904282</v>
      </c>
      <c r="D7370" s="11">
        <v>298.58413927105175</v>
      </c>
      <c r="E7370" s="11">
        <v>-6.2143628838384757E-5</v>
      </c>
      <c r="F7370" s="11">
        <v>6.4192351146630244E-5</v>
      </c>
      <c r="H7370" s="11">
        <v>7369</v>
      </c>
      <c r="I7370" s="11"/>
      <c r="J7370" s="11">
        <f t="shared" si="116"/>
        <v>296.90933564792897</v>
      </c>
      <c r="T7370" s="13">
        <v>-5.9793880680386389</v>
      </c>
    </row>
    <row r="7371" spans="1:20" x14ac:dyDescent="0.3">
      <c r="A7371" s="11">
        <v>286.79687840196073</v>
      </c>
      <c r="B7371" s="11">
        <v>297.01904820818805</v>
      </c>
      <c r="C7371" s="11">
        <v>297.01904820818805</v>
      </c>
      <c r="D7371" s="11">
        <v>289.950926801268</v>
      </c>
      <c r="E7371" s="11">
        <v>-4.0953114012154401E-4</v>
      </c>
      <c r="F7371" s="11">
        <v>-2.8320840874584974E-4</v>
      </c>
      <c r="H7371" s="11">
        <v>7370</v>
      </c>
      <c r="I7371" s="11"/>
      <c r="J7371" s="11">
        <f t="shared" si="116"/>
        <v>296.94808602512342</v>
      </c>
      <c r="T7371" s="13">
        <v>-6.9251060387442296</v>
      </c>
    </row>
    <row r="7372" spans="1:20" x14ac:dyDescent="0.3">
      <c r="A7372" s="11">
        <v>286.79687840196073</v>
      </c>
      <c r="B7372" s="11">
        <v>294.66773472329544</v>
      </c>
      <c r="C7372" s="11">
        <v>296.23582178956843</v>
      </c>
      <c r="D7372" s="11">
        <v>297.01904820818805</v>
      </c>
      <c r="E7372" s="11">
        <v>-4.0953114012154401E-4</v>
      </c>
      <c r="F7372" s="11">
        <v>1.0179469427384902E-6</v>
      </c>
      <c r="H7372" s="11">
        <v>7371</v>
      </c>
      <c r="I7372" s="11"/>
      <c r="J7372" s="11">
        <f t="shared" si="116"/>
        <v>297.11114421686</v>
      </c>
      <c r="T7372" s="13">
        <v>-4.718430773764517</v>
      </c>
    </row>
    <row r="7373" spans="1:20" x14ac:dyDescent="0.3">
      <c r="A7373" s="11">
        <v>295.45205009904282</v>
      </c>
      <c r="B7373" s="11">
        <v>293.09750478689176</v>
      </c>
      <c r="C7373" s="11">
        <v>297.01904820818805</v>
      </c>
      <c r="D7373" s="11">
        <v>300.92752604208943</v>
      </c>
      <c r="E7373" s="11">
        <v>-6.2143628838384757E-5</v>
      </c>
      <c r="F7373" s="11">
        <v>1.5895395745246788E-4</v>
      </c>
      <c r="H7373" s="11">
        <v>7372</v>
      </c>
      <c r="I7373" s="11"/>
      <c r="J7373" s="11">
        <f t="shared" si="116"/>
        <v>297.16574550590138</v>
      </c>
      <c r="T7373" s="13">
        <v>-5.3489094209015775</v>
      </c>
    </row>
    <row r="7374" spans="1:20" x14ac:dyDescent="0.3">
      <c r="A7374" s="11">
        <v>314.88098052653237</v>
      </c>
      <c r="B7374" s="11">
        <v>299.36583819568284</v>
      </c>
      <c r="C7374" s="11">
        <v>295.45205009904282</v>
      </c>
      <c r="D7374" s="11">
        <v>299.36583819568284</v>
      </c>
      <c r="E7374" s="11">
        <v>7.2752359528749366E-4</v>
      </c>
      <c r="F7374" s="11">
        <v>9.5779553248576121E-5</v>
      </c>
      <c r="H7374" s="11">
        <v>7373</v>
      </c>
      <c r="I7374" s="11"/>
      <c r="J7374" s="11">
        <f t="shared" si="116"/>
        <v>297.15798000713158</v>
      </c>
      <c r="T7374" s="13">
        <v>-5.6641487444701086</v>
      </c>
    </row>
    <row r="7375" spans="1:20" x14ac:dyDescent="0.3">
      <c r="A7375" s="11">
        <v>303.26575576734649</v>
      </c>
      <c r="B7375" s="11">
        <v>293.88288338965503</v>
      </c>
      <c r="C7375" s="11">
        <v>295.45205009904282</v>
      </c>
      <c r="D7375" s="11">
        <v>293.88288338965503</v>
      </c>
      <c r="E7375" s="11">
        <v>2.5371556375830551E-4</v>
      </c>
      <c r="F7375" s="11">
        <v>-1.2530499452623189E-4</v>
      </c>
      <c r="H7375" s="11">
        <v>7374</v>
      </c>
      <c r="I7375" s="11"/>
      <c r="J7375" s="11">
        <f t="shared" si="116"/>
        <v>297.13507609820203</v>
      </c>
      <c r="T7375" s="13">
        <v>-6.6098667151756993</v>
      </c>
    </row>
    <row r="7376" spans="1:20" x14ac:dyDescent="0.3">
      <c r="A7376" s="11">
        <v>295.45205009904282</v>
      </c>
      <c r="B7376" s="11">
        <v>297.01904820818805</v>
      </c>
      <c r="C7376" s="11">
        <v>296.23582178956843</v>
      </c>
      <c r="D7376" s="11">
        <v>302.48692063284113</v>
      </c>
      <c r="E7376" s="11">
        <v>-6.2143628838384757E-5</v>
      </c>
      <c r="F7376" s="11">
        <v>2.2212836165635963E-4</v>
      </c>
      <c r="H7376" s="11">
        <v>7375</v>
      </c>
      <c r="I7376" s="11"/>
      <c r="J7376" s="11">
        <f t="shared" si="116"/>
        <v>296.97201790646557</v>
      </c>
      <c r="T7376" s="13">
        <v>-2.8269948323533347</v>
      </c>
    </row>
    <row r="7377" spans="1:20" x14ac:dyDescent="0.3">
      <c r="A7377" s="11">
        <v>288.3747758852503</v>
      </c>
      <c r="B7377" s="11">
        <v>300.1469679724002</v>
      </c>
      <c r="C7377" s="11">
        <v>297.01904820818805</v>
      </c>
      <c r="D7377" s="11">
        <v>298.58413927105175</v>
      </c>
      <c r="E7377" s="11">
        <v>-3.4636977443369688E-4</v>
      </c>
      <c r="F7377" s="11">
        <v>6.4192351146630244E-5</v>
      </c>
      <c r="H7377" s="11">
        <v>7376</v>
      </c>
      <c r="I7377" s="11"/>
      <c r="J7377" s="11">
        <f t="shared" si="116"/>
        <v>296.97201790646557</v>
      </c>
      <c r="T7377" s="13">
        <v>-6.9251060387442296</v>
      </c>
    </row>
    <row r="7378" spans="1:20" x14ac:dyDescent="0.3">
      <c r="A7378" s="11">
        <v>302.48692063284113</v>
      </c>
      <c r="B7378" s="11">
        <v>298.58413927105175</v>
      </c>
      <c r="C7378" s="11">
        <v>296.23582178956843</v>
      </c>
      <c r="D7378" s="11">
        <v>294.66773472329544</v>
      </c>
      <c r="E7378" s="11">
        <v>2.2212836165635963E-4</v>
      </c>
      <c r="F7378" s="11">
        <v>-9.3724311682308326E-5</v>
      </c>
      <c r="H7378" s="11">
        <v>7377</v>
      </c>
      <c r="I7378" s="11"/>
      <c r="J7378" s="11">
        <f t="shared" si="116"/>
        <v>297.00321027905096</v>
      </c>
      <c r="T7378" s="13">
        <v>-6.6098667151756993</v>
      </c>
    </row>
    <row r="7379" spans="1:20" x14ac:dyDescent="0.3">
      <c r="A7379" s="11">
        <v>296.23582178956843</v>
      </c>
      <c r="B7379" s="11">
        <v>295.45205009904282</v>
      </c>
      <c r="C7379" s="11">
        <v>296.23582178956843</v>
      </c>
      <c r="D7379" s="11">
        <v>297.80187455098047</v>
      </c>
      <c r="E7379" s="11">
        <v>-3.0562945994461188E-5</v>
      </c>
      <c r="F7379" s="11">
        <v>3.2605149044684367E-5</v>
      </c>
      <c r="H7379" s="11">
        <v>7378</v>
      </c>
      <c r="I7379" s="11"/>
      <c r="J7379" s="11">
        <f t="shared" si="116"/>
        <v>296.94907292831186</v>
      </c>
      <c r="T7379" s="13">
        <v>-7.8708240094498212</v>
      </c>
    </row>
    <row r="7380" spans="1:20" x14ac:dyDescent="0.3">
      <c r="A7380" s="11">
        <v>298.58413927105175</v>
      </c>
      <c r="B7380" s="11">
        <v>293.88288338965503</v>
      </c>
      <c r="C7380" s="11">
        <v>297.01904820818805</v>
      </c>
      <c r="D7380" s="11">
        <v>294.66773472329544</v>
      </c>
      <c r="E7380" s="11">
        <v>6.4192351146630244E-5</v>
      </c>
      <c r="F7380" s="11">
        <v>-9.3724311682308326E-5</v>
      </c>
      <c r="H7380" s="11">
        <v>7379</v>
      </c>
      <c r="I7380" s="11"/>
      <c r="J7380" s="11">
        <f t="shared" si="116"/>
        <v>296.87904576167915</v>
      </c>
      <c r="T7380" s="13">
        <v>-5.3489094209015775</v>
      </c>
    </row>
    <row r="7381" spans="1:20" x14ac:dyDescent="0.3">
      <c r="A7381" s="11">
        <v>299.36583819568284</v>
      </c>
      <c r="B7381" s="11">
        <v>302.48692063284113</v>
      </c>
      <c r="C7381" s="11">
        <v>297.01904820818805</v>
      </c>
      <c r="D7381" s="11">
        <v>297.80187455098047</v>
      </c>
      <c r="E7381" s="11">
        <v>9.5779553248576121E-5</v>
      </c>
      <c r="F7381" s="11">
        <v>3.2605149044684367E-5</v>
      </c>
      <c r="H7381" s="11">
        <v>7380</v>
      </c>
      <c r="I7381" s="11"/>
      <c r="J7381" s="11">
        <f t="shared" si="116"/>
        <v>296.90224761089735</v>
      </c>
      <c r="T7381" s="13">
        <v>-5.6641487444701086</v>
      </c>
    </row>
    <row r="7382" spans="1:20" x14ac:dyDescent="0.3">
      <c r="A7382" s="11">
        <v>304.82170346619489</v>
      </c>
      <c r="B7382" s="11">
        <v>294.66773472329544</v>
      </c>
      <c r="C7382" s="11">
        <v>296.23582178956843</v>
      </c>
      <c r="D7382" s="11">
        <v>298.58413927105175</v>
      </c>
      <c r="E7382" s="11">
        <v>3.1688996796219726E-4</v>
      </c>
      <c r="F7382" s="11">
        <v>6.4192351146630244E-5</v>
      </c>
      <c r="H7382" s="11">
        <v>7381</v>
      </c>
      <c r="I7382" s="11"/>
      <c r="J7382" s="11">
        <f t="shared" si="116"/>
        <v>296.73867987186532</v>
      </c>
      <c r="T7382" s="13">
        <v>-7.2403453623127598</v>
      </c>
    </row>
    <row r="7383" spans="1:20" x14ac:dyDescent="0.3">
      <c r="A7383" s="11">
        <v>300.1469679724002</v>
      </c>
      <c r="B7383" s="11">
        <v>298.58413927105175</v>
      </c>
      <c r="C7383" s="11">
        <v>295.45205009904282</v>
      </c>
      <c r="D7383" s="11">
        <v>298.58413927105175</v>
      </c>
      <c r="E7383" s="11">
        <v>1.27366755350522E-4</v>
      </c>
      <c r="F7383" s="11">
        <v>6.4192351146630244E-5</v>
      </c>
      <c r="H7383" s="11">
        <v>7382</v>
      </c>
      <c r="I7383" s="11"/>
      <c r="J7383" s="11">
        <f t="shared" si="116"/>
        <v>296.70784627925542</v>
      </c>
      <c r="T7383" s="13">
        <v>-6.9251060387442296</v>
      </c>
    </row>
    <row r="7384" spans="1:20" x14ac:dyDescent="0.3">
      <c r="A7384" s="11">
        <v>294.66773472329544</v>
      </c>
      <c r="B7384" s="11">
        <v>295.45205009904282</v>
      </c>
      <c r="C7384" s="11">
        <v>296.23582178956843</v>
      </c>
      <c r="D7384" s="11">
        <v>291.52520551637411</v>
      </c>
      <c r="E7384" s="11">
        <v>-9.3724311682308326E-5</v>
      </c>
      <c r="F7384" s="11">
        <v>-2.200470430580026E-4</v>
      </c>
      <c r="H7384" s="11">
        <v>7383</v>
      </c>
      <c r="I7384" s="11"/>
      <c r="J7384" s="11">
        <f t="shared" si="116"/>
        <v>296.59909489299076</v>
      </c>
      <c r="T7384" s="13">
        <v>-6.2946273916071691</v>
      </c>
    </row>
    <row r="7385" spans="1:20" x14ac:dyDescent="0.3">
      <c r="A7385" s="11">
        <v>299.36583819568284</v>
      </c>
      <c r="B7385" s="11">
        <v>300.92752604208943</v>
      </c>
      <c r="C7385" s="11">
        <v>297.01904820818805</v>
      </c>
      <c r="D7385" s="11">
        <v>298.58413927105175</v>
      </c>
      <c r="E7385" s="11">
        <v>9.5779553248576121E-5</v>
      </c>
      <c r="F7385" s="11">
        <v>6.4192351146630244E-5</v>
      </c>
      <c r="H7385" s="11">
        <v>7384</v>
      </c>
      <c r="I7385" s="11"/>
      <c r="J7385" s="11">
        <f t="shared" si="116"/>
        <v>296.54459334087562</v>
      </c>
      <c r="T7385" s="13">
        <v>-5.9793880680386389</v>
      </c>
    </row>
    <row r="7386" spans="1:20" x14ac:dyDescent="0.3">
      <c r="A7386" s="11">
        <v>291.52520551637411</v>
      </c>
      <c r="B7386" s="11">
        <v>297.01904820818805</v>
      </c>
      <c r="C7386" s="11">
        <v>296.23582178956843</v>
      </c>
      <c r="D7386" s="11">
        <v>295.45205009904282</v>
      </c>
      <c r="E7386" s="11">
        <v>-2.200470430580026E-4</v>
      </c>
      <c r="F7386" s="11">
        <v>-6.2143628838384757E-5</v>
      </c>
      <c r="H7386" s="11">
        <v>7385</v>
      </c>
      <c r="I7386" s="11"/>
      <c r="J7386" s="11">
        <f t="shared" si="116"/>
        <v>296.45917224295175</v>
      </c>
      <c r="T7386" s="13">
        <v>-6.6098667151756993</v>
      </c>
    </row>
    <row r="7387" spans="1:20" x14ac:dyDescent="0.3">
      <c r="A7387" s="11">
        <v>307.15134340186688</v>
      </c>
      <c r="B7387" s="11">
        <v>300.1469679724002</v>
      </c>
      <c r="C7387" s="11">
        <v>296.23582178956843</v>
      </c>
      <c r="D7387" s="11">
        <v>297.80187455098047</v>
      </c>
      <c r="E7387" s="11">
        <v>4.1165157426803489E-4</v>
      </c>
      <c r="F7387" s="11">
        <v>3.2605149044684367E-5</v>
      </c>
      <c r="H7387" s="11">
        <v>7386</v>
      </c>
      <c r="I7387" s="11"/>
      <c r="J7387" s="11">
        <f t="shared" si="116"/>
        <v>296.42017057313615</v>
      </c>
      <c r="T7387" s="13">
        <v>-4.718430773764517</v>
      </c>
    </row>
    <row r="7388" spans="1:20" x14ac:dyDescent="0.3">
      <c r="A7388" s="11">
        <v>301.70751061260074</v>
      </c>
      <c r="B7388" s="11">
        <v>299.36583819568284</v>
      </c>
      <c r="C7388" s="11">
        <v>297.80187455098047</v>
      </c>
      <c r="D7388" s="11">
        <v>295.45205009904282</v>
      </c>
      <c r="E7388" s="11">
        <v>1.9054115955441375E-4</v>
      </c>
      <c r="F7388" s="11">
        <v>-6.2143628838384757E-5</v>
      </c>
      <c r="H7388" s="11">
        <v>7387</v>
      </c>
      <c r="I7388" s="11"/>
      <c r="J7388" s="11">
        <f t="shared" si="116"/>
        <v>296.38940495897236</v>
      </c>
      <c r="T7388" s="13">
        <v>-6.2946273916071691</v>
      </c>
    </row>
    <row r="7389" spans="1:20" x14ac:dyDescent="0.3">
      <c r="A7389" s="11">
        <v>291.52520551637411</v>
      </c>
      <c r="B7389" s="11">
        <v>294.66773472329544</v>
      </c>
      <c r="C7389" s="11">
        <v>297.01904820818805</v>
      </c>
      <c r="D7389" s="11">
        <v>298.58413927105175</v>
      </c>
      <c r="E7389" s="11">
        <v>-2.200470430580026E-4</v>
      </c>
      <c r="F7389" s="11">
        <v>6.4192351146630244E-5</v>
      </c>
      <c r="H7389" s="11">
        <v>7388</v>
      </c>
      <c r="I7389" s="11"/>
      <c r="J7389" s="11">
        <f t="shared" si="116"/>
        <v>296.32746970636282</v>
      </c>
      <c r="T7389" s="13">
        <v>-6.6098667151756993</v>
      </c>
    </row>
    <row r="7390" spans="1:20" x14ac:dyDescent="0.3">
      <c r="A7390" s="11">
        <v>294.66773472329544</v>
      </c>
      <c r="B7390" s="11">
        <v>296.23582178956843</v>
      </c>
      <c r="C7390" s="11">
        <v>297.01904820818805</v>
      </c>
      <c r="D7390" s="11">
        <v>298.58413927105175</v>
      </c>
      <c r="E7390" s="11">
        <v>-9.3724311682308326E-5</v>
      </c>
      <c r="F7390" s="11">
        <v>6.4192351146630244E-5</v>
      </c>
      <c r="H7390" s="11">
        <v>7389</v>
      </c>
      <c r="I7390" s="11"/>
      <c r="J7390" s="11">
        <f t="shared" si="116"/>
        <v>296.43600153919914</v>
      </c>
      <c r="T7390" s="13">
        <v>-6.2946273916071691</v>
      </c>
    </row>
    <row r="7391" spans="1:20" x14ac:dyDescent="0.3">
      <c r="A7391" s="11">
        <v>304.04401637132906</v>
      </c>
      <c r="B7391" s="11">
        <v>298.58413927105175</v>
      </c>
      <c r="C7391" s="11">
        <v>296.23582178956843</v>
      </c>
      <c r="D7391" s="11">
        <v>294.66773472329544</v>
      </c>
      <c r="E7391" s="11">
        <v>2.8530276586025138E-4</v>
      </c>
      <c r="F7391" s="11">
        <v>-9.3724311682308326E-5</v>
      </c>
      <c r="H7391" s="11">
        <v>7390</v>
      </c>
      <c r="I7391" s="11"/>
      <c r="J7391" s="11">
        <f t="shared" si="116"/>
        <v>296.381499987084</v>
      </c>
      <c r="T7391" s="13">
        <v>-5.9793880680386389</v>
      </c>
    </row>
    <row r="7392" spans="1:20" x14ac:dyDescent="0.3">
      <c r="A7392" s="11">
        <v>294.66773472329544</v>
      </c>
      <c r="B7392" s="11">
        <v>292.31160859514364</v>
      </c>
      <c r="C7392" s="11">
        <v>297.01904820818805</v>
      </c>
      <c r="D7392" s="11">
        <v>299.36583819568284</v>
      </c>
      <c r="E7392" s="11">
        <v>-9.3724311682308326E-5</v>
      </c>
      <c r="F7392" s="11">
        <v>9.5779553248576121E-5</v>
      </c>
      <c r="H7392" s="11">
        <v>7391</v>
      </c>
      <c r="I7392" s="11"/>
      <c r="J7392" s="11">
        <f t="shared" si="116"/>
        <v>296.31194584685494</v>
      </c>
      <c r="T7392" s="13">
        <v>-6.9251060387442296</v>
      </c>
    </row>
    <row r="7393" spans="1:20" x14ac:dyDescent="0.3">
      <c r="A7393" s="11">
        <v>302.48692063284113</v>
      </c>
      <c r="B7393" s="11">
        <v>297.01904820818805</v>
      </c>
      <c r="C7393" s="11">
        <v>297.01904820818805</v>
      </c>
      <c r="D7393" s="11">
        <v>297.01904820818805</v>
      </c>
      <c r="E7393" s="11">
        <v>2.2212836165635963E-4</v>
      </c>
      <c r="F7393" s="11">
        <v>1.0179469427384902E-6</v>
      </c>
      <c r="H7393" s="11">
        <v>7392</v>
      </c>
      <c r="I7393" s="11"/>
      <c r="J7393" s="11">
        <f t="shared" si="116"/>
        <v>296.33522617838855</v>
      </c>
      <c r="T7393" s="13">
        <v>-6.6098667151756993</v>
      </c>
    </row>
    <row r="7394" spans="1:20" x14ac:dyDescent="0.3">
      <c r="A7394" s="11">
        <v>297.01904820818805</v>
      </c>
      <c r="B7394" s="11">
        <v>295.45205009904282</v>
      </c>
      <c r="C7394" s="11">
        <v>297.01904820818805</v>
      </c>
      <c r="D7394" s="11">
        <v>290.73830730536753</v>
      </c>
      <c r="E7394" s="11">
        <v>1.0179469427384902E-6</v>
      </c>
      <c r="F7394" s="11">
        <v>-2.5162772590192617E-4</v>
      </c>
      <c r="H7394" s="11">
        <v>7393</v>
      </c>
      <c r="I7394" s="11"/>
      <c r="J7394" s="11">
        <f t="shared" si="116"/>
        <v>296.2189032741561</v>
      </c>
      <c r="T7394" s="13">
        <v>-6.6098667151756993</v>
      </c>
    </row>
    <row r="7395" spans="1:20" x14ac:dyDescent="0.3">
      <c r="A7395" s="11">
        <v>294.66773472329544</v>
      </c>
      <c r="B7395" s="11">
        <v>297.80187455098047</v>
      </c>
      <c r="C7395" s="11">
        <v>297.01904820818805</v>
      </c>
      <c r="D7395" s="11">
        <v>295.45205009904282</v>
      </c>
      <c r="E7395" s="11">
        <v>-9.3724311682308326E-5</v>
      </c>
      <c r="F7395" s="11">
        <v>-6.2143628838384757E-5</v>
      </c>
      <c r="H7395" s="11">
        <v>7394</v>
      </c>
      <c r="I7395" s="11"/>
      <c r="J7395" s="11">
        <f t="shared" si="116"/>
        <v>296.2189032741561</v>
      </c>
      <c r="T7395" s="13">
        <v>-7.2403453623127598</v>
      </c>
    </row>
    <row r="7396" spans="1:20" x14ac:dyDescent="0.3">
      <c r="A7396" s="11">
        <v>290.73830730536753</v>
      </c>
      <c r="B7396" s="11">
        <v>295.45205009904282</v>
      </c>
      <c r="C7396" s="11">
        <v>297.01904820818805</v>
      </c>
      <c r="D7396" s="11">
        <v>296.23582178956843</v>
      </c>
      <c r="E7396" s="11">
        <v>-2.5162772590192617E-4</v>
      </c>
      <c r="F7396" s="11">
        <v>-3.0562945994461188E-5</v>
      </c>
      <c r="H7396" s="11">
        <v>7395</v>
      </c>
      <c r="I7396" s="11"/>
      <c r="J7396" s="11">
        <f t="shared" si="116"/>
        <v>296.26541915012035</v>
      </c>
      <c r="T7396" s="13">
        <v>-6.2946273916071691</v>
      </c>
    </row>
    <row r="7397" spans="1:20" x14ac:dyDescent="0.3">
      <c r="A7397" s="11">
        <v>292.31160859514364</v>
      </c>
      <c r="B7397" s="11">
        <v>299.36583819568284</v>
      </c>
      <c r="C7397" s="11">
        <v>296.23582178956843</v>
      </c>
      <c r="D7397" s="11">
        <v>298.58413927105175</v>
      </c>
      <c r="E7397" s="11">
        <v>-1.8846636021407903E-4</v>
      </c>
      <c r="F7397" s="11">
        <v>6.4192351146630244E-5</v>
      </c>
      <c r="H7397" s="11">
        <v>7396</v>
      </c>
      <c r="I7397" s="11"/>
      <c r="J7397" s="11">
        <f t="shared" si="116"/>
        <v>296.28099639061315</v>
      </c>
      <c r="T7397" s="13">
        <v>-5.3489094209015775</v>
      </c>
    </row>
    <row r="7398" spans="1:20" x14ac:dyDescent="0.3">
      <c r="A7398" s="11">
        <v>300.1469679724002</v>
      </c>
      <c r="B7398" s="11">
        <v>295.45205009904282</v>
      </c>
      <c r="C7398" s="11">
        <v>296.23582178956843</v>
      </c>
      <c r="D7398" s="11">
        <v>296.23582178956843</v>
      </c>
      <c r="E7398" s="11">
        <v>1.27366755350522E-4</v>
      </c>
      <c r="F7398" s="11">
        <v>-3.0562945994461188E-5</v>
      </c>
      <c r="H7398" s="11">
        <v>7397</v>
      </c>
      <c r="I7398" s="11"/>
      <c r="J7398" s="11">
        <f t="shared" si="116"/>
        <v>296.32760470361364</v>
      </c>
      <c r="T7398" s="13">
        <v>-6.2946273916071691</v>
      </c>
    </row>
    <row r="7399" spans="1:20" x14ac:dyDescent="0.3">
      <c r="A7399" s="11">
        <v>294.66773472329544</v>
      </c>
      <c r="B7399" s="11">
        <v>296.23582178956843</v>
      </c>
      <c r="C7399" s="11">
        <v>297.01904820818805</v>
      </c>
      <c r="D7399" s="11">
        <v>300.1469679724002</v>
      </c>
      <c r="E7399" s="11">
        <v>-9.3724311682308326E-5</v>
      </c>
      <c r="F7399" s="11">
        <v>1.27366755350522E-4</v>
      </c>
      <c r="H7399" s="11">
        <v>7398</v>
      </c>
      <c r="I7399" s="11"/>
      <c r="J7399" s="11">
        <f t="shared" si="116"/>
        <v>296.25002688799719</v>
      </c>
      <c r="T7399" s="13">
        <v>-6.2946273916071691</v>
      </c>
    </row>
    <row r="7400" spans="1:20" x14ac:dyDescent="0.3">
      <c r="A7400" s="11">
        <v>297.01904820818805</v>
      </c>
      <c r="B7400" s="11">
        <v>297.80187455098047</v>
      </c>
      <c r="C7400" s="11">
        <v>297.01904820818805</v>
      </c>
      <c r="D7400" s="11">
        <v>298.58413927105175</v>
      </c>
      <c r="E7400" s="11">
        <v>1.0179469427384902E-6</v>
      </c>
      <c r="F7400" s="11">
        <v>6.4192351146630244E-5</v>
      </c>
      <c r="H7400" s="11">
        <v>7399</v>
      </c>
      <c r="I7400" s="11"/>
      <c r="J7400" s="11">
        <f t="shared" si="116"/>
        <v>296.26555250251471</v>
      </c>
      <c r="T7400" s="13">
        <v>-5.6641487444701086</v>
      </c>
    </row>
    <row r="7401" spans="1:20" x14ac:dyDescent="0.3">
      <c r="A7401" s="11">
        <v>296.23582178956843</v>
      </c>
      <c r="B7401" s="11">
        <v>293.88288338965503</v>
      </c>
      <c r="C7401" s="11">
        <v>297.01904820818805</v>
      </c>
      <c r="D7401" s="11">
        <v>299.36583819568284</v>
      </c>
      <c r="E7401" s="11">
        <v>-3.0562945994461188E-5</v>
      </c>
      <c r="F7401" s="11">
        <v>9.5779553248576121E-5</v>
      </c>
      <c r="H7401" s="11">
        <v>7400</v>
      </c>
      <c r="I7401" s="11"/>
      <c r="J7401" s="11">
        <f t="shared" si="116"/>
        <v>296.24227217098121</v>
      </c>
      <c r="T7401" s="13">
        <v>-6.2946273916071691</v>
      </c>
    </row>
    <row r="7402" spans="1:20" x14ac:dyDescent="0.3">
      <c r="A7402" s="11">
        <v>314.88098052653237</v>
      </c>
      <c r="B7402" s="11">
        <v>296.23582178956843</v>
      </c>
      <c r="C7402" s="11">
        <v>297.80187455098047</v>
      </c>
      <c r="D7402" s="11">
        <v>297.80187455098047</v>
      </c>
      <c r="E7402" s="11">
        <v>7.2752359528749366E-4</v>
      </c>
      <c r="F7402" s="11">
        <v>3.2605149044684367E-5</v>
      </c>
      <c r="H7402" s="11">
        <v>7401</v>
      </c>
      <c r="I7402" s="11"/>
      <c r="J7402" s="11">
        <f t="shared" si="116"/>
        <v>296.25777764386646</v>
      </c>
      <c r="T7402" s="13">
        <v>-6.2946273916071691</v>
      </c>
    </row>
    <row r="7403" spans="1:20" x14ac:dyDescent="0.3">
      <c r="A7403" s="11">
        <v>297.80187455098047</v>
      </c>
      <c r="B7403" s="11">
        <v>298.58413927105175</v>
      </c>
      <c r="C7403" s="11">
        <v>296.23582178956843</v>
      </c>
      <c r="D7403" s="11">
        <v>300.1469679724002</v>
      </c>
      <c r="E7403" s="11">
        <v>3.2605149044684367E-5</v>
      </c>
      <c r="F7403" s="11">
        <v>1.27366755350522E-4</v>
      </c>
      <c r="H7403" s="11">
        <v>7402</v>
      </c>
      <c r="I7403" s="11"/>
      <c r="J7403" s="11">
        <f t="shared" si="116"/>
        <v>296.0498756920162</v>
      </c>
      <c r="T7403" s="13">
        <v>-6.9251060387442296</v>
      </c>
    </row>
    <row r="7404" spans="1:20" x14ac:dyDescent="0.3">
      <c r="A7404" s="11">
        <v>297.80187455098047</v>
      </c>
      <c r="B7404" s="11">
        <v>297.01904820818805</v>
      </c>
      <c r="C7404" s="11">
        <v>297.01904820818805</v>
      </c>
      <c r="D7404" s="11">
        <v>297.01904820818805</v>
      </c>
      <c r="E7404" s="11">
        <v>3.2605149044684367E-5</v>
      </c>
      <c r="F7404" s="11">
        <v>1.0179469427384902E-6</v>
      </c>
      <c r="H7404" s="11">
        <v>7403</v>
      </c>
      <c r="I7404" s="11"/>
      <c r="J7404" s="11">
        <f t="shared" si="116"/>
        <v>296.10397352584164</v>
      </c>
      <c r="T7404" s="13">
        <v>-5.3489094209015775</v>
      </c>
    </row>
    <row r="7405" spans="1:20" x14ac:dyDescent="0.3">
      <c r="A7405" s="11">
        <v>290.73830730536753</v>
      </c>
      <c r="B7405" s="11">
        <v>296.23582178956843</v>
      </c>
      <c r="C7405" s="11">
        <v>296.23582178956843</v>
      </c>
      <c r="D7405" s="11">
        <v>298.58413927105175</v>
      </c>
      <c r="E7405" s="11">
        <v>-2.5162772590192617E-4</v>
      </c>
      <c r="F7405" s="11">
        <v>6.4192351146630244E-5</v>
      </c>
      <c r="H7405" s="11">
        <v>7404</v>
      </c>
      <c r="I7405" s="11"/>
      <c r="J7405" s="11">
        <f t="shared" si="116"/>
        <v>296.01844088632362</v>
      </c>
      <c r="T7405" s="13">
        <v>-6.2946273916071691</v>
      </c>
    </row>
    <row r="7406" spans="1:20" x14ac:dyDescent="0.3">
      <c r="A7406" s="11">
        <v>300.1469679724002</v>
      </c>
      <c r="B7406" s="11">
        <v>295.45205009904282</v>
      </c>
      <c r="C7406" s="11">
        <v>297.01904820818805</v>
      </c>
      <c r="D7406" s="11">
        <v>296.23582178956843</v>
      </c>
      <c r="E7406" s="11">
        <v>1.27366755350522E-4</v>
      </c>
      <c r="F7406" s="11">
        <v>-3.0562945994461188E-5</v>
      </c>
      <c r="H7406" s="11">
        <v>7405</v>
      </c>
      <c r="I7406" s="11"/>
      <c r="J7406" s="11">
        <f t="shared" si="116"/>
        <v>296.05734610828324</v>
      </c>
      <c r="T7406" s="13">
        <v>-5.9793880680386389</v>
      </c>
    </row>
    <row r="7407" spans="1:20" x14ac:dyDescent="0.3">
      <c r="A7407" s="11">
        <v>293.88288338965503</v>
      </c>
      <c r="B7407" s="11">
        <v>297.80187455098047</v>
      </c>
      <c r="C7407" s="11">
        <v>296.23582178956843</v>
      </c>
      <c r="D7407" s="11">
        <v>296.23582178956843</v>
      </c>
      <c r="E7407" s="11">
        <v>-1.2530499452623189E-4</v>
      </c>
      <c r="F7407" s="11">
        <v>-3.0562945994461188E-5</v>
      </c>
      <c r="H7407" s="11">
        <v>7406</v>
      </c>
      <c r="I7407" s="11"/>
      <c r="J7407" s="11">
        <f t="shared" si="116"/>
        <v>295.97198212357011</v>
      </c>
      <c r="T7407" s="13">
        <v>-5.3489094209015775</v>
      </c>
    </row>
    <row r="7408" spans="1:20" x14ac:dyDescent="0.3">
      <c r="A7408" s="11">
        <v>310.24966968721594</v>
      </c>
      <c r="B7408" s="11">
        <v>296.23582178956843</v>
      </c>
      <c r="C7408" s="11">
        <v>297.80187455098047</v>
      </c>
      <c r="D7408" s="11">
        <v>297.01904820818805</v>
      </c>
      <c r="E7408" s="11">
        <v>5.380003826758184E-4</v>
      </c>
      <c r="F7408" s="11">
        <v>1.0179469427384902E-6</v>
      </c>
      <c r="H7408" s="11">
        <v>7407</v>
      </c>
      <c r="I7408" s="11"/>
      <c r="J7408" s="11">
        <f t="shared" si="116"/>
        <v>296.04945368023289</v>
      </c>
      <c r="T7408" s="13">
        <v>-6.6098667151756993</v>
      </c>
    </row>
    <row r="7409" spans="1:20" x14ac:dyDescent="0.3">
      <c r="A7409" s="11">
        <v>295.45205009904282</v>
      </c>
      <c r="B7409" s="11">
        <v>293.09750478689176</v>
      </c>
      <c r="C7409" s="11">
        <v>296.23582178956843</v>
      </c>
      <c r="D7409" s="11">
        <v>296.23582178956843</v>
      </c>
      <c r="E7409" s="11">
        <v>-6.2143628838384757E-5</v>
      </c>
      <c r="F7409" s="11">
        <v>-3.0562945994461188E-5</v>
      </c>
      <c r="H7409" s="11">
        <v>7408</v>
      </c>
      <c r="I7409" s="11"/>
      <c r="J7409" s="11">
        <f t="shared" si="116"/>
        <v>295.89517709643167</v>
      </c>
      <c r="T7409" s="13">
        <v>-6.2946273916071691</v>
      </c>
    </row>
    <row r="7410" spans="1:20" x14ac:dyDescent="0.3">
      <c r="A7410" s="11">
        <v>295.45205009904282</v>
      </c>
      <c r="B7410" s="11">
        <v>296.23582178956843</v>
      </c>
      <c r="C7410" s="11">
        <v>296.23582178956843</v>
      </c>
      <c r="D7410" s="11">
        <v>296.23582178956843</v>
      </c>
      <c r="E7410" s="11">
        <v>-6.2143628838384757E-5</v>
      </c>
      <c r="F7410" s="11">
        <v>-3.0562945994461188E-5</v>
      </c>
      <c r="H7410" s="11">
        <v>7409</v>
      </c>
      <c r="I7410" s="11"/>
      <c r="J7410" s="11">
        <f t="shared" ref="J7410:J7473" si="117" xml:space="preserve"> AVERAGE(A7410:A7510)</f>
        <v>295.90293721217949</v>
      </c>
      <c r="T7410" s="13">
        <v>-6.9251060387442296</v>
      </c>
    </row>
    <row r="7411" spans="1:20" x14ac:dyDescent="0.3">
      <c r="A7411" s="11">
        <v>292.31160859514364</v>
      </c>
      <c r="B7411" s="11">
        <v>293.88288338965503</v>
      </c>
      <c r="C7411" s="11">
        <v>297.01904820818805</v>
      </c>
      <c r="D7411" s="11">
        <v>297.01904820818805</v>
      </c>
      <c r="E7411" s="11">
        <v>-1.8846636021407903E-4</v>
      </c>
      <c r="F7411" s="11">
        <v>1.0179469427384902E-6</v>
      </c>
      <c r="H7411" s="11">
        <v>7410</v>
      </c>
      <c r="I7411" s="11"/>
      <c r="J7411" s="11">
        <f t="shared" si="117"/>
        <v>295.84847064487474</v>
      </c>
      <c r="T7411" s="13">
        <v>-7.555584685881291</v>
      </c>
    </row>
    <row r="7412" spans="1:20" x14ac:dyDescent="0.3">
      <c r="A7412" s="11">
        <v>296.23582178956843</v>
      </c>
      <c r="B7412" s="11">
        <v>296.23582178956843</v>
      </c>
      <c r="C7412" s="11">
        <v>297.80187455098047</v>
      </c>
      <c r="D7412" s="11">
        <v>296.23582178956843</v>
      </c>
      <c r="E7412" s="11">
        <v>-3.0562945994461188E-5</v>
      </c>
      <c r="F7412" s="11">
        <v>-3.0562945994461188E-5</v>
      </c>
      <c r="H7412" s="11">
        <v>7411</v>
      </c>
      <c r="I7412" s="11"/>
      <c r="J7412" s="11">
        <f t="shared" si="117"/>
        <v>295.89507895787523</v>
      </c>
      <c r="T7412" s="13">
        <v>-7.555584685881291</v>
      </c>
    </row>
    <row r="7413" spans="1:20" x14ac:dyDescent="0.3">
      <c r="A7413" s="11">
        <v>293.88288338965503</v>
      </c>
      <c r="B7413" s="11">
        <v>296.23582178956843</v>
      </c>
      <c r="C7413" s="11">
        <v>295.45205009904282</v>
      </c>
      <c r="D7413" s="11">
        <v>291.52520551637411</v>
      </c>
      <c r="E7413" s="11">
        <v>-1.2530499452623189E-4</v>
      </c>
      <c r="F7413" s="11">
        <v>-2.200470430580026E-4</v>
      </c>
      <c r="H7413" s="11">
        <v>7412</v>
      </c>
      <c r="I7413" s="11"/>
      <c r="J7413" s="11">
        <f t="shared" si="117"/>
        <v>295.87955334335766</v>
      </c>
      <c r="T7413" s="13">
        <v>-3.1422341559218649</v>
      </c>
    </row>
    <row r="7414" spans="1:20" x14ac:dyDescent="0.3">
      <c r="A7414" s="11">
        <v>294.66773472329544</v>
      </c>
      <c r="B7414" s="11">
        <v>293.88288338965503</v>
      </c>
      <c r="C7414" s="11">
        <v>296.23582178956843</v>
      </c>
      <c r="D7414" s="11">
        <v>300.1469679724002</v>
      </c>
      <c r="E7414" s="11">
        <v>-9.3724311682308326E-5</v>
      </c>
      <c r="F7414" s="11">
        <v>1.27366755350522E-4</v>
      </c>
      <c r="H7414" s="11">
        <v>7413</v>
      </c>
      <c r="I7414" s="11"/>
      <c r="J7414" s="11">
        <f t="shared" si="117"/>
        <v>295.82501762549219</v>
      </c>
      <c r="T7414" s="13">
        <v>-5.0336700973330473</v>
      </c>
    </row>
    <row r="7415" spans="1:20" x14ac:dyDescent="0.3">
      <c r="A7415" s="11">
        <v>291.52520551637411</v>
      </c>
      <c r="B7415" s="11">
        <v>298.58413927105175</v>
      </c>
      <c r="C7415" s="11">
        <v>297.01904820818805</v>
      </c>
      <c r="D7415" s="11">
        <v>295.45205009904282</v>
      </c>
      <c r="E7415" s="11">
        <v>-2.200470430580026E-4</v>
      </c>
      <c r="F7415" s="11">
        <v>-6.2143628838384757E-5</v>
      </c>
      <c r="H7415" s="11">
        <v>7414</v>
      </c>
      <c r="I7415" s="11"/>
      <c r="J7415" s="11">
        <f t="shared" si="117"/>
        <v>295.82501762549225</v>
      </c>
      <c r="T7415" s="13">
        <v>-7.2403453623127598</v>
      </c>
    </row>
    <row r="7416" spans="1:20" x14ac:dyDescent="0.3">
      <c r="A7416" s="11">
        <v>305.59881871552471</v>
      </c>
      <c r="B7416" s="11">
        <v>291.52520551637411</v>
      </c>
      <c r="C7416" s="11">
        <v>296.23582178956843</v>
      </c>
      <c r="D7416" s="11">
        <v>299.36583819568284</v>
      </c>
      <c r="E7416" s="11">
        <v>3.4847717006414314E-4</v>
      </c>
      <c r="F7416" s="11">
        <v>9.5779553248576121E-5</v>
      </c>
      <c r="H7416" s="11">
        <v>7415</v>
      </c>
      <c r="I7416" s="11"/>
      <c r="J7416" s="11">
        <f t="shared" si="117"/>
        <v>295.9181099079251</v>
      </c>
      <c r="T7416" s="13">
        <v>-5.9793880680386389</v>
      </c>
    </row>
    <row r="7417" spans="1:20" x14ac:dyDescent="0.3">
      <c r="A7417" s="11">
        <v>297.01904820818805</v>
      </c>
      <c r="B7417" s="11">
        <v>300.1469679724002</v>
      </c>
      <c r="C7417" s="11">
        <v>297.01904820818805</v>
      </c>
      <c r="D7417" s="11">
        <v>300.92752604208943</v>
      </c>
      <c r="E7417" s="11">
        <v>1.0179469427384902E-6</v>
      </c>
      <c r="F7417" s="11">
        <v>1.5895395745246788E-4</v>
      </c>
      <c r="H7417" s="11">
        <v>7416</v>
      </c>
      <c r="I7417" s="11"/>
      <c r="J7417" s="11">
        <f t="shared" si="117"/>
        <v>295.77876720298303</v>
      </c>
      <c r="T7417" s="13">
        <v>-5.3489094209015775</v>
      </c>
    </row>
    <row r="7418" spans="1:20" x14ac:dyDescent="0.3">
      <c r="A7418" s="11">
        <v>295.45205009904282</v>
      </c>
      <c r="B7418" s="11">
        <v>293.88288338965503</v>
      </c>
      <c r="C7418" s="11">
        <v>297.01904820818805</v>
      </c>
      <c r="D7418" s="11">
        <v>293.09750478689176</v>
      </c>
      <c r="E7418" s="11">
        <v>-6.2143628838384757E-5</v>
      </c>
      <c r="F7418" s="11">
        <v>-1.5688567737015546E-4</v>
      </c>
      <c r="H7418" s="11">
        <v>7417</v>
      </c>
      <c r="I7418" s="11"/>
      <c r="J7418" s="11">
        <f t="shared" si="117"/>
        <v>295.73215888998254</v>
      </c>
      <c r="T7418" s="13">
        <v>-5.6641487444701086</v>
      </c>
    </row>
    <row r="7419" spans="1:20" x14ac:dyDescent="0.3">
      <c r="A7419" s="11">
        <v>293.88288338965503</v>
      </c>
      <c r="B7419" s="11">
        <v>300.1469679724002</v>
      </c>
      <c r="C7419" s="11">
        <v>297.01904820818805</v>
      </c>
      <c r="D7419" s="11">
        <v>297.80187455098047</v>
      </c>
      <c r="E7419" s="11">
        <v>-1.2530499452623189E-4</v>
      </c>
      <c r="F7419" s="11">
        <v>3.2605149044684367E-5</v>
      </c>
      <c r="H7419" s="11">
        <v>7418</v>
      </c>
      <c r="I7419" s="11"/>
      <c r="J7419" s="11">
        <f t="shared" si="117"/>
        <v>295.74767372274641</v>
      </c>
      <c r="T7419" s="13">
        <v>-5.6641487444701086</v>
      </c>
    </row>
    <row r="7420" spans="1:20" x14ac:dyDescent="0.3">
      <c r="A7420" s="11">
        <v>287.58603686499742</v>
      </c>
      <c r="B7420" s="11">
        <v>296.23582178956843</v>
      </c>
      <c r="C7420" s="11">
        <v>296.23582178956843</v>
      </c>
      <c r="D7420" s="11">
        <v>296.23582178956843</v>
      </c>
      <c r="E7420" s="11">
        <v>-3.7795045727762044E-4</v>
      </c>
      <c r="F7420" s="11">
        <v>-3.0562945994461188E-5</v>
      </c>
      <c r="H7420" s="11">
        <v>7419</v>
      </c>
      <c r="I7420" s="11"/>
      <c r="J7420" s="11">
        <f t="shared" si="117"/>
        <v>295.73211654656313</v>
      </c>
      <c r="T7420" s="13">
        <v>-5.6641487444701086</v>
      </c>
    </row>
    <row r="7421" spans="1:20" x14ac:dyDescent="0.3">
      <c r="A7421" s="11">
        <v>304.04401637132906</v>
      </c>
      <c r="B7421" s="11">
        <v>296.23582178956843</v>
      </c>
      <c r="C7421" s="11">
        <v>295.45205009904282</v>
      </c>
      <c r="D7421" s="11">
        <v>297.80187455098047</v>
      </c>
      <c r="E7421" s="11">
        <v>2.8530276586025138E-4</v>
      </c>
      <c r="F7421" s="11">
        <v>3.2605149044684367E-5</v>
      </c>
      <c r="H7421" s="11">
        <v>7420</v>
      </c>
      <c r="I7421" s="11"/>
      <c r="J7421" s="11">
        <f t="shared" si="117"/>
        <v>295.7399258437934</v>
      </c>
      <c r="T7421" s="13">
        <v>-6.6098667151756993</v>
      </c>
    </row>
    <row r="7422" spans="1:20" x14ac:dyDescent="0.3">
      <c r="A7422" s="11">
        <v>302.48692063284113</v>
      </c>
      <c r="B7422" s="11">
        <v>298.58413927105175</v>
      </c>
      <c r="C7422" s="11">
        <v>296.23582178956843</v>
      </c>
      <c r="D7422" s="11">
        <v>293.09750478689176</v>
      </c>
      <c r="E7422" s="11">
        <v>2.2212836165635963E-4</v>
      </c>
      <c r="F7422" s="11">
        <v>-1.5688567737015546E-4</v>
      </c>
      <c r="H7422" s="11">
        <v>7421</v>
      </c>
      <c r="I7422" s="11"/>
      <c r="J7422" s="11">
        <f t="shared" si="117"/>
        <v>295.60818615007099</v>
      </c>
      <c r="T7422" s="13">
        <v>-5.3489094209015775</v>
      </c>
    </row>
    <row r="7423" spans="1:20" x14ac:dyDescent="0.3">
      <c r="A7423" s="11">
        <v>297.01904820818805</v>
      </c>
      <c r="B7423" s="11">
        <v>293.09750478689176</v>
      </c>
      <c r="C7423" s="11">
        <v>296.23582178956843</v>
      </c>
      <c r="D7423" s="11">
        <v>298.58413927105175</v>
      </c>
      <c r="E7423" s="11">
        <v>1.0179469427384902E-6</v>
      </c>
      <c r="F7423" s="11">
        <v>6.4192351146630244E-5</v>
      </c>
      <c r="H7423" s="11">
        <v>7422</v>
      </c>
      <c r="I7423" s="11"/>
      <c r="J7423" s="11">
        <f t="shared" si="117"/>
        <v>295.5850183019478</v>
      </c>
      <c r="T7423" s="13">
        <v>-5.3489094209015775</v>
      </c>
    </row>
    <row r="7424" spans="1:20" x14ac:dyDescent="0.3">
      <c r="A7424" s="11">
        <v>293.09750478689176</v>
      </c>
      <c r="B7424" s="11">
        <v>298.58413927105175</v>
      </c>
      <c r="C7424" s="11">
        <v>295.45205009904282</v>
      </c>
      <c r="D7424" s="11">
        <v>299.36583819568284</v>
      </c>
      <c r="E7424" s="11">
        <v>-1.5688567737015546E-4</v>
      </c>
      <c r="F7424" s="11">
        <v>9.5779553248576121E-5</v>
      </c>
      <c r="H7424" s="11">
        <v>7423</v>
      </c>
      <c r="I7424" s="11"/>
      <c r="J7424" s="11">
        <f t="shared" si="117"/>
        <v>295.60825384637843</v>
      </c>
      <c r="T7424" s="13">
        <v>-6.9251060387442296</v>
      </c>
    </row>
    <row r="7425" spans="1:20" x14ac:dyDescent="0.3">
      <c r="A7425" s="11">
        <v>299.36583819568284</v>
      </c>
      <c r="B7425" s="11">
        <v>298.58413927105175</v>
      </c>
      <c r="C7425" s="11">
        <v>296.23582178956843</v>
      </c>
      <c r="D7425" s="11">
        <v>293.88288338965503</v>
      </c>
      <c r="E7425" s="11">
        <v>9.5779553248576121E-5</v>
      </c>
      <c r="F7425" s="11">
        <v>-1.2530499452623189E-4</v>
      </c>
      <c r="H7425" s="11">
        <v>7424</v>
      </c>
      <c r="I7425" s="11"/>
      <c r="J7425" s="11">
        <f t="shared" si="117"/>
        <v>295.6548317648348</v>
      </c>
      <c r="T7425" s="13">
        <v>-7.2403453623127598</v>
      </c>
    </row>
    <row r="7426" spans="1:20" x14ac:dyDescent="0.3">
      <c r="A7426" s="11">
        <v>291.52520551637411</v>
      </c>
      <c r="B7426" s="11">
        <v>297.80187455098047</v>
      </c>
      <c r="C7426" s="11">
        <v>296.23582178956843</v>
      </c>
      <c r="D7426" s="11">
        <v>296.23582178956843</v>
      </c>
      <c r="E7426" s="11">
        <v>-2.200470430580026E-4</v>
      </c>
      <c r="F7426" s="11">
        <v>-3.0562945994461188E-5</v>
      </c>
      <c r="H7426" s="11">
        <v>7425</v>
      </c>
      <c r="I7426" s="11"/>
      <c r="J7426" s="11">
        <f t="shared" si="117"/>
        <v>295.66256572302012</v>
      </c>
      <c r="T7426" s="13">
        <v>-6.2946273916071691</v>
      </c>
    </row>
    <row r="7427" spans="1:20" x14ac:dyDescent="0.3">
      <c r="A7427" s="11">
        <v>311.79554757330476</v>
      </c>
      <c r="B7427" s="11">
        <v>300.92752604208943</v>
      </c>
      <c r="C7427" s="11">
        <v>297.01904820818805</v>
      </c>
      <c r="D7427" s="11">
        <v>292.31160859514364</v>
      </c>
      <c r="E7427" s="11">
        <v>6.0117478687971015E-4</v>
      </c>
      <c r="F7427" s="11">
        <v>-1.8846636021407903E-4</v>
      </c>
      <c r="H7427" s="11">
        <v>7426</v>
      </c>
      <c r="I7427" s="11"/>
      <c r="J7427" s="11">
        <f t="shared" si="117"/>
        <v>295.72471096098644</v>
      </c>
      <c r="T7427" s="13">
        <v>-6.6098667151756993</v>
      </c>
    </row>
    <row r="7428" spans="1:20" x14ac:dyDescent="0.3">
      <c r="A7428" s="11">
        <v>297.80187455098047</v>
      </c>
      <c r="B7428" s="11">
        <v>297.80187455098047</v>
      </c>
      <c r="C7428" s="11">
        <v>296.23582178956843</v>
      </c>
      <c r="D7428" s="11">
        <v>296.23582178956843</v>
      </c>
      <c r="E7428" s="11">
        <v>3.2605149044684367E-5</v>
      </c>
      <c r="F7428" s="11">
        <v>-3.0562945994461188E-5</v>
      </c>
      <c r="H7428" s="11">
        <v>7427</v>
      </c>
      <c r="I7428" s="11"/>
      <c r="J7428" s="11">
        <f t="shared" si="117"/>
        <v>295.55512865554078</v>
      </c>
      <c r="T7428" s="13">
        <v>-5.0336700973330473</v>
      </c>
    </row>
    <row r="7429" spans="1:20" x14ac:dyDescent="0.3">
      <c r="A7429" s="11">
        <v>288.3747758852503</v>
      </c>
      <c r="B7429" s="11">
        <v>297.80187455098047</v>
      </c>
      <c r="C7429" s="11">
        <v>296.23582178956843</v>
      </c>
      <c r="D7429" s="11">
        <v>298.58413927105175</v>
      </c>
      <c r="E7429" s="11">
        <v>-3.4636977443369688E-4</v>
      </c>
      <c r="F7429" s="11">
        <v>6.4192351146630244E-5</v>
      </c>
      <c r="H7429" s="11">
        <v>7428</v>
      </c>
      <c r="I7429" s="11"/>
      <c r="J7429" s="11">
        <f t="shared" si="117"/>
        <v>295.73947301433964</v>
      </c>
      <c r="T7429" s="13">
        <v>-5.3489094209015775</v>
      </c>
    </row>
    <row r="7430" spans="1:20" x14ac:dyDescent="0.3">
      <c r="A7430" s="11">
        <v>292.31160859514364</v>
      </c>
      <c r="B7430" s="11">
        <v>301.70751061260074</v>
      </c>
      <c r="C7430" s="11">
        <v>296.23582178956843</v>
      </c>
      <c r="D7430" s="11">
        <v>296.23582178956843</v>
      </c>
      <c r="E7430" s="11">
        <v>-1.8846636021407903E-4</v>
      </c>
      <c r="F7430" s="11">
        <v>-3.0562945994461188E-5</v>
      </c>
      <c r="H7430" s="11">
        <v>7429</v>
      </c>
      <c r="I7430" s="11"/>
      <c r="J7430" s="11">
        <f t="shared" si="117"/>
        <v>295.89461400925137</v>
      </c>
      <c r="T7430" s="13">
        <v>-6.6098667151756993</v>
      </c>
    </row>
    <row r="7431" spans="1:20" x14ac:dyDescent="0.3">
      <c r="A7431" s="11">
        <v>297.01904820818805</v>
      </c>
      <c r="B7431" s="11">
        <v>296.23582178956843</v>
      </c>
      <c r="C7431" s="11">
        <v>296.23582178956843</v>
      </c>
      <c r="D7431" s="11">
        <v>298.58413927105175</v>
      </c>
      <c r="E7431" s="11">
        <v>1.0179469427384902E-6</v>
      </c>
      <c r="F7431" s="11">
        <v>6.4192351146630244E-5</v>
      </c>
      <c r="H7431" s="11">
        <v>7430</v>
      </c>
      <c r="I7431" s="11"/>
      <c r="J7431" s="11">
        <f t="shared" si="117"/>
        <v>295.9953596729909</v>
      </c>
      <c r="T7431" s="13">
        <v>-6.2946273916071691</v>
      </c>
    </row>
    <row r="7432" spans="1:20" x14ac:dyDescent="0.3">
      <c r="A7432" s="11">
        <v>297.01904820818805</v>
      </c>
      <c r="B7432" s="11">
        <v>294.66773472329544</v>
      </c>
      <c r="C7432" s="11">
        <v>296.23582178956843</v>
      </c>
      <c r="D7432" s="11">
        <v>299.36583819568284</v>
      </c>
      <c r="E7432" s="11">
        <v>1.0179469427384902E-6</v>
      </c>
      <c r="F7432" s="11">
        <v>9.5779553248576121E-5</v>
      </c>
      <c r="H7432" s="11">
        <v>7431</v>
      </c>
      <c r="I7432" s="11"/>
      <c r="J7432" s="11">
        <f t="shared" si="117"/>
        <v>295.96430853617369</v>
      </c>
      <c r="T7432" s="13">
        <v>-4.718430773764517</v>
      </c>
    </row>
    <row r="7433" spans="1:20" x14ac:dyDescent="0.3">
      <c r="A7433" s="11">
        <v>304.82170346619489</v>
      </c>
      <c r="B7433" s="11">
        <v>294.66773472329544</v>
      </c>
      <c r="C7433" s="11">
        <v>296.23582178956843</v>
      </c>
      <c r="D7433" s="11">
        <v>297.01904820818805</v>
      </c>
      <c r="E7433" s="11">
        <v>3.1688996796219726E-4</v>
      </c>
      <c r="F7433" s="11">
        <v>1.0179469427384902E-6</v>
      </c>
      <c r="H7433" s="11">
        <v>7432</v>
      </c>
      <c r="I7433" s="11"/>
      <c r="J7433" s="11">
        <f t="shared" si="117"/>
        <v>295.88652665252499</v>
      </c>
      <c r="T7433" s="13">
        <v>-7.2403453623127598</v>
      </c>
    </row>
    <row r="7434" spans="1:20" x14ac:dyDescent="0.3">
      <c r="A7434" s="11">
        <v>304.82170346619489</v>
      </c>
      <c r="B7434" s="11">
        <v>297.80187455098047</v>
      </c>
      <c r="C7434" s="11">
        <v>297.01904820818805</v>
      </c>
      <c r="D7434" s="11">
        <v>296.23582178956843</v>
      </c>
      <c r="E7434" s="11">
        <v>3.1688996796219726E-4</v>
      </c>
      <c r="F7434" s="11">
        <v>-3.0562945994461188E-5</v>
      </c>
      <c r="H7434" s="11">
        <v>7433</v>
      </c>
      <c r="I7434" s="11"/>
      <c r="J7434" s="11">
        <f t="shared" si="117"/>
        <v>295.76266432706905</v>
      </c>
      <c r="T7434" s="13">
        <v>-7.2403453623127598</v>
      </c>
    </row>
    <row r="7435" spans="1:20" x14ac:dyDescent="0.3">
      <c r="A7435" s="11">
        <v>297.01904820818805</v>
      </c>
      <c r="B7435" s="11">
        <v>298.58413927105175</v>
      </c>
      <c r="C7435" s="11">
        <v>297.01904820818805</v>
      </c>
      <c r="D7435" s="11">
        <v>299.36583819568284</v>
      </c>
      <c r="E7435" s="11">
        <v>1.0179469427384902E-6</v>
      </c>
      <c r="F7435" s="11">
        <v>9.5779553248576121E-5</v>
      </c>
      <c r="H7435" s="11">
        <v>7434</v>
      </c>
      <c r="I7435" s="11"/>
      <c r="J7435" s="11">
        <f t="shared" si="117"/>
        <v>295.70090626573102</v>
      </c>
      <c r="T7435" s="13">
        <v>-5.6641487444701086</v>
      </c>
    </row>
    <row r="7436" spans="1:20" x14ac:dyDescent="0.3">
      <c r="A7436" s="11">
        <v>299.36583819568284</v>
      </c>
      <c r="B7436" s="11">
        <v>293.88288338965503</v>
      </c>
      <c r="C7436" s="11">
        <v>297.01904820818805</v>
      </c>
      <c r="D7436" s="11">
        <v>299.36583819568284</v>
      </c>
      <c r="E7436" s="11">
        <v>9.5779553248576121E-5</v>
      </c>
      <c r="F7436" s="11">
        <v>9.5779553248576121E-5</v>
      </c>
      <c r="H7436" s="11">
        <v>7435</v>
      </c>
      <c r="I7436" s="11"/>
      <c r="J7436" s="11">
        <f t="shared" si="117"/>
        <v>295.66207910314392</v>
      </c>
      <c r="T7436" s="13">
        <v>-3.4574734794903956</v>
      </c>
    </row>
    <row r="7437" spans="1:20" x14ac:dyDescent="0.3">
      <c r="A7437" s="11">
        <v>293.09750478689176</v>
      </c>
      <c r="B7437" s="11">
        <v>297.01904820818805</v>
      </c>
      <c r="C7437" s="11">
        <v>296.23582178956843</v>
      </c>
      <c r="D7437" s="11">
        <v>295.45205009904282</v>
      </c>
      <c r="E7437" s="11">
        <v>-1.5688567737015546E-4</v>
      </c>
      <c r="F7437" s="11">
        <v>-6.2143628838384757E-5</v>
      </c>
      <c r="H7437" s="11">
        <v>7436</v>
      </c>
      <c r="I7437" s="11"/>
      <c r="J7437" s="11">
        <f t="shared" si="117"/>
        <v>295.66981306132925</v>
      </c>
      <c r="T7437" s="13">
        <v>-5.9793880680386389</v>
      </c>
    </row>
    <row r="7438" spans="1:20" x14ac:dyDescent="0.3">
      <c r="A7438" s="11">
        <v>286.79687840196073</v>
      </c>
      <c r="B7438" s="11">
        <v>299.36583819568284</v>
      </c>
      <c r="C7438" s="11">
        <v>296.23582178956843</v>
      </c>
      <c r="D7438" s="11">
        <v>293.88288338965503</v>
      </c>
      <c r="E7438" s="11">
        <v>-4.0953114012154401E-4</v>
      </c>
      <c r="F7438" s="11">
        <v>-1.2530499452623189E-4</v>
      </c>
      <c r="H7438" s="11">
        <v>7437</v>
      </c>
      <c r="I7438" s="11"/>
      <c r="J7438" s="11">
        <f t="shared" si="117"/>
        <v>295.73187576834692</v>
      </c>
      <c r="T7438" s="13">
        <v>-5.9793880680386389</v>
      </c>
    </row>
    <row r="7439" spans="1:20" x14ac:dyDescent="0.3">
      <c r="A7439" s="11">
        <v>302.48692063284113</v>
      </c>
      <c r="B7439" s="11">
        <v>297.01904820818805</v>
      </c>
      <c r="C7439" s="11">
        <v>297.01904820818805</v>
      </c>
      <c r="D7439" s="11">
        <v>298.58413927105175</v>
      </c>
      <c r="E7439" s="11">
        <v>2.2212836165635963E-4</v>
      </c>
      <c r="F7439" s="11">
        <v>6.4192351146630244E-5</v>
      </c>
      <c r="H7439" s="11">
        <v>7438</v>
      </c>
      <c r="I7439" s="11"/>
      <c r="J7439" s="11">
        <f t="shared" si="117"/>
        <v>295.7942582078017</v>
      </c>
      <c r="T7439" s="13">
        <v>-7.555584685881291</v>
      </c>
    </row>
    <row r="7440" spans="1:20" x14ac:dyDescent="0.3">
      <c r="A7440" s="11">
        <v>304.82170346619489</v>
      </c>
      <c r="B7440" s="11">
        <v>294.66773472329544</v>
      </c>
      <c r="C7440" s="11">
        <v>295.45205009904282</v>
      </c>
      <c r="D7440" s="11">
        <v>293.88288338965503</v>
      </c>
      <c r="E7440" s="11">
        <v>3.1688996796219726E-4</v>
      </c>
      <c r="F7440" s="11">
        <v>-1.2530499452623189E-4</v>
      </c>
      <c r="H7440" s="11">
        <v>7439</v>
      </c>
      <c r="I7440" s="11"/>
      <c r="J7440" s="11">
        <f t="shared" si="117"/>
        <v>295.65453400237999</v>
      </c>
      <c r="T7440" s="13">
        <v>-5.6641487444701086</v>
      </c>
    </row>
    <row r="7441" spans="1:20" x14ac:dyDescent="0.3">
      <c r="A7441" s="11">
        <v>298.58413927105175</v>
      </c>
      <c r="B7441" s="11">
        <v>293.09750478689176</v>
      </c>
      <c r="C7441" s="11">
        <v>297.80187455098047</v>
      </c>
      <c r="D7441" s="11">
        <v>295.45205009904282</v>
      </c>
      <c r="E7441" s="11">
        <v>6.4192351146630244E-5</v>
      </c>
      <c r="F7441" s="11">
        <v>-6.2143628838384757E-5</v>
      </c>
      <c r="H7441" s="11">
        <v>7440</v>
      </c>
      <c r="I7441" s="11"/>
      <c r="J7441" s="11">
        <f t="shared" si="117"/>
        <v>295.52288550782737</v>
      </c>
      <c r="T7441" s="13">
        <v>-6.2946273916071691</v>
      </c>
    </row>
    <row r="7442" spans="1:20" x14ac:dyDescent="0.3">
      <c r="A7442" s="11">
        <v>298.58413927105175</v>
      </c>
      <c r="B7442" s="11">
        <v>297.01904820818805</v>
      </c>
      <c r="C7442" s="11">
        <v>297.80187455098047</v>
      </c>
      <c r="D7442" s="11">
        <v>293.88288338965503</v>
      </c>
      <c r="E7442" s="11">
        <v>6.4192351146630244E-5</v>
      </c>
      <c r="F7442" s="11">
        <v>-1.2530499452623189E-4</v>
      </c>
      <c r="H7442" s="11">
        <v>7441</v>
      </c>
      <c r="I7442" s="11"/>
      <c r="J7442" s="11">
        <f t="shared" si="117"/>
        <v>295.49963483969384</v>
      </c>
      <c r="T7442" s="13">
        <v>-6.6098667151756993</v>
      </c>
    </row>
    <row r="7443" spans="1:20" x14ac:dyDescent="0.3">
      <c r="A7443" s="11">
        <v>286.00731924960945</v>
      </c>
      <c r="B7443" s="11">
        <v>301.70751061260074</v>
      </c>
      <c r="C7443" s="11">
        <v>296.23582178956843</v>
      </c>
      <c r="D7443" s="11">
        <v>291.52520551637411</v>
      </c>
      <c r="E7443" s="11">
        <v>-4.4111182296546758E-4</v>
      </c>
      <c r="F7443" s="11">
        <v>-2.200470430580026E-4</v>
      </c>
      <c r="H7443" s="11">
        <v>7442</v>
      </c>
      <c r="I7443" s="11"/>
      <c r="J7443" s="11">
        <f t="shared" si="117"/>
        <v>295.55369302880547</v>
      </c>
      <c r="T7443" s="13">
        <v>-6.9251060387442296</v>
      </c>
    </row>
    <row r="7444" spans="1:20" x14ac:dyDescent="0.3">
      <c r="A7444" s="11">
        <v>288.3747758852503</v>
      </c>
      <c r="B7444" s="11">
        <v>298.58413927105175</v>
      </c>
      <c r="C7444" s="11">
        <v>296.23582178956843</v>
      </c>
      <c r="D7444" s="11">
        <v>294.66773472329544</v>
      </c>
      <c r="E7444" s="11">
        <v>-3.4636977443369688E-4</v>
      </c>
      <c r="F7444" s="11">
        <v>-9.3724311682308326E-5</v>
      </c>
      <c r="H7444" s="11">
        <v>7443</v>
      </c>
      <c r="I7444" s="11"/>
      <c r="J7444" s="11">
        <f t="shared" si="117"/>
        <v>295.65496533118124</v>
      </c>
      <c r="T7444" s="13">
        <v>-4.0879521266274566</v>
      </c>
    </row>
    <row r="7445" spans="1:20" x14ac:dyDescent="0.3">
      <c r="A7445" s="11">
        <v>294.66773472329544</v>
      </c>
      <c r="B7445" s="11">
        <v>295.45205009904282</v>
      </c>
      <c r="C7445" s="11">
        <v>297.01904820818805</v>
      </c>
      <c r="D7445" s="11">
        <v>298.58413927105175</v>
      </c>
      <c r="E7445" s="11">
        <v>-9.3724311682308326E-5</v>
      </c>
      <c r="F7445" s="11">
        <v>6.4192351146630244E-5</v>
      </c>
      <c r="H7445" s="11">
        <v>7444</v>
      </c>
      <c r="I7445" s="11"/>
      <c r="J7445" s="11">
        <f t="shared" si="117"/>
        <v>295.70172502327677</v>
      </c>
      <c r="T7445" s="13">
        <v>-6.2946273916071691</v>
      </c>
    </row>
    <row r="7446" spans="1:20" x14ac:dyDescent="0.3">
      <c r="A7446" s="11">
        <v>290.73830730536753</v>
      </c>
      <c r="B7446" s="11">
        <v>293.09750478689176</v>
      </c>
      <c r="C7446" s="11">
        <v>297.01904820818805</v>
      </c>
      <c r="D7446" s="11">
        <v>298.58413927105175</v>
      </c>
      <c r="E7446" s="11">
        <v>-2.5162772590192617E-4</v>
      </c>
      <c r="F7446" s="11">
        <v>6.4192351146630244E-5</v>
      </c>
      <c r="H7446" s="11">
        <v>7445</v>
      </c>
      <c r="I7446" s="11"/>
      <c r="J7446" s="11">
        <f t="shared" si="117"/>
        <v>295.71725063779434</v>
      </c>
      <c r="T7446" s="13">
        <v>-6.6098667151756993</v>
      </c>
    </row>
    <row r="7447" spans="1:20" x14ac:dyDescent="0.3">
      <c r="A7447" s="11">
        <v>296.23582178956843</v>
      </c>
      <c r="B7447" s="11">
        <v>302.48692063284113</v>
      </c>
      <c r="C7447" s="11">
        <v>297.01904820818805</v>
      </c>
      <c r="D7447" s="11">
        <v>294.66773472329544</v>
      </c>
      <c r="E7447" s="11">
        <v>-3.0562945994461188E-5</v>
      </c>
      <c r="F7447" s="11">
        <v>-9.3724311682308326E-5</v>
      </c>
      <c r="H7447" s="11">
        <v>7446</v>
      </c>
      <c r="I7447" s="11"/>
      <c r="J7447" s="11">
        <f t="shared" si="117"/>
        <v>295.78718694715678</v>
      </c>
      <c r="T7447" s="13">
        <v>-4.718430773764517</v>
      </c>
    </row>
    <row r="7448" spans="1:20" x14ac:dyDescent="0.3">
      <c r="A7448" s="11">
        <v>295.45205009904282</v>
      </c>
      <c r="B7448" s="11">
        <v>298.58413927105175</v>
      </c>
      <c r="C7448" s="11">
        <v>296.23582178956843</v>
      </c>
      <c r="D7448" s="11">
        <v>298.58413927105175</v>
      </c>
      <c r="E7448" s="11">
        <v>-6.2143628838384757E-5</v>
      </c>
      <c r="F7448" s="11">
        <v>6.4192351146630244E-5</v>
      </c>
      <c r="H7448" s="11">
        <v>7447</v>
      </c>
      <c r="I7448" s="11"/>
      <c r="J7448" s="11">
        <f t="shared" si="117"/>
        <v>295.81043761529031</v>
      </c>
      <c r="T7448" s="13">
        <v>-5.6641487444701086</v>
      </c>
    </row>
    <row r="7449" spans="1:20" x14ac:dyDescent="0.3">
      <c r="A7449" s="11">
        <v>290.73830730536753</v>
      </c>
      <c r="B7449" s="11">
        <v>295.45205009904282</v>
      </c>
      <c r="C7449" s="11">
        <v>296.23582178956843</v>
      </c>
      <c r="D7449" s="11">
        <v>293.88288338965503</v>
      </c>
      <c r="E7449" s="11">
        <v>-2.5162772590192617E-4</v>
      </c>
      <c r="F7449" s="11">
        <v>-1.2530499452623189E-4</v>
      </c>
      <c r="H7449" s="11">
        <v>7448</v>
      </c>
      <c r="I7449" s="11"/>
      <c r="J7449" s="11">
        <f t="shared" si="117"/>
        <v>295.86465024838981</v>
      </c>
      <c r="T7449" s="13">
        <v>-6.9251060387442296</v>
      </c>
    </row>
    <row r="7450" spans="1:20" x14ac:dyDescent="0.3">
      <c r="A7450" s="11">
        <v>293.09750478689176</v>
      </c>
      <c r="B7450" s="11">
        <v>294.66773472329544</v>
      </c>
      <c r="C7450" s="11">
        <v>297.80187455098047</v>
      </c>
      <c r="D7450" s="11">
        <v>298.58413927105175</v>
      </c>
      <c r="E7450" s="11">
        <v>-1.5688567737015546E-4</v>
      </c>
      <c r="F7450" s="11">
        <v>6.4192351146630244E-5</v>
      </c>
      <c r="H7450" s="11">
        <v>7449</v>
      </c>
      <c r="I7450" s="11"/>
      <c r="J7450" s="11">
        <f t="shared" si="117"/>
        <v>295.88800863929595</v>
      </c>
      <c r="T7450" s="13">
        <v>-5.0336700973330473</v>
      </c>
    </row>
    <row r="7451" spans="1:20" x14ac:dyDescent="0.3">
      <c r="A7451" s="11">
        <v>306.37536440151422</v>
      </c>
      <c r="B7451" s="11">
        <v>300.1469679724002</v>
      </c>
      <c r="C7451" s="11">
        <v>297.01904820818805</v>
      </c>
      <c r="D7451" s="11">
        <v>297.80187455098047</v>
      </c>
      <c r="E7451" s="11">
        <v>3.8006437216608902E-4</v>
      </c>
      <c r="F7451" s="11">
        <v>3.2605149044684367E-5</v>
      </c>
      <c r="H7451" s="11">
        <v>7450</v>
      </c>
      <c r="I7451" s="11"/>
      <c r="J7451" s="11">
        <f t="shared" si="117"/>
        <v>295.87244131978588</v>
      </c>
      <c r="T7451" s="13">
        <v>-5.9793880680386389</v>
      </c>
    </row>
    <row r="7452" spans="1:20" x14ac:dyDescent="0.3">
      <c r="A7452" s="11">
        <v>301.70751061260074</v>
      </c>
      <c r="B7452" s="11">
        <v>300.1469679724002</v>
      </c>
      <c r="C7452" s="11">
        <v>296.23582178956843</v>
      </c>
      <c r="D7452" s="11">
        <v>292.31160859514364</v>
      </c>
      <c r="E7452" s="11">
        <v>1.9054115955441375E-4</v>
      </c>
      <c r="F7452" s="11">
        <v>-1.8846636021407903E-4</v>
      </c>
      <c r="H7452" s="11">
        <v>7451</v>
      </c>
      <c r="I7452" s="11"/>
      <c r="J7452" s="11">
        <f t="shared" si="117"/>
        <v>295.80304007022323</v>
      </c>
      <c r="T7452" s="13">
        <v>-7.2403453623127598</v>
      </c>
    </row>
    <row r="7453" spans="1:20" x14ac:dyDescent="0.3">
      <c r="A7453" s="11">
        <v>287.58603686499742</v>
      </c>
      <c r="B7453" s="11">
        <v>296.23582178956843</v>
      </c>
      <c r="C7453" s="11">
        <v>296.23582178956843</v>
      </c>
      <c r="D7453" s="11">
        <v>292.31160859514364</v>
      </c>
      <c r="E7453" s="11">
        <v>-3.7795045727762044E-4</v>
      </c>
      <c r="F7453" s="11">
        <v>-1.8846636021407903E-4</v>
      </c>
      <c r="H7453" s="11">
        <v>7452</v>
      </c>
      <c r="I7453" s="11"/>
      <c r="J7453" s="11">
        <f t="shared" si="117"/>
        <v>295.75661965037756</v>
      </c>
      <c r="T7453" s="13">
        <v>-6.2946273916071691</v>
      </c>
    </row>
    <row r="7454" spans="1:20" x14ac:dyDescent="0.3">
      <c r="A7454" s="11">
        <v>297.01904820818805</v>
      </c>
      <c r="B7454" s="11">
        <v>297.01904820818805</v>
      </c>
      <c r="C7454" s="11">
        <v>296.23582178956843</v>
      </c>
      <c r="D7454" s="11">
        <v>295.45205009904282</v>
      </c>
      <c r="E7454" s="11">
        <v>1.0179469427384902E-6</v>
      </c>
      <c r="F7454" s="11">
        <v>-6.2143628838384757E-5</v>
      </c>
      <c r="H7454" s="11">
        <v>7453</v>
      </c>
      <c r="I7454" s="11"/>
      <c r="J7454" s="11">
        <f t="shared" si="117"/>
        <v>295.78783024879709</v>
      </c>
      <c r="T7454" s="13">
        <v>-6.9251060387442296</v>
      </c>
    </row>
    <row r="7455" spans="1:20" x14ac:dyDescent="0.3">
      <c r="A7455" s="11">
        <v>293.88288338965503</v>
      </c>
      <c r="B7455" s="11">
        <v>297.01904820818805</v>
      </c>
      <c r="C7455" s="11">
        <v>297.80187455098047</v>
      </c>
      <c r="D7455" s="11">
        <v>294.66773472329544</v>
      </c>
      <c r="E7455" s="11">
        <v>-1.2530499452623189E-4</v>
      </c>
      <c r="F7455" s="11">
        <v>-9.3724311682308326E-5</v>
      </c>
      <c r="H7455" s="11">
        <v>7454</v>
      </c>
      <c r="I7455" s="11"/>
      <c r="J7455" s="11">
        <f t="shared" si="117"/>
        <v>295.88815000318993</v>
      </c>
      <c r="T7455" s="13">
        <v>-6.6098667151756993</v>
      </c>
    </row>
    <row r="7456" spans="1:20" x14ac:dyDescent="0.3">
      <c r="A7456" s="11">
        <v>301.70751061260074</v>
      </c>
      <c r="B7456" s="11">
        <v>300.1469679724002</v>
      </c>
      <c r="C7456" s="11">
        <v>297.01904820818805</v>
      </c>
      <c r="D7456" s="11">
        <v>298.58413927105175</v>
      </c>
      <c r="E7456" s="11">
        <v>1.9054115955441375E-4</v>
      </c>
      <c r="F7456" s="11">
        <v>6.4192351146630244E-5</v>
      </c>
      <c r="H7456" s="11">
        <v>7455</v>
      </c>
      <c r="I7456" s="11"/>
      <c r="J7456" s="11">
        <f t="shared" si="117"/>
        <v>295.82580498809432</v>
      </c>
      <c r="T7456" s="13">
        <v>-6.9251060387442296</v>
      </c>
    </row>
    <row r="7457" spans="1:20" x14ac:dyDescent="0.3">
      <c r="A7457" s="11">
        <v>305.59881871552471</v>
      </c>
      <c r="B7457" s="11">
        <v>294.66773472329544</v>
      </c>
      <c r="C7457" s="11">
        <v>296.23582178956843</v>
      </c>
      <c r="D7457" s="11">
        <v>291.52520551637411</v>
      </c>
      <c r="E7457" s="11">
        <v>3.4847717006414314E-4</v>
      </c>
      <c r="F7457" s="11">
        <v>-2.200470430580026E-4</v>
      </c>
      <c r="H7457" s="11">
        <v>7456</v>
      </c>
      <c r="I7457" s="11"/>
      <c r="J7457" s="11">
        <f t="shared" si="117"/>
        <v>295.75610423671509</v>
      </c>
      <c r="T7457" s="13">
        <v>-5.6641487444701086</v>
      </c>
    </row>
    <row r="7458" spans="1:20" x14ac:dyDescent="0.3">
      <c r="A7458" s="11">
        <v>304.04401637132906</v>
      </c>
      <c r="B7458" s="11">
        <v>296.23582178956843</v>
      </c>
      <c r="C7458" s="11">
        <v>297.01904820818805</v>
      </c>
      <c r="D7458" s="11">
        <v>294.66773472329544</v>
      </c>
      <c r="E7458" s="11">
        <v>2.8530276586025138E-4</v>
      </c>
      <c r="F7458" s="11">
        <v>-9.3724311682308326E-5</v>
      </c>
      <c r="H7458" s="11">
        <v>7457</v>
      </c>
      <c r="I7458" s="11"/>
      <c r="J7458" s="11">
        <f t="shared" si="117"/>
        <v>295.68665196498768</v>
      </c>
      <c r="T7458" s="13">
        <v>-4.4031914501959868</v>
      </c>
    </row>
    <row r="7459" spans="1:20" x14ac:dyDescent="0.3">
      <c r="A7459" s="11">
        <v>289.16307795966759</v>
      </c>
      <c r="B7459" s="11">
        <v>299.36583819568284</v>
      </c>
      <c r="C7459" s="11">
        <v>297.01904820818805</v>
      </c>
      <c r="D7459" s="11">
        <v>300.1469679724002</v>
      </c>
      <c r="E7459" s="11">
        <v>-3.1478909158977331E-4</v>
      </c>
      <c r="F7459" s="11">
        <v>1.27366755350522E-4</v>
      </c>
      <c r="H7459" s="11">
        <v>7458</v>
      </c>
      <c r="I7459" s="11"/>
      <c r="J7459" s="11">
        <f t="shared" si="117"/>
        <v>295.60158299199475</v>
      </c>
      <c r="T7459" s="13">
        <v>-5.6641487444701086</v>
      </c>
    </row>
    <row r="7460" spans="1:20" x14ac:dyDescent="0.3">
      <c r="A7460" s="11">
        <v>295.45205009904282</v>
      </c>
      <c r="B7460" s="11">
        <v>293.88288338965503</v>
      </c>
      <c r="C7460" s="11">
        <v>296.23582178956843</v>
      </c>
      <c r="D7460" s="11">
        <v>294.66773472329544</v>
      </c>
      <c r="E7460" s="11">
        <v>-6.2143628838384757E-5</v>
      </c>
      <c r="F7460" s="11">
        <v>-9.3724311682308326E-5</v>
      </c>
      <c r="H7460" s="11">
        <v>7459</v>
      </c>
      <c r="I7460" s="11"/>
      <c r="J7460" s="11">
        <f t="shared" si="117"/>
        <v>295.63275656264301</v>
      </c>
      <c r="T7460" s="13">
        <v>-5.9793880680386389</v>
      </c>
    </row>
    <row r="7461" spans="1:20" x14ac:dyDescent="0.3">
      <c r="A7461" s="11">
        <v>304.82170346619489</v>
      </c>
      <c r="B7461" s="11">
        <v>299.36583819568284</v>
      </c>
      <c r="C7461" s="11">
        <v>297.01904820818805</v>
      </c>
      <c r="D7461" s="11">
        <v>295.45205009904282</v>
      </c>
      <c r="E7461" s="11">
        <v>3.1688996796219726E-4</v>
      </c>
      <c r="F7461" s="11">
        <v>-6.2143628838384757E-5</v>
      </c>
      <c r="H7461" s="11">
        <v>7460</v>
      </c>
      <c r="I7461" s="11"/>
      <c r="J7461" s="11">
        <f t="shared" si="117"/>
        <v>295.73321961825172</v>
      </c>
      <c r="T7461" s="13">
        <v>-6.9251060387442296</v>
      </c>
    </row>
    <row r="7462" spans="1:20" x14ac:dyDescent="0.3">
      <c r="A7462" s="11">
        <v>300.92752604208943</v>
      </c>
      <c r="B7462" s="11">
        <v>296.23582178956843</v>
      </c>
      <c r="C7462" s="11">
        <v>297.01904820818805</v>
      </c>
      <c r="D7462" s="11">
        <v>300.1469679724002</v>
      </c>
      <c r="E7462" s="11">
        <v>1.5895395745246788E-4</v>
      </c>
      <c r="F7462" s="11">
        <v>1.27366755350522E-4</v>
      </c>
      <c r="H7462" s="11">
        <v>7461</v>
      </c>
      <c r="I7462" s="11"/>
      <c r="J7462" s="11">
        <f t="shared" si="117"/>
        <v>295.60157112369905</v>
      </c>
      <c r="T7462" s="13">
        <v>-6.6098667151756993</v>
      </c>
    </row>
    <row r="7463" spans="1:20" x14ac:dyDescent="0.3">
      <c r="A7463" s="11">
        <v>291.52520551637411</v>
      </c>
      <c r="B7463" s="11">
        <v>300.92752604208943</v>
      </c>
      <c r="C7463" s="11">
        <v>297.01904820818805</v>
      </c>
      <c r="D7463" s="11">
        <v>297.01904820818805</v>
      </c>
      <c r="E7463" s="11">
        <v>-2.200470430580026E-4</v>
      </c>
      <c r="F7463" s="11">
        <v>1.0179469427384902E-6</v>
      </c>
      <c r="H7463" s="11">
        <v>7462</v>
      </c>
      <c r="I7463" s="11"/>
      <c r="J7463" s="11">
        <f t="shared" si="117"/>
        <v>295.53182218654626</v>
      </c>
      <c r="T7463" s="13">
        <v>-6.6098667151756993</v>
      </c>
    </row>
    <row r="7464" spans="1:20" x14ac:dyDescent="0.3">
      <c r="A7464" s="11">
        <v>295.45205009904282</v>
      </c>
      <c r="B7464" s="11">
        <v>295.45205009904282</v>
      </c>
      <c r="C7464" s="11">
        <v>297.01904820818805</v>
      </c>
      <c r="D7464" s="11">
        <v>293.88288338965503</v>
      </c>
      <c r="E7464" s="11">
        <v>-6.2143628838384757E-5</v>
      </c>
      <c r="F7464" s="11">
        <v>-1.2530499452623189E-4</v>
      </c>
      <c r="H7464" s="11">
        <v>7463</v>
      </c>
      <c r="I7464" s="11"/>
      <c r="J7464" s="11">
        <f t="shared" si="117"/>
        <v>295.60171261976086</v>
      </c>
      <c r="T7464" s="13">
        <v>-6.6098667151756993</v>
      </c>
    </row>
    <row r="7465" spans="1:20" x14ac:dyDescent="0.3">
      <c r="A7465" s="11">
        <v>287.58603686499742</v>
      </c>
      <c r="B7465" s="11">
        <v>293.09750478689176</v>
      </c>
      <c r="C7465" s="11">
        <v>295.45205009904282</v>
      </c>
      <c r="D7465" s="11">
        <v>297.01904820818805</v>
      </c>
      <c r="E7465" s="11">
        <v>-3.7795045727762044E-4</v>
      </c>
      <c r="F7465" s="11">
        <v>1.0179469427384902E-6</v>
      </c>
      <c r="H7465" s="11">
        <v>7464</v>
      </c>
      <c r="I7465" s="11"/>
      <c r="J7465" s="11">
        <f t="shared" si="117"/>
        <v>295.62497820839388</v>
      </c>
      <c r="T7465" s="13">
        <v>-4.718430773764517</v>
      </c>
    </row>
    <row r="7466" spans="1:20" x14ac:dyDescent="0.3">
      <c r="A7466" s="11">
        <v>286.79687840196073</v>
      </c>
      <c r="B7466" s="11">
        <v>294.66773472329544</v>
      </c>
      <c r="C7466" s="11">
        <v>297.01904820818805</v>
      </c>
      <c r="D7466" s="11">
        <v>296.23582178956843</v>
      </c>
      <c r="E7466" s="11">
        <v>-4.0953114012154401E-4</v>
      </c>
      <c r="F7466" s="11">
        <v>-3.0562945994461188E-5</v>
      </c>
      <c r="H7466" s="11">
        <v>7465</v>
      </c>
      <c r="I7466" s="11"/>
      <c r="J7466" s="11">
        <f t="shared" si="117"/>
        <v>295.66397987820949</v>
      </c>
      <c r="T7466" s="13">
        <v>-5.3489094209015775</v>
      </c>
    </row>
    <row r="7467" spans="1:20" x14ac:dyDescent="0.3">
      <c r="A7467" s="11">
        <v>289.950926801268</v>
      </c>
      <c r="B7467" s="11">
        <v>295.45205009904282</v>
      </c>
      <c r="C7467" s="11">
        <v>297.01904820818805</v>
      </c>
      <c r="D7467" s="11">
        <v>297.01904820818805</v>
      </c>
      <c r="E7467" s="11">
        <v>-2.8320840874584974E-4</v>
      </c>
      <c r="F7467" s="11">
        <v>1.0179469427384902E-6</v>
      </c>
      <c r="H7467" s="11">
        <v>7466</v>
      </c>
      <c r="I7467" s="11"/>
      <c r="J7467" s="11">
        <f t="shared" si="117"/>
        <v>295.76518948025137</v>
      </c>
      <c r="T7467" s="13">
        <v>-6.9251060387442296</v>
      </c>
    </row>
    <row r="7468" spans="1:20" x14ac:dyDescent="0.3">
      <c r="A7468" s="11">
        <v>304.04401637132906</v>
      </c>
      <c r="B7468" s="11">
        <v>299.36583819568284</v>
      </c>
      <c r="C7468" s="11">
        <v>297.01904820818805</v>
      </c>
      <c r="D7468" s="11">
        <v>295.45205009904282</v>
      </c>
      <c r="E7468" s="11">
        <v>2.8530276586025138E-4</v>
      </c>
      <c r="F7468" s="11">
        <v>-6.2143628838384757E-5</v>
      </c>
      <c r="H7468" s="11">
        <v>7467</v>
      </c>
      <c r="I7468" s="11"/>
      <c r="J7468" s="11">
        <f t="shared" si="117"/>
        <v>295.78077639822266</v>
      </c>
      <c r="T7468" s="13">
        <v>-5.9793880680386389</v>
      </c>
    </row>
    <row r="7469" spans="1:20" x14ac:dyDescent="0.3">
      <c r="A7469" s="11">
        <v>293.09750478689176</v>
      </c>
      <c r="B7469" s="11">
        <v>291.52520551637411</v>
      </c>
      <c r="C7469" s="11">
        <v>296.23582178956843</v>
      </c>
      <c r="D7469" s="11">
        <v>293.09750478689176</v>
      </c>
      <c r="E7469" s="11">
        <v>-1.5688567737015546E-4</v>
      </c>
      <c r="F7469" s="11">
        <v>-1.5688567737015546E-4</v>
      </c>
      <c r="H7469" s="11">
        <v>7468</v>
      </c>
      <c r="I7469" s="11"/>
      <c r="J7469" s="11">
        <f t="shared" si="117"/>
        <v>295.69570742522973</v>
      </c>
      <c r="T7469" s="13">
        <v>-4.718430773764517</v>
      </c>
    </row>
    <row r="7470" spans="1:20" x14ac:dyDescent="0.3">
      <c r="A7470" s="11">
        <v>296.23582178956843</v>
      </c>
      <c r="B7470" s="11">
        <v>293.09750478689176</v>
      </c>
      <c r="C7470" s="11">
        <v>297.01904820818805</v>
      </c>
      <c r="D7470" s="11">
        <v>297.80187455098047</v>
      </c>
      <c r="E7470" s="11">
        <v>-3.0562945994461188E-5</v>
      </c>
      <c r="F7470" s="11">
        <v>3.2605149044684367E-5</v>
      </c>
      <c r="H7470" s="11">
        <v>7469</v>
      </c>
      <c r="I7470" s="11"/>
      <c r="J7470" s="11">
        <f t="shared" si="117"/>
        <v>295.74228534368609</v>
      </c>
      <c r="T7470" s="13">
        <v>-5.9793880680386389</v>
      </c>
    </row>
    <row r="7471" spans="1:20" x14ac:dyDescent="0.3">
      <c r="A7471" s="11">
        <v>299.36583819568284</v>
      </c>
      <c r="B7471" s="11">
        <v>299.36583819568284</v>
      </c>
      <c r="C7471" s="11">
        <v>296.23582178956843</v>
      </c>
      <c r="D7471" s="11">
        <v>297.80187455098047</v>
      </c>
      <c r="E7471" s="11">
        <v>9.5779553248576121E-5</v>
      </c>
      <c r="F7471" s="11">
        <v>3.2605149044684367E-5</v>
      </c>
      <c r="H7471" s="11">
        <v>7470</v>
      </c>
      <c r="I7471" s="11"/>
      <c r="J7471" s="11">
        <f t="shared" si="117"/>
        <v>295.78100956331809</v>
      </c>
      <c r="T7471" s="13">
        <v>-7.555584685881291</v>
      </c>
    </row>
    <row r="7472" spans="1:20" x14ac:dyDescent="0.3">
      <c r="A7472" s="11">
        <v>303.26575576734649</v>
      </c>
      <c r="B7472" s="11">
        <v>292.31160859514364</v>
      </c>
      <c r="C7472" s="11">
        <v>296.23582178956843</v>
      </c>
      <c r="D7472" s="11">
        <v>289.950926801268</v>
      </c>
      <c r="E7472" s="11">
        <v>2.5371556375830551E-4</v>
      </c>
      <c r="F7472" s="11">
        <v>-2.8320840874584974E-4</v>
      </c>
      <c r="H7472" s="11">
        <v>7471</v>
      </c>
      <c r="I7472" s="11"/>
      <c r="J7472" s="11">
        <f t="shared" si="117"/>
        <v>295.80419443873308</v>
      </c>
      <c r="T7472" s="13">
        <v>-5.0336700973330473</v>
      </c>
    </row>
    <row r="7473" spans="1:20" x14ac:dyDescent="0.3">
      <c r="A7473" s="11">
        <v>292.31160859514364</v>
      </c>
      <c r="B7473" s="11">
        <v>294.66773472329544</v>
      </c>
      <c r="C7473" s="11">
        <v>296.23582178956843</v>
      </c>
      <c r="D7473" s="11">
        <v>293.09750478689176</v>
      </c>
      <c r="E7473" s="11">
        <v>-1.8846636021407903E-4</v>
      </c>
      <c r="F7473" s="11">
        <v>-1.5688567737015546E-4</v>
      </c>
      <c r="H7473" s="11">
        <v>7472</v>
      </c>
      <c r="I7473" s="11"/>
      <c r="J7473" s="11">
        <f t="shared" si="117"/>
        <v>295.76558139346906</v>
      </c>
      <c r="T7473" s="13">
        <v>-5.3489094209015775</v>
      </c>
    </row>
    <row r="7474" spans="1:20" x14ac:dyDescent="0.3">
      <c r="A7474" s="11">
        <v>294.66773472329544</v>
      </c>
      <c r="B7474" s="11">
        <v>297.01904820818805</v>
      </c>
      <c r="C7474" s="11">
        <v>297.01904820818805</v>
      </c>
      <c r="D7474" s="11">
        <v>296.23582178956843</v>
      </c>
      <c r="E7474" s="11">
        <v>-9.3724311682308326E-5</v>
      </c>
      <c r="F7474" s="11">
        <v>-3.0562945994461188E-5</v>
      </c>
      <c r="H7474" s="11">
        <v>7473</v>
      </c>
      <c r="I7474" s="11"/>
      <c r="J7474" s="11">
        <f t="shared" ref="J7474:J7537" si="118" xml:space="preserve"> AVERAGE(A7474:A7574)</f>
        <v>295.91250946086234</v>
      </c>
      <c r="T7474" s="13">
        <v>-6.2946273916071691</v>
      </c>
    </row>
    <row r="7475" spans="1:20" x14ac:dyDescent="0.3">
      <c r="A7475" s="11">
        <v>312.56768572464875</v>
      </c>
      <c r="B7475" s="11">
        <v>295.45205009904282</v>
      </c>
      <c r="C7475" s="11">
        <v>296.23582178956843</v>
      </c>
      <c r="D7475" s="11">
        <v>298.58413927105175</v>
      </c>
      <c r="E7475" s="11">
        <v>6.3276198898165603E-4</v>
      </c>
      <c r="F7475" s="11">
        <v>6.4192351146630244E-5</v>
      </c>
      <c r="H7475" s="11">
        <v>7474</v>
      </c>
      <c r="I7475" s="11"/>
      <c r="J7475" s="11">
        <f t="shared" si="118"/>
        <v>295.9047386555788</v>
      </c>
      <c r="T7475" s="13">
        <v>-4.718430773764517</v>
      </c>
    </row>
    <row r="7476" spans="1:20" x14ac:dyDescent="0.3">
      <c r="A7476" s="11">
        <v>286.79687840196073</v>
      </c>
      <c r="B7476" s="11">
        <v>293.88288338965503</v>
      </c>
      <c r="C7476" s="11">
        <v>297.01904820818805</v>
      </c>
      <c r="D7476" s="11">
        <v>297.01904820818805</v>
      </c>
      <c r="E7476" s="11">
        <v>-4.0953114012154401E-4</v>
      </c>
      <c r="F7476" s="11">
        <v>1.0179469427384902E-6</v>
      </c>
      <c r="H7476" s="11">
        <v>7475</v>
      </c>
      <c r="I7476" s="11"/>
      <c r="J7476" s="11">
        <f t="shared" si="118"/>
        <v>295.73527691671143</v>
      </c>
      <c r="T7476" s="13">
        <v>-6.9251060387442296</v>
      </c>
    </row>
    <row r="7477" spans="1:20" x14ac:dyDescent="0.3">
      <c r="A7477" s="11">
        <v>295.45205009904282</v>
      </c>
      <c r="B7477" s="11">
        <v>297.01904820818805</v>
      </c>
      <c r="C7477" s="11">
        <v>297.01904820818805</v>
      </c>
      <c r="D7477" s="11">
        <v>297.01904820818805</v>
      </c>
      <c r="E7477" s="11">
        <v>-6.2143628838384757E-5</v>
      </c>
      <c r="F7477" s="11">
        <v>1.0179469427384902E-6</v>
      </c>
      <c r="H7477" s="11">
        <v>7476</v>
      </c>
      <c r="I7477" s="11"/>
      <c r="J7477" s="11">
        <f t="shared" si="118"/>
        <v>295.69615432415179</v>
      </c>
      <c r="T7477" s="13">
        <v>-5.6641487444701086</v>
      </c>
    </row>
    <row r="7478" spans="1:20" x14ac:dyDescent="0.3">
      <c r="A7478" s="11">
        <v>291.52520551637411</v>
      </c>
      <c r="B7478" s="11">
        <v>296.23582178956843</v>
      </c>
      <c r="C7478" s="11">
        <v>296.23582178956843</v>
      </c>
      <c r="D7478" s="11">
        <v>295.45205009904282</v>
      </c>
      <c r="E7478" s="11">
        <v>-2.200470430580026E-4</v>
      </c>
      <c r="F7478" s="11">
        <v>-6.2143628838384757E-5</v>
      </c>
      <c r="H7478" s="11">
        <v>7477</v>
      </c>
      <c r="I7478" s="11"/>
      <c r="J7478" s="11">
        <f t="shared" si="118"/>
        <v>295.64948360342237</v>
      </c>
      <c r="T7478" s="13">
        <v>-6.6098667151756993</v>
      </c>
    </row>
    <row r="7479" spans="1:20" x14ac:dyDescent="0.3">
      <c r="A7479" s="11">
        <v>297.01904820818805</v>
      </c>
      <c r="B7479" s="11">
        <v>295.45205009904282</v>
      </c>
      <c r="C7479" s="11">
        <v>297.01904820818805</v>
      </c>
      <c r="D7479" s="11">
        <v>289.950926801268</v>
      </c>
      <c r="E7479" s="11">
        <v>1.0179469427384902E-6</v>
      </c>
      <c r="F7479" s="11">
        <v>-2.8320840874584974E-4</v>
      </c>
      <c r="H7479" s="11">
        <v>7478</v>
      </c>
      <c r="I7479" s="11"/>
      <c r="J7479" s="11">
        <f t="shared" si="118"/>
        <v>295.74257588585516</v>
      </c>
      <c r="T7479" s="13">
        <v>-6.9251060387442296</v>
      </c>
    </row>
    <row r="7480" spans="1:20" x14ac:dyDescent="0.3">
      <c r="A7480" s="11">
        <v>289.16307795966759</v>
      </c>
      <c r="B7480" s="11">
        <v>297.80187455098047</v>
      </c>
      <c r="C7480" s="11">
        <v>297.01904820818805</v>
      </c>
      <c r="D7480" s="11">
        <v>293.88288338965503</v>
      </c>
      <c r="E7480" s="11">
        <v>-3.1478909158977331E-4</v>
      </c>
      <c r="F7480" s="11">
        <v>-1.2530499452623189E-4</v>
      </c>
      <c r="H7480" s="11">
        <v>7479</v>
      </c>
      <c r="I7480" s="11"/>
      <c r="J7480" s="11">
        <f t="shared" si="118"/>
        <v>295.68039033236192</v>
      </c>
      <c r="T7480" s="13">
        <v>-5.6641487444701086</v>
      </c>
    </row>
    <row r="7481" spans="1:20" x14ac:dyDescent="0.3">
      <c r="A7481" s="11">
        <v>300.92752604208943</v>
      </c>
      <c r="B7481" s="11">
        <v>293.88288338965503</v>
      </c>
      <c r="C7481" s="11">
        <v>297.01904820818805</v>
      </c>
      <c r="D7481" s="11">
        <v>295.45205009904282</v>
      </c>
      <c r="E7481" s="11">
        <v>1.5895395745246788E-4</v>
      </c>
      <c r="F7481" s="11">
        <v>-6.2143628838384757E-5</v>
      </c>
      <c r="H7481" s="11">
        <v>7480</v>
      </c>
      <c r="I7481" s="11"/>
      <c r="J7481" s="11">
        <f t="shared" si="118"/>
        <v>295.68039033236187</v>
      </c>
      <c r="T7481" s="13">
        <v>-5.0336700973330473</v>
      </c>
    </row>
    <row r="7482" spans="1:20" x14ac:dyDescent="0.3">
      <c r="A7482" s="11">
        <v>282.84549655344176</v>
      </c>
      <c r="B7482" s="11">
        <v>294.66773472329544</v>
      </c>
      <c r="C7482" s="11">
        <v>296.23582178956843</v>
      </c>
      <c r="D7482" s="11">
        <v>296.23582178956843</v>
      </c>
      <c r="E7482" s="11">
        <v>-5.6743455434116186E-4</v>
      </c>
      <c r="F7482" s="11">
        <v>-3.0562945994461188E-5</v>
      </c>
      <c r="H7482" s="11">
        <v>7481</v>
      </c>
      <c r="I7482" s="11"/>
      <c r="J7482" s="11">
        <f t="shared" si="118"/>
        <v>295.55610567734374</v>
      </c>
      <c r="T7482" s="13">
        <v>-5.6641487444701086</v>
      </c>
    </row>
    <row r="7483" spans="1:20" x14ac:dyDescent="0.3">
      <c r="A7483" s="11">
        <v>301.70751061260074</v>
      </c>
      <c r="B7483" s="11">
        <v>294.66773472329544</v>
      </c>
      <c r="C7483" s="11">
        <v>296.23582178956843</v>
      </c>
      <c r="D7483" s="11">
        <v>294.66773472329544</v>
      </c>
      <c r="E7483" s="11">
        <v>1.9054115955441375E-4</v>
      </c>
      <c r="F7483" s="11">
        <v>-9.3724311682308326E-5</v>
      </c>
      <c r="H7483" s="11">
        <v>7482</v>
      </c>
      <c r="I7483" s="11"/>
      <c r="J7483" s="11">
        <f t="shared" si="118"/>
        <v>295.78138609479004</v>
      </c>
      <c r="T7483" s="13">
        <v>-5.3489094209015775</v>
      </c>
    </row>
    <row r="7484" spans="1:20" x14ac:dyDescent="0.3">
      <c r="A7484" s="11">
        <v>289.16307795966759</v>
      </c>
      <c r="B7484" s="11">
        <v>291.52520551637411</v>
      </c>
      <c r="C7484" s="11">
        <v>296.23582178956843</v>
      </c>
      <c r="D7484" s="11">
        <v>298.58413927105175</v>
      </c>
      <c r="E7484" s="11">
        <v>-3.1478909158977331E-4</v>
      </c>
      <c r="F7484" s="11">
        <v>6.4192351146630244E-5</v>
      </c>
      <c r="H7484" s="11">
        <v>7483</v>
      </c>
      <c r="I7484" s="11"/>
      <c r="J7484" s="11">
        <f t="shared" si="118"/>
        <v>295.73496567494436</v>
      </c>
      <c r="T7484" s="13">
        <v>-6.9251060387442296</v>
      </c>
    </row>
    <row r="7485" spans="1:20" x14ac:dyDescent="0.3">
      <c r="A7485" s="11">
        <v>289.16307795966759</v>
      </c>
      <c r="B7485" s="11">
        <v>304.82170346619489</v>
      </c>
      <c r="C7485" s="11">
        <v>296.23582178956843</v>
      </c>
      <c r="D7485" s="11">
        <v>297.80187455098047</v>
      </c>
      <c r="E7485" s="11">
        <v>-3.1478909158977331E-4</v>
      </c>
      <c r="F7485" s="11">
        <v>3.2605149044684367E-5</v>
      </c>
      <c r="H7485" s="11">
        <v>7484</v>
      </c>
      <c r="I7485" s="11"/>
      <c r="J7485" s="11">
        <f t="shared" si="118"/>
        <v>295.78169642177596</v>
      </c>
      <c r="T7485" s="13">
        <v>-4.718430773764517</v>
      </c>
    </row>
    <row r="7486" spans="1:20" x14ac:dyDescent="0.3">
      <c r="A7486" s="11">
        <v>290.73830730536753</v>
      </c>
      <c r="B7486" s="11">
        <v>296.23582178956843</v>
      </c>
      <c r="C7486" s="11">
        <v>296.23582178956843</v>
      </c>
      <c r="D7486" s="11">
        <v>297.80187455098047</v>
      </c>
      <c r="E7486" s="11">
        <v>-2.5162772590192617E-4</v>
      </c>
      <c r="F7486" s="11">
        <v>3.2605149044684367E-5</v>
      </c>
      <c r="H7486" s="11">
        <v>7485</v>
      </c>
      <c r="I7486" s="11"/>
      <c r="J7486" s="11">
        <f t="shared" si="118"/>
        <v>295.81286999242423</v>
      </c>
      <c r="T7486" s="13">
        <v>-6.2946273916071691</v>
      </c>
    </row>
    <row r="7487" spans="1:20" x14ac:dyDescent="0.3">
      <c r="A7487" s="11">
        <v>287.58603686499742</v>
      </c>
      <c r="B7487" s="11">
        <v>294.66773472329544</v>
      </c>
      <c r="C7487" s="11">
        <v>297.01904820818805</v>
      </c>
      <c r="D7487" s="11">
        <v>299.36583819568284</v>
      </c>
      <c r="E7487" s="11">
        <v>-3.7795045727762044E-4</v>
      </c>
      <c r="F7487" s="11">
        <v>9.5779553248576121E-5</v>
      </c>
      <c r="H7487" s="11">
        <v>7486</v>
      </c>
      <c r="I7487" s="11"/>
      <c r="J7487" s="11">
        <f t="shared" si="118"/>
        <v>295.83622838333048</v>
      </c>
      <c r="T7487" s="13">
        <v>-5.3489094209015775</v>
      </c>
    </row>
    <row r="7488" spans="1:20" x14ac:dyDescent="0.3">
      <c r="A7488" s="11">
        <v>304.04401637132906</v>
      </c>
      <c r="B7488" s="11">
        <v>293.09750478689176</v>
      </c>
      <c r="C7488" s="11">
        <v>297.01904820818805</v>
      </c>
      <c r="D7488" s="11">
        <v>296.23582178956843</v>
      </c>
      <c r="E7488" s="11">
        <v>2.8530276586025138E-4</v>
      </c>
      <c r="F7488" s="11">
        <v>-3.0562945994461188E-5</v>
      </c>
      <c r="H7488" s="11">
        <v>7487</v>
      </c>
      <c r="I7488" s="11"/>
      <c r="J7488" s="11">
        <f t="shared" si="118"/>
        <v>295.89857339842609</v>
      </c>
      <c r="T7488" s="13">
        <v>-4.4031914501959868</v>
      </c>
    </row>
    <row r="7489" spans="1:20" x14ac:dyDescent="0.3">
      <c r="A7489" s="11">
        <v>295.45205009904282</v>
      </c>
      <c r="B7489" s="11">
        <v>299.36583819568284</v>
      </c>
      <c r="C7489" s="11">
        <v>297.01904820818805</v>
      </c>
      <c r="D7489" s="11">
        <v>298.58413927105175</v>
      </c>
      <c r="E7489" s="11">
        <v>-6.2143628838384757E-5</v>
      </c>
      <c r="F7489" s="11">
        <v>6.4192351146630244E-5</v>
      </c>
      <c r="H7489" s="11">
        <v>7488</v>
      </c>
      <c r="I7489" s="11"/>
      <c r="J7489" s="11">
        <f t="shared" si="118"/>
        <v>295.75123737454828</v>
      </c>
      <c r="T7489" s="13">
        <v>-6.6098667151756993</v>
      </c>
    </row>
    <row r="7490" spans="1:20" x14ac:dyDescent="0.3">
      <c r="A7490" s="11">
        <v>302.48692063284113</v>
      </c>
      <c r="B7490" s="11">
        <v>298.58413927105175</v>
      </c>
      <c r="C7490" s="11">
        <v>296.23582178956843</v>
      </c>
      <c r="D7490" s="11">
        <v>296.23582178956843</v>
      </c>
      <c r="E7490" s="11">
        <v>2.2212836165635963E-4</v>
      </c>
      <c r="F7490" s="11">
        <v>-3.0562945994461188E-5</v>
      </c>
      <c r="H7490" s="11">
        <v>7489</v>
      </c>
      <c r="I7490" s="11"/>
      <c r="J7490" s="11">
        <f t="shared" si="118"/>
        <v>295.70456665381874</v>
      </c>
      <c r="T7490" s="13">
        <v>-4.718430773764517</v>
      </c>
    </row>
    <row r="7491" spans="1:20" x14ac:dyDescent="0.3">
      <c r="A7491" s="11">
        <v>289.16307795966759</v>
      </c>
      <c r="B7491" s="11">
        <v>296.23582178956843</v>
      </c>
      <c r="C7491" s="11">
        <v>296.23582178956843</v>
      </c>
      <c r="D7491" s="11">
        <v>297.80187455098047</v>
      </c>
      <c r="E7491" s="11">
        <v>-3.1478909158977331E-4</v>
      </c>
      <c r="F7491" s="11">
        <v>3.2605149044684367E-5</v>
      </c>
      <c r="H7491" s="11">
        <v>7490</v>
      </c>
      <c r="I7491" s="11"/>
      <c r="J7491" s="11">
        <f t="shared" si="118"/>
        <v>295.7660982881323</v>
      </c>
      <c r="T7491" s="13">
        <v>-5.9793880680386389</v>
      </c>
    </row>
    <row r="7492" spans="1:20" x14ac:dyDescent="0.3">
      <c r="A7492" s="11">
        <v>297.01904820818805</v>
      </c>
      <c r="B7492" s="11">
        <v>300.1469679724002</v>
      </c>
      <c r="C7492" s="11">
        <v>296.23582178956843</v>
      </c>
      <c r="D7492" s="11">
        <v>297.80187455098047</v>
      </c>
      <c r="E7492" s="11">
        <v>1.0179469427384902E-6</v>
      </c>
      <c r="F7492" s="11">
        <v>3.2605149044684367E-5</v>
      </c>
      <c r="H7492" s="11">
        <v>7491</v>
      </c>
      <c r="I7492" s="11"/>
      <c r="J7492" s="11">
        <f t="shared" si="118"/>
        <v>295.80505300919395</v>
      </c>
      <c r="T7492" s="13">
        <v>-5.6641487444701086</v>
      </c>
    </row>
    <row r="7493" spans="1:20" x14ac:dyDescent="0.3">
      <c r="A7493" s="11">
        <v>297.01904820818805</v>
      </c>
      <c r="B7493" s="11">
        <v>293.09750478689176</v>
      </c>
      <c r="C7493" s="11">
        <v>297.01904820818805</v>
      </c>
      <c r="D7493" s="11">
        <v>299.36583819568284</v>
      </c>
      <c r="E7493" s="11">
        <v>1.0179469427384902E-6</v>
      </c>
      <c r="F7493" s="11">
        <v>9.5779553248576121E-5</v>
      </c>
      <c r="H7493" s="11">
        <v>7492</v>
      </c>
      <c r="I7493" s="11"/>
      <c r="J7493" s="11">
        <f t="shared" si="118"/>
        <v>295.81280376506311</v>
      </c>
      <c r="T7493" s="13">
        <v>-4.718430773764517</v>
      </c>
    </row>
    <row r="7494" spans="1:20" x14ac:dyDescent="0.3">
      <c r="A7494" s="11">
        <v>290.73830730536753</v>
      </c>
      <c r="B7494" s="11">
        <v>297.80187455098047</v>
      </c>
      <c r="C7494" s="11">
        <v>296.23582178956843</v>
      </c>
      <c r="D7494" s="11">
        <v>296.23582178956843</v>
      </c>
      <c r="E7494" s="11">
        <v>-2.5162772590192617E-4</v>
      </c>
      <c r="F7494" s="11">
        <v>-3.0562945994461188E-5</v>
      </c>
      <c r="H7494" s="11">
        <v>7493</v>
      </c>
      <c r="I7494" s="11"/>
      <c r="J7494" s="11">
        <f t="shared" si="118"/>
        <v>295.7972889322993</v>
      </c>
      <c r="T7494" s="13">
        <v>-5.3489094209015775</v>
      </c>
    </row>
    <row r="7495" spans="1:20" x14ac:dyDescent="0.3">
      <c r="A7495" s="11">
        <v>297.01904820818805</v>
      </c>
      <c r="B7495" s="11">
        <v>297.80187455098047</v>
      </c>
      <c r="C7495" s="11">
        <v>297.01904820818805</v>
      </c>
      <c r="D7495" s="11">
        <v>293.88288338965503</v>
      </c>
      <c r="E7495" s="11">
        <v>1.0179469427384902E-6</v>
      </c>
      <c r="F7495" s="11">
        <v>-1.2530499452623189E-4</v>
      </c>
      <c r="H7495" s="11">
        <v>7494</v>
      </c>
      <c r="I7495" s="11"/>
      <c r="J7495" s="11">
        <f t="shared" si="118"/>
        <v>295.91361183653169</v>
      </c>
      <c r="T7495" s="13">
        <v>-8.1860633330183514</v>
      </c>
    </row>
    <row r="7496" spans="1:20" x14ac:dyDescent="0.3">
      <c r="A7496" s="11">
        <v>299.36583819568284</v>
      </c>
      <c r="B7496" s="11">
        <v>293.09750478689176</v>
      </c>
      <c r="C7496" s="11">
        <v>297.01904820818805</v>
      </c>
      <c r="D7496" s="11">
        <v>297.01904820818805</v>
      </c>
      <c r="E7496" s="11">
        <v>9.5779553248576121E-5</v>
      </c>
      <c r="F7496" s="11">
        <v>1.0179469427384902E-6</v>
      </c>
      <c r="H7496" s="11">
        <v>7495</v>
      </c>
      <c r="I7496" s="11"/>
      <c r="J7496" s="11">
        <f t="shared" si="118"/>
        <v>295.87478467394459</v>
      </c>
      <c r="T7496" s="13">
        <v>-5.9793880680386389</v>
      </c>
    </row>
    <row r="7497" spans="1:20" x14ac:dyDescent="0.3">
      <c r="A7497" s="11">
        <v>292.31160859514364</v>
      </c>
      <c r="B7497" s="11">
        <v>300.1469679724002</v>
      </c>
      <c r="C7497" s="11">
        <v>296.23582178956843</v>
      </c>
      <c r="D7497" s="11">
        <v>297.80187455098047</v>
      </c>
      <c r="E7497" s="11">
        <v>-1.8846636021407903E-4</v>
      </c>
      <c r="F7497" s="11">
        <v>3.2605149044684367E-5</v>
      </c>
      <c r="H7497" s="11">
        <v>7496</v>
      </c>
      <c r="I7497" s="11"/>
      <c r="J7497" s="11">
        <f t="shared" si="118"/>
        <v>295.98254538178162</v>
      </c>
      <c r="T7497" s="13">
        <v>-5.0336700973330473</v>
      </c>
    </row>
    <row r="7498" spans="1:20" x14ac:dyDescent="0.3">
      <c r="A7498" s="11">
        <v>297.01904820818805</v>
      </c>
      <c r="B7498" s="11">
        <v>295.45205009904282</v>
      </c>
      <c r="C7498" s="11">
        <v>296.23582178956843</v>
      </c>
      <c r="D7498" s="11">
        <v>299.36583819568284</v>
      </c>
      <c r="E7498" s="11">
        <v>1.0179469427384902E-6</v>
      </c>
      <c r="F7498" s="11">
        <v>9.5779553248576121E-5</v>
      </c>
      <c r="H7498" s="11">
        <v>7497</v>
      </c>
      <c r="I7498" s="11"/>
      <c r="J7498" s="11">
        <f t="shared" si="118"/>
        <v>295.99032653219501</v>
      </c>
      <c r="T7498" s="13">
        <v>-5.9793880680386389</v>
      </c>
    </row>
    <row r="7499" spans="1:20" x14ac:dyDescent="0.3">
      <c r="A7499" s="11">
        <v>292.31160859514364</v>
      </c>
      <c r="B7499" s="11">
        <v>300.1469679724002</v>
      </c>
      <c r="C7499" s="11">
        <v>297.01904820818805</v>
      </c>
      <c r="D7499" s="11">
        <v>297.01904820818805</v>
      </c>
      <c r="E7499" s="11">
        <v>-1.8846636021407903E-4</v>
      </c>
      <c r="F7499" s="11">
        <v>1.0179469427384902E-6</v>
      </c>
      <c r="H7499" s="11">
        <v>7498</v>
      </c>
      <c r="I7499" s="11"/>
      <c r="J7499" s="11">
        <f t="shared" si="118"/>
        <v>296.05988067242413</v>
      </c>
      <c r="T7499" s="13">
        <v>-8.1860633330183514</v>
      </c>
    </row>
    <row r="7500" spans="1:20" x14ac:dyDescent="0.3">
      <c r="A7500" s="11">
        <v>296.23582178956843</v>
      </c>
      <c r="B7500" s="11">
        <v>297.01904820818805</v>
      </c>
      <c r="C7500" s="11">
        <v>297.80187455098047</v>
      </c>
      <c r="D7500" s="11">
        <v>299.36583819568284</v>
      </c>
      <c r="E7500" s="11">
        <v>-3.0562945994461188E-5</v>
      </c>
      <c r="F7500" s="11">
        <v>9.5779553248576121E-5</v>
      </c>
      <c r="H7500" s="11">
        <v>7499</v>
      </c>
      <c r="I7500" s="11"/>
      <c r="J7500" s="11">
        <f t="shared" si="118"/>
        <v>296.10648898542456</v>
      </c>
      <c r="T7500" s="13">
        <v>-6.9251060387442296</v>
      </c>
    </row>
    <row r="7501" spans="1:20" x14ac:dyDescent="0.3">
      <c r="A7501" s="11">
        <v>294.66773472329544</v>
      </c>
      <c r="B7501" s="11">
        <v>297.80187455098047</v>
      </c>
      <c r="C7501" s="11">
        <v>294.66773472329544</v>
      </c>
      <c r="D7501" s="11">
        <v>299.36583819568284</v>
      </c>
      <c r="E7501" s="11">
        <v>-9.3724311682308326E-5</v>
      </c>
      <c r="F7501" s="11">
        <v>9.5779553248576121E-5</v>
      </c>
      <c r="H7501" s="11">
        <v>7500</v>
      </c>
      <c r="I7501" s="11"/>
      <c r="J7501" s="11">
        <f t="shared" si="118"/>
        <v>296.18379784266966</v>
      </c>
      <c r="T7501" s="13">
        <v>-5.6641487444701086</v>
      </c>
    </row>
    <row r="7502" spans="1:20" x14ac:dyDescent="0.3">
      <c r="A7502" s="11">
        <v>297.80187455098047</v>
      </c>
      <c r="B7502" s="11">
        <v>297.01904820818805</v>
      </c>
      <c r="C7502" s="11">
        <v>296.23582178956843</v>
      </c>
      <c r="D7502" s="11">
        <v>298.58413927105175</v>
      </c>
      <c r="E7502" s="11">
        <v>3.2605149044684367E-5</v>
      </c>
      <c r="F7502" s="11">
        <v>6.4192351146630244E-5</v>
      </c>
      <c r="H7502" s="11">
        <v>7501</v>
      </c>
      <c r="I7502" s="11"/>
      <c r="J7502" s="11">
        <f t="shared" si="118"/>
        <v>296.11368202229056</v>
      </c>
      <c r="T7502" s="13">
        <v>-6.2946273916071691</v>
      </c>
    </row>
    <row r="7503" spans="1:20" x14ac:dyDescent="0.3">
      <c r="A7503" s="11">
        <v>293.88288338965503</v>
      </c>
      <c r="B7503" s="11">
        <v>297.80187455098047</v>
      </c>
      <c r="C7503" s="11">
        <v>296.23582178956843</v>
      </c>
      <c r="D7503" s="11">
        <v>296.23582178956843</v>
      </c>
      <c r="E7503" s="11">
        <v>-1.2530499452623189E-4</v>
      </c>
      <c r="F7503" s="11">
        <v>-3.0562945994461188E-5</v>
      </c>
      <c r="H7503" s="11">
        <v>7502</v>
      </c>
      <c r="I7503" s="11"/>
      <c r="J7503" s="11">
        <f t="shared" si="118"/>
        <v>296.08265093488768</v>
      </c>
      <c r="T7503" s="13">
        <v>-7.2403453623127598</v>
      </c>
    </row>
    <row r="7504" spans="1:20" x14ac:dyDescent="0.3">
      <c r="A7504" s="11">
        <v>303.26575576734649</v>
      </c>
      <c r="B7504" s="11">
        <v>294.66773472329544</v>
      </c>
      <c r="C7504" s="11">
        <v>296.23582178956843</v>
      </c>
      <c r="D7504" s="11">
        <v>300.1469679724002</v>
      </c>
      <c r="E7504" s="11">
        <v>2.5371556375830551E-4</v>
      </c>
      <c r="F7504" s="11">
        <v>1.27366755350522E-4</v>
      </c>
      <c r="H7504" s="11">
        <v>7503</v>
      </c>
      <c r="I7504" s="11"/>
      <c r="J7504" s="11">
        <f t="shared" si="118"/>
        <v>296.09042174017122</v>
      </c>
      <c r="T7504" s="13">
        <v>-6.6098667151756993</v>
      </c>
    </row>
    <row r="7505" spans="1:20" x14ac:dyDescent="0.3">
      <c r="A7505" s="11">
        <v>289.16307795966759</v>
      </c>
      <c r="B7505" s="11">
        <v>296.23582178956843</v>
      </c>
      <c r="C7505" s="11">
        <v>296.23582178956843</v>
      </c>
      <c r="D7505" s="11">
        <v>300.1469679724002</v>
      </c>
      <c r="E7505" s="11">
        <v>-3.1478909158977331E-4</v>
      </c>
      <c r="F7505" s="11">
        <v>1.27366755350522E-4</v>
      </c>
      <c r="H7505" s="11">
        <v>7504</v>
      </c>
      <c r="I7505" s="11"/>
      <c r="J7505" s="11">
        <f t="shared" si="118"/>
        <v>295.98974598788953</v>
      </c>
      <c r="T7505" s="13">
        <v>-6.2946273916071691</v>
      </c>
    </row>
    <row r="7506" spans="1:20" x14ac:dyDescent="0.3">
      <c r="A7506" s="11">
        <v>294.66773472329544</v>
      </c>
      <c r="B7506" s="11">
        <v>300.92752604208943</v>
      </c>
      <c r="C7506" s="11">
        <v>296.23582178956843</v>
      </c>
      <c r="D7506" s="11">
        <v>291.52520551637411</v>
      </c>
      <c r="E7506" s="11">
        <v>-9.3724311682308326E-5</v>
      </c>
      <c r="F7506" s="11">
        <v>-2.200470430580026E-4</v>
      </c>
      <c r="H7506" s="11">
        <v>7505</v>
      </c>
      <c r="I7506" s="11"/>
      <c r="J7506" s="11">
        <f t="shared" si="118"/>
        <v>296.04424754000468</v>
      </c>
      <c r="T7506" s="13">
        <v>-5.6641487444701086</v>
      </c>
    </row>
    <row r="7507" spans="1:20" x14ac:dyDescent="0.3">
      <c r="A7507" s="11">
        <v>291.52520551637411</v>
      </c>
      <c r="B7507" s="11">
        <v>294.66773472329544</v>
      </c>
      <c r="C7507" s="11">
        <v>297.01904820818805</v>
      </c>
      <c r="D7507" s="11">
        <v>296.23582178956843</v>
      </c>
      <c r="E7507" s="11">
        <v>-2.200470430580026E-4</v>
      </c>
      <c r="F7507" s="11">
        <v>-3.0562945994461188E-5</v>
      </c>
      <c r="H7507" s="11">
        <v>7506</v>
      </c>
      <c r="I7507" s="11"/>
      <c r="J7507" s="11">
        <f t="shared" si="118"/>
        <v>295.99754647146978</v>
      </c>
      <c r="T7507" s="13">
        <v>-7.555584685881291</v>
      </c>
    </row>
    <row r="7508" spans="1:20" x14ac:dyDescent="0.3">
      <c r="A7508" s="11">
        <v>301.70751061260074</v>
      </c>
      <c r="B7508" s="11">
        <v>297.01904820818805</v>
      </c>
      <c r="C7508" s="11">
        <v>296.23582178956843</v>
      </c>
      <c r="D7508" s="11">
        <v>295.45205009904282</v>
      </c>
      <c r="E7508" s="11">
        <v>1.9054115955441375E-4</v>
      </c>
      <c r="F7508" s="11">
        <v>-6.2143628838384757E-5</v>
      </c>
      <c r="H7508" s="11">
        <v>7507</v>
      </c>
      <c r="I7508" s="11"/>
      <c r="J7508" s="11">
        <f t="shared" si="118"/>
        <v>296.0441862365509</v>
      </c>
      <c r="T7508" s="13">
        <v>-6.6098667151756993</v>
      </c>
    </row>
    <row r="7509" spans="1:20" x14ac:dyDescent="0.3">
      <c r="A7509" s="11">
        <v>294.66773472329544</v>
      </c>
      <c r="B7509" s="11">
        <v>293.09750478689176</v>
      </c>
      <c r="C7509" s="11">
        <v>295.45205009904282</v>
      </c>
      <c r="D7509" s="11">
        <v>299.36583819568284</v>
      </c>
      <c r="E7509" s="11">
        <v>-9.3724311682308326E-5</v>
      </c>
      <c r="F7509" s="11">
        <v>9.5779553248576121E-5</v>
      </c>
      <c r="H7509" s="11">
        <v>7508</v>
      </c>
      <c r="I7509" s="11"/>
      <c r="J7509" s="11">
        <f t="shared" si="118"/>
        <v>295.97448548517161</v>
      </c>
      <c r="T7509" s="13">
        <v>-5.6641487444701086</v>
      </c>
    </row>
    <row r="7510" spans="1:20" x14ac:dyDescent="0.3">
      <c r="A7510" s="11">
        <v>296.23582178956843</v>
      </c>
      <c r="B7510" s="11">
        <v>293.88288338965503</v>
      </c>
      <c r="C7510" s="11">
        <v>296.23582178956843</v>
      </c>
      <c r="D7510" s="11">
        <v>289.16307795966759</v>
      </c>
      <c r="E7510" s="11">
        <v>-3.0562945994461188E-5</v>
      </c>
      <c r="F7510" s="11">
        <v>-3.1478909158977331E-4</v>
      </c>
      <c r="H7510" s="11">
        <v>7509</v>
      </c>
      <c r="I7510" s="11"/>
      <c r="J7510" s="11">
        <f t="shared" si="118"/>
        <v>296.03646361704091</v>
      </c>
      <c r="T7510" s="13">
        <v>-7.8708240094498212</v>
      </c>
    </row>
    <row r="7511" spans="1:20" x14ac:dyDescent="0.3">
      <c r="A7511" s="11">
        <v>289.950926801268</v>
      </c>
      <c r="B7511" s="11">
        <v>294.66773472329544</v>
      </c>
      <c r="C7511" s="11">
        <v>297.80187455098047</v>
      </c>
      <c r="D7511" s="11">
        <v>300.92752604208943</v>
      </c>
      <c r="E7511" s="11">
        <v>-2.8320840874584974E-4</v>
      </c>
      <c r="F7511" s="11">
        <v>1.5895395745246788E-4</v>
      </c>
      <c r="H7511" s="11">
        <v>7510</v>
      </c>
      <c r="I7511" s="11"/>
      <c r="J7511" s="11">
        <f t="shared" si="118"/>
        <v>296.03646361704085</v>
      </c>
      <c r="T7511" s="13">
        <v>-5.6641487444701086</v>
      </c>
    </row>
    <row r="7512" spans="1:20" x14ac:dyDescent="0.3">
      <c r="A7512" s="11">
        <v>297.01904820818805</v>
      </c>
      <c r="B7512" s="11">
        <v>294.66773472329544</v>
      </c>
      <c r="C7512" s="11">
        <v>295.45205009904282</v>
      </c>
      <c r="D7512" s="11">
        <v>297.80187455098047</v>
      </c>
      <c r="E7512" s="11">
        <v>1.0179469427384902E-6</v>
      </c>
      <c r="F7512" s="11">
        <v>3.2605149044684367E-5</v>
      </c>
      <c r="H7512" s="11">
        <v>7511</v>
      </c>
      <c r="I7512" s="11"/>
      <c r="J7512" s="11">
        <f t="shared" si="118"/>
        <v>296.06761785452233</v>
      </c>
      <c r="T7512" s="13">
        <v>-4.4031914501959868</v>
      </c>
    </row>
    <row r="7513" spans="1:20" x14ac:dyDescent="0.3">
      <c r="A7513" s="11">
        <v>294.66773472329544</v>
      </c>
      <c r="B7513" s="11">
        <v>297.80187455098047</v>
      </c>
      <c r="C7513" s="11">
        <v>297.01904820818805</v>
      </c>
      <c r="D7513" s="11">
        <v>298.58413927105175</v>
      </c>
      <c r="E7513" s="11">
        <v>-9.3724311682308326E-5</v>
      </c>
      <c r="F7513" s="11">
        <v>6.4192351146630244E-5</v>
      </c>
      <c r="H7513" s="11">
        <v>7512</v>
      </c>
      <c r="I7513" s="11"/>
      <c r="J7513" s="11">
        <f t="shared" si="118"/>
        <v>296.04433752298871</v>
      </c>
      <c r="T7513" s="13">
        <v>-6.9251060387442296</v>
      </c>
    </row>
    <row r="7514" spans="1:20" x14ac:dyDescent="0.3">
      <c r="A7514" s="11">
        <v>288.3747758852503</v>
      </c>
      <c r="B7514" s="11">
        <v>293.09750478689176</v>
      </c>
      <c r="C7514" s="11">
        <v>297.01904820818805</v>
      </c>
      <c r="D7514" s="11">
        <v>297.80187455098047</v>
      </c>
      <c r="E7514" s="11">
        <v>-3.4636977443369688E-4</v>
      </c>
      <c r="F7514" s="11">
        <v>3.2605149044684367E-5</v>
      </c>
      <c r="H7514" s="11">
        <v>7513</v>
      </c>
      <c r="I7514" s="11"/>
      <c r="J7514" s="11">
        <f t="shared" si="118"/>
        <v>296.02879069193517</v>
      </c>
      <c r="T7514" s="13">
        <v>-5.6641487444701086</v>
      </c>
    </row>
    <row r="7515" spans="1:20" x14ac:dyDescent="0.3">
      <c r="A7515" s="11">
        <v>294.66773472329544</v>
      </c>
      <c r="B7515" s="11">
        <v>295.45205009904282</v>
      </c>
      <c r="C7515" s="11">
        <v>296.23582178956843</v>
      </c>
      <c r="D7515" s="11">
        <v>295.45205009904282</v>
      </c>
      <c r="E7515" s="11">
        <v>-9.3724311682308326E-5</v>
      </c>
      <c r="F7515" s="11">
        <v>-6.2143628838384757E-5</v>
      </c>
      <c r="H7515" s="11">
        <v>7514</v>
      </c>
      <c r="I7515" s="11"/>
      <c r="J7515" s="11">
        <f t="shared" si="118"/>
        <v>296.09886271385398</v>
      </c>
      <c r="T7515" s="13">
        <v>-5.0336700973330473</v>
      </c>
    </row>
    <row r="7516" spans="1:20" x14ac:dyDescent="0.3">
      <c r="A7516" s="11">
        <v>300.92752604208943</v>
      </c>
      <c r="B7516" s="11">
        <v>298.58413927105175</v>
      </c>
      <c r="C7516" s="11">
        <v>297.80187455098047</v>
      </c>
      <c r="D7516" s="11">
        <v>294.66773472329544</v>
      </c>
      <c r="E7516" s="11">
        <v>1.5895395745246788E-4</v>
      </c>
      <c r="F7516" s="11">
        <v>-9.3724311682308326E-5</v>
      </c>
      <c r="H7516" s="11">
        <v>7515</v>
      </c>
      <c r="I7516" s="11"/>
      <c r="J7516" s="11">
        <f t="shared" si="118"/>
        <v>296.06774856329037</v>
      </c>
      <c r="T7516" s="13">
        <v>-5.9793880680386389</v>
      </c>
    </row>
    <row r="7517" spans="1:20" x14ac:dyDescent="0.3">
      <c r="A7517" s="11">
        <v>291.52520551637411</v>
      </c>
      <c r="B7517" s="11">
        <v>297.01904820818805</v>
      </c>
      <c r="C7517" s="11">
        <v>295.45205009904282</v>
      </c>
      <c r="D7517" s="11">
        <v>298.58413927105175</v>
      </c>
      <c r="E7517" s="11">
        <v>-2.200470430580026E-4</v>
      </c>
      <c r="F7517" s="11">
        <v>6.4192351146630244E-5</v>
      </c>
      <c r="H7517" s="11">
        <v>7516</v>
      </c>
      <c r="I7517" s="11"/>
      <c r="J7517" s="11">
        <f t="shared" si="118"/>
        <v>296.09089935264933</v>
      </c>
      <c r="T7517" s="13">
        <v>-6.2946273916071691</v>
      </c>
    </row>
    <row r="7518" spans="1:20" x14ac:dyDescent="0.3">
      <c r="A7518" s="11">
        <v>292.31160859514364</v>
      </c>
      <c r="B7518" s="11">
        <v>297.80187455098047</v>
      </c>
      <c r="C7518" s="11">
        <v>297.01904820818805</v>
      </c>
      <c r="D7518" s="11">
        <v>294.66773472329544</v>
      </c>
      <c r="E7518" s="11">
        <v>-1.8846636021407903E-4</v>
      </c>
      <c r="F7518" s="11">
        <v>-9.3724311682308326E-5</v>
      </c>
      <c r="H7518" s="11">
        <v>7517</v>
      </c>
      <c r="I7518" s="11"/>
      <c r="J7518" s="11">
        <f t="shared" si="118"/>
        <v>296.19943118548565</v>
      </c>
      <c r="T7518" s="13">
        <v>-6.6098667151756993</v>
      </c>
    </row>
    <row r="7519" spans="1:20" x14ac:dyDescent="0.3">
      <c r="A7519" s="11">
        <v>297.01904820818805</v>
      </c>
      <c r="B7519" s="11">
        <v>301.70751061260074</v>
      </c>
      <c r="C7519" s="11">
        <v>297.01904820818805</v>
      </c>
      <c r="D7519" s="11">
        <v>291.52520551637411</v>
      </c>
      <c r="E7519" s="11">
        <v>1.0179469427384902E-6</v>
      </c>
      <c r="F7519" s="11">
        <v>-2.200470430580026E-4</v>
      </c>
      <c r="H7519" s="11">
        <v>7518</v>
      </c>
      <c r="I7519" s="11"/>
      <c r="J7519" s="11">
        <f t="shared" si="118"/>
        <v>296.23052466572233</v>
      </c>
      <c r="T7519" s="13">
        <v>-5.6641487444701086</v>
      </c>
    </row>
    <row r="7520" spans="1:20" x14ac:dyDescent="0.3">
      <c r="A7520" s="11">
        <v>292.31160859514364</v>
      </c>
      <c r="B7520" s="11">
        <v>297.01904820818805</v>
      </c>
      <c r="C7520" s="11">
        <v>296.23582178956843</v>
      </c>
      <c r="D7520" s="11">
        <v>293.88288338965503</v>
      </c>
      <c r="E7520" s="11">
        <v>-1.8846636021407903E-4</v>
      </c>
      <c r="F7520" s="11">
        <v>-1.2530499452623189E-4</v>
      </c>
      <c r="H7520" s="11">
        <v>7519</v>
      </c>
      <c r="I7520" s="11"/>
      <c r="J7520" s="11">
        <f t="shared" si="118"/>
        <v>296.23827542159154</v>
      </c>
      <c r="T7520" s="13">
        <v>-5.3489094209015775</v>
      </c>
    </row>
    <row r="7521" spans="1:20" x14ac:dyDescent="0.3">
      <c r="A7521" s="11">
        <v>288.3747758852503</v>
      </c>
      <c r="B7521" s="11">
        <v>298.58413927105175</v>
      </c>
      <c r="C7521" s="11">
        <v>296.23582178956843</v>
      </c>
      <c r="D7521" s="11">
        <v>296.23582178956843</v>
      </c>
      <c r="E7521" s="11">
        <v>-3.4636977443369688E-4</v>
      </c>
      <c r="F7521" s="11">
        <v>-3.0562945994461188E-5</v>
      </c>
      <c r="H7521" s="11">
        <v>7520</v>
      </c>
      <c r="I7521" s="11"/>
      <c r="J7521" s="11">
        <f t="shared" si="118"/>
        <v>296.25383259777482</v>
      </c>
      <c r="T7521" s="13">
        <v>-5.9793880680386389</v>
      </c>
    </row>
    <row r="7522" spans="1:20" x14ac:dyDescent="0.3">
      <c r="A7522" s="11">
        <v>290.73830730536753</v>
      </c>
      <c r="B7522" s="11">
        <v>293.88288338965503</v>
      </c>
      <c r="C7522" s="11">
        <v>295.45205009904282</v>
      </c>
      <c r="D7522" s="11">
        <v>304.82170346619489</v>
      </c>
      <c r="E7522" s="11">
        <v>-2.5162772590192617E-4</v>
      </c>
      <c r="F7522" s="11">
        <v>3.1688996796219726E-4</v>
      </c>
      <c r="H7522" s="11">
        <v>7521</v>
      </c>
      <c r="I7522" s="11"/>
      <c r="J7522" s="11">
        <f t="shared" si="118"/>
        <v>296.24602330054461</v>
      </c>
      <c r="T7522" s="13">
        <v>-6.2946273916071691</v>
      </c>
    </row>
    <row r="7523" spans="1:20" x14ac:dyDescent="0.3">
      <c r="A7523" s="11">
        <v>300.1469679724002</v>
      </c>
      <c r="B7523" s="11">
        <v>297.80187455098047</v>
      </c>
      <c r="C7523" s="11">
        <v>296.23582178956843</v>
      </c>
      <c r="D7523" s="11">
        <v>291.52520551637411</v>
      </c>
      <c r="E7523" s="11">
        <v>1.27366755350522E-4</v>
      </c>
      <c r="F7523" s="11">
        <v>-2.200470430580026E-4</v>
      </c>
      <c r="H7523" s="11">
        <v>7522</v>
      </c>
      <c r="I7523" s="11"/>
      <c r="J7523" s="11">
        <f t="shared" si="118"/>
        <v>296.37005744373249</v>
      </c>
      <c r="T7523" s="13">
        <v>-5.3489094209015775</v>
      </c>
    </row>
    <row r="7524" spans="1:20" x14ac:dyDescent="0.3">
      <c r="A7524" s="11">
        <v>299.36583819568284</v>
      </c>
      <c r="B7524" s="11">
        <v>302.48692063284113</v>
      </c>
      <c r="C7524" s="11">
        <v>297.01904820818805</v>
      </c>
      <c r="D7524" s="11">
        <v>296.23582178956843</v>
      </c>
      <c r="E7524" s="11">
        <v>9.5779553248576121E-5</v>
      </c>
      <c r="F7524" s="11">
        <v>-3.0562945994461188E-5</v>
      </c>
      <c r="H7524" s="11">
        <v>7523</v>
      </c>
      <c r="I7524" s="11"/>
      <c r="J7524" s="11">
        <f t="shared" si="118"/>
        <v>296.37005744373249</v>
      </c>
      <c r="T7524" s="13">
        <v>-5.6641487444701086</v>
      </c>
    </row>
    <row r="7525" spans="1:20" x14ac:dyDescent="0.3">
      <c r="A7525" s="11">
        <v>297.80187455098047</v>
      </c>
      <c r="B7525" s="11">
        <v>298.58413927105175</v>
      </c>
      <c r="C7525" s="11">
        <v>297.80187455098047</v>
      </c>
      <c r="D7525" s="11">
        <v>297.80187455098047</v>
      </c>
      <c r="E7525" s="11">
        <v>3.2605149044684367E-5</v>
      </c>
      <c r="F7525" s="11">
        <v>3.2605149044684367E-5</v>
      </c>
      <c r="H7525" s="11">
        <v>7524</v>
      </c>
      <c r="I7525" s="11"/>
      <c r="J7525" s="11">
        <f t="shared" si="118"/>
        <v>296.36231785041929</v>
      </c>
      <c r="T7525" s="13">
        <v>-4.0879521266274566</v>
      </c>
    </row>
    <row r="7526" spans="1:20" x14ac:dyDescent="0.3">
      <c r="A7526" s="11">
        <v>300.1469679724002</v>
      </c>
      <c r="B7526" s="11">
        <v>294.66773472329544</v>
      </c>
      <c r="C7526" s="11">
        <v>296.23582178956843</v>
      </c>
      <c r="D7526" s="11">
        <v>297.80187455098047</v>
      </c>
      <c r="E7526" s="11">
        <v>1.27366755350522E-4</v>
      </c>
      <c r="F7526" s="11">
        <v>3.2605149044684367E-5</v>
      </c>
      <c r="H7526" s="11">
        <v>7525</v>
      </c>
      <c r="I7526" s="11"/>
      <c r="J7526" s="11">
        <f t="shared" si="118"/>
        <v>296.41641568424473</v>
      </c>
      <c r="T7526" s="13">
        <v>-5.9793880680386389</v>
      </c>
    </row>
    <row r="7527" spans="1:20" x14ac:dyDescent="0.3">
      <c r="A7527" s="11">
        <v>297.80187455098047</v>
      </c>
      <c r="B7527" s="11">
        <v>293.88288338965503</v>
      </c>
      <c r="C7527" s="11">
        <v>297.01904820818805</v>
      </c>
      <c r="D7527" s="11">
        <v>293.09750478689176</v>
      </c>
      <c r="E7527" s="11">
        <v>3.2605149044684367E-5</v>
      </c>
      <c r="F7527" s="11">
        <v>-1.5688567737015546E-4</v>
      </c>
      <c r="H7527" s="11">
        <v>7526</v>
      </c>
      <c r="I7527" s="11"/>
      <c r="J7527" s="11">
        <f t="shared" si="118"/>
        <v>296.34661901904167</v>
      </c>
      <c r="T7527" s="13">
        <v>-7.8708240094498212</v>
      </c>
    </row>
    <row r="7528" spans="1:20" x14ac:dyDescent="0.3">
      <c r="A7528" s="11">
        <v>294.66773472329544</v>
      </c>
      <c r="B7528" s="11">
        <v>298.58413927105175</v>
      </c>
      <c r="C7528" s="11">
        <v>297.01904820818805</v>
      </c>
      <c r="D7528" s="11">
        <v>298.58413927105175</v>
      </c>
      <c r="E7528" s="11">
        <v>-9.3724311682308326E-5</v>
      </c>
      <c r="F7528" s="11">
        <v>6.4192351146630244E-5</v>
      </c>
      <c r="H7528" s="11">
        <v>7527</v>
      </c>
      <c r="I7528" s="11"/>
      <c r="J7528" s="11">
        <f t="shared" si="118"/>
        <v>296.26108637952365</v>
      </c>
      <c r="T7528" s="13">
        <v>-5.6641487444701086</v>
      </c>
    </row>
    <row r="7529" spans="1:20" x14ac:dyDescent="0.3">
      <c r="A7529" s="11">
        <v>316.42065478966055</v>
      </c>
      <c r="B7529" s="11">
        <v>300.1469679724002</v>
      </c>
      <c r="C7529" s="11">
        <v>297.01904820818805</v>
      </c>
      <c r="D7529" s="11">
        <v>297.80187455098047</v>
      </c>
      <c r="E7529" s="11">
        <v>7.9069799949138542E-4</v>
      </c>
      <c r="F7529" s="11">
        <v>3.2605149044684367E-5</v>
      </c>
      <c r="H7529" s="11">
        <v>7528</v>
      </c>
      <c r="I7529" s="11"/>
      <c r="J7529" s="11">
        <f t="shared" si="118"/>
        <v>296.28436671105732</v>
      </c>
      <c r="T7529" s="13">
        <v>-5.9793880680386389</v>
      </c>
    </row>
    <row r="7530" spans="1:20" x14ac:dyDescent="0.3">
      <c r="A7530" s="11">
        <v>304.04401637132906</v>
      </c>
      <c r="B7530" s="11">
        <v>299.36583819568284</v>
      </c>
      <c r="C7530" s="11">
        <v>297.01904820818805</v>
      </c>
      <c r="D7530" s="11">
        <v>294.66773472329544</v>
      </c>
      <c r="E7530" s="11">
        <v>2.8530276586025138E-4</v>
      </c>
      <c r="F7530" s="11">
        <v>-9.3724311682308326E-5</v>
      </c>
      <c r="H7530" s="11">
        <v>7529</v>
      </c>
      <c r="I7530" s="11"/>
      <c r="J7530" s="11">
        <f t="shared" si="118"/>
        <v>296.16182573661837</v>
      </c>
      <c r="T7530" s="13">
        <v>-5.3489094209015775</v>
      </c>
    </row>
    <row r="7531" spans="1:20" x14ac:dyDescent="0.3">
      <c r="A7531" s="11">
        <v>302.48692063284113</v>
      </c>
      <c r="B7531" s="11">
        <v>294.66773472329544</v>
      </c>
      <c r="C7531" s="11">
        <v>297.01904820818805</v>
      </c>
      <c r="D7531" s="11">
        <v>297.01904820818805</v>
      </c>
      <c r="E7531" s="11">
        <v>2.2212836165635963E-4</v>
      </c>
      <c r="F7531" s="11">
        <v>1.0179469427384902E-6</v>
      </c>
      <c r="H7531" s="11">
        <v>7530</v>
      </c>
      <c r="I7531" s="11"/>
      <c r="J7531" s="11">
        <f t="shared" si="118"/>
        <v>296.12324109900521</v>
      </c>
      <c r="T7531" s="13">
        <v>-5.9793880680386389</v>
      </c>
    </row>
    <row r="7532" spans="1:20" x14ac:dyDescent="0.3">
      <c r="A7532" s="11">
        <v>293.88288338965503</v>
      </c>
      <c r="B7532" s="11">
        <v>298.58413927105175</v>
      </c>
      <c r="C7532" s="11">
        <v>297.01904820818805</v>
      </c>
      <c r="D7532" s="11">
        <v>293.88288338965503</v>
      </c>
      <c r="E7532" s="11">
        <v>-1.2530499452623189E-4</v>
      </c>
      <c r="F7532" s="11">
        <v>-1.2530499452623189E-4</v>
      </c>
      <c r="H7532" s="11">
        <v>7531</v>
      </c>
      <c r="I7532" s="11"/>
      <c r="J7532" s="11">
        <f t="shared" si="118"/>
        <v>296.02249543526563</v>
      </c>
      <c r="T7532" s="13">
        <v>-5.6641487444701086</v>
      </c>
    </row>
    <row r="7533" spans="1:20" x14ac:dyDescent="0.3">
      <c r="A7533" s="11">
        <v>289.16307795966759</v>
      </c>
      <c r="B7533" s="11">
        <v>293.88288338965503</v>
      </c>
      <c r="C7533" s="11">
        <v>297.80187455098047</v>
      </c>
      <c r="D7533" s="11">
        <v>296.23582178956843</v>
      </c>
      <c r="E7533" s="11">
        <v>-3.1478909158977331E-4</v>
      </c>
      <c r="F7533" s="11">
        <v>-3.0562945994461188E-5</v>
      </c>
      <c r="H7533" s="11">
        <v>7532</v>
      </c>
      <c r="I7533" s="11"/>
      <c r="J7533" s="11">
        <f t="shared" si="118"/>
        <v>296.19984854599477</v>
      </c>
      <c r="T7533" s="13">
        <v>-6.9251060387442296</v>
      </c>
    </row>
    <row r="7534" spans="1:20" x14ac:dyDescent="0.3">
      <c r="A7534" s="11">
        <v>292.31160859514364</v>
      </c>
      <c r="B7534" s="11">
        <v>296.23582178956843</v>
      </c>
      <c r="C7534" s="11">
        <v>297.01904820818805</v>
      </c>
      <c r="D7534" s="11">
        <v>293.88288338965503</v>
      </c>
      <c r="E7534" s="11">
        <v>-1.8846636021407903E-4</v>
      </c>
      <c r="F7534" s="11">
        <v>-1.2530499452623189E-4</v>
      </c>
      <c r="H7534" s="11">
        <v>7533</v>
      </c>
      <c r="I7534" s="11"/>
      <c r="J7534" s="11">
        <f t="shared" si="118"/>
        <v>296.24657929282637</v>
      </c>
      <c r="T7534" s="13">
        <v>-6.6098667151756993</v>
      </c>
    </row>
    <row r="7535" spans="1:20" x14ac:dyDescent="0.3">
      <c r="A7535" s="11">
        <v>298.58413927105175</v>
      </c>
      <c r="B7535" s="11">
        <v>297.80187455098047</v>
      </c>
      <c r="C7535" s="11">
        <v>297.01904820818805</v>
      </c>
      <c r="D7535" s="11">
        <v>293.88288338965503</v>
      </c>
      <c r="E7535" s="11">
        <v>6.4192351146630244E-5</v>
      </c>
      <c r="F7535" s="11">
        <v>-1.2530499452623189E-4</v>
      </c>
      <c r="H7535" s="11">
        <v>7534</v>
      </c>
      <c r="I7535" s="11"/>
      <c r="J7535" s="11">
        <f t="shared" si="118"/>
        <v>296.2854328888107</v>
      </c>
      <c r="T7535" s="13">
        <v>-5.3489094209015775</v>
      </c>
    </row>
    <row r="7536" spans="1:20" x14ac:dyDescent="0.3">
      <c r="A7536" s="11">
        <v>293.09750478689176</v>
      </c>
      <c r="B7536" s="11">
        <v>295.45205009904282</v>
      </c>
      <c r="C7536" s="11">
        <v>296.23582178956843</v>
      </c>
      <c r="D7536" s="11">
        <v>297.80187455098047</v>
      </c>
      <c r="E7536" s="11">
        <v>-1.5688567737015546E-4</v>
      </c>
      <c r="F7536" s="11">
        <v>3.2605149044684367E-5</v>
      </c>
      <c r="H7536" s="11">
        <v>7535</v>
      </c>
      <c r="I7536" s="11"/>
      <c r="J7536" s="11">
        <f t="shared" si="118"/>
        <v>296.34719095014879</v>
      </c>
      <c r="T7536" s="13">
        <v>-4.718430773764517</v>
      </c>
    </row>
    <row r="7537" spans="1:20" x14ac:dyDescent="0.3">
      <c r="A7537" s="11">
        <v>300.1469679724002</v>
      </c>
      <c r="B7537" s="11">
        <v>292.31160859514364</v>
      </c>
      <c r="C7537" s="11">
        <v>296.23582178956843</v>
      </c>
      <c r="D7537" s="11">
        <v>297.01904820818805</v>
      </c>
      <c r="E7537" s="11">
        <v>1.27366755350522E-4</v>
      </c>
      <c r="F7537" s="11">
        <v>1.0179469427384902E-6</v>
      </c>
      <c r="H7537" s="11">
        <v>7536</v>
      </c>
      <c r="I7537" s="11"/>
      <c r="J7537" s="11">
        <f t="shared" si="118"/>
        <v>296.36273778120227</v>
      </c>
      <c r="T7537" s="13">
        <v>-6.9251060387442296</v>
      </c>
    </row>
    <row r="7538" spans="1:20" x14ac:dyDescent="0.3">
      <c r="A7538" s="11">
        <v>299.36583819568284</v>
      </c>
      <c r="B7538" s="11">
        <v>294.66773472329544</v>
      </c>
      <c r="C7538" s="11">
        <v>296.23582178956843</v>
      </c>
      <c r="D7538" s="11">
        <v>296.23582178956843</v>
      </c>
      <c r="E7538" s="11">
        <v>9.5779553248576121E-5</v>
      </c>
      <c r="F7538" s="11">
        <v>-3.0562945994461188E-5</v>
      </c>
      <c r="H7538" s="11">
        <v>7537</v>
      </c>
      <c r="I7538" s="11"/>
      <c r="J7538" s="11">
        <f t="shared" ref="J7538:J7601" si="119" xml:space="preserve"> AVERAGE(A7538:A7638)</f>
        <v>296.36273778120227</v>
      </c>
      <c r="T7538" s="13">
        <v>-7.8708240094498212</v>
      </c>
    </row>
    <row r="7539" spans="1:20" x14ac:dyDescent="0.3">
      <c r="A7539" s="11">
        <v>293.09750478689176</v>
      </c>
      <c r="B7539" s="11">
        <v>299.36583819568284</v>
      </c>
      <c r="C7539" s="11">
        <v>296.23582178956843</v>
      </c>
      <c r="D7539" s="11">
        <v>300.92752604208943</v>
      </c>
      <c r="E7539" s="11">
        <v>-1.5688567737015546E-4</v>
      </c>
      <c r="F7539" s="11">
        <v>1.5895395745246788E-4</v>
      </c>
      <c r="H7539" s="11">
        <v>7538</v>
      </c>
      <c r="I7539" s="11"/>
      <c r="J7539" s="11">
        <f t="shared" si="119"/>
        <v>296.3704717393876</v>
      </c>
      <c r="T7539" s="13">
        <v>-7.2403453623127598</v>
      </c>
    </row>
    <row r="7540" spans="1:20" x14ac:dyDescent="0.3">
      <c r="A7540" s="11">
        <v>288.3747758852503</v>
      </c>
      <c r="B7540" s="11">
        <v>295.45205009904282</v>
      </c>
      <c r="C7540" s="11">
        <v>297.01904820818805</v>
      </c>
      <c r="D7540" s="11">
        <v>293.88288338965503</v>
      </c>
      <c r="E7540" s="11">
        <v>-3.4636977443369688E-4</v>
      </c>
      <c r="F7540" s="11">
        <v>-1.2530499452623189E-4</v>
      </c>
      <c r="H7540" s="11">
        <v>7539</v>
      </c>
      <c r="I7540" s="11"/>
      <c r="J7540" s="11">
        <f t="shared" si="119"/>
        <v>296.4170496578439</v>
      </c>
      <c r="T7540" s="13">
        <v>-6.6098667151756993</v>
      </c>
    </row>
    <row r="7541" spans="1:20" x14ac:dyDescent="0.3">
      <c r="A7541" s="11">
        <v>291.52520551637411</v>
      </c>
      <c r="B7541" s="11">
        <v>293.88288338965503</v>
      </c>
      <c r="C7541" s="11">
        <v>297.01904820818805</v>
      </c>
      <c r="D7541" s="11">
        <v>297.80187455098047</v>
      </c>
      <c r="E7541" s="11">
        <v>-2.200470430580026E-4</v>
      </c>
      <c r="F7541" s="11">
        <v>3.2605149044684367E-5</v>
      </c>
      <c r="H7541" s="11">
        <v>7540</v>
      </c>
      <c r="I7541" s="11"/>
      <c r="J7541" s="11">
        <f t="shared" si="119"/>
        <v>296.44045095903311</v>
      </c>
      <c r="T7541" s="13">
        <v>-6.2946273916071691</v>
      </c>
    </row>
    <row r="7542" spans="1:20" x14ac:dyDescent="0.3">
      <c r="A7542" s="11">
        <v>296.23582178956843</v>
      </c>
      <c r="B7542" s="11">
        <v>304.82170346619489</v>
      </c>
      <c r="C7542" s="11">
        <v>296.23582178956843</v>
      </c>
      <c r="D7542" s="11">
        <v>298.58413927105175</v>
      </c>
      <c r="E7542" s="11">
        <v>-3.0562945994461188E-5</v>
      </c>
      <c r="F7542" s="11">
        <v>6.4192351146630244E-5</v>
      </c>
      <c r="H7542" s="11">
        <v>7541</v>
      </c>
      <c r="I7542" s="11"/>
      <c r="J7542" s="11">
        <f t="shared" si="119"/>
        <v>296.56439958135945</v>
      </c>
      <c r="T7542" s="13">
        <v>-7.2403453623127598</v>
      </c>
    </row>
    <row r="7543" spans="1:20" x14ac:dyDescent="0.3">
      <c r="A7543" s="11">
        <v>304.04401637132906</v>
      </c>
      <c r="B7543" s="11">
        <v>296.23582178956843</v>
      </c>
      <c r="C7543" s="11">
        <v>297.01904820818805</v>
      </c>
      <c r="D7543" s="11">
        <v>301.70751061260074</v>
      </c>
      <c r="E7543" s="11">
        <v>2.8530276586025138E-4</v>
      </c>
      <c r="F7543" s="11">
        <v>1.9054115955441375E-4</v>
      </c>
      <c r="H7543" s="11">
        <v>7542</v>
      </c>
      <c r="I7543" s="11"/>
      <c r="J7543" s="11">
        <f t="shared" si="119"/>
        <v>296.57215429837549</v>
      </c>
      <c r="T7543" s="13">
        <v>-5.9793880680386389</v>
      </c>
    </row>
    <row r="7544" spans="1:20" x14ac:dyDescent="0.3">
      <c r="A7544" s="11">
        <v>296.23582178956843</v>
      </c>
      <c r="B7544" s="11">
        <v>300.1469679724002</v>
      </c>
      <c r="C7544" s="11">
        <v>297.01904820818805</v>
      </c>
      <c r="D7544" s="11">
        <v>292.31160859514364</v>
      </c>
      <c r="E7544" s="11">
        <v>-3.0562945994461188E-5</v>
      </c>
      <c r="F7544" s="11">
        <v>-1.8846636021407903E-4</v>
      </c>
      <c r="H7544" s="11">
        <v>7543</v>
      </c>
      <c r="I7544" s="11"/>
      <c r="J7544" s="11">
        <f t="shared" si="119"/>
        <v>296.53356966076234</v>
      </c>
      <c r="T7544" s="13">
        <v>-5.0336700973330473</v>
      </c>
    </row>
    <row r="7545" spans="1:20" x14ac:dyDescent="0.3">
      <c r="A7545" s="11">
        <v>293.09750478689176</v>
      </c>
      <c r="B7545" s="11">
        <v>296.23582178956843</v>
      </c>
      <c r="C7545" s="11">
        <v>296.23582178956843</v>
      </c>
      <c r="D7545" s="11">
        <v>297.80187455098047</v>
      </c>
      <c r="E7545" s="11">
        <v>-1.5688567737015546E-4</v>
      </c>
      <c r="F7545" s="11">
        <v>3.2605149044684367E-5</v>
      </c>
      <c r="H7545" s="11">
        <v>7544</v>
      </c>
      <c r="I7545" s="11"/>
      <c r="J7545" s="11">
        <f t="shared" si="119"/>
        <v>296.58002217811406</v>
      </c>
      <c r="T7545" s="13">
        <v>-7.555584685881291</v>
      </c>
    </row>
    <row r="7546" spans="1:20" x14ac:dyDescent="0.3">
      <c r="A7546" s="11">
        <v>296.23582178956843</v>
      </c>
      <c r="B7546" s="11">
        <v>295.45205009904282</v>
      </c>
      <c r="C7546" s="11">
        <v>297.01904820818805</v>
      </c>
      <c r="D7546" s="11">
        <v>292.31160859514364</v>
      </c>
      <c r="E7546" s="11">
        <v>-3.0562945994461188E-5</v>
      </c>
      <c r="F7546" s="11">
        <v>-1.8846636021407903E-4</v>
      </c>
      <c r="H7546" s="11">
        <v>7545</v>
      </c>
      <c r="I7546" s="11"/>
      <c r="J7546" s="11">
        <f t="shared" si="119"/>
        <v>296.52545318878839</v>
      </c>
      <c r="T7546" s="13">
        <v>-5.9793880680386389</v>
      </c>
    </row>
    <row r="7547" spans="1:20" x14ac:dyDescent="0.3">
      <c r="A7547" s="11">
        <v>297.80187455098047</v>
      </c>
      <c r="B7547" s="11">
        <v>293.88288338965503</v>
      </c>
      <c r="C7547" s="11">
        <v>297.80187455098047</v>
      </c>
      <c r="D7547" s="11">
        <v>300.1469679724002</v>
      </c>
      <c r="E7547" s="11">
        <v>3.2605149044684367E-5</v>
      </c>
      <c r="F7547" s="11">
        <v>1.27366755350522E-4</v>
      </c>
      <c r="H7547" s="11">
        <v>7546</v>
      </c>
      <c r="I7547" s="11"/>
      <c r="J7547" s="11">
        <f t="shared" si="119"/>
        <v>296.47881342370727</v>
      </c>
      <c r="T7547" s="13">
        <v>-5.3489094209015775</v>
      </c>
    </row>
    <row r="7548" spans="1:20" x14ac:dyDescent="0.3">
      <c r="A7548" s="11">
        <v>298.58413927105175</v>
      </c>
      <c r="B7548" s="11">
        <v>299.36583819568284</v>
      </c>
      <c r="C7548" s="11">
        <v>296.23582178956843</v>
      </c>
      <c r="D7548" s="11">
        <v>297.80187455098047</v>
      </c>
      <c r="E7548" s="11">
        <v>6.4192351146630244E-5</v>
      </c>
      <c r="F7548" s="11">
        <v>3.2605149044684367E-5</v>
      </c>
      <c r="H7548" s="11">
        <v>7547</v>
      </c>
      <c r="I7548" s="11"/>
      <c r="J7548" s="11">
        <f t="shared" si="119"/>
        <v>296.46330795082196</v>
      </c>
      <c r="T7548" s="13">
        <v>-7.8708240094498212</v>
      </c>
    </row>
    <row r="7549" spans="1:20" x14ac:dyDescent="0.3">
      <c r="A7549" s="11">
        <v>300.92752604208943</v>
      </c>
      <c r="B7549" s="11">
        <v>293.09750478689176</v>
      </c>
      <c r="C7549" s="11">
        <v>297.01904820818805</v>
      </c>
      <c r="D7549" s="11">
        <v>301.70751061260074</v>
      </c>
      <c r="E7549" s="11">
        <v>1.5895395745246788E-4</v>
      </c>
      <c r="F7549" s="11">
        <v>1.9054115955441375E-4</v>
      </c>
      <c r="H7549" s="11">
        <v>7548</v>
      </c>
      <c r="I7549" s="11"/>
      <c r="J7549" s="11">
        <f t="shared" si="119"/>
        <v>296.50194935044362</v>
      </c>
      <c r="T7549" s="13">
        <v>-7.2403453623127598</v>
      </c>
    </row>
    <row r="7550" spans="1:20" x14ac:dyDescent="0.3">
      <c r="A7550" s="11">
        <v>293.09750478689176</v>
      </c>
      <c r="B7550" s="11">
        <v>297.01904820818805</v>
      </c>
      <c r="C7550" s="11">
        <v>296.23582178956843</v>
      </c>
      <c r="D7550" s="11">
        <v>294.66773472329544</v>
      </c>
      <c r="E7550" s="11">
        <v>-1.5688567737015546E-4</v>
      </c>
      <c r="F7550" s="11">
        <v>-9.3724311682308326E-5</v>
      </c>
      <c r="H7550" s="11">
        <v>7549</v>
      </c>
      <c r="I7550" s="11"/>
      <c r="J7550" s="11">
        <f t="shared" si="119"/>
        <v>296.36985539819523</v>
      </c>
      <c r="T7550" s="13">
        <v>-5.9793880680386389</v>
      </c>
    </row>
    <row r="7551" spans="1:20" x14ac:dyDescent="0.3">
      <c r="A7551" s="11">
        <v>291.52520551637411</v>
      </c>
      <c r="B7551" s="11">
        <v>293.88288338965503</v>
      </c>
      <c r="C7551" s="11">
        <v>296.23582178956843</v>
      </c>
      <c r="D7551" s="11">
        <v>293.09750478689176</v>
      </c>
      <c r="E7551" s="11">
        <v>-2.200470430580026E-4</v>
      </c>
      <c r="F7551" s="11">
        <v>-1.5688567737015546E-4</v>
      </c>
      <c r="H7551" s="11">
        <v>7550</v>
      </c>
      <c r="I7551" s="11"/>
      <c r="J7551" s="11">
        <f t="shared" si="119"/>
        <v>296.47053115047697</v>
      </c>
      <c r="T7551" s="13">
        <v>-5.9793880680386389</v>
      </c>
    </row>
    <row r="7552" spans="1:20" x14ac:dyDescent="0.3">
      <c r="A7552" s="11">
        <v>299.36583819568284</v>
      </c>
      <c r="B7552" s="11">
        <v>292.31160859514364</v>
      </c>
      <c r="C7552" s="11">
        <v>295.45205009904282</v>
      </c>
      <c r="D7552" s="11">
        <v>298.58413927105175</v>
      </c>
      <c r="E7552" s="11">
        <v>9.5779553248576121E-5</v>
      </c>
      <c r="F7552" s="11">
        <v>6.4192351146630244E-5</v>
      </c>
      <c r="H7552" s="11">
        <v>7551</v>
      </c>
      <c r="I7552" s="11"/>
      <c r="J7552" s="11">
        <f t="shared" si="119"/>
        <v>296.45494423250568</v>
      </c>
      <c r="T7552" s="13">
        <v>-7.8708240094498212</v>
      </c>
    </row>
    <row r="7553" spans="1:20" x14ac:dyDescent="0.3">
      <c r="A7553" s="11">
        <v>297.01904820818805</v>
      </c>
      <c r="B7553" s="11">
        <v>297.01904820818805</v>
      </c>
      <c r="C7553" s="11">
        <v>296.23582178956843</v>
      </c>
      <c r="D7553" s="11">
        <v>294.66773472329544</v>
      </c>
      <c r="E7553" s="11">
        <v>1.0179469427384902E-6</v>
      </c>
      <c r="F7553" s="11">
        <v>-9.3724311682308326E-5</v>
      </c>
      <c r="H7553" s="11">
        <v>7552</v>
      </c>
      <c r="I7553" s="11"/>
      <c r="J7553" s="11">
        <f t="shared" si="119"/>
        <v>296.43945944394426</v>
      </c>
      <c r="T7553" s="13">
        <v>-5.6641487444701086</v>
      </c>
    </row>
    <row r="7554" spans="1:20" x14ac:dyDescent="0.3">
      <c r="A7554" s="11">
        <v>290.73830730536753</v>
      </c>
      <c r="B7554" s="11">
        <v>292.31160859514364</v>
      </c>
      <c r="C7554" s="11">
        <v>295.45205009904282</v>
      </c>
      <c r="D7554" s="11">
        <v>293.88288338965503</v>
      </c>
      <c r="E7554" s="11">
        <v>-2.5162772590192617E-4</v>
      </c>
      <c r="F7554" s="11">
        <v>-1.2530499452623189E-4</v>
      </c>
      <c r="H7554" s="11">
        <v>7553</v>
      </c>
      <c r="I7554" s="11"/>
      <c r="J7554" s="11">
        <f t="shared" si="119"/>
        <v>296.39285113094388</v>
      </c>
      <c r="T7554" s="13">
        <v>-5.6641487444701086</v>
      </c>
    </row>
    <row r="7555" spans="1:20" x14ac:dyDescent="0.3">
      <c r="A7555" s="11">
        <v>307.15134340186688</v>
      </c>
      <c r="B7555" s="11">
        <v>293.09750478689176</v>
      </c>
      <c r="C7555" s="11">
        <v>296.23582178956843</v>
      </c>
      <c r="D7555" s="11">
        <v>297.80187455098047</v>
      </c>
      <c r="E7555" s="11">
        <v>4.1165157426803489E-4</v>
      </c>
      <c r="F7555" s="11">
        <v>3.2605149044684367E-5</v>
      </c>
      <c r="H7555" s="11">
        <v>7554</v>
      </c>
      <c r="I7555" s="11"/>
      <c r="J7555" s="11">
        <f t="shared" si="119"/>
        <v>296.47827222886775</v>
      </c>
      <c r="T7555" s="13">
        <v>-5.0336700973330473</v>
      </c>
    </row>
    <row r="7556" spans="1:20" x14ac:dyDescent="0.3">
      <c r="A7556" s="11">
        <v>287.58603686499742</v>
      </c>
      <c r="B7556" s="11">
        <v>296.23582178956843</v>
      </c>
      <c r="C7556" s="11">
        <v>296.23582178956843</v>
      </c>
      <c r="D7556" s="11">
        <v>293.88288338965503</v>
      </c>
      <c r="E7556" s="11">
        <v>-3.7795045727762044E-4</v>
      </c>
      <c r="F7556" s="11">
        <v>-1.2530499452623189E-4</v>
      </c>
      <c r="H7556" s="11">
        <v>7555</v>
      </c>
      <c r="I7556" s="11"/>
      <c r="J7556" s="11">
        <f t="shared" si="119"/>
        <v>296.50894872674252</v>
      </c>
      <c r="T7556" s="13">
        <v>-5.9793880680386389</v>
      </c>
    </row>
    <row r="7557" spans="1:20" x14ac:dyDescent="0.3">
      <c r="A7557" s="11">
        <v>294.66773472329544</v>
      </c>
      <c r="B7557" s="11">
        <v>299.36583819568284</v>
      </c>
      <c r="C7557" s="11">
        <v>297.01904820818805</v>
      </c>
      <c r="D7557" s="11">
        <v>297.80187455098047</v>
      </c>
      <c r="E7557" s="11">
        <v>-9.3724311682308326E-5</v>
      </c>
      <c r="F7557" s="11">
        <v>3.2605149044684367E-5</v>
      </c>
      <c r="H7557" s="11">
        <v>7556</v>
      </c>
      <c r="I7557" s="11"/>
      <c r="J7557" s="11">
        <f t="shared" si="119"/>
        <v>296.59459016163919</v>
      </c>
      <c r="T7557" s="13">
        <v>-6.2946273916071691</v>
      </c>
    </row>
    <row r="7558" spans="1:20" x14ac:dyDescent="0.3">
      <c r="A7558" s="11">
        <v>298.58413927105175</v>
      </c>
      <c r="B7558" s="11">
        <v>293.88288338965503</v>
      </c>
      <c r="C7558" s="11">
        <v>297.01904820818805</v>
      </c>
      <c r="D7558" s="11">
        <v>300.1469679724002</v>
      </c>
      <c r="E7558" s="11">
        <v>6.4192351146630244E-5</v>
      </c>
      <c r="F7558" s="11">
        <v>1.27366755350522E-4</v>
      </c>
      <c r="H7558" s="11">
        <v>7557</v>
      </c>
      <c r="I7558" s="11"/>
      <c r="J7558" s="11">
        <f t="shared" si="119"/>
        <v>296.56347601107564</v>
      </c>
      <c r="T7558" s="13">
        <v>-7.2403453623127598</v>
      </c>
    </row>
    <row r="7559" spans="1:20" x14ac:dyDescent="0.3">
      <c r="A7559" s="11">
        <v>295.45205009904282</v>
      </c>
      <c r="B7559" s="11">
        <v>294.66773472329544</v>
      </c>
      <c r="C7559" s="11">
        <v>296.23582178956843</v>
      </c>
      <c r="D7559" s="11">
        <v>293.09750478689176</v>
      </c>
      <c r="E7559" s="11">
        <v>-6.2143628838384757E-5</v>
      </c>
      <c r="F7559" s="11">
        <v>-1.5688567737015546E-4</v>
      </c>
      <c r="H7559" s="11">
        <v>7558</v>
      </c>
      <c r="I7559" s="11"/>
      <c r="J7559" s="11">
        <f t="shared" si="119"/>
        <v>296.54798005995815</v>
      </c>
      <c r="T7559" s="13">
        <v>-6.2946273916071691</v>
      </c>
    </row>
    <row r="7560" spans="1:20" x14ac:dyDescent="0.3">
      <c r="A7560" s="11">
        <v>292.31160859514364</v>
      </c>
      <c r="B7560" s="11">
        <v>294.66773472329544</v>
      </c>
      <c r="C7560" s="11">
        <v>297.80187455098047</v>
      </c>
      <c r="D7560" s="11">
        <v>297.01904820818805</v>
      </c>
      <c r="E7560" s="11">
        <v>-1.8846636021407903E-4</v>
      </c>
      <c r="F7560" s="11">
        <v>1.0179469427384902E-6</v>
      </c>
      <c r="H7560" s="11">
        <v>7559</v>
      </c>
      <c r="I7560" s="11"/>
      <c r="J7560" s="11">
        <f t="shared" si="119"/>
        <v>296.49351349265345</v>
      </c>
      <c r="T7560" s="13">
        <v>-5.6641487444701086</v>
      </c>
    </row>
    <row r="7561" spans="1:20" x14ac:dyDescent="0.3">
      <c r="A7561" s="11">
        <v>305.59881871552471</v>
      </c>
      <c r="B7561" s="11">
        <v>296.23582178956843</v>
      </c>
      <c r="C7561" s="11">
        <v>296.23582178956843</v>
      </c>
      <c r="D7561" s="11">
        <v>293.88288338965503</v>
      </c>
      <c r="E7561" s="11">
        <v>3.4847717006414314E-4</v>
      </c>
      <c r="F7561" s="11">
        <v>-1.2530499452623189E-4</v>
      </c>
      <c r="H7561" s="11">
        <v>7560</v>
      </c>
      <c r="I7561" s="11"/>
      <c r="J7561" s="11">
        <f t="shared" si="119"/>
        <v>296.49351349265351</v>
      </c>
      <c r="T7561" s="13">
        <v>-5.3489094209015775</v>
      </c>
    </row>
    <row r="7562" spans="1:20" x14ac:dyDescent="0.3">
      <c r="A7562" s="11">
        <v>291.52520551637411</v>
      </c>
      <c r="B7562" s="11">
        <v>297.80187455098047</v>
      </c>
      <c r="C7562" s="11">
        <v>297.01904820818805</v>
      </c>
      <c r="D7562" s="11">
        <v>299.36583819568284</v>
      </c>
      <c r="E7562" s="11">
        <v>-2.200470430580026E-4</v>
      </c>
      <c r="F7562" s="11">
        <v>9.5779553248576121E-5</v>
      </c>
      <c r="H7562" s="11">
        <v>7561</v>
      </c>
      <c r="I7562" s="11"/>
      <c r="J7562" s="11">
        <f t="shared" si="119"/>
        <v>296.41631602567782</v>
      </c>
      <c r="T7562" s="13">
        <v>-5.0336700973330473</v>
      </c>
    </row>
    <row r="7563" spans="1:20" x14ac:dyDescent="0.3">
      <c r="A7563" s="11">
        <v>293.88288338965503</v>
      </c>
      <c r="B7563" s="11">
        <v>299.36583819568284</v>
      </c>
      <c r="C7563" s="11">
        <v>297.01904820818805</v>
      </c>
      <c r="D7563" s="11">
        <v>295.45205009904282</v>
      </c>
      <c r="E7563" s="11">
        <v>-1.2530499452623189E-4</v>
      </c>
      <c r="F7563" s="11">
        <v>-6.2143628838384757E-5</v>
      </c>
      <c r="H7563" s="11">
        <v>7562</v>
      </c>
      <c r="I7563" s="11"/>
      <c r="J7563" s="11">
        <f t="shared" si="119"/>
        <v>296.40852495428175</v>
      </c>
      <c r="T7563" s="13">
        <v>-6.6098667151756993</v>
      </c>
    </row>
    <row r="7564" spans="1:20" x14ac:dyDescent="0.3">
      <c r="A7564" s="11">
        <v>298.58413927105175</v>
      </c>
      <c r="B7564" s="11">
        <v>300.92752604208943</v>
      </c>
      <c r="C7564" s="11">
        <v>295.45205009904282</v>
      </c>
      <c r="D7564" s="11">
        <v>300.1469679724002</v>
      </c>
      <c r="E7564" s="11">
        <v>6.4192351146630244E-5</v>
      </c>
      <c r="F7564" s="11">
        <v>1.27366755350522E-4</v>
      </c>
      <c r="H7564" s="11">
        <v>7563</v>
      </c>
      <c r="I7564" s="11"/>
      <c r="J7564" s="11">
        <f t="shared" si="119"/>
        <v>296.39296777809847</v>
      </c>
      <c r="T7564" s="13">
        <v>-7.2403453623127598</v>
      </c>
    </row>
    <row r="7565" spans="1:20" x14ac:dyDescent="0.3">
      <c r="A7565" s="11">
        <v>297.80187455098047</v>
      </c>
      <c r="B7565" s="11">
        <v>299.36583819568284</v>
      </c>
      <c r="C7565" s="11">
        <v>297.80187455098047</v>
      </c>
      <c r="D7565" s="11">
        <v>297.80187455098047</v>
      </c>
      <c r="E7565" s="11">
        <v>3.2605149044684367E-5</v>
      </c>
      <c r="F7565" s="11">
        <v>3.2605149044684367E-5</v>
      </c>
      <c r="H7565" s="11">
        <v>7564</v>
      </c>
      <c r="I7565" s="11"/>
      <c r="J7565" s="11">
        <f t="shared" si="119"/>
        <v>296.39296777809841</v>
      </c>
      <c r="T7565" s="13">
        <v>-4.0879521266274566</v>
      </c>
    </row>
    <row r="7566" spans="1:20" x14ac:dyDescent="0.3">
      <c r="A7566" s="11">
        <v>291.52520551637411</v>
      </c>
      <c r="B7566" s="11">
        <v>293.88288338965503</v>
      </c>
      <c r="C7566" s="11">
        <v>297.80187455098047</v>
      </c>
      <c r="D7566" s="11">
        <v>297.01904820818805</v>
      </c>
      <c r="E7566" s="11">
        <v>-2.200470430580026E-4</v>
      </c>
      <c r="F7566" s="11">
        <v>1.0179469427384902E-6</v>
      </c>
      <c r="H7566" s="11">
        <v>7565</v>
      </c>
      <c r="I7566" s="11"/>
      <c r="J7566" s="11">
        <f t="shared" si="119"/>
        <v>296.41618652484516</v>
      </c>
      <c r="T7566" s="13">
        <v>-7.2403453623127598</v>
      </c>
    </row>
    <row r="7567" spans="1:20" x14ac:dyDescent="0.3">
      <c r="A7567" s="11">
        <v>297.01904820818805</v>
      </c>
      <c r="B7567" s="11">
        <v>297.80187455098047</v>
      </c>
      <c r="C7567" s="11">
        <v>297.01904820818805</v>
      </c>
      <c r="D7567" s="11">
        <v>299.36583819568284</v>
      </c>
      <c r="E7567" s="11">
        <v>1.0179469427384902E-6</v>
      </c>
      <c r="F7567" s="11">
        <v>9.5779553248576121E-5</v>
      </c>
      <c r="H7567" s="11">
        <v>7566</v>
      </c>
      <c r="I7567" s="11"/>
      <c r="J7567" s="11">
        <f t="shared" si="119"/>
        <v>296.47058100694233</v>
      </c>
      <c r="T7567" s="13">
        <v>-5.6641487444701086</v>
      </c>
    </row>
    <row r="7568" spans="1:20" x14ac:dyDescent="0.3">
      <c r="A7568" s="11">
        <v>291.52520551637411</v>
      </c>
      <c r="B7568" s="11">
        <v>293.09750478689176</v>
      </c>
      <c r="C7568" s="11">
        <v>297.01904820818805</v>
      </c>
      <c r="D7568" s="11">
        <v>293.88288338965503</v>
      </c>
      <c r="E7568" s="11">
        <v>-2.200470430580026E-4</v>
      </c>
      <c r="F7568" s="11">
        <v>-1.2530499452623189E-4</v>
      </c>
      <c r="H7568" s="11">
        <v>7567</v>
      </c>
      <c r="I7568" s="11"/>
      <c r="J7568" s="11">
        <f t="shared" si="119"/>
        <v>296.43952987012511</v>
      </c>
      <c r="T7568" s="13">
        <v>-6.9251060387442296</v>
      </c>
    </row>
    <row r="7569" spans="1:20" x14ac:dyDescent="0.3">
      <c r="A7569" s="11">
        <v>295.45205009904282</v>
      </c>
      <c r="B7569" s="11">
        <v>299.36583819568284</v>
      </c>
      <c r="C7569" s="11">
        <v>296.23582178956843</v>
      </c>
      <c r="D7569" s="11">
        <v>298.58413927105175</v>
      </c>
      <c r="E7569" s="11">
        <v>-6.2143628838384757E-5</v>
      </c>
      <c r="F7569" s="11">
        <v>6.4192351146630244E-5</v>
      </c>
      <c r="H7569" s="11">
        <v>7568</v>
      </c>
      <c r="I7569" s="11"/>
      <c r="J7569" s="11">
        <f t="shared" si="119"/>
        <v>296.5634784924514</v>
      </c>
      <c r="T7569" s="13">
        <v>-6.9251060387442296</v>
      </c>
    </row>
    <row r="7570" spans="1:20" x14ac:dyDescent="0.3">
      <c r="A7570" s="11">
        <v>297.80187455098047</v>
      </c>
      <c r="B7570" s="11">
        <v>295.45205009904282</v>
      </c>
      <c r="C7570" s="11">
        <v>296.23582178956843</v>
      </c>
      <c r="D7570" s="11">
        <v>295.45205009904282</v>
      </c>
      <c r="E7570" s="11">
        <v>3.2605149044684367E-5</v>
      </c>
      <c r="F7570" s="11">
        <v>-6.2143628838384757E-5</v>
      </c>
      <c r="H7570" s="11">
        <v>7569</v>
      </c>
      <c r="I7570" s="11"/>
      <c r="J7570" s="11">
        <f t="shared" si="119"/>
        <v>296.55571299368165</v>
      </c>
      <c r="T7570" s="13">
        <v>-6.2946273916071691</v>
      </c>
    </row>
    <row r="7571" spans="1:20" x14ac:dyDescent="0.3">
      <c r="A7571" s="11">
        <v>300.1469679724002</v>
      </c>
      <c r="B7571" s="11">
        <v>297.01904820818805</v>
      </c>
      <c r="C7571" s="11">
        <v>297.01904820818805</v>
      </c>
      <c r="D7571" s="11">
        <v>293.88288338965503</v>
      </c>
      <c r="E7571" s="11">
        <v>1.27366755350522E-4</v>
      </c>
      <c r="F7571" s="11">
        <v>-1.2530499452623189E-4</v>
      </c>
      <c r="H7571" s="11">
        <v>7570</v>
      </c>
      <c r="I7571" s="11"/>
      <c r="J7571" s="11">
        <f t="shared" si="119"/>
        <v>296.57119778224302</v>
      </c>
      <c r="T7571" s="13">
        <v>-6.9251060387442296</v>
      </c>
    </row>
    <row r="7572" spans="1:20" x14ac:dyDescent="0.3">
      <c r="A7572" s="11">
        <v>301.70751061260074</v>
      </c>
      <c r="B7572" s="11">
        <v>295.45205009904282</v>
      </c>
      <c r="C7572" s="11">
        <v>297.01904820818805</v>
      </c>
      <c r="D7572" s="11">
        <v>295.45205009904282</v>
      </c>
      <c r="E7572" s="11">
        <v>1.9054115955441375E-4</v>
      </c>
      <c r="F7572" s="11">
        <v>-6.2143628838384757E-5</v>
      </c>
      <c r="H7572" s="11">
        <v>7571</v>
      </c>
      <c r="I7572" s="11"/>
      <c r="J7572" s="11">
        <f t="shared" si="119"/>
        <v>296.5014011170399</v>
      </c>
      <c r="T7572" s="13">
        <v>-6.9251060387442296</v>
      </c>
    </row>
    <row r="7573" spans="1:20" x14ac:dyDescent="0.3">
      <c r="A7573" s="11">
        <v>299.36583819568284</v>
      </c>
      <c r="B7573" s="11">
        <v>293.09750478689176</v>
      </c>
      <c r="C7573" s="11">
        <v>296.23582178956843</v>
      </c>
      <c r="D7573" s="11">
        <v>298.58413927105175</v>
      </c>
      <c r="E7573" s="11">
        <v>9.5779553248576121E-5</v>
      </c>
      <c r="F7573" s="11">
        <v>6.4192351146630244E-5</v>
      </c>
      <c r="H7573" s="11">
        <v>7572</v>
      </c>
      <c r="I7573" s="11"/>
      <c r="J7573" s="11">
        <f t="shared" si="119"/>
        <v>296.48595019981019</v>
      </c>
      <c r="T7573" s="13">
        <v>-3.4574734794903956</v>
      </c>
    </row>
    <row r="7574" spans="1:20" x14ac:dyDescent="0.3">
      <c r="A7574" s="11">
        <v>307.15134340186688</v>
      </c>
      <c r="B7574" s="11">
        <v>293.09750478689176</v>
      </c>
      <c r="C7574" s="11">
        <v>297.01904820818805</v>
      </c>
      <c r="D7574" s="11">
        <v>294.66773472329544</v>
      </c>
      <c r="E7574" s="11">
        <v>4.1165157426803489E-4</v>
      </c>
      <c r="F7574" s="11">
        <v>-9.3724311682308326E-5</v>
      </c>
      <c r="H7574" s="11">
        <v>7573</v>
      </c>
      <c r="I7574" s="11"/>
      <c r="J7574" s="11">
        <f t="shared" si="119"/>
        <v>296.53996866783507</v>
      </c>
      <c r="T7574" s="13">
        <v>-5.3489094209015775</v>
      </c>
    </row>
    <row r="7575" spans="1:20" x14ac:dyDescent="0.3">
      <c r="A7575" s="11">
        <v>293.88288338965503</v>
      </c>
      <c r="B7575" s="11">
        <v>293.88288338965503</v>
      </c>
      <c r="C7575" s="11">
        <v>296.23582178956843</v>
      </c>
      <c r="D7575" s="11">
        <v>296.23582178956843</v>
      </c>
      <c r="E7575" s="11">
        <v>-1.2530499452623189E-4</v>
      </c>
      <c r="F7575" s="11">
        <v>-3.0562945994461188E-5</v>
      </c>
      <c r="H7575" s="11">
        <v>7574</v>
      </c>
      <c r="I7575" s="11"/>
      <c r="J7575" s="11">
        <f t="shared" si="119"/>
        <v>296.45514486455966</v>
      </c>
      <c r="T7575" s="13">
        <v>-5.0336700973330473</v>
      </c>
    </row>
    <row r="7576" spans="1:20" x14ac:dyDescent="0.3">
      <c r="A7576" s="11">
        <v>295.45205009904282</v>
      </c>
      <c r="B7576" s="11">
        <v>296.23582178956843</v>
      </c>
      <c r="C7576" s="11">
        <v>295.45205009904282</v>
      </c>
      <c r="D7576" s="11">
        <v>291.52520551637411</v>
      </c>
      <c r="E7576" s="11">
        <v>-6.2143628838384757E-5</v>
      </c>
      <c r="F7576" s="11">
        <v>-2.200470430580026E-4</v>
      </c>
      <c r="H7576" s="11">
        <v>7575</v>
      </c>
      <c r="I7576" s="11"/>
      <c r="J7576" s="11">
        <f t="shared" si="119"/>
        <v>296.41621460130835</v>
      </c>
      <c r="T7576" s="13">
        <v>-6.2946273916071691</v>
      </c>
    </row>
    <row r="7577" spans="1:20" x14ac:dyDescent="0.3">
      <c r="A7577" s="11">
        <v>282.84549655344176</v>
      </c>
      <c r="B7577" s="11">
        <v>296.23582178956843</v>
      </c>
      <c r="C7577" s="11">
        <v>295.45205009904282</v>
      </c>
      <c r="D7577" s="11">
        <v>294.66773472329544</v>
      </c>
      <c r="E7577" s="11">
        <v>-5.6743455434116186E-4</v>
      </c>
      <c r="F7577" s="11">
        <v>-9.3724311682308326E-5</v>
      </c>
      <c r="H7577" s="11">
        <v>7576</v>
      </c>
      <c r="I7577" s="11"/>
      <c r="J7577" s="11">
        <f t="shared" si="119"/>
        <v>296.32270241468024</v>
      </c>
      <c r="T7577" s="13">
        <v>-5.3489094209015775</v>
      </c>
    </row>
    <row r="7578" spans="1:20" x14ac:dyDescent="0.3">
      <c r="A7578" s="11">
        <v>290.73830730536753</v>
      </c>
      <c r="B7578" s="11">
        <v>297.80187455098047</v>
      </c>
      <c r="C7578" s="11">
        <v>296.23582178956843</v>
      </c>
      <c r="D7578" s="11">
        <v>295.45205009904282</v>
      </c>
      <c r="E7578" s="11">
        <v>-2.5162772590192617E-4</v>
      </c>
      <c r="F7578" s="11">
        <v>-6.2143628838384757E-5</v>
      </c>
      <c r="H7578" s="11">
        <v>7577</v>
      </c>
      <c r="I7578" s="11"/>
      <c r="J7578" s="11">
        <f t="shared" si="119"/>
        <v>296.49400411189765</v>
      </c>
      <c r="T7578" s="13">
        <v>-6.6098667151756993</v>
      </c>
    </row>
    <row r="7579" spans="1:20" x14ac:dyDescent="0.3">
      <c r="A7579" s="11">
        <v>300.92752604208943</v>
      </c>
      <c r="B7579" s="11">
        <v>297.01904820818805</v>
      </c>
      <c r="C7579" s="11">
        <v>297.01904820818805</v>
      </c>
      <c r="D7579" s="11">
        <v>297.80187455098047</v>
      </c>
      <c r="E7579" s="11">
        <v>1.5895395745246788E-4</v>
      </c>
      <c r="F7579" s="11">
        <v>3.2605149044684367E-5</v>
      </c>
      <c r="H7579" s="11">
        <v>7578</v>
      </c>
      <c r="I7579" s="11"/>
      <c r="J7579" s="11">
        <f t="shared" si="119"/>
        <v>296.62574380562006</v>
      </c>
      <c r="T7579" s="13">
        <v>-7.555584685881291</v>
      </c>
    </row>
    <row r="7580" spans="1:20" x14ac:dyDescent="0.3">
      <c r="A7580" s="11">
        <v>290.73830730536753</v>
      </c>
      <c r="B7580" s="11">
        <v>291.52520551637411</v>
      </c>
      <c r="C7580" s="11">
        <v>296.23582178956843</v>
      </c>
      <c r="D7580" s="11">
        <v>297.80187455098047</v>
      </c>
      <c r="E7580" s="11">
        <v>-2.5162772590192617E-4</v>
      </c>
      <c r="F7580" s="11">
        <v>3.2605149044684367E-5</v>
      </c>
      <c r="H7580" s="11">
        <v>7579</v>
      </c>
      <c r="I7580" s="11"/>
      <c r="J7580" s="11">
        <f t="shared" si="119"/>
        <v>296.49364985337166</v>
      </c>
      <c r="T7580" s="13">
        <v>-6.6098667151756993</v>
      </c>
    </row>
    <row r="7581" spans="1:20" x14ac:dyDescent="0.3">
      <c r="A7581" s="11">
        <v>289.16307795966759</v>
      </c>
      <c r="B7581" s="11">
        <v>295.45205009904282</v>
      </c>
      <c r="C7581" s="11">
        <v>295.45205009904282</v>
      </c>
      <c r="D7581" s="11">
        <v>297.80187455098047</v>
      </c>
      <c r="E7581" s="11">
        <v>-3.1478909158977331E-4</v>
      </c>
      <c r="F7581" s="11">
        <v>3.2605149044684367E-5</v>
      </c>
      <c r="H7581" s="11">
        <v>7580</v>
      </c>
      <c r="I7581" s="11"/>
      <c r="J7581" s="11">
        <f t="shared" si="119"/>
        <v>296.54808068984892</v>
      </c>
      <c r="T7581" s="13">
        <v>-6.9251060387442296</v>
      </c>
    </row>
    <row r="7582" spans="1:20" x14ac:dyDescent="0.3">
      <c r="A7582" s="11">
        <v>288.3747758852503</v>
      </c>
      <c r="B7582" s="11">
        <v>296.23582178956843</v>
      </c>
      <c r="C7582" s="11">
        <v>296.23582178956843</v>
      </c>
      <c r="D7582" s="11">
        <v>299.36583819568284</v>
      </c>
      <c r="E7582" s="11">
        <v>-3.4636977443369688E-4</v>
      </c>
      <c r="F7582" s="11">
        <v>9.5779553248576121E-5</v>
      </c>
      <c r="H7582" s="11">
        <v>7581</v>
      </c>
      <c r="I7582" s="11"/>
      <c r="J7582" s="11">
        <f t="shared" si="119"/>
        <v>296.67999992423677</v>
      </c>
      <c r="T7582" s="13">
        <v>-6.2946273916071691</v>
      </c>
    </row>
    <row r="7583" spans="1:20" x14ac:dyDescent="0.3">
      <c r="A7583" s="11">
        <v>305.59881871552471</v>
      </c>
      <c r="B7583" s="11">
        <v>295.45205009904282</v>
      </c>
      <c r="C7583" s="11">
        <v>297.80187455098047</v>
      </c>
      <c r="D7583" s="11">
        <v>297.80187455098047</v>
      </c>
      <c r="E7583" s="11">
        <v>3.4847717006414314E-4</v>
      </c>
      <c r="F7583" s="11">
        <v>3.2605149044684367E-5</v>
      </c>
      <c r="H7583" s="11">
        <v>7582</v>
      </c>
      <c r="I7583" s="11"/>
      <c r="J7583" s="11">
        <f t="shared" si="119"/>
        <v>296.73453564210217</v>
      </c>
      <c r="T7583" s="13">
        <v>-5.9793880680386389</v>
      </c>
    </row>
    <row r="7584" spans="1:20" x14ac:dyDescent="0.3">
      <c r="A7584" s="11">
        <v>297.01904820818805</v>
      </c>
      <c r="B7584" s="11">
        <v>293.09750478689176</v>
      </c>
      <c r="C7584" s="11">
        <v>297.01904820818805</v>
      </c>
      <c r="D7584" s="11">
        <v>297.80187455098047</v>
      </c>
      <c r="E7584" s="11">
        <v>1.0179469427384902E-6</v>
      </c>
      <c r="F7584" s="11">
        <v>3.2605149044684367E-5</v>
      </c>
      <c r="H7584" s="11">
        <v>7583</v>
      </c>
      <c r="I7584" s="11"/>
      <c r="J7584" s="11">
        <f t="shared" si="119"/>
        <v>296.65733817512648</v>
      </c>
      <c r="T7584" s="13">
        <v>-4.0879521266274566</v>
      </c>
    </row>
    <row r="7585" spans="1:20" x14ac:dyDescent="0.3">
      <c r="A7585" s="11">
        <v>293.88288338965503</v>
      </c>
      <c r="B7585" s="11">
        <v>297.80187455098047</v>
      </c>
      <c r="C7585" s="11">
        <v>296.23582178956843</v>
      </c>
      <c r="D7585" s="11">
        <v>297.80187455098047</v>
      </c>
      <c r="E7585" s="11">
        <v>-1.2530499452623189E-4</v>
      </c>
      <c r="F7585" s="11">
        <v>3.2605149044684367E-5</v>
      </c>
      <c r="H7585" s="11">
        <v>7584</v>
      </c>
      <c r="I7585" s="11"/>
      <c r="J7585" s="11">
        <f t="shared" si="119"/>
        <v>296.61851101253933</v>
      </c>
      <c r="T7585" s="13">
        <v>-7.8708240094498212</v>
      </c>
    </row>
    <row r="7586" spans="1:20" x14ac:dyDescent="0.3">
      <c r="A7586" s="11">
        <v>292.31160859514364</v>
      </c>
      <c r="B7586" s="11">
        <v>303.26575576734649</v>
      </c>
      <c r="C7586" s="11">
        <v>297.01904820818805</v>
      </c>
      <c r="D7586" s="11">
        <v>295.45205009904282</v>
      </c>
      <c r="E7586" s="11">
        <v>-1.8846636021407903E-4</v>
      </c>
      <c r="F7586" s="11">
        <v>-6.2143628838384757E-5</v>
      </c>
      <c r="H7586" s="11">
        <v>7585</v>
      </c>
      <c r="I7586" s="11"/>
      <c r="J7586" s="11">
        <f t="shared" si="119"/>
        <v>296.74219894334982</v>
      </c>
      <c r="T7586" s="13">
        <v>-6.6098667151756993</v>
      </c>
    </row>
    <row r="7587" spans="1:20" x14ac:dyDescent="0.3">
      <c r="A7587" s="11">
        <v>293.09750478689176</v>
      </c>
      <c r="B7587" s="11">
        <v>293.09750478689176</v>
      </c>
      <c r="C7587" s="11">
        <v>297.80187455098047</v>
      </c>
      <c r="D7587" s="11">
        <v>297.80187455098047</v>
      </c>
      <c r="E7587" s="11">
        <v>-1.5688567737015546E-4</v>
      </c>
      <c r="F7587" s="11">
        <v>3.2605149044684367E-5</v>
      </c>
      <c r="H7587" s="11">
        <v>7586</v>
      </c>
      <c r="I7587" s="11"/>
      <c r="J7587" s="11">
        <f t="shared" si="119"/>
        <v>296.81204280078094</v>
      </c>
      <c r="T7587" s="13">
        <v>-6.9251060387442296</v>
      </c>
    </row>
    <row r="7588" spans="1:20" x14ac:dyDescent="0.3">
      <c r="A7588" s="11">
        <v>293.88288338965503</v>
      </c>
      <c r="B7588" s="11">
        <v>300.92752604208943</v>
      </c>
      <c r="C7588" s="11">
        <v>297.80187455098047</v>
      </c>
      <c r="D7588" s="11">
        <v>291.52520551637411</v>
      </c>
      <c r="E7588" s="11">
        <v>-1.2530499452623189E-4</v>
      </c>
      <c r="F7588" s="11">
        <v>-2.200470430580026E-4</v>
      </c>
      <c r="H7588" s="11">
        <v>7587</v>
      </c>
      <c r="I7588" s="11"/>
      <c r="J7588" s="11">
        <f t="shared" si="119"/>
        <v>296.83535513060423</v>
      </c>
      <c r="T7588" s="13">
        <v>-6.9251060387442296</v>
      </c>
    </row>
    <row r="7589" spans="1:20" x14ac:dyDescent="0.3">
      <c r="A7589" s="11">
        <v>289.16307795966759</v>
      </c>
      <c r="B7589" s="11">
        <v>295.45205009904282</v>
      </c>
      <c r="C7589" s="11">
        <v>296.23582178956843</v>
      </c>
      <c r="D7589" s="11">
        <v>295.45205009904282</v>
      </c>
      <c r="E7589" s="11">
        <v>-3.1478909158977331E-4</v>
      </c>
      <c r="F7589" s="11">
        <v>-6.2143628838384757E-5</v>
      </c>
      <c r="H7589" s="11">
        <v>7588</v>
      </c>
      <c r="I7589" s="11"/>
      <c r="J7589" s="11">
        <f t="shared" si="119"/>
        <v>296.88964181185202</v>
      </c>
      <c r="T7589" s="13">
        <v>-6.9251060387442296</v>
      </c>
    </row>
    <row r="7590" spans="1:20" x14ac:dyDescent="0.3">
      <c r="A7590" s="11">
        <v>290.73830730536753</v>
      </c>
      <c r="B7590" s="11">
        <v>291.52520551637411</v>
      </c>
      <c r="C7590" s="11">
        <v>296.23582178956843</v>
      </c>
      <c r="D7590" s="11">
        <v>299.36583819568284</v>
      </c>
      <c r="E7590" s="11">
        <v>-2.5162772590192617E-4</v>
      </c>
      <c r="F7590" s="11">
        <v>9.5779553248576121E-5</v>
      </c>
      <c r="H7590" s="11">
        <v>7589</v>
      </c>
      <c r="I7590" s="11"/>
      <c r="J7590" s="11">
        <f t="shared" si="119"/>
        <v>296.99839319811667</v>
      </c>
      <c r="T7590" s="13">
        <v>-5.0336700973330473</v>
      </c>
    </row>
    <row r="7591" spans="1:20" x14ac:dyDescent="0.3">
      <c r="A7591" s="11">
        <v>308.70161569850546</v>
      </c>
      <c r="B7591" s="11">
        <v>293.88288338965503</v>
      </c>
      <c r="C7591" s="11">
        <v>296.23582178956843</v>
      </c>
      <c r="D7591" s="11">
        <v>297.01904820818805</v>
      </c>
      <c r="E7591" s="11">
        <v>4.7482597847192665E-4</v>
      </c>
      <c r="F7591" s="11">
        <v>1.0179469427384902E-6</v>
      </c>
      <c r="H7591" s="11">
        <v>7590</v>
      </c>
      <c r="I7591" s="11"/>
      <c r="J7591" s="11">
        <f t="shared" si="119"/>
        <v>297.06832950747912</v>
      </c>
      <c r="T7591" s="13">
        <v>-7.555584685881291</v>
      </c>
    </row>
    <row r="7592" spans="1:20" x14ac:dyDescent="0.3">
      <c r="A7592" s="11">
        <v>293.09750478689176</v>
      </c>
      <c r="B7592" s="11">
        <v>297.80187455098047</v>
      </c>
      <c r="C7592" s="11">
        <v>297.01904820818805</v>
      </c>
      <c r="D7592" s="11">
        <v>297.01904820818805</v>
      </c>
      <c r="E7592" s="11">
        <v>-1.5688567737015546E-4</v>
      </c>
      <c r="F7592" s="11">
        <v>1.0179469427384902E-6</v>
      </c>
      <c r="H7592" s="11">
        <v>7591</v>
      </c>
      <c r="I7592" s="11"/>
      <c r="J7592" s="11">
        <f t="shared" si="119"/>
        <v>297.00679787316562</v>
      </c>
      <c r="T7592" s="13">
        <v>-7.2403453623127598</v>
      </c>
    </row>
    <row r="7593" spans="1:20" x14ac:dyDescent="0.3">
      <c r="A7593" s="11">
        <v>297.80187455098047</v>
      </c>
      <c r="B7593" s="11">
        <v>293.09750478689176</v>
      </c>
      <c r="C7593" s="11">
        <v>296.23582178956843</v>
      </c>
      <c r="D7593" s="11">
        <v>294.66773472329544</v>
      </c>
      <c r="E7593" s="11">
        <v>3.2605149044684367E-5</v>
      </c>
      <c r="F7593" s="11">
        <v>-9.3724311682308326E-5</v>
      </c>
      <c r="H7593" s="11">
        <v>7592</v>
      </c>
      <c r="I7593" s="11"/>
      <c r="J7593" s="11">
        <f t="shared" si="119"/>
        <v>296.98343948225943</v>
      </c>
      <c r="T7593" s="13">
        <v>-4.718430773764517</v>
      </c>
    </row>
    <row r="7594" spans="1:20" x14ac:dyDescent="0.3">
      <c r="A7594" s="11">
        <v>295.45205009904282</v>
      </c>
      <c r="B7594" s="11">
        <v>296.23582178956843</v>
      </c>
      <c r="C7594" s="11">
        <v>295.45205009904282</v>
      </c>
      <c r="D7594" s="11">
        <v>299.36583819568284</v>
      </c>
      <c r="E7594" s="11">
        <v>-6.2143628838384757E-5</v>
      </c>
      <c r="F7594" s="11">
        <v>9.5779553248576121E-5</v>
      </c>
      <c r="H7594" s="11">
        <v>7593</v>
      </c>
      <c r="I7594" s="11"/>
      <c r="J7594" s="11">
        <f t="shared" si="119"/>
        <v>296.89010187170771</v>
      </c>
      <c r="T7594" s="13">
        <v>-7.8708240094498212</v>
      </c>
    </row>
    <row r="7595" spans="1:20" x14ac:dyDescent="0.3">
      <c r="A7595" s="11">
        <v>302.48692063284113</v>
      </c>
      <c r="B7595" s="11">
        <v>296.23582178956843</v>
      </c>
      <c r="C7595" s="11">
        <v>297.01904820818805</v>
      </c>
      <c r="D7595" s="11">
        <v>297.80187455098047</v>
      </c>
      <c r="E7595" s="11">
        <v>2.2212836165635963E-4</v>
      </c>
      <c r="F7595" s="11">
        <v>3.2605149044684367E-5</v>
      </c>
      <c r="H7595" s="11">
        <v>7594</v>
      </c>
      <c r="I7595" s="11"/>
      <c r="J7595" s="11">
        <f t="shared" si="119"/>
        <v>296.78094375541104</v>
      </c>
      <c r="T7595" s="13">
        <v>-5.3489094209015775</v>
      </c>
    </row>
    <row r="7596" spans="1:20" x14ac:dyDescent="0.3">
      <c r="A7596" s="11">
        <v>293.09750478689176</v>
      </c>
      <c r="B7596" s="11">
        <v>294.66773472329544</v>
      </c>
      <c r="C7596" s="11">
        <v>296.23582178956843</v>
      </c>
      <c r="D7596" s="11">
        <v>297.80187455098047</v>
      </c>
      <c r="E7596" s="11">
        <v>-1.5688567737015546E-4</v>
      </c>
      <c r="F7596" s="11">
        <v>3.2605149044684367E-5</v>
      </c>
      <c r="H7596" s="11">
        <v>7595</v>
      </c>
      <c r="I7596" s="11"/>
      <c r="J7596" s="11">
        <f t="shared" si="119"/>
        <v>296.65682500460338</v>
      </c>
      <c r="T7596" s="13">
        <v>-5.9793880680386389</v>
      </c>
    </row>
    <row r="7597" spans="1:20" x14ac:dyDescent="0.3">
      <c r="A7597" s="11">
        <v>310.24966968721594</v>
      </c>
      <c r="B7597" s="11">
        <v>293.09750478689176</v>
      </c>
      <c r="C7597" s="11">
        <v>297.01904820818805</v>
      </c>
      <c r="D7597" s="11">
        <v>295.45205009904282</v>
      </c>
      <c r="E7597" s="11">
        <v>5.380003826758184E-4</v>
      </c>
      <c r="F7597" s="11">
        <v>-6.2143628838384757E-5</v>
      </c>
      <c r="H7597" s="11">
        <v>7596</v>
      </c>
      <c r="I7597" s="11"/>
      <c r="J7597" s="11">
        <f t="shared" si="119"/>
        <v>296.72662166980643</v>
      </c>
      <c r="T7597" s="13">
        <v>-6.6098667151756993</v>
      </c>
    </row>
    <row r="7598" spans="1:20" x14ac:dyDescent="0.3">
      <c r="A7598" s="11">
        <v>293.09750478689176</v>
      </c>
      <c r="B7598" s="11">
        <v>297.01904820818805</v>
      </c>
      <c r="C7598" s="11">
        <v>297.01904820818805</v>
      </c>
      <c r="D7598" s="11">
        <v>296.23582178956843</v>
      </c>
      <c r="E7598" s="11">
        <v>-1.5688567737015546E-4</v>
      </c>
      <c r="F7598" s="11">
        <v>-3.0562945994461188E-5</v>
      </c>
      <c r="H7598" s="11">
        <v>7597</v>
      </c>
      <c r="I7598" s="11"/>
      <c r="J7598" s="11">
        <f t="shared" si="119"/>
        <v>296.61112136865626</v>
      </c>
      <c r="T7598" s="13">
        <v>-5.9793880680386389</v>
      </c>
    </row>
    <row r="7599" spans="1:20" x14ac:dyDescent="0.3">
      <c r="A7599" s="11">
        <v>304.04401637132906</v>
      </c>
      <c r="B7599" s="11">
        <v>297.80187455098047</v>
      </c>
      <c r="C7599" s="11">
        <v>297.01904820818805</v>
      </c>
      <c r="D7599" s="11">
        <v>296.23582178956843</v>
      </c>
      <c r="E7599" s="11">
        <v>2.8530276586025138E-4</v>
      </c>
      <c r="F7599" s="11">
        <v>-3.0562945994461188E-5</v>
      </c>
      <c r="H7599" s="11">
        <v>7598</v>
      </c>
      <c r="I7599" s="11"/>
      <c r="J7599" s="11">
        <f t="shared" si="119"/>
        <v>296.70408588198251</v>
      </c>
      <c r="T7599" s="13">
        <v>-6.9251060387442296</v>
      </c>
    </row>
    <row r="7600" spans="1:20" x14ac:dyDescent="0.3">
      <c r="A7600" s="11">
        <v>297.01904820818805</v>
      </c>
      <c r="B7600" s="11">
        <v>297.01904820818805</v>
      </c>
      <c r="C7600" s="11">
        <v>297.01904820818805</v>
      </c>
      <c r="D7600" s="11">
        <v>293.88288338965503</v>
      </c>
      <c r="E7600" s="11">
        <v>1.0179469427384902E-6</v>
      </c>
      <c r="F7600" s="11">
        <v>-1.2530499452623189E-4</v>
      </c>
      <c r="H7600" s="11">
        <v>7599</v>
      </c>
      <c r="I7600" s="11"/>
      <c r="J7600" s="11">
        <f t="shared" si="119"/>
        <v>296.5723461882601</v>
      </c>
      <c r="T7600" s="13">
        <v>-4.0879521266274566</v>
      </c>
    </row>
    <row r="7601" spans="1:20" x14ac:dyDescent="0.3">
      <c r="A7601" s="11">
        <v>304.04401637132906</v>
      </c>
      <c r="B7601" s="11">
        <v>293.88288338965503</v>
      </c>
      <c r="C7601" s="11">
        <v>295.45205009904282</v>
      </c>
      <c r="D7601" s="11">
        <v>297.80187455098047</v>
      </c>
      <c r="E7601" s="11">
        <v>2.8530276586025138E-4</v>
      </c>
      <c r="F7601" s="11">
        <v>3.2605149044684367E-5</v>
      </c>
      <c r="H7601" s="11">
        <v>7600</v>
      </c>
      <c r="I7601" s="11"/>
      <c r="J7601" s="11">
        <f t="shared" si="119"/>
        <v>296.59558173269079</v>
      </c>
      <c r="T7601" s="13">
        <v>-6.6098667151756993</v>
      </c>
    </row>
    <row r="7602" spans="1:20" x14ac:dyDescent="0.3">
      <c r="A7602" s="11">
        <v>287.58603686499742</v>
      </c>
      <c r="B7602" s="11">
        <v>292.31160859514364</v>
      </c>
      <c r="C7602" s="11">
        <v>296.23582178956843</v>
      </c>
      <c r="D7602" s="11">
        <v>296.23582178956843</v>
      </c>
      <c r="E7602" s="11">
        <v>-3.7795045727762044E-4</v>
      </c>
      <c r="F7602" s="11">
        <v>-3.0562945994461188E-5</v>
      </c>
      <c r="H7602" s="11">
        <v>7601</v>
      </c>
      <c r="I7602" s="11"/>
      <c r="J7602" s="11">
        <f t="shared" ref="J7602:J7665" si="120" xml:space="preserve"> AVERAGE(A7602:A7702)</f>
        <v>296.50274726092812</v>
      </c>
      <c r="T7602" s="13">
        <v>-5.9793880680386389</v>
      </c>
    </row>
    <row r="7603" spans="1:20" x14ac:dyDescent="0.3">
      <c r="A7603" s="11">
        <v>294.66773472329544</v>
      </c>
      <c r="B7603" s="11">
        <v>295.45205009904282</v>
      </c>
      <c r="C7603" s="11">
        <v>296.23582178956843</v>
      </c>
      <c r="D7603" s="11">
        <v>299.36583819568284</v>
      </c>
      <c r="E7603" s="11">
        <v>-9.3724311682308326E-5</v>
      </c>
      <c r="F7603" s="11">
        <v>9.5779553248576121E-5</v>
      </c>
      <c r="H7603" s="11">
        <v>7602</v>
      </c>
      <c r="I7603" s="11"/>
      <c r="J7603" s="11">
        <f t="shared" si="120"/>
        <v>296.54174893074372</v>
      </c>
      <c r="T7603" s="13">
        <v>-4.4031914501959868</v>
      </c>
    </row>
    <row r="7604" spans="1:20" x14ac:dyDescent="0.3">
      <c r="A7604" s="11">
        <v>294.66773472329544</v>
      </c>
      <c r="B7604" s="11">
        <v>293.09750478689176</v>
      </c>
      <c r="C7604" s="11">
        <v>297.80187455098047</v>
      </c>
      <c r="D7604" s="11">
        <v>300.92752604208943</v>
      </c>
      <c r="E7604" s="11">
        <v>-9.3724311682308326E-5</v>
      </c>
      <c r="F7604" s="11">
        <v>1.5895395745246788E-4</v>
      </c>
      <c r="H7604" s="11">
        <v>7603</v>
      </c>
      <c r="I7604" s="11"/>
      <c r="J7604" s="11">
        <f t="shared" si="120"/>
        <v>296.51842094927684</v>
      </c>
      <c r="T7604" s="13">
        <v>-6.6098667151756993</v>
      </c>
    </row>
    <row r="7605" spans="1:20" x14ac:dyDescent="0.3">
      <c r="A7605" s="11">
        <v>293.09750478689176</v>
      </c>
      <c r="B7605" s="11">
        <v>300.92752604208943</v>
      </c>
      <c r="C7605" s="11">
        <v>296.23582178956843</v>
      </c>
      <c r="D7605" s="11">
        <v>295.45205009904282</v>
      </c>
      <c r="E7605" s="11">
        <v>-1.5688567737015546E-4</v>
      </c>
      <c r="F7605" s="11">
        <v>-6.2143628838384757E-5</v>
      </c>
      <c r="H7605" s="11">
        <v>7604</v>
      </c>
      <c r="I7605" s="11"/>
      <c r="J7605" s="11">
        <f t="shared" si="120"/>
        <v>296.52618644804664</v>
      </c>
      <c r="T7605" s="13">
        <v>-5.9793880680386389</v>
      </c>
    </row>
    <row r="7606" spans="1:20" x14ac:dyDescent="0.3">
      <c r="A7606" s="11">
        <v>294.66773472329544</v>
      </c>
      <c r="B7606" s="11">
        <v>297.01904820818805</v>
      </c>
      <c r="C7606" s="11">
        <v>295.45205009904282</v>
      </c>
      <c r="D7606" s="11">
        <v>296.23582178956843</v>
      </c>
      <c r="E7606" s="11">
        <v>-9.3724311682308326E-5</v>
      </c>
      <c r="F7606" s="11">
        <v>-3.0562945994461188E-5</v>
      </c>
      <c r="H7606" s="11">
        <v>7605</v>
      </c>
      <c r="I7606" s="11"/>
      <c r="J7606" s="11">
        <f t="shared" si="120"/>
        <v>296.47942675595124</v>
      </c>
      <c r="T7606" s="13">
        <v>-6.2946273916071691</v>
      </c>
    </row>
    <row r="7607" spans="1:20" x14ac:dyDescent="0.3">
      <c r="A7607" s="11">
        <v>289.950926801268</v>
      </c>
      <c r="B7607" s="11">
        <v>291.52520551637411</v>
      </c>
      <c r="C7607" s="11">
        <v>296.23582178956843</v>
      </c>
      <c r="D7607" s="11">
        <v>300.92752604208943</v>
      </c>
      <c r="E7607" s="11">
        <v>-2.8320840874584974E-4</v>
      </c>
      <c r="F7607" s="11">
        <v>1.5895395745246788E-4</v>
      </c>
      <c r="H7607" s="11">
        <v>7606</v>
      </c>
      <c r="I7607" s="11"/>
      <c r="J7607" s="11">
        <f t="shared" si="120"/>
        <v>296.47942675595118</v>
      </c>
      <c r="T7607" s="13">
        <v>-5.9793880680386389</v>
      </c>
    </row>
    <row r="7608" spans="1:20" x14ac:dyDescent="0.3">
      <c r="A7608" s="11">
        <v>296.23582178956843</v>
      </c>
      <c r="B7608" s="11">
        <v>297.01904820818805</v>
      </c>
      <c r="C7608" s="11">
        <v>297.01904820818805</v>
      </c>
      <c r="D7608" s="11">
        <v>293.88288338965503</v>
      </c>
      <c r="E7608" s="11">
        <v>-3.0562945994461188E-5</v>
      </c>
      <c r="F7608" s="11">
        <v>-1.2530499452623189E-4</v>
      </c>
      <c r="H7608" s="11">
        <v>7607</v>
      </c>
      <c r="I7608" s="11"/>
      <c r="J7608" s="11">
        <f t="shared" si="120"/>
        <v>296.47942675595118</v>
      </c>
      <c r="T7608" s="13">
        <v>-6.2946273916071691</v>
      </c>
    </row>
    <row r="7609" spans="1:20" x14ac:dyDescent="0.3">
      <c r="A7609" s="11">
        <v>294.66773472329544</v>
      </c>
      <c r="B7609" s="11">
        <v>296.23582178956843</v>
      </c>
      <c r="C7609" s="11">
        <v>296.23582178956843</v>
      </c>
      <c r="D7609" s="11">
        <v>299.36583819568284</v>
      </c>
      <c r="E7609" s="11">
        <v>-9.3724311682308326E-5</v>
      </c>
      <c r="F7609" s="11">
        <v>9.5779553248576121E-5</v>
      </c>
      <c r="H7609" s="11">
        <v>7608</v>
      </c>
      <c r="I7609" s="11"/>
      <c r="J7609" s="11">
        <f t="shared" si="120"/>
        <v>296.50267742408465</v>
      </c>
      <c r="T7609" s="13">
        <v>-7.8708240094498212</v>
      </c>
    </row>
    <row r="7610" spans="1:20" x14ac:dyDescent="0.3">
      <c r="A7610" s="11">
        <v>300.92752604208943</v>
      </c>
      <c r="B7610" s="11">
        <v>292.31160859514364</v>
      </c>
      <c r="C7610" s="11">
        <v>296.23582178956843</v>
      </c>
      <c r="D7610" s="11">
        <v>296.23582178956843</v>
      </c>
      <c r="E7610" s="11">
        <v>1.5895395745246788E-4</v>
      </c>
      <c r="F7610" s="11">
        <v>-3.0562945994461188E-5</v>
      </c>
      <c r="H7610" s="11">
        <v>7609</v>
      </c>
      <c r="I7610" s="11"/>
      <c r="J7610" s="11">
        <f t="shared" si="120"/>
        <v>296.43256160370549</v>
      </c>
      <c r="T7610" s="13">
        <v>-6.2946273916071691</v>
      </c>
    </row>
    <row r="7611" spans="1:20" x14ac:dyDescent="0.3">
      <c r="A7611" s="11">
        <v>296.23582178956843</v>
      </c>
      <c r="B7611" s="11">
        <v>299.36583819568284</v>
      </c>
      <c r="C7611" s="11">
        <v>296.23582178956843</v>
      </c>
      <c r="D7611" s="11">
        <v>293.88288338965503</v>
      </c>
      <c r="E7611" s="11">
        <v>-3.0562945994461188E-5</v>
      </c>
      <c r="F7611" s="11">
        <v>-1.2530499452623189E-4</v>
      </c>
      <c r="H7611" s="11">
        <v>7610</v>
      </c>
      <c r="I7611" s="11"/>
      <c r="J7611" s="11">
        <f t="shared" si="120"/>
        <v>296.3394693212727</v>
      </c>
      <c r="T7611" s="13">
        <v>-6.2946273916071691</v>
      </c>
    </row>
    <row r="7612" spans="1:20" x14ac:dyDescent="0.3">
      <c r="A7612" s="11">
        <v>293.09750478689176</v>
      </c>
      <c r="B7612" s="11">
        <v>293.88288338965503</v>
      </c>
      <c r="C7612" s="11">
        <v>296.23582178956843</v>
      </c>
      <c r="D7612" s="11">
        <v>295.45205009904282</v>
      </c>
      <c r="E7612" s="11">
        <v>-1.5688567737015546E-4</v>
      </c>
      <c r="F7612" s="11">
        <v>-6.2143628838384757E-5</v>
      </c>
      <c r="H7612" s="11">
        <v>7611</v>
      </c>
      <c r="I7612" s="11"/>
      <c r="J7612" s="11">
        <f t="shared" si="120"/>
        <v>296.33946932127265</v>
      </c>
      <c r="T7612" s="13">
        <v>-5.6641487444701086</v>
      </c>
    </row>
    <row r="7613" spans="1:20" x14ac:dyDescent="0.3">
      <c r="A7613" s="11">
        <v>294.66773472329544</v>
      </c>
      <c r="B7613" s="11">
        <v>297.80187455098047</v>
      </c>
      <c r="C7613" s="11">
        <v>296.23582178956843</v>
      </c>
      <c r="D7613" s="11">
        <v>295.45205009904282</v>
      </c>
      <c r="E7613" s="11">
        <v>-9.3724311682308326E-5</v>
      </c>
      <c r="F7613" s="11">
        <v>-6.2143628838384757E-5</v>
      </c>
      <c r="H7613" s="11">
        <v>7612</v>
      </c>
      <c r="I7613" s="11"/>
      <c r="J7613" s="11">
        <f t="shared" si="120"/>
        <v>296.49396546891239</v>
      </c>
      <c r="T7613" s="13">
        <v>-6.2946273916071691</v>
      </c>
    </row>
    <row r="7614" spans="1:20" x14ac:dyDescent="0.3">
      <c r="A7614" s="11">
        <v>293.09750478689176</v>
      </c>
      <c r="B7614" s="11">
        <v>298.58413927105175</v>
      </c>
      <c r="C7614" s="11">
        <v>297.01904820818805</v>
      </c>
      <c r="D7614" s="11">
        <v>298.58413927105175</v>
      </c>
      <c r="E7614" s="11">
        <v>-1.5688567737015546E-4</v>
      </c>
      <c r="F7614" s="11">
        <v>6.4192351146630244E-5</v>
      </c>
      <c r="H7614" s="11">
        <v>7613</v>
      </c>
      <c r="I7614" s="11"/>
      <c r="J7614" s="11">
        <f t="shared" si="120"/>
        <v>296.51724580044601</v>
      </c>
      <c r="T7614" s="13">
        <v>-5.3489094209015775</v>
      </c>
    </row>
    <row r="7615" spans="1:20" x14ac:dyDescent="0.3">
      <c r="A7615" s="11">
        <v>295.45205009904282</v>
      </c>
      <c r="B7615" s="11">
        <v>301.70751061260074</v>
      </c>
      <c r="C7615" s="11">
        <v>297.01904820818805</v>
      </c>
      <c r="D7615" s="11">
        <v>294.66773472329544</v>
      </c>
      <c r="E7615" s="11">
        <v>-6.2143628838384757E-5</v>
      </c>
      <c r="F7615" s="11">
        <v>-9.3724311682308326E-5</v>
      </c>
      <c r="H7615" s="11">
        <v>7614</v>
      </c>
      <c r="I7615" s="11"/>
      <c r="J7615" s="11">
        <f t="shared" si="120"/>
        <v>296.57930850746379</v>
      </c>
      <c r="T7615" s="13">
        <v>-5.0336700973330473</v>
      </c>
    </row>
    <row r="7616" spans="1:20" x14ac:dyDescent="0.3">
      <c r="A7616" s="11">
        <v>291.52520551637411</v>
      </c>
      <c r="B7616" s="11">
        <v>296.23582178956843</v>
      </c>
      <c r="C7616" s="11">
        <v>297.01904820818805</v>
      </c>
      <c r="D7616" s="11">
        <v>295.45205009904282</v>
      </c>
      <c r="E7616" s="11">
        <v>-2.200470430580026E-4</v>
      </c>
      <c r="F7616" s="11">
        <v>-6.2143628838384757E-5</v>
      </c>
      <c r="H7616" s="11">
        <v>7615</v>
      </c>
      <c r="I7616" s="11"/>
      <c r="J7616" s="11">
        <f t="shared" si="120"/>
        <v>296.53263778673437</v>
      </c>
      <c r="T7616" s="13">
        <v>-5.6641487444701086</v>
      </c>
    </row>
    <row r="7617" spans="1:20" x14ac:dyDescent="0.3">
      <c r="A7617" s="11">
        <v>303.26575576734649</v>
      </c>
      <c r="B7617" s="11">
        <v>300.92752604208943</v>
      </c>
      <c r="C7617" s="11">
        <v>295.45205009904282</v>
      </c>
      <c r="D7617" s="11">
        <v>300.92752604208943</v>
      </c>
      <c r="E7617" s="11">
        <v>2.5371556375830551E-4</v>
      </c>
      <c r="F7617" s="11">
        <v>1.5895395745246788E-4</v>
      </c>
      <c r="H7617" s="11">
        <v>7616</v>
      </c>
      <c r="I7617" s="11"/>
      <c r="J7617" s="11">
        <f t="shared" si="120"/>
        <v>296.66428628128693</v>
      </c>
      <c r="T7617" s="13">
        <v>-6.9251060387442296</v>
      </c>
    </row>
    <row r="7618" spans="1:20" x14ac:dyDescent="0.3">
      <c r="A7618" s="11">
        <v>302.48692063284113</v>
      </c>
      <c r="B7618" s="11">
        <v>304.82170346619489</v>
      </c>
      <c r="C7618" s="11">
        <v>295.45205009904282</v>
      </c>
      <c r="D7618" s="11">
        <v>295.45205009904282</v>
      </c>
      <c r="E7618" s="11">
        <v>2.2212836165635963E-4</v>
      </c>
      <c r="F7618" s="11">
        <v>-6.2143628838384757E-5</v>
      </c>
      <c r="H7618" s="11">
        <v>7617</v>
      </c>
      <c r="I7618" s="11"/>
      <c r="J7618" s="11">
        <f t="shared" si="120"/>
        <v>296.70275744598518</v>
      </c>
      <c r="T7618" s="13">
        <v>-7.555584685881291</v>
      </c>
    </row>
    <row r="7619" spans="1:20" x14ac:dyDescent="0.3">
      <c r="A7619" s="11">
        <v>295.45205009904282</v>
      </c>
      <c r="B7619" s="11">
        <v>297.01904820818805</v>
      </c>
      <c r="C7619" s="11">
        <v>296.23582178956843</v>
      </c>
      <c r="D7619" s="11">
        <v>293.88288338965503</v>
      </c>
      <c r="E7619" s="11">
        <v>-6.2143628838384757E-5</v>
      </c>
      <c r="F7619" s="11">
        <v>-1.2530499452623189E-4</v>
      </c>
      <c r="H7619" s="11">
        <v>7618</v>
      </c>
      <c r="I7619" s="11"/>
      <c r="J7619" s="11">
        <f t="shared" si="120"/>
        <v>296.59422561314892</v>
      </c>
      <c r="T7619" s="13">
        <v>-6.6098667151756993</v>
      </c>
    </row>
    <row r="7620" spans="1:20" x14ac:dyDescent="0.3">
      <c r="A7620" s="11">
        <v>297.80187455098047</v>
      </c>
      <c r="B7620" s="11">
        <v>297.80187455098047</v>
      </c>
      <c r="C7620" s="11">
        <v>297.01904820818805</v>
      </c>
      <c r="D7620" s="11">
        <v>289.16307795966759</v>
      </c>
      <c r="E7620" s="11">
        <v>3.2605149044684367E-5</v>
      </c>
      <c r="F7620" s="11">
        <v>-3.1478909158977331E-4</v>
      </c>
      <c r="H7620" s="11">
        <v>7619</v>
      </c>
      <c r="I7620" s="11"/>
      <c r="J7620" s="11">
        <f t="shared" si="120"/>
        <v>296.59422561314886</v>
      </c>
      <c r="T7620" s="13">
        <v>-7.2403453623127598</v>
      </c>
    </row>
    <row r="7621" spans="1:20" x14ac:dyDescent="0.3">
      <c r="A7621" s="11">
        <v>293.88288338965503</v>
      </c>
      <c r="B7621" s="11">
        <v>298.58413927105175</v>
      </c>
      <c r="C7621" s="11">
        <v>296.23582178956843</v>
      </c>
      <c r="D7621" s="11">
        <v>294.66773472329544</v>
      </c>
      <c r="E7621" s="11">
        <v>-1.2530499452623189E-4</v>
      </c>
      <c r="F7621" s="11">
        <v>-9.3724311682308326E-5</v>
      </c>
      <c r="H7621" s="11">
        <v>7620</v>
      </c>
      <c r="I7621" s="11"/>
      <c r="J7621" s="11">
        <f t="shared" si="120"/>
        <v>296.60197080839708</v>
      </c>
      <c r="T7621" s="13">
        <v>-5.6641487444701086</v>
      </c>
    </row>
    <row r="7622" spans="1:20" x14ac:dyDescent="0.3">
      <c r="A7622" s="11">
        <v>287.58603686499742</v>
      </c>
      <c r="B7622" s="11">
        <v>293.88288338965503</v>
      </c>
      <c r="C7622" s="11">
        <v>297.01904820818805</v>
      </c>
      <c r="D7622" s="11">
        <v>297.80187455098047</v>
      </c>
      <c r="E7622" s="11">
        <v>-3.7795045727762044E-4</v>
      </c>
      <c r="F7622" s="11">
        <v>3.2605149044684367E-5</v>
      </c>
      <c r="H7622" s="11">
        <v>7621</v>
      </c>
      <c r="I7622" s="11"/>
      <c r="J7622" s="11">
        <f t="shared" si="120"/>
        <v>296.58641363221381</v>
      </c>
      <c r="T7622" s="13">
        <v>-6.9251060387442296</v>
      </c>
    </row>
    <row r="7623" spans="1:20" x14ac:dyDescent="0.3">
      <c r="A7623" s="11">
        <v>303.26575576734649</v>
      </c>
      <c r="B7623" s="11">
        <v>300.1469679724002</v>
      </c>
      <c r="C7623" s="11">
        <v>297.01904820818805</v>
      </c>
      <c r="D7623" s="11">
        <v>298.58413927105175</v>
      </c>
      <c r="E7623" s="11">
        <v>2.5371556375830551E-4</v>
      </c>
      <c r="F7623" s="11">
        <v>6.4192351146630244E-5</v>
      </c>
      <c r="H7623" s="11">
        <v>7622</v>
      </c>
      <c r="I7623" s="11"/>
      <c r="J7623" s="11">
        <f t="shared" si="120"/>
        <v>296.76475800697153</v>
      </c>
      <c r="T7623" s="13">
        <v>-5.9793880680386389</v>
      </c>
    </row>
    <row r="7624" spans="1:20" x14ac:dyDescent="0.3">
      <c r="A7624" s="11">
        <v>300.1469679724002</v>
      </c>
      <c r="B7624" s="11">
        <v>295.45205009904282</v>
      </c>
      <c r="C7624" s="11">
        <v>297.80187455098047</v>
      </c>
      <c r="D7624" s="11">
        <v>297.01904820818805</v>
      </c>
      <c r="E7624" s="11">
        <v>1.27366755350522E-4</v>
      </c>
      <c r="F7624" s="11">
        <v>1.0179469427384902E-6</v>
      </c>
      <c r="H7624" s="11">
        <v>7623</v>
      </c>
      <c r="I7624" s="11"/>
      <c r="J7624" s="11">
        <f t="shared" si="120"/>
        <v>296.70290941727694</v>
      </c>
      <c r="T7624" s="13">
        <v>-4.4031914501959868</v>
      </c>
    </row>
    <row r="7625" spans="1:20" x14ac:dyDescent="0.3">
      <c r="A7625" s="11">
        <v>298.58413927105175</v>
      </c>
      <c r="B7625" s="11">
        <v>300.1469679724002</v>
      </c>
      <c r="C7625" s="11">
        <v>296.23582178956843</v>
      </c>
      <c r="D7625" s="11">
        <v>298.58413927105175</v>
      </c>
      <c r="E7625" s="11">
        <v>6.4192351146630244E-5</v>
      </c>
      <c r="F7625" s="11">
        <v>6.4192351146630244E-5</v>
      </c>
      <c r="H7625" s="11">
        <v>7624</v>
      </c>
      <c r="I7625" s="11"/>
      <c r="J7625" s="11">
        <f t="shared" si="120"/>
        <v>296.66418519764488</v>
      </c>
      <c r="T7625" s="13">
        <v>-7.2403453623127598</v>
      </c>
    </row>
    <row r="7626" spans="1:20" x14ac:dyDescent="0.3">
      <c r="A7626" s="11">
        <v>303.26575576734649</v>
      </c>
      <c r="B7626" s="11">
        <v>297.01904820818805</v>
      </c>
      <c r="C7626" s="11">
        <v>297.01904820818805</v>
      </c>
      <c r="D7626" s="11">
        <v>297.01904820818805</v>
      </c>
      <c r="E7626" s="11">
        <v>2.5371556375830551E-4</v>
      </c>
      <c r="F7626" s="11">
        <v>1.0179469427384902E-6</v>
      </c>
      <c r="H7626" s="11">
        <v>7625</v>
      </c>
      <c r="I7626" s="11"/>
      <c r="J7626" s="11">
        <f t="shared" si="120"/>
        <v>296.60986208394036</v>
      </c>
      <c r="T7626" s="13">
        <v>-6.2946273916071691</v>
      </c>
    </row>
    <row r="7627" spans="1:20" x14ac:dyDescent="0.3">
      <c r="A7627" s="11">
        <v>293.09750478689176</v>
      </c>
      <c r="B7627" s="11">
        <v>296.23582178956843</v>
      </c>
      <c r="C7627" s="11">
        <v>296.23582178956843</v>
      </c>
      <c r="D7627" s="11">
        <v>296.23582178956843</v>
      </c>
      <c r="E7627" s="11">
        <v>-1.5688567737015546E-4</v>
      </c>
      <c r="F7627" s="11">
        <v>-3.0562945994461188E-5</v>
      </c>
      <c r="H7627" s="11">
        <v>7626</v>
      </c>
      <c r="I7627" s="11"/>
      <c r="J7627" s="11">
        <f t="shared" si="120"/>
        <v>296.5635094453632</v>
      </c>
      <c r="T7627" s="13">
        <v>-6.2946273916071691</v>
      </c>
    </row>
    <row r="7628" spans="1:20" x14ac:dyDescent="0.3">
      <c r="A7628" s="11">
        <v>289.16307795966759</v>
      </c>
      <c r="B7628" s="11">
        <v>299.36583819568284</v>
      </c>
      <c r="C7628" s="11">
        <v>295.45205009904282</v>
      </c>
      <c r="D7628" s="11">
        <v>294.66773472329544</v>
      </c>
      <c r="E7628" s="11">
        <v>-3.1478909158977331E-4</v>
      </c>
      <c r="F7628" s="11">
        <v>-9.3724311682308326E-5</v>
      </c>
      <c r="H7628" s="11">
        <v>7627</v>
      </c>
      <c r="I7628" s="11"/>
      <c r="J7628" s="11">
        <f t="shared" si="120"/>
        <v>296.6100873638195</v>
      </c>
      <c r="T7628" s="13">
        <v>-5.0336700973330473</v>
      </c>
    </row>
    <row r="7629" spans="1:20" x14ac:dyDescent="0.3">
      <c r="A7629" s="11">
        <v>297.01904820818805</v>
      </c>
      <c r="B7629" s="11">
        <v>292.31160859514364</v>
      </c>
      <c r="C7629" s="11">
        <v>297.01904820818805</v>
      </c>
      <c r="D7629" s="11">
        <v>294.66773472329544</v>
      </c>
      <c r="E7629" s="11">
        <v>1.0179469427384902E-6</v>
      </c>
      <c r="F7629" s="11">
        <v>-9.3724311682308326E-5</v>
      </c>
      <c r="H7629" s="11">
        <v>7628</v>
      </c>
      <c r="I7629" s="11"/>
      <c r="J7629" s="11">
        <f t="shared" si="120"/>
        <v>296.73428966731387</v>
      </c>
      <c r="T7629" s="13">
        <v>-6.9251060387442296</v>
      </c>
    </row>
    <row r="7630" spans="1:20" x14ac:dyDescent="0.3">
      <c r="A7630" s="11">
        <v>304.04401637132906</v>
      </c>
      <c r="B7630" s="11">
        <v>292.31160859514364</v>
      </c>
      <c r="C7630" s="11">
        <v>297.01904820818805</v>
      </c>
      <c r="D7630" s="11">
        <v>297.01904820818805</v>
      </c>
      <c r="E7630" s="11">
        <v>2.8530276586025138E-4</v>
      </c>
      <c r="F7630" s="11">
        <v>1.0179469427384902E-6</v>
      </c>
      <c r="H7630" s="11">
        <v>7629</v>
      </c>
      <c r="I7630" s="11"/>
      <c r="J7630" s="11">
        <f t="shared" si="120"/>
        <v>296.70323853049666</v>
      </c>
      <c r="T7630" s="13">
        <v>-5.6641487444701086</v>
      </c>
    </row>
    <row r="7631" spans="1:20" x14ac:dyDescent="0.3">
      <c r="A7631" s="11">
        <v>300.1469679724002</v>
      </c>
      <c r="B7631" s="11">
        <v>294.66773472329544</v>
      </c>
      <c r="C7631" s="11">
        <v>296.23582178956843</v>
      </c>
      <c r="D7631" s="11">
        <v>297.01904820818805</v>
      </c>
      <c r="E7631" s="11">
        <v>1.27366755350522E-4</v>
      </c>
      <c r="F7631" s="11">
        <v>1.0179469427384902E-6</v>
      </c>
      <c r="H7631" s="11">
        <v>7630</v>
      </c>
      <c r="I7631" s="11"/>
      <c r="J7631" s="11">
        <f t="shared" si="120"/>
        <v>296.59485722768045</v>
      </c>
      <c r="T7631" s="13">
        <v>-8.8165419801554119</v>
      </c>
    </row>
    <row r="7632" spans="1:20" x14ac:dyDescent="0.3">
      <c r="A7632" s="11">
        <v>292.31160859514364</v>
      </c>
      <c r="B7632" s="11">
        <v>299.36583819568284</v>
      </c>
      <c r="C7632" s="11">
        <v>297.01904820818805</v>
      </c>
      <c r="D7632" s="11">
        <v>299.36583819568284</v>
      </c>
      <c r="E7632" s="11">
        <v>-1.8846636021407903E-4</v>
      </c>
      <c r="F7632" s="11">
        <v>9.5779553248576121E-5</v>
      </c>
      <c r="H7632" s="11">
        <v>7631</v>
      </c>
      <c r="I7632" s="11"/>
      <c r="J7632" s="11">
        <f t="shared" si="120"/>
        <v>296.51727941206406</v>
      </c>
      <c r="T7632" s="13">
        <v>-5.0336700973330473</v>
      </c>
    </row>
    <row r="7633" spans="1:20" x14ac:dyDescent="0.3">
      <c r="A7633" s="11">
        <v>311.79554757330476</v>
      </c>
      <c r="B7633" s="11">
        <v>295.45205009904282</v>
      </c>
      <c r="C7633" s="11">
        <v>297.01904820818805</v>
      </c>
      <c r="D7633" s="11">
        <v>298.58413927105175</v>
      </c>
      <c r="E7633" s="11">
        <v>6.0117478687971015E-4</v>
      </c>
      <c r="F7633" s="11">
        <v>6.4192351146630244E-5</v>
      </c>
      <c r="H7633" s="11">
        <v>7632</v>
      </c>
      <c r="I7633" s="11"/>
      <c r="J7633" s="11">
        <f t="shared" si="120"/>
        <v>296.58712326949512</v>
      </c>
      <c r="T7633" s="13">
        <v>-4.718430773764517</v>
      </c>
    </row>
    <row r="7634" spans="1:20" x14ac:dyDescent="0.3">
      <c r="A7634" s="11">
        <v>293.88288338965503</v>
      </c>
      <c r="B7634" s="11">
        <v>293.88288338965503</v>
      </c>
      <c r="C7634" s="11">
        <v>296.23582178956843</v>
      </c>
      <c r="D7634" s="11">
        <v>293.88288338965503</v>
      </c>
      <c r="E7634" s="11">
        <v>-1.2530499452623189E-4</v>
      </c>
      <c r="F7634" s="11">
        <v>-1.2530499452623189E-4</v>
      </c>
      <c r="H7634" s="11">
        <v>7633</v>
      </c>
      <c r="I7634" s="11"/>
      <c r="J7634" s="11">
        <f t="shared" si="120"/>
        <v>296.55649028063573</v>
      </c>
      <c r="T7634" s="13">
        <v>-4.0879521266274566</v>
      </c>
    </row>
    <row r="7635" spans="1:20" x14ac:dyDescent="0.3">
      <c r="A7635" s="11">
        <v>296.23582178956843</v>
      </c>
      <c r="B7635" s="11">
        <v>302.48692063284113</v>
      </c>
      <c r="C7635" s="11">
        <v>296.23582178956843</v>
      </c>
      <c r="D7635" s="11">
        <v>294.66773472329544</v>
      </c>
      <c r="E7635" s="11">
        <v>-3.0562945994461188E-5</v>
      </c>
      <c r="F7635" s="11">
        <v>-9.3724311682308326E-5</v>
      </c>
      <c r="H7635" s="11">
        <v>7634</v>
      </c>
      <c r="I7635" s="11"/>
      <c r="J7635" s="11">
        <f t="shared" si="120"/>
        <v>296.49414526554011</v>
      </c>
      <c r="T7635" s="13">
        <v>-7.555584685881291</v>
      </c>
    </row>
    <row r="7636" spans="1:20" x14ac:dyDescent="0.3">
      <c r="A7636" s="11">
        <v>304.82170346619489</v>
      </c>
      <c r="B7636" s="11">
        <v>298.58413927105175</v>
      </c>
      <c r="C7636" s="11">
        <v>295.45205009904282</v>
      </c>
      <c r="D7636" s="11">
        <v>297.01904820818805</v>
      </c>
      <c r="E7636" s="11">
        <v>3.1688996796219726E-4</v>
      </c>
      <c r="F7636" s="11">
        <v>1.0179469427384902E-6</v>
      </c>
      <c r="H7636" s="11">
        <v>7635</v>
      </c>
      <c r="I7636" s="11"/>
      <c r="J7636" s="11">
        <f t="shared" si="120"/>
        <v>296.53286948517217</v>
      </c>
      <c r="T7636" s="13">
        <v>-5.0336700973330473</v>
      </c>
    </row>
    <row r="7637" spans="1:20" x14ac:dyDescent="0.3">
      <c r="A7637" s="11">
        <v>294.66773472329544</v>
      </c>
      <c r="B7637" s="11">
        <v>293.88288338965503</v>
      </c>
      <c r="C7637" s="11">
        <v>295.45205009904282</v>
      </c>
      <c r="D7637" s="11">
        <v>297.01904820818805</v>
      </c>
      <c r="E7637" s="11">
        <v>-9.3724311682308326E-5</v>
      </c>
      <c r="F7637" s="11">
        <v>1.0179469427384902E-6</v>
      </c>
      <c r="H7637" s="11">
        <v>7636</v>
      </c>
      <c r="I7637" s="11"/>
      <c r="J7637" s="11">
        <f t="shared" si="120"/>
        <v>296.54825226670999</v>
      </c>
      <c r="T7637" s="13">
        <v>-7.2403453623127598</v>
      </c>
    </row>
    <row r="7638" spans="1:20" x14ac:dyDescent="0.3">
      <c r="A7638" s="11">
        <v>300.1469679724002</v>
      </c>
      <c r="B7638" s="11">
        <v>294.66773472329544</v>
      </c>
      <c r="C7638" s="11">
        <v>295.45205009904282</v>
      </c>
      <c r="D7638" s="11">
        <v>297.01904820818805</v>
      </c>
      <c r="E7638" s="11">
        <v>1.27366755350522E-4</v>
      </c>
      <c r="F7638" s="11">
        <v>1.0179469427384902E-6</v>
      </c>
      <c r="H7638" s="11">
        <v>7637</v>
      </c>
      <c r="I7638" s="11"/>
      <c r="J7638" s="11">
        <f t="shared" si="120"/>
        <v>296.56377788122751</v>
      </c>
      <c r="T7638" s="13">
        <v>-5.0336700973330473</v>
      </c>
    </row>
    <row r="7639" spans="1:20" x14ac:dyDescent="0.3">
      <c r="A7639" s="11">
        <v>300.1469679724002</v>
      </c>
      <c r="B7639" s="11">
        <v>295.45205009904282</v>
      </c>
      <c r="C7639" s="11">
        <v>296.23582178956843</v>
      </c>
      <c r="D7639" s="11">
        <v>295.45205009904282</v>
      </c>
      <c r="E7639" s="11">
        <v>1.27366755350522E-4</v>
      </c>
      <c r="F7639" s="11">
        <v>-6.2143628838384757E-5</v>
      </c>
      <c r="H7639" s="11">
        <v>7638</v>
      </c>
      <c r="I7639" s="11"/>
      <c r="J7639" s="11">
        <f t="shared" si="120"/>
        <v>296.58694572935065</v>
      </c>
      <c r="T7639" s="13">
        <v>-5.9793880680386389</v>
      </c>
    </row>
    <row r="7640" spans="1:20" x14ac:dyDescent="0.3">
      <c r="A7640" s="11">
        <v>297.80187455098047</v>
      </c>
      <c r="B7640" s="11">
        <v>296.23582178956843</v>
      </c>
      <c r="C7640" s="11">
        <v>297.01904820818805</v>
      </c>
      <c r="D7640" s="11">
        <v>296.23582178956843</v>
      </c>
      <c r="E7640" s="11">
        <v>3.2605149044684367E-5</v>
      </c>
      <c r="F7640" s="11">
        <v>-3.0562945994461188E-5</v>
      </c>
      <c r="H7640" s="11">
        <v>7639</v>
      </c>
      <c r="I7640" s="11"/>
      <c r="J7640" s="11">
        <f t="shared" si="120"/>
        <v>296.50158174463746</v>
      </c>
      <c r="T7640" s="13">
        <v>-7.555584685881291</v>
      </c>
    </row>
    <row r="7641" spans="1:20" x14ac:dyDescent="0.3">
      <c r="A7641" s="11">
        <v>290.73830730536753</v>
      </c>
      <c r="B7641" s="11">
        <v>297.80187455098047</v>
      </c>
      <c r="C7641" s="11">
        <v>297.01904820818805</v>
      </c>
      <c r="D7641" s="11">
        <v>297.80187455098047</v>
      </c>
      <c r="E7641" s="11">
        <v>-2.5162772590192617E-4</v>
      </c>
      <c r="F7641" s="11">
        <v>3.2605149044684367E-5</v>
      </c>
      <c r="H7641" s="11">
        <v>7640</v>
      </c>
      <c r="I7641" s="11"/>
      <c r="J7641" s="11">
        <f t="shared" si="120"/>
        <v>296.47831615600438</v>
      </c>
      <c r="T7641" s="13">
        <v>-5.0336700973330473</v>
      </c>
    </row>
    <row r="7642" spans="1:20" x14ac:dyDescent="0.3">
      <c r="A7642" s="11">
        <v>304.04401637132906</v>
      </c>
      <c r="B7642" s="11">
        <v>295.45205009904282</v>
      </c>
      <c r="C7642" s="11">
        <v>295.45205009904282</v>
      </c>
      <c r="D7642" s="11">
        <v>293.88288338965503</v>
      </c>
      <c r="E7642" s="11">
        <v>2.8530276586025138E-4</v>
      </c>
      <c r="F7642" s="11">
        <v>-1.2530499452623189E-4</v>
      </c>
      <c r="H7642" s="11">
        <v>7641</v>
      </c>
      <c r="I7642" s="11"/>
      <c r="J7642" s="11">
        <f t="shared" si="120"/>
        <v>296.63313850349107</v>
      </c>
      <c r="T7642" s="13">
        <v>-5.6641487444701086</v>
      </c>
    </row>
    <row r="7643" spans="1:20" x14ac:dyDescent="0.3">
      <c r="A7643" s="11">
        <v>297.01904820818805</v>
      </c>
      <c r="B7643" s="11">
        <v>295.45205009904282</v>
      </c>
      <c r="C7643" s="11">
        <v>296.23582178956843</v>
      </c>
      <c r="D7643" s="11">
        <v>294.66773472329544</v>
      </c>
      <c r="E7643" s="11">
        <v>1.0179469427384902E-6</v>
      </c>
      <c r="F7643" s="11">
        <v>-9.3724311682308326E-5</v>
      </c>
      <c r="H7643" s="11">
        <v>7642</v>
      </c>
      <c r="I7643" s="11"/>
      <c r="J7643" s="11">
        <f t="shared" si="120"/>
        <v>296.55582964624591</v>
      </c>
      <c r="T7643" s="13">
        <v>-6.9251060387442296</v>
      </c>
    </row>
    <row r="7644" spans="1:20" x14ac:dyDescent="0.3">
      <c r="A7644" s="11">
        <v>300.1469679724002</v>
      </c>
      <c r="B7644" s="11">
        <v>296.23582178956843</v>
      </c>
      <c r="C7644" s="11">
        <v>297.01904820818805</v>
      </c>
      <c r="D7644" s="11">
        <v>299.36583819568284</v>
      </c>
      <c r="E7644" s="11">
        <v>1.27366755350522E-4</v>
      </c>
      <c r="F7644" s="11">
        <v>9.5779553248576121E-5</v>
      </c>
      <c r="H7644" s="11">
        <v>7643</v>
      </c>
      <c r="I7644" s="11"/>
      <c r="J7644" s="11">
        <f t="shared" si="120"/>
        <v>296.49364409275262</v>
      </c>
      <c r="T7644" s="13">
        <v>-5.3489094209015775</v>
      </c>
    </row>
    <row r="7645" spans="1:20" x14ac:dyDescent="0.3">
      <c r="A7645" s="11">
        <v>300.92752604208943</v>
      </c>
      <c r="B7645" s="11">
        <v>297.01904820818805</v>
      </c>
      <c r="C7645" s="11">
        <v>295.45205009904282</v>
      </c>
      <c r="D7645" s="11">
        <v>297.80187455098047</v>
      </c>
      <c r="E7645" s="11">
        <v>1.5895395745246788E-4</v>
      </c>
      <c r="F7645" s="11">
        <v>3.2605149044684367E-5</v>
      </c>
      <c r="H7645" s="11">
        <v>7644</v>
      </c>
      <c r="I7645" s="11"/>
      <c r="J7645" s="11">
        <f t="shared" si="120"/>
        <v>296.47817054125409</v>
      </c>
      <c r="T7645" s="13">
        <v>-6.9251060387442296</v>
      </c>
    </row>
    <row r="7646" spans="1:20" x14ac:dyDescent="0.3">
      <c r="A7646" s="11">
        <v>287.58603686499742</v>
      </c>
      <c r="B7646" s="11">
        <v>300.92752604208943</v>
      </c>
      <c r="C7646" s="11">
        <v>296.23582178956843</v>
      </c>
      <c r="D7646" s="11">
        <v>297.01904820818805</v>
      </c>
      <c r="E7646" s="11">
        <v>-3.7795045727762044E-4</v>
      </c>
      <c r="F7646" s="11">
        <v>1.0179469427384902E-6</v>
      </c>
      <c r="H7646" s="11">
        <v>7645</v>
      </c>
      <c r="I7646" s="11"/>
      <c r="J7646" s="11">
        <f t="shared" si="120"/>
        <v>296.40842160410131</v>
      </c>
      <c r="T7646" s="13">
        <v>-5.6641487444701086</v>
      </c>
    </row>
    <row r="7647" spans="1:20" x14ac:dyDescent="0.3">
      <c r="A7647" s="11">
        <v>291.52520551637411</v>
      </c>
      <c r="B7647" s="11">
        <v>295.45205009904282</v>
      </c>
      <c r="C7647" s="11">
        <v>296.23582178956843</v>
      </c>
      <c r="D7647" s="11">
        <v>297.01904820818805</v>
      </c>
      <c r="E7647" s="11">
        <v>-2.200470430580026E-4</v>
      </c>
      <c r="F7647" s="11">
        <v>1.0179469427384902E-6</v>
      </c>
      <c r="H7647" s="11">
        <v>7646</v>
      </c>
      <c r="I7647" s="11"/>
      <c r="J7647" s="11">
        <f t="shared" si="120"/>
        <v>296.39279073662226</v>
      </c>
      <c r="T7647" s="13">
        <v>-7.2403453623127598</v>
      </c>
    </row>
    <row r="7648" spans="1:20" x14ac:dyDescent="0.3">
      <c r="A7648" s="11">
        <v>296.23582178956843</v>
      </c>
      <c r="B7648" s="11">
        <v>297.01904820818805</v>
      </c>
      <c r="C7648" s="11">
        <v>295.45205009904282</v>
      </c>
      <c r="D7648" s="11">
        <v>295.45205009904282</v>
      </c>
      <c r="E7648" s="11">
        <v>-3.0562945994461188E-5</v>
      </c>
      <c r="F7648" s="11">
        <v>-6.2143628838384757E-5</v>
      </c>
      <c r="H7648" s="11">
        <v>7647</v>
      </c>
      <c r="I7648" s="11"/>
      <c r="J7648" s="11">
        <f t="shared" si="120"/>
        <v>296.44718521871943</v>
      </c>
      <c r="T7648" s="13">
        <v>-6.6098667151756993</v>
      </c>
    </row>
    <row r="7649" spans="1:20" x14ac:dyDescent="0.3">
      <c r="A7649" s="11">
        <v>302.48692063284113</v>
      </c>
      <c r="B7649" s="11">
        <v>297.80187455098047</v>
      </c>
      <c r="C7649" s="11">
        <v>295.45205009904282</v>
      </c>
      <c r="D7649" s="11">
        <v>299.36583819568284</v>
      </c>
      <c r="E7649" s="11">
        <v>2.2212836165635963E-4</v>
      </c>
      <c r="F7649" s="11">
        <v>9.5779553248576121E-5</v>
      </c>
      <c r="H7649" s="11">
        <v>7648</v>
      </c>
      <c r="I7649" s="11"/>
      <c r="J7649" s="11">
        <f t="shared" si="120"/>
        <v>296.57060892078806</v>
      </c>
      <c r="T7649" s="13">
        <v>-6.6098667151756993</v>
      </c>
    </row>
    <row r="7650" spans="1:20" x14ac:dyDescent="0.3">
      <c r="A7650" s="11">
        <v>287.58603686499742</v>
      </c>
      <c r="B7650" s="11">
        <v>294.66773472329544</v>
      </c>
      <c r="C7650" s="11">
        <v>296.23582178956843</v>
      </c>
      <c r="D7650" s="11">
        <v>297.80187455098047</v>
      </c>
      <c r="E7650" s="11">
        <v>-3.7795045727762044E-4</v>
      </c>
      <c r="F7650" s="11">
        <v>3.2605149044684367E-5</v>
      </c>
      <c r="H7650" s="11">
        <v>7649</v>
      </c>
      <c r="I7650" s="11"/>
      <c r="J7650" s="11">
        <f t="shared" si="120"/>
        <v>296.43868968640021</v>
      </c>
      <c r="T7650" s="13">
        <v>-7.2403453623127598</v>
      </c>
    </row>
    <row r="7651" spans="1:20" x14ac:dyDescent="0.3">
      <c r="A7651" s="11">
        <v>303.26575576734649</v>
      </c>
      <c r="B7651" s="11">
        <v>297.01904820818805</v>
      </c>
      <c r="C7651" s="11">
        <v>297.01904820818805</v>
      </c>
      <c r="D7651" s="11">
        <v>294.66773472329544</v>
      </c>
      <c r="E7651" s="11">
        <v>2.5371556375830551E-4</v>
      </c>
      <c r="F7651" s="11">
        <v>-9.3724311682308326E-5</v>
      </c>
      <c r="H7651" s="11">
        <v>7650</v>
      </c>
      <c r="I7651" s="11"/>
      <c r="J7651" s="11">
        <f t="shared" si="120"/>
        <v>296.53208583831298</v>
      </c>
      <c r="T7651" s="13">
        <v>-4.0879521266274566</v>
      </c>
    </row>
    <row r="7652" spans="1:20" x14ac:dyDescent="0.3">
      <c r="A7652" s="11">
        <v>289.950926801268</v>
      </c>
      <c r="B7652" s="11">
        <v>297.80187455098047</v>
      </c>
      <c r="C7652" s="11">
        <v>297.01904820818805</v>
      </c>
      <c r="D7652" s="11">
        <v>293.09750478689176</v>
      </c>
      <c r="E7652" s="11">
        <v>-2.8320840874584974E-4</v>
      </c>
      <c r="F7652" s="11">
        <v>-1.5688567737015546E-4</v>
      </c>
      <c r="H7652" s="11">
        <v>7651</v>
      </c>
      <c r="I7652" s="11"/>
      <c r="J7652" s="11">
        <f t="shared" si="120"/>
        <v>296.43141008603124</v>
      </c>
      <c r="T7652" s="13">
        <v>-4.718430773764517</v>
      </c>
    </row>
    <row r="7653" spans="1:20" x14ac:dyDescent="0.3">
      <c r="A7653" s="11">
        <v>297.80187455098047</v>
      </c>
      <c r="B7653" s="11">
        <v>297.80187455098047</v>
      </c>
      <c r="C7653" s="11">
        <v>297.01904820818805</v>
      </c>
      <c r="D7653" s="11">
        <v>297.80187455098047</v>
      </c>
      <c r="E7653" s="11">
        <v>3.2605149044684367E-5</v>
      </c>
      <c r="F7653" s="11">
        <v>3.2605149044684367E-5</v>
      </c>
      <c r="H7653" s="11">
        <v>7652</v>
      </c>
      <c r="I7653" s="11"/>
      <c r="J7653" s="11">
        <f t="shared" si="120"/>
        <v>296.49363676908376</v>
      </c>
      <c r="T7653" s="13">
        <v>-5.3489094209015775</v>
      </c>
    </row>
    <row r="7654" spans="1:20" x14ac:dyDescent="0.3">
      <c r="A7654" s="11">
        <v>292.31160859514364</v>
      </c>
      <c r="B7654" s="11">
        <v>295.45205009904282</v>
      </c>
      <c r="C7654" s="11">
        <v>295.45205009904282</v>
      </c>
      <c r="D7654" s="11">
        <v>297.80187455098047</v>
      </c>
      <c r="E7654" s="11">
        <v>-1.8846636021407903E-4</v>
      </c>
      <c r="F7654" s="11">
        <v>3.2605149044684367E-5</v>
      </c>
      <c r="H7654" s="11">
        <v>7653</v>
      </c>
      <c r="I7654" s="11"/>
      <c r="J7654" s="11">
        <f t="shared" si="120"/>
        <v>296.46260568168088</v>
      </c>
      <c r="T7654" s="13">
        <v>-6.2946273916071691</v>
      </c>
    </row>
    <row r="7655" spans="1:20" x14ac:dyDescent="0.3">
      <c r="A7655" s="11">
        <v>299.36583819568284</v>
      </c>
      <c r="B7655" s="11">
        <v>297.80187455098047</v>
      </c>
      <c r="C7655" s="11">
        <v>297.01904820818805</v>
      </c>
      <c r="D7655" s="11">
        <v>291.52520551637411</v>
      </c>
      <c r="E7655" s="11">
        <v>9.5779553248576121E-5</v>
      </c>
      <c r="F7655" s="11">
        <v>-2.200470430580026E-4</v>
      </c>
      <c r="H7655" s="11">
        <v>7654</v>
      </c>
      <c r="I7655" s="11"/>
      <c r="J7655" s="11">
        <f t="shared" si="120"/>
        <v>296.54018349729728</v>
      </c>
      <c r="T7655" s="13">
        <v>-4.4031914501959868</v>
      </c>
    </row>
    <row r="7656" spans="1:20" x14ac:dyDescent="0.3">
      <c r="A7656" s="11">
        <v>310.24966968721594</v>
      </c>
      <c r="B7656" s="11">
        <v>297.80187455098047</v>
      </c>
      <c r="C7656" s="11">
        <v>295.45205009904282</v>
      </c>
      <c r="D7656" s="11">
        <v>296.23582178956843</v>
      </c>
      <c r="E7656" s="11">
        <v>5.380003826758184E-4</v>
      </c>
      <c r="F7656" s="11">
        <v>-3.0562945994461188E-5</v>
      </c>
      <c r="H7656" s="11">
        <v>7655</v>
      </c>
      <c r="I7656" s="11"/>
      <c r="J7656" s="11">
        <f t="shared" si="120"/>
        <v>296.50143312010289</v>
      </c>
      <c r="T7656" s="13">
        <v>-7.2403453623127598</v>
      </c>
    </row>
    <row r="7657" spans="1:20" x14ac:dyDescent="0.3">
      <c r="A7657" s="11">
        <v>296.23582178956843</v>
      </c>
      <c r="B7657" s="11">
        <v>297.01904820818805</v>
      </c>
      <c r="C7657" s="11">
        <v>297.01904820818805</v>
      </c>
      <c r="D7657" s="11">
        <v>293.09750478689176</v>
      </c>
      <c r="E7657" s="11">
        <v>-3.0562945994461188E-5</v>
      </c>
      <c r="F7657" s="11">
        <v>-1.5688567737015546E-4</v>
      </c>
      <c r="H7657" s="11">
        <v>7656</v>
      </c>
      <c r="I7657" s="11"/>
      <c r="J7657" s="11">
        <f t="shared" si="120"/>
        <v>296.30825131434199</v>
      </c>
      <c r="T7657" s="13">
        <v>-6.6098667151756993</v>
      </c>
    </row>
    <row r="7658" spans="1:20" x14ac:dyDescent="0.3">
      <c r="A7658" s="11">
        <v>291.52520551637411</v>
      </c>
      <c r="B7658" s="11">
        <v>293.09750478689176</v>
      </c>
      <c r="C7658" s="11">
        <v>296.23582178956843</v>
      </c>
      <c r="D7658" s="11">
        <v>293.88288338965503</v>
      </c>
      <c r="E7658" s="11">
        <v>-2.200470430580026E-4</v>
      </c>
      <c r="F7658" s="11">
        <v>-1.2530499452623189E-4</v>
      </c>
      <c r="H7658" s="11">
        <v>7657</v>
      </c>
      <c r="I7658" s="11"/>
      <c r="J7658" s="11">
        <f t="shared" si="120"/>
        <v>296.25382047786474</v>
      </c>
      <c r="T7658" s="13">
        <v>-5.9793880680386389</v>
      </c>
    </row>
    <row r="7659" spans="1:20" x14ac:dyDescent="0.3">
      <c r="A7659" s="11">
        <v>297.01904820818805</v>
      </c>
      <c r="B7659" s="11">
        <v>295.45205009904282</v>
      </c>
      <c r="C7659" s="11">
        <v>295.45205009904282</v>
      </c>
      <c r="D7659" s="11">
        <v>296.23582178956843</v>
      </c>
      <c r="E7659" s="11">
        <v>1.0179469427384902E-6</v>
      </c>
      <c r="F7659" s="11">
        <v>-3.0562945994461188E-5</v>
      </c>
      <c r="H7659" s="11">
        <v>7658</v>
      </c>
      <c r="I7659" s="11"/>
      <c r="J7659" s="11">
        <f t="shared" si="120"/>
        <v>296.33145050439254</v>
      </c>
      <c r="T7659" s="13">
        <v>-5.9793880680386389</v>
      </c>
    </row>
    <row r="7660" spans="1:20" x14ac:dyDescent="0.3">
      <c r="A7660" s="11">
        <v>289.950926801268</v>
      </c>
      <c r="B7660" s="11">
        <v>300.1469679724002</v>
      </c>
      <c r="C7660" s="11">
        <v>297.01904820818805</v>
      </c>
      <c r="D7660" s="11">
        <v>300.1469679724002</v>
      </c>
      <c r="E7660" s="11">
        <v>-2.8320840874584974E-4</v>
      </c>
      <c r="F7660" s="11">
        <v>1.27366755350522E-4</v>
      </c>
      <c r="H7660" s="11">
        <v>7659</v>
      </c>
      <c r="I7660" s="11"/>
      <c r="J7660" s="11">
        <f t="shared" si="120"/>
        <v>296.43177025878543</v>
      </c>
      <c r="T7660" s="13">
        <v>-6.2946273916071691</v>
      </c>
    </row>
    <row r="7661" spans="1:20" x14ac:dyDescent="0.3">
      <c r="A7661" s="11">
        <v>292.31160859514364</v>
      </c>
      <c r="B7661" s="11">
        <v>297.80187455098047</v>
      </c>
      <c r="C7661" s="11">
        <v>296.23582178956843</v>
      </c>
      <c r="D7661" s="11">
        <v>293.09750478689176</v>
      </c>
      <c r="E7661" s="11">
        <v>-1.8846636021407903E-4</v>
      </c>
      <c r="F7661" s="11">
        <v>-1.5688567737015546E-4</v>
      </c>
      <c r="H7661" s="11">
        <v>7660</v>
      </c>
      <c r="I7661" s="11"/>
      <c r="J7661" s="11">
        <f t="shared" si="120"/>
        <v>296.48623682609019</v>
      </c>
      <c r="T7661" s="13">
        <v>-7.2403453623127598</v>
      </c>
    </row>
    <row r="7662" spans="1:20" x14ac:dyDescent="0.3">
      <c r="A7662" s="11">
        <v>297.80187455098047</v>
      </c>
      <c r="B7662" s="11">
        <v>299.36583819568284</v>
      </c>
      <c r="C7662" s="11">
        <v>296.23582178956843</v>
      </c>
      <c r="D7662" s="11">
        <v>297.01904820818805</v>
      </c>
      <c r="E7662" s="11">
        <v>3.2605149044684367E-5</v>
      </c>
      <c r="F7662" s="11">
        <v>1.0179469427384902E-6</v>
      </c>
      <c r="H7662" s="11">
        <v>7661</v>
      </c>
      <c r="I7662" s="11"/>
      <c r="J7662" s="11">
        <f t="shared" si="120"/>
        <v>296.60239927931968</v>
      </c>
      <c r="T7662" s="13">
        <v>-5.0336700973330473</v>
      </c>
    </row>
    <row r="7663" spans="1:20" x14ac:dyDescent="0.3">
      <c r="A7663" s="11">
        <v>290.73830730536753</v>
      </c>
      <c r="B7663" s="11">
        <v>296.23582178956843</v>
      </c>
      <c r="C7663" s="11">
        <v>296.23582178956843</v>
      </c>
      <c r="D7663" s="11">
        <v>300.1469679724002</v>
      </c>
      <c r="E7663" s="11">
        <v>-2.5162772590192617E-4</v>
      </c>
      <c r="F7663" s="11">
        <v>1.27366755350522E-4</v>
      </c>
      <c r="H7663" s="11">
        <v>7662</v>
      </c>
      <c r="I7663" s="11"/>
      <c r="J7663" s="11">
        <f t="shared" si="120"/>
        <v>296.54804021045004</v>
      </c>
      <c r="T7663" s="13">
        <v>-6.2946273916071691</v>
      </c>
    </row>
    <row r="7664" spans="1:20" x14ac:dyDescent="0.3">
      <c r="A7664" s="11">
        <v>292.31160859514364</v>
      </c>
      <c r="B7664" s="11">
        <v>300.1469679724002</v>
      </c>
      <c r="C7664" s="11">
        <v>295.45205009904282</v>
      </c>
      <c r="D7664" s="11">
        <v>295.45205009904282</v>
      </c>
      <c r="E7664" s="11">
        <v>-1.8846636021407903E-4</v>
      </c>
      <c r="F7664" s="11">
        <v>-6.2143628838384757E-5</v>
      </c>
      <c r="H7664" s="11">
        <v>7663</v>
      </c>
      <c r="I7664" s="11"/>
      <c r="J7664" s="11">
        <f t="shared" si="120"/>
        <v>296.63346130837397</v>
      </c>
      <c r="T7664" s="13">
        <v>-7.2403453623127598</v>
      </c>
    </row>
    <row r="7665" spans="1:20" x14ac:dyDescent="0.3">
      <c r="A7665" s="11">
        <v>298.58413927105175</v>
      </c>
      <c r="B7665" s="11">
        <v>295.45205009904282</v>
      </c>
      <c r="C7665" s="11">
        <v>296.23582178956843</v>
      </c>
      <c r="D7665" s="11">
        <v>297.01904820818805</v>
      </c>
      <c r="E7665" s="11">
        <v>6.4192351146630244E-5</v>
      </c>
      <c r="F7665" s="11">
        <v>1.0179469427384902E-6</v>
      </c>
      <c r="H7665" s="11">
        <v>7664</v>
      </c>
      <c r="I7665" s="11"/>
      <c r="J7665" s="11">
        <f t="shared" si="120"/>
        <v>296.68782037724367</v>
      </c>
      <c r="T7665" s="13">
        <v>-6.2946273916071691</v>
      </c>
    </row>
    <row r="7666" spans="1:20" x14ac:dyDescent="0.3">
      <c r="A7666" s="11">
        <v>300.1469679724002</v>
      </c>
      <c r="B7666" s="11">
        <v>296.23582178956843</v>
      </c>
      <c r="C7666" s="11">
        <v>296.23582178956843</v>
      </c>
      <c r="D7666" s="11">
        <v>295.45205009904282</v>
      </c>
      <c r="E7666" s="11">
        <v>1.27366755350522E-4</v>
      </c>
      <c r="F7666" s="11">
        <v>-6.2143628838384757E-5</v>
      </c>
      <c r="H7666" s="11">
        <v>7665</v>
      </c>
      <c r="I7666" s="11"/>
      <c r="J7666" s="11">
        <f t="shared" ref="J7666:J7729" si="121" xml:space="preserve"> AVERAGE(A7666:A7766)</f>
        <v>296.7418785663553</v>
      </c>
      <c r="T7666" s="13">
        <v>-6.6098667151756993</v>
      </c>
    </row>
    <row r="7667" spans="1:20" x14ac:dyDescent="0.3">
      <c r="A7667" s="11">
        <v>297.01904820818805</v>
      </c>
      <c r="B7667" s="11">
        <v>297.01904820818805</v>
      </c>
      <c r="C7667" s="11">
        <v>297.80187455098047</v>
      </c>
      <c r="D7667" s="11">
        <v>299.36583819568284</v>
      </c>
      <c r="E7667" s="11">
        <v>1.0179469427384902E-6</v>
      </c>
      <c r="F7667" s="11">
        <v>9.5779553248576121E-5</v>
      </c>
      <c r="H7667" s="11">
        <v>7666</v>
      </c>
      <c r="I7667" s="11"/>
      <c r="J7667" s="11">
        <f t="shared" si="121"/>
        <v>296.74960686407496</v>
      </c>
      <c r="T7667" s="13">
        <v>-6.9251060387442296</v>
      </c>
    </row>
    <row r="7668" spans="1:20" x14ac:dyDescent="0.3">
      <c r="A7668" s="11">
        <v>293.88288338965503</v>
      </c>
      <c r="B7668" s="11">
        <v>300.1469679724002</v>
      </c>
      <c r="C7668" s="11">
        <v>297.01904820818805</v>
      </c>
      <c r="D7668" s="11">
        <v>296.23582178956843</v>
      </c>
      <c r="E7668" s="11">
        <v>-1.2530499452623189E-4</v>
      </c>
      <c r="F7668" s="11">
        <v>-3.0562945994461188E-5</v>
      </c>
      <c r="H7668" s="11">
        <v>7667</v>
      </c>
      <c r="I7668" s="11"/>
      <c r="J7668" s="11">
        <f t="shared" si="121"/>
        <v>296.78057636669098</v>
      </c>
      <c r="T7668" s="13">
        <v>-6.6098667151756993</v>
      </c>
    </row>
    <row r="7669" spans="1:20" x14ac:dyDescent="0.3">
      <c r="A7669" s="11">
        <v>304.04401637132906</v>
      </c>
      <c r="B7669" s="11">
        <v>295.45205009904282</v>
      </c>
      <c r="C7669" s="11">
        <v>297.01904820818805</v>
      </c>
      <c r="D7669" s="11">
        <v>298.58413927105175</v>
      </c>
      <c r="E7669" s="11">
        <v>2.8530276586025138E-4</v>
      </c>
      <c r="F7669" s="11">
        <v>6.4192351146630244E-5</v>
      </c>
      <c r="H7669" s="11">
        <v>7668</v>
      </c>
      <c r="I7669" s="11"/>
      <c r="J7669" s="11">
        <f t="shared" si="121"/>
        <v>296.7494419500149</v>
      </c>
      <c r="T7669" s="13">
        <v>-6.9251060387442296</v>
      </c>
    </row>
    <row r="7670" spans="1:20" x14ac:dyDescent="0.3">
      <c r="A7670" s="11">
        <v>294.66773472329544</v>
      </c>
      <c r="B7670" s="11">
        <v>294.66773472329544</v>
      </c>
      <c r="C7670" s="11">
        <v>297.01904820818805</v>
      </c>
      <c r="D7670" s="11">
        <v>298.58413927105175</v>
      </c>
      <c r="E7670" s="11">
        <v>-9.3724311682308326E-5</v>
      </c>
      <c r="F7670" s="11">
        <v>6.4192351146630244E-5</v>
      </c>
      <c r="H7670" s="11">
        <v>7669</v>
      </c>
      <c r="I7670" s="11"/>
      <c r="J7670" s="11">
        <f t="shared" si="121"/>
        <v>296.80322314956624</v>
      </c>
      <c r="T7670" s="13">
        <v>-7.555584685881291</v>
      </c>
    </row>
    <row r="7671" spans="1:20" x14ac:dyDescent="0.3">
      <c r="A7671" s="11">
        <v>299.36583819568284</v>
      </c>
      <c r="B7671" s="11">
        <v>299.36583819568284</v>
      </c>
      <c r="C7671" s="11">
        <v>296.23582178956843</v>
      </c>
      <c r="D7671" s="11">
        <v>297.01904820818805</v>
      </c>
      <c r="E7671" s="11">
        <v>9.5779553248576121E-5</v>
      </c>
      <c r="F7671" s="11">
        <v>1.0179469427384902E-6</v>
      </c>
      <c r="H7671" s="11">
        <v>7670</v>
      </c>
      <c r="I7671" s="11"/>
      <c r="J7671" s="11">
        <f t="shared" si="121"/>
        <v>296.81098864833604</v>
      </c>
      <c r="T7671" s="13">
        <v>-6.6098667151756993</v>
      </c>
    </row>
    <row r="7672" spans="1:20" x14ac:dyDescent="0.3">
      <c r="A7672" s="11">
        <v>293.09750478689176</v>
      </c>
      <c r="B7672" s="11">
        <v>300.1469679724002</v>
      </c>
      <c r="C7672" s="11">
        <v>297.01904820818805</v>
      </c>
      <c r="D7672" s="11">
        <v>295.45205009904282</v>
      </c>
      <c r="E7672" s="11">
        <v>-1.5688567737015546E-4</v>
      </c>
      <c r="F7672" s="11">
        <v>-6.2143628838384757E-5</v>
      </c>
      <c r="H7672" s="11">
        <v>7671</v>
      </c>
      <c r="I7672" s="11"/>
      <c r="J7672" s="11">
        <f t="shared" si="121"/>
        <v>296.80324905502283</v>
      </c>
      <c r="T7672" s="13">
        <v>-6.6098667151756993</v>
      </c>
    </row>
    <row r="7673" spans="1:20" x14ac:dyDescent="0.3">
      <c r="A7673" s="11">
        <v>300.1469679724002</v>
      </c>
      <c r="B7673" s="11">
        <v>295.45205009904282</v>
      </c>
      <c r="C7673" s="11">
        <v>297.01904820818805</v>
      </c>
      <c r="D7673" s="11">
        <v>295.45205009904282</v>
      </c>
      <c r="E7673" s="11">
        <v>1.27366755350522E-4</v>
      </c>
      <c r="F7673" s="11">
        <v>-6.2143628838384757E-5</v>
      </c>
      <c r="H7673" s="11">
        <v>7672</v>
      </c>
      <c r="I7673" s="11"/>
      <c r="J7673" s="11">
        <f t="shared" si="121"/>
        <v>296.85757216872747</v>
      </c>
      <c r="T7673" s="13">
        <v>-6.6098667151756993</v>
      </c>
    </row>
    <row r="7674" spans="1:20" x14ac:dyDescent="0.3">
      <c r="A7674" s="11">
        <v>304.82170346619489</v>
      </c>
      <c r="B7674" s="11">
        <v>299.36583819568284</v>
      </c>
      <c r="C7674" s="11">
        <v>296.23582178956843</v>
      </c>
      <c r="D7674" s="11">
        <v>296.23582178956843</v>
      </c>
      <c r="E7674" s="11">
        <v>3.1688996796219726E-4</v>
      </c>
      <c r="F7674" s="11">
        <v>-3.0562945994461188E-5</v>
      </c>
      <c r="H7674" s="11">
        <v>7673</v>
      </c>
      <c r="I7674" s="11"/>
      <c r="J7674" s="11">
        <f t="shared" si="121"/>
        <v>296.84983821054209</v>
      </c>
      <c r="T7674" s="13">
        <v>-7.2403453623127598</v>
      </c>
    </row>
    <row r="7675" spans="1:20" x14ac:dyDescent="0.3">
      <c r="A7675" s="11">
        <v>298.58413927105175</v>
      </c>
      <c r="B7675" s="11">
        <v>301.70751061260074</v>
      </c>
      <c r="C7675" s="11">
        <v>295.45205009904282</v>
      </c>
      <c r="D7675" s="11">
        <v>295.45205009904282</v>
      </c>
      <c r="E7675" s="11">
        <v>6.4192351146630244E-5</v>
      </c>
      <c r="F7675" s="11">
        <v>-6.2143628838384757E-5</v>
      </c>
      <c r="H7675" s="11">
        <v>7674</v>
      </c>
      <c r="I7675" s="11"/>
      <c r="J7675" s="11">
        <f t="shared" si="121"/>
        <v>296.82672154882573</v>
      </c>
      <c r="T7675" s="13">
        <v>-5.6641487444701086</v>
      </c>
    </row>
    <row r="7676" spans="1:20" x14ac:dyDescent="0.3">
      <c r="A7676" s="11">
        <v>289.950926801268</v>
      </c>
      <c r="B7676" s="11">
        <v>296.23582178956843</v>
      </c>
      <c r="C7676" s="11">
        <v>297.01904820818805</v>
      </c>
      <c r="D7676" s="11">
        <v>298.58413927105175</v>
      </c>
      <c r="E7676" s="11">
        <v>-2.8320840874584974E-4</v>
      </c>
      <c r="F7676" s="11">
        <v>6.4192351146630244E-5</v>
      </c>
      <c r="H7676" s="11">
        <v>7675</v>
      </c>
      <c r="I7676" s="11"/>
      <c r="J7676" s="11">
        <f t="shared" si="121"/>
        <v>296.78017446089103</v>
      </c>
      <c r="T7676" s="13">
        <v>-3.4574734794903956</v>
      </c>
    </row>
    <row r="7677" spans="1:20" x14ac:dyDescent="0.3">
      <c r="A7677" s="11">
        <v>286.00731924960945</v>
      </c>
      <c r="B7677" s="11">
        <v>295.45205009904282</v>
      </c>
      <c r="C7677" s="11">
        <v>297.80187455098047</v>
      </c>
      <c r="D7677" s="11">
        <v>298.58413927105175</v>
      </c>
      <c r="E7677" s="11">
        <v>-4.4111182296546758E-4</v>
      </c>
      <c r="F7677" s="11">
        <v>6.4192351146630244E-5</v>
      </c>
      <c r="H7677" s="11">
        <v>7676</v>
      </c>
      <c r="I7677" s="11"/>
      <c r="J7677" s="11">
        <f t="shared" si="121"/>
        <v>296.79576137886244</v>
      </c>
      <c r="T7677" s="13">
        <v>-6.6098667151756993</v>
      </c>
    </row>
    <row r="7678" spans="1:20" x14ac:dyDescent="0.3">
      <c r="A7678" s="11">
        <v>300.1469679724002</v>
      </c>
      <c r="B7678" s="11">
        <v>298.58413927105175</v>
      </c>
      <c r="C7678" s="11">
        <v>296.23582178956843</v>
      </c>
      <c r="D7678" s="11">
        <v>299.36583819568284</v>
      </c>
      <c r="E7678" s="11">
        <v>1.27366755350522E-4</v>
      </c>
      <c r="F7678" s="11">
        <v>9.5779553248576121E-5</v>
      </c>
      <c r="H7678" s="11">
        <v>7677</v>
      </c>
      <c r="I7678" s="11"/>
      <c r="J7678" s="11">
        <f t="shared" si="121"/>
        <v>296.9666369879489</v>
      </c>
      <c r="T7678" s="13">
        <v>-4.718430773764517</v>
      </c>
    </row>
    <row r="7679" spans="1:20" x14ac:dyDescent="0.3">
      <c r="A7679" s="11">
        <v>304.04401637132906</v>
      </c>
      <c r="B7679" s="11">
        <v>297.01904820818805</v>
      </c>
      <c r="C7679" s="11">
        <v>297.01904820818805</v>
      </c>
      <c r="D7679" s="11">
        <v>290.73830730536753</v>
      </c>
      <c r="E7679" s="11">
        <v>2.8530276586025138E-4</v>
      </c>
      <c r="F7679" s="11">
        <v>-2.5162772590192617E-4</v>
      </c>
      <c r="H7679" s="11">
        <v>7678</v>
      </c>
      <c r="I7679" s="11"/>
      <c r="J7679" s="11">
        <f t="shared" si="121"/>
        <v>296.88905917233251</v>
      </c>
      <c r="T7679" s="13">
        <v>-5.9793880680386389</v>
      </c>
    </row>
    <row r="7680" spans="1:20" x14ac:dyDescent="0.3">
      <c r="A7680" s="11">
        <v>287.58603686499742</v>
      </c>
      <c r="B7680" s="11">
        <v>293.09750478689176</v>
      </c>
      <c r="C7680" s="11">
        <v>296.23582178956843</v>
      </c>
      <c r="D7680" s="11">
        <v>299.36583819568284</v>
      </c>
      <c r="E7680" s="11">
        <v>-3.7795045727762044E-4</v>
      </c>
      <c r="F7680" s="11">
        <v>9.5779553248576121E-5</v>
      </c>
      <c r="H7680" s="11">
        <v>7679</v>
      </c>
      <c r="I7680" s="11"/>
      <c r="J7680" s="11">
        <f t="shared" si="121"/>
        <v>296.73391817742078</v>
      </c>
      <c r="T7680" s="13">
        <v>-6.6098667151756993</v>
      </c>
    </row>
    <row r="7681" spans="1:20" x14ac:dyDescent="0.3">
      <c r="A7681" s="11">
        <v>296.23582178956843</v>
      </c>
      <c r="B7681" s="11">
        <v>298.58413927105175</v>
      </c>
      <c r="C7681" s="11">
        <v>296.23582178956843</v>
      </c>
      <c r="D7681" s="11">
        <v>298.58413927105175</v>
      </c>
      <c r="E7681" s="11">
        <v>-3.0562945994461188E-5</v>
      </c>
      <c r="F7681" s="11">
        <v>6.4192351146630244E-5</v>
      </c>
      <c r="H7681" s="11">
        <v>7680</v>
      </c>
      <c r="I7681" s="11"/>
      <c r="J7681" s="11">
        <f t="shared" si="121"/>
        <v>296.80403399779999</v>
      </c>
      <c r="T7681" s="13">
        <v>-6.2946273916071691</v>
      </c>
    </row>
    <row r="7682" spans="1:20" x14ac:dyDescent="0.3">
      <c r="A7682" s="11">
        <v>302.48692063284113</v>
      </c>
      <c r="B7682" s="11">
        <v>296.23582178956843</v>
      </c>
      <c r="C7682" s="11">
        <v>296.23582178956843</v>
      </c>
      <c r="D7682" s="11">
        <v>294.66773472329544</v>
      </c>
      <c r="E7682" s="11">
        <v>2.2212836165635963E-4</v>
      </c>
      <c r="F7682" s="11">
        <v>-9.3724311682308326E-5</v>
      </c>
      <c r="H7682" s="11">
        <v>7681</v>
      </c>
      <c r="I7682" s="11"/>
      <c r="J7682" s="11">
        <f t="shared" si="121"/>
        <v>296.79627388205222</v>
      </c>
      <c r="T7682" s="13">
        <v>-6.2946273916071691</v>
      </c>
    </row>
    <row r="7683" spans="1:20" x14ac:dyDescent="0.3">
      <c r="A7683" s="11">
        <v>293.88288338965503</v>
      </c>
      <c r="B7683" s="11">
        <v>293.09750478689176</v>
      </c>
      <c r="C7683" s="11">
        <v>297.01904820818805</v>
      </c>
      <c r="D7683" s="11">
        <v>299.36583819568284</v>
      </c>
      <c r="E7683" s="11">
        <v>-1.2530499452623189E-4</v>
      </c>
      <c r="F7683" s="11">
        <v>9.5779553248576121E-5</v>
      </c>
      <c r="H7683" s="11">
        <v>7682</v>
      </c>
      <c r="I7683" s="11"/>
      <c r="J7683" s="11">
        <f t="shared" si="121"/>
        <v>296.70330936872597</v>
      </c>
      <c r="T7683" s="13">
        <v>-6.2946273916071691</v>
      </c>
    </row>
    <row r="7684" spans="1:20" x14ac:dyDescent="0.3">
      <c r="A7684" s="11">
        <v>297.80187455098047</v>
      </c>
      <c r="B7684" s="11">
        <v>292.31160859514364</v>
      </c>
      <c r="C7684" s="11">
        <v>296.23582178956843</v>
      </c>
      <c r="D7684" s="11">
        <v>293.09750478689176</v>
      </c>
      <c r="E7684" s="11">
        <v>3.2605149044684367E-5</v>
      </c>
      <c r="F7684" s="11">
        <v>-1.5688567737015546E-4</v>
      </c>
      <c r="H7684" s="11">
        <v>7683</v>
      </c>
      <c r="I7684" s="11"/>
      <c r="J7684" s="11">
        <f t="shared" si="121"/>
        <v>296.69553334295608</v>
      </c>
      <c r="T7684" s="13">
        <v>-5.0336700973330473</v>
      </c>
    </row>
    <row r="7685" spans="1:20" x14ac:dyDescent="0.3">
      <c r="A7685" s="11">
        <v>293.09750478689176</v>
      </c>
      <c r="B7685" s="11">
        <v>295.45205009904282</v>
      </c>
      <c r="C7685" s="11">
        <v>297.01904820818805</v>
      </c>
      <c r="D7685" s="11">
        <v>302.48692063284113</v>
      </c>
      <c r="E7685" s="11">
        <v>-1.5688567737015546E-4</v>
      </c>
      <c r="F7685" s="11">
        <v>2.2212836165635963E-4</v>
      </c>
      <c r="H7685" s="11">
        <v>7684</v>
      </c>
      <c r="I7685" s="11"/>
      <c r="J7685" s="11">
        <f t="shared" si="121"/>
        <v>296.61000070343817</v>
      </c>
      <c r="T7685" s="13">
        <v>-6.9251060387442296</v>
      </c>
    </row>
    <row r="7686" spans="1:20" x14ac:dyDescent="0.3">
      <c r="A7686" s="11">
        <v>306.37536440151422</v>
      </c>
      <c r="B7686" s="11">
        <v>300.92752604208943</v>
      </c>
      <c r="C7686" s="11">
        <v>296.23582178956843</v>
      </c>
      <c r="D7686" s="11">
        <v>300.92752604208943</v>
      </c>
      <c r="E7686" s="11">
        <v>3.8006437216608902E-4</v>
      </c>
      <c r="F7686" s="11">
        <v>1.5895395745246788E-4</v>
      </c>
      <c r="H7686" s="11">
        <v>7685</v>
      </c>
      <c r="I7686" s="11"/>
      <c r="J7686" s="11">
        <f t="shared" si="121"/>
        <v>296.72608187848073</v>
      </c>
      <c r="T7686" s="13">
        <v>-6.6098667151756993</v>
      </c>
    </row>
    <row r="7687" spans="1:20" x14ac:dyDescent="0.3">
      <c r="A7687" s="11">
        <v>299.36583819568284</v>
      </c>
      <c r="B7687" s="11">
        <v>303.26575576734649</v>
      </c>
      <c r="C7687" s="11">
        <v>297.01904820818805</v>
      </c>
      <c r="D7687" s="11">
        <v>296.23582178956843</v>
      </c>
      <c r="E7687" s="11">
        <v>9.5779553248576121E-5</v>
      </c>
      <c r="F7687" s="11">
        <v>-3.0562945994461188E-5</v>
      </c>
      <c r="H7687" s="11">
        <v>7686</v>
      </c>
      <c r="I7687" s="11"/>
      <c r="J7687" s="11">
        <f t="shared" si="121"/>
        <v>296.7106990969429</v>
      </c>
      <c r="T7687" s="13">
        <v>-5.6641487444701086</v>
      </c>
    </row>
    <row r="7688" spans="1:20" x14ac:dyDescent="0.3">
      <c r="A7688" s="11">
        <v>295.45205009904282</v>
      </c>
      <c r="B7688" s="11">
        <v>296.23582178956843</v>
      </c>
      <c r="C7688" s="11">
        <v>296.23582178956843</v>
      </c>
      <c r="D7688" s="11">
        <v>293.09750478689176</v>
      </c>
      <c r="E7688" s="11">
        <v>-6.2143628838384757E-5</v>
      </c>
      <c r="F7688" s="11">
        <v>-1.5688567737015546E-4</v>
      </c>
      <c r="H7688" s="11">
        <v>7687</v>
      </c>
      <c r="I7688" s="11"/>
      <c r="J7688" s="11">
        <f t="shared" si="121"/>
        <v>296.71069909694285</v>
      </c>
      <c r="T7688" s="13">
        <v>-5.9793880680386389</v>
      </c>
    </row>
    <row r="7689" spans="1:20" x14ac:dyDescent="0.3">
      <c r="A7689" s="11">
        <v>299.36583819568284</v>
      </c>
      <c r="B7689" s="11">
        <v>303.26575576734649</v>
      </c>
      <c r="C7689" s="11">
        <v>297.01904820818805</v>
      </c>
      <c r="D7689" s="11">
        <v>294.66773472329544</v>
      </c>
      <c r="E7689" s="11">
        <v>9.5779553248576121E-5</v>
      </c>
      <c r="F7689" s="11">
        <v>-9.3724311682308326E-5</v>
      </c>
      <c r="H7689" s="11">
        <v>7688</v>
      </c>
      <c r="I7689" s="11"/>
      <c r="J7689" s="11">
        <f t="shared" si="121"/>
        <v>296.74944947413724</v>
      </c>
      <c r="T7689" s="13">
        <v>-5.3489094209015775</v>
      </c>
    </row>
    <row r="7690" spans="1:20" x14ac:dyDescent="0.3">
      <c r="A7690" s="11">
        <v>300.1469679724002</v>
      </c>
      <c r="B7690" s="11">
        <v>299.36583819568284</v>
      </c>
      <c r="C7690" s="11">
        <v>296.23582178956843</v>
      </c>
      <c r="D7690" s="11">
        <v>294.66773472329544</v>
      </c>
      <c r="E7690" s="11">
        <v>1.27366755350522E-4</v>
      </c>
      <c r="F7690" s="11">
        <v>-9.3724311682308326E-5</v>
      </c>
      <c r="H7690" s="11">
        <v>7689</v>
      </c>
      <c r="I7690" s="11"/>
      <c r="J7690" s="11">
        <f t="shared" si="121"/>
        <v>296.6951627928895</v>
      </c>
      <c r="T7690" s="13">
        <v>-5.0336700973330473</v>
      </c>
    </row>
    <row r="7691" spans="1:20" x14ac:dyDescent="0.3">
      <c r="A7691" s="11">
        <v>297.80187455098047</v>
      </c>
      <c r="B7691" s="11">
        <v>297.01904820818805</v>
      </c>
      <c r="C7691" s="11">
        <v>297.01904820818805</v>
      </c>
      <c r="D7691" s="11">
        <v>297.80187455098047</v>
      </c>
      <c r="E7691" s="11">
        <v>3.2605149044684367E-5</v>
      </c>
      <c r="F7691" s="11">
        <v>3.2605149044684367E-5</v>
      </c>
      <c r="H7691" s="11">
        <v>7690</v>
      </c>
      <c r="I7691" s="11"/>
      <c r="J7691" s="11">
        <f t="shared" si="121"/>
        <v>296.61758497727305</v>
      </c>
      <c r="T7691" s="13">
        <v>-4.718430773764517</v>
      </c>
    </row>
    <row r="7692" spans="1:20" x14ac:dyDescent="0.3">
      <c r="A7692" s="11">
        <v>302.48692063284113</v>
      </c>
      <c r="B7692" s="11">
        <v>301.70751061260074</v>
      </c>
      <c r="C7692" s="11">
        <v>297.01904820818805</v>
      </c>
      <c r="D7692" s="11">
        <v>300.92752604208943</v>
      </c>
      <c r="E7692" s="11">
        <v>2.2212836165635963E-4</v>
      </c>
      <c r="F7692" s="11">
        <v>1.5895395745246788E-4</v>
      </c>
      <c r="H7692" s="11">
        <v>7691</v>
      </c>
      <c r="I7692" s="11"/>
      <c r="J7692" s="11">
        <f t="shared" si="121"/>
        <v>296.53205233775515</v>
      </c>
      <c r="T7692" s="13">
        <v>-5.9793880680386389</v>
      </c>
    </row>
    <row r="7693" spans="1:20" x14ac:dyDescent="0.3">
      <c r="A7693" s="11">
        <v>290.73830730536753</v>
      </c>
      <c r="B7693" s="11">
        <v>307.15134340186688</v>
      </c>
      <c r="C7693" s="11">
        <v>297.01904820818805</v>
      </c>
      <c r="D7693" s="11">
        <v>296.23582178956843</v>
      </c>
      <c r="E7693" s="11">
        <v>-2.5162772590192617E-4</v>
      </c>
      <c r="F7693" s="11">
        <v>-3.0562945994461188E-5</v>
      </c>
      <c r="H7693" s="11">
        <v>7692</v>
      </c>
      <c r="I7693" s="11"/>
      <c r="J7693" s="11">
        <f t="shared" si="121"/>
        <v>296.53976357671064</v>
      </c>
      <c r="T7693" s="13">
        <v>-6.9251060387442296</v>
      </c>
    </row>
    <row r="7694" spans="1:20" x14ac:dyDescent="0.3">
      <c r="A7694" s="11">
        <v>288.3747758852503</v>
      </c>
      <c r="B7694" s="11">
        <v>295.45205009904282</v>
      </c>
      <c r="C7694" s="11">
        <v>296.23582178956843</v>
      </c>
      <c r="D7694" s="11">
        <v>298.58413927105175</v>
      </c>
      <c r="E7694" s="11">
        <v>-3.4636977443369688E-4</v>
      </c>
      <c r="F7694" s="11">
        <v>6.4192351146630244E-5</v>
      </c>
      <c r="H7694" s="11">
        <v>7693</v>
      </c>
      <c r="I7694" s="11"/>
      <c r="J7694" s="11">
        <f t="shared" si="121"/>
        <v>296.61744508132142</v>
      </c>
      <c r="T7694" s="13">
        <v>-6.6098667151756993</v>
      </c>
    </row>
    <row r="7695" spans="1:20" x14ac:dyDescent="0.3">
      <c r="A7695" s="11">
        <v>284.42708035307669</v>
      </c>
      <c r="B7695" s="11">
        <v>302.48692063284113</v>
      </c>
      <c r="C7695" s="11">
        <v>295.45205009904282</v>
      </c>
      <c r="D7695" s="11">
        <v>295.45205009904282</v>
      </c>
      <c r="E7695" s="11">
        <v>-5.0427318865331472E-4</v>
      </c>
      <c r="F7695" s="11">
        <v>-6.2143628838384757E-5</v>
      </c>
      <c r="H7695" s="11">
        <v>7694</v>
      </c>
      <c r="I7695" s="11"/>
      <c r="J7695" s="11">
        <f t="shared" si="121"/>
        <v>296.74945235584954</v>
      </c>
      <c r="T7695" s="13">
        <v>-4.718430773764517</v>
      </c>
    </row>
    <row r="7696" spans="1:20" x14ac:dyDescent="0.3">
      <c r="A7696" s="11">
        <v>289.950926801268</v>
      </c>
      <c r="B7696" s="11">
        <v>300.92752604208943</v>
      </c>
      <c r="C7696" s="11">
        <v>297.01904820818805</v>
      </c>
      <c r="D7696" s="11">
        <v>297.01904820818805</v>
      </c>
      <c r="E7696" s="11">
        <v>-2.8320840874584974E-4</v>
      </c>
      <c r="F7696" s="11">
        <v>1.0179469427384902E-6</v>
      </c>
      <c r="H7696" s="11">
        <v>7695</v>
      </c>
      <c r="I7696" s="11"/>
      <c r="J7696" s="11">
        <f t="shared" si="121"/>
        <v>296.87412530491008</v>
      </c>
      <c r="T7696" s="13">
        <v>-4.718430773764517</v>
      </c>
    </row>
    <row r="7697" spans="1:20" x14ac:dyDescent="0.3">
      <c r="A7697" s="11">
        <v>300.1469679724002</v>
      </c>
      <c r="B7697" s="11">
        <v>292.31160859514364</v>
      </c>
      <c r="C7697" s="11">
        <v>297.01904820818805</v>
      </c>
      <c r="D7697" s="11">
        <v>295.45205009904282</v>
      </c>
      <c r="E7697" s="11">
        <v>1.27366755350522E-4</v>
      </c>
      <c r="F7697" s="11">
        <v>-6.2143628838384757E-5</v>
      </c>
      <c r="H7697" s="11">
        <v>7696</v>
      </c>
      <c r="I7697" s="11"/>
      <c r="J7697" s="11">
        <f t="shared" si="121"/>
        <v>296.94410670497859</v>
      </c>
      <c r="T7697" s="13">
        <v>-6.2946273916071691</v>
      </c>
    </row>
    <row r="7698" spans="1:20" x14ac:dyDescent="0.3">
      <c r="A7698" s="11">
        <v>298.58413927105175</v>
      </c>
      <c r="B7698" s="11">
        <v>295.45205009904282</v>
      </c>
      <c r="C7698" s="11">
        <v>296.23582178956843</v>
      </c>
      <c r="D7698" s="11">
        <v>295.45205009904282</v>
      </c>
      <c r="E7698" s="11">
        <v>6.4192351146630244E-5</v>
      </c>
      <c r="F7698" s="11">
        <v>-6.2143628838384757E-5</v>
      </c>
      <c r="H7698" s="11">
        <v>7697</v>
      </c>
      <c r="I7698" s="11"/>
      <c r="J7698" s="11">
        <f t="shared" si="121"/>
        <v>296.94410670497859</v>
      </c>
      <c r="T7698" s="13">
        <v>-6.9251060387442296</v>
      </c>
    </row>
    <row r="7699" spans="1:20" x14ac:dyDescent="0.3">
      <c r="A7699" s="11">
        <v>302.48692063284113</v>
      </c>
      <c r="B7699" s="11">
        <v>296.23582178956843</v>
      </c>
      <c r="C7699" s="11">
        <v>295.45205009904282</v>
      </c>
      <c r="D7699" s="11">
        <v>299.36583819568284</v>
      </c>
      <c r="E7699" s="11">
        <v>2.2212836165635963E-4</v>
      </c>
      <c r="F7699" s="11">
        <v>9.5779553248576121E-5</v>
      </c>
      <c r="H7699" s="11">
        <v>7698</v>
      </c>
      <c r="I7699" s="11"/>
      <c r="J7699" s="11">
        <f t="shared" si="121"/>
        <v>296.90533042232755</v>
      </c>
      <c r="T7699" s="13">
        <v>-6.6098667151756993</v>
      </c>
    </row>
    <row r="7700" spans="1:20" x14ac:dyDescent="0.3">
      <c r="A7700" s="11">
        <v>290.73830730536753</v>
      </c>
      <c r="B7700" s="11">
        <v>294.66773472329544</v>
      </c>
      <c r="C7700" s="11">
        <v>297.01904820818805</v>
      </c>
      <c r="D7700" s="11">
        <v>294.66773472329544</v>
      </c>
      <c r="E7700" s="11">
        <v>-2.5162772590192617E-4</v>
      </c>
      <c r="F7700" s="11">
        <v>-9.3724311682308326E-5</v>
      </c>
      <c r="H7700" s="11">
        <v>7699</v>
      </c>
      <c r="I7700" s="11"/>
      <c r="J7700" s="11">
        <f t="shared" si="121"/>
        <v>296.84343835457241</v>
      </c>
      <c r="T7700" s="13">
        <v>-5.6641487444701086</v>
      </c>
    </row>
    <row r="7701" spans="1:20" x14ac:dyDescent="0.3">
      <c r="A7701" s="11">
        <v>299.36583819568284</v>
      </c>
      <c r="B7701" s="11">
        <v>300.92752604208943</v>
      </c>
      <c r="C7701" s="11">
        <v>297.01904820818805</v>
      </c>
      <c r="D7701" s="11">
        <v>296.23582178956843</v>
      </c>
      <c r="E7701" s="11">
        <v>9.5779553248576121E-5</v>
      </c>
      <c r="F7701" s="11">
        <v>-3.0562945994461188E-5</v>
      </c>
      <c r="H7701" s="11">
        <v>7700</v>
      </c>
      <c r="I7701" s="11"/>
      <c r="J7701" s="11">
        <f t="shared" si="121"/>
        <v>297.00594366245849</v>
      </c>
      <c r="T7701" s="13">
        <v>-5.0336700973330473</v>
      </c>
    </row>
    <row r="7702" spans="1:20" x14ac:dyDescent="0.3">
      <c r="A7702" s="11">
        <v>294.66773472329544</v>
      </c>
      <c r="B7702" s="11">
        <v>293.88288338965503</v>
      </c>
      <c r="C7702" s="11">
        <v>297.80187455098047</v>
      </c>
      <c r="D7702" s="11">
        <v>293.88288338965503</v>
      </c>
      <c r="E7702" s="11">
        <v>-9.3724311682308326E-5</v>
      </c>
      <c r="F7702" s="11">
        <v>-1.2530499452623189E-4</v>
      </c>
      <c r="H7702" s="11">
        <v>7701</v>
      </c>
      <c r="I7702" s="11"/>
      <c r="J7702" s="11">
        <f t="shared" si="121"/>
        <v>296.92052256453456</v>
      </c>
      <c r="T7702" s="13">
        <v>-6.2946273916071691</v>
      </c>
    </row>
    <row r="7703" spans="1:20" x14ac:dyDescent="0.3">
      <c r="A7703" s="11">
        <v>291.52520551637411</v>
      </c>
      <c r="B7703" s="11">
        <v>304.04401637132906</v>
      </c>
      <c r="C7703" s="11">
        <v>297.01904820818805</v>
      </c>
      <c r="D7703" s="11">
        <v>302.48692063284113</v>
      </c>
      <c r="E7703" s="11">
        <v>-2.200470430580026E-4</v>
      </c>
      <c r="F7703" s="11">
        <v>2.2212836165635963E-4</v>
      </c>
      <c r="H7703" s="11">
        <v>7702</v>
      </c>
      <c r="I7703" s="11"/>
      <c r="J7703" s="11">
        <f t="shared" si="121"/>
        <v>296.92052256453456</v>
      </c>
      <c r="T7703" s="13">
        <v>-5.6641487444701086</v>
      </c>
    </row>
    <row r="7704" spans="1:20" x14ac:dyDescent="0.3">
      <c r="A7704" s="11">
        <v>292.31160859514364</v>
      </c>
      <c r="B7704" s="11">
        <v>298.58413927105175</v>
      </c>
      <c r="C7704" s="11">
        <v>297.01904820818805</v>
      </c>
      <c r="D7704" s="11">
        <v>300.1469679724002</v>
      </c>
      <c r="E7704" s="11">
        <v>-1.8846636021407903E-4</v>
      </c>
      <c r="F7704" s="11">
        <v>1.27366755350522E-4</v>
      </c>
      <c r="H7704" s="11">
        <v>7703</v>
      </c>
      <c r="I7704" s="11"/>
      <c r="J7704" s="11">
        <f t="shared" si="121"/>
        <v>296.97491704663179</v>
      </c>
      <c r="T7704" s="13">
        <v>-5.6641487444701086</v>
      </c>
    </row>
    <row r="7705" spans="1:20" x14ac:dyDescent="0.3">
      <c r="A7705" s="11">
        <v>295.45205009904282</v>
      </c>
      <c r="B7705" s="11">
        <v>295.45205009904282</v>
      </c>
      <c r="C7705" s="11">
        <v>297.01904820818805</v>
      </c>
      <c r="D7705" s="11">
        <v>296.23582178956843</v>
      </c>
      <c r="E7705" s="11">
        <v>-6.2143628838384757E-5</v>
      </c>
      <c r="F7705" s="11">
        <v>-3.0562945994461188E-5</v>
      </c>
      <c r="H7705" s="11">
        <v>7704</v>
      </c>
      <c r="I7705" s="11"/>
      <c r="J7705" s="11">
        <f t="shared" si="121"/>
        <v>297.08337394932681</v>
      </c>
      <c r="T7705" s="13">
        <v>-6.2946273916071691</v>
      </c>
    </row>
    <row r="7706" spans="1:20" x14ac:dyDescent="0.3">
      <c r="A7706" s="11">
        <v>288.3747758852503</v>
      </c>
      <c r="B7706" s="11">
        <v>299.36583819568284</v>
      </c>
      <c r="C7706" s="11">
        <v>297.01904820818805</v>
      </c>
      <c r="D7706" s="11">
        <v>300.1469679724002</v>
      </c>
      <c r="E7706" s="11">
        <v>-3.4636977443369688E-4</v>
      </c>
      <c r="F7706" s="11">
        <v>1.27366755350522E-4</v>
      </c>
      <c r="H7706" s="11">
        <v>7705</v>
      </c>
      <c r="I7706" s="11"/>
      <c r="J7706" s="11">
        <f t="shared" si="121"/>
        <v>297.21455776714333</v>
      </c>
      <c r="T7706" s="13">
        <v>-7.2403453623127598</v>
      </c>
    </row>
    <row r="7707" spans="1:20" x14ac:dyDescent="0.3">
      <c r="A7707" s="11">
        <v>294.66773472329544</v>
      </c>
      <c r="B7707" s="11">
        <v>297.01904820818805</v>
      </c>
      <c r="C7707" s="11">
        <v>296.23582178956843</v>
      </c>
      <c r="D7707" s="11">
        <v>295.45205009904282</v>
      </c>
      <c r="E7707" s="11">
        <v>-9.3724311682308326E-5</v>
      </c>
      <c r="F7707" s="11">
        <v>-6.2143628838384757E-5</v>
      </c>
      <c r="H7707" s="11">
        <v>7706</v>
      </c>
      <c r="I7707" s="11"/>
      <c r="J7707" s="11">
        <f t="shared" si="121"/>
        <v>297.26909348500868</v>
      </c>
      <c r="T7707" s="13">
        <v>-5.0336700973330473</v>
      </c>
    </row>
    <row r="7708" spans="1:20" x14ac:dyDescent="0.3">
      <c r="A7708" s="11">
        <v>289.950926801268</v>
      </c>
      <c r="B7708" s="11">
        <v>297.01904820818805</v>
      </c>
      <c r="C7708" s="11">
        <v>297.01904820818805</v>
      </c>
      <c r="D7708" s="11">
        <v>294.66773472329544</v>
      </c>
      <c r="E7708" s="11">
        <v>-2.8320840874584974E-4</v>
      </c>
      <c r="F7708" s="11">
        <v>-9.3724311682308326E-5</v>
      </c>
      <c r="H7708" s="11">
        <v>7707</v>
      </c>
      <c r="I7708" s="11"/>
      <c r="J7708" s="11">
        <f t="shared" si="121"/>
        <v>297.28461909952625</v>
      </c>
      <c r="T7708" s="13">
        <v>-5.0336700973330473</v>
      </c>
    </row>
    <row r="7709" spans="1:20" x14ac:dyDescent="0.3">
      <c r="A7709" s="11">
        <v>298.58413927105175</v>
      </c>
      <c r="B7709" s="11">
        <v>294.66773472329544</v>
      </c>
      <c r="C7709" s="11">
        <v>296.23582178956843</v>
      </c>
      <c r="D7709" s="11">
        <v>300.1469679724002</v>
      </c>
      <c r="E7709" s="11">
        <v>6.4192351146630244E-5</v>
      </c>
      <c r="F7709" s="11">
        <v>1.27366755350522E-4</v>
      </c>
      <c r="H7709" s="11">
        <v>7708</v>
      </c>
      <c r="I7709" s="11"/>
      <c r="J7709" s="11">
        <f t="shared" si="121"/>
        <v>297.30799218659433</v>
      </c>
      <c r="T7709" s="13">
        <v>-5.6641487444701086</v>
      </c>
    </row>
    <row r="7710" spans="1:20" x14ac:dyDescent="0.3">
      <c r="A7710" s="11">
        <v>287.58603686499742</v>
      </c>
      <c r="B7710" s="11">
        <v>293.88288338965503</v>
      </c>
      <c r="C7710" s="11">
        <v>296.23582178956843</v>
      </c>
      <c r="D7710" s="11">
        <v>297.01904820818805</v>
      </c>
      <c r="E7710" s="11">
        <v>-3.7795045727762044E-4</v>
      </c>
      <c r="F7710" s="11">
        <v>1.0179469427384902E-6</v>
      </c>
      <c r="H7710" s="11">
        <v>7709</v>
      </c>
      <c r="I7710" s="11"/>
      <c r="J7710" s="11">
        <f t="shared" si="121"/>
        <v>297.42349248774445</v>
      </c>
      <c r="T7710" s="13">
        <v>-6.6098667151756993</v>
      </c>
    </row>
    <row r="7711" spans="1:20" x14ac:dyDescent="0.3">
      <c r="A7711" s="11">
        <v>291.52520551637411</v>
      </c>
      <c r="B7711" s="11">
        <v>298.58413927105175</v>
      </c>
      <c r="C7711" s="11">
        <v>297.01904820818805</v>
      </c>
      <c r="D7711" s="11">
        <v>296.23582178956843</v>
      </c>
      <c r="E7711" s="11">
        <v>-2.200470430580026E-4</v>
      </c>
      <c r="F7711" s="11">
        <v>-3.0562945994461188E-5</v>
      </c>
      <c r="H7711" s="11">
        <v>7710</v>
      </c>
      <c r="I7711" s="11"/>
      <c r="J7711" s="11">
        <f t="shared" si="121"/>
        <v>297.52463939552649</v>
      </c>
      <c r="T7711" s="13">
        <v>-6.6098667151756993</v>
      </c>
    </row>
    <row r="7712" spans="1:20" x14ac:dyDescent="0.3">
      <c r="A7712" s="11">
        <v>296.23582178956843</v>
      </c>
      <c r="B7712" s="11">
        <v>300.1469679724002</v>
      </c>
      <c r="C7712" s="11">
        <v>297.80187455098047</v>
      </c>
      <c r="D7712" s="11">
        <v>295.45205009904282</v>
      </c>
      <c r="E7712" s="11">
        <v>-3.0562945994461188E-5</v>
      </c>
      <c r="F7712" s="11">
        <v>-6.2143628838384757E-5</v>
      </c>
      <c r="H7712" s="11">
        <v>7711</v>
      </c>
      <c r="I7712" s="11"/>
      <c r="J7712" s="11">
        <f t="shared" si="121"/>
        <v>297.61000338023962</v>
      </c>
      <c r="T7712" s="13">
        <v>-6.9251060387442296</v>
      </c>
    </row>
    <row r="7713" spans="1:20" x14ac:dyDescent="0.3">
      <c r="A7713" s="11">
        <v>308.70161569850546</v>
      </c>
      <c r="B7713" s="11">
        <v>293.88288338965503</v>
      </c>
      <c r="C7713" s="11">
        <v>297.80187455098047</v>
      </c>
      <c r="D7713" s="11">
        <v>297.80187455098047</v>
      </c>
      <c r="E7713" s="11">
        <v>4.7482597847192665E-4</v>
      </c>
      <c r="F7713" s="11">
        <v>3.2605149044684367E-5</v>
      </c>
      <c r="H7713" s="11">
        <v>7712</v>
      </c>
      <c r="I7713" s="11"/>
      <c r="J7713" s="11">
        <f t="shared" si="121"/>
        <v>297.6718954479947</v>
      </c>
      <c r="T7713" s="13">
        <v>-6.2946273916071691</v>
      </c>
    </row>
    <row r="7714" spans="1:20" x14ac:dyDescent="0.3">
      <c r="A7714" s="11">
        <v>297.01904820818805</v>
      </c>
      <c r="B7714" s="11">
        <v>298.58413927105175</v>
      </c>
      <c r="C7714" s="11">
        <v>297.80187455098047</v>
      </c>
      <c r="D7714" s="11">
        <v>298.58413927105175</v>
      </c>
      <c r="E7714" s="11">
        <v>1.0179469427384902E-6</v>
      </c>
      <c r="F7714" s="11">
        <v>6.4192351146630244E-5</v>
      </c>
      <c r="H7714" s="11">
        <v>7713</v>
      </c>
      <c r="I7714" s="11"/>
      <c r="J7714" s="11">
        <f t="shared" si="121"/>
        <v>297.53294613140849</v>
      </c>
      <c r="T7714" s="13">
        <v>-7.555584685881291</v>
      </c>
    </row>
    <row r="7715" spans="1:20" x14ac:dyDescent="0.3">
      <c r="A7715" s="11">
        <v>299.36583819568284</v>
      </c>
      <c r="B7715" s="11">
        <v>292.31160859514364</v>
      </c>
      <c r="C7715" s="11">
        <v>295.45205009904282</v>
      </c>
      <c r="D7715" s="11">
        <v>296.23582178956843</v>
      </c>
      <c r="E7715" s="11">
        <v>9.5779553248576121E-5</v>
      </c>
      <c r="F7715" s="11">
        <v>-3.0562945994461188E-5</v>
      </c>
      <c r="H7715" s="11">
        <v>7714</v>
      </c>
      <c r="I7715" s="11"/>
      <c r="J7715" s="11">
        <f t="shared" si="121"/>
        <v>297.6486151164612</v>
      </c>
      <c r="T7715" s="13">
        <v>-5.6641487444701086</v>
      </c>
    </row>
    <row r="7716" spans="1:20" x14ac:dyDescent="0.3">
      <c r="A7716" s="11">
        <v>290.73830730536753</v>
      </c>
      <c r="B7716" s="11">
        <v>297.80187455098047</v>
      </c>
      <c r="C7716" s="11">
        <v>297.01904820818805</v>
      </c>
      <c r="D7716" s="11">
        <v>293.09750478689176</v>
      </c>
      <c r="E7716" s="11">
        <v>-2.5162772590192617E-4</v>
      </c>
      <c r="F7716" s="11">
        <v>-1.5688567737015546E-4</v>
      </c>
      <c r="H7716" s="11">
        <v>7715</v>
      </c>
      <c r="I7716" s="11"/>
      <c r="J7716" s="11">
        <f t="shared" si="121"/>
        <v>297.61762485501447</v>
      </c>
      <c r="T7716" s="13">
        <v>-5.9793880680386389</v>
      </c>
    </row>
    <row r="7717" spans="1:20" x14ac:dyDescent="0.3">
      <c r="A7717" s="11">
        <v>304.82170346619489</v>
      </c>
      <c r="B7717" s="11">
        <v>294.66773472329544</v>
      </c>
      <c r="C7717" s="11">
        <v>296.23582178956843</v>
      </c>
      <c r="D7717" s="11">
        <v>297.80187455098047</v>
      </c>
      <c r="E7717" s="11">
        <v>3.1688996796219726E-4</v>
      </c>
      <c r="F7717" s="11">
        <v>3.2605149044684367E-5</v>
      </c>
      <c r="H7717" s="11">
        <v>7716</v>
      </c>
      <c r="I7717" s="11"/>
      <c r="J7717" s="11">
        <f t="shared" si="121"/>
        <v>297.64875927169055</v>
      </c>
      <c r="T7717" s="13">
        <v>-5.6641487444701086</v>
      </c>
    </row>
    <row r="7718" spans="1:20" x14ac:dyDescent="0.3">
      <c r="A7718" s="11">
        <v>307.15134340186688</v>
      </c>
      <c r="B7718" s="11">
        <v>295.45205009904282</v>
      </c>
      <c r="C7718" s="11">
        <v>297.01904820818805</v>
      </c>
      <c r="D7718" s="11">
        <v>297.80187455098047</v>
      </c>
      <c r="E7718" s="11">
        <v>4.1165157426803489E-4</v>
      </c>
      <c r="F7718" s="11">
        <v>3.2605149044684367E-5</v>
      </c>
      <c r="H7718" s="11">
        <v>7717</v>
      </c>
      <c r="I7718" s="11"/>
      <c r="J7718" s="11">
        <f t="shared" si="121"/>
        <v>297.58700121035247</v>
      </c>
      <c r="T7718" s="13">
        <v>-6.2946273916071691</v>
      </c>
    </row>
    <row r="7719" spans="1:20" x14ac:dyDescent="0.3">
      <c r="A7719" s="11">
        <v>291.52520551637411</v>
      </c>
      <c r="B7719" s="11">
        <v>292.31160859514364</v>
      </c>
      <c r="C7719" s="11">
        <v>296.23582178956843</v>
      </c>
      <c r="D7719" s="11">
        <v>296.23582178956843</v>
      </c>
      <c r="E7719" s="11">
        <v>-2.200470430580026E-4</v>
      </c>
      <c r="F7719" s="11">
        <v>-3.0562945994461188E-5</v>
      </c>
      <c r="H7719" s="11">
        <v>7718</v>
      </c>
      <c r="I7719" s="11"/>
      <c r="J7719" s="11">
        <f t="shared" si="121"/>
        <v>297.43228697386246</v>
      </c>
      <c r="T7719" s="13">
        <v>-6.9251060387442296</v>
      </c>
    </row>
    <row r="7720" spans="1:20" x14ac:dyDescent="0.3">
      <c r="A7720" s="11">
        <v>295.45205009904282</v>
      </c>
      <c r="B7720" s="11">
        <v>294.66773472329544</v>
      </c>
      <c r="C7720" s="11">
        <v>296.23582178956843</v>
      </c>
      <c r="D7720" s="11">
        <v>289.950926801268</v>
      </c>
      <c r="E7720" s="11">
        <v>-6.2143628838384757E-5</v>
      </c>
      <c r="F7720" s="11">
        <v>-2.8320840874584974E-4</v>
      </c>
      <c r="H7720" s="11">
        <v>7719</v>
      </c>
      <c r="I7720" s="11"/>
      <c r="J7720" s="11">
        <f t="shared" si="121"/>
        <v>297.43228697386246</v>
      </c>
      <c r="T7720" s="13">
        <v>-6.6098667151756993</v>
      </c>
    </row>
    <row r="7721" spans="1:20" x14ac:dyDescent="0.3">
      <c r="A7721" s="11">
        <v>298.58413927105175</v>
      </c>
      <c r="B7721" s="11">
        <v>298.58413927105175</v>
      </c>
      <c r="C7721" s="11">
        <v>297.80187455098047</v>
      </c>
      <c r="D7721" s="11">
        <v>296.23582178956843</v>
      </c>
      <c r="E7721" s="11">
        <v>6.4192351146630244E-5</v>
      </c>
      <c r="F7721" s="11">
        <v>-3.0562945994461188E-5</v>
      </c>
      <c r="H7721" s="11">
        <v>7720</v>
      </c>
      <c r="I7721" s="11"/>
      <c r="J7721" s="11">
        <f t="shared" si="121"/>
        <v>297.4011934936259</v>
      </c>
      <c r="T7721" s="13">
        <v>-5.3489094209015775</v>
      </c>
    </row>
    <row r="7722" spans="1:20" x14ac:dyDescent="0.3">
      <c r="A7722" s="11">
        <v>292.31160859514364</v>
      </c>
      <c r="B7722" s="11">
        <v>297.01904820818805</v>
      </c>
      <c r="C7722" s="11">
        <v>296.23582178956843</v>
      </c>
      <c r="D7722" s="11">
        <v>295.45205009904282</v>
      </c>
      <c r="E7722" s="11">
        <v>-1.8846636021407903E-4</v>
      </c>
      <c r="F7722" s="11">
        <v>-6.2143628838384757E-5</v>
      </c>
      <c r="H7722" s="11">
        <v>7721</v>
      </c>
      <c r="I7722" s="11"/>
      <c r="J7722" s="11">
        <f t="shared" si="121"/>
        <v>297.37018270974465</v>
      </c>
      <c r="T7722" s="13">
        <v>-6.9251060387442296</v>
      </c>
    </row>
    <row r="7723" spans="1:20" x14ac:dyDescent="0.3">
      <c r="A7723" s="11">
        <v>305.59881871552471</v>
      </c>
      <c r="B7723" s="11">
        <v>294.66773472329544</v>
      </c>
      <c r="C7723" s="11">
        <v>296.23582178956843</v>
      </c>
      <c r="D7723" s="11">
        <v>295.45205009904282</v>
      </c>
      <c r="E7723" s="11">
        <v>3.4847717006414314E-4</v>
      </c>
      <c r="F7723" s="11">
        <v>-6.2143628838384757E-5</v>
      </c>
      <c r="H7723" s="11">
        <v>7722</v>
      </c>
      <c r="I7723" s="11"/>
      <c r="J7723" s="11">
        <f t="shared" si="121"/>
        <v>297.38573988592788</v>
      </c>
      <c r="T7723" s="13">
        <v>-5.6641487444701086</v>
      </c>
    </row>
    <row r="7724" spans="1:20" x14ac:dyDescent="0.3">
      <c r="A7724" s="11">
        <v>297.01904820818805</v>
      </c>
      <c r="B7724" s="11">
        <v>289.950926801268</v>
      </c>
      <c r="C7724" s="11">
        <v>295.45205009904282</v>
      </c>
      <c r="D7724" s="11">
        <v>292.31160859514364</v>
      </c>
      <c r="E7724" s="11">
        <v>1.0179469427384902E-6</v>
      </c>
      <c r="F7724" s="11">
        <v>-1.8846636021407903E-4</v>
      </c>
      <c r="H7724" s="11">
        <v>7723</v>
      </c>
      <c r="I7724" s="11"/>
      <c r="J7724" s="11">
        <f t="shared" si="121"/>
        <v>297.25418335008254</v>
      </c>
      <c r="T7724" s="13">
        <v>-5.3489094209015775</v>
      </c>
    </row>
    <row r="7725" spans="1:20" x14ac:dyDescent="0.3">
      <c r="A7725" s="11">
        <v>296.23582178956843</v>
      </c>
      <c r="B7725" s="11">
        <v>300.1469679724002</v>
      </c>
      <c r="C7725" s="11">
        <v>297.01904820818805</v>
      </c>
      <c r="D7725" s="11">
        <v>293.09750478689176</v>
      </c>
      <c r="E7725" s="11">
        <v>-3.0562945994461188E-5</v>
      </c>
      <c r="F7725" s="11">
        <v>-1.5688567737015546E-4</v>
      </c>
      <c r="H7725" s="11">
        <v>7724</v>
      </c>
      <c r="I7725" s="11"/>
      <c r="J7725" s="11">
        <f t="shared" si="121"/>
        <v>297.33143736253805</v>
      </c>
      <c r="T7725" s="13">
        <v>-6.6098667151756993</v>
      </c>
    </row>
    <row r="7726" spans="1:20" x14ac:dyDescent="0.3">
      <c r="A7726" s="11">
        <v>293.09750478689176</v>
      </c>
      <c r="B7726" s="11">
        <v>299.36583819568284</v>
      </c>
      <c r="C7726" s="11">
        <v>297.80187455098047</v>
      </c>
      <c r="D7726" s="11">
        <v>300.92752604208943</v>
      </c>
      <c r="E7726" s="11">
        <v>-1.5688567737015546E-4</v>
      </c>
      <c r="F7726" s="11">
        <v>1.5895395745246788E-4</v>
      </c>
      <c r="H7726" s="11">
        <v>7725</v>
      </c>
      <c r="I7726" s="11"/>
      <c r="J7726" s="11">
        <f t="shared" si="121"/>
        <v>297.33143736253805</v>
      </c>
      <c r="T7726" s="13">
        <v>-5.6641487444701086</v>
      </c>
    </row>
    <row r="7727" spans="1:20" x14ac:dyDescent="0.3">
      <c r="A7727" s="11">
        <v>298.58413927105175</v>
      </c>
      <c r="B7727" s="11">
        <v>302.48692063284113</v>
      </c>
      <c r="C7727" s="11">
        <v>296.23582178956843</v>
      </c>
      <c r="D7727" s="11">
        <v>297.01904820818805</v>
      </c>
      <c r="E7727" s="11">
        <v>6.4192351146630244E-5</v>
      </c>
      <c r="F7727" s="11">
        <v>1.0179469427384902E-6</v>
      </c>
      <c r="H7727" s="11">
        <v>7726</v>
      </c>
      <c r="I7727" s="11"/>
      <c r="J7727" s="11">
        <f t="shared" si="121"/>
        <v>297.40896232546072</v>
      </c>
      <c r="T7727" s="13">
        <v>-6.6098667151756993</v>
      </c>
    </row>
    <row r="7728" spans="1:20" x14ac:dyDescent="0.3">
      <c r="A7728" s="11">
        <v>297.80187455098047</v>
      </c>
      <c r="B7728" s="11">
        <v>294.66773472329544</v>
      </c>
      <c r="C7728" s="11">
        <v>296.23582178956843</v>
      </c>
      <c r="D7728" s="11">
        <v>294.66773472329544</v>
      </c>
      <c r="E7728" s="11">
        <v>3.2605149044684367E-5</v>
      </c>
      <c r="F7728" s="11">
        <v>-9.3724311682308326E-5</v>
      </c>
      <c r="H7728" s="11">
        <v>7727</v>
      </c>
      <c r="I7728" s="11"/>
      <c r="J7728" s="11">
        <f t="shared" si="121"/>
        <v>297.39346637434329</v>
      </c>
      <c r="T7728" s="13">
        <v>-5.9793880680386389</v>
      </c>
    </row>
    <row r="7729" spans="1:20" x14ac:dyDescent="0.3">
      <c r="A7729" s="11">
        <v>301.70751061260074</v>
      </c>
      <c r="B7729" s="11">
        <v>297.80187455098047</v>
      </c>
      <c r="C7729" s="11">
        <v>295.45205009904282</v>
      </c>
      <c r="D7729" s="11">
        <v>296.23582178956843</v>
      </c>
      <c r="E7729" s="11">
        <v>1.9054115955441375E-4</v>
      </c>
      <c r="F7729" s="11">
        <v>-3.0562945994461188E-5</v>
      </c>
      <c r="H7729" s="11">
        <v>7728</v>
      </c>
      <c r="I7729" s="11"/>
      <c r="J7729" s="11">
        <f t="shared" si="121"/>
        <v>297.36243528694047</v>
      </c>
      <c r="T7729" s="13">
        <v>-7.2403453623127598</v>
      </c>
    </row>
    <row r="7730" spans="1:20" x14ac:dyDescent="0.3">
      <c r="A7730" s="11">
        <v>293.88288338965503</v>
      </c>
      <c r="B7730" s="11">
        <v>296.23582178956843</v>
      </c>
      <c r="C7730" s="11">
        <v>296.23582178956843</v>
      </c>
      <c r="D7730" s="11">
        <v>294.66773472329544</v>
      </c>
      <c r="E7730" s="11">
        <v>-1.2530499452623189E-4</v>
      </c>
      <c r="F7730" s="11">
        <v>-9.3724311682308326E-5</v>
      </c>
      <c r="H7730" s="11">
        <v>7729</v>
      </c>
      <c r="I7730" s="11"/>
      <c r="J7730" s="11">
        <f t="shared" ref="J7730:J7793" si="122" xml:space="preserve"> AVERAGE(A7730:A7830)</f>
        <v>297.33151081821228</v>
      </c>
      <c r="T7730" s="13">
        <v>-6.9251060387442296</v>
      </c>
    </row>
    <row r="7731" spans="1:20" x14ac:dyDescent="0.3">
      <c r="A7731" s="11">
        <v>293.09750478689176</v>
      </c>
      <c r="B7731" s="11">
        <v>297.80187455098047</v>
      </c>
      <c r="C7731" s="11">
        <v>297.01904820818805</v>
      </c>
      <c r="D7731" s="11">
        <v>298.58413927105175</v>
      </c>
      <c r="E7731" s="11">
        <v>-1.5688567737015546E-4</v>
      </c>
      <c r="F7731" s="11">
        <v>6.4192351146630244E-5</v>
      </c>
      <c r="H7731" s="11">
        <v>7730</v>
      </c>
      <c r="I7731" s="11"/>
      <c r="J7731" s="11">
        <f t="shared" si="122"/>
        <v>297.35480723801339</v>
      </c>
      <c r="T7731" s="13">
        <v>-6.2946273916071691</v>
      </c>
    </row>
    <row r="7732" spans="1:20" x14ac:dyDescent="0.3">
      <c r="A7732" s="11">
        <v>292.31160859514364</v>
      </c>
      <c r="B7732" s="11">
        <v>296.23582178956843</v>
      </c>
      <c r="C7732" s="11">
        <v>297.80187455098047</v>
      </c>
      <c r="D7732" s="11">
        <v>297.80187455098047</v>
      </c>
      <c r="E7732" s="11">
        <v>-1.8846636021407903E-4</v>
      </c>
      <c r="F7732" s="11">
        <v>3.2605149044684367E-5</v>
      </c>
      <c r="H7732" s="11">
        <v>7731</v>
      </c>
      <c r="I7732" s="11"/>
      <c r="J7732" s="11">
        <f t="shared" si="122"/>
        <v>297.39363440060049</v>
      </c>
      <c r="T7732" s="13">
        <v>-6.6098667151756993</v>
      </c>
    </row>
    <row r="7733" spans="1:20" x14ac:dyDescent="0.3">
      <c r="A7733" s="11">
        <v>299.36583819568284</v>
      </c>
      <c r="B7733" s="11">
        <v>298.58413927105175</v>
      </c>
      <c r="C7733" s="11">
        <v>297.01904820818805</v>
      </c>
      <c r="D7733" s="11">
        <v>300.1469679724002</v>
      </c>
      <c r="E7733" s="11">
        <v>9.5779553248576121E-5</v>
      </c>
      <c r="F7733" s="11">
        <v>1.27366755350522E-4</v>
      </c>
      <c r="H7733" s="11">
        <v>7732</v>
      </c>
      <c r="I7733" s="11"/>
      <c r="J7733" s="11">
        <f t="shared" si="122"/>
        <v>297.43248799658488</v>
      </c>
      <c r="T7733" s="13">
        <v>-6.2946273916071691</v>
      </c>
    </row>
    <row r="7734" spans="1:20" x14ac:dyDescent="0.3">
      <c r="A7734" s="11">
        <v>308.70161569850546</v>
      </c>
      <c r="B7734" s="11">
        <v>297.01904820818805</v>
      </c>
      <c r="C7734" s="11">
        <v>296.23582178956843</v>
      </c>
      <c r="D7734" s="11">
        <v>298.58413927105175</v>
      </c>
      <c r="E7734" s="11">
        <v>4.7482597847192665E-4</v>
      </c>
      <c r="F7734" s="11">
        <v>6.4192351146630244E-5</v>
      </c>
      <c r="H7734" s="11">
        <v>7733</v>
      </c>
      <c r="I7734" s="11"/>
      <c r="J7734" s="11">
        <f t="shared" si="122"/>
        <v>297.38597212062064</v>
      </c>
      <c r="T7734" s="13">
        <v>-5.6641487444701086</v>
      </c>
    </row>
    <row r="7735" spans="1:20" x14ac:dyDescent="0.3">
      <c r="A7735" s="11">
        <v>287.58603686499742</v>
      </c>
      <c r="B7735" s="11">
        <v>303.26575576734649</v>
      </c>
      <c r="C7735" s="11">
        <v>295.45205009904282</v>
      </c>
      <c r="D7735" s="11">
        <v>295.45205009904282</v>
      </c>
      <c r="E7735" s="11">
        <v>-3.7795045727762044E-4</v>
      </c>
      <c r="F7735" s="11">
        <v>-6.2143628838384757E-5</v>
      </c>
      <c r="H7735" s="11">
        <v>7734</v>
      </c>
      <c r="I7735" s="11"/>
      <c r="J7735" s="11">
        <f t="shared" si="122"/>
        <v>297.41660510948009</v>
      </c>
      <c r="T7735" s="13">
        <v>-6.6098667151756993</v>
      </c>
    </row>
    <row r="7736" spans="1:20" x14ac:dyDescent="0.3">
      <c r="A7736" s="11">
        <v>300.1469679724002</v>
      </c>
      <c r="B7736" s="11">
        <v>298.58413927105175</v>
      </c>
      <c r="C7736" s="11">
        <v>296.23582178956843</v>
      </c>
      <c r="D7736" s="11">
        <v>296.23582178956843</v>
      </c>
      <c r="E7736" s="11">
        <v>1.27366755350522E-4</v>
      </c>
      <c r="F7736" s="11">
        <v>-3.0562945994461188E-5</v>
      </c>
      <c r="H7736" s="11">
        <v>7735</v>
      </c>
      <c r="I7736" s="11"/>
      <c r="J7736" s="11">
        <f t="shared" si="122"/>
        <v>297.50224654437682</v>
      </c>
      <c r="T7736" s="13">
        <v>-5.9793880680386389</v>
      </c>
    </row>
    <row r="7737" spans="1:20" x14ac:dyDescent="0.3">
      <c r="A7737" s="11">
        <v>306.37536440151422</v>
      </c>
      <c r="B7737" s="11">
        <v>296.23582178956843</v>
      </c>
      <c r="C7737" s="11">
        <v>296.23582178956843</v>
      </c>
      <c r="D7737" s="11">
        <v>301.70751061260074</v>
      </c>
      <c r="E7737" s="11">
        <v>3.8006437216608902E-4</v>
      </c>
      <c r="F7737" s="11">
        <v>1.9054115955441375E-4</v>
      </c>
      <c r="H7737" s="11">
        <v>7736</v>
      </c>
      <c r="I7737" s="11"/>
      <c r="J7737" s="11">
        <f t="shared" si="122"/>
        <v>297.48677299287834</v>
      </c>
      <c r="T7737" s="13">
        <v>-5.3489094209015775</v>
      </c>
    </row>
    <row r="7738" spans="1:20" x14ac:dyDescent="0.3">
      <c r="A7738" s="11">
        <v>296.23582178956843</v>
      </c>
      <c r="B7738" s="11">
        <v>300.1469679724002</v>
      </c>
      <c r="C7738" s="11">
        <v>297.01904820818805</v>
      </c>
      <c r="D7738" s="11">
        <v>296.23582178956843</v>
      </c>
      <c r="E7738" s="11">
        <v>-3.0562945994461188E-5</v>
      </c>
      <c r="F7738" s="11">
        <v>-3.0562945994461188E-5</v>
      </c>
      <c r="H7738" s="11">
        <v>7737</v>
      </c>
      <c r="I7738" s="11"/>
      <c r="J7738" s="11">
        <f t="shared" si="122"/>
        <v>297.44827354962416</v>
      </c>
      <c r="T7738" s="13">
        <v>-6.6098667151756993</v>
      </c>
    </row>
    <row r="7739" spans="1:20" x14ac:dyDescent="0.3">
      <c r="A7739" s="11">
        <v>302.48692063284113</v>
      </c>
      <c r="B7739" s="11">
        <v>296.23582178956843</v>
      </c>
      <c r="C7739" s="11">
        <v>296.23582178956843</v>
      </c>
      <c r="D7739" s="11">
        <v>297.01904820818805</v>
      </c>
      <c r="E7739" s="11">
        <v>2.2212836165635963E-4</v>
      </c>
      <c r="F7739" s="11">
        <v>1.0179469427384902E-6</v>
      </c>
      <c r="H7739" s="11">
        <v>7738</v>
      </c>
      <c r="I7739" s="11"/>
      <c r="J7739" s="11">
        <f t="shared" si="122"/>
        <v>297.47152421775769</v>
      </c>
      <c r="T7739" s="13">
        <v>-5.9793880680386389</v>
      </c>
    </row>
    <row r="7740" spans="1:20" x14ac:dyDescent="0.3">
      <c r="A7740" s="11">
        <v>291.52520551637411</v>
      </c>
      <c r="B7740" s="11">
        <v>296.23582178956843</v>
      </c>
      <c r="C7740" s="11">
        <v>296.23582178956843</v>
      </c>
      <c r="D7740" s="11">
        <v>297.01904820818805</v>
      </c>
      <c r="E7740" s="11">
        <v>-2.200470430580026E-4</v>
      </c>
      <c r="F7740" s="11">
        <v>1.0179469427384902E-6</v>
      </c>
      <c r="H7740" s="11">
        <v>7739</v>
      </c>
      <c r="I7740" s="11"/>
      <c r="J7740" s="11">
        <f t="shared" si="122"/>
        <v>297.38633573020144</v>
      </c>
      <c r="T7740" s="13">
        <v>-6.2946273916071691</v>
      </c>
    </row>
    <row r="7741" spans="1:20" x14ac:dyDescent="0.3">
      <c r="A7741" s="11">
        <v>295.45205009904282</v>
      </c>
      <c r="B7741" s="11">
        <v>298.58413927105175</v>
      </c>
      <c r="C7741" s="11">
        <v>297.01904820818805</v>
      </c>
      <c r="D7741" s="11">
        <v>293.09750478689176</v>
      </c>
      <c r="E7741" s="11">
        <v>-6.2143628838384757E-5</v>
      </c>
      <c r="F7741" s="11">
        <v>-1.5688567737015546E-4</v>
      </c>
      <c r="H7741" s="11">
        <v>7740</v>
      </c>
      <c r="I7741" s="11"/>
      <c r="J7741" s="11">
        <f t="shared" si="122"/>
        <v>297.47942801263429</v>
      </c>
      <c r="T7741" s="13">
        <v>-5.6641487444701086</v>
      </c>
    </row>
    <row r="7742" spans="1:20" x14ac:dyDescent="0.3">
      <c r="A7742" s="11">
        <v>306.37536440151422</v>
      </c>
      <c r="B7742" s="11">
        <v>297.80187455098047</v>
      </c>
      <c r="C7742" s="11">
        <v>296.23582178956843</v>
      </c>
      <c r="D7742" s="11">
        <v>290.73830730536753</v>
      </c>
      <c r="E7742" s="11">
        <v>3.8006437216608902E-4</v>
      </c>
      <c r="F7742" s="11">
        <v>-2.5162772590192617E-4</v>
      </c>
      <c r="H7742" s="11">
        <v>7741</v>
      </c>
      <c r="I7742" s="11"/>
      <c r="J7742" s="11">
        <f t="shared" si="122"/>
        <v>297.54136326524366</v>
      </c>
      <c r="T7742" s="13">
        <v>-6.6098667151756993</v>
      </c>
    </row>
    <row r="7743" spans="1:20" x14ac:dyDescent="0.3">
      <c r="A7743" s="11">
        <v>296.23582178956843</v>
      </c>
      <c r="B7743" s="11">
        <v>292.31160859514364</v>
      </c>
      <c r="C7743" s="11">
        <v>296.23582178956843</v>
      </c>
      <c r="D7743" s="11">
        <v>293.09750478689176</v>
      </c>
      <c r="E7743" s="11">
        <v>-3.0562945994461188E-5</v>
      </c>
      <c r="F7743" s="11">
        <v>-1.5688567737015546E-4</v>
      </c>
      <c r="H7743" s="11">
        <v>7742</v>
      </c>
      <c r="I7743" s="11"/>
      <c r="J7743" s="11">
        <f t="shared" si="122"/>
        <v>297.51057506094503</v>
      </c>
      <c r="T7743" s="13">
        <v>-6.9251060387442296</v>
      </c>
    </row>
    <row r="7744" spans="1:20" x14ac:dyDescent="0.3">
      <c r="A7744" s="11">
        <v>290.73830730536753</v>
      </c>
      <c r="B7744" s="11">
        <v>293.09750478689176</v>
      </c>
      <c r="C7744" s="11">
        <v>297.80187455098047</v>
      </c>
      <c r="D7744" s="11">
        <v>297.80187455098047</v>
      </c>
      <c r="E7744" s="11">
        <v>-2.5162772590192617E-4</v>
      </c>
      <c r="F7744" s="11">
        <v>3.2605149044684367E-5</v>
      </c>
      <c r="H7744" s="11">
        <v>7743</v>
      </c>
      <c r="I7744" s="11"/>
      <c r="J7744" s="11">
        <f t="shared" si="122"/>
        <v>297.56475019780669</v>
      </c>
      <c r="T7744" s="13">
        <v>-6.9251060387442296</v>
      </c>
    </row>
    <row r="7745" spans="1:20" x14ac:dyDescent="0.3">
      <c r="A7745" s="11">
        <v>298.58413927105175</v>
      </c>
      <c r="B7745" s="11">
        <v>294.66773472329544</v>
      </c>
      <c r="C7745" s="11">
        <v>296.23582178956843</v>
      </c>
      <c r="D7745" s="11">
        <v>297.80187455098047</v>
      </c>
      <c r="E7745" s="11">
        <v>6.4192351146630244E-5</v>
      </c>
      <c r="F7745" s="11">
        <v>3.2605149044684367E-5</v>
      </c>
      <c r="H7745" s="11">
        <v>7744</v>
      </c>
      <c r="I7745" s="11"/>
      <c r="J7745" s="11">
        <f t="shared" si="122"/>
        <v>297.65017129573062</v>
      </c>
      <c r="T7745" s="13">
        <v>-5.3489094209015775</v>
      </c>
    </row>
    <row r="7746" spans="1:20" x14ac:dyDescent="0.3">
      <c r="A7746" s="11">
        <v>293.88288338965503</v>
      </c>
      <c r="B7746" s="11">
        <v>297.80187455098047</v>
      </c>
      <c r="C7746" s="11">
        <v>296.23582178956843</v>
      </c>
      <c r="D7746" s="11">
        <v>288.3747758852503</v>
      </c>
      <c r="E7746" s="11">
        <v>-1.2530499452623189E-4</v>
      </c>
      <c r="F7746" s="11">
        <v>-3.4636977443369688E-4</v>
      </c>
      <c r="H7746" s="11">
        <v>7745</v>
      </c>
      <c r="I7746" s="11"/>
      <c r="J7746" s="11">
        <f t="shared" si="122"/>
        <v>297.56469394454462</v>
      </c>
      <c r="T7746" s="13">
        <v>-6.9251060387442296</v>
      </c>
    </row>
    <row r="7747" spans="1:20" x14ac:dyDescent="0.3">
      <c r="A7747" s="11">
        <v>286.00731924960945</v>
      </c>
      <c r="B7747" s="11">
        <v>297.80187455098047</v>
      </c>
      <c r="C7747" s="11">
        <v>297.01904820818805</v>
      </c>
      <c r="D7747" s="11">
        <v>297.01904820818805</v>
      </c>
      <c r="E7747" s="11">
        <v>-4.4111182296546758E-4</v>
      </c>
      <c r="F7747" s="11">
        <v>1.0179469427384902E-6</v>
      </c>
      <c r="H7747" s="11">
        <v>7746</v>
      </c>
      <c r="I7747" s="11"/>
      <c r="J7747" s="11">
        <f t="shared" si="122"/>
        <v>297.55691791877467</v>
      </c>
      <c r="T7747" s="13">
        <v>-5.3489094209015775</v>
      </c>
    </row>
    <row r="7748" spans="1:20" x14ac:dyDescent="0.3">
      <c r="A7748" s="11">
        <v>297.01904820818805</v>
      </c>
      <c r="B7748" s="11">
        <v>294.66773472329544</v>
      </c>
      <c r="C7748" s="11">
        <v>297.01904820818805</v>
      </c>
      <c r="D7748" s="11">
        <v>296.23582178956843</v>
      </c>
      <c r="E7748" s="11">
        <v>1.0179469427384902E-6</v>
      </c>
      <c r="F7748" s="11">
        <v>-3.0562945994461188E-5</v>
      </c>
      <c r="H7748" s="11">
        <v>7747</v>
      </c>
      <c r="I7748" s="11"/>
      <c r="J7748" s="11">
        <f t="shared" si="122"/>
        <v>297.70464273850229</v>
      </c>
      <c r="T7748" s="13">
        <v>-6.6098667151756993</v>
      </c>
    </row>
    <row r="7749" spans="1:20" x14ac:dyDescent="0.3">
      <c r="A7749" s="11">
        <v>308.70161569850546</v>
      </c>
      <c r="B7749" s="11">
        <v>293.88288338965503</v>
      </c>
      <c r="C7749" s="11">
        <v>296.23582178956843</v>
      </c>
      <c r="D7749" s="11">
        <v>296.23582178956843</v>
      </c>
      <c r="E7749" s="11">
        <v>4.7482597847192665E-4</v>
      </c>
      <c r="F7749" s="11">
        <v>-3.0562945994461188E-5</v>
      </c>
      <c r="H7749" s="11">
        <v>7748</v>
      </c>
      <c r="I7749" s="11"/>
      <c r="J7749" s="11">
        <f t="shared" si="122"/>
        <v>297.72787828293286</v>
      </c>
      <c r="T7749" s="13">
        <v>-4.718430773764517</v>
      </c>
    </row>
    <row r="7750" spans="1:20" x14ac:dyDescent="0.3">
      <c r="A7750" s="11">
        <v>289.16307795966759</v>
      </c>
      <c r="B7750" s="11">
        <v>298.58413927105175</v>
      </c>
      <c r="C7750" s="11">
        <v>296.23582178956843</v>
      </c>
      <c r="D7750" s="11">
        <v>297.01904820818805</v>
      </c>
      <c r="E7750" s="11">
        <v>-3.1478909158977331E-4</v>
      </c>
      <c r="F7750" s="11">
        <v>1.0179469427384902E-6</v>
      </c>
      <c r="H7750" s="11">
        <v>7749</v>
      </c>
      <c r="I7750" s="11"/>
      <c r="J7750" s="11">
        <f t="shared" si="122"/>
        <v>297.60445458086417</v>
      </c>
      <c r="T7750" s="13">
        <v>-6.9251060387442296</v>
      </c>
    </row>
    <row r="7751" spans="1:20" x14ac:dyDescent="0.3">
      <c r="A7751" s="11">
        <v>297.01904820818805</v>
      </c>
      <c r="B7751" s="11">
        <v>293.09750478689176</v>
      </c>
      <c r="C7751" s="11">
        <v>295.45205009904282</v>
      </c>
      <c r="D7751" s="11">
        <v>294.66773472329544</v>
      </c>
      <c r="E7751" s="11">
        <v>1.0179469427384902E-6</v>
      </c>
      <c r="F7751" s="11">
        <v>-9.3724311682308326E-5</v>
      </c>
      <c r="H7751" s="11">
        <v>7750</v>
      </c>
      <c r="I7751" s="11"/>
      <c r="J7751" s="11">
        <f t="shared" si="122"/>
        <v>297.59664960983037</v>
      </c>
      <c r="T7751" s="13">
        <v>-5.3489094209015775</v>
      </c>
    </row>
    <row r="7752" spans="1:20" x14ac:dyDescent="0.3">
      <c r="A7752" s="11">
        <v>293.09750478689176</v>
      </c>
      <c r="B7752" s="11">
        <v>295.45205009904282</v>
      </c>
      <c r="C7752" s="11">
        <v>296.23582178956843</v>
      </c>
      <c r="D7752" s="11">
        <v>298.58413927105175</v>
      </c>
      <c r="E7752" s="11">
        <v>-1.5688567737015546E-4</v>
      </c>
      <c r="F7752" s="11">
        <v>6.4192351146630244E-5</v>
      </c>
      <c r="H7752" s="11">
        <v>7751</v>
      </c>
      <c r="I7752" s="11"/>
      <c r="J7752" s="11">
        <f t="shared" si="122"/>
        <v>297.57336927829675</v>
      </c>
      <c r="T7752" s="13">
        <v>-5.3489094209015775</v>
      </c>
    </row>
    <row r="7753" spans="1:20" x14ac:dyDescent="0.3">
      <c r="A7753" s="11">
        <v>296.23582178956843</v>
      </c>
      <c r="B7753" s="11">
        <v>297.80187455098047</v>
      </c>
      <c r="C7753" s="11">
        <v>297.01904820818805</v>
      </c>
      <c r="D7753" s="11">
        <v>299.36583819568284</v>
      </c>
      <c r="E7753" s="11">
        <v>-3.0562945994461188E-5</v>
      </c>
      <c r="F7753" s="11">
        <v>9.5779553248576121E-5</v>
      </c>
      <c r="H7753" s="11">
        <v>7752</v>
      </c>
      <c r="I7753" s="11"/>
      <c r="J7753" s="11">
        <f t="shared" si="122"/>
        <v>297.58114530406669</v>
      </c>
      <c r="T7753" s="13">
        <v>-7.555584685881291</v>
      </c>
    </row>
    <row r="7754" spans="1:20" x14ac:dyDescent="0.3">
      <c r="A7754" s="11">
        <v>294.66773472329544</v>
      </c>
      <c r="B7754" s="11">
        <v>297.01904820818805</v>
      </c>
      <c r="C7754" s="11">
        <v>296.23582178956843</v>
      </c>
      <c r="D7754" s="11">
        <v>293.09750478689176</v>
      </c>
      <c r="E7754" s="11">
        <v>-9.3724311682308326E-5</v>
      </c>
      <c r="F7754" s="11">
        <v>-1.5688567737015546E-4</v>
      </c>
      <c r="H7754" s="11">
        <v>7753</v>
      </c>
      <c r="I7754" s="11"/>
      <c r="J7754" s="11">
        <f t="shared" si="122"/>
        <v>297.64303737182189</v>
      </c>
      <c r="T7754" s="13">
        <v>-4.718430773764517</v>
      </c>
    </row>
    <row r="7755" spans="1:20" x14ac:dyDescent="0.3">
      <c r="A7755" s="11">
        <v>300.1469679724002</v>
      </c>
      <c r="B7755" s="11">
        <v>294.66773472329544</v>
      </c>
      <c r="C7755" s="11">
        <v>296.23582178956843</v>
      </c>
      <c r="D7755" s="11">
        <v>297.80187455098047</v>
      </c>
      <c r="E7755" s="11">
        <v>1.27366755350522E-4</v>
      </c>
      <c r="F7755" s="11">
        <v>3.2605149044684367E-5</v>
      </c>
      <c r="H7755" s="11">
        <v>7754</v>
      </c>
      <c r="I7755" s="11"/>
      <c r="J7755" s="11">
        <f t="shared" si="122"/>
        <v>297.67406845922471</v>
      </c>
      <c r="T7755" s="13">
        <v>-5.6641487444701086</v>
      </c>
    </row>
    <row r="7756" spans="1:20" x14ac:dyDescent="0.3">
      <c r="A7756" s="11">
        <v>295.45205009904282</v>
      </c>
      <c r="B7756" s="11">
        <v>290.73830730536753</v>
      </c>
      <c r="C7756" s="11">
        <v>295.45205009904282</v>
      </c>
      <c r="D7756" s="11">
        <v>294.66773472329544</v>
      </c>
      <c r="E7756" s="11">
        <v>-6.2143628838384757E-5</v>
      </c>
      <c r="F7756" s="11">
        <v>-9.3724311682308326E-5</v>
      </c>
      <c r="H7756" s="11">
        <v>7755</v>
      </c>
      <c r="I7756" s="11"/>
      <c r="J7756" s="11">
        <f t="shared" si="122"/>
        <v>297.63534423959271</v>
      </c>
      <c r="T7756" s="13">
        <v>-5.9793880680386389</v>
      </c>
    </row>
    <row r="7757" spans="1:20" x14ac:dyDescent="0.3">
      <c r="A7757" s="11">
        <v>290.73830730536753</v>
      </c>
      <c r="B7757" s="11">
        <v>296.23582178956843</v>
      </c>
      <c r="C7757" s="11">
        <v>295.45205009904282</v>
      </c>
      <c r="D7757" s="11">
        <v>295.45205009904282</v>
      </c>
      <c r="E7757" s="11">
        <v>-2.5162772590192617E-4</v>
      </c>
      <c r="F7757" s="11">
        <v>-6.2143628838384757E-5</v>
      </c>
      <c r="H7757" s="11">
        <v>7756</v>
      </c>
      <c r="I7757" s="11"/>
      <c r="J7757" s="11">
        <f t="shared" si="122"/>
        <v>297.66635502347401</v>
      </c>
      <c r="T7757" s="13">
        <v>-7.2403453623127598</v>
      </c>
    </row>
    <row r="7758" spans="1:20" x14ac:dyDescent="0.3">
      <c r="A7758" s="11">
        <v>290.73830730536753</v>
      </c>
      <c r="B7758" s="11">
        <v>300.1469679724002</v>
      </c>
      <c r="C7758" s="11">
        <v>296.23582178956843</v>
      </c>
      <c r="D7758" s="11">
        <v>293.88288338965503</v>
      </c>
      <c r="E7758" s="11">
        <v>-2.5162772590192617E-4</v>
      </c>
      <c r="F7758" s="11">
        <v>-1.2530499452623189E-4</v>
      </c>
      <c r="H7758" s="11">
        <v>7757</v>
      </c>
      <c r="I7758" s="11"/>
      <c r="J7758" s="11">
        <f t="shared" si="122"/>
        <v>297.76723837730293</v>
      </c>
      <c r="T7758" s="13">
        <v>-5.9793880680386389</v>
      </c>
    </row>
    <row r="7759" spans="1:20" x14ac:dyDescent="0.3">
      <c r="A7759" s="11">
        <v>299.36583819568284</v>
      </c>
      <c r="B7759" s="11">
        <v>294.66773472329544</v>
      </c>
      <c r="C7759" s="11">
        <v>295.45205009904282</v>
      </c>
      <c r="D7759" s="11">
        <v>297.01904820818805</v>
      </c>
      <c r="E7759" s="11">
        <v>9.5779553248576121E-5</v>
      </c>
      <c r="F7759" s="11">
        <v>1.0179469427384902E-6</v>
      </c>
      <c r="H7759" s="11">
        <v>7758</v>
      </c>
      <c r="I7759" s="11"/>
      <c r="J7759" s="11">
        <f t="shared" si="122"/>
        <v>297.75164204714753</v>
      </c>
      <c r="T7759" s="13">
        <v>-6.6098667151756993</v>
      </c>
    </row>
    <row r="7760" spans="1:20" x14ac:dyDescent="0.3">
      <c r="A7760" s="11">
        <v>307.15134340186688</v>
      </c>
      <c r="B7760" s="11">
        <v>296.23582178956843</v>
      </c>
      <c r="C7760" s="11">
        <v>297.80187455098047</v>
      </c>
      <c r="D7760" s="11">
        <v>299.36583819568284</v>
      </c>
      <c r="E7760" s="11">
        <v>4.1165157426803489E-4</v>
      </c>
      <c r="F7760" s="11">
        <v>9.5779553248576121E-5</v>
      </c>
      <c r="H7760" s="11">
        <v>7759</v>
      </c>
      <c r="I7760" s="11"/>
      <c r="J7760" s="11">
        <f t="shared" si="122"/>
        <v>297.71289166995302</v>
      </c>
      <c r="T7760" s="13">
        <v>-5.6641487444701086</v>
      </c>
    </row>
    <row r="7761" spans="1:20" x14ac:dyDescent="0.3">
      <c r="A7761" s="11">
        <v>295.45205009904282</v>
      </c>
      <c r="B7761" s="11">
        <v>297.80187455098047</v>
      </c>
      <c r="C7761" s="11">
        <v>296.23582178956843</v>
      </c>
      <c r="D7761" s="11">
        <v>297.01904820818805</v>
      </c>
      <c r="E7761" s="11">
        <v>-6.2143628838384757E-5</v>
      </c>
      <c r="F7761" s="11">
        <v>1.0179469427384902E-6</v>
      </c>
      <c r="H7761" s="11">
        <v>7760</v>
      </c>
      <c r="I7761" s="11"/>
      <c r="J7761" s="11">
        <f t="shared" si="122"/>
        <v>297.65899233540586</v>
      </c>
      <c r="T7761" s="13">
        <v>-6.6098667151756993</v>
      </c>
    </row>
    <row r="7762" spans="1:20" x14ac:dyDescent="0.3">
      <c r="A7762" s="11">
        <v>304.04401637132906</v>
      </c>
      <c r="B7762" s="11">
        <v>291.52520551637411</v>
      </c>
      <c r="C7762" s="11">
        <v>297.80187455098047</v>
      </c>
      <c r="D7762" s="11">
        <v>294.66773472329544</v>
      </c>
      <c r="E7762" s="11">
        <v>2.8530276586025138E-4</v>
      </c>
      <c r="F7762" s="11">
        <v>-9.3724311682308326E-5</v>
      </c>
      <c r="H7762" s="11">
        <v>7761</v>
      </c>
      <c r="I7762" s="11"/>
      <c r="J7762" s="11">
        <f t="shared" si="122"/>
        <v>297.69774271260025</v>
      </c>
      <c r="T7762" s="13">
        <v>-6.6098667151756993</v>
      </c>
    </row>
    <row r="7763" spans="1:20" x14ac:dyDescent="0.3">
      <c r="A7763" s="11">
        <v>292.31160859514364</v>
      </c>
      <c r="B7763" s="11">
        <v>297.01904820818805</v>
      </c>
      <c r="C7763" s="11">
        <v>296.23582178956843</v>
      </c>
      <c r="D7763" s="11">
        <v>296.23582178956843</v>
      </c>
      <c r="E7763" s="11">
        <v>-1.8846636021407903E-4</v>
      </c>
      <c r="F7763" s="11">
        <v>-3.0562945994461188E-5</v>
      </c>
      <c r="H7763" s="11">
        <v>7762</v>
      </c>
      <c r="I7763" s="11"/>
      <c r="J7763" s="11">
        <f t="shared" si="122"/>
        <v>297.5815802593707</v>
      </c>
      <c r="T7763" s="13">
        <v>-5.9793880680386389</v>
      </c>
    </row>
    <row r="7764" spans="1:20" x14ac:dyDescent="0.3">
      <c r="A7764" s="11">
        <v>299.36583819568284</v>
      </c>
      <c r="B7764" s="11">
        <v>301.70751061260074</v>
      </c>
      <c r="C7764" s="11">
        <v>297.01904820818805</v>
      </c>
      <c r="D7764" s="11">
        <v>295.45205009904282</v>
      </c>
      <c r="E7764" s="11">
        <v>9.5779553248576121E-5</v>
      </c>
      <c r="F7764" s="11">
        <v>-6.2143628838384757E-5</v>
      </c>
      <c r="H7764" s="11">
        <v>7763</v>
      </c>
      <c r="I7764" s="11"/>
      <c r="J7764" s="11">
        <f t="shared" si="122"/>
        <v>297.6359393282404</v>
      </c>
      <c r="T7764" s="13">
        <v>-8.5013026565868817</v>
      </c>
    </row>
    <row r="7765" spans="1:20" x14ac:dyDescent="0.3">
      <c r="A7765" s="11">
        <v>297.80187455098047</v>
      </c>
      <c r="B7765" s="11">
        <v>291.52520551637411</v>
      </c>
      <c r="C7765" s="11">
        <v>297.01904820818805</v>
      </c>
      <c r="D7765" s="11">
        <v>293.88288338965503</v>
      </c>
      <c r="E7765" s="11">
        <v>3.2605149044684367E-5</v>
      </c>
      <c r="F7765" s="11">
        <v>-1.2530499452623189E-4</v>
      </c>
      <c r="H7765" s="11">
        <v>7764</v>
      </c>
      <c r="I7765" s="11"/>
      <c r="J7765" s="11">
        <f t="shared" si="122"/>
        <v>297.67455237350447</v>
      </c>
      <c r="T7765" s="13">
        <v>-5.9793880680386389</v>
      </c>
    </row>
    <row r="7766" spans="1:20" x14ac:dyDescent="0.3">
      <c r="A7766" s="11">
        <v>304.04401637132906</v>
      </c>
      <c r="B7766" s="11">
        <v>299.36583819568284</v>
      </c>
      <c r="C7766" s="11">
        <v>297.01904820818805</v>
      </c>
      <c r="D7766" s="11">
        <v>298.58413927105175</v>
      </c>
      <c r="E7766" s="11">
        <v>2.8530276586025138E-4</v>
      </c>
      <c r="F7766" s="11">
        <v>6.4192351146630244E-5</v>
      </c>
      <c r="H7766" s="11">
        <v>7765</v>
      </c>
      <c r="I7766" s="11"/>
      <c r="J7766" s="11">
        <f t="shared" si="122"/>
        <v>297.65904690061916</v>
      </c>
      <c r="T7766" s="13">
        <v>-7.2403453623127598</v>
      </c>
    </row>
    <row r="7767" spans="1:20" x14ac:dyDescent="0.3">
      <c r="A7767" s="11">
        <v>300.92752604208943</v>
      </c>
      <c r="B7767" s="11">
        <v>291.52520551637411</v>
      </c>
      <c r="C7767" s="11">
        <v>297.80187455098047</v>
      </c>
      <c r="D7767" s="11">
        <v>294.66773472329544</v>
      </c>
      <c r="E7767" s="11">
        <v>1.5895395745246788E-4</v>
      </c>
      <c r="F7767" s="11">
        <v>-9.3724311682308326E-5</v>
      </c>
      <c r="H7767" s="11">
        <v>7766</v>
      </c>
      <c r="I7767" s="11"/>
      <c r="J7767" s="11">
        <f t="shared" si="122"/>
        <v>297.49609660847727</v>
      </c>
      <c r="T7767" s="13">
        <v>-6.9251060387442296</v>
      </c>
    </row>
    <row r="7768" spans="1:20" x14ac:dyDescent="0.3">
      <c r="A7768" s="11">
        <v>300.1469679724002</v>
      </c>
      <c r="B7768" s="11">
        <v>294.66773472329544</v>
      </c>
      <c r="C7768" s="11">
        <v>297.01904820818805</v>
      </c>
      <c r="D7768" s="11">
        <v>289.950926801268</v>
      </c>
      <c r="E7768" s="11">
        <v>1.27366755350522E-4</v>
      </c>
      <c r="F7768" s="11">
        <v>-2.8320840874584974E-4</v>
      </c>
      <c r="H7768" s="11">
        <v>7767</v>
      </c>
      <c r="I7768" s="11"/>
      <c r="J7768" s="11">
        <f t="shared" si="122"/>
        <v>297.42634767132444</v>
      </c>
      <c r="T7768" s="13">
        <v>-6.2946273916071691</v>
      </c>
    </row>
    <row r="7769" spans="1:20" x14ac:dyDescent="0.3">
      <c r="A7769" s="11">
        <v>290.73830730536753</v>
      </c>
      <c r="B7769" s="11">
        <v>295.45205009904282</v>
      </c>
      <c r="C7769" s="11">
        <v>297.01904820818805</v>
      </c>
      <c r="D7769" s="11">
        <v>297.01904820818805</v>
      </c>
      <c r="E7769" s="11">
        <v>-2.5162772590192617E-4</v>
      </c>
      <c r="F7769" s="11">
        <v>1.0179469427384902E-6</v>
      </c>
      <c r="H7769" s="11">
        <v>7768</v>
      </c>
      <c r="I7769" s="11"/>
      <c r="J7769" s="11">
        <f t="shared" si="122"/>
        <v>297.36432703189126</v>
      </c>
      <c r="T7769" s="13">
        <v>-6.2946273916071691</v>
      </c>
    </row>
    <row r="7770" spans="1:20" x14ac:dyDescent="0.3">
      <c r="A7770" s="11">
        <v>309.4759175260167</v>
      </c>
      <c r="B7770" s="11">
        <v>291.52520551637411</v>
      </c>
      <c r="C7770" s="11">
        <v>297.01904820818805</v>
      </c>
      <c r="D7770" s="11">
        <v>297.80187455098047</v>
      </c>
      <c r="E7770" s="11">
        <v>5.0641318057387252E-4</v>
      </c>
      <c r="F7770" s="11">
        <v>3.2605149044684367E-5</v>
      </c>
      <c r="H7770" s="11">
        <v>7769</v>
      </c>
      <c r="I7770" s="11"/>
      <c r="J7770" s="11">
        <f t="shared" si="122"/>
        <v>297.44200853650204</v>
      </c>
      <c r="T7770" s="13">
        <v>-5.6641487444701086</v>
      </c>
    </row>
    <row r="7771" spans="1:20" x14ac:dyDescent="0.3">
      <c r="A7771" s="11">
        <v>295.45205009904282</v>
      </c>
      <c r="B7771" s="11">
        <v>296.23582178956843</v>
      </c>
      <c r="C7771" s="11">
        <v>297.01904820818805</v>
      </c>
      <c r="D7771" s="11">
        <v>294.66773472329544</v>
      </c>
      <c r="E7771" s="11">
        <v>-6.2143628838384757E-5</v>
      </c>
      <c r="F7771" s="11">
        <v>-9.3724311682308326E-5</v>
      </c>
      <c r="H7771" s="11">
        <v>7770</v>
      </c>
      <c r="I7771" s="11"/>
      <c r="J7771" s="11">
        <f t="shared" si="122"/>
        <v>297.31867319672165</v>
      </c>
      <c r="T7771" s="13">
        <v>-5.0336700973330473</v>
      </c>
    </row>
    <row r="7772" spans="1:20" x14ac:dyDescent="0.3">
      <c r="A7772" s="11">
        <v>298.58413927105175</v>
      </c>
      <c r="B7772" s="11">
        <v>304.82170346619489</v>
      </c>
      <c r="C7772" s="11">
        <v>296.23582178956843</v>
      </c>
      <c r="D7772" s="11">
        <v>296.23582178956843</v>
      </c>
      <c r="E7772" s="11">
        <v>6.4192351146630244E-5</v>
      </c>
      <c r="F7772" s="11">
        <v>-3.0562945994461188E-5</v>
      </c>
      <c r="H7772" s="11">
        <v>7771</v>
      </c>
      <c r="I7772" s="11"/>
      <c r="J7772" s="11">
        <f t="shared" si="122"/>
        <v>297.31867319672159</v>
      </c>
      <c r="T7772" s="13">
        <v>-7.2403453623127598</v>
      </c>
    </row>
    <row r="7773" spans="1:20" x14ac:dyDescent="0.3">
      <c r="A7773" s="11">
        <v>298.58413927105175</v>
      </c>
      <c r="B7773" s="11">
        <v>295.45205009904282</v>
      </c>
      <c r="C7773" s="11">
        <v>296.23582178956843</v>
      </c>
      <c r="D7773" s="11">
        <v>296.23582178956843</v>
      </c>
      <c r="E7773" s="11">
        <v>6.4192351146630244E-5</v>
      </c>
      <c r="F7773" s="11">
        <v>-3.0562945994461188E-5</v>
      </c>
      <c r="H7773" s="11">
        <v>7772</v>
      </c>
      <c r="I7773" s="11"/>
      <c r="J7773" s="11">
        <f t="shared" si="122"/>
        <v>297.20196764356234</v>
      </c>
      <c r="T7773" s="13">
        <v>-6.6098667151756993</v>
      </c>
    </row>
    <row r="7774" spans="1:20" x14ac:dyDescent="0.3">
      <c r="A7774" s="11">
        <v>299.36583819568284</v>
      </c>
      <c r="B7774" s="11">
        <v>295.45205009904282</v>
      </c>
      <c r="C7774" s="11">
        <v>296.23582178956843</v>
      </c>
      <c r="D7774" s="11">
        <v>292.31160859514364</v>
      </c>
      <c r="E7774" s="11">
        <v>9.5779553248576121E-5</v>
      </c>
      <c r="F7774" s="11">
        <v>-1.8846636021407903E-4</v>
      </c>
      <c r="H7774" s="11">
        <v>7773</v>
      </c>
      <c r="I7774" s="11"/>
      <c r="J7774" s="11">
        <f t="shared" si="122"/>
        <v>297.18647169244485</v>
      </c>
      <c r="T7774" s="13">
        <v>-6.6098667151756993</v>
      </c>
    </row>
    <row r="7775" spans="1:20" x14ac:dyDescent="0.3">
      <c r="A7775" s="11">
        <v>302.48692063284113</v>
      </c>
      <c r="B7775" s="11">
        <v>298.58413927105175</v>
      </c>
      <c r="C7775" s="11">
        <v>296.23582178956843</v>
      </c>
      <c r="D7775" s="11">
        <v>292.31160859514364</v>
      </c>
      <c r="E7775" s="11">
        <v>2.2212836165635963E-4</v>
      </c>
      <c r="F7775" s="11">
        <v>-1.8846636021407903E-4</v>
      </c>
      <c r="H7775" s="11">
        <v>7774</v>
      </c>
      <c r="I7775" s="11"/>
      <c r="J7775" s="11">
        <f t="shared" si="122"/>
        <v>297.05420912862235</v>
      </c>
      <c r="T7775" s="13">
        <v>-6.2946273916071691</v>
      </c>
    </row>
    <row r="7776" spans="1:20" x14ac:dyDescent="0.3">
      <c r="A7776" s="11">
        <v>293.88288338965503</v>
      </c>
      <c r="B7776" s="11">
        <v>293.09750478689176</v>
      </c>
      <c r="C7776" s="11">
        <v>297.01904820818805</v>
      </c>
      <c r="D7776" s="11">
        <v>292.31160859514364</v>
      </c>
      <c r="E7776" s="11">
        <v>-1.2530499452623189E-4</v>
      </c>
      <c r="F7776" s="11">
        <v>-1.8846636021407903E-4</v>
      </c>
      <c r="H7776" s="11">
        <v>7775</v>
      </c>
      <c r="I7776" s="11"/>
      <c r="J7776" s="11">
        <f t="shared" si="122"/>
        <v>296.99231706086715</v>
      </c>
      <c r="T7776" s="13">
        <v>-5.0336700973330473</v>
      </c>
    </row>
    <row r="7777" spans="1:20" x14ac:dyDescent="0.3">
      <c r="A7777" s="11">
        <v>291.52520551637411</v>
      </c>
      <c r="B7777" s="11">
        <v>292.31160859514364</v>
      </c>
      <c r="C7777" s="11">
        <v>296.23582178956843</v>
      </c>
      <c r="D7777" s="11">
        <v>296.23582178956843</v>
      </c>
      <c r="E7777" s="11">
        <v>-2.200470430580026E-4</v>
      </c>
      <c r="F7777" s="11">
        <v>-3.0562945994461188E-5</v>
      </c>
      <c r="H7777" s="11">
        <v>7776</v>
      </c>
      <c r="I7777" s="11"/>
      <c r="J7777" s="11">
        <f t="shared" si="122"/>
        <v>297.06206599801999</v>
      </c>
      <c r="T7777" s="13">
        <v>-6.9251060387442296</v>
      </c>
    </row>
    <row r="7778" spans="1:20" x14ac:dyDescent="0.3">
      <c r="A7778" s="11">
        <v>303.26575576734649</v>
      </c>
      <c r="B7778" s="11">
        <v>300.1469679724002</v>
      </c>
      <c r="C7778" s="11">
        <v>297.01904820818805</v>
      </c>
      <c r="D7778" s="11">
        <v>289.950926801268</v>
      </c>
      <c r="E7778" s="11">
        <v>2.5371556375830551E-4</v>
      </c>
      <c r="F7778" s="11">
        <v>-2.8320840874584974E-4</v>
      </c>
      <c r="H7778" s="11">
        <v>7777</v>
      </c>
      <c r="I7778" s="11"/>
      <c r="J7778" s="11">
        <f t="shared" si="122"/>
        <v>297.05427492662386</v>
      </c>
      <c r="T7778" s="13">
        <v>-6.9251060387442296</v>
      </c>
    </row>
    <row r="7779" spans="1:20" x14ac:dyDescent="0.3">
      <c r="A7779" s="11">
        <v>292.31160859514364</v>
      </c>
      <c r="B7779" s="11">
        <v>292.31160859514364</v>
      </c>
      <c r="C7779" s="11">
        <v>296.23582178956843</v>
      </c>
      <c r="D7779" s="11">
        <v>296.23582178956843</v>
      </c>
      <c r="E7779" s="11">
        <v>-1.8846636021407903E-4</v>
      </c>
      <c r="F7779" s="11">
        <v>-3.0562945994461188E-5</v>
      </c>
      <c r="H7779" s="11">
        <v>7778</v>
      </c>
      <c r="I7779" s="11"/>
      <c r="J7779" s="11">
        <f t="shared" si="122"/>
        <v>296.96137520011212</v>
      </c>
      <c r="T7779" s="13">
        <v>-6.6098667151756993</v>
      </c>
    </row>
    <row r="7780" spans="1:20" x14ac:dyDescent="0.3">
      <c r="A7780" s="11">
        <v>288.3747758852503</v>
      </c>
      <c r="B7780" s="11">
        <v>294.66773472329544</v>
      </c>
      <c r="C7780" s="11">
        <v>297.01904820818805</v>
      </c>
      <c r="D7780" s="11">
        <v>299.36583819568284</v>
      </c>
      <c r="E7780" s="11">
        <v>-3.4636977443369688E-4</v>
      </c>
      <c r="F7780" s="11">
        <v>9.5779553248576121E-5</v>
      </c>
      <c r="H7780" s="11">
        <v>7779</v>
      </c>
      <c r="I7780" s="11"/>
      <c r="J7780" s="11">
        <f t="shared" si="122"/>
        <v>296.99246868034879</v>
      </c>
      <c r="T7780" s="13">
        <v>-5.9793880680386389</v>
      </c>
    </row>
    <row r="7781" spans="1:20" x14ac:dyDescent="0.3">
      <c r="A7781" s="11">
        <v>294.66773472329544</v>
      </c>
      <c r="B7781" s="11">
        <v>297.80187455098047</v>
      </c>
      <c r="C7781" s="11">
        <v>298.58413927105175</v>
      </c>
      <c r="D7781" s="11">
        <v>295.45205009904282</v>
      </c>
      <c r="E7781" s="11">
        <v>-9.3724311682308326E-5</v>
      </c>
      <c r="F7781" s="11">
        <v>-6.2143628838384757E-5</v>
      </c>
      <c r="H7781" s="11">
        <v>7780</v>
      </c>
      <c r="I7781" s="11"/>
      <c r="J7781" s="11">
        <f t="shared" si="122"/>
        <v>297.09355148614878</v>
      </c>
      <c r="T7781" s="13">
        <v>-5.3489094209015775</v>
      </c>
    </row>
    <row r="7782" spans="1:20" x14ac:dyDescent="0.3">
      <c r="A7782" s="11">
        <v>295.45205009904282</v>
      </c>
      <c r="B7782" s="11">
        <v>293.88288338965503</v>
      </c>
      <c r="C7782" s="11">
        <v>297.80187455098047</v>
      </c>
      <c r="D7782" s="11">
        <v>297.80187455098047</v>
      </c>
      <c r="E7782" s="11">
        <v>-6.2143628838384757E-5</v>
      </c>
      <c r="F7782" s="11">
        <v>3.2605149044684367E-5</v>
      </c>
      <c r="H7782" s="11">
        <v>7781</v>
      </c>
      <c r="I7782" s="11"/>
      <c r="J7782" s="11">
        <f t="shared" si="122"/>
        <v>297.08578068086518</v>
      </c>
      <c r="T7782" s="13">
        <v>-5.0336700973330473</v>
      </c>
    </row>
    <row r="7783" spans="1:20" x14ac:dyDescent="0.3">
      <c r="A7783" s="11">
        <v>293.09750478689176</v>
      </c>
      <c r="B7783" s="11">
        <v>297.01904820818805</v>
      </c>
      <c r="C7783" s="11">
        <v>297.01904820818805</v>
      </c>
      <c r="D7783" s="11">
        <v>297.80187455098047</v>
      </c>
      <c r="E7783" s="11">
        <v>-1.5688567737015546E-4</v>
      </c>
      <c r="F7783" s="11">
        <v>3.2605149044684367E-5</v>
      </c>
      <c r="H7783" s="11">
        <v>7782</v>
      </c>
      <c r="I7783" s="11"/>
      <c r="J7783" s="11">
        <f t="shared" si="122"/>
        <v>297.12453105805963</v>
      </c>
      <c r="T7783" s="13">
        <v>-5.9793880680386389</v>
      </c>
    </row>
    <row r="7784" spans="1:20" x14ac:dyDescent="0.3">
      <c r="A7784" s="11">
        <v>293.09750478689176</v>
      </c>
      <c r="B7784" s="11">
        <v>297.01904820818805</v>
      </c>
      <c r="C7784" s="11">
        <v>297.01904820818805</v>
      </c>
      <c r="D7784" s="11">
        <v>298.58413927105175</v>
      </c>
      <c r="E7784" s="11">
        <v>-1.5688567737015546E-4</v>
      </c>
      <c r="F7784" s="11">
        <v>6.4192351146630244E-5</v>
      </c>
      <c r="H7784" s="11">
        <v>7783</v>
      </c>
      <c r="I7784" s="11"/>
      <c r="J7784" s="11">
        <f t="shared" si="122"/>
        <v>297.14784338788292</v>
      </c>
      <c r="T7784" s="13">
        <v>-6.6098667151756993</v>
      </c>
    </row>
    <row r="7785" spans="1:20" x14ac:dyDescent="0.3">
      <c r="A7785" s="11">
        <v>289.16307795966759</v>
      </c>
      <c r="B7785" s="11">
        <v>297.80187455098047</v>
      </c>
      <c r="C7785" s="11">
        <v>295.45205009904282</v>
      </c>
      <c r="D7785" s="11">
        <v>293.88288338965503</v>
      </c>
      <c r="E7785" s="11">
        <v>-3.1478909158977331E-4</v>
      </c>
      <c r="F7785" s="11">
        <v>-1.2530499452623189E-4</v>
      </c>
      <c r="H7785" s="11">
        <v>7784</v>
      </c>
      <c r="I7785" s="11"/>
      <c r="J7785" s="11">
        <f t="shared" si="122"/>
        <v>297.23309097031569</v>
      </c>
      <c r="T7785" s="13">
        <v>-7.555584685881291</v>
      </c>
    </row>
    <row r="7786" spans="1:20" x14ac:dyDescent="0.3">
      <c r="A7786" s="11">
        <v>304.82170346619489</v>
      </c>
      <c r="B7786" s="11">
        <v>296.23582178956843</v>
      </c>
      <c r="C7786" s="11">
        <v>297.01904820818805</v>
      </c>
      <c r="D7786" s="11">
        <v>299.36583819568284</v>
      </c>
      <c r="E7786" s="11">
        <v>3.1688996796219726E-4</v>
      </c>
      <c r="F7786" s="11">
        <v>9.5779553248576121E-5</v>
      </c>
      <c r="H7786" s="11">
        <v>7785</v>
      </c>
      <c r="I7786" s="11"/>
      <c r="J7786" s="11">
        <f t="shared" si="122"/>
        <v>297.31087285396444</v>
      </c>
      <c r="T7786" s="13">
        <v>-4.4031914501959868</v>
      </c>
    </row>
    <row r="7787" spans="1:20" x14ac:dyDescent="0.3">
      <c r="A7787" s="11">
        <v>304.82170346619489</v>
      </c>
      <c r="B7787" s="11">
        <v>293.88288338965503</v>
      </c>
      <c r="C7787" s="11">
        <v>296.23582178956843</v>
      </c>
      <c r="D7787" s="11">
        <v>297.01904820818805</v>
      </c>
      <c r="E7787" s="11">
        <v>3.1688996796219726E-4</v>
      </c>
      <c r="F7787" s="11">
        <v>1.0179469427384902E-6</v>
      </c>
      <c r="H7787" s="11">
        <v>7786</v>
      </c>
      <c r="I7787" s="11"/>
      <c r="J7787" s="11">
        <f t="shared" si="122"/>
        <v>297.24911479262636</v>
      </c>
      <c r="T7787" s="13">
        <v>-5.9793880680386389</v>
      </c>
    </row>
    <row r="7788" spans="1:20" x14ac:dyDescent="0.3">
      <c r="A7788" s="11">
        <v>299.36583819568284</v>
      </c>
      <c r="B7788" s="11">
        <v>296.23582178956843</v>
      </c>
      <c r="C7788" s="11">
        <v>294.66773472329544</v>
      </c>
      <c r="D7788" s="11">
        <v>297.80187455098047</v>
      </c>
      <c r="E7788" s="11">
        <v>9.5779553248576121E-5</v>
      </c>
      <c r="F7788" s="11">
        <v>3.2605149044684367E-5</v>
      </c>
      <c r="H7788" s="11">
        <v>7787</v>
      </c>
      <c r="I7788" s="11"/>
      <c r="J7788" s="11">
        <f t="shared" si="122"/>
        <v>297.07065117812903</v>
      </c>
      <c r="T7788" s="13">
        <v>-5.9793880680386389</v>
      </c>
    </row>
    <row r="7789" spans="1:20" x14ac:dyDescent="0.3">
      <c r="A7789" s="11">
        <v>299.36583819568284</v>
      </c>
      <c r="B7789" s="11">
        <v>293.88288338965503</v>
      </c>
      <c r="C7789" s="11">
        <v>295.45205009904282</v>
      </c>
      <c r="D7789" s="11">
        <v>294.66773472329544</v>
      </c>
      <c r="E7789" s="11">
        <v>9.5779553248576121E-5</v>
      </c>
      <c r="F7789" s="11">
        <v>-9.3724311682308326E-5</v>
      </c>
      <c r="H7789" s="11">
        <v>7788</v>
      </c>
      <c r="I7789" s="11"/>
      <c r="J7789" s="11">
        <f t="shared" si="122"/>
        <v>297.02413530216472</v>
      </c>
      <c r="T7789" s="13">
        <v>-6.6098667151756993</v>
      </c>
    </row>
    <row r="7790" spans="1:20" x14ac:dyDescent="0.3">
      <c r="A7790" s="11">
        <v>293.88288338965503</v>
      </c>
      <c r="B7790" s="11">
        <v>295.45205009904282</v>
      </c>
      <c r="C7790" s="11">
        <v>296.23582178956843</v>
      </c>
      <c r="D7790" s="11">
        <v>293.88288338965503</v>
      </c>
      <c r="E7790" s="11">
        <v>-1.2530499452623189E-4</v>
      </c>
      <c r="F7790" s="11">
        <v>-1.2530499452623189E-4</v>
      </c>
      <c r="H7790" s="11">
        <v>7789</v>
      </c>
      <c r="I7790" s="11"/>
      <c r="J7790" s="11">
        <f t="shared" si="122"/>
        <v>296.93091835766563</v>
      </c>
      <c r="T7790" s="13">
        <v>-6.2946273916071691</v>
      </c>
    </row>
    <row r="7791" spans="1:20" x14ac:dyDescent="0.3">
      <c r="A7791" s="11">
        <v>292.31160859514364</v>
      </c>
      <c r="B7791" s="11">
        <v>293.88288338965503</v>
      </c>
      <c r="C7791" s="11">
        <v>297.01904820818805</v>
      </c>
      <c r="D7791" s="11">
        <v>292.31160859514364</v>
      </c>
      <c r="E7791" s="11">
        <v>-1.8846636021407903E-4</v>
      </c>
      <c r="F7791" s="11">
        <v>-1.8846636021407903E-4</v>
      </c>
      <c r="H7791" s="11">
        <v>7790</v>
      </c>
      <c r="I7791" s="11"/>
      <c r="J7791" s="11">
        <f t="shared" si="122"/>
        <v>297.00838991432846</v>
      </c>
      <c r="T7791" s="13">
        <v>-6.6098667151756993</v>
      </c>
    </row>
    <row r="7792" spans="1:20" x14ac:dyDescent="0.3">
      <c r="A7792" s="11">
        <v>289.16307795966759</v>
      </c>
      <c r="B7792" s="11">
        <v>304.82170346619489</v>
      </c>
      <c r="C7792" s="11">
        <v>296.23582178956843</v>
      </c>
      <c r="D7792" s="11">
        <v>297.01904820818805</v>
      </c>
      <c r="E7792" s="11">
        <v>-3.1478909158977331E-4</v>
      </c>
      <c r="F7792" s="11">
        <v>1.0179469427384902E-6</v>
      </c>
      <c r="H7792" s="11">
        <v>7791</v>
      </c>
      <c r="I7792" s="11"/>
      <c r="J7792" s="11">
        <f t="shared" si="122"/>
        <v>297.00060374523167</v>
      </c>
      <c r="T7792" s="13">
        <v>-6.6098667151756993</v>
      </c>
    </row>
    <row r="7793" spans="1:20" x14ac:dyDescent="0.3">
      <c r="A7793" s="11">
        <v>303.26575576734649</v>
      </c>
      <c r="B7793" s="11">
        <v>294.66773472329544</v>
      </c>
      <c r="C7793" s="11">
        <v>297.01904820818805</v>
      </c>
      <c r="D7793" s="11">
        <v>296.23582178956843</v>
      </c>
      <c r="E7793" s="11">
        <v>2.5371556375830551E-4</v>
      </c>
      <c r="F7793" s="11">
        <v>-3.0562945994461188E-5</v>
      </c>
      <c r="H7793" s="11">
        <v>7792</v>
      </c>
      <c r="I7793" s="11"/>
      <c r="J7793" s="11">
        <f t="shared" si="122"/>
        <v>297.08613638474958</v>
      </c>
      <c r="T7793" s="13">
        <v>-6.2946273916071691</v>
      </c>
    </row>
    <row r="7794" spans="1:20" x14ac:dyDescent="0.3">
      <c r="A7794" s="11">
        <v>298.58413927105175</v>
      </c>
      <c r="B7794" s="11">
        <v>300.1469679724002</v>
      </c>
      <c r="C7794" s="11">
        <v>297.01904820818805</v>
      </c>
      <c r="D7794" s="11">
        <v>293.09750478689176</v>
      </c>
      <c r="E7794" s="11">
        <v>6.4192351146630244E-5</v>
      </c>
      <c r="F7794" s="11">
        <v>-1.5688567737015546E-4</v>
      </c>
      <c r="H7794" s="11">
        <v>7793</v>
      </c>
      <c r="I7794" s="11"/>
      <c r="J7794" s="11">
        <f t="shared" ref="J7794:J7857" si="123" xml:space="preserve"> AVERAGE(A7794:A7894)</f>
        <v>297.02428779505499</v>
      </c>
      <c r="T7794" s="13">
        <v>-6.2946273916071691</v>
      </c>
    </row>
    <row r="7795" spans="1:20" x14ac:dyDescent="0.3">
      <c r="A7795" s="11">
        <v>301.70751061260074</v>
      </c>
      <c r="B7795" s="11">
        <v>294.66773472329544</v>
      </c>
      <c r="C7795" s="11">
        <v>295.45205009904282</v>
      </c>
      <c r="D7795" s="11">
        <v>297.01904820818805</v>
      </c>
      <c r="E7795" s="11">
        <v>1.9054115955441375E-4</v>
      </c>
      <c r="F7795" s="11">
        <v>1.0179469427384902E-6</v>
      </c>
      <c r="H7795" s="11">
        <v>7794</v>
      </c>
      <c r="I7795" s="11"/>
      <c r="J7795" s="11">
        <f t="shared" si="123"/>
        <v>296.99327701117369</v>
      </c>
      <c r="T7795" s="13">
        <v>-6.9251060387442296</v>
      </c>
    </row>
    <row r="7796" spans="1:20" x14ac:dyDescent="0.3">
      <c r="A7796" s="11">
        <v>297.01904820818805</v>
      </c>
      <c r="B7796" s="11">
        <v>291.52520551637411</v>
      </c>
      <c r="C7796" s="11">
        <v>297.01904820818805</v>
      </c>
      <c r="D7796" s="11">
        <v>300.1469679724002</v>
      </c>
      <c r="E7796" s="11">
        <v>1.0179469427384902E-6</v>
      </c>
      <c r="F7796" s="11">
        <v>1.27366755350522E-4</v>
      </c>
      <c r="H7796" s="11">
        <v>7795</v>
      </c>
      <c r="I7796" s="11"/>
      <c r="J7796" s="11">
        <f t="shared" si="123"/>
        <v>296.90024827832764</v>
      </c>
      <c r="T7796" s="13">
        <v>-6.6098667151756993</v>
      </c>
    </row>
    <row r="7797" spans="1:20" x14ac:dyDescent="0.3">
      <c r="A7797" s="11">
        <v>297.01904820818805</v>
      </c>
      <c r="B7797" s="11">
        <v>293.09750478689176</v>
      </c>
      <c r="C7797" s="11">
        <v>296.23582178956843</v>
      </c>
      <c r="D7797" s="11">
        <v>296.23582178956843</v>
      </c>
      <c r="E7797" s="11">
        <v>1.0179469427384902E-6</v>
      </c>
      <c r="F7797" s="11">
        <v>-3.0562945994461188E-5</v>
      </c>
      <c r="H7797" s="11">
        <v>7796</v>
      </c>
      <c r="I7797" s="11"/>
      <c r="J7797" s="11">
        <f t="shared" si="123"/>
        <v>296.83026687825912</v>
      </c>
      <c r="T7797" s="13">
        <v>-5.3489094209015775</v>
      </c>
    </row>
    <row r="7798" spans="1:20" x14ac:dyDescent="0.3">
      <c r="A7798" s="11">
        <v>300.1469679724002</v>
      </c>
      <c r="B7798" s="11">
        <v>293.88288338965503</v>
      </c>
      <c r="C7798" s="11">
        <v>296.23582178956843</v>
      </c>
      <c r="D7798" s="11">
        <v>300.92752604208943</v>
      </c>
      <c r="E7798" s="11">
        <v>1.27366755350522E-4</v>
      </c>
      <c r="F7798" s="11">
        <v>1.5895395745246788E-4</v>
      </c>
      <c r="H7798" s="11">
        <v>7797</v>
      </c>
      <c r="I7798" s="11"/>
      <c r="J7798" s="11">
        <f t="shared" si="123"/>
        <v>296.79143971567203</v>
      </c>
      <c r="T7798" s="13">
        <v>-6.9251060387442296</v>
      </c>
    </row>
    <row r="7799" spans="1:20" x14ac:dyDescent="0.3">
      <c r="A7799" s="11">
        <v>294.66773472329544</v>
      </c>
      <c r="B7799" s="11">
        <v>297.01904820818805</v>
      </c>
      <c r="C7799" s="11">
        <v>297.01904820818805</v>
      </c>
      <c r="D7799" s="11">
        <v>295.45205009904282</v>
      </c>
      <c r="E7799" s="11">
        <v>-9.3724311682308326E-5</v>
      </c>
      <c r="F7799" s="11">
        <v>-6.2143628838384757E-5</v>
      </c>
      <c r="H7799" s="11">
        <v>7798</v>
      </c>
      <c r="I7799" s="11"/>
      <c r="J7799" s="11">
        <f t="shared" si="123"/>
        <v>296.66707406114324</v>
      </c>
      <c r="T7799" s="13">
        <v>-6.6098667151756993</v>
      </c>
    </row>
    <row r="7800" spans="1:20" x14ac:dyDescent="0.3">
      <c r="A7800" s="11">
        <v>296.23582178956843</v>
      </c>
      <c r="B7800" s="11">
        <v>294.66773472329544</v>
      </c>
      <c r="C7800" s="11">
        <v>297.80187455098047</v>
      </c>
      <c r="D7800" s="11">
        <v>296.23582178956843</v>
      </c>
      <c r="E7800" s="11">
        <v>-3.0562945994461188E-5</v>
      </c>
      <c r="F7800" s="11">
        <v>-3.0562945994461188E-5</v>
      </c>
      <c r="H7800" s="11">
        <v>7799</v>
      </c>
      <c r="I7800" s="11"/>
      <c r="J7800" s="11">
        <f t="shared" si="123"/>
        <v>296.65930325585964</v>
      </c>
      <c r="T7800" s="13">
        <v>-6.2946273916071691</v>
      </c>
    </row>
    <row r="7801" spans="1:20" x14ac:dyDescent="0.3">
      <c r="A7801" s="11">
        <v>307.15134340186688</v>
      </c>
      <c r="B7801" s="11">
        <v>295.45205009904282</v>
      </c>
      <c r="C7801" s="11">
        <v>296.23582178956843</v>
      </c>
      <c r="D7801" s="11">
        <v>295.45205009904282</v>
      </c>
      <c r="E7801" s="11">
        <v>4.1165157426803489E-4</v>
      </c>
      <c r="F7801" s="11">
        <v>-6.2143628838384757E-5</v>
      </c>
      <c r="H7801" s="11">
        <v>7800</v>
      </c>
      <c r="I7801" s="11"/>
      <c r="J7801" s="11">
        <f t="shared" si="123"/>
        <v>296.61266349077852</v>
      </c>
      <c r="T7801" s="13">
        <v>-5.0336700973330473</v>
      </c>
    </row>
    <row r="7802" spans="1:20" x14ac:dyDescent="0.3">
      <c r="A7802" s="11">
        <v>290.73830730536753</v>
      </c>
      <c r="B7802" s="11">
        <v>291.52520551637411</v>
      </c>
      <c r="C7802" s="11">
        <v>295.45205009904282</v>
      </c>
      <c r="D7802" s="11">
        <v>298.58413927105175</v>
      </c>
      <c r="E7802" s="11">
        <v>-2.5162772590192617E-4</v>
      </c>
      <c r="F7802" s="11">
        <v>6.4192351146630244E-5</v>
      </c>
      <c r="H7802" s="11">
        <v>7801</v>
      </c>
      <c r="I7802" s="11"/>
      <c r="J7802" s="11">
        <f t="shared" si="123"/>
        <v>296.52783968750316</v>
      </c>
      <c r="T7802" s="13">
        <v>-6.6098667151756993</v>
      </c>
    </row>
    <row r="7803" spans="1:20" x14ac:dyDescent="0.3">
      <c r="A7803" s="11">
        <v>294.66773472329544</v>
      </c>
      <c r="B7803" s="11">
        <v>293.09750478689176</v>
      </c>
      <c r="C7803" s="11">
        <v>296.23582178956843</v>
      </c>
      <c r="D7803" s="11">
        <v>294.66773472329544</v>
      </c>
      <c r="E7803" s="11">
        <v>-9.3724311682308326E-5</v>
      </c>
      <c r="F7803" s="11">
        <v>-9.3724311682308326E-5</v>
      </c>
      <c r="H7803" s="11">
        <v>7802</v>
      </c>
      <c r="I7803" s="11"/>
      <c r="J7803" s="11">
        <f t="shared" si="123"/>
        <v>296.59002524099645</v>
      </c>
      <c r="T7803" s="13">
        <v>-6.9251060387442296</v>
      </c>
    </row>
    <row r="7804" spans="1:20" x14ac:dyDescent="0.3">
      <c r="A7804" s="11">
        <v>297.01904820818805</v>
      </c>
      <c r="B7804" s="11">
        <v>297.80187455098047</v>
      </c>
      <c r="C7804" s="11">
        <v>297.01904820818805</v>
      </c>
      <c r="D7804" s="11">
        <v>295.45205009904282</v>
      </c>
      <c r="E7804" s="11">
        <v>1.0179469427384902E-6</v>
      </c>
      <c r="F7804" s="11">
        <v>-6.2143628838384757E-5</v>
      </c>
      <c r="H7804" s="11">
        <v>7803</v>
      </c>
      <c r="I7804" s="11"/>
      <c r="J7804" s="11">
        <f t="shared" si="123"/>
        <v>296.59779073976625</v>
      </c>
      <c r="T7804" s="13">
        <v>-6.2946273916071691</v>
      </c>
    </row>
    <row r="7805" spans="1:20" x14ac:dyDescent="0.3">
      <c r="A7805" s="11">
        <v>303.26575576734649</v>
      </c>
      <c r="B7805" s="11">
        <v>297.01904820818805</v>
      </c>
      <c r="C7805" s="11">
        <v>296.23582178956843</v>
      </c>
      <c r="D7805" s="11">
        <v>295.45205009904282</v>
      </c>
      <c r="E7805" s="11">
        <v>2.5371556375830551E-4</v>
      </c>
      <c r="F7805" s="11">
        <v>-6.2143628838384757E-5</v>
      </c>
      <c r="H7805" s="11">
        <v>7804</v>
      </c>
      <c r="I7805" s="11"/>
      <c r="J7805" s="11">
        <f t="shared" si="123"/>
        <v>296.5589635771791</v>
      </c>
      <c r="T7805" s="13">
        <v>-4.718430773764517</v>
      </c>
    </row>
    <row r="7806" spans="1:20" x14ac:dyDescent="0.3">
      <c r="A7806" s="11">
        <v>308.70161569850546</v>
      </c>
      <c r="B7806" s="11">
        <v>297.80187455098047</v>
      </c>
      <c r="C7806" s="11">
        <v>297.80187455098047</v>
      </c>
      <c r="D7806" s="11">
        <v>293.88288338965503</v>
      </c>
      <c r="E7806" s="11">
        <v>4.7482597847192665E-4</v>
      </c>
      <c r="F7806" s="11">
        <v>-1.2530499452623189E-4</v>
      </c>
      <c r="H7806" s="11">
        <v>7805</v>
      </c>
      <c r="I7806" s="11"/>
      <c r="J7806" s="11">
        <f t="shared" si="123"/>
        <v>296.38026678192574</v>
      </c>
      <c r="T7806" s="13">
        <v>-6.6098667151756993</v>
      </c>
    </row>
    <row r="7807" spans="1:20" x14ac:dyDescent="0.3">
      <c r="A7807" s="11">
        <v>293.88288338965503</v>
      </c>
      <c r="B7807" s="11">
        <v>297.01904820818805</v>
      </c>
      <c r="C7807" s="11">
        <v>296.23582178956843</v>
      </c>
      <c r="D7807" s="11">
        <v>297.80187455098047</v>
      </c>
      <c r="E7807" s="11">
        <v>-1.2530499452623189E-4</v>
      </c>
      <c r="F7807" s="11">
        <v>3.2605149044684367E-5</v>
      </c>
      <c r="H7807" s="11">
        <v>7806</v>
      </c>
      <c r="I7807" s="11"/>
      <c r="J7807" s="11">
        <f t="shared" si="123"/>
        <v>296.19461639680463</v>
      </c>
      <c r="T7807" s="13">
        <v>-6.2946273916071691</v>
      </c>
    </row>
    <row r="7808" spans="1:20" x14ac:dyDescent="0.3">
      <c r="A7808" s="11">
        <v>296.23582178956843</v>
      </c>
      <c r="B7808" s="11">
        <v>296.23582178956843</v>
      </c>
      <c r="C7808" s="11">
        <v>297.01904820818805</v>
      </c>
      <c r="D7808" s="11">
        <v>297.01904820818805</v>
      </c>
      <c r="E7808" s="11">
        <v>-3.0562945994461188E-5</v>
      </c>
      <c r="F7808" s="11">
        <v>1.0179469427384902E-6</v>
      </c>
      <c r="H7808" s="11">
        <v>7807</v>
      </c>
      <c r="I7808" s="11"/>
      <c r="J7808" s="11">
        <f t="shared" si="123"/>
        <v>296.31830432761512</v>
      </c>
      <c r="T7808" s="13">
        <v>-4.4031914501959868</v>
      </c>
    </row>
    <row r="7809" spans="1:20" x14ac:dyDescent="0.3">
      <c r="A7809" s="11">
        <v>292.31160859514364</v>
      </c>
      <c r="B7809" s="11">
        <v>293.88288338965503</v>
      </c>
      <c r="C7809" s="11">
        <v>297.01904820818805</v>
      </c>
      <c r="D7809" s="11">
        <v>298.58413927105175</v>
      </c>
      <c r="E7809" s="11">
        <v>-1.8846636021407903E-4</v>
      </c>
      <c r="F7809" s="11">
        <v>6.4192351146630244E-5</v>
      </c>
      <c r="H7809" s="11">
        <v>7808</v>
      </c>
      <c r="I7809" s="11"/>
      <c r="J7809" s="11">
        <f t="shared" si="123"/>
        <v>296.32605904463117</v>
      </c>
      <c r="T7809" s="13">
        <v>-6.2946273916071691</v>
      </c>
    </row>
    <row r="7810" spans="1:20" x14ac:dyDescent="0.3">
      <c r="A7810" s="11">
        <v>310.24966968721594</v>
      </c>
      <c r="B7810" s="11">
        <v>298.58413927105175</v>
      </c>
      <c r="C7810" s="11">
        <v>296.23582178956843</v>
      </c>
      <c r="D7810" s="11">
        <v>289.16307795966759</v>
      </c>
      <c r="E7810" s="11">
        <v>5.380003826758184E-4</v>
      </c>
      <c r="F7810" s="11">
        <v>-3.1478909158977331E-4</v>
      </c>
      <c r="H7810" s="11">
        <v>7809</v>
      </c>
      <c r="I7810" s="11"/>
      <c r="J7810" s="11">
        <f t="shared" si="123"/>
        <v>296.4036368602475</v>
      </c>
      <c r="T7810" s="13">
        <v>-5.6641487444701086</v>
      </c>
    </row>
    <row r="7811" spans="1:20" x14ac:dyDescent="0.3">
      <c r="A7811" s="11">
        <v>297.80187455098047</v>
      </c>
      <c r="B7811" s="11">
        <v>296.23582178956843</v>
      </c>
      <c r="C7811" s="11">
        <v>296.23582178956843</v>
      </c>
      <c r="D7811" s="11">
        <v>294.66773472329544</v>
      </c>
      <c r="E7811" s="11">
        <v>3.2605149044684367E-5</v>
      </c>
      <c r="F7811" s="11">
        <v>-9.3724311682308326E-5</v>
      </c>
      <c r="H7811" s="11">
        <v>7810</v>
      </c>
      <c r="I7811" s="11"/>
      <c r="J7811" s="11">
        <f t="shared" si="123"/>
        <v>296.17924445606718</v>
      </c>
      <c r="T7811" s="13">
        <v>-6.2946273916071691</v>
      </c>
    </row>
    <row r="7812" spans="1:20" x14ac:dyDescent="0.3">
      <c r="A7812" s="11">
        <v>300.1469679724002</v>
      </c>
      <c r="B7812" s="11">
        <v>296.23582178956843</v>
      </c>
      <c r="C7812" s="11">
        <v>295.45205009904282</v>
      </c>
      <c r="D7812" s="11">
        <v>298.58413927105175</v>
      </c>
      <c r="E7812" s="11">
        <v>1.27366755350522E-4</v>
      </c>
      <c r="F7812" s="11">
        <v>6.4192351146630244E-5</v>
      </c>
      <c r="H7812" s="11">
        <v>7811</v>
      </c>
      <c r="I7812" s="11"/>
      <c r="J7812" s="11">
        <f t="shared" si="123"/>
        <v>296.1869896513154</v>
      </c>
      <c r="T7812" s="13">
        <v>-5.3489094209015775</v>
      </c>
    </row>
    <row r="7813" spans="1:20" x14ac:dyDescent="0.3">
      <c r="A7813" s="11">
        <v>302.48692063284113</v>
      </c>
      <c r="B7813" s="11">
        <v>300.92752604208943</v>
      </c>
      <c r="C7813" s="11">
        <v>295.45205009904282</v>
      </c>
      <c r="D7813" s="11">
        <v>295.45205009904282</v>
      </c>
      <c r="E7813" s="11">
        <v>2.2212836165635963E-4</v>
      </c>
      <c r="F7813" s="11">
        <v>-6.2143628838384757E-5</v>
      </c>
      <c r="H7813" s="11">
        <v>7812</v>
      </c>
      <c r="I7813" s="11"/>
      <c r="J7813" s="11">
        <f t="shared" si="123"/>
        <v>296.19471794903512</v>
      </c>
      <c r="T7813" s="13">
        <v>-5.3489094209015775</v>
      </c>
    </row>
    <row r="7814" spans="1:20" x14ac:dyDescent="0.3">
      <c r="A7814" s="11">
        <v>294.66773472329544</v>
      </c>
      <c r="B7814" s="11">
        <v>297.01904820818805</v>
      </c>
      <c r="C7814" s="11">
        <v>297.80187455098047</v>
      </c>
      <c r="D7814" s="11">
        <v>297.01904820818805</v>
      </c>
      <c r="E7814" s="11">
        <v>-9.3724311682308326E-5</v>
      </c>
      <c r="F7814" s="11">
        <v>1.0179469427384902E-6</v>
      </c>
      <c r="H7814" s="11">
        <v>7813</v>
      </c>
      <c r="I7814" s="11"/>
      <c r="J7814" s="11">
        <f t="shared" si="123"/>
        <v>296.14058059829597</v>
      </c>
      <c r="T7814" s="13">
        <v>-5.6641487444701086</v>
      </c>
    </row>
    <row r="7815" spans="1:20" x14ac:dyDescent="0.3">
      <c r="A7815" s="11">
        <v>308.70161569850546</v>
      </c>
      <c r="B7815" s="11">
        <v>300.1469679724002</v>
      </c>
      <c r="C7815" s="11">
        <v>296.23582178956843</v>
      </c>
      <c r="D7815" s="11">
        <v>293.88288338965503</v>
      </c>
      <c r="E7815" s="11">
        <v>4.7482597847192665E-4</v>
      </c>
      <c r="F7815" s="11">
        <v>-1.2530499452623189E-4</v>
      </c>
      <c r="H7815" s="11">
        <v>7814</v>
      </c>
      <c r="I7815" s="11"/>
      <c r="J7815" s="11">
        <f t="shared" si="123"/>
        <v>296.20255873016526</v>
      </c>
      <c r="T7815" s="13">
        <v>-5.9793880680386389</v>
      </c>
    </row>
    <row r="7816" spans="1:20" x14ac:dyDescent="0.3">
      <c r="A7816" s="11">
        <v>296.23582178956843</v>
      </c>
      <c r="B7816" s="11">
        <v>294.66773472329544</v>
      </c>
      <c r="C7816" s="11">
        <v>296.23582178956843</v>
      </c>
      <c r="D7816" s="11">
        <v>296.23582178956843</v>
      </c>
      <c r="E7816" s="11">
        <v>-3.0562945994461188E-5</v>
      </c>
      <c r="F7816" s="11">
        <v>-3.0562945994461188E-5</v>
      </c>
      <c r="H7816" s="11">
        <v>7815</v>
      </c>
      <c r="I7816" s="11"/>
      <c r="J7816" s="11">
        <f t="shared" si="123"/>
        <v>296.20255873016526</v>
      </c>
      <c r="T7816" s="13">
        <v>-5.9793880680386389</v>
      </c>
    </row>
    <row r="7817" spans="1:20" x14ac:dyDescent="0.3">
      <c r="A7817" s="11">
        <v>293.88288338965503</v>
      </c>
      <c r="B7817" s="11">
        <v>295.45205009904282</v>
      </c>
      <c r="C7817" s="11">
        <v>297.80187455098047</v>
      </c>
      <c r="D7817" s="11">
        <v>295.45205009904282</v>
      </c>
      <c r="E7817" s="11">
        <v>-1.2530499452623189E-4</v>
      </c>
      <c r="F7817" s="11">
        <v>-6.2143628838384757E-5</v>
      </c>
      <c r="H7817" s="11">
        <v>7816</v>
      </c>
      <c r="I7817" s="11"/>
      <c r="J7817" s="11">
        <f t="shared" si="123"/>
        <v>296.24901124751693</v>
      </c>
      <c r="T7817" s="13">
        <v>-5.6641487444701086</v>
      </c>
    </row>
    <row r="7818" spans="1:20" x14ac:dyDescent="0.3">
      <c r="A7818" s="11">
        <v>298.58413927105175</v>
      </c>
      <c r="B7818" s="11">
        <v>294.66773472329544</v>
      </c>
      <c r="C7818" s="11">
        <v>297.01904820818805</v>
      </c>
      <c r="D7818" s="11">
        <v>296.23582178956843</v>
      </c>
      <c r="E7818" s="11">
        <v>6.4192351146630244E-5</v>
      </c>
      <c r="F7818" s="11">
        <v>-3.0562945994461188E-5</v>
      </c>
      <c r="H7818" s="11">
        <v>7817</v>
      </c>
      <c r="I7818" s="11"/>
      <c r="J7818" s="11">
        <f t="shared" si="123"/>
        <v>296.32648280417976</v>
      </c>
      <c r="T7818" s="13">
        <v>-7.2403453623127598</v>
      </c>
    </row>
    <row r="7819" spans="1:20" x14ac:dyDescent="0.3">
      <c r="A7819" s="11">
        <v>291.52520551637411</v>
      </c>
      <c r="B7819" s="11">
        <v>299.36583819568284</v>
      </c>
      <c r="C7819" s="11">
        <v>296.23582178956843</v>
      </c>
      <c r="D7819" s="11">
        <v>296.23582178956843</v>
      </c>
      <c r="E7819" s="11">
        <v>-2.200470430580026E-4</v>
      </c>
      <c r="F7819" s="11">
        <v>-3.0562945994461188E-5</v>
      </c>
      <c r="H7819" s="11">
        <v>7818</v>
      </c>
      <c r="I7819" s="11"/>
      <c r="J7819" s="11">
        <f t="shared" si="123"/>
        <v>296.33422239749291</v>
      </c>
      <c r="T7819" s="13">
        <v>-5.9793880680386389</v>
      </c>
    </row>
    <row r="7820" spans="1:20" x14ac:dyDescent="0.3">
      <c r="A7820" s="11">
        <v>291.52520551637411</v>
      </c>
      <c r="B7820" s="11">
        <v>294.66773472329544</v>
      </c>
      <c r="C7820" s="11">
        <v>297.01904820818805</v>
      </c>
      <c r="D7820" s="11">
        <v>296.23582178956843</v>
      </c>
      <c r="E7820" s="11">
        <v>-2.200470430580026E-4</v>
      </c>
      <c r="F7820" s="11">
        <v>-3.0562945994461188E-5</v>
      </c>
      <c r="H7820" s="11">
        <v>7819</v>
      </c>
      <c r="I7820" s="11"/>
      <c r="J7820" s="11">
        <f t="shared" si="123"/>
        <v>296.43503729943575</v>
      </c>
      <c r="T7820" s="13">
        <v>-6.6098667151756993</v>
      </c>
    </row>
    <row r="7821" spans="1:20" x14ac:dyDescent="0.3">
      <c r="A7821" s="11">
        <v>292.31160859514364</v>
      </c>
      <c r="B7821" s="11">
        <v>294.66773472329544</v>
      </c>
      <c r="C7821" s="11">
        <v>297.80187455098047</v>
      </c>
      <c r="D7821" s="11">
        <v>294.66773472329544</v>
      </c>
      <c r="E7821" s="11">
        <v>-1.8846636021407903E-4</v>
      </c>
      <c r="F7821" s="11">
        <v>-9.3724311682308326E-5</v>
      </c>
      <c r="H7821" s="11">
        <v>7820</v>
      </c>
      <c r="I7821" s="11"/>
      <c r="J7821" s="11">
        <f t="shared" si="123"/>
        <v>296.52040128414893</v>
      </c>
      <c r="T7821" s="13">
        <v>-5.9793880680386389</v>
      </c>
    </row>
    <row r="7822" spans="1:20" x14ac:dyDescent="0.3">
      <c r="A7822" s="11">
        <v>295.45205009904282</v>
      </c>
      <c r="B7822" s="11">
        <v>297.80187455098047</v>
      </c>
      <c r="C7822" s="11">
        <v>297.01904820818805</v>
      </c>
      <c r="D7822" s="11">
        <v>302.48692063284113</v>
      </c>
      <c r="E7822" s="11">
        <v>-6.2143628838384757E-5</v>
      </c>
      <c r="F7822" s="11">
        <v>2.2212836165635963E-4</v>
      </c>
      <c r="H7822" s="11">
        <v>7821</v>
      </c>
      <c r="I7822" s="11"/>
      <c r="J7822" s="11">
        <f t="shared" si="123"/>
        <v>296.53595846033215</v>
      </c>
      <c r="T7822" s="13">
        <v>-6.6098667151756993</v>
      </c>
    </row>
    <row r="7823" spans="1:20" x14ac:dyDescent="0.3">
      <c r="A7823" s="11">
        <v>293.88288338965503</v>
      </c>
      <c r="B7823" s="11">
        <v>294.66773472329544</v>
      </c>
      <c r="C7823" s="11">
        <v>295.45205009904282</v>
      </c>
      <c r="D7823" s="11">
        <v>296.23582178956843</v>
      </c>
      <c r="E7823" s="11">
        <v>-1.2530499452623189E-4</v>
      </c>
      <c r="F7823" s="11">
        <v>-3.0562945994461188E-5</v>
      </c>
      <c r="H7823" s="11">
        <v>7822</v>
      </c>
      <c r="I7823" s="11"/>
      <c r="J7823" s="11">
        <f t="shared" si="123"/>
        <v>296.5281929615623</v>
      </c>
      <c r="T7823" s="13">
        <v>-6.6098667151756993</v>
      </c>
    </row>
    <row r="7824" spans="1:20" x14ac:dyDescent="0.3">
      <c r="A7824" s="11">
        <v>292.31160859514364</v>
      </c>
      <c r="B7824" s="11">
        <v>297.01904820818805</v>
      </c>
      <c r="C7824" s="11">
        <v>296.23582178956843</v>
      </c>
      <c r="D7824" s="11">
        <v>296.23582178956843</v>
      </c>
      <c r="E7824" s="11">
        <v>-1.8846636021407903E-4</v>
      </c>
      <c r="F7824" s="11">
        <v>-3.0562945994461188E-5</v>
      </c>
      <c r="H7824" s="11">
        <v>7823</v>
      </c>
      <c r="I7824" s="11"/>
      <c r="J7824" s="11">
        <f t="shared" si="123"/>
        <v>296.61338144911866</v>
      </c>
      <c r="T7824" s="13">
        <v>-5.3489094209015775</v>
      </c>
    </row>
    <row r="7825" spans="1:20" x14ac:dyDescent="0.3">
      <c r="A7825" s="11">
        <v>304.82170346619489</v>
      </c>
      <c r="B7825" s="11">
        <v>297.01904820818805</v>
      </c>
      <c r="C7825" s="11">
        <v>297.01904820818805</v>
      </c>
      <c r="D7825" s="11">
        <v>299.36583819568284</v>
      </c>
      <c r="E7825" s="11">
        <v>3.1688996796219726E-4</v>
      </c>
      <c r="F7825" s="11">
        <v>9.5779553248576121E-5</v>
      </c>
      <c r="H7825" s="11">
        <v>7824</v>
      </c>
      <c r="I7825" s="11"/>
      <c r="J7825" s="11">
        <f t="shared" si="123"/>
        <v>296.73724377457455</v>
      </c>
      <c r="T7825" s="13">
        <v>-5.6641487444701086</v>
      </c>
    </row>
    <row r="7826" spans="1:20" x14ac:dyDescent="0.3">
      <c r="A7826" s="11">
        <v>296.23582178956843</v>
      </c>
      <c r="B7826" s="11">
        <v>293.09750478689176</v>
      </c>
      <c r="C7826" s="11">
        <v>296.23582178956843</v>
      </c>
      <c r="D7826" s="11">
        <v>299.36583819568284</v>
      </c>
      <c r="E7826" s="11">
        <v>-3.0562945994461188E-5</v>
      </c>
      <c r="F7826" s="11">
        <v>9.5779553248576121E-5</v>
      </c>
      <c r="H7826" s="11">
        <v>7825</v>
      </c>
      <c r="I7826" s="11"/>
      <c r="J7826" s="11">
        <f t="shared" si="123"/>
        <v>296.76030951651194</v>
      </c>
      <c r="T7826" s="13">
        <v>-5.9793880680386389</v>
      </c>
    </row>
    <row r="7827" spans="1:20" x14ac:dyDescent="0.3">
      <c r="A7827" s="11">
        <v>300.92752604208943</v>
      </c>
      <c r="B7827" s="11">
        <v>296.23582178956843</v>
      </c>
      <c r="C7827" s="11">
        <v>295.45205009904282</v>
      </c>
      <c r="D7827" s="11">
        <v>293.88288338965503</v>
      </c>
      <c r="E7827" s="11">
        <v>1.5895395745246788E-4</v>
      </c>
      <c r="F7827" s="11">
        <v>-1.2530499452623189E-4</v>
      </c>
      <c r="H7827" s="11">
        <v>7826</v>
      </c>
      <c r="I7827" s="11"/>
      <c r="J7827" s="11">
        <f t="shared" si="123"/>
        <v>296.77581498939719</v>
      </c>
      <c r="T7827" s="13">
        <v>-5.9793880680386389</v>
      </c>
    </row>
    <row r="7828" spans="1:20" x14ac:dyDescent="0.3">
      <c r="A7828" s="11">
        <v>297.01904820818805</v>
      </c>
      <c r="B7828" s="11">
        <v>292.31160859514364</v>
      </c>
      <c r="C7828" s="11">
        <v>296.23582178956843</v>
      </c>
      <c r="D7828" s="11">
        <v>295.45205009904282</v>
      </c>
      <c r="E7828" s="11">
        <v>1.0179469427384902E-6</v>
      </c>
      <c r="F7828" s="11">
        <v>-6.2143628838384757E-5</v>
      </c>
      <c r="H7828" s="11">
        <v>7827</v>
      </c>
      <c r="I7828" s="11"/>
      <c r="J7828" s="11">
        <f t="shared" si="123"/>
        <v>296.651530334379</v>
      </c>
      <c r="T7828" s="13">
        <v>-6.6098667151756993</v>
      </c>
    </row>
    <row r="7829" spans="1:20" x14ac:dyDescent="0.3">
      <c r="A7829" s="11">
        <v>294.66773472329544</v>
      </c>
      <c r="B7829" s="11">
        <v>300.92752604208943</v>
      </c>
      <c r="C7829" s="11">
        <v>295.45205009904282</v>
      </c>
      <c r="D7829" s="11">
        <v>300.92752604208943</v>
      </c>
      <c r="E7829" s="11">
        <v>-9.3724311682308326E-5</v>
      </c>
      <c r="F7829" s="11">
        <v>1.5895395745246788E-4</v>
      </c>
      <c r="H7829" s="11">
        <v>7828</v>
      </c>
      <c r="I7829" s="11"/>
      <c r="J7829" s="11">
        <f t="shared" si="123"/>
        <v>296.65928109024821</v>
      </c>
      <c r="T7829" s="13">
        <v>-5.9793880680386389</v>
      </c>
    </row>
    <row r="7830" spans="1:20" x14ac:dyDescent="0.3">
      <c r="A7830" s="11">
        <v>298.58413927105175</v>
      </c>
      <c r="B7830" s="11">
        <v>292.31160859514364</v>
      </c>
      <c r="C7830" s="11">
        <v>296.23582178956843</v>
      </c>
      <c r="D7830" s="11">
        <v>297.01904820818805</v>
      </c>
      <c r="E7830" s="11">
        <v>6.4192351146630244E-5</v>
      </c>
      <c r="F7830" s="11">
        <v>1.0179469427384902E-6</v>
      </c>
      <c r="H7830" s="11">
        <v>7829</v>
      </c>
      <c r="I7830" s="11"/>
      <c r="J7830" s="11">
        <f t="shared" si="123"/>
        <v>296.76750964462678</v>
      </c>
      <c r="T7830" s="13">
        <v>-5.9793880680386389</v>
      </c>
    </row>
    <row r="7831" spans="1:20" x14ac:dyDescent="0.3">
      <c r="A7831" s="11">
        <v>296.23582178956843</v>
      </c>
      <c r="B7831" s="11">
        <v>298.58413927105175</v>
      </c>
      <c r="C7831" s="11">
        <v>296.23582178956843</v>
      </c>
      <c r="D7831" s="11">
        <v>299.36583819568284</v>
      </c>
      <c r="E7831" s="11">
        <v>-3.0562945994461188E-5</v>
      </c>
      <c r="F7831" s="11">
        <v>9.5779553248576121E-5</v>
      </c>
      <c r="H7831" s="11">
        <v>7830</v>
      </c>
      <c r="I7831" s="11"/>
      <c r="J7831" s="11">
        <f t="shared" si="123"/>
        <v>296.80615104424845</v>
      </c>
      <c r="T7831" s="13">
        <v>-7.555584685881291</v>
      </c>
    </row>
    <row r="7832" spans="1:20" x14ac:dyDescent="0.3">
      <c r="A7832" s="11">
        <v>297.01904820818805</v>
      </c>
      <c r="B7832" s="11">
        <v>293.09750478689176</v>
      </c>
      <c r="C7832" s="11">
        <v>295.45205009904282</v>
      </c>
      <c r="D7832" s="11">
        <v>301.70751061260074</v>
      </c>
      <c r="E7832" s="11">
        <v>1.0179469427384902E-6</v>
      </c>
      <c r="F7832" s="11">
        <v>1.9054115955441375E-4</v>
      </c>
      <c r="H7832" s="11">
        <v>7831</v>
      </c>
      <c r="I7832" s="11"/>
      <c r="J7832" s="11">
        <f t="shared" si="123"/>
        <v>296.89115977372001</v>
      </c>
      <c r="T7832" s="13">
        <v>-3.7727128030589259</v>
      </c>
    </row>
    <row r="7833" spans="1:20" x14ac:dyDescent="0.3">
      <c r="A7833" s="11">
        <v>296.23582178956843</v>
      </c>
      <c r="B7833" s="11">
        <v>295.45205009904282</v>
      </c>
      <c r="C7833" s="11">
        <v>297.01904820818805</v>
      </c>
      <c r="D7833" s="11">
        <v>294.66773472329544</v>
      </c>
      <c r="E7833" s="11">
        <v>-3.0562945994461188E-5</v>
      </c>
      <c r="F7833" s="11">
        <v>-9.3724311682308326E-5</v>
      </c>
      <c r="H7833" s="11">
        <v>7832</v>
      </c>
      <c r="I7833" s="11"/>
      <c r="J7833" s="11">
        <f t="shared" si="123"/>
        <v>296.88340505670396</v>
      </c>
      <c r="T7833" s="13">
        <v>-6.9251060387442296</v>
      </c>
    </row>
    <row r="7834" spans="1:20" x14ac:dyDescent="0.3">
      <c r="A7834" s="11">
        <v>294.66773472329544</v>
      </c>
      <c r="B7834" s="11">
        <v>300.92752604208943</v>
      </c>
      <c r="C7834" s="11">
        <v>296.23582178956843</v>
      </c>
      <c r="D7834" s="11">
        <v>293.88288338965503</v>
      </c>
      <c r="E7834" s="11">
        <v>-9.3724311682308326E-5</v>
      </c>
      <c r="F7834" s="11">
        <v>-1.2530499452623189E-4</v>
      </c>
      <c r="H7834" s="11">
        <v>7833</v>
      </c>
      <c r="I7834" s="11"/>
      <c r="J7834" s="11">
        <f t="shared" si="123"/>
        <v>296.91439531815064</v>
      </c>
      <c r="T7834" s="13">
        <v>-5.9793880680386389</v>
      </c>
    </row>
    <row r="7835" spans="1:20" x14ac:dyDescent="0.3">
      <c r="A7835" s="11">
        <v>311.79554757330476</v>
      </c>
      <c r="B7835" s="11">
        <v>299.36583819568284</v>
      </c>
      <c r="C7835" s="11">
        <v>296.23582178956843</v>
      </c>
      <c r="D7835" s="11">
        <v>295.45205009904282</v>
      </c>
      <c r="E7835" s="11">
        <v>6.0117478687971015E-4</v>
      </c>
      <c r="F7835" s="11">
        <v>-6.2143628838384757E-5</v>
      </c>
      <c r="H7835" s="11">
        <v>7834</v>
      </c>
      <c r="I7835" s="11"/>
      <c r="J7835" s="11">
        <f t="shared" si="123"/>
        <v>296.86769424961574</v>
      </c>
      <c r="T7835" s="13">
        <v>-6.6098667151756993</v>
      </c>
    </row>
    <row r="7836" spans="1:20" x14ac:dyDescent="0.3">
      <c r="A7836" s="11">
        <v>296.23582178956843</v>
      </c>
      <c r="B7836" s="11">
        <v>293.88288338965503</v>
      </c>
      <c r="C7836" s="11">
        <v>296.23582178956843</v>
      </c>
      <c r="D7836" s="11">
        <v>299.36583819568284</v>
      </c>
      <c r="E7836" s="11">
        <v>-3.0562945994461188E-5</v>
      </c>
      <c r="F7836" s="11">
        <v>9.5779553248576121E-5</v>
      </c>
      <c r="H7836" s="11">
        <v>7835</v>
      </c>
      <c r="I7836" s="11"/>
      <c r="J7836" s="11">
        <f t="shared" si="123"/>
        <v>296.72914303157296</v>
      </c>
      <c r="T7836" s="13">
        <v>-6.9251060387442296</v>
      </c>
    </row>
    <row r="7837" spans="1:20" x14ac:dyDescent="0.3">
      <c r="A7837" s="11">
        <v>298.58413927105175</v>
      </c>
      <c r="B7837" s="11">
        <v>299.36583819568284</v>
      </c>
      <c r="C7837" s="11">
        <v>297.01904820818805</v>
      </c>
      <c r="D7837" s="11">
        <v>300.1469679724002</v>
      </c>
      <c r="E7837" s="11">
        <v>6.4192351146630244E-5</v>
      </c>
      <c r="F7837" s="11">
        <v>1.27366755350522E-4</v>
      </c>
      <c r="H7837" s="11">
        <v>7836</v>
      </c>
      <c r="I7837" s="11"/>
      <c r="J7837" s="11">
        <f t="shared" si="123"/>
        <v>296.8218459714339</v>
      </c>
      <c r="T7837" s="13">
        <v>-6.2946273916071691</v>
      </c>
    </row>
    <row r="7838" spans="1:20" x14ac:dyDescent="0.3">
      <c r="A7838" s="11">
        <v>302.48692063284113</v>
      </c>
      <c r="B7838" s="11">
        <v>298.58413927105175</v>
      </c>
      <c r="C7838" s="11">
        <v>297.01904820818805</v>
      </c>
      <c r="D7838" s="11">
        <v>290.73830730536753</v>
      </c>
      <c r="E7838" s="11">
        <v>2.2212836165635963E-4</v>
      </c>
      <c r="F7838" s="11">
        <v>-2.5162772590192617E-4</v>
      </c>
      <c r="H7838" s="11">
        <v>7837</v>
      </c>
      <c r="I7838" s="11"/>
      <c r="J7838" s="11">
        <f t="shared" si="123"/>
        <v>296.79083518755266</v>
      </c>
      <c r="T7838" s="13">
        <v>-5.3489094209015775</v>
      </c>
    </row>
    <row r="7839" spans="1:20" x14ac:dyDescent="0.3">
      <c r="A7839" s="11">
        <v>298.58413927105175</v>
      </c>
      <c r="B7839" s="11">
        <v>297.80187455098047</v>
      </c>
      <c r="C7839" s="11">
        <v>296.23582178956843</v>
      </c>
      <c r="D7839" s="11">
        <v>297.80187455098047</v>
      </c>
      <c r="E7839" s="11">
        <v>6.4192351146630244E-5</v>
      </c>
      <c r="F7839" s="11">
        <v>3.2605149044684367E-5</v>
      </c>
      <c r="H7839" s="11">
        <v>7838</v>
      </c>
      <c r="I7839" s="11"/>
      <c r="J7839" s="11">
        <f t="shared" si="123"/>
        <v>296.69787067422641</v>
      </c>
      <c r="T7839" s="13">
        <v>-6.2946273916071691</v>
      </c>
    </row>
    <row r="7840" spans="1:20" x14ac:dyDescent="0.3">
      <c r="A7840" s="11">
        <v>293.88288338965503</v>
      </c>
      <c r="B7840" s="11">
        <v>296.23582178956843</v>
      </c>
      <c r="C7840" s="11">
        <v>296.23582178956843</v>
      </c>
      <c r="D7840" s="11">
        <v>297.01904820818805</v>
      </c>
      <c r="E7840" s="11">
        <v>-1.2530499452623189E-4</v>
      </c>
      <c r="F7840" s="11">
        <v>1.0179469427384902E-6</v>
      </c>
      <c r="H7840" s="11">
        <v>7839</v>
      </c>
      <c r="I7840" s="11"/>
      <c r="J7840" s="11">
        <f t="shared" si="123"/>
        <v>296.63576641010854</v>
      </c>
      <c r="T7840" s="13">
        <v>-6.2946273916071691</v>
      </c>
    </row>
    <row r="7841" spans="1:20" x14ac:dyDescent="0.3">
      <c r="A7841" s="11">
        <v>300.92752604208943</v>
      </c>
      <c r="B7841" s="11">
        <v>299.36583819568284</v>
      </c>
      <c r="C7841" s="11">
        <v>295.45205009904282</v>
      </c>
      <c r="D7841" s="11">
        <v>295.45205009904282</v>
      </c>
      <c r="E7841" s="11">
        <v>1.5895395745246788E-4</v>
      </c>
      <c r="F7841" s="11">
        <v>-6.2143628838384757E-5</v>
      </c>
      <c r="H7841" s="11">
        <v>7840</v>
      </c>
      <c r="I7841" s="11"/>
      <c r="J7841" s="11">
        <f t="shared" si="123"/>
        <v>296.67456830279485</v>
      </c>
      <c r="T7841" s="13">
        <v>-5.0336700973330473</v>
      </c>
    </row>
    <row r="7842" spans="1:20" x14ac:dyDescent="0.3">
      <c r="A7842" s="11">
        <v>301.70751061260074</v>
      </c>
      <c r="B7842" s="11">
        <v>293.88288338965503</v>
      </c>
      <c r="C7842" s="11">
        <v>296.23582178956843</v>
      </c>
      <c r="D7842" s="11">
        <v>295.45205009904282</v>
      </c>
      <c r="E7842" s="11">
        <v>1.9054115955441375E-4</v>
      </c>
      <c r="F7842" s="11">
        <v>-6.2143628838384757E-5</v>
      </c>
      <c r="H7842" s="11">
        <v>7841</v>
      </c>
      <c r="I7842" s="11"/>
      <c r="J7842" s="11">
        <f t="shared" si="123"/>
        <v>296.62811578544313</v>
      </c>
      <c r="T7842" s="13">
        <v>-5.0336700973330473</v>
      </c>
    </row>
    <row r="7843" spans="1:20" x14ac:dyDescent="0.3">
      <c r="A7843" s="11">
        <v>303.26575576734649</v>
      </c>
      <c r="B7843" s="11">
        <v>297.80187455098047</v>
      </c>
      <c r="C7843" s="11">
        <v>295.45205009904282</v>
      </c>
      <c r="D7843" s="11">
        <v>298.58413927105175</v>
      </c>
      <c r="E7843" s="11">
        <v>2.5371556375830551E-4</v>
      </c>
      <c r="F7843" s="11">
        <v>6.4192351146630244E-5</v>
      </c>
      <c r="H7843" s="11">
        <v>7842</v>
      </c>
      <c r="I7843" s="11"/>
      <c r="J7843" s="11">
        <f t="shared" si="123"/>
        <v>296.62039316593314</v>
      </c>
      <c r="T7843" s="13">
        <v>-7.555584685881291</v>
      </c>
    </row>
    <row r="7844" spans="1:20" x14ac:dyDescent="0.3">
      <c r="A7844" s="11">
        <v>301.70751061260074</v>
      </c>
      <c r="B7844" s="11">
        <v>295.45205009904282</v>
      </c>
      <c r="C7844" s="11">
        <v>297.01904820818805</v>
      </c>
      <c r="D7844" s="11">
        <v>297.01904820818805</v>
      </c>
      <c r="E7844" s="11">
        <v>1.9054115955441375E-4</v>
      </c>
      <c r="F7844" s="11">
        <v>1.0179469427384902E-6</v>
      </c>
      <c r="H7844" s="11">
        <v>7843</v>
      </c>
      <c r="I7844" s="11"/>
      <c r="J7844" s="11">
        <f t="shared" si="123"/>
        <v>296.55854457623849</v>
      </c>
      <c r="T7844" s="13">
        <v>-6.2946273916071691</v>
      </c>
    </row>
    <row r="7845" spans="1:20" x14ac:dyDescent="0.3">
      <c r="A7845" s="11">
        <v>299.36583819568284</v>
      </c>
      <c r="B7845" s="11">
        <v>295.45205009904282</v>
      </c>
      <c r="C7845" s="11">
        <v>297.01904820818805</v>
      </c>
      <c r="D7845" s="11">
        <v>296.23582178956843</v>
      </c>
      <c r="E7845" s="11">
        <v>9.5779553248576121E-5</v>
      </c>
      <c r="F7845" s="11">
        <v>-3.0562945994461188E-5</v>
      </c>
      <c r="H7845" s="11">
        <v>7844</v>
      </c>
      <c r="I7845" s="11"/>
      <c r="J7845" s="11">
        <f t="shared" si="123"/>
        <v>296.51212415639282</v>
      </c>
      <c r="T7845" s="13">
        <v>-5.9793880680386389</v>
      </c>
    </row>
    <row r="7846" spans="1:20" x14ac:dyDescent="0.3">
      <c r="A7846" s="11">
        <v>289.950926801268</v>
      </c>
      <c r="B7846" s="11">
        <v>293.09750478689176</v>
      </c>
      <c r="C7846" s="11">
        <v>297.01904820818805</v>
      </c>
      <c r="D7846" s="11">
        <v>293.88288338965503</v>
      </c>
      <c r="E7846" s="11">
        <v>-2.8320840874584974E-4</v>
      </c>
      <c r="F7846" s="11">
        <v>-1.2530499452623189E-4</v>
      </c>
      <c r="H7846" s="11">
        <v>7845</v>
      </c>
      <c r="I7846" s="11"/>
      <c r="J7846" s="11">
        <f t="shared" si="123"/>
        <v>296.49663936783145</v>
      </c>
      <c r="T7846" s="13">
        <v>-6.2946273916071691</v>
      </c>
    </row>
    <row r="7847" spans="1:20" x14ac:dyDescent="0.3">
      <c r="A7847" s="11">
        <v>293.09750478689176</v>
      </c>
      <c r="B7847" s="11">
        <v>294.66773472329544</v>
      </c>
      <c r="C7847" s="11">
        <v>295.45205009904282</v>
      </c>
      <c r="D7847" s="11">
        <v>295.45205009904282</v>
      </c>
      <c r="E7847" s="11">
        <v>-1.5688567737015546E-4</v>
      </c>
      <c r="F7847" s="11">
        <v>-6.2143628838384757E-5</v>
      </c>
      <c r="H7847" s="11">
        <v>7846</v>
      </c>
      <c r="I7847" s="11"/>
      <c r="J7847" s="11">
        <f t="shared" si="123"/>
        <v>296.63617490812902</v>
      </c>
      <c r="T7847" s="13">
        <v>-6.9251060387442296</v>
      </c>
    </row>
    <row r="7848" spans="1:20" x14ac:dyDescent="0.3">
      <c r="A7848" s="11">
        <v>300.92752604208943</v>
      </c>
      <c r="B7848" s="11">
        <v>298.58413927105175</v>
      </c>
      <c r="C7848" s="11">
        <v>297.01904820818805</v>
      </c>
      <c r="D7848" s="11">
        <v>297.01904820818805</v>
      </c>
      <c r="E7848" s="11">
        <v>1.5895395745246788E-4</v>
      </c>
      <c r="F7848" s="11">
        <v>1.0179469427384902E-6</v>
      </c>
      <c r="H7848" s="11">
        <v>7847</v>
      </c>
      <c r="I7848" s="11"/>
      <c r="J7848" s="11">
        <f t="shared" si="123"/>
        <v>296.77532182510896</v>
      </c>
      <c r="T7848" s="13">
        <v>-5.3489094209015775</v>
      </c>
    </row>
    <row r="7849" spans="1:20" x14ac:dyDescent="0.3">
      <c r="A7849" s="11">
        <v>299.36583819568284</v>
      </c>
      <c r="B7849" s="11">
        <v>296.23582178956843</v>
      </c>
      <c r="C7849" s="11">
        <v>297.01904820818805</v>
      </c>
      <c r="D7849" s="11">
        <v>297.01904820818805</v>
      </c>
      <c r="E7849" s="11">
        <v>9.5779553248576121E-5</v>
      </c>
      <c r="F7849" s="11">
        <v>1.0179469427384902E-6</v>
      </c>
      <c r="H7849" s="11">
        <v>7848</v>
      </c>
      <c r="I7849" s="11"/>
      <c r="J7849" s="11">
        <f t="shared" si="123"/>
        <v>296.74437478064254</v>
      </c>
      <c r="T7849" s="13">
        <v>-5.0336700973330473</v>
      </c>
    </row>
    <row r="7850" spans="1:20" x14ac:dyDescent="0.3">
      <c r="A7850" s="11">
        <v>296.23582178956843</v>
      </c>
      <c r="B7850" s="11">
        <v>297.01904820818805</v>
      </c>
      <c r="C7850" s="11">
        <v>297.80187455098047</v>
      </c>
      <c r="D7850" s="11">
        <v>294.66773472329544</v>
      </c>
      <c r="E7850" s="11">
        <v>-3.0562945994461188E-5</v>
      </c>
      <c r="F7850" s="11">
        <v>-9.3724311682308326E-5</v>
      </c>
      <c r="H7850" s="11">
        <v>7849</v>
      </c>
      <c r="I7850" s="11"/>
      <c r="J7850" s="11">
        <f t="shared" si="123"/>
        <v>296.7056244034481</v>
      </c>
      <c r="T7850" s="13">
        <v>-6.6098667151756993</v>
      </c>
    </row>
    <row r="7851" spans="1:20" x14ac:dyDescent="0.3">
      <c r="A7851" s="11">
        <v>288.3747758852503</v>
      </c>
      <c r="B7851" s="11">
        <v>297.01904820818805</v>
      </c>
      <c r="C7851" s="11">
        <v>296.23582178956843</v>
      </c>
      <c r="D7851" s="11">
        <v>296.23582178956843</v>
      </c>
      <c r="E7851" s="11">
        <v>-3.4636977443369688E-4</v>
      </c>
      <c r="F7851" s="11">
        <v>-3.0562945994461188E-5</v>
      </c>
      <c r="H7851" s="11">
        <v>7850</v>
      </c>
      <c r="I7851" s="11"/>
      <c r="J7851" s="11">
        <f t="shared" si="123"/>
        <v>296.58870617140366</v>
      </c>
      <c r="T7851" s="13">
        <v>-7.2403453623127598</v>
      </c>
    </row>
    <row r="7852" spans="1:20" x14ac:dyDescent="0.3">
      <c r="A7852" s="11">
        <v>294.66773472329544</v>
      </c>
      <c r="B7852" s="11">
        <v>292.31160859514364</v>
      </c>
      <c r="C7852" s="11">
        <v>296.23582178956843</v>
      </c>
      <c r="D7852" s="11">
        <v>292.31160859514364</v>
      </c>
      <c r="E7852" s="11">
        <v>-9.3724311682308326E-5</v>
      </c>
      <c r="F7852" s="11">
        <v>-1.8846636021407903E-4</v>
      </c>
      <c r="H7852" s="11">
        <v>7851</v>
      </c>
      <c r="I7852" s="11"/>
      <c r="J7852" s="11">
        <f t="shared" si="123"/>
        <v>296.58089687417345</v>
      </c>
      <c r="T7852" s="13">
        <v>-6.9251060387442296</v>
      </c>
    </row>
    <row r="7853" spans="1:20" x14ac:dyDescent="0.3">
      <c r="A7853" s="11">
        <v>293.88288338965503</v>
      </c>
      <c r="B7853" s="11">
        <v>295.45205009904282</v>
      </c>
      <c r="C7853" s="11">
        <v>295.45205009904282</v>
      </c>
      <c r="D7853" s="11">
        <v>299.36583819568284</v>
      </c>
      <c r="E7853" s="11">
        <v>-1.2530499452623189E-4</v>
      </c>
      <c r="F7853" s="11">
        <v>9.5779553248576121E-5</v>
      </c>
      <c r="H7853" s="11">
        <v>7852</v>
      </c>
      <c r="I7853" s="11"/>
      <c r="J7853" s="11">
        <f t="shared" si="123"/>
        <v>296.67373134593612</v>
      </c>
      <c r="T7853" s="13">
        <v>-6.6098667151756993</v>
      </c>
    </row>
    <row r="7854" spans="1:20" x14ac:dyDescent="0.3">
      <c r="A7854" s="11">
        <v>302.48692063284113</v>
      </c>
      <c r="B7854" s="11">
        <v>295.45205009904282</v>
      </c>
      <c r="C7854" s="11">
        <v>297.01904820818805</v>
      </c>
      <c r="D7854" s="11">
        <v>297.80187455098047</v>
      </c>
      <c r="E7854" s="11">
        <v>2.2212836165635963E-4</v>
      </c>
      <c r="F7854" s="11">
        <v>3.2605149044684367E-5</v>
      </c>
      <c r="H7854" s="11">
        <v>7853</v>
      </c>
      <c r="I7854" s="11"/>
      <c r="J7854" s="11">
        <f t="shared" si="123"/>
        <v>296.70478248275327</v>
      </c>
      <c r="T7854" s="13">
        <v>-6.9251060387442296</v>
      </c>
    </row>
    <row r="7855" spans="1:20" x14ac:dyDescent="0.3">
      <c r="A7855" s="11">
        <v>297.80187455098047</v>
      </c>
      <c r="B7855" s="11">
        <v>297.80187455098047</v>
      </c>
      <c r="C7855" s="11">
        <v>297.01904820818805</v>
      </c>
      <c r="D7855" s="11">
        <v>297.01904820818805</v>
      </c>
      <c r="E7855" s="11">
        <v>3.2605149044684367E-5</v>
      </c>
      <c r="F7855" s="11">
        <v>1.0179469427384902E-6</v>
      </c>
      <c r="H7855" s="11">
        <v>7854</v>
      </c>
      <c r="I7855" s="11"/>
      <c r="J7855" s="11">
        <f t="shared" si="123"/>
        <v>296.63513029925036</v>
      </c>
      <c r="T7855" s="13">
        <v>-6.2946273916071691</v>
      </c>
    </row>
    <row r="7856" spans="1:20" x14ac:dyDescent="0.3">
      <c r="A7856" s="11">
        <v>296.23582178956843</v>
      </c>
      <c r="B7856" s="11">
        <v>297.01904820818805</v>
      </c>
      <c r="C7856" s="11">
        <v>297.01904820818805</v>
      </c>
      <c r="D7856" s="11">
        <v>301.70751061260074</v>
      </c>
      <c r="E7856" s="11">
        <v>-3.0562945994461188E-5</v>
      </c>
      <c r="F7856" s="11">
        <v>1.9054115955441375E-4</v>
      </c>
      <c r="H7856" s="11">
        <v>7855</v>
      </c>
      <c r="I7856" s="11"/>
      <c r="J7856" s="11">
        <f t="shared" si="123"/>
        <v>296.58855238079406</v>
      </c>
      <c r="T7856" s="13">
        <v>-4.718430773764517</v>
      </c>
    </row>
    <row r="7857" spans="1:20" x14ac:dyDescent="0.3">
      <c r="A7857" s="11">
        <v>298.58413927105175</v>
      </c>
      <c r="B7857" s="11">
        <v>300.1469679724002</v>
      </c>
      <c r="C7857" s="11">
        <v>296.23582178956843</v>
      </c>
      <c r="D7857" s="11">
        <v>296.23582178956843</v>
      </c>
      <c r="E7857" s="11">
        <v>6.4192351146630244E-5</v>
      </c>
      <c r="F7857" s="11">
        <v>-3.0562945994461188E-5</v>
      </c>
      <c r="H7857" s="11">
        <v>7856</v>
      </c>
      <c r="I7857" s="11"/>
      <c r="J7857" s="11">
        <f t="shared" si="123"/>
        <v>296.65815568750469</v>
      </c>
      <c r="T7857" s="13">
        <v>-6.2946273916071691</v>
      </c>
    </row>
    <row r="7858" spans="1:20" x14ac:dyDescent="0.3">
      <c r="A7858" s="11">
        <v>300.92752604208943</v>
      </c>
      <c r="B7858" s="11">
        <v>292.31160859514364</v>
      </c>
      <c r="C7858" s="11">
        <v>297.01904820818805</v>
      </c>
      <c r="D7858" s="11">
        <v>294.66773472329544</v>
      </c>
      <c r="E7858" s="11">
        <v>1.5895395745246788E-4</v>
      </c>
      <c r="F7858" s="11">
        <v>-9.3724311682308326E-5</v>
      </c>
      <c r="H7858" s="11">
        <v>7857</v>
      </c>
      <c r="I7858" s="11"/>
      <c r="J7858" s="11">
        <f t="shared" ref="J7858:J7921" si="124" xml:space="preserve"> AVERAGE(A7858:A7958)</f>
        <v>296.5648778527385</v>
      </c>
      <c r="T7858" s="13">
        <v>-6.6098667151756993</v>
      </c>
    </row>
    <row r="7859" spans="1:20" x14ac:dyDescent="0.3">
      <c r="A7859" s="11">
        <v>289.16307795966759</v>
      </c>
      <c r="B7859" s="11">
        <v>294.66773472329544</v>
      </c>
      <c r="C7859" s="11">
        <v>296.23582178956843</v>
      </c>
      <c r="D7859" s="11">
        <v>297.01904820818805</v>
      </c>
      <c r="E7859" s="11">
        <v>-3.1478909158977331E-4</v>
      </c>
      <c r="F7859" s="11">
        <v>1.0179469427384902E-6</v>
      </c>
      <c r="H7859" s="11">
        <v>7858</v>
      </c>
      <c r="I7859" s="11"/>
      <c r="J7859" s="11">
        <f t="shared" si="124"/>
        <v>296.48735288981572</v>
      </c>
      <c r="T7859" s="13">
        <v>-5.6641487444701086</v>
      </c>
    </row>
    <row r="7860" spans="1:20" x14ac:dyDescent="0.3">
      <c r="A7860" s="11">
        <v>295.45205009904282</v>
      </c>
      <c r="B7860" s="11">
        <v>298.58413927105175</v>
      </c>
      <c r="C7860" s="11">
        <v>297.80187455098047</v>
      </c>
      <c r="D7860" s="11">
        <v>299.36583819568284</v>
      </c>
      <c r="E7860" s="11">
        <v>-6.2143628838384757E-5</v>
      </c>
      <c r="F7860" s="11">
        <v>9.5779553248576121E-5</v>
      </c>
      <c r="H7860" s="11">
        <v>7859</v>
      </c>
      <c r="I7860" s="11"/>
      <c r="J7860" s="11">
        <f t="shared" si="124"/>
        <v>296.62698336315907</v>
      </c>
      <c r="T7860" s="13">
        <v>-6.6098667151756993</v>
      </c>
    </row>
    <row r="7861" spans="1:20" x14ac:dyDescent="0.3">
      <c r="A7861" s="11">
        <v>301.70751061260074</v>
      </c>
      <c r="B7861" s="11">
        <v>300.92752604208943</v>
      </c>
      <c r="C7861" s="11">
        <v>296.23582178956843</v>
      </c>
      <c r="D7861" s="11">
        <v>295.45205009904282</v>
      </c>
      <c r="E7861" s="11">
        <v>1.9054115955441375E-4</v>
      </c>
      <c r="F7861" s="11">
        <v>-6.2143628838384757E-5</v>
      </c>
      <c r="H7861" s="11">
        <v>7860</v>
      </c>
      <c r="I7861" s="11"/>
      <c r="J7861" s="11">
        <f t="shared" si="124"/>
        <v>296.59588988292245</v>
      </c>
      <c r="T7861" s="13">
        <v>-5.6641487444701086</v>
      </c>
    </row>
    <row r="7862" spans="1:20" x14ac:dyDescent="0.3">
      <c r="A7862" s="11">
        <v>299.36583819568284</v>
      </c>
      <c r="B7862" s="11">
        <v>294.66773472329544</v>
      </c>
      <c r="C7862" s="11">
        <v>296.23582178956843</v>
      </c>
      <c r="D7862" s="11">
        <v>296.23582178956843</v>
      </c>
      <c r="E7862" s="11">
        <v>9.5779553248576121E-5</v>
      </c>
      <c r="F7862" s="11">
        <v>-3.0562945994461188E-5</v>
      </c>
      <c r="H7862" s="11">
        <v>7861</v>
      </c>
      <c r="I7862" s="11"/>
      <c r="J7862" s="11">
        <f t="shared" si="124"/>
        <v>296.47168757942802</v>
      </c>
      <c r="T7862" s="13">
        <v>-3.7727128030589259</v>
      </c>
    </row>
    <row r="7863" spans="1:20" x14ac:dyDescent="0.3">
      <c r="A7863" s="11">
        <v>292.31160859514364</v>
      </c>
      <c r="B7863" s="11">
        <v>300.92752604208943</v>
      </c>
      <c r="C7863" s="11">
        <v>296.23582178956843</v>
      </c>
      <c r="D7863" s="11">
        <v>298.58413927105175</v>
      </c>
      <c r="E7863" s="11">
        <v>-1.8846636021407903E-4</v>
      </c>
      <c r="F7863" s="11">
        <v>6.4192351146630244E-5</v>
      </c>
      <c r="H7863" s="11">
        <v>7862</v>
      </c>
      <c r="I7863" s="11"/>
      <c r="J7863" s="11">
        <f t="shared" si="124"/>
        <v>296.47942153761335</v>
      </c>
      <c r="T7863" s="13">
        <v>-5.3489094209015775</v>
      </c>
    </row>
    <row r="7864" spans="1:20" x14ac:dyDescent="0.3">
      <c r="A7864" s="11">
        <v>297.80187455098047</v>
      </c>
      <c r="B7864" s="11">
        <v>297.80187455098047</v>
      </c>
      <c r="C7864" s="11">
        <v>297.01904820818805</v>
      </c>
      <c r="D7864" s="11">
        <v>300.92752604208943</v>
      </c>
      <c r="E7864" s="11">
        <v>3.2605149044684367E-5</v>
      </c>
      <c r="F7864" s="11">
        <v>1.5895395745246788E-4</v>
      </c>
      <c r="H7864" s="11">
        <v>7863</v>
      </c>
      <c r="I7864" s="11"/>
      <c r="J7864" s="11">
        <f t="shared" si="124"/>
        <v>296.5955839908429</v>
      </c>
      <c r="T7864" s="13">
        <v>-7.8708240094498212</v>
      </c>
    </row>
    <row r="7865" spans="1:20" x14ac:dyDescent="0.3">
      <c r="A7865" s="11">
        <v>303.26575576734649</v>
      </c>
      <c r="B7865" s="11">
        <v>298.58413927105175</v>
      </c>
      <c r="C7865" s="11">
        <v>295.45205009904282</v>
      </c>
      <c r="D7865" s="11">
        <v>291.52520551637411</v>
      </c>
      <c r="E7865" s="11">
        <v>2.5371556375830551E-4</v>
      </c>
      <c r="F7865" s="11">
        <v>-2.200470430580026E-4</v>
      </c>
      <c r="H7865" s="11">
        <v>7864</v>
      </c>
      <c r="I7865" s="11"/>
      <c r="J7865" s="11">
        <f t="shared" si="124"/>
        <v>296.57231840220987</v>
      </c>
      <c r="T7865" s="13">
        <v>-5.9793880680386389</v>
      </c>
    </row>
    <row r="7866" spans="1:20" x14ac:dyDescent="0.3">
      <c r="A7866" s="11">
        <v>296.23582178956843</v>
      </c>
      <c r="B7866" s="11">
        <v>297.01904820818805</v>
      </c>
      <c r="C7866" s="11">
        <v>295.45205009904282</v>
      </c>
      <c r="D7866" s="11">
        <v>300.1469679724002</v>
      </c>
      <c r="E7866" s="11">
        <v>-3.0562945994461188E-5</v>
      </c>
      <c r="F7866" s="11">
        <v>1.27366755350522E-4</v>
      </c>
      <c r="H7866" s="11">
        <v>7865</v>
      </c>
      <c r="I7866" s="11"/>
      <c r="J7866" s="11">
        <f t="shared" si="124"/>
        <v>296.63380515229568</v>
      </c>
      <c r="T7866" s="13">
        <v>-5.9793880680386389</v>
      </c>
    </row>
    <row r="7867" spans="1:20" x14ac:dyDescent="0.3">
      <c r="A7867" s="11">
        <v>287.58603686499742</v>
      </c>
      <c r="B7867" s="11">
        <v>294.66773472329544</v>
      </c>
      <c r="C7867" s="11">
        <v>296.23582178956843</v>
      </c>
      <c r="D7867" s="11">
        <v>295.45205009904282</v>
      </c>
      <c r="E7867" s="11">
        <v>-3.7795045727762044E-4</v>
      </c>
      <c r="F7867" s="11">
        <v>-6.2143628838384757E-5</v>
      </c>
      <c r="H7867" s="11">
        <v>7866</v>
      </c>
      <c r="I7867" s="11"/>
      <c r="J7867" s="11">
        <f t="shared" si="124"/>
        <v>296.65705582042921</v>
      </c>
      <c r="T7867" s="13">
        <v>-5.3489094209015775</v>
      </c>
    </row>
    <row r="7868" spans="1:20" x14ac:dyDescent="0.3">
      <c r="A7868" s="11">
        <v>293.88288338965503</v>
      </c>
      <c r="B7868" s="11">
        <v>296.23582178956843</v>
      </c>
      <c r="C7868" s="11">
        <v>297.01904820818805</v>
      </c>
      <c r="D7868" s="11">
        <v>299.36583819568284</v>
      </c>
      <c r="E7868" s="11">
        <v>-1.2530499452623189E-4</v>
      </c>
      <c r="F7868" s="11">
        <v>9.5779553248576121E-5</v>
      </c>
      <c r="H7868" s="11">
        <v>7867</v>
      </c>
      <c r="I7868" s="11"/>
      <c r="J7868" s="11">
        <f t="shared" si="124"/>
        <v>296.76594792345946</v>
      </c>
      <c r="T7868" s="13">
        <v>-5.3489094209015775</v>
      </c>
    </row>
    <row r="7869" spans="1:20" x14ac:dyDescent="0.3">
      <c r="A7869" s="11">
        <v>293.88288338965503</v>
      </c>
      <c r="B7869" s="11">
        <v>293.88288338965503</v>
      </c>
      <c r="C7869" s="11">
        <v>296.23582178956843</v>
      </c>
      <c r="D7869" s="11">
        <v>293.88288338965503</v>
      </c>
      <c r="E7869" s="11">
        <v>-1.2530499452623189E-4</v>
      </c>
      <c r="F7869" s="11">
        <v>-1.2530499452623189E-4</v>
      </c>
      <c r="H7869" s="11">
        <v>7868</v>
      </c>
      <c r="I7869" s="11"/>
      <c r="J7869" s="11">
        <f t="shared" si="124"/>
        <v>296.81249501139405</v>
      </c>
      <c r="T7869" s="13">
        <v>-5.9793880680386389</v>
      </c>
    </row>
    <row r="7870" spans="1:20" x14ac:dyDescent="0.3">
      <c r="A7870" s="11">
        <v>298.58413927105175</v>
      </c>
      <c r="B7870" s="11">
        <v>296.23582178956843</v>
      </c>
      <c r="C7870" s="11">
        <v>296.23582178956843</v>
      </c>
      <c r="D7870" s="11">
        <v>296.23582178956843</v>
      </c>
      <c r="E7870" s="11">
        <v>6.4192351146630244E-5</v>
      </c>
      <c r="F7870" s="11">
        <v>-3.0562945994461188E-5</v>
      </c>
      <c r="H7870" s="11">
        <v>7869</v>
      </c>
      <c r="I7870" s="11"/>
      <c r="J7870" s="11">
        <f t="shared" si="124"/>
        <v>296.80471898562411</v>
      </c>
      <c r="T7870" s="13">
        <v>-6.6098667151756993</v>
      </c>
    </row>
    <row r="7871" spans="1:20" x14ac:dyDescent="0.3">
      <c r="A7871" s="11">
        <v>297.01904820818805</v>
      </c>
      <c r="B7871" s="11">
        <v>297.01904820818805</v>
      </c>
      <c r="C7871" s="11">
        <v>296.23582178956843</v>
      </c>
      <c r="D7871" s="11">
        <v>294.66773472329544</v>
      </c>
      <c r="E7871" s="11">
        <v>1.0179469427384902E-6</v>
      </c>
      <c r="F7871" s="11">
        <v>-9.3724311682308326E-5</v>
      </c>
      <c r="H7871" s="11">
        <v>7870</v>
      </c>
      <c r="I7871" s="11"/>
      <c r="J7871" s="11">
        <f t="shared" si="124"/>
        <v>296.73482855240951</v>
      </c>
      <c r="T7871" s="13">
        <v>-6.9251060387442296</v>
      </c>
    </row>
    <row r="7872" spans="1:20" x14ac:dyDescent="0.3">
      <c r="A7872" s="11">
        <v>295.45205009904282</v>
      </c>
      <c r="B7872" s="11">
        <v>298.58413927105175</v>
      </c>
      <c r="C7872" s="11">
        <v>296.23582178956843</v>
      </c>
      <c r="D7872" s="11">
        <v>292.31160859514364</v>
      </c>
      <c r="E7872" s="11">
        <v>-6.2143628838384757E-5</v>
      </c>
      <c r="F7872" s="11">
        <v>-1.8846636021407903E-4</v>
      </c>
      <c r="H7872" s="11">
        <v>7871</v>
      </c>
      <c r="I7872" s="11"/>
      <c r="J7872" s="11">
        <f t="shared" si="124"/>
        <v>296.7115482208759</v>
      </c>
      <c r="T7872" s="13">
        <v>-4.718430773764517</v>
      </c>
    </row>
    <row r="7873" spans="1:20" x14ac:dyDescent="0.3">
      <c r="A7873" s="11">
        <v>286.79687840196073</v>
      </c>
      <c r="B7873" s="11">
        <v>300.92752604208943</v>
      </c>
      <c r="C7873" s="11">
        <v>297.01904820818805</v>
      </c>
      <c r="D7873" s="11">
        <v>296.23582178956843</v>
      </c>
      <c r="E7873" s="11">
        <v>-4.0953114012154401E-4</v>
      </c>
      <c r="F7873" s="11">
        <v>-3.0562945994461188E-5</v>
      </c>
      <c r="H7873" s="11">
        <v>7872</v>
      </c>
      <c r="I7873" s="11"/>
      <c r="J7873" s="11">
        <f t="shared" si="124"/>
        <v>296.71930833662367</v>
      </c>
      <c r="T7873" s="13">
        <v>-6.6098667151756993</v>
      </c>
    </row>
    <row r="7874" spans="1:20" x14ac:dyDescent="0.3">
      <c r="A7874" s="11">
        <v>297.01904820818805</v>
      </c>
      <c r="B7874" s="11">
        <v>294.66773472329544</v>
      </c>
      <c r="C7874" s="11">
        <v>297.01904820818805</v>
      </c>
      <c r="D7874" s="11">
        <v>300.1469679724002</v>
      </c>
      <c r="E7874" s="11">
        <v>1.0179469427384902E-6</v>
      </c>
      <c r="F7874" s="11">
        <v>1.27366755350522E-4</v>
      </c>
      <c r="H7874" s="11">
        <v>7873</v>
      </c>
      <c r="I7874" s="11"/>
      <c r="J7874" s="11">
        <f t="shared" si="124"/>
        <v>296.76612345656832</v>
      </c>
      <c r="T7874" s="13">
        <v>-6.2946273916071691</v>
      </c>
    </row>
    <row r="7875" spans="1:20" x14ac:dyDescent="0.3">
      <c r="A7875" s="11">
        <v>286.00731924960945</v>
      </c>
      <c r="B7875" s="11">
        <v>293.88288338965503</v>
      </c>
      <c r="C7875" s="11">
        <v>296.23582178956843</v>
      </c>
      <c r="D7875" s="11">
        <v>294.66773472329544</v>
      </c>
      <c r="E7875" s="11">
        <v>-4.4111182296546758E-4</v>
      </c>
      <c r="F7875" s="11">
        <v>-9.3724311682308326E-5</v>
      </c>
      <c r="H7875" s="11">
        <v>7874</v>
      </c>
      <c r="I7875" s="11"/>
      <c r="J7875" s="11">
        <f t="shared" si="124"/>
        <v>296.95821857123639</v>
      </c>
      <c r="T7875" s="13">
        <v>-6.2946273916071691</v>
      </c>
    </row>
    <row r="7876" spans="1:20" x14ac:dyDescent="0.3">
      <c r="A7876" s="11">
        <v>296.23582178956843</v>
      </c>
      <c r="B7876" s="11">
        <v>293.88288338965503</v>
      </c>
      <c r="C7876" s="11">
        <v>296.23582178956843</v>
      </c>
      <c r="D7876" s="11">
        <v>300.92752604208943</v>
      </c>
      <c r="E7876" s="11">
        <v>-3.0562945994461188E-5</v>
      </c>
      <c r="F7876" s="11">
        <v>1.5895395745246788E-4</v>
      </c>
      <c r="H7876" s="11">
        <v>7875</v>
      </c>
      <c r="I7876" s="11"/>
      <c r="J7876" s="11">
        <f t="shared" si="124"/>
        <v>297.07499634649741</v>
      </c>
      <c r="T7876" s="13">
        <v>-5.9793880680386389</v>
      </c>
    </row>
    <row r="7877" spans="1:20" x14ac:dyDescent="0.3">
      <c r="A7877" s="11">
        <v>300.92752604208943</v>
      </c>
      <c r="B7877" s="11">
        <v>293.09750478689176</v>
      </c>
      <c r="C7877" s="11">
        <v>296.23582178956843</v>
      </c>
      <c r="D7877" s="11">
        <v>300.1469679724002</v>
      </c>
      <c r="E7877" s="11">
        <v>1.5895395745246788E-4</v>
      </c>
      <c r="F7877" s="11">
        <v>1.27366755350522E-4</v>
      </c>
      <c r="H7877" s="11">
        <v>7876</v>
      </c>
      <c r="I7877" s="11"/>
      <c r="J7877" s="11">
        <f t="shared" si="124"/>
        <v>297.07499634649741</v>
      </c>
      <c r="T7877" s="13">
        <v>-6.2946273916071691</v>
      </c>
    </row>
    <row r="7878" spans="1:20" x14ac:dyDescent="0.3">
      <c r="A7878" s="11">
        <v>290.73830730536753</v>
      </c>
      <c r="B7878" s="11">
        <v>293.09750478689176</v>
      </c>
      <c r="C7878" s="11">
        <v>297.01904820818805</v>
      </c>
      <c r="D7878" s="11">
        <v>291.52520551637411</v>
      </c>
      <c r="E7878" s="11">
        <v>-2.5162772590192617E-4</v>
      </c>
      <c r="F7878" s="11">
        <v>-2.200470430580026E-4</v>
      </c>
      <c r="H7878" s="11">
        <v>7877</v>
      </c>
      <c r="I7878" s="11"/>
      <c r="J7878" s="11">
        <f t="shared" si="124"/>
        <v>297.12893534015518</v>
      </c>
      <c r="T7878" s="13">
        <v>-5.3489094209015775</v>
      </c>
    </row>
    <row r="7879" spans="1:20" x14ac:dyDescent="0.3">
      <c r="A7879" s="11">
        <v>293.88288338965503</v>
      </c>
      <c r="B7879" s="11">
        <v>297.01904820818805</v>
      </c>
      <c r="C7879" s="11">
        <v>296.23582178956843</v>
      </c>
      <c r="D7879" s="11">
        <v>298.58413927105175</v>
      </c>
      <c r="E7879" s="11">
        <v>-1.2530499452623189E-4</v>
      </c>
      <c r="F7879" s="11">
        <v>6.4192351146630244E-5</v>
      </c>
      <c r="H7879" s="11">
        <v>7878</v>
      </c>
      <c r="I7879" s="11"/>
      <c r="J7879" s="11">
        <f t="shared" si="124"/>
        <v>297.25296948334307</v>
      </c>
      <c r="T7879" s="13">
        <v>-5.9793880680386389</v>
      </c>
    </row>
    <row r="7880" spans="1:20" x14ac:dyDescent="0.3">
      <c r="A7880" s="11">
        <v>295.45205009904282</v>
      </c>
      <c r="B7880" s="11">
        <v>297.80187455098047</v>
      </c>
      <c r="C7880" s="11">
        <v>297.01904820818805</v>
      </c>
      <c r="D7880" s="11">
        <v>297.01904820818805</v>
      </c>
      <c r="E7880" s="11">
        <v>-6.2143628838384757E-5</v>
      </c>
      <c r="F7880" s="11">
        <v>1.0179469427384902E-6</v>
      </c>
      <c r="H7880" s="11">
        <v>7879</v>
      </c>
      <c r="I7880" s="11"/>
      <c r="J7880" s="11">
        <f t="shared" si="124"/>
        <v>297.32271842049585</v>
      </c>
      <c r="T7880" s="13">
        <v>-7.2403453623127598</v>
      </c>
    </row>
    <row r="7881" spans="1:20" x14ac:dyDescent="0.3">
      <c r="A7881" s="11">
        <v>298.58413927105175</v>
      </c>
      <c r="B7881" s="11">
        <v>293.09750478689176</v>
      </c>
      <c r="C7881" s="11">
        <v>295.45205009904282</v>
      </c>
      <c r="D7881" s="11">
        <v>295.45205009904282</v>
      </c>
      <c r="E7881" s="11">
        <v>6.4192351146630244E-5</v>
      </c>
      <c r="F7881" s="11">
        <v>-6.2143628838384757E-5</v>
      </c>
      <c r="H7881" s="11">
        <v>7880</v>
      </c>
      <c r="I7881" s="11"/>
      <c r="J7881" s="11">
        <f t="shared" si="124"/>
        <v>297.28383877116255</v>
      </c>
      <c r="T7881" s="13">
        <v>-7.2403453623127598</v>
      </c>
    </row>
    <row r="7882" spans="1:20" x14ac:dyDescent="0.3">
      <c r="A7882" s="11">
        <v>293.88288338965503</v>
      </c>
      <c r="B7882" s="11">
        <v>293.88288338965503</v>
      </c>
      <c r="C7882" s="11">
        <v>296.23582178956843</v>
      </c>
      <c r="D7882" s="11">
        <v>296.23582178956843</v>
      </c>
      <c r="E7882" s="11">
        <v>-1.2530499452623189E-4</v>
      </c>
      <c r="F7882" s="11">
        <v>-3.0562945994461188E-5</v>
      </c>
      <c r="H7882" s="11">
        <v>7881</v>
      </c>
      <c r="I7882" s="11"/>
      <c r="J7882" s="11">
        <f t="shared" si="124"/>
        <v>297.24506248851151</v>
      </c>
      <c r="T7882" s="13">
        <v>-5.6641487444701086</v>
      </c>
    </row>
    <row r="7883" spans="1:20" x14ac:dyDescent="0.3">
      <c r="A7883" s="11">
        <v>299.36583819568284</v>
      </c>
      <c r="B7883" s="11">
        <v>297.01904820818805</v>
      </c>
      <c r="C7883" s="11">
        <v>296.23582178956843</v>
      </c>
      <c r="D7883" s="11">
        <v>295.45205009904282</v>
      </c>
      <c r="E7883" s="11">
        <v>9.5779553248576121E-5</v>
      </c>
      <c r="F7883" s="11">
        <v>-6.2143628838384757E-5</v>
      </c>
      <c r="H7883" s="11">
        <v>7882</v>
      </c>
      <c r="I7883" s="11"/>
      <c r="J7883" s="11">
        <f t="shared" si="124"/>
        <v>297.28386438119787</v>
      </c>
      <c r="T7883" s="13">
        <v>-6.6098667151756993</v>
      </c>
    </row>
    <row r="7884" spans="1:20" x14ac:dyDescent="0.3">
      <c r="A7884" s="11">
        <v>295.45205009904282</v>
      </c>
      <c r="B7884" s="11">
        <v>298.58413927105175</v>
      </c>
      <c r="C7884" s="11">
        <v>295.45205009904282</v>
      </c>
      <c r="D7884" s="11">
        <v>298.58413927105175</v>
      </c>
      <c r="E7884" s="11">
        <v>-6.2143628838384757E-5</v>
      </c>
      <c r="F7884" s="11">
        <v>6.4192351146630244E-5</v>
      </c>
      <c r="H7884" s="11">
        <v>7883</v>
      </c>
      <c r="I7884" s="11"/>
      <c r="J7884" s="11">
        <f t="shared" si="124"/>
        <v>297.21402052376675</v>
      </c>
      <c r="T7884" s="13">
        <v>-5.6641487444701086</v>
      </c>
    </row>
    <row r="7885" spans="1:20" x14ac:dyDescent="0.3">
      <c r="A7885" s="11">
        <v>301.70751061260074</v>
      </c>
      <c r="B7885" s="11">
        <v>296.23582178956843</v>
      </c>
      <c r="C7885" s="11">
        <v>296.23582178956843</v>
      </c>
      <c r="D7885" s="11">
        <v>294.66773472329544</v>
      </c>
      <c r="E7885" s="11">
        <v>1.9054115955441375E-4</v>
      </c>
      <c r="F7885" s="11">
        <v>-9.3724311682308326E-5</v>
      </c>
      <c r="H7885" s="11">
        <v>7884</v>
      </c>
      <c r="I7885" s="11"/>
      <c r="J7885" s="11">
        <f t="shared" si="124"/>
        <v>297.23728611239977</v>
      </c>
      <c r="T7885" s="13">
        <v>-7.2403453623127598</v>
      </c>
    </row>
    <row r="7886" spans="1:20" x14ac:dyDescent="0.3">
      <c r="A7886" s="11">
        <v>297.01904820818805</v>
      </c>
      <c r="B7886" s="11">
        <v>293.09750478689176</v>
      </c>
      <c r="C7886" s="11">
        <v>296.23582178956843</v>
      </c>
      <c r="D7886" s="11">
        <v>295.45205009904282</v>
      </c>
      <c r="E7886" s="11">
        <v>1.0179469427384902E-6</v>
      </c>
      <c r="F7886" s="11">
        <v>-6.2143628838384757E-5</v>
      </c>
      <c r="H7886" s="11">
        <v>7885</v>
      </c>
      <c r="I7886" s="11"/>
      <c r="J7886" s="11">
        <f t="shared" si="124"/>
        <v>297.12868013906092</v>
      </c>
      <c r="T7886" s="13">
        <v>-6.6098667151756993</v>
      </c>
    </row>
    <row r="7887" spans="1:20" x14ac:dyDescent="0.3">
      <c r="A7887" s="11">
        <v>298.58413927105175</v>
      </c>
      <c r="B7887" s="11">
        <v>293.88288338965503</v>
      </c>
      <c r="C7887" s="11">
        <v>296.23582178956843</v>
      </c>
      <c r="D7887" s="11">
        <v>293.88288338965503</v>
      </c>
      <c r="E7887" s="11">
        <v>6.4192351146630244E-5</v>
      </c>
      <c r="F7887" s="11">
        <v>-1.2530499452623189E-4</v>
      </c>
      <c r="H7887" s="11">
        <v>7886</v>
      </c>
      <c r="I7887" s="11"/>
      <c r="J7887" s="11">
        <f t="shared" si="124"/>
        <v>297.08985297647382</v>
      </c>
      <c r="T7887" s="13">
        <v>-5.6641487444701086</v>
      </c>
    </row>
    <row r="7888" spans="1:20" x14ac:dyDescent="0.3">
      <c r="A7888" s="11">
        <v>286.79687840196073</v>
      </c>
      <c r="B7888" s="11">
        <v>296.23582178956843</v>
      </c>
      <c r="C7888" s="11">
        <v>296.23582178956843</v>
      </c>
      <c r="D7888" s="11">
        <v>296.23582178956843</v>
      </c>
      <c r="E7888" s="11">
        <v>-4.0953114012154401E-4</v>
      </c>
      <c r="F7888" s="11">
        <v>-3.0562945994461188E-5</v>
      </c>
      <c r="H7888" s="11">
        <v>7887</v>
      </c>
      <c r="I7888" s="11"/>
      <c r="J7888" s="11">
        <f t="shared" si="124"/>
        <v>297.13620561505098</v>
      </c>
      <c r="T7888" s="13">
        <v>-6.6098667151756993</v>
      </c>
    </row>
    <row r="7889" spans="1:20" x14ac:dyDescent="0.3">
      <c r="A7889" s="11">
        <v>294.66773472329544</v>
      </c>
      <c r="B7889" s="11">
        <v>295.45205009904282</v>
      </c>
      <c r="C7889" s="11">
        <v>296.23582178956843</v>
      </c>
      <c r="D7889" s="11">
        <v>295.45205009904282</v>
      </c>
      <c r="E7889" s="11">
        <v>-9.3724311682308326E-5</v>
      </c>
      <c r="F7889" s="11">
        <v>-6.2143628838384757E-5</v>
      </c>
      <c r="H7889" s="11">
        <v>7888</v>
      </c>
      <c r="I7889" s="11"/>
      <c r="J7889" s="11">
        <f t="shared" si="124"/>
        <v>297.22190038432899</v>
      </c>
      <c r="T7889" s="13">
        <v>-6.6098667151756993</v>
      </c>
    </row>
    <row r="7890" spans="1:20" x14ac:dyDescent="0.3">
      <c r="A7890" s="11">
        <v>289.950926801268</v>
      </c>
      <c r="B7890" s="11">
        <v>299.36583819568284</v>
      </c>
      <c r="C7890" s="11">
        <v>297.01904820818805</v>
      </c>
      <c r="D7890" s="11">
        <v>295.45205009904282</v>
      </c>
      <c r="E7890" s="11">
        <v>-2.8320840874584974E-4</v>
      </c>
      <c r="F7890" s="11">
        <v>-6.2143628838384757E-5</v>
      </c>
      <c r="H7890" s="11">
        <v>7889</v>
      </c>
      <c r="I7890" s="11"/>
      <c r="J7890" s="11">
        <f t="shared" si="124"/>
        <v>297.12833251030389</v>
      </c>
      <c r="T7890" s="13">
        <v>-7.2403453623127598</v>
      </c>
    </row>
    <row r="7891" spans="1:20" x14ac:dyDescent="0.3">
      <c r="A7891" s="11">
        <v>301.70751061260074</v>
      </c>
      <c r="B7891" s="11">
        <v>298.58413927105175</v>
      </c>
      <c r="C7891" s="11">
        <v>297.01904820818805</v>
      </c>
      <c r="D7891" s="11">
        <v>296.23582178956843</v>
      </c>
      <c r="E7891" s="11">
        <v>1.9054115955441375E-4</v>
      </c>
      <c r="F7891" s="11">
        <v>-3.0562945994461188E-5</v>
      </c>
      <c r="H7891" s="11">
        <v>7890</v>
      </c>
      <c r="I7891" s="11"/>
      <c r="J7891" s="11">
        <f t="shared" si="124"/>
        <v>297.16726277355525</v>
      </c>
      <c r="T7891" s="13">
        <v>-7.555584685881291</v>
      </c>
    </row>
    <row r="7892" spans="1:20" x14ac:dyDescent="0.3">
      <c r="A7892" s="11">
        <v>291.52520551637411</v>
      </c>
      <c r="B7892" s="11">
        <v>294.66773472329544</v>
      </c>
      <c r="C7892" s="11">
        <v>297.01904820818805</v>
      </c>
      <c r="D7892" s="11">
        <v>296.23582178956843</v>
      </c>
      <c r="E7892" s="11">
        <v>-2.200470430580026E-4</v>
      </c>
      <c r="F7892" s="11">
        <v>-3.0562945994461188E-5</v>
      </c>
      <c r="H7892" s="11">
        <v>7891</v>
      </c>
      <c r="I7892" s="11"/>
      <c r="J7892" s="11">
        <f t="shared" si="124"/>
        <v>297.18269094340422</v>
      </c>
      <c r="T7892" s="13">
        <v>-5.0336700973330473</v>
      </c>
    </row>
    <row r="7893" spans="1:20" x14ac:dyDescent="0.3">
      <c r="A7893" s="11">
        <v>297.80187455098047</v>
      </c>
      <c r="B7893" s="11">
        <v>300.1469679724002</v>
      </c>
      <c r="C7893" s="11">
        <v>296.23582178956843</v>
      </c>
      <c r="D7893" s="11">
        <v>290.73830730536753</v>
      </c>
      <c r="E7893" s="11">
        <v>3.2605149044684367E-5</v>
      </c>
      <c r="F7893" s="11">
        <v>-2.5162772590192617E-4</v>
      </c>
      <c r="H7893" s="11">
        <v>7892</v>
      </c>
      <c r="I7893" s="11"/>
      <c r="J7893" s="11">
        <f t="shared" si="124"/>
        <v>297.25258137661876</v>
      </c>
      <c r="T7893" s="13">
        <v>-6.2946273916071691</v>
      </c>
    </row>
    <row r="7894" spans="1:20" x14ac:dyDescent="0.3">
      <c r="A7894" s="11">
        <v>297.01904820818805</v>
      </c>
      <c r="B7894" s="11">
        <v>299.36583819568284</v>
      </c>
      <c r="C7894" s="11">
        <v>297.01904820818805</v>
      </c>
      <c r="D7894" s="11">
        <v>297.80187455098047</v>
      </c>
      <c r="E7894" s="11">
        <v>1.0179469427384902E-6</v>
      </c>
      <c r="F7894" s="11">
        <v>3.2605149044684367E-5</v>
      </c>
      <c r="H7894" s="11">
        <v>7893</v>
      </c>
      <c r="I7894" s="11"/>
      <c r="J7894" s="11">
        <f t="shared" si="124"/>
        <v>297.25258137661882</v>
      </c>
      <c r="T7894" s="13">
        <v>-6.9251060387442296</v>
      </c>
    </row>
    <row r="7895" spans="1:20" x14ac:dyDescent="0.3">
      <c r="A7895" s="11">
        <v>295.45205009904282</v>
      </c>
      <c r="B7895" s="11">
        <v>297.01904820818805</v>
      </c>
      <c r="C7895" s="11">
        <v>296.23582178956843</v>
      </c>
      <c r="D7895" s="11">
        <v>296.23582178956843</v>
      </c>
      <c r="E7895" s="11">
        <v>-6.2143628838384757E-5</v>
      </c>
      <c r="F7895" s="11">
        <v>-3.0562945994461188E-5</v>
      </c>
      <c r="H7895" s="11">
        <v>7894</v>
      </c>
      <c r="I7895" s="11"/>
      <c r="J7895" s="11">
        <f t="shared" si="124"/>
        <v>297.22153023980161</v>
      </c>
      <c r="T7895" s="13">
        <v>-6.2946273916071691</v>
      </c>
    </row>
    <row r="7896" spans="1:20" x14ac:dyDescent="0.3">
      <c r="A7896" s="11">
        <v>292.31160859514364</v>
      </c>
      <c r="B7896" s="11">
        <v>293.88288338965503</v>
      </c>
      <c r="C7896" s="11">
        <v>297.01904820818805</v>
      </c>
      <c r="D7896" s="11">
        <v>292.31160859514364</v>
      </c>
      <c r="E7896" s="11">
        <v>-1.8846636021407903E-4</v>
      </c>
      <c r="F7896" s="11">
        <v>-1.8846636021407903E-4</v>
      </c>
      <c r="H7896" s="11">
        <v>7895</v>
      </c>
      <c r="I7896" s="11"/>
      <c r="J7896" s="11">
        <f t="shared" si="124"/>
        <v>297.17485951907213</v>
      </c>
      <c r="T7896" s="13">
        <v>-6.9251060387442296</v>
      </c>
    </row>
    <row r="7897" spans="1:20" x14ac:dyDescent="0.3">
      <c r="A7897" s="11">
        <v>289.950926801268</v>
      </c>
      <c r="B7897" s="11">
        <v>302.48692063284113</v>
      </c>
      <c r="C7897" s="11">
        <v>296.23582178956843</v>
      </c>
      <c r="D7897" s="11">
        <v>295.45205009904282</v>
      </c>
      <c r="E7897" s="11">
        <v>-2.8320840874584974E-4</v>
      </c>
      <c r="F7897" s="11">
        <v>-6.2143628838384757E-5</v>
      </c>
      <c r="H7897" s="11">
        <v>7896</v>
      </c>
      <c r="I7897" s="11"/>
      <c r="J7897" s="11">
        <f t="shared" si="124"/>
        <v>297.22921858794183</v>
      </c>
      <c r="T7897" s="13">
        <v>-6.6098667151756993</v>
      </c>
    </row>
    <row r="7898" spans="1:20" x14ac:dyDescent="0.3">
      <c r="A7898" s="11">
        <v>293.09750478689176</v>
      </c>
      <c r="B7898" s="11">
        <v>300.92752604208943</v>
      </c>
      <c r="C7898" s="11">
        <v>297.80187455098047</v>
      </c>
      <c r="D7898" s="11">
        <v>293.88288338965503</v>
      </c>
      <c r="E7898" s="11">
        <v>-1.5688567737015546E-4</v>
      </c>
      <c r="F7898" s="11">
        <v>-1.2530499452623189E-4</v>
      </c>
      <c r="H7898" s="11">
        <v>7897</v>
      </c>
      <c r="I7898" s="11"/>
      <c r="J7898" s="11">
        <f t="shared" si="124"/>
        <v>297.39183678200368</v>
      </c>
      <c r="T7898" s="13">
        <v>-6.9251060387442296</v>
      </c>
    </row>
    <row r="7899" spans="1:20" x14ac:dyDescent="0.3">
      <c r="A7899" s="11">
        <v>287.58603686499742</v>
      </c>
      <c r="B7899" s="11">
        <v>298.58413927105175</v>
      </c>
      <c r="C7899" s="11">
        <v>296.23582178956843</v>
      </c>
      <c r="D7899" s="11">
        <v>297.80187455098047</v>
      </c>
      <c r="E7899" s="11">
        <v>-3.7795045727762044E-4</v>
      </c>
      <c r="F7899" s="11">
        <v>3.2605149044684367E-5</v>
      </c>
      <c r="H7899" s="11">
        <v>7898</v>
      </c>
      <c r="I7899" s="11"/>
      <c r="J7899" s="11">
        <f t="shared" si="124"/>
        <v>297.46163344720674</v>
      </c>
      <c r="T7899" s="13">
        <v>-5.3489094209015775</v>
      </c>
    </row>
    <row r="7900" spans="1:20" x14ac:dyDescent="0.3">
      <c r="A7900" s="11">
        <v>293.88288338965503</v>
      </c>
      <c r="B7900" s="11">
        <v>299.36583819568284</v>
      </c>
      <c r="C7900" s="11">
        <v>297.01904820818805</v>
      </c>
      <c r="D7900" s="11">
        <v>300.92752604208943</v>
      </c>
      <c r="E7900" s="11">
        <v>-1.2530499452623189E-4</v>
      </c>
      <c r="F7900" s="11">
        <v>1.5895395745246788E-4</v>
      </c>
      <c r="H7900" s="11">
        <v>7899</v>
      </c>
      <c r="I7900" s="11"/>
      <c r="J7900" s="11">
        <f t="shared" si="124"/>
        <v>297.63997782196435</v>
      </c>
      <c r="T7900" s="13">
        <v>-5.9793880680386389</v>
      </c>
    </row>
    <row r="7901" spans="1:20" x14ac:dyDescent="0.3">
      <c r="A7901" s="11">
        <v>291.52520551637411</v>
      </c>
      <c r="B7901" s="11">
        <v>297.80187455098047</v>
      </c>
      <c r="C7901" s="11">
        <v>296.23582178956843</v>
      </c>
      <c r="D7901" s="11">
        <v>294.66773472329544</v>
      </c>
      <c r="E7901" s="11">
        <v>-2.200470430580026E-4</v>
      </c>
      <c r="F7901" s="11">
        <v>-9.3724311682308326E-5</v>
      </c>
      <c r="H7901" s="11">
        <v>7900</v>
      </c>
      <c r="I7901" s="11"/>
      <c r="J7901" s="11">
        <f t="shared" si="124"/>
        <v>297.67877971465072</v>
      </c>
      <c r="T7901" s="13">
        <v>-6.6098667151756993</v>
      </c>
    </row>
    <row r="7902" spans="1:20" x14ac:dyDescent="0.3">
      <c r="A7902" s="11">
        <v>298.58413927105175</v>
      </c>
      <c r="B7902" s="11">
        <v>297.01904820818805</v>
      </c>
      <c r="C7902" s="11">
        <v>296.23582178956843</v>
      </c>
      <c r="D7902" s="11">
        <v>301.70751061260074</v>
      </c>
      <c r="E7902" s="11">
        <v>6.4192351146630244E-5</v>
      </c>
      <c r="F7902" s="11">
        <v>1.9054115955441375E-4</v>
      </c>
      <c r="H7902" s="11">
        <v>7901</v>
      </c>
      <c r="I7902" s="11"/>
      <c r="J7902" s="11">
        <f t="shared" si="124"/>
        <v>297.6943470341609</v>
      </c>
      <c r="T7902" s="13">
        <v>-5.6641487444701086</v>
      </c>
    </row>
    <row r="7903" spans="1:20" x14ac:dyDescent="0.3">
      <c r="A7903" s="11">
        <v>297.01904820818805</v>
      </c>
      <c r="B7903" s="11">
        <v>293.09750478689176</v>
      </c>
      <c r="C7903" s="11">
        <v>297.01904820818805</v>
      </c>
      <c r="D7903" s="11">
        <v>297.01904820818805</v>
      </c>
      <c r="E7903" s="11">
        <v>1.0179469427384902E-6</v>
      </c>
      <c r="F7903" s="11">
        <v>1.0179469427384902E-6</v>
      </c>
      <c r="H7903" s="11">
        <v>7902</v>
      </c>
      <c r="I7903" s="11"/>
      <c r="J7903" s="11">
        <f t="shared" si="124"/>
        <v>297.69434703416084</v>
      </c>
      <c r="T7903" s="13">
        <v>-6.9251060387442296</v>
      </c>
    </row>
    <row r="7904" spans="1:20" x14ac:dyDescent="0.3">
      <c r="A7904" s="11">
        <v>295.45205009904282</v>
      </c>
      <c r="B7904" s="11">
        <v>297.01904820818805</v>
      </c>
      <c r="C7904" s="11">
        <v>296.23582178956843</v>
      </c>
      <c r="D7904" s="11">
        <v>292.31160859514364</v>
      </c>
      <c r="E7904" s="11">
        <v>-6.2143628838384757E-5</v>
      </c>
      <c r="F7904" s="11">
        <v>-1.8846636021407903E-4</v>
      </c>
      <c r="H7904" s="11">
        <v>7903</v>
      </c>
      <c r="I7904" s="11"/>
      <c r="J7904" s="11">
        <f t="shared" si="124"/>
        <v>297.67883220139703</v>
      </c>
      <c r="T7904" s="13">
        <v>-5.9793880680386389</v>
      </c>
    </row>
    <row r="7905" spans="1:20" x14ac:dyDescent="0.3">
      <c r="A7905" s="11">
        <v>293.09750478689176</v>
      </c>
      <c r="B7905" s="11">
        <v>297.80187455098047</v>
      </c>
      <c r="C7905" s="11">
        <v>297.01904820818805</v>
      </c>
      <c r="D7905" s="11">
        <v>299.36583819568284</v>
      </c>
      <c r="E7905" s="11">
        <v>-1.5688567737015546E-4</v>
      </c>
      <c r="F7905" s="11">
        <v>9.5779553248576121E-5</v>
      </c>
      <c r="H7905" s="11">
        <v>7904</v>
      </c>
      <c r="I7905" s="11"/>
      <c r="J7905" s="11">
        <f t="shared" si="124"/>
        <v>297.63995255206373</v>
      </c>
      <c r="T7905" s="13">
        <v>-4.718430773764517</v>
      </c>
    </row>
    <row r="7906" spans="1:20" x14ac:dyDescent="0.3">
      <c r="A7906" s="11">
        <v>285.21737944675743</v>
      </c>
      <c r="B7906" s="11">
        <v>298.58413927105175</v>
      </c>
      <c r="C7906" s="11">
        <v>297.01904820818805</v>
      </c>
      <c r="D7906" s="11">
        <v>300.92752604208943</v>
      </c>
      <c r="E7906" s="11">
        <v>-4.7269250580939115E-4</v>
      </c>
      <c r="F7906" s="11">
        <v>1.5895395745246788E-4</v>
      </c>
      <c r="H7906" s="11">
        <v>7905</v>
      </c>
      <c r="I7906" s="11"/>
      <c r="J7906" s="11">
        <f t="shared" si="124"/>
        <v>297.81743149185917</v>
      </c>
      <c r="T7906" s="13">
        <v>-6.2946273916071691</v>
      </c>
    </row>
    <row r="7907" spans="1:20" x14ac:dyDescent="0.3">
      <c r="A7907" s="11">
        <v>289.950926801268</v>
      </c>
      <c r="B7907" s="11">
        <v>299.36583819568284</v>
      </c>
      <c r="C7907" s="11">
        <v>297.01904820818805</v>
      </c>
      <c r="D7907" s="11">
        <v>295.45205009904282</v>
      </c>
      <c r="E7907" s="11">
        <v>-2.8320840874584974E-4</v>
      </c>
      <c r="F7907" s="11">
        <v>-6.2143628838384757E-5</v>
      </c>
      <c r="H7907" s="11">
        <v>7906</v>
      </c>
      <c r="I7907" s="11"/>
      <c r="J7907" s="11">
        <f t="shared" si="124"/>
        <v>297.81743149185922</v>
      </c>
      <c r="T7907" s="13">
        <v>-4.4031914501959868</v>
      </c>
    </row>
    <row r="7908" spans="1:20" x14ac:dyDescent="0.3">
      <c r="A7908" s="11">
        <v>306.37536440151422</v>
      </c>
      <c r="B7908" s="11">
        <v>295.45205009904282</v>
      </c>
      <c r="C7908" s="11">
        <v>297.01904820818805</v>
      </c>
      <c r="D7908" s="11">
        <v>300.92752604208943</v>
      </c>
      <c r="E7908" s="11">
        <v>3.8006437216608902E-4</v>
      </c>
      <c r="F7908" s="11">
        <v>1.5895395745246788E-4</v>
      </c>
      <c r="H7908" s="11">
        <v>7907</v>
      </c>
      <c r="I7908" s="11"/>
      <c r="J7908" s="11">
        <f t="shared" si="124"/>
        <v>297.89516364779695</v>
      </c>
      <c r="T7908" s="13">
        <v>-3.7727128030589259</v>
      </c>
    </row>
    <row r="7909" spans="1:20" x14ac:dyDescent="0.3">
      <c r="A7909" s="11">
        <v>297.01904820818805</v>
      </c>
      <c r="B7909" s="11">
        <v>293.88288338965503</v>
      </c>
      <c r="C7909" s="11">
        <v>297.01904820818805</v>
      </c>
      <c r="D7909" s="11">
        <v>296.23582178956843</v>
      </c>
      <c r="E7909" s="11">
        <v>1.0179469427384902E-6</v>
      </c>
      <c r="F7909" s="11">
        <v>-3.0562945994461188E-5</v>
      </c>
      <c r="H7909" s="11">
        <v>7908</v>
      </c>
      <c r="I7909" s="11"/>
      <c r="J7909" s="11">
        <f t="shared" si="124"/>
        <v>297.77924652227</v>
      </c>
      <c r="T7909" s="13">
        <v>-6.2946273916071691</v>
      </c>
    </row>
    <row r="7910" spans="1:20" x14ac:dyDescent="0.3">
      <c r="A7910" s="11">
        <v>300.1469679724002</v>
      </c>
      <c r="B7910" s="11">
        <v>293.09750478689176</v>
      </c>
      <c r="C7910" s="11">
        <v>296.23582178956843</v>
      </c>
      <c r="D7910" s="11">
        <v>298.58413927105175</v>
      </c>
      <c r="E7910" s="11">
        <v>1.27366755350522E-4</v>
      </c>
      <c r="F7910" s="11">
        <v>6.4192351146630244E-5</v>
      </c>
      <c r="H7910" s="11">
        <v>7909</v>
      </c>
      <c r="I7910" s="11"/>
      <c r="J7910" s="11">
        <f t="shared" si="124"/>
        <v>297.72485204017289</v>
      </c>
      <c r="T7910" s="13">
        <v>-5.3489094209015775</v>
      </c>
    </row>
    <row r="7911" spans="1:20" x14ac:dyDescent="0.3">
      <c r="A7911" s="11">
        <v>287.58603686499742</v>
      </c>
      <c r="B7911" s="11">
        <v>296.23582178956843</v>
      </c>
      <c r="C7911" s="11">
        <v>296.23582178956843</v>
      </c>
      <c r="D7911" s="11">
        <v>297.01904820818805</v>
      </c>
      <c r="E7911" s="11">
        <v>-3.7795045727762044E-4</v>
      </c>
      <c r="F7911" s="11">
        <v>1.0179469427384902E-6</v>
      </c>
      <c r="H7911" s="11">
        <v>7910</v>
      </c>
      <c r="I7911" s="11"/>
      <c r="J7911" s="11">
        <f t="shared" si="124"/>
        <v>297.77883076040177</v>
      </c>
      <c r="T7911" s="13">
        <v>-6.2946273916071691</v>
      </c>
    </row>
    <row r="7912" spans="1:20" x14ac:dyDescent="0.3">
      <c r="A7912" s="11">
        <v>298.58413927105175</v>
      </c>
      <c r="B7912" s="11">
        <v>295.45205009904282</v>
      </c>
      <c r="C7912" s="11">
        <v>297.01904820818805</v>
      </c>
      <c r="D7912" s="11">
        <v>290.73830730536753</v>
      </c>
      <c r="E7912" s="11">
        <v>6.4192351146630244E-5</v>
      </c>
      <c r="F7912" s="11">
        <v>-2.5162772590192617E-4</v>
      </c>
      <c r="H7912" s="11">
        <v>7911</v>
      </c>
      <c r="I7912" s="11"/>
      <c r="J7912" s="11">
        <f t="shared" si="124"/>
        <v>297.8333997497275</v>
      </c>
      <c r="T7912" s="13">
        <v>-7.2403453623127598</v>
      </c>
    </row>
    <row r="7913" spans="1:20" x14ac:dyDescent="0.3">
      <c r="A7913" s="11">
        <v>300.92752604208943</v>
      </c>
      <c r="B7913" s="11">
        <v>295.45205009904282</v>
      </c>
      <c r="C7913" s="11">
        <v>296.23582178956843</v>
      </c>
      <c r="D7913" s="11">
        <v>292.31160859514364</v>
      </c>
      <c r="E7913" s="11">
        <v>1.5895395745246788E-4</v>
      </c>
      <c r="F7913" s="11">
        <v>-1.8846636021407903E-4</v>
      </c>
      <c r="H7913" s="11">
        <v>7912</v>
      </c>
      <c r="I7913" s="11"/>
      <c r="J7913" s="11">
        <f t="shared" si="124"/>
        <v>297.79462346707641</v>
      </c>
      <c r="T7913" s="13">
        <v>-5.3489094209015775</v>
      </c>
    </row>
    <row r="7914" spans="1:20" x14ac:dyDescent="0.3">
      <c r="A7914" s="11">
        <v>297.01904820818805</v>
      </c>
      <c r="B7914" s="11">
        <v>299.36583819568284</v>
      </c>
      <c r="C7914" s="11">
        <v>295.45205009904282</v>
      </c>
      <c r="D7914" s="11">
        <v>297.80187455098047</v>
      </c>
      <c r="E7914" s="11">
        <v>1.0179469427384902E-6</v>
      </c>
      <c r="F7914" s="11">
        <v>3.2605149044684367E-5</v>
      </c>
      <c r="H7914" s="11">
        <v>7913</v>
      </c>
      <c r="I7914" s="11"/>
      <c r="J7914" s="11">
        <f t="shared" si="124"/>
        <v>297.72487452992362</v>
      </c>
      <c r="T7914" s="13">
        <v>-5.9793880680386389</v>
      </c>
    </row>
    <row r="7915" spans="1:20" x14ac:dyDescent="0.3">
      <c r="A7915" s="11">
        <v>300.92752604208943</v>
      </c>
      <c r="B7915" s="11">
        <v>293.88288338965503</v>
      </c>
      <c r="C7915" s="11">
        <v>296.23582178956843</v>
      </c>
      <c r="D7915" s="11">
        <v>293.09750478689176</v>
      </c>
      <c r="E7915" s="11">
        <v>1.5895395745246788E-4</v>
      </c>
      <c r="F7915" s="11">
        <v>-1.5688567737015546E-4</v>
      </c>
      <c r="H7915" s="11">
        <v>7914</v>
      </c>
      <c r="I7915" s="11"/>
      <c r="J7915" s="11">
        <f t="shared" si="124"/>
        <v>297.74037048104111</v>
      </c>
      <c r="T7915" s="13">
        <v>-4.718430773764517</v>
      </c>
    </row>
    <row r="7916" spans="1:20" x14ac:dyDescent="0.3">
      <c r="A7916" s="11">
        <v>308.70161569850546</v>
      </c>
      <c r="B7916" s="11">
        <v>297.01904820818805</v>
      </c>
      <c r="C7916" s="11">
        <v>296.23582178956843</v>
      </c>
      <c r="D7916" s="11">
        <v>300.92752604208943</v>
      </c>
      <c r="E7916" s="11">
        <v>4.7482597847192665E-4</v>
      </c>
      <c r="F7916" s="11">
        <v>1.5895395745246788E-4</v>
      </c>
      <c r="H7916" s="11">
        <v>7915</v>
      </c>
      <c r="I7916" s="11"/>
      <c r="J7916" s="11">
        <f t="shared" si="124"/>
        <v>297.70942343657464</v>
      </c>
      <c r="T7916" s="13">
        <v>-4.0879521266274566</v>
      </c>
    </row>
    <row r="7917" spans="1:20" x14ac:dyDescent="0.3">
      <c r="A7917" s="11">
        <v>300.92752604208943</v>
      </c>
      <c r="B7917" s="11">
        <v>299.36583819568284</v>
      </c>
      <c r="C7917" s="11">
        <v>296.23582178956843</v>
      </c>
      <c r="D7917" s="11">
        <v>297.01904820818805</v>
      </c>
      <c r="E7917" s="11">
        <v>1.5895395745246788E-4</v>
      </c>
      <c r="F7917" s="11">
        <v>1.0179469427384902E-6</v>
      </c>
      <c r="H7917" s="11">
        <v>7916</v>
      </c>
      <c r="I7917" s="11"/>
      <c r="J7917" s="11">
        <f t="shared" si="124"/>
        <v>297.62472395413801</v>
      </c>
      <c r="T7917" s="13">
        <v>-6.9251060387442296</v>
      </c>
    </row>
    <row r="7918" spans="1:20" x14ac:dyDescent="0.3">
      <c r="A7918" s="11">
        <v>301.70751061260074</v>
      </c>
      <c r="B7918" s="11">
        <v>294.66773472329544</v>
      </c>
      <c r="C7918" s="11">
        <v>296.23582178956843</v>
      </c>
      <c r="D7918" s="11">
        <v>297.01904820818805</v>
      </c>
      <c r="E7918" s="11">
        <v>1.9054115955441375E-4</v>
      </c>
      <c r="F7918" s="11">
        <v>1.0179469427384902E-6</v>
      </c>
      <c r="H7918" s="11">
        <v>7917</v>
      </c>
      <c r="I7918" s="11"/>
      <c r="J7918" s="11">
        <f t="shared" si="124"/>
        <v>297.59377690967159</v>
      </c>
      <c r="T7918" s="13">
        <v>-4.718430773764517</v>
      </c>
    </row>
    <row r="7919" spans="1:20" x14ac:dyDescent="0.3">
      <c r="A7919" s="11">
        <v>299.36583819568284</v>
      </c>
      <c r="B7919" s="11">
        <v>297.80187455098047</v>
      </c>
      <c r="C7919" s="11">
        <v>297.80187455098047</v>
      </c>
      <c r="D7919" s="11">
        <v>295.45205009904282</v>
      </c>
      <c r="E7919" s="11">
        <v>9.5779553248576121E-5</v>
      </c>
      <c r="F7919" s="11">
        <v>-6.2143628838384757E-5</v>
      </c>
      <c r="H7919" s="11">
        <v>7918</v>
      </c>
      <c r="I7919" s="11"/>
      <c r="J7919" s="11">
        <f t="shared" si="124"/>
        <v>297.53184165706216</v>
      </c>
      <c r="T7919" s="13">
        <v>-7.2403453623127598</v>
      </c>
    </row>
    <row r="7920" spans="1:20" x14ac:dyDescent="0.3">
      <c r="A7920" s="11">
        <v>301.70751061260074</v>
      </c>
      <c r="B7920" s="11">
        <v>296.23582178956843</v>
      </c>
      <c r="C7920" s="11">
        <v>296.23582178956843</v>
      </c>
      <c r="D7920" s="11">
        <v>289.16307795966759</v>
      </c>
      <c r="E7920" s="11">
        <v>1.9054115955441375E-4</v>
      </c>
      <c r="F7920" s="11">
        <v>-3.1478909158977331E-4</v>
      </c>
      <c r="H7920" s="11">
        <v>7919</v>
      </c>
      <c r="I7920" s="11"/>
      <c r="J7920" s="11">
        <f t="shared" si="124"/>
        <v>297.51635686850074</v>
      </c>
      <c r="T7920" s="13">
        <v>-7.2403453623127598</v>
      </c>
    </row>
    <row r="7921" spans="1:20" x14ac:dyDescent="0.3">
      <c r="A7921" s="11">
        <v>300.1469679724002</v>
      </c>
      <c r="B7921" s="11">
        <v>295.45205009904282</v>
      </c>
      <c r="C7921" s="11">
        <v>297.01904820818805</v>
      </c>
      <c r="D7921" s="11">
        <v>297.01904820818805</v>
      </c>
      <c r="E7921" s="11">
        <v>1.27366755350522E-4</v>
      </c>
      <c r="F7921" s="11">
        <v>1.0179469427384902E-6</v>
      </c>
      <c r="H7921" s="11">
        <v>7920</v>
      </c>
      <c r="I7921" s="11"/>
      <c r="J7921" s="11">
        <f t="shared" si="124"/>
        <v>297.46993644865506</v>
      </c>
      <c r="T7921" s="13">
        <v>-6.2946273916071691</v>
      </c>
    </row>
    <row r="7922" spans="1:20" x14ac:dyDescent="0.3">
      <c r="A7922" s="11">
        <v>293.88288338965503</v>
      </c>
      <c r="B7922" s="11">
        <v>294.66773472329544</v>
      </c>
      <c r="C7922" s="11">
        <v>296.23582178956843</v>
      </c>
      <c r="D7922" s="11">
        <v>297.80187455098047</v>
      </c>
      <c r="E7922" s="11">
        <v>-1.2530499452623189E-4</v>
      </c>
      <c r="F7922" s="11">
        <v>3.2605149044684367E-5</v>
      </c>
      <c r="H7922" s="11">
        <v>7921</v>
      </c>
      <c r="I7922" s="11"/>
      <c r="J7922" s="11">
        <f t="shared" ref="J7922:J7985" si="125" xml:space="preserve"> AVERAGE(A7922:A8022)</f>
        <v>297.51622095849467</v>
      </c>
      <c r="T7922" s="13">
        <v>-5.9793880680386389</v>
      </c>
    </row>
    <row r="7923" spans="1:20" x14ac:dyDescent="0.3">
      <c r="A7923" s="11">
        <v>294.66773472329544</v>
      </c>
      <c r="B7923" s="11">
        <v>296.23582178956843</v>
      </c>
      <c r="C7923" s="11">
        <v>296.23582178956843</v>
      </c>
      <c r="D7923" s="11">
        <v>292.31160859514364</v>
      </c>
      <c r="E7923" s="11">
        <v>-9.3724311682308326E-5</v>
      </c>
      <c r="F7923" s="11">
        <v>-1.8846636021407903E-4</v>
      </c>
      <c r="H7923" s="11">
        <v>7922</v>
      </c>
      <c r="I7923" s="11"/>
      <c r="J7923" s="11">
        <f t="shared" si="125"/>
        <v>297.50066378231139</v>
      </c>
      <c r="T7923" s="13">
        <v>-5.9793880680386389</v>
      </c>
    </row>
    <row r="7924" spans="1:20" x14ac:dyDescent="0.3">
      <c r="A7924" s="11">
        <v>302.48692063284113</v>
      </c>
      <c r="B7924" s="11">
        <v>297.01904820818805</v>
      </c>
      <c r="C7924" s="11">
        <v>296.23582178956843</v>
      </c>
      <c r="D7924" s="11">
        <v>296.23582178956843</v>
      </c>
      <c r="E7924" s="11">
        <v>2.2212836165635963E-4</v>
      </c>
      <c r="F7924" s="11">
        <v>-3.0562945994461188E-5</v>
      </c>
      <c r="H7924" s="11">
        <v>7923</v>
      </c>
      <c r="I7924" s="11"/>
      <c r="J7924" s="11">
        <f t="shared" si="125"/>
        <v>297.53169486971422</v>
      </c>
      <c r="T7924" s="13">
        <v>-5.6641487444701086</v>
      </c>
    </row>
    <row r="7925" spans="1:20" x14ac:dyDescent="0.3">
      <c r="A7925" s="11">
        <v>304.82170346619489</v>
      </c>
      <c r="B7925" s="11">
        <v>295.45205009904282</v>
      </c>
      <c r="C7925" s="11">
        <v>296.23582178956843</v>
      </c>
      <c r="D7925" s="11">
        <v>299.36583819568284</v>
      </c>
      <c r="E7925" s="11">
        <v>3.1688996796219726E-4</v>
      </c>
      <c r="F7925" s="11">
        <v>9.5779553248576121E-5</v>
      </c>
      <c r="H7925" s="11">
        <v>7924</v>
      </c>
      <c r="I7925" s="11"/>
      <c r="J7925" s="11">
        <f t="shared" si="125"/>
        <v>297.44650638215791</v>
      </c>
      <c r="T7925" s="13">
        <v>-7.2403453623127598</v>
      </c>
    </row>
    <row r="7926" spans="1:20" x14ac:dyDescent="0.3">
      <c r="A7926" s="11">
        <v>307.15134340186688</v>
      </c>
      <c r="B7926" s="11">
        <v>302.48692063284113</v>
      </c>
      <c r="C7926" s="11">
        <v>296.23582178956843</v>
      </c>
      <c r="D7926" s="11">
        <v>293.88288338965503</v>
      </c>
      <c r="E7926" s="11">
        <v>4.1165157426803489E-4</v>
      </c>
      <c r="F7926" s="11">
        <v>-1.2530499452623189E-4</v>
      </c>
      <c r="H7926" s="11">
        <v>7925</v>
      </c>
      <c r="I7926" s="11"/>
      <c r="J7926" s="11">
        <f t="shared" si="125"/>
        <v>297.33042520711524</v>
      </c>
      <c r="T7926" s="13">
        <v>-6.9251060387442296</v>
      </c>
    </row>
    <row r="7927" spans="1:20" x14ac:dyDescent="0.3">
      <c r="A7927" s="11">
        <v>297.80187455098047</v>
      </c>
      <c r="B7927" s="11">
        <v>291.52520551637411</v>
      </c>
      <c r="C7927" s="11">
        <v>297.01904820818805</v>
      </c>
      <c r="D7927" s="11">
        <v>291.52520551637411</v>
      </c>
      <c r="E7927" s="11">
        <v>3.2605149044684367E-5</v>
      </c>
      <c r="F7927" s="11">
        <v>-2.200470430580026E-4</v>
      </c>
      <c r="H7927" s="11">
        <v>7926</v>
      </c>
      <c r="I7927" s="11"/>
      <c r="J7927" s="11">
        <f t="shared" si="125"/>
        <v>297.19127829013536</v>
      </c>
      <c r="T7927" s="13">
        <v>-5.0336700973330473</v>
      </c>
    </row>
    <row r="7928" spans="1:20" x14ac:dyDescent="0.3">
      <c r="A7928" s="11">
        <v>288.3747758852503</v>
      </c>
      <c r="B7928" s="11">
        <v>295.45205009904282</v>
      </c>
      <c r="C7928" s="11">
        <v>295.45205009904282</v>
      </c>
      <c r="D7928" s="11">
        <v>300.92752604208943</v>
      </c>
      <c r="E7928" s="11">
        <v>-3.4636977443369688E-4</v>
      </c>
      <c r="F7928" s="11">
        <v>1.5895395745246788E-4</v>
      </c>
      <c r="H7928" s="11">
        <v>7927</v>
      </c>
      <c r="I7928" s="11"/>
      <c r="J7928" s="11">
        <f t="shared" si="125"/>
        <v>297.20676307869678</v>
      </c>
      <c r="T7928" s="13">
        <v>-5.0336700973330473</v>
      </c>
    </row>
    <row r="7929" spans="1:20" x14ac:dyDescent="0.3">
      <c r="A7929" s="11">
        <v>297.80187455098047</v>
      </c>
      <c r="B7929" s="11">
        <v>294.66773472329544</v>
      </c>
      <c r="C7929" s="11">
        <v>297.80187455098047</v>
      </c>
      <c r="D7929" s="11">
        <v>293.88288338965503</v>
      </c>
      <c r="E7929" s="11">
        <v>3.2605149044684367E-5</v>
      </c>
      <c r="F7929" s="11">
        <v>-1.2530499452623189E-4</v>
      </c>
      <c r="H7929" s="11">
        <v>7928</v>
      </c>
      <c r="I7929" s="11"/>
      <c r="J7929" s="11">
        <f t="shared" si="125"/>
        <v>297.24574162037885</v>
      </c>
      <c r="T7929" s="13">
        <v>-5.0336700973330473</v>
      </c>
    </row>
    <row r="7930" spans="1:20" x14ac:dyDescent="0.3">
      <c r="A7930" s="11">
        <v>305.59881871552471</v>
      </c>
      <c r="B7930" s="11">
        <v>297.80187455098047</v>
      </c>
      <c r="C7930" s="11">
        <v>297.01904820818805</v>
      </c>
      <c r="D7930" s="11">
        <v>297.80187455098047</v>
      </c>
      <c r="E7930" s="11">
        <v>3.4847717006414314E-4</v>
      </c>
      <c r="F7930" s="11">
        <v>3.2605149044684367E-5</v>
      </c>
      <c r="H7930" s="11">
        <v>7929</v>
      </c>
      <c r="I7930" s="11"/>
      <c r="J7930" s="11">
        <f t="shared" si="125"/>
        <v>297.19138255150921</v>
      </c>
      <c r="T7930" s="13">
        <v>-6.2946273916071691</v>
      </c>
    </row>
    <row r="7931" spans="1:20" x14ac:dyDescent="0.3">
      <c r="A7931" s="11">
        <v>302.48692063284113</v>
      </c>
      <c r="B7931" s="11">
        <v>296.23582178956843</v>
      </c>
      <c r="C7931" s="11">
        <v>297.01904820818805</v>
      </c>
      <c r="D7931" s="11">
        <v>297.01904820818805</v>
      </c>
      <c r="E7931" s="11">
        <v>2.2212836165635963E-4</v>
      </c>
      <c r="F7931" s="11">
        <v>1.0179469427384902E-6</v>
      </c>
      <c r="H7931" s="11">
        <v>7930</v>
      </c>
      <c r="I7931" s="11"/>
      <c r="J7931" s="11">
        <f t="shared" si="125"/>
        <v>297.22976966844476</v>
      </c>
      <c r="T7931" s="13">
        <v>-6.6098667151756993</v>
      </c>
    </row>
    <row r="7932" spans="1:20" x14ac:dyDescent="0.3">
      <c r="A7932" s="11">
        <v>304.82170346619489</v>
      </c>
      <c r="B7932" s="11">
        <v>296.23582178956843</v>
      </c>
      <c r="C7932" s="11">
        <v>296.23582178956843</v>
      </c>
      <c r="D7932" s="11">
        <v>294.66773472329544</v>
      </c>
      <c r="E7932" s="11">
        <v>3.1688996796219726E-4</v>
      </c>
      <c r="F7932" s="11">
        <v>-9.3724311682308326E-5</v>
      </c>
      <c r="H7932" s="11">
        <v>7931</v>
      </c>
      <c r="I7932" s="11"/>
      <c r="J7932" s="11">
        <f t="shared" si="125"/>
        <v>297.18338307357482</v>
      </c>
      <c r="T7932" s="13">
        <v>-6.9251060387442296</v>
      </c>
    </row>
    <row r="7933" spans="1:20" x14ac:dyDescent="0.3">
      <c r="A7933" s="11">
        <v>296.23582178956843</v>
      </c>
      <c r="B7933" s="11">
        <v>304.04401637132906</v>
      </c>
      <c r="C7933" s="11">
        <v>297.01904820818805</v>
      </c>
      <c r="D7933" s="11">
        <v>297.01904820818805</v>
      </c>
      <c r="E7933" s="11">
        <v>-3.0562945994461188E-5</v>
      </c>
      <c r="F7933" s="11">
        <v>1.0179469427384902E-6</v>
      </c>
      <c r="H7933" s="11">
        <v>7932</v>
      </c>
      <c r="I7933" s="11"/>
      <c r="J7933" s="11">
        <f t="shared" si="125"/>
        <v>297.04394350762607</v>
      </c>
      <c r="T7933" s="13">
        <v>-5.9793880680386389</v>
      </c>
    </row>
    <row r="7934" spans="1:20" x14ac:dyDescent="0.3">
      <c r="A7934" s="11">
        <v>299.36583819568284</v>
      </c>
      <c r="B7934" s="11">
        <v>303.26575576734649</v>
      </c>
      <c r="C7934" s="11">
        <v>297.80187455098047</v>
      </c>
      <c r="D7934" s="11">
        <v>300.92752604208943</v>
      </c>
      <c r="E7934" s="11">
        <v>9.5779553248576121E-5</v>
      </c>
      <c r="F7934" s="11">
        <v>1.5895395745246788E-4</v>
      </c>
      <c r="H7934" s="11">
        <v>7933</v>
      </c>
      <c r="I7934" s="11"/>
      <c r="J7934" s="11">
        <f t="shared" si="125"/>
        <v>297.0284178931085</v>
      </c>
      <c r="T7934" s="13">
        <v>-6.6098667151756993</v>
      </c>
    </row>
    <row r="7935" spans="1:20" x14ac:dyDescent="0.3">
      <c r="A7935" s="11">
        <v>289.950926801268</v>
      </c>
      <c r="B7935" s="11">
        <v>295.45205009904282</v>
      </c>
      <c r="C7935" s="11">
        <v>296.23582178956843</v>
      </c>
      <c r="D7935" s="11">
        <v>297.01904820818805</v>
      </c>
      <c r="E7935" s="11">
        <v>-2.8320840874584974E-4</v>
      </c>
      <c r="F7935" s="11">
        <v>1.0179469427384902E-6</v>
      </c>
      <c r="H7935" s="11">
        <v>7934</v>
      </c>
      <c r="I7935" s="11"/>
      <c r="J7935" s="11">
        <f t="shared" si="125"/>
        <v>297.04388014901355</v>
      </c>
      <c r="T7935" s="13">
        <v>-6.9251060387442296</v>
      </c>
    </row>
    <row r="7936" spans="1:20" x14ac:dyDescent="0.3">
      <c r="A7936" s="11">
        <v>297.80187455098047</v>
      </c>
      <c r="B7936" s="11">
        <v>292.31160859514364</v>
      </c>
      <c r="C7936" s="11">
        <v>296.23582178956843</v>
      </c>
      <c r="D7936" s="11">
        <v>294.66773472329544</v>
      </c>
      <c r="E7936" s="11">
        <v>3.2605149044684367E-5</v>
      </c>
      <c r="F7936" s="11">
        <v>-9.3724311682308326E-5</v>
      </c>
      <c r="H7936" s="11">
        <v>7935</v>
      </c>
      <c r="I7936" s="11"/>
      <c r="J7936" s="11">
        <f t="shared" si="125"/>
        <v>297.01265194704018</v>
      </c>
      <c r="T7936" s="13">
        <v>-5.9793880680386389</v>
      </c>
    </row>
    <row r="7937" spans="1:20" x14ac:dyDescent="0.3">
      <c r="A7937" s="11">
        <v>305.59881871552471</v>
      </c>
      <c r="B7937" s="11">
        <v>298.58413927105175</v>
      </c>
      <c r="C7937" s="11">
        <v>297.01904820818805</v>
      </c>
      <c r="D7937" s="11">
        <v>293.09750478689176</v>
      </c>
      <c r="E7937" s="11">
        <v>3.4847717006414314E-4</v>
      </c>
      <c r="F7937" s="11">
        <v>-1.5688567737015546E-4</v>
      </c>
      <c r="H7937" s="11">
        <v>7936</v>
      </c>
      <c r="I7937" s="11"/>
      <c r="J7937" s="11">
        <f t="shared" si="125"/>
        <v>297.04359899150666</v>
      </c>
      <c r="T7937" s="13">
        <v>-5.6641487444701086</v>
      </c>
    </row>
    <row r="7938" spans="1:20" x14ac:dyDescent="0.3">
      <c r="A7938" s="11">
        <v>295.45205009904282</v>
      </c>
      <c r="B7938" s="11">
        <v>300.1469679724002</v>
      </c>
      <c r="C7938" s="11">
        <v>296.23582178956843</v>
      </c>
      <c r="D7938" s="11">
        <v>293.88288338965503</v>
      </c>
      <c r="E7938" s="11">
        <v>-6.2143628838384757E-5</v>
      </c>
      <c r="F7938" s="11">
        <v>-1.2530499452623189E-4</v>
      </c>
      <c r="H7938" s="11">
        <v>7937</v>
      </c>
      <c r="I7938" s="11"/>
      <c r="J7938" s="11">
        <f t="shared" si="125"/>
        <v>296.91204245566132</v>
      </c>
      <c r="T7938" s="13">
        <v>-5.0336700973330473</v>
      </c>
    </row>
    <row r="7939" spans="1:20" x14ac:dyDescent="0.3">
      <c r="A7939" s="11">
        <v>293.09750478689176</v>
      </c>
      <c r="B7939" s="11">
        <v>304.04401637132906</v>
      </c>
      <c r="C7939" s="11">
        <v>296.23582178956843</v>
      </c>
      <c r="D7939" s="11">
        <v>293.88288338965503</v>
      </c>
      <c r="E7939" s="11">
        <v>-1.5688567737015546E-4</v>
      </c>
      <c r="F7939" s="11">
        <v>-1.2530499452623189E-4</v>
      </c>
      <c r="H7939" s="11">
        <v>7938</v>
      </c>
      <c r="I7939" s="11"/>
      <c r="J7939" s="11">
        <f t="shared" si="125"/>
        <v>296.95079283285577</v>
      </c>
      <c r="T7939" s="13">
        <v>-5.9793880680386389</v>
      </c>
    </row>
    <row r="7940" spans="1:20" x14ac:dyDescent="0.3">
      <c r="A7940" s="11">
        <v>292.31160859514364</v>
      </c>
      <c r="B7940" s="11">
        <v>295.45205009904282</v>
      </c>
      <c r="C7940" s="11">
        <v>296.23582178956843</v>
      </c>
      <c r="D7940" s="11">
        <v>294.66773472329544</v>
      </c>
      <c r="E7940" s="11">
        <v>-1.8846636021407903E-4</v>
      </c>
      <c r="F7940" s="11">
        <v>-9.3724311682308326E-5</v>
      </c>
      <c r="H7940" s="11">
        <v>7939</v>
      </c>
      <c r="I7940" s="11"/>
      <c r="J7940" s="11">
        <f t="shared" si="125"/>
        <v>297.01285553987344</v>
      </c>
      <c r="T7940" s="13">
        <v>-5.0336700973330473</v>
      </c>
    </row>
    <row r="7941" spans="1:20" x14ac:dyDescent="0.3">
      <c r="A7941" s="11">
        <v>297.80187455098047</v>
      </c>
      <c r="B7941" s="11">
        <v>295.45205009904282</v>
      </c>
      <c r="C7941" s="11">
        <v>296.23582178956843</v>
      </c>
      <c r="D7941" s="11">
        <v>296.23582178956843</v>
      </c>
      <c r="E7941" s="11">
        <v>3.2605149044684367E-5</v>
      </c>
      <c r="F7941" s="11">
        <v>-3.0562945994461188E-5</v>
      </c>
      <c r="H7941" s="11">
        <v>7940</v>
      </c>
      <c r="I7941" s="11"/>
      <c r="J7941" s="11">
        <f t="shared" si="125"/>
        <v>297.00506937077671</v>
      </c>
      <c r="T7941" s="13">
        <v>-6.2946273916071691</v>
      </c>
    </row>
    <row r="7942" spans="1:20" x14ac:dyDescent="0.3">
      <c r="A7942" s="11">
        <v>296.23582178956843</v>
      </c>
      <c r="B7942" s="11">
        <v>295.45205009904282</v>
      </c>
      <c r="C7942" s="11">
        <v>297.01904820818805</v>
      </c>
      <c r="D7942" s="11">
        <v>295.45205009904282</v>
      </c>
      <c r="E7942" s="11">
        <v>-3.0562945994461188E-5</v>
      </c>
      <c r="F7942" s="11">
        <v>-6.2143628838384757E-5</v>
      </c>
      <c r="H7942" s="11">
        <v>7941</v>
      </c>
      <c r="I7942" s="11"/>
      <c r="J7942" s="11">
        <f t="shared" si="125"/>
        <v>296.97403828337394</v>
      </c>
      <c r="T7942" s="13">
        <v>-6.9251060387442296</v>
      </c>
    </row>
    <row r="7943" spans="1:20" x14ac:dyDescent="0.3">
      <c r="A7943" s="11">
        <v>300.92752604208943</v>
      </c>
      <c r="B7943" s="11">
        <v>294.66773472329544</v>
      </c>
      <c r="C7943" s="11">
        <v>297.01904820818805</v>
      </c>
      <c r="D7943" s="11">
        <v>295.45205009904282</v>
      </c>
      <c r="E7943" s="11">
        <v>1.5895395745246788E-4</v>
      </c>
      <c r="F7943" s="11">
        <v>-6.2143628838384757E-5</v>
      </c>
      <c r="H7943" s="11">
        <v>7942</v>
      </c>
      <c r="I7943" s="11"/>
      <c r="J7943" s="11">
        <f t="shared" si="125"/>
        <v>296.90401111674117</v>
      </c>
      <c r="T7943" s="13">
        <v>-5.9793880680386389</v>
      </c>
    </row>
    <row r="7944" spans="1:20" x14ac:dyDescent="0.3">
      <c r="A7944" s="11">
        <v>297.01904820818805</v>
      </c>
      <c r="B7944" s="11">
        <v>297.01904820818805</v>
      </c>
      <c r="C7944" s="11">
        <v>296.23582178956843</v>
      </c>
      <c r="D7944" s="11">
        <v>289.950926801268</v>
      </c>
      <c r="E7944" s="11">
        <v>1.0179469427384902E-6</v>
      </c>
      <c r="F7944" s="11">
        <v>-2.8320840874584974E-4</v>
      </c>
      <c r="H7944" s="11">
        <v>7943</v>
      </c>
      <c r="I7944" s="11"/>
      <c r="J7944" s="11">
        <f t="shared" si="125"/>
        <v>296.942567328861</v>
      </c>
      <c r="T7944" s="13">
        <v>-5.0336700973330473</v>
      </c>
    </row>
    <row r="7945" spans="1:20" x14ac:dyDescent="0.3">
      <c r="A7945" s="11">
        <v>297.01904820818805</v>
      </c>
      <c r="B7945" s="11">
        <v>300.92752604208943</v>
      </c>
      <c r="C7945" s="11">
        <v>297.01904820818805</v>
      </c>
      <c r="D7945" s="11">
        <v>297.01904820818805</v>
      </c>
      <c r="E7945" s="11">
        <v>1.0179469427384902E-6</v>
      </c>
      <c r="F7945" s="11">
        <v>1.0179469427384902E-6</v>
      </c>
      <c r="H7945" s="11">
        <v>7944</v>
      </c>
      <c r="I7945" s="11"/>
      <c r="J7945" s="11">
        <f t="shared" si="125"/>
        <v>296.86478544521225</v>
      </c>
      <c r="T7945" s="13">
        <v>-7.2403453623127598</v>
      </c>
    </row>
    <row r="7946" spans="1:20" x14ac:dyDescent="0.3">
      <c r="A7946" s="11">
        <v>297.80187455098047</v>
      </c>
      <c r="B7946" s="11">
        <v>296.23582178956843</v>
      </c>
      <c r="C7946" s="11">
        <v>297.01904820818805</v>
      </c>
      <c r="D7946" s="11">
        <v>296.23582178956843</v>
      </c>
      <c r="E7946" s="11">
        <v>3.2605149044684367E-5</v>
      </c>
      <c r="F7946" s="11">
        <v>-3.0562945994461188E-5</v>
      </c>
      <c r="H7946" s="11">
        <v>7945</v>
      </c>
      <c r="I7946" s="11"/>
      <c r="J7946" s="11">
        <f t="shared" si="125"/>
        <v>296.91892279595146</v>
      </c>
      <c r="T7946" s="13">
        <v>-6.2946273916071691</v>
      </c>
    </row>
    <row r="7947" spans="1:20" x14ac:dyDescent="0.3">
      <c r="A7947" s="11">
        <v>304.04401637132906</v>
      </c>
      <c r="B7947" s="11">
        <v>295.45205009904282</v>
      </c>
      <c r="C7947" s="11">
        <v>296.23582178956843</v>
      </c>
      <c r="D7947" s="11">
        <v>299.36583819568284</v>
      </c>
      <c r="E7947" s="11">
        <v>2.8530276586025138E-4</v>
      </c>
      <c r="F7947" s="11">
        <v>9.5779553248576121E-5</v>
      </c>
      <c r="H7947" s="11">
        <v>7946</v>
      </c>
      <c r="I7947" s="11"/>
      <c r="J7947" s="11">
        <f t="shared" si="125"/>
        <v>296.84898648658896</v>
      </c>
      <c r="T7947" s="13">
        <v>-5.0336700973330473</v>
      </c>
    </row>
    <row r="7948" spans="1:20" x14ac:dyDescent="0.3">
      <c r="A7948" s="11">
        <v>307.15134340186688</v>
      </c>
      <c r="B7948" s="11">
        <v>293.09750478689176</v>
      </c>
      <c r="C7948" s="11">
        <v>295.45205009904282</v>
      </c>
      <c r="D7948" s="11">
        <v>297.80187455098047</v>
      </c>
      <c r="E7948" s="11">
        <v>4.1165157426803489E-4</v>
      </c>
      <c r="F7948" s="11">
        <v>3.2605149044684367E-5</v>
      </c>
      <c r="H7948" s="11">
        <v>7947</v>
      </c>
      <c r="I7948" s="11"/>
      <c r="J7948" s="11">
        <f t="shared" si="125"/>
        <v>296.7716776293438</v>
      </c>
      <c r="T7948" s="13">
        <v>-5.9793880680386389</v>
      </c>
    </row>
    <row r="7949" spans="1:20" x14ac:dyDescent="0.3">
      <c r="A7949" s="11">
        <v>297.80187455098047</v>
      </c>
      <c r="B7949" s="11">
        <v>295.45205009904282</v>
      </c>
      <c r="C7949" s="11">
        <v>295.45205009904282</v>
      </c>
      <c r="D7949" s="11">
        <v>294.66773472329544</v>
      </c>
      <c r="E7949" s="11">
        <v>3.2605149044684367E-5</v>
      </c>
      <c r="F7949" s="11">
        <v>-9.3724311682308326E-5</v>
      </c>
      <c r="H7949" s="11">
        <v>7948</v>
      </c>
      <c r="I7949" s="11"/>
      <c r="J7949" s="11">
        <f t="shared" si="125"/>
        <v>296.71005567528653</v>
      </c>
      <c r="T7949" s="13">
        <v>-6.9251060387442296</v>
      </c>
    </row>
    <row r="7950" spans="1:20" x14ac:dyDescent="0.3">
      <c r="A7950" s="11">
        <v>295.45205009904282</v>
      </c>
      <c r="B7950" s="11">
        <v>292.31160859514364</v>
      </c>
      <c r="C7950" s="11">
        <v>295.45205009904282</v>
      </c>
      <c r="D7950" s="11">
        <v>298.58413927105175</v>
      </c>
      <c r="E7950" s="11">
        <v>-6.2143628838384757E-5</v>
      </c>
      <c r="F7950" s="11">
        <v>6.4192351146630244E-5</v>
      </c>
      <c r="H7950" s="11">
        <v>7949</v>
      </c>
      <c r="I7950" s="11"/>
      <c r="J7950" s="11">
        <f t="shared" si="125"/>
        <v>296.65569660641688</v>
      </c>
      <c r="T7950" s="13">
        <v>-6.9251060387442296</v>
      </c>
    </row>
    <row r="7951" spans="1:20" x14ac:dyDescent="0.3">
      <c r="A7951" s="11">
        <v>284.42708035307669</v>
      </c>
      <c r="B7951" s="11">
        <v>299.36583819568284</v>
      </c>
      <c r="C7951" s="11">
        <v>296.23582178956843</v>
      </c>
      <c r="D7951" s="11">
        <v>300.92752604208943</v>
      </c>
      <c r="E7951" s="11">
        <v>-5.0427318865331472E-4</v>
      </c>
      <c r="F7951" s="11">
        <v>1.5895395745246788E-4</v>
      </c>
      <c r="H7951" s="11">
        <v>7950</v>
      </c>
      <c r="I7951" s="11"/>
      <c r="J7951" s="11">
        <f t="shared" si="125"/>
        <v>296.67896219504991</v>
      </c>
      <c r="T7951" s="13">
        <v>-5.3489094209015775</v>
      </c>
    </row>
    <row r="7952" spans="1:20" x14ac:dyDescent="0.3">
      <c r="A7952" s="11">
        <v>287.58603686499742</v>
      </c>
      <c r="B7952" s="11">
        <v>294.66773472329544</v>
      </c>
      <c r="C7952" s="11">
        <v>296.23582178956843</v>
      </c>
      <c r="D7952" s="11">
        <v>294.66773472329544</v>
      </c>
      <c r="E7952" s="11">
        <v>-3.7795045727762044E-4</v>
      </c>
      <c r="F7952" s="11">
        <v>-9.3724311682308326E-5</v>
      </c>
      <c r="H7952" s="11">
        <v>7951</v>
      </c>
      <c r="I7952" s="11"/>
      <c r="J7952" s="11">
        <f t="shared" si="125"/>
        <v>296.8577724948496</v>
      </c>
      <c r="T7952" s="13">
        <v>-6.2946273916071691</v>
      </c>
    </row>
    <row r="7953" spans="1:20" x14ac:dyDescent="0.3">
      <c r="A7953" s="11">
        <v>304.04401637132906</v>
      </c>
      <c r="B7953" s="11">
        <v>299.36583819568284</v>
      </c>
      <c r="C7953" s="11">
        <v>297.01904820818805</v>
      </c>
      <c r="D7953" s="11">
        <v>302.48692063284113</v>
      </c>
      <c r="E7953" s="11">
        <v>2.8530276586025138E-4</v>
      </c>
      <c r="F7953" s="11">
        <v>2.2212836165635963E-4</v>
      </c>
      <c r="H7953" s="11">
        <v>7952</v>
      </c>
      <c r="I7953" s="11"/>
      <c r="J7953" s="11">
        <f t="shared" si="125"/>
        <v>296.99758906660804</v>
      </c>
      <c r="T7953" s="13">
        <v>-5.3489094209015775</v>
      </c>
    </row>
    <row r="7954" spans="1:20" x14ac:dyDescent="0.3">
      <c r="A7954" s="11">
        <v>297.01904820818805</v>
      </c>
      <c r="B7954" s="11">
        <v>298.58413927105175</v>
      </c>
      <c r="C7954" s="11">
        <v>296.23582178956843</v>
      </c>
      <c r="D7954" s="11">
        <v>299.36583819568284</v>
      </c>
      <c r="E7954" s="11">
        <v>1.0179469427384902E-6</v>
      </c>
      <c r="F7954" s="11">
        <v>9.5779553248576121E-5</v>
      </c>
      <c r="H7954" s="11">
        <v>7953</v>
      </c>
      <c r="I7954" s="11"/>
      <c r="J7954" s="11">
        <f t="shared" si="125"/>
        <v>296.92028020936283</v>
      </c>
      <c r="T7954" s="13">
        <v>-6.9251060387442296</v>
      </c>
    </row>
    <row r="7955" spans="1:20" x14ac:dyDescent="0.3">
      <c r="A7955" s="11">
        <v>295.45205009904282</v>
      </c>
      <c r="B7955" s="11">
        <v>296.23582178956843</v>
      </c>
      <c r="C7955" s="11">
        <v>296.23582178956843</v>
      </c>
      <c r="D7955" s="11">
        <v>299.36583819568284</v>
      </c>
      <c r="E7955" s="11">
        <v>-6.2143628838384757E-5</v>
      </c>
      <c r="F7955" s="11">
        <v>9.5779553248576121E-5</v>
      </c>
      <c r="H7955" s="11">
        <v>7954</v>
      </c>
      <c r="I7955" s="11"/>
      <c r="J7955" s="11">
        <f t="shared" si="125"/>
        <v>296.9667006292085</v>
      </c>
      <c r="T7955" s="13">
        <v>-5.9793880680386389</v>
      </c>
    </row>
    <row r="7956" spans="1:20" x14ac:dyDescent="0.3">
      <c r="A7956" s="11">
        <v>293.09750478689176</v>
      </c>
      <c r="B7956" s="11">
        <v>299.36583819568284</v>
      </c>
      <c r="C7956" s="11">
        <v>297.01904820818805</v>
      </c>
      <c r="D7956" s="11">
        <v>296.23582178956843</v>
      </c>
      <c r="E7956" s="11">
        <v>-1.5688567737015546E-4</v>
      </c>
      <c r="F7956" s="11">
        <v>-3.0562945994461188E-5</v>
      </c>
      <c r="H7956" s="11">
        <v>7955</v>
      </c>
      <c r="I7956" s="11"/>
      <c r="J7956" s="11">
        <f t="shared" si="125"/>
        <v>297.05176960220149</v>
      </c>
      <c r="T7956" s="13">
        <v>-6.2946273916071691</v>
      </c>
    </row>
    <row r="7957" spans="1:20" x14ac:dyDescent="0.3">
      <c r="A7957" s="11">
        <v>303.26575576734649</v>
      </c>
      <c r="B7957" s="11">
        <v>291.52520551637411</v>
      </c>
      <c r="C7957" s="11">
        <v>297.01904820818805</v>
      </c>
      <c r="D7957" s="11">
        <v>297.01904820818805</v>
      </c>
      <c r="E7957" s="11">
        <v>2.5371556375830551E-4</v>
      </c>
      <c r="F7957" s="11">
        <v>1.0179469427384902E-6</v>
      </c>
      <c r="H7957" s="11">
        <v>7956</v>
      </c>
      <c r="I7957" s="11"/>
      <c r="J7957" s="11">
        <f t="shared" si="125"/>
        <v>297.04398845178815</v>
      </c>
      <c r="T7957" s="13">
        <v>-6.2946273916071691</v>
      </c>
    </row>
    <row r="7958" spans="1:20" x14ac:dyDescent="0.3">
      <c r="A7958" s="11">
        <v>289.16307795966759</v>
      </c>
      <c r="B7958" s="11">
        <v>293.88288338965503</v>
      </c>
      <c r="C7958" s="11">
        <v>296.23582178956843</v>
      </c>
      <c r="D7958" s="11">
        <v>296.23582178956843</v>
      </c>
      <c r="E7958" s="11">
        <v>-3.1478909158977331E-4</v>
      </c>
      <c r="F7958" s="11">
        <v>-3.0562945994461188E-5</v>
      </c>
      <c r="H7958" s="11">
        <v>7957</v>
      </c>
      <c r="I7958" s="11"/>
      <c r="J7958" s="11">
        <f t="shared" si="125"/>
        <v>297.03627721283266</v>
      </c>
      <c r="T7958" s="13">
        <v>-6.2946273916071691</v>
      </c>
    </row>
    <row r="7959" spans="1:20" x14ac:dyDescent="0.3">
      <c r="A7959" s="11">
        <v>293.09750478689176</v>
      </c>
      <c r="B7959" s="11">
        <v>296.23582178956843</v>
      </c>
      <c r="C7959" s="11">
        <v>296.23582178956843</v>
      </c>
      <c r="D7959" s="11">
        <v>298.58413927105175</v>
      </c>
      <c r="E7959" s="11">
        <v>-1.5688567737015546E-4</v>
      </c>
      <c r="F7959" s="11">
        <v>6.4192351146630244E-5</v>
      </c>
      <c r="H7959" s="11">
        <v>7958</v>
      </c>
      <c r="I7959" s="11"/>
      <c r="J7959" s="11">
        <f t="shared" si="125"/>
        <v>297.0830079596642</v>
      </c>
      <c r="T7959" s="13">
        <v>-7.2403453623127598</v>
      </c>
    </row>
    <row r="7960" spans="1:20" x14ac:dyDescent="0.3">
      <c r="A7960" s="11">
        <v>303.26575576734649</v>
      </c>
      <c r="B7960" s="11">
        <v>293.88288338965503</v>
      </c>
      <c r="C7960" s="11">
        <v>297.01904820818805</v>
      </c>
      <c r="D7960" s="11">
        <v>294.66773472329544</v>
      </c>
      <c r="E7960" s="11">
        <v>2.5371556375830551E-4</v>
      </c>
      <c r="F7960" s="11">
        <v>-9.3724311682308326E-5</v>
      </c>
      <c r="H7960" s="11">
        <v>7959</v>
      </c>
      <c r="I7960" s="11"/>
      <c r="J7960" s="11">
        <f t="shared" si="125"/>
        <v>297.18368371194595</v>
      </c>
      <c r="T7960" s="13">
        <v>-4.718430773764517</v>
      </c>
    </row>
    <row r="7961" spans="1:20" x14ac:dyDescent="0.3">
      <c r="A7961" s="11">
        <v>292.31160859514364</v>
      </c>
      <c r="B7961" s="11">
        <v>300.92752604208943</v>
      </c>
      <c r="C7961" s="11">
        <v>296.23582178956843</v>
      </c>
      <c r="D7961" s="11">
        <v>298.58413927105175</v>
      </c>
      <c r="E7961" s="11">
        <v>-1.8846636021407903E-4</v>
      </c>
      <c r="F7961" s="11">
        <v>6.4192351146630244E-5</v>
      </c>
      <c r="H7961" s="11">
        <v>7960</v>
      </c>
      <c r="I7961" s="11"/>
      <c r="J7961" s="11">
        <f t="shared" si="125"/>
        <v>297.18368371194595</v>
      </c>
      <c r="T7961" s="13">
        <v>-5.9793880680386389</v>
      </c>
    </row>
    <row r="7962" spans="1:20" x14ac:dyDescent="0.3">
      <c r="A7962" s="11">
        <v>289.16307795966759</v>
      </c>
      <c r="B7962" s="11">
        <v>293.88288338965503</v>
      </c>
      <c r="C7962" s="11">
        <v>297.01904820818805</v>
      </c>
      <c r="D7962" s="11">
        <v>293.88288338965503</v>
      </c>
      <c r="E7962" s="11">
        <v>-3.1478909158977331E-4</v>
      </c>
      <c r="F7962" s="11">
        <v>-1.2530499452623189E-4</v>
      </c>
      <c r="H7962" s="11">
        <v>7961</v>
      </c>
      <c r="I7962" s="11"/>
      <c r="J7962" s="11">
        <f t="shared" si="125"/>
        <v>297.19924088812917</v>
      </c>
      <c r="T7962" s="13">
        <v>-5.9793880680386389</v>
      </c>
    </row>
    <row r="7963" spans="1:20" x14ac:dyDescent="0.3">
      <c r="A7963" s="11">
        <v>300.1469679724002</v>
      </c>
      <c r="B7963" s="11">
        <v>303.26575576734649</v>
      </c>
      <c r="C7963" s="11">
        <v>297.01904820818805</v>
      </c>
      <c r="D7963" s="11">
        <v>294.66773472329544</v>
      </c>
      <c r="E7963" s="11">
        <v>1.27366755350522E-4</v>
      </c>
      <c r="F7963" s="11">
        <v>-9.3724311682308326E-5</v>
      </c>
      <c r="H7963" s="11">
        <v>7962</v>
      </c>
      <c r="I7963" s="11"/>
      <c r="J7963" s="11">
        <f t="shared" si="125"/>
        <v>297.24597163496077</v>
      </c>
      <c r="T7963" s="13">
        <v>-5.0336700973330473</v>
      </c>
    </row>
    <row r="7964" spans="1:20" x14ac:dyDescent="0.3">
      <c r="A7964" s="11">
        <v>304.04401637132906</v>
      </c>
      <c r="B7964" s="11">
        <v>293.09750478689176</v>
      </c>
      <c r="C7964" s="11">
        <v>295.45205009904282</v>
      </c>
      <c r="D7964" s="11">
        <v>297.01904820818805</v>
      </c>
      <c r="E7964" s="11">
        <v>2.8530276586025138E-4</v>
      </c>
      <c r="F7964" s="11">
        <v>1.0179469427384902E-6</v>
      </c>
      <c r="H7964" s="11">
        <v>7963</v>
      </c>
      <c r="I7964" s="11"/>
      <c r="J7964" s="11">
        <f t="shared" si="125"/>
        <v>297.1839509955276</v>
      </c>
      <c r="T7964" s="13">
        <v>-6.2946273916071691</v>
      </c>
    </row>
    <row r="7965" spans="1:20" x14ac:dyDescent="0.3">
      <c r="A7965" s="11">
        <v>295.45205009904282</v>
      </c>
      <c r="B7965" s="11">
        <v>302.48692063284113</v>
      </c>
      <c r="C7965" s="11">
        <v>297.01904820818805</v>
      </c>
      <c r="D7965" s="11">
        <v>295.45205009904282</v>
      </c>
      <c r="E7965" s="11">
        <v>-6.2143628838384757E-5</v>
      </c>
      <c r="F7965" s="11">
        <v>-6.2143628838384757E-5</v>
      </c>
      <c r="H7965" s="11">
        <v>7964</v>
      </c>
      <c r="I7965" s="11"/>
      <c r="J7965" s="11">
        <f t="shared" si="125"/>
        <v>297.09111652376487</v>
      </c>
      <c r="T7965" s="13">
        <v>-7.2403453623127598</v>
      </c>
    </row>
    <row r="7966" spans="1:20" x14ac:dyDescent="0.3">
      <c r="A7966" s="11">
        <v>309.4759175260167</v>
      </c>
      <c r="B7966" s="11">
        <v>297.01904820818805</v>
      </c>
      <c r="C7966" s="11">
        <v>296.23582178956843</v>
      </c>
      <c r="D7966" s="11">
        <v>299.36583819568284</v>
      </c>
      <c r="E7966" s="11">
        <v>5.0641318057387252E-4</v>
      </c>
      <c r="F7966" s="11">
        <v>9.5779553248576121E-5</v>
      </c>
      <c r="H7966" s="11">
        <v>7965</v>
      </c>
      <c r="I7966" s="11"/>
      <c r="J7966" s="11">
        <f t="shared" si="125"/>
        <v>297.17618549675785</v>
      </c>
      <c r="T7966" s="13">
        <v>-6.2946273916071691</v>
      </c>
    </row>
    <row r="7967" spans="1:20" x14ac:dyDescent="0.3">
      <c r="A7967" s="11">
        <v>298.58413927105175</v>
      </c>
      <c r="B7967" s="11">
        <v>302.48692063284113</v>
      </c>
      <c r="C7967" s="11">
        <v>297.80187455098047</v>
      </c>
      <c r="D7967" s="11">
        <v>295.45205009904282</v>
      </c>
      <c r="E7967" s="11">
        <v>6.4192351146630244E-5</v>
      </c>
      <c r="F7967" s="11">
        <v>-6.2143628838384757E-5</v>
      </c>
      <c r="H7967" s="11">
        <v>7966</v>
      </c>
      <c r="I7967" s="11"/>
      <c r="J7967" s="11">
        <f t="shared" si="125"/>
        <v>297.09927057682302</v>
      </c>
      <c r="T7967" s="13">
        <v>-5.0336700973330473</v>
      </c>
    </row>
    <row r="7968" spans="1:20" x14ac:dyDescent="0.3">
      <c r="A7968" s="11">
        <v>298.58413927105175</v>
      </c>
      <c r="B7968" s="11">
        <v>298.58413927105175</v>
      </c>
      <c r="C7968" s="11">
        <v>295.45205009904282</v>
      </c>
      <c r="D7968" s="11">
        <v>300.1469679724002</v>
      </c>
      <c r="E7968" s="11">
        <v>6.4192351146630244E-5</v>
      </c>
      <c r="F7968" s="11">
        <v>1.27366755350522E-4</v>
      </c>
      <c r="H7968" s="11">
        <v>7967</v>
      </c>
      <c r="I7968" s="11"/>
      <c r="J7968" s="11">
        <f t="shared" si="125"/>
        <v>297.06049429417197</v>
      </c>
      <c r="T7968" s="13">
        <v>-5.9793880680386389</v>
      </c>
    </row>
    <row r="7969" spans="1:20" x14ac:dyDescent="0.3">
      <c r="A7969" s="11">
        <v>298.58413927105175</v>
      </c>
      <c r="B7969" s="11">
        <v>296.23582178956843</v>
      </c>
      <c r="C7969" s="11">
        <v>297.01904820818805</v>
      </c>
      <c r="D7969" s="11">
        <v>300.92752604208943</v>
      </c>
      <c r="E7969" s="11">
        <v>6.4192351146630244E-5</v>
      </c>
      <c r="F7969" s="11">
        <v>1.5895395745246788E-4</v>
      </c>
      <c r="H7969" s="11">
        <v>7968</v>
      </c>
      <c r="I7969" s="11"/>
      <c r="J7969" s="11">
        <f t="shared" si="125"/>
        <v>296.99060386095732</v>
      </c>
      <c r="T7969" s="13">
        <v>-7.2403453623127598</v>
      </c>
    </row>
    <row r="7970" spans="1:20" x14ac:dyDescent="0.3">
      <c r="A7970" s="11">
        <v>293.09750478689176</v>
      </c>
      <c r="B7970" s="11">
        <v>297.01904820818805</v>
      </c>
      <c r="C7970" s="11">
        <v>297.01904820818805</v>
      </c>
      <c r="D7970" s="11">
        <v>300.92752604208943</v>
      </c>
      <c r="E7970" s="11">
        <v>-1.5688567737015546E-4</v>
      </c>
      <c r="F7970" s="11">
        <v>1.5895395745246788E-4</v>
      </c>
      <c r="H7970" s="11">
        <v>7969</v>
      </c>
      <c r="I7970" s="11"/>
      <c r="J7970" s="11">
        <f t="shared" si="125"/>
        <v>296.88171175792712</v>
      </c>
      <c r="T7970" s="13">
        <v>-4.4031914501959868</v>
      </c>
    </row>
    <row r="7971" spans="1:20" x14ac:dyDescent="0.3">
      <c r="A7971" s="11">
        <v>291.52520551637411</v>
      </c>
      <c r="B7971" s="11">
        <v>297.01904820818805</v>
      </c>
      <c r="C7971" s="11">
        <v>297.80187455098047</v>
      </c>
      <c r="D7971" s="11">
        <v>291.52520551637411</v>
      </c>
      <c r="E7971" s="11">
        <v>-2.200470430580026E-4</v>
      </c>
      <c r="F7971" s="11">
        <v>-2.200470430580026E-4</v>
      </c>
      <c r="H7971" s="11">
        <v>7970</v>
      </c>
      <c r="I7971" s="11"/>
      <c r="J7971" s="11">
        <f t="shared" si="125"/>
        <v>296.85835336702092</v>
      </c>
      <c r="T7971" s="13">
        <v>-6.2946273916071691</v>
      </c>
    </row>
    <row r="7972" spans="1:20" x14ac:dyDescent="0.3">
      <c r="A7972" s="11">
        <v>294.66773472329544</v>
      </c>
      <c r="B7972" s="11">
        <v>297.80187455098047</v>
      </c>
      <c r="C7972" s="11">
        <v>296.23582178956843</v>
      </c>
      <c r="D7972" s="11">
        <v>296.23582178956843</v>
      </c>
      <c r="E7972" s="11">
        <v>-9.3724311682308326E-5</v>
      </c>
      <c r="F7972" s="11">
        <v>-3.0562945994461188E-5</v>
      </c>
      <c r="H7972" s="11">
        <v>7971</v>
      </c>
      <c r="I7972" s="11"/>
      <c r="J7972" s="11">
        <f t="shared" si="125"/>
        <v>296.98230198934721</v>
      </c>
      <c r="T7972" s="13">
        <v>-5.9793880680386389</v>
      </c>
    </row>
    <row r="7973" spans="1:20" x14ac:dyDescent="0.3">
      <c r="A7973" s="11">
        <v>296.23582178956843</v>
      </c>
      <c r="B7973" s="11">
        <v>294.66773472329544</v>
      </c>
      <c r="C7973" s="11">
        <v>296.23582178956843</v>
      </c>
      <c r="D7973" s="11">
        <v>294.66773472329544</v>
      </c>
      <c r="E7973" s="11">
        <v>-3.0562945994461188E-5</v>
      </c>
      <c r="F7973" s="11">
        <v>-9.3724311682308326E-5</v>
      </c>
      <c r="H7973" s="11">
        <v>7972</v>
      </c>
      <c r="I7973" s="11"/>
      <c r="J7973" s="11">
        <f t="shared" si="125"/>
        <v>296.96675515829372</v>
      </c>
      <c r="T7973" s="13">
        <v>-5.9793880680386389</v>
      </c>
    </row>
    <row r="7974" spans="1:20" x14ac:dyDescent="0.3">
      <c r="A7974" s="11">
        <v>291.52520551637411</v>
      </c>
      <c r="B7974" s="11">
        <v>294.66773472329544</v>
      </c>
      <c r="C7974" s="11">
        <v>296.23582178956843</v>
      </c>
      <c r="D7974" s="11">
        <v>295.45205009904282</v>
      </c>
      <c r="E7974" s="11">
        <v>-2.200470430580026E-4</v>
      </c>
      <c r="F7974" s="11">
        <v>-6.2143628838384757E-5</v>
      </c>
      <c r="H7974" s="11">
        <v>7973</v>
      </c>
      <c r="I7974" s="11"/>
      <c r="J7974" s="11">
        <f t="shared" si="125"/>
        <v>296.92790156230933</v>
      </c>
      <c r="T7974" s="13">
        <v>-3.7727128030589259</v>
      </c>
    </row>
    <row r="7975" spans="1:20" x14ac:dyDescent="0.3">
      <c r="A7975" s="11">
        <v>316.42065478966055</v>
      </c>
      <c r="B7975" s="11">
        <v>300.92752604208943</v>
      </c>
      <c r="C7975" s="11">
        <v>297.01904820818805</v>
      </c>
      <c r="D7975" s="11">
        <v>294.66773472329544</v>
      </c>
      <c r="E7975" s="11">
        <v>7.9069799949138542E-4</v>
      </c>
      <c r="F7975" s="11">
        <v>-9.3724311682308326E-5</v>
      </c>
      <c r="H7975" s="11">
        <v>7974</v>
      </c>
      <c r="I7975" s="11"/>
      <c r="J7975" s="11">
        <f t="shared" si="125"/>
        <v>296.99004680027571</v>
      </c>
      <c r="T7975" s="13">
        <v>-6.9251060387442296</v>
      </c>
    </row>
    <row r="7976" spans="1:20" x14ac:dyDescent="0.3">
      <c r="A7976" s="11">
        <v>297.80187455098047</v>
      </c>
      <c r="B7976" s="11">
        <v>293.09750478689176</v>
      </c>
      <c r="C7976" s="11">
        <v>296.23582178956843</v>
      </c>
      <c r="D7976" s="11">
        <v>293.09750478689176</v>
      </c>
      <c r="E7976" s="11">
        <v>3.2605149044684367E-5</v>
      </c>
      <c r="F7976" s="11">
        <v>-1.5688567737015546E-4</v>
      </c>
      <c r="H7976" s="11">
        <v>7975</v>
      </c>
      <c r="I7976" s="11"/>
      <c r="J7976" s="11">
        <f t="shared" si="125"/>
        <v>296.7901969685916</v>
      </c>
      <c r="T7976" s="13">
        <v>-6.9251060387442296</v>
      </c>
    </row>
    <row r="7977" spans="1:20" x14ac:dyDescent="0.3">
      <c r="A7977" s="11">
        <v>296.23582178956843</v>
      </c>
      <c r="B7977" s="11">
        <v>299.36583819568284</v>
      </c>
      <c r="C7977" s="11">
        <v>294.66773472329544</v>
      </c>
      <c r="D7977" s="11">
        <v>293.88288338965503</v>
      </c>
      <c r="E7977" s="11">
        <v>-3.0562945994461188E-5</v>
      </c>
      <c r="F7977" s="11">
        <v>-1.2530499452623189E-4</v>
      </c>
      <c r="H7977" s="11">
        <v>7976</v>
      </c>
      <c r="I7977" s="11"/>
      <c r="J7977" s="11">
        <f t="shared" si="125"/>
        <v>296.79794216383988</v>
      </c>
      <c r="T7977" s="13">
        <v>-7.555584685881291</v>
      </c>
    </row>
    <row r="7978" spans="1:20" x14ac:dyDescent="0.3">
      <c r="A7978" s="11">
        <v>306.37536440151422</v>
      </c>
      <c r="B7978" s="11">
        <v>295.45205009904282</v>
      </c>
      <c r="C7978" s="11">
        <v>297.01904820818805</v>
      </c>
      <c r="D7978" s="11">
        <v>299.36583819568284</v>
      </c>
      <c r="E7978" s="11">
        <v>3.8006437216608902E-4</v>
      </c>
      <c r="F7978" s="11">
        <v>9.5779553248576121E-5</v>
      </c>
      <c r="H7978" s="11">
        <v>7977</v>
      </c>
      <c r="I7978" s="11"/>
      <c r="J7978" s="11">
        <f t="shared" si="125"/>
        <v>296.76686971826882</v>
      </c>
      <c r="T7978" s="13">
        <v>-5.9793880680386389</v>
      </c>
    </row>
    <row r="7979" spans="1:20" x14ac:dyDescent="0.3">
      <c r="A7979" s="11">
        <v>303.26575576734649</v>
      </c>
      <c r="B7979" s="11">
        <v>293.88288338965503</v>
      </c>
      <c r="C7979" s="11">
        <v>297.01904820818805</v>
      </c>
      <c r="D7979" s="11">
        <v>300.92752604208943</v>
      </c>
      <c r="E7979" s="11">
        <v>2.5371556375830551E-4</v>
      </c>
      <c r="F7979" s="11">
        <v>1.5895395745246788E-4</v>
      </c>
      <c r="H7979" s="11">
        <v>7978</v>
      </c>
      <c r="I7979" s="11"/>
      <c r="J7979" s="11">
        <f t="shared" si="125"/>
        <v>296.72065334412116</v>
      </c>
      <c r="T7979" s="13">
        <v>-5.9793880680386389</v>
      </c>
    </row>
    <row r="7980" spans="1:20" x14ac:dyDescent="0.3">
      <c r="A7980" s="11">
        <v>300.92752604208943</v>
      </c>
      <c r="B7980" s="11">
        <v>293.09750478689176</v>
      </c>
      <c r="C7980" s="11">
        <v>296.23582178956843</v>
      </c>
      <c r="D7980" s="11">
        <v>295.45205009904282</v>
      </c>
      <c r="E7980" s="11">
        <v>1.5895395745246788E-4</v>
      </c>
      <c r="F7980" s="11">
        <v>-6.2143628838384757E-5</v>
      </c>
      <c r="H7980" s="11">
        <v>7979</v>
      </c>
      <c r="I7980" s="11"/>
      <c r="J7980" s="11">
        <f t="shared" si="125"/>
        <v>296.7514415484199</v>
      </c>
      <c r="T7980" s="13">
        <v>-6.6098667151756993</v>
      </c>
    </row>
    <row r="7981" spans="1:20" x14ac:dyDescent="0.3">
      <c r="A7981" s="11">
        <v>291.52520551637411</v>
      </c>
      <c r="B7981" s="11">
        <v>298.58413927105175</v>
      </c>
      <c r="C7981" s="11">
        <v>296.23582178956843</v>
      </c>
      <c r="D7981" s="11">
        <v>299.36583819568284</v>
      </c>
      <c r="E7981" s="11">
        <v>-2.200470430580026E-4</v>
      </c>
      <c r="F7981" s="11">
        <v>9.5779553248576121E-5</v>
      </c>
      <c r="H7981" s="11">
        <v>7980</v>
      </c>
      <c r="I7981" s="11"/>
      <c r="J7981" s="11">
        <f t="shared" si="125"/>
        <v>296.65055819459093</v>
      </c>
      <c r="T7981" s="13">
        <v>-6.2946273916071691</v>
      </c>
    </row>
    <row r="7982" spans="1:20" x14ac:dyDescent="0.3">
      <c r="A7982" s="11">
        <v>294.66773472329544</v>
      </c>
      <c r="B7982" s="11">
        <v>293.09750478689176</v>
      </c>
      <c r="C7982" s="11">
        <v>296.23582178956843</v>
      </c>
      <c r="D7982" s="11">
        <v>298.58413927105175</v>
      </c>
      <c r="E7982" s="11">
        <v>-9.3724311682308326E-5</v>
      </c>
      <c r="F7982" s="11">
        <v>6.4192351146630244E-5</v>
      </c>
      <c r="H7982" s="11">
        <v>7981</v>
      </c>
      <c r="I7982" s="11"/>
      <c r="J7982" s="11">
        <f t="shared" si="125"/>
        <v>296.65834436368766</v>
      </c>
      <c r="T7982" s="13">
        <v>-7.555584685881291</v>
      </c>
    </row>
    <row r="7983" spans="1:20" x14ac:dyDescent="0.3">
      <c r="A7983" s="11">
        <v>297.80187455098047</v>
      </c>
      <c r="B7983" s="11">
        <v>296.23582178956843</v>
      </c>
      <c r="C7983" s="11">
        <v>297.01904820818805</v>
      </c>
      <c r="D7983" s="11">
        <v>297.01904820818805</v>
      </c>
      <c r="E7983" s="11">
        <v>3.2605149044684367E-5</v>
      </c>
      <c r="F7983" s="11">
        <v>1.0179469427384902E-6</v>
      </c>
      <c r="H7983" s="11">
        <v>7982</v>
      </c>
      <c r="I7983" s="11"/>
      <c r="J7983" s="11">
        <f t="shared" si="125"/>
        <v>296.60384281157246</v>
      </c>
      <c r="T7983" s="13">
        <v>-5.9793880680386389</v>
      </c>
    </row>
    <row r="7984" spans="1:20" x14ac:dyDescent="0.3">
      <c r="A7984" s="11">
        <v>292.31160859514364</v>
      </c>
      <c r="B7984" s="11">
        <v>296.23582178956843</v>
      </c>
      <c r="C7984" s="11">
        <v>297.01904820818805</v>
      </c>
      <c r="D7984" s="11">
        <v>297.80187455098047</v>
      </c>
      <c r="E7984" s="11">
        <v>-1.8846636021407903E-4</v>
      </c>
      <c r="F7984" s="11">
        <v>3.2605149044684367E-5</v>
      </c>
      <c r="H7984" s="11">
        <v>7983</v>
      </c>
      <c r="I7984" s="11"/>
      <c r="J7984" s="11">
        <f t="shared" si="125"/>
        <v>296.58057722293944</v>
      </c>
      <c r="T7984" s="13">
        <v>-5.9793880680386389</v>
      </c>
    </row>
    <row r="7985" spans="1:20" x14ac:dyDescent="0.3">
      <c r="A7985" s="11">
        <v>297.80187455098047</v>
      </c>
      <c r="B7985" s="11">
        <v>294.66773472329544</v>
      </c>
      <c r="C7985" s="11">
        <v>297.01904820818805</v>
      </c>
      <c r="D7985" s="11">
        <v>295.45205009904282</v>
      </c>
      <c r="E7985" s="11">
        <v>3.2605149044684367E-5</v>
      </c>
      <c r="F7985" s="11">
        <v>-6.2143628838384757E-5</v>
      </c>
      <c r="H7985" s="11">
        <v>7984</v>
      </c>
      <c r="I7985" s="11"/>
      <c r="J7985" s="11">
        <f t="shared" si="125"/>
        <v>296.62718553593993</v>
      </c>
      <c r="T7985" s="13">
        <v>-5.6641487444701086</v>
      </c>
    </row>
    <row r="7986" spans="1:20" x14ac:dyDescent="0.3">
      <c r="A7986" s="11">
        <v>290.73830730536753</v>
      </c>
      <c r="B7986" s="11">
        <v>293.09750478689176</v>
      </c>
      <c r="C7986" s="11">
        <v>295.45205009904282</v>
      </c>
      <c r="D7986" s="11">
        <v>296.23582178956843</v>
      </c>
      <c r="E7986" s="11">
        <v>-2.5162772590192617E-4</v>
      </c>
      <c r="F7986" s="11">
        <v>-3.0562945994461188E-5</v>
      </c>
      <c r="H7986" s="11">
        <v>7985</v>
      </c>
      <c r="I7986" s="11"/>
      <c r="J7986" s="11">
        <f t="shared" ref="J7986:J8049" si="126" xml:space="preserve"> AVERAGE(A7986:A8086)</f>
        <v>296.61168006305462</v>
      </c>
      <c r="T7986" s="13">
        <v>-6.2946273916071691</v>
      </c>
    </row>
    <row r="7987" spans="1:20" x14ac:dyDescent="0.3">
      <c r="A7987" s="11">
        <v>293.09750478689176</v>
      </c>
      <c r="B7987" s="11">
        <v>298.58413927105175</v>
      </c>
      <c r="C7987" s="11">
        <v>296.23582178956843</v>
      </c>
      <c r="D7987" s="11">
        <v>297.01904820818805</v>
      </c>
      <c r="E7987" s="11">
        <v>-1.5688567737015546E-4</v>
      </c>
      <c r="F7987" s="11">
        <v>1.0179469427384902E-6</v>
      </c>
      <c r="H7987" s="11">
        <v>7986</v>
      </c>
      <c r="I7987" s="11"/>
      <c r="J7987" s="11">
        <f t="shared" si="126"/>
        <v>296.66611089953187</v>
      </c>
      <c r="T7987" s="13">
        <v>-5.3489094209015775</v>
      </c>
    </row>
    <row r="7988" spans="1:20" x14ac:dyDescent="0.3">
      <c r="A7988" s="11">
        <v>303.26575576734649</v>
      </c>
      <c r="B7988" s="11">
        <v>305.59881871552471</v>
      </c>
      <c r="C7988" s="11">
        <v>296.23582178956843</v>
      </c>
      <c r="D7988" s="11">
        <v>296.23582178956843</v>
      </c>
      <c r="E7988" s="11">
        <v>2.5371556375830551E-4</v>
      </c>
      <c r="F7988" s="11">
        <v>-3.0562945994461188E-5</v>
      </c>
      <c r="H7988" s="11">
        <v>7987</v>
      </c>
      <c r="I7988" s="11"/>
      <c r="J7988" s="11">
        <f t="shared" si="126"/>
        <v>296.78988628496387</v>
      </c>
      <c r="T7988" s="13">
        <v>-7.555584685881291</v>
      </c>
    </row>
    <row r="7989" spans="1:20" x14ac:dyDescent="0.3">
      <c r="A7989" s="11">
        <v>295.45205009904282</v>
      </c>
      <c r="B7989" s="11">
        <v>296.23582178956843</v>
      </c>
      <c r="C7989" s="11">
        <v>297.01904820818805</v>
      </c>
      <c r="D7989" s="11">
        <v>293.88288338965503</v>
      </c>
      <c r="E7989" s="11">
        <v>-6.2143628838384757E-5</v>
      </c>
      <c r="F7989" s="11">
        <v>-1.2530499452623189E-4</v>
      </c>
      <c r="H7989" s="11">
        <v>7988</v>
      </c>
      <c r="I7989" s="11"/>
      <c r="J7989" s="11">
        <f t="shared" si="126"/>
        <v>296.80529170772479</v>
      </c>
      <c r="T7989" s="13">
        <v>-4.718430773764517</v>
      </c>
    </row>
    <row r="7990" spans="1:20" x14ac:dyDescent="0.3">
      <c r="A7990" s="11">
        <v>285.21737944675743</v>
      </c>
      <c r="B7990" s="11">
        <v>294.66773472329544</v>
      </c>
      <c r="C7990" s="11">
        <v>296.23582178956843</v>
      </c>
      <c r="D7990" s="11">
        <v>302.48692063284113</v>
      </c>
      <c r="E7990" s="11">
        <v>-4.7269250580939115E-4</v>
      </c>
      <c r="F7990" s="11">
        <v>2.2212836165635963E-4</v>
      </c>
      <c r="H7990" s="11">
        <v>7989</v>
      </c>
      <c r="I7990" s="11"/>
      <c r="J7990" s="11">
        <f t="shared" si="126"/>
        <v>296.83630249160609</v>
      </c>
      <c r="T7990" s="13">
        <v>-5.3489094209015775</v>
      </c>
    </row>
    <row r="7991" spans="1:20" x14ac:dyDescent="0.3">
      <c r="A7991" s="11">
        <v>293.88288338965503</v>
      </c>
      <c r="B7991" s="11">
        <v>294.66773472329544</v>
      </c>
      <c r="C7991" s="11">
        <v>297.01904820818805</v>
      </c>
      <c r="D7991" s="11">
        <v>297.01904820818805</v>
      </c>
      <c r="E7991" s="11">
        <v>-1.2530499452623189E-4</v>
      </c>
      <c r="F7991" s="11">
        <v>1.0179469427384902E-6</v>
      </c>
      <c r="H7991" s="11">
        <v>7990</v>
      </c>
      <c r="I7991" s="11"/>
      <c r="J7991" s="11">
        <f t="shared" si="126"/>
        <v>296.95315069716486</v>
      </c>
      <c r="T7991" s="13">
        <v>-5.9793880680386389</v>
      </c>
    </row>
    <row r="7992" spans="1:20" x14ac:dyDescent="0.3">
      <c r="A7992" s="11">
        <v>303.26575576734649</v>
      </c>
      <c r="B7992" s="11">
        <v>297.80187455098047</v>
      </c>
      <c r="C7992" s="11">
        <v>297.01904820818805</v>
      </c>
      <c r="D7992" s="11">
        <v>294.66773472329544</v>
      </c>
      <c r="E7992" s="11">
        <v>2.5371556375830551E-4</v>
      </c>
      <c r="F7992" s="11">
        <v>-9.3724311682308326E-5</v>
      </c>
      <c r="H7992" s="11">
        <v>7991</v>
      </c>
      <c r="I7992" s="11"/>
      <c r="J7992" s="11">
        <f t="shared" si="126"/>
        <v>296.99969778509939</v>
      </c>
      <c r="T7992" s="13">
        <v>-6.2946273916071691</v>
      </c>
    </row>
    <row r="7993" spans="1:20" x14ac:dyDescent="0.3">
      <c r="A7993" s="11">
        <v>298.58413927105175</v>
      </c>
      <c r="B7993" s="11">
        <v>292.31160859514364</v>
      </c>
      <c r="C7993" s="11">
        <v>297.01904820818805</v>
      </c>
      <c r="D7993" s="11">
        <v>297.80187455098047</v>
      </c>
      <c r="E7993" s="11">
        <v>6.4192351146630244E-5</v>
      </c>
      <c r="F7993" s="11">
        <v>3.2605149044684367E-5</v>
      </c>
      <c r="H7993" s="11">
        <v>7992</v>
      </c>
      <c r="I7993" s="11"/>
      <c r="J7993" s="11">
        <f t="shared" si="126"/>
        <v>296.95334514652228</v>
      </c>
      <c r="T7993" s="13">
        <v>-7.2403453623127598</v>
      </c>
    </row>
    <row r="7994" spans="1:20" x14ac:dyDescent="0.3">
      <c r="A7994" s="11">
        <v>297.80187455098047</v>
      </c>
      <c r="B7994" s="11">
        <v>300.1469679724002</v>
      </c>
      <c r="C7994" s="11">
        <v>297.01904820818805</v>
      </c>
      <c r="D7994" s="11">
        <v>290.73830730536753</v>
      </c>
      <c r="E7994" s="11">
        <v>3.2605149044684367E-5</v>
      </c>
      <c r="F7994" s="11">
        <v>-2.5162772590192617E-4</v>
      </c>
      <c r="H7994" s="11">
        <v>7993</v>
      </c>
      <c r="I7994" s="11"/>
      <c r="J7994" s="11">
        <f t="shared" si="126"/>
        <v>296.86006731175604</v>
      </c>
      <c r="T7994" s="13">
        <v>-6.9251060387442296</v>
      </c>
    </row>
    <row r="7995" spans="1:20" x14ac:dyDescent="0.3">
      <c r="A7995" s="11">
        <v>293.88288338965503</v>
      </c>
      <c r="B7995" s="11">
        <v>294.66773472329544</v>
      </c>
      <c r="C7995" s="11">
        <v>296.23582178956843</v>
      </c>
      <c r="D7995" s="11">
        <v>296.23582178956843</v>
      </c>
      <c r="E7995" s="11">
        <v>-1.2530499452623189E-4</v>
      </c>
      <c r="F7995" s="11">
        <v>-3.0562945994461188E-5</v>
      </c>
      <c r="H7995" s="11">
        <v>7994</v>
      </c>
      <c r="I7995" s="11"/>
      <c r="J7995" s="11">
        <f t="shared" si="126"/>
        <v>296.92187069611589</v>
      </c>
      <c r="T7995" s="13">
        <v>-4.718430773764517</v>
      </c>
    </row>
    <row r="7996" spans="1:20" x14ac:dyDescent="0.3">
      <c r="A7996" s="11">
        <v>290.73830730536753</v>
      </c>
      <c r="B7996" s="11">
        <v>292.31160859514364</v>
      </c>
      <c r="C7996" s="11">
        <v>297.80187455098047</v>
      </c>
      <c r="D7996" s="11">
        <v>298.58413927105175</v>
      </c>
      <c r="E7996" s="11">
        <v>-2.5162772590192617E-4</v>
      </c>
      <c r="F7996" s="11">
        <v>6.4192351146630244E-5</v>
      </c>
      <c r="H7996" s="11">
        <v>7995</v>
      </c>
      <c r="I7996" s="11"/>
      <c r="J7996" s="11">
        <f t="shared" si="126"/>
        <v>297.01477042262775</v>
      </c>
      <c r="T7996" s="13">
        <v>-5.3489094209015775</v>
      </c>
    </row>
    <row r="7997" spans="1:20" x14ac:dyDescent="0.3">
      <c r="A7997" s="11">
        <v>297.80187455098047</v>
      </c>
      <c r="B7997" s="11">
        <v>297.80187455098047</v>
      </c>
      <c r="C7997" s="11">
        <v>297.01904820818805</v>
      </c>
      <c r="D7997" s="11">
        <v>294.66773472329544</v>
      </c>
      <c r="E7997" s="11">
        <v>3.2605149044684367E-5</v>
      </c>
      <c r="F7997" s="11">
        <v>-9.3724311682308326E-5</v>
      </c>
      <c r="H7997" s="11">
        <v>7996</v>
      </c>
      <c r="I7997" s="11"/>
      <c r="J7997" s="11">
        <f t="shared" si="126"/>
        <v>297.05367564458737</v>
      </c>
      <c r="T7997" s="13">
        <v>-7.2403453623127598</v>
      </c>
    </row>
    <row r="7998" spans="1:20" x14ac:dyDescent="0.3">
      <c r="A7998" s="11">
        <v>306.37536440151422</v>
      </c>
      <c r="B7998" s="11">
        <v>298.58413927105175</v>
      </c>
      <c r="C7998" s="11">
        <v>297.01904820818805</v>
      </c>
      <c r="D7998" s="11">
        <v>297.01904820818805</v>
      </c>
      <c r="E7998" s="11">
        <v>3.8006437216608902E-4</v>
      </c>
      <c r="F7998" s="11">
        <v>1.0179469427384902E-6</v>
      </c>
      <c r="H7998" s="11">
        <v>7997</v>
      </c>
      <c r="I7998" s="11"/>
      <c r="J7998" s="11">
        <f t="shared" si="126"/>
        <v>297.07689439133412</v>
      </c>
      <c r="T7998" s="13">
        <v>-6.2946273916071691</v>
      </c>
    </row>
    <row r="7999" spans="1:20" x14ac:dyDescent="0.3">
      <c r="A7999" s="11">
        <v>300.1469679724002</v>
      </c>
      <c r="B7999" s="11">
        <v>293.88288338965503</v>
      </c>
      <c r="C7999" s="11">
        <v>296.23582178956843</v>
      </c>
      <c r="D7999" s="11">
        <v>294.66773472329544</v>
      </c>
      <c r="E7999" s="11">
        <v>1.27366755350522E-4</v>
      </c>
      <c r="F7999" s="11">
        <v>-9.3724311682308326E-5</v>
      </c>
      <c r="H7999" s="11">
        <v>7998</v>
      </c>
      <c r="I7999" s="11"/>
      <c r="J7999" s="11">
        <f t="shared" si="126"/>
        <v>297.08457735173369</v>
      </c>
      <c r="T7999" s="13">
        <v>-6.6098667151756993</v>
      </c>
    </row>
    <row r="8000" spans="1:20" x14ac:dyDescent="0.3">
      <c r="A8000" s="11">
        <v>305.59881871552471</v>
      </c>
      <c r="B8000" s="11">
        <v>294.66773472329544</v>
      </c>
      <c r="C8000" s="11">
        <v>295.45205009904282</v>
      </c>
      <c r="D8000" s="11">
        <v>299.36583819568284</v>
      </c>
      <c r="E8000" s="11">
        <v>3.4847717006414314E-4</v>
      </c>
      <c r="F8000" s="11">
        <v>9.5779553248576121E-5</v>
      </c>
      <c r="H8000" s="11">
        <v>7999</v>
      </c>
      <c r="I8000" s="11"/>
      <c r="J8000" s="11">
        <f t="shared" si="126"/>
        <v>297.15392760351062</v>
      </c>
      <c r="T8000" s="13">
        <v>-3.1422341559218649</v>
      </c>
    </row>
    <row r="8001" spans="1:20" x14ac:dyDescent="0.3">
      <c r="A8001" s="11">
        <v>297.80187455098047</v>
      </c>
      <c r="B8001" s="11">
        <v>299.36583819568284</v>
      </c>
      <c r="C8001" s="11">
        <v>296.23582178956843</v>
      </c>
      <c r="D8001" s="11">
        <v>296.23582178956843</v>
      </c>
      <c r="E8001" s="11">
        <v>3.2605149044684367E-5</v>
      </c>
      <c r="F8001" s="11">
        <v>-3.0562945994461188E-5</v>
      </c>
      <c r="H8001" s="11">
        <v>8000</v>
      </c>
      <c r="I8001" s="11"/>
      <c r="J8001" s="11">
        <f t="shared" si="126"/>
        <v>297.06897938066572</v>
      </c>
      <c r="T8001" s="13">
        <v>-5.9793880680386389</v>
      </c>
    </row>
    <row r="8002" spans="1:20" x14ac:dyDescent="0.3">
      <c r="A8002" s="11">
        <v>293.09750478689176</v>
      </c>
      <c r="B8002" s="11">
        <v>293.88288338965503</v>
      </c>
      <c r="C8002" s="11">
        <v>297.01904820818805</v>
      </c>
      <c r="D8002" s="11">
        <v>295.45205009904282</v>
      </c>
      <c r="E8002" s="11">
        <v>-1.5688567737015546E-4</v>
      </c>
      <c r="F8002" s="11">
        <v>-6.2143628838384757E-5</v>
      </c>
      <c r="H8002" s="11">
        <v>8001</v>
      </c>
      <c r="I8002" s="11"/>
      <c r="J8002" s="11">
        <f t="shared" si="126"/>
        <v>297.15386541878979</v>
      </c>
      <c r="T8002" s="13">
        <v>-6.6098667151756993</v>
      </c>
    </row>
    <row r="8003" spans="1:20" x14ac:dyDescent="0.3">
      <c r="A8003" s="11">
        <v>298.58413927105175</v>
      </c>
      <c r="B8003" s="11">
        <v>293.88288338965503</v>
      </c>
      <c r="C8003" s="11">
        <v>297.01904820818805</v>
      </c>
      <c r="D8003" s="11">
        <v>298.58413927105175</v>
      </c>
      <c r="E8003" s="11">
        <v>6.4192351146630244E-5</v>
      </c>
      <c r="F8003" s="11">
        <v>6.4192351146630244E-5</v>
      </c>
      <c r="H8003" s="11">
        <v>8002</v>
      </c>
      <c r="I8003" s="11"/>
      <c r="J8003" s="11">
        <f t="shared" si="126"/>
        <v>297.19269258137689</v>
      </c>
      <c r="T8003" s="13">
        <v>-7.2403453623127598</v>
      </c>
    </row>
    <row r="8004" spans="1:20" x14ac:dyDescent="0.3">
      <c r="A8004" s="11">
        <v>295.45205009904282</v>
      </c>
      <c r="B8004" s="11">
        <v>292.31160859514364</v>
      </c>
      <c r="C8004" s="11">
        <v>297.01904820818805</v>
      </c>
      <c r="D8004" s="11">
        <v>294.66773472329544</v>
      </c>
      <c r="E8004" s="11">
        <v>-6.2143628838384757E-5</v>
      </c>
      <c r="F8004" s="11">
        <v>-9.3724311682308326E-5</v>
      </c>
      <c r="H8004" s="11">
        <v>8003</v>
      </c>
      <c r="I8004" s="11"/>
      <c r="J8004" s="11">
        <f t="shared" si="126"/>
        <v>297.11501107676611</v>
      </c>
      <c r="T8004" s="13">
        <v>-6.2946273916071691</v>
      </c>
    </row>
    <row r="8005" spans="1:20" x14ac:dyDescent="0.3">
      <c r="A8005" s="11">
        <v>291.52520551637411</v>
      </c>
      <c r="B8005" s="11">
        <v>296.23582178956843</v>
      </c>
      <c r="C8005" s="11">
        <v>296.23582178956843</v>
      </c>
      <c r="D8005" s="11">
        <v>299.36583819568284</v>
      </c>
      <c r="E8005" s="11">
        <v>-2.200470430580026E-4</v>
      </c>
      <c r="F8005" s="11">
        <v>9.5779553248576121E-5</v>
      </c>
      <c r="H8005" s="11">
        <v>8004</v>
      </c>
      <c r="I8005" s="11"/>
      <c r="J8005" s="11">
        <f t="shared" si="126"/>
        <v>297.19237449922457</v>
      </c>
      <c r="T8005" s="13">
        <v>-6.9251060387442296</v>
      </c>
    </row>
    <row r="8006" spans="1:20" x14ac:dyDescent="0.3">
      <c r="A8006" s="11">
        <v>311.02287770623747</v>
      </c>
      <c r="B8006" s="11">
        <v>295.45205009904282</v>
      </c>
      <c r="C8006" s="11">
        <v>295.45205009904282</v>
      </c>
      <c r="D8006" s="11">
        <v>295.45205009904282</v>
      </c>
      <c r="E8006" s="11">
        <v>5.6958758477776428E-4</v>
      </c>
      <c r="F8006" s="11">
        <v>-6.2143628838384757E-5</v>
      </c>
      <c r="H8006" s="11">
        <v>8005</v>
      </c>
      <c r="I8006" s="11"/>
      <c r="J8006" s="11">
        <f t="shared" si="126"/>
        <v>297.35476611952919</v>
      </c>
      <c r="T8006" s="13">
        <v>-6.6098667151756993</v>
      </c>
    </row>
    <row r="8007" spans="1:20" x14ac:dyDescent="0.3">
      <c r="A8007" s="11">
        <v>285.21737944675743</v>
      </c>
      <c r="B8007" s="11">
        <v>294.66773472329544</v>
      </c>
      <c r="C8007" s="11">
        <v>296.23582178956843</v>
      </c>
      <c r="D8007" s="11">
        <v>297.01904820818805</v>
      </c>
      <c r="E8007" s="11">
        <v>-4.7269250580939115E-4</v>
      </c>
      <c r="F8007" s="11">
        <v>1.0179469427384902E-6</v>
      </c>
      <c r="H8007" s="11">
        <v>8006</v>
      </c>
      <c r="I8007" s="11"/>
      <c r="J8007" s="11">
        <f t="shared" si="126"/>
        <v>297.19283401078718</v>
      </c>
      <c r="T8007" s="13">
        <v>-7.555584685881291</v>
      </c>
    </row>
    <row r="8008" spans="1:20" x14ac:dyDescent="0.3">
      <c r="A8008" s="11">
        <v>297.80187455098047</v>
      </c>
      <c r="B8008" s="11">
        <v>294.66773472329544</v>
      </c>
      <c r="C8008" s="11">
        <v>296.23582178956843</v>
      </c>
      <c r="D8008" s="11">
        <v>294.66773472329544</v>
      </c>
      <c r="E8008" s="11">
        <v>3.2605149044684367E-5</v>
      </c>
      <c r="F8008" s="11">
        <v>-9.3724311682308326E-5</v>
      </c>
      <c r="H8008" s="11">
        <v>8007</v>
      </c>
      <c r="I8008" s="11"/>
      <c r="J8008" s="11">
        <f t="shared" si="126"/>
        <v>297.37923635657495</v>
      </c>
      <c r="T8008" s="13">
        <v>-5.0336700973330473</v>
      </c>
    </row>
    <row r="8009" spans="1:20" x14ac:dyDescent="0.3">
      <c r="A8009" s="11">
        <v>294.66773472329544</v>
      </c>
      <c r="B8009" s="11">
        <v>297.01904820818805</v>
      </c>
      <c r="C8009" s="11">
        <v>297.01904820818805</v>
      </c>
      <c r="D8009" s="11">
        <v>297.80187455098047</v>
      </c>
      <c r="E8009" s="11">
        <v>-9.3724311682308326E-5</v>
      </c>
      <c r="F8009" s="11">
        <v>3.2605149044684367E-5</v>
      </c>
      <c r="H8009" s="11">
        <v>8008</v>
      </c>
      <c r="I8009" s="11"/>
      <c r="J8009" s="11">
        <f t="shared" si="126"/>
        <v>297.41018340104148</v>
      </c>
      <c r="T8009" s="13">
        <v>-7.2403453623127598</v>
      </c>
    </row>
    <row r="8010" spans="1:20" x14ac:dyDescent="0.3">
      <c r="A8010" s="11">
        <v>291.52520551637411</v>
      </c>
      <c r="B8010" s="11">
        <v>295.45205009904282</v>
      </c>
      <c r="C8010" s="11">
        <v>297.01904820818805</v>
      </c>
      <c r="D8010" s="11">
        <v>293.09750478689176</v>
      </c>
      <c r="E8010" s="11">
        <v>-2.200470430580026E-4</v>
      </c>
      <c r="F8010" s="11">
        <v>-1.5688567737015546E-4</v>
      </c>
      <c r="H8010" s="11">
        <v>8009</v>
      </c>
      <c r="I8010" s="11"/>
      <c r="J8010" s="11">
        <f t="shared" si="126"/>
        <v>297.52610052656837</v>
      </c>
      <c r="T8010" s="13">
        <v>-5.9793880680386389</v>
      </c>
    </row>
    <row r="8011" spans="1:20" x14ac:dyDescent="0.3">
      <c r="A8011" s="11">
        <v>305.59881871552471</v>
      </c>
      <c r="B8011" s="11">
        <v>300.1469679724002</v>
      </c>
      <c r="C8011" s="11">
        <v>296.23582178956843</v>
      </c>
      <c r="D8011" s="11">
        <v>301.70751061260074</v>
      </c>
      <c r="E8011" s="11">
        <v>3.4847717006414314E-4</v>
      </c>
      <c r="F8011" s="11">
        <v>1.9054115955441375E-4</v>
      </c>
      <c r="H8011" s="11">
        <v>8010</v>
      </c>
      <c r="I8011" s="11"/>
      <c r="J8011" s="11">
        <f t="shared" si="126"/>
        <v>297.71914678587393</v>
      </c>
      <c r="T8011" s="13">
        <v>-6.6098667151756993</v>
      </c>
    </row>
    <row r="8012" spans="1:20" x14ac:dyDescent="0.3">
      <c r="A8012" s="11">
        <v>293.09750478689176</v>
      </c>
      <c r="B8012" s="11">
        <v>297.01904820818805</v>
      </c>
      <c r="C8012" s="11">
        <v>297.01904820818805</v>
      </c>
      <c r="D8012" s="11">
        <v>295.45205009904282</v>
      </c>
      <c r="E8012" s="11">
        <v>-1.5688567737015546E-4</v>
      </c>
      <c r="F8012" s="11">
        <v>-6.2143628838384757E-5</v>
      </c>
      <c r="H8012" s="11">
        <v>8011</v>
      </c>
      <c r="I8012" s="11"/>
      <c r="J8012" s="11">
        <f t="shared" si="126"/>
        <v>297.59537140044193</v>
      </c>
      <c r="T8012" s="13">
        <v>-6.6098667151756993</v>
      </c>
    </row>
    <row r="8013" spans="1:20" x14ac:dyDescent="0.3">
      <c r="A8013" s="11">
        <v>294.66773472329544</v>
      </c>
      <c r="B8013" s="11">
        <v>295.45205009904282</v>
      </c>
      <c r="C8013" s="11">
        <v>296.23582178956843</v>
      </c>
      <c r="D8013" s="11">
        <v>291.52520551637411</v>
      </c>
      <c r="E8013" s="11">
        <v>-9.3724311682308326E-5</v>
      </c>
      <c r="F8013" s="11">
        <v>-2.200470430580026E-4</v>
      </c>
      <c r="H8013" s="11">
        <v>8012</v>
      </c>
      <c r="I8013" s="11"/>
      <c r="J8013" s="11">
        <f t="shared" si="126"/>
        <v>297.60314742621188</v>
      </c>
      <c r="T8013" s="13">
        <v>-6.9251060387442296</v>
      </c>
    </row>
    <row r="8014" spans="1:20" x14ac:dyDescent="0.3">
      <c r="A8014" s="11">
        <v>293.88288338965503</v>
      </c>
      <c r="B8014" s="11">
        <v>297.80187455098047</v>
      </c>
      <c r="C8014" s="11">
        <v>297.01904820818805</v>
      </c>
      <c r="D8014" s="11">
        <v>298.58413927105175</v>
      </c>
      <c r="E8014" s="11">
        <v>-1.2530499452623189E-4</v>
      </c>
      <c r="F8014" s="11">
        <v>6.4192351146630244E-5</v>
      </c>
      <c r="H8014" s="11">
        <v>8013</v>
      </c>
      <c r="I8014" s="11"/>
      <c r="J8014" s="11">
        <f t="shared" si="126"/>
        <v>297.61091292498173</v>
      </c>
      <c r="T8014" s="13">
        <v>-6.2946273916071691</v>
      </c>
    </row>
    <row r="8015" spans="1:20" x14ac:dyDescent="0.3">
      <c r="A8015" s="11">
        <v>298.58413927105175</v>
      </c>
      <c r="B8015" s="11">
        <v>296.23582178956843</v>
      </c>
      <c r="C8015" s="11">
        <v>295.45205009904282</v>
      </c>
      <c r="D8015" s="11">
        <v>294.66773472329544</v>
      </c>
      <c r="E8015" s="11">
        <v>6.4192351146630244E-5</v>
      </c>
      <c r="F8015" s="11">
        <v>-9.3724311682308326E-5</v>
      </c>
      <c r="H8015" s="11">
        <v>8014</v>
      </c>
      <c r="I8015" s="11"/>
      <c r="J8015" s="11">
        <f t="shared" si="126"/>
        <v>297.70381265149354</v>
      </c>
      <c r="T8015" s="13">
        <v>-6.6098667151756993</v>
      </c>
    </row>
    <row r="8016" spans="1:20" x14ac:dyDescent="0.3">
      <c r="A8016" s="11">
        <v>297.80187455098047</v>
      </c>
      <c r="B8016" s="11">
        <v>300.92752604208943</v>
      </c>
      <c r="C8016" s="11">
        <v>297.01904820818805</v>
      </c>
      <c r="D8016" s="11">
        <v>297.01904820818805</v>
      </c>
      <c r="E8016" s="11">
        <v>3.2605149044684367E-5</v>
      </c>
      <c r="F8016" s="11">
        <v>1.0179469427384902E-6</v>
      </c>
      <c r="H8016" s="11">
        <v>8015</v>
      </c>
      <c r="I8016" s="11"/>
      <c r="J8016" s="11">
        <f t="shared" si="126"/>
        <v>297.68831670037611</v>
      </c>
      <c r="T8016" s="13">
        <v>-7.2403453623127598</v>
      </c>
    </row>
    <row r="8017" spans="1:20" x14ac:dyDescent="0.3">
      <c r="A8017" s="11">
        <v>300.1469679724002</v>
      </c>
      <c r="B8017" s="11">
        <v>293.88288338965503</v>
      </c>
      <c r="C8017" s="11">
        <v>296.23582178956843</v>
      </c>
      <c r="D8017" s="11">
        <v>293.88288338965503</v>
      </c>
      <c r="E8017" s="11">
        <v>1.27366755350522E-4</v>
      </c>
      <c r="F8017" s="11">
        <v>-1.2530499452623189E-4</v>
      </c>
      <c r="H8017" s="11">
        <v>8016</v>
      </c>
      <c r="I8017" s="11"/>
      <c r="J8017" s="11">
        <f t="shared" si="126"/>
        <v>297.72698636435251</v>
      </c>
      <c r="T8017" s="13">
        <v>-5.6641487444701086</v>
      </c>
    </row>
    <row r="8018" spans="1:20" x14ac:dyDescent="0.3">
      <c r="A8018" s="11">
        <v>297.80187455098047</v>
      </c>
      <c r="B8018" s="11">
        <v>292.31160859514364</v>
      </c>
      <c r="C8018" s="11">
        <v>297.80187455098047</v>
      </c>
      <c r="D8018" s="11">
        <v>293.09750478689176</v>
      </c>
      <c r="E8018" s="11">
        <v>3.2605149044684367E-5</v>
      </c>
      <c r="F8018" s="11">
        <v>-1.5688567737015546E-4</v>
      </c>
      <c r="H8018" s="11">
        <v>8017</v>
      </c>
      <c r="I8018" s="11"/>
      <c r="J8018" s="11">
        <f t="shared" si="126"/>
        <v>297.61043000705394</v>
      </c>
      <c r="T8018" s="13">
        <v>-7.2403453623127598</v>
      </c>
    </row>
    <row r="8019" spans="1:20" x14ac:dyDescent="0.3">
      <c r="A8019" s="11">
        <v>295.45205009904282</v>
      </c>
      <c r="B8019" s="11">
        <v>297.01904820818805</v>
      </c>
      <c r="C8019" s="11">
        <v>295.45205009904282</v>
      </c>
      <c r="D8019" s="11">
        <v>294.66773472329544</v>
      </c>
      <c r="E8019" s="11">
        <v>-6.2143628838384757E-5</v>
      </c>
      <c r="F8019" s="11">
        <v>-9.3724311682308326E-5</v>
      </c>
      <c r="H8019" s="11">
        <v>8018</v>
      </c>
      <c r="I8019" s="11"/>
      <c r="J8019" s="11">
        <f t="shared" si="126"/>
        <v>297.54828476908756</v>
      </c>
      <c r="T8019" s="13">
        <v>-4.4031914501959868</v>
      </c>
    </row>
    <row r="8020" spans="1:20" x14ac:dyDescent="0.3">
      <c r="A8020" s="11">
        <v>297.80187455098047</v>
      </c>
      <c r="B8020" s="11">
        <v>295.45205009904282</v>
      </c>
      <c r="C8020" s="11">
        <v>296.23582178956843</v>
      </c>
      <c r="D8020" s="11">
        <v>291.52520551637411</v>
      </c>
      <c r="E8020" s="11">
        <v>3.2605149044684367E-5</v>
      </c>
      <c r="F8020" s="11">
        <v>-2.200470430580026E-4</v>
      </c>
      <c r="H8020" s="11">
        <v>8019</v>
      </c>
      <c r="I8020" s="11"/>
      <c r="J8020" s="11">
        <f t="shared" si="126"/>
        <v>297.64105361430694</v>
      </c>
      <c r="T8020" s="13">
        <v>-6.6098667151756993</v>
      </c>
    </row>
    <row r="8021" spans="1:20" x14ac:dyDescent="0.3">
      <c r="A8021" s="11">
        <v>297.01904820818805</v>
      </c>
      <c r="B8021" s="11">
        <v>292.31160859514364</v>
      </c>
      <c r="C8021" s="11">
        <v>297.80187455098047</v>
      </c>
      <c r="D8021" s="11">
        <v>299.36583819568284</v>
      </c>
      <c r="E8021" s="11">
        <v>1.0179469427384902E-6</v>
      </c>
      <c r="F8021" s="11">
        <v>9.5779553248576121E-5</v>
      </c>
      <c r="H8021" s="11">
        <v>8020</v>
      </c>
      <c r="I8021" s="11"/>
      <c r="J8021" s="11">
        <f t="shared" si="126"/>
        <v>297.5242758390458</v>
      </c>
      <c r="T8021" s="13">
        <v>-5.6641487444701086</v>
      </c>
    </row>
    <row r="8022" spans="1:20" x14ac:dyDescent="0.3">
      <c r="A8022" s="11">
        <v>304.82170346619489</v>
      </c>
      <c r="B8022" s="11">
        <v>297.01904820818805</v>
      </c>
      <c r="C8022" s="11">
        <v>296.23582178956843</v>
      </c>
      <c r="D8022" s="11">
        <v>299.36583819568284</v>
      </c>
      <c r="E8022" s="11">
        <v>3.1688996796219726E-4</v>
      </c>
      <c r="F8022" s="11">
        <v>9.5779553248576121E-5</v>
      </c>
      <c r="H8022" s="11">
        <v>8021</v>
      </c>
      <c r="I8022" s="11"/>
      <c r="J8022" s="11">
        <f t="shared" si="126"/>
        <v>297.46209028555251</v>
      </c>
      <c r="T8022" s="13">
        <v>-6.2946273916071691</v>
      </c>
    </row>
    <row r="8023" spans="1:20" x14ac:dyDescent="0.3">
      <c r="A8023" s="11">
        <v>292.31160859514364</v>
      </c>
      <c r="B8023" s="11">
        <v>292.31160859514364</v>
      </c>
      <c r="C8023" s="11">
        <v>297.01904820818805</v>
      </c>
      <c r="D8023" s="11">
        <v>298.58413927105175</v>
      </c>
      <c r="E8023" s="11">
        <v>-1.8846636021407903E-4</v>
      </c>
      <c r="F8023" s="11">
        <v>6.4192351146630244E-5</v>
      </c>
      <c r="H8023" s="11">
        <v>8022</v>
      </c>
      <c r="I8023" s="11"/>
      <c r="J8023" s="11">
        <f t="shared" si="126"/>
        <v>297.37708155608095</v>
      </c>
      <c r="T8023" s="13">
        <v>-5.6641487444701086</v>
      </c>
    </row>
    <row r="8024" spans="1:20" x14ac:dyDescent="0.3">
      <c r="A8024" s="11">
        <v>297.80187455098047</v>
      </c>
      <c r="B8024" s="11">
        <v>297.01904820818805</v>
      </c>
      <c r="C8024" s="11">
        <v>297.01904820818805</v>
      </c>
      <c r="D8024" s="11">
        <v>293.09750478689176</v>
      </c>
      <c r="E8024" s="11">
        <v>3.2605149044684367E-5</v>
      </c>
      <c r="F8024" s="11">
        <v>-1.5688567737015546E-4</v>
      </c>
      <c r="H8024" s="11">
        <v>8023</v>
      </c>
      <c r="I8024" s="11"/>
      <c r="J8024" s="11">
        <f t="shared" si="126"/>
        <v>297.36150431558815</v>
      </c>
      <c r="T8024" s="13">
        <v>-6.9251060387442296</v>
      </c>
    </row>
    <row r="8025" spans="1:20" x14ac:dyDescent="0.3">
      <c r="A8025" s="11">
        <v>293.88288338965503</v>
      </c>
      <c r="B8025" s="11">
        <v>295.45205009904282</v>
      </c>
      <c r="C8025" s="11">
        <v>297.01904820818805</v>
      </c>
      <c r="D8025" s="11">
        <v>297.01904820818805</v>
      </c>
      <c r="E8025" s="11">
        <v>-1.2530499452623189E-4</v>
      </c>
      <c r="F8025" s="11">
        <v>1.0179469427384902E-6</v>
      </c>
      <c r="H8025" s="11">
        <v>8024</v>
      </c>
      <c r="I8025" s="11"/>
      <c r="J8025" s="11">
        <f t="shared" si="126"/>
        <v>297.36924951083637</v>
      </c>
      <c r="T8025" s="13">
        <v>-6.6098667151756993</v>
      </c>
    </row>
    <row r="8026" spans="1:20" x14ac:dyDescent="0.3">
      <c r="A8026" s="11">
        <v>293.09750478689176</v>
      </c>
      <c r="B8026" s="11">
        <v>298.58413927105175</v>
      </c>
      <c r="C8026" s="11">
        <v>295.45205009904282</v>
      </c>
      <c r="D8026" s="11">
        <v>292.31160859514364</v>
      </c>
      <c r="E8026" s="11">
        <v>-1.5688567737015546E-4</v>
      </c>
      <c r="F8026" s="11">
        <v>-1.8846636021407903E-4</v>
      </c>
      <c r="H8026" s="11">
        <v>8025</v>
      </c>
      <c r="I8026" s="11"/>
      <c r="J8026" s="11">
        <f t="shared" si="126"/>
        <v>297.40030064765352</v>
      </c>
      <c r="T8026" s="13">
        <v>-5.9793880680386389</v>
      </c>
    </row>
    <row r="8027" spans="1:20" x14ac:dyDescent="0.3">
      <c r="A8027" s="11">
        <v>293.09750478689176</v>
      </c>
      <c r="B8027" s="11">
        <v>293.88288338965503</v>
      </c>
      <c r="C8027" s="11">
        <v>297.01904820818805</v>
      </c>
      <c r="D8027" s="11">
        <v>299.36583819568284</v>
      </c>
      <c r="E8027" s="11">
        <v>-1.5688567737015546E-4</v>
      </c>
      <c r="F8027" s="11">
        <v>9.5779553248576121E-5</v>
      </c>
      <c r="H8027" s="11">
        <v>8026</v>
      </c>
      <c r="I8027" s="11"/>
      <c r="J8027" s="11">
        <f t="shared" si="126"/>
        <v>297.50868195046974</v>
      </c>
      <c r="T8027" s="13">
        <v>-6.9251060387442296</v>
      </c>
    </row>
    <row r="8028" spans="1:20" x14ac:dyDescent="0.3">
      <c r="A8028" s="11">
        <v>299.36583819568284</v>
      </c>
      <c r="B8028" s="11">
        <v>301.70751061260074</v>
      </c>
      <c r="C8028" s="11">
        <v>297.01904820818805</v>
      </c>
      <c r="D8028" s="11">
        <v>300.1469679724002</v>
      </c>
      <c r="E8028" s="11">
        <v>9.5779553248576121E-5</v>
      </c>
      <c r="F8028" s="11">
        <v>1.27366755350522E-4</v>
      </c>
      <c r="H8028" s="11">
        <v>8027</v>
      </c>
      <c r="I8028" s="11"/>
      <c r="J8028" s="11">
        <f t="shared" si="126"/>
        <v>297.60164646379593</v>
      </c>
      <c r="T8028" s="13">
        <v>-5.6641487444701086</v>
      </c>
    </row>
    <row r="8029" spans="1:20" x14ac:dyDescent="0.3">
      <c r="A8029" s="11">
        <v>292.31160859514364</v>
      </c>
      <c r="B8029" s="11">
        <v>298.58413927105175</v>
      </c>
      <c r="C8029" s="11">
        <v>296.23582178956843</v>
      </c>
      <c r="D8029" s="11">
        <v>299.36583819568284</v>
      </c>
      <c r="E8029" s="11">
        <v>-1.8846636021407903E-4</v>
      </c>
      <c r="F8029" s="11">
        <v>9.5779553248576121E-5</v>
      </c>
      <c r="H8029" s="11">
        <v>8028</v>
      </c>
      <c r="I8029" s="11"/>
      <c r="J8029" s="11">
        <f t="shared" si="126"/>
        <v>297.5395837567782</v>
      </c>
      <c r="T8029" s="13">
        <v>-5.6641487444701086</v>
      </c>
    </row>
    <row r="8030" spans="1:20" x14ac:dyDescent="0.3">
      <c r="A8030" s="11">
        <v>292.31160859514364</v>
      </c>
      <c r="B8030" s="11">
        <v>294.66773472329544</v>
      </c>
      <c r="C8030" s="11">
        <v>296.23582178956843</v>
      </c>
      <c r="D8030" s="11">
        <v>300.92752604208943</v>
      </c>
      <c r="E8030" s="11">
        <v>-1.8846636021407903E-4</v>
      </c>
      <c r="F8030" s="11">
        <v>1.5895395745246788E-4</v>
      </c>
      <c r="H8030" s="11">
        <v>8029</v>
      </c>
      <c r="I8030" s="11"/>
      <c r="J8030" s="11">
        <f t="shared" si="126"/>
        <v>297.61716157239459</v>
      </c>
      <c r="T8030" s="13">
        <v>-4.0879521266274566</v>
      </c>
    </row>
    <row r="8031" spans="1:20" x14ac:dyDescent="0.3">
      <c r="A8031" s="11">
        <v>309.4759175260167</v>
      </c>
      <c r="B8031" s="11">
        <v>297.01904820818805</v>
      </c>
      <c r="C8031" s="11">
        <v>296.23582178956843</v>
      </c>
      <c r="D8031" s="11">
        <v>302.48692063284113</v>
      </c>
      <c r="E8031" s="11">
        <v>5.0641318057387252E-4</v>
      </c>
      <c r="F8031" s="11">
        <v>2.2212836165635963E-4</v>
      </c>
      <c r="H8031" s="11">
        <v>8030</v>
      </c>
      <c r="I8031" s="11"/>
      <c r="J8031" s="11">
        <f t="shared" si="126"/>
        <v>297.65601516837899</v>
      </c>
      <c r="T8031" s="13">
        <v>-7.2403453623127598</v>
      </c>
    </row>
    <row r="8032" spans="1:20" x14ac:dyDescent="0.3">
      <c r="A8032" s="11">
        <v>297.80187455098047</v>
      </c>
      <c r="B8032" s="11">
        <v>292.31160859514364</v>
      </c>
      <c r="C8032" s="11">
        <v>296.23582178956843</v>
      </c>
      <c r="D8032" s="11">
        <v>300.1469679724002</v>
      </c>
      <c r="E8032" s="11">
        <v>3.2605149044684367E-5</v>
      </c>
      <c r="F8032" s="11">
        <v>1.27366755350522E-4</v>
      </c>
      <c r="H8032" s="11">
        <v>8031</v>
      </c>
      <c r="I8032" s="11"/>
      <c r="J8032" s="11">
        <f t="shared" si="126"/>
        <v>297.42365280920666</v>
      </c>
      <c r="T8032" s="13">
        <v>-5.9793880680386389</v>
      </c>
    </row>
    <row r="8033" spans="1:20" x14ac:dyDescent="0.3">
      <c r="A8033" s="11">
        <v>290.73830730536753</v>
      </c>
      <c r="B8033" s="11">
        <v>297.80187455098047</v>
      </c>
      <c r="C8033" s="11">
        <v>297.01904820818805</v>
      </c>
      <c r="D8033" s="11">
        <v>292.31160859514364</v>
      </c>
      <c r="E8033" s="11">
        <v>-2.5162772590192617E-4</v>
      </c>
      <c r="F8033" s="11">
        <v>-1.8846636021407903E-4</v>
      </c>
      <c r="H8033" s="11">
        <v>8032</v>
      </c>
      <c r="I8033" s="11"/>
      <c r="J8033" s="11">
        <f t="shared" si="126"/>
        <v>297.37707489075041</v>
      </c>
      <c r="T8033" s="13">
        <v>-6.9251060387442296</v>
      </c>
    </row>
    <row r="8034" spans="1:20" x14ac:dyDescent="0.3">
      <c r="A8034" s="11">
        <v>294.66773472329544</v>
      </c>
      <c r="B8034" s="11">
        <v>293.88288338965503</v>
      </c>
      <c r="C8034" s="11">
        <v>296.23582178956843</v>
      </c>
      <c r="D8034" s="11">
        <v>297.80187455098047</v>
      </c>
      <c r="E8034" s="11">
        <v>-9.3724311682308326E-5</v>
      </c>
      <c r="F8034" s="11">
        <v>3.2605149044684367E-5</v>
      </c>
      <c r="H8034" s="11">
        <v>8033</v>
      </c>
      <c r="I8034" s="11"/>
      <c r="J8034" s="11">
        <f t="shared" si="126"/>
        <v>297.42374561147983</v>
      </c>
      <c r="T8034" s="13">
        <v>-6.2946273916071691</v>
      </c>
    </row>
    <row r="8035" spans="1:20" x14ac:dyDescent="0.3">
      <c r="A8035" s="11">
        <v>300.92752604208943</v>
      </c>
      <c r="B8035" s="11">
        <v>300.92752604208943</v>
      </c>
      <c r="C8035" s="11">
        <v>296.23582178956843</v>
      </c>
      <c r="D8035" s="11">
        <v>297.80187455098047</v>
      </c>
      <c r="E8035" s="11">
        <v>1.5895395745246788E-4</v>
      </c>
      <c r="F8035" s="11">
        <v>3.2605149044684367E-5</v>
      </c>
      <c r="H8035" s="11">
        <v>8034</v>
      </c>
      <c r="I8035" s="11"/>
      <c r="J8035" s="11">
        <f t="shared" si="126"/>
        <v>297.41597480619629</v>
      </c>
      <c r="T8035" s="13">
        <v>-4.4031914501959868</v>
      </c>
    </row>
    <row r="8036" spans="1:20" x14ac:dyDescent="0.3">
      <c r="A8036" s="11">
        <v>286.79687840196073</v>
      </c>
      <c r="B8036" s="11">
        <v>295.45205009904282</v>
      </c>
      <c r="C8036" s="11">
        <v>297.01904820818805</v>
      </c>
      <c r="D8036" s="11">
        <v>293.09750478689176</v>
      </c>
      <c r="E8036" s="11">
        <v>-4.0953114012154401E-4</v>
      </c>
      <c r="F8036" s="11">
        <v>-1.5688567737015546E-4</v>
      </c>
      <c r="H8036" s="11">
        <v>8035</v>
      </c>
      <c r="I8036" s="11"/>
      <c r="J8036" s="11">
        <f t="shared" si="126"/>
        <v>297.43912559555525</v>
      </c>
      <c r="T8036" s="13">
        <v>-6.2946273916071691</v>
      </c>
    </row>
    <row r="8037" spans="1:20" x14ac:dyDescent="0.3">
      <c r="A8037" s="11">
        <v>300.92752604208943</v>
      </c>
      <c r="B8037" s="11">
        <v>293.88288338965503</v>
      </c>
      <c r="C8037" s="11">
        <v>296.23582178956843</v>
      </c>
      <c r="D8037" s="11">
        <v>295.45205009904282</v>
      </c>
      <c r="E8037" s="11">
        <v>1.5895395745246788E-4</v>
      </c>
      <c r="F8037" s="11">
        <v>-6.2143628838384757E-5</v>
      </c>
      <c r="H8037" s="11">
        <v>8036</v>
      </c>
      <c r="I8037" s="11"/>
      <c r="J8037" s="11">
        <f t="shared" si="126"/>
        <v>297.48594071549996</v>
      </c>
      <c r="T8037" s="13">
        <v>-4.718430773764517</v>
      </c>
    </row>
    <row r="8038" spans="1:20" x14ac:dyDescent="0.3">
      <c r="A8038" s="11">
        <v>292.31160859514364</v>
      </c>
      <c r="B8038" s="11">
        <v>295.45205009904282</v>
      </c>
      <c r="C8038" s="11">
        <v>297.01904820818805</v>
      </c>
      <c r="D8038" s="11">
        <v>296.23582178956843</v>
      </c>
      <c r="E8038" s="11">
        <v>-1.8846636021407903E-4</v>
      </c>
      <c r="F8038" s="11">
        <v>-3.0562945994461188E-5</v>
      </c>
      <c r="H8038" s="11">
        <v>8037</v>
      </c>
      <c r="I8038" s="11"/>
      <c r="J8038" s="11">
        <f t="shared" si="126"/>
        <v>297.50138026590344</v>
      </c>
      <c r="T8038" s="13">
        <v>-5.0336700973330473</v>
      </c>
    </row>
    <row r="8039" spans="1:20" x14ac:dyDescent="0.3">
      <c r="A8039" s="11">
        <v>299.36583819568284</v>
      </c>
      <c r="B8039" s="11">
        <v>295.45205009904282</v>
      </c>
      <c r="C8039" s="11">
        <v>297.01904820818805</v>
      </c>
      <c r="D8039" s="11">
        <v>295.45205009904282</v>
      </c>
      <c r="E8039" s="11">
        <v>9.5779553248576121E-5</v>
      </c>
      <c r="F8039" s="11">
        <v>-6.2143628838384757E-5</v>
      </c>
      <c r="H8039" s="11">
        <v>8038</v>
      </c>
      <c r="I8039" s="11"/>
      <c r="J8039" s="11">
        <f t="shared" si="126"/>
        <v>297.47800717883536</v>
      </c>
      <c r="T8039" s="13">
        <v>-5.9793880680386389</v>
      </c>
    </row>
    <row r="8040" spans="1:20" x14ac:dyDescent="0.3">
      <c r="A8040" s="11">
        <v>299.36583819568284</v>
      </c>
      <c r="B8040" s="11">
        <v>297.01904820818805</v>
      </c>
      <c r="C8040" s="11">
        <v>297.01904820818805</v>
      </c>
      <c r="D8040" s="11">
        <v>298.58413927105175</v>
      </c>
      <c r="E8040" s="11">
        <v>9.5779553248576121E-5</v>
      </c>
      <c r="F8040" s="11">
        <v>6.4192351146630244E-5</v>
      </c>
      <c r="H8040" s="11">
        <v>8039</v>
      </c>
      <c r="I8040" s="11"/>
      <c r="J8040" s="11">
        <f t="shared" si="126"/>
        <v>297.51662022409931</v>
      </c>
      <c r="T8040" s="13">
        <v>-7.8708240094498212</v>
      </c>
    </row>
    <row r="8041" spans="1:20" x14ac:dyDescent="0.3">
      <c r="A8041" s="11">
        <v>291.52520551637411</v>
      </c>
      <c r="B8041" s="11">
        <v>295.45205009904282</v>
      </c>
      <c r="C8041" s="11">
        <v>295.45205009904282</v>
      </c>
      <c r="D8041" s="11">
        <v>297.80187455098047</v>
      </c>
      <c r="E8041" s="11">
        <v>-2.200470430580026E-4</v>
      </c>
      <c r="F8041" s="11">
        <v>3.2605149044684367E-5</v>
      </c>
      <c r="H8041" s="11">
        <v>8040</v>
      </c>
      <c r="I8041" s="11"/>
      <c r="J8041" s="11">
        <f t="shared" si="126"/>
        <v>297.47786984690487</v>
      </c>
      <c r="T8041" s="13">
        <v>-6.6098667151756993</v>
      </c>
    </row>
    <row r="8042" spans="1:20" x14ac:dyDescent="0.3">
      <c r="A8042" s="11">
        <v>294.66773472329544</v>
      </c>
      <c r="B8042" s="11">
        <v>295.45205009904282</v>
      </c>
      <c r="C8042" s="11">
        <v>297.01904820818805</v>
      </c>
      <c r="D8042" s="11">
        <v>294.66773472329544</v>
      </c>
      <c r="E8042" s="11">
        <v>-9.3724311682308326E-5</v>
      </c>
      <c r="F8042" s="11">
        <v>-9.3724311682308326E-5</v>
      </c>
      <c r="H8042" s="11">
        <v>8041</v>
      </c>
      <c r="I8042" s="11"/>
      <c r="J8042" s="11">
        <f t="shared" si="126"/>
        <v>297.51674949623828</v>
      </c>
      <c r="T8042" s="13">
        <v>-5.9793880680386389</v>
      </c>
    </row>
    <row r="8043" spans="1:20" x14ac:dyDescent="0.3">
      <c r="A8043" s="11">
        <v>289.16307795966759</v>
      </c>
      <c r="B8043" s="11">
        <v>300.1469679724002</v>
      </c>
      <c r="C8043" s="11">
        <v>297.80187455098047</v>
      </c>
      <c r="D8043" s="11">
        <v>293.09750478689176</v>
      </c>
      <c r="E8043" s="11">
        <v>-3.1478909158977331E-4</v>
      </c>
      <c r="F8043" s="11">
        <v>-1.5688567737015546E-4</v>
      </c>
      <c r="H8043" s="11">
        <v>8042</v>
      </c>
      <c r="I8043" s="11"/>
      <c r="J8043" s="11">
        <f t="shared" si="126"/>
        <v>297.48563534567461</v>
      </c>
      <c r="T8043" s="13">
        <v>-5.9793880680386389</v>
      </c>
    </row>
    <row r="8044" spans="1:20" x14ac:dyDescent="0.3">
      <c r="A8044" s="11">
        <v>304.82170346619489</v>
      </c>
      <c r="B8044" s="11">
        <v>300.92752604208943</v>
      </c>
      <c r="C8044" s="11">
        <v>295.45205009904282</v>
      </c>
      <c r="D8044" s="11">
        <v>297.01904820818805</v>
      </c>
      <c r="E8044" s="11">
        <v>3.1688996796219726E-4</v>
      </c>
      <c r="F8044" s="11">
        <v>1.0179469427384902E-6</v>
      </c>
      <c r="H8044" s="11">
        <v>8043</v>
      </c>
      <c r="I8044" s="11"/>
      <c r="J8044" s="11">
        <f t="shared" si="126"/>
        <v>297.55566251230732</v>
      </c>
      <c r="T8044" s="13">
        <v>-5.3489094209015775</v>
      </c>
    </row>
    <row r="8045" spans="1:20" x14ac:dyDescent="0.3">
      <c r="A8045" s="11">
        <v>289.16307795966759</v>
      </c>
      <c r="B8045" s="11">
        <v>297.80187455098047</v>
      </c>
      <c r="C8045" s="11">
        <v>296.23582178956843</v>
      </c>
      <c r="D8045" s="11">
        <v>295.45205009904282</v>
      </c>
      <c r="E8045" s="11">
        <v>-3.1478909158977331E-4</v>
      </c>
      <c r="F8045" s="11">
        <v>-6.2143628838384757E-5</v>
      </c>
      <c r="H8045" s="11">
        <v>8044</v>
      </c>
      <c r="I8045" s="11"/>
      <c r="J8045" s="11">
        <f t="shared" si="126"/>
        <v>297.38501234793904</v>
      </c>
      <c r="T8045" s="13">
        <v>-5.6641487444701086</v>
      </c>
    </row>
    <row r="8046" spans="1:20" x14ac:dyDescent="0.3">
      <c r="A8046" s="11">
        <v>302.48692063284113</v>
      </c>
      <c r="B8046" s="11">
        <v>301.70751061260074</v>
      </c>
      <c r="C8046" s="11">
        <v>296.23582178956843</v>
      </c>
      <c r="D8046" s="11">
        <v>297.80187455098047</v>
      </c>
      <c r="E8046" s="11">
        <v>2.2212836165635963E-4</v>
      </c>
      <c r="F8046" s="11">
        <v>3.2605149044684367E-5</v>
      </c>
      <c r="H8046" s="11">
        <v>8045</v>
      </c>
      <c r="I8046" s="11"/>
      <c r="J8046" s="11">
        <f t="shared" si="126"/>
        <v>297.52464282128244</v>
      </c>
      <c r="T8046" s="13">
        <v>-4.718430773764517</v>
      </c>
    </row>
    <row r="8047" spans="1:20" x14ac:dyDescent="0.3">
      <c r="A8047" s="11">
        <v>290.73830730536753</v>
      </c>
      <c r="B8047" s="11">
        <v>300.1469679724002</v>
      </c>
      <c r="C8047" s="11">
        <v>297.01904820818805</v>
      </c>
      <c r="D8047" s="11">
        <v>293.88288338965503</v>
      </c>
      <c r="E8047" s="11">
        <v>-2.5162772590192617E-4</v>
      </c>
      <c r="F8047" s="11">
        <v>-1.2530499452623189E-4</v>
      </c>
      <c r="H8047" s="11">
        <v>8046</v>
      </c>
      <c r="I8047" s="11"/>
      <c r="J8047" s="11">
        <f t="shared" si="126"/>
        <v>297.4782562264125</v>
      </c>
      <c r="T8047" s="13">
        <v>-4.718430773764517</v>
      </c>
    </row>
    <row r="8048" spans="1:20" x14ac:dyDescent="0.3">
      <c r="A8048" s="11">
        <v>296.23582178956843</v>
      </c>
      <c r="B8048" s="11">
        <v>302.48692063284113</v>
      </c>
      <c r="C8048" s="11">
        <v>297.80187455098047</v>
      </c>
      <c r="D8048" s="11">
        <v>297.01904820818805</v>
      </c>
      <c r="E8048" s="11">
        <v>-3.0562945994461188E-5</v>
      </c>
      <c r="F8048" s="11">
        <v>1.0179469427384902E-6</v>
      </c>
      <c r="H8048" s="11">
        <v>8047</v>
      </c>
      <c r="I8048" s="11"/>
      <c r="J8048" s="11">
        <f t="shared" si="126"/>
        <v>297.48604729780862</v>
      </c>
      <c r="T8048" s="13">
        <v>-5.9793880680386389</v>
      </c>
    </row>
    <row r="8049" spans="1:20" x14ac:dyDescent="0.3">
      <c r="A8049" s="11">
        <v>300.92752604208943</v>
      </c>
      <c r="B8049" s="11">
        <v>300.92752604208943</v>
      </c>
      <c r="C8049" s="11">
        <v>296.23582178956843</v>
      </c>
      <c r="D8049" s="11">
        <v>299.36583819568284</v>
      </c>
      <c r="E8049" s="11">
        <v>1.5895395745246788E-4</v>
      </c>
      <c r="F8049" s="11">
        <v>9.5779553248576121E-5</v>
      </c>
      <c r="H8049" s="11">
        <v>8048</v>
      </c>
      <c r="I8049" s="11"/>
      <c r="J8049" s="11">
        <f t="shared" si="126"/>
        <v>297.42382061475604</v>
      </c>
      <c r="T8049" s="13">
        <v>-6.9251060387442296</v>
      </c>
    </row>
    <row r="8050" spans="1:20" x14ac:dyDescent="0.3">
      <c r="A8050" s="11">
        <v>292.31160859514364</v>
      </c>
      <c r="B8050" s="11">
        <v>296.23582178956843</v>
      </c>
      <c r="C8050" s="11">
        <v>297.80187455098047</v>
      </c>
      <c r="D8050" s="11">
        <v>294.66773472329544</v>
      </c>
      <c r="E8050" s="11">
        <v>-1.8846636021407903E-4</v>
      </c>
      <c r="F8050" s="11">
        <v>-9.3724311682308326E-5</v>
      </c>
      <c r="H8050" s="11">
        <v>8049</v>
      </c>
      <c r="I8050" s="11"/>
      <c r="J8050" s="11">
        <f t="shared" ref="J8050:J8113" si="127" xml:space="preserve"> AVERAGE(A8050:A8150)</f>
        <v>297.38512281442036</v>
      </c>
      <c r="T8050" s="13">
        <v>-7.2403453623127598</v>
      </c>
    </row>
    <row r="8051" spans="1:20" x14ac:dyDescent="0.3">
      <c r="A8051" s="11">
        <v>297.80187455098047</v>
      </c>
      <c r="B8051" s="11">
        <v>296.23582178956843</v>
      </c>
      <c r="C8051" s="11">
        <v>295.45205009904282</v>
      </c>
      <c r="D8051" s="11">
        <v>294.66773472329544</v>
      </c>
      <c r="E8051" s="11">
        <v>3.2605149044684367E-5</v>
      </c>
      <c r="F8051" s="11">
        <v>-9.3724311682308326E-5</v>
      </c>
      <c r="H8051" s="11">
        <v>8050</v>
      </c>
      <c r="I8051" s="11"/>
      <c r="J8051" s="11">
        <f t="shared" si="127"/>
        <v>297.41621629465703</v>
      </c>
      <c r="T8051" s="13">
        <v>-5.0336700973330473</v>
      </c>
    </row>
    <row r="8052" spans="1:20" x14ac:dyDescent="0.3">
      <c r="A8052" s="11">
        <v>302.48692063284113</v>
      </c>
      <c r="B8052" s="11">
        <v>291.52520551637411</v>
      </c>
      <c r="C8052" s="11">
        <v>296.23582178956843</v>
      </c>
      <c r="D8052" s="11">
        <v>293.09750478689176</v>
      </c>
      <c r="E8052" s="11">
        <v>2.2212836165635963E-4</v>
      </c>
      <c r="F8052" s="11">
        <v>-1.5688567737015546E-4</v>
      </c>
      <c r="H8052" s="11">
        <v>8051</v>
      </c>
      <c r="I8052" s="11"/>
      <c r="J8052" s="11">
        <f t="shared" si="127"/>
        <v>297.41621629465703</v>
      </c>
      <c r="T8052" s="13">
        <v>-5.9793880680386389</v>
      </c>
    </row>
    <row r="8053" spans="1:20" x14ac:dyDescent="0.3">
      <c r="A8053" s="11">
        <v>301.70751061260074</v>
      </c>
      <c r="B8053" s="11">
        <v>297.80187455098047</v>
      </c>
      <c r="C8053" s="11">
        <v>296.23582178956843</v>
      </c>
      <c r="D8053" s="11">
        <v>295.45205009904282</v>
      </c>
      <c r="E8053" s="11">
        <v>1.9054115955441375E-4</v>
      </c>
      <c r="F8053" s="11">
        <v>-6.2143628838384757E-5</v>
      </c>
      <c r="H8053" s="11">
        <v>8052</v>
      </c>
      <c r="I8053" s="11"/>
      <c r="J8053" s="11">
        <f t="shared" si="127"/>
        <v>297.33879861238432</v>
      </c>
      <c r="T8053" s="13">
        <v>-6.2946273916071691</v>
      </c>
    </row>
    <row r="8054" spans="1:20" x14ac:dyDescent="0.3">
      <c r="A8054" s="11">
        <v>296.23582178956843</v>
      </c>
      <c r="B8054" s="11">
        <v>301.70751061260074</v>
      </c>
      <c r="C8054" s="11">
        <v>296.23582178956843</v>
      </c>
      <c r="D8054" s="11">
        <v>297.80187455098047</v>
      </c>
      <c r="E8054" s="11">
        <v>-3.0562945994461188E-5</v>
      </c>
      <c r="F8054" s="11">
        <v>3.2605149044684367E-5</v>
      </c>
      <c r="H8054" s="11">
        <v>8053</v>
      </c>
      <c r="I8054" s="11"/>
      <c r="J8054" s="11">
        <f t="shared" si="127"/>
        <v>297.26909786100504</v>
      </c>
      <c r="T8054" s="13">
        <v>-6.9251060387442296</v>
      </c>
    </row>
    <row r="8055" spans="1:20" x14ac:dyDescent="0.3">
      <c r="A8055" s="11">
        <v>301.70751061260074</v>
      </c>
      <c r="B8055" s="11">
        <v>299.36583819568284</v>
      </c>
      <c r="C8055" s="11">
        <v>297.01904820818805</v>
      </c>
      <c r="D8055" s="11">
        <v>296.23582178956843</v>
      </c>
      <c r="E8055" s="11">
        <v>1.9054115955441375E-4</v>
      </c>
      <c r="F8055" s="11">
        <v>-3.0562945994461188E-5</v>
      </c>
      <c r="H8055" s="11">
        <v>8054</v>
      </c>
      <c r="I8055" s="11"/>
      <c r="J8055" s="11">
        <f t="shared" si="127"/>
        <v>297.35410659047653</v>
      </c>
      <c r="T8055" s="13">
        <v>-7.555584685881291</v>
      </c>
    </row>
    <row r="8056" spans="1:20" x14ac:dyDescent="0.3">
      <c r="A8056" s="11">
        <v>304.04401637132906</v>
      </c>
      <c r="B8056" s="11">
        <v>298.58413927105175</v>
      </c>
      <c r="C8056" s="11">
        <v>296.23582178956843</v>
      </c>
      <c r="D8056" s="11">
        <v>301.70751061260074</v>
      </c>
      <c r="E8056" s="11">
        <v>2.8530276586025138E-4</v>
      </c>
      <c r="F8056" s="11">
        <v>1.9054115955441375E-4</v>
      </c>
      <c r="H8056" s="11">
        <v>8055</v>
      </c>
      <c r="I8056" s="11"/>
      <c r="J8056" s="11">
        <f t="shared" si="127"/>
        <v>297.31543692650013</v>
      </c>
      <c r="T8056" s="13">
        <v>-5.6641487444701086</v>
      </c>
    </row>
    <row r="8057" spans="1:20" x14ac:dyDescent="0.3">
      <c r="A8057" s="11">
        <v>292.31160859514364</v>
      </c>
      <c r="B8057" s="11">
        <v>300.92752604208943</v>
      </c>
      <c r="C8057" s="11">
        <v>297.80187455098047</v>
      </c>
      <c r="D8057" s="11">
        <v>291.52520551637411</v>
      </c>
      <c r="E8057" s="11">
        <v>-1.8846636021407903E-4</v>
      </c>
      <c r="F8057" s="11">
        <v>-2.200470430580026E-4</v>
      </c>
      <c r="H8057" s="11">
        <v>8056</v>
      </c>
      <c r="I8057" s="11"/>
      <c r="J8057" s="11">
        <f t="shared" si="127"/>
        <v>297.16810090262226</v>
      </c>
      <c r="T8057" s="13">
        <v>-6.9251060387442296</v>
      </c>
    </row>
    <row r="8058" spans="1:20" x14ac:dyDescent="0.3">
      <c r="A8058" s="11">
        <v>302.48692063284113</v>
      </c>
      <c r="B8058" s="11">
        <v>296.23582178956843</v>
      </c>
      <c r="C8058" s="11">
        <v>296.23582178956843</v>
      </c>
      <c r="D8058" s="11">
        <v>297.80187455098047</v>
      </c>
      <c r="E8058" s="11">
        <v>2.2212836165635963E-4</v>
      </c>
      <c r="F8058" s="11">
        <v>3.2605149044684367E-5</v>
      </c>
      <c r="H8058" s="11">
        <v>8057</v>
      </c>
      <c r="I8058" s="11"/>
      <c r="J8058" s="11">
        <f t="shared" si="127"/>
        <v>297.18365807880554</v>
      </c>
      <c r="T8058" s="13">
        <v>-5.6641487444701086</v>
      </c>
    </row>
    <row r="8059" spans="1:20" x14ac:dyDescent="0.3">
      <c r="A8059" s="11">
        <v>293.88288338965503</v>
      </c>
      <c r="B8059" s="11">
        <v>293.09750478689176</v>
      </c>
      <c r="C8059" s="11">
        <v>297.01904820818805</v>
      </c>
      <c r="D8059" s="11">
        <v>300.1469679724002</v>
      </c>
      <c r="E8059" s="11">
        <v>-1.2530499452623189E-4</v>
      </c>
      <c r="F8059" s="11">
        <v>1.27366755350522E-4</v>
      </c>
      <c r="H8059" s="11">
        <v>8058</v>
      </c>
      <c r="I8059" s="11"/>
      <c r="J8059" s="11">
        <f t="shared" si="127"/>
        <v>297.082912415066</v>
      </c>
      <c r="T8059" s="13">
        <v>-4.718430773764517</v>
      </c>
    </row>
    <row r="8060" spans="1:20" x14ac:dyDescent="0.3">
      <c r="A8060" s="11">
        <v>303.26575576734649</v>
      </c>
      <c r="B8060" s="11">
        <v>296.23582178956843</v>
      </c>
      <c r="C8060" s="11">
        <v>297.01904820818805</v>
      </c>
      <c r="D8060" s="11">
        <v>299.36583819568284</v>
      </c>
      <c r="E8060" s="11">
        <v>2.5371556375830551E-4</v>
      </c>
      <c r="F8060" s="11">
        <v>9.5779553248576121E-5</v>
      </c>
      <c r="H8060" s="11">
        <v>8059</v>
      </c>
      <c r="I8060" s="11"/>
      <c r="J8060" s="11">
        <f t="shared" si="127"/>
        <v>297.13719909631368</v>
      </c>
      <c r="T8060" s="13">
        <v>-5.3489094209015775</v>
      </c>
    </row>
    <row r="8061" spans="1:20" x14ac:dyDescent="0.3">
      <c r="A8061" s="11">
        <v>303.26575576734649</v>
      </c>
      <c r="B8061" s="11">
        <v>298.58413927105175</v>
      </c>
      <c r="C8061" s="11">
        <v>297.01904820818805</v>
      </c>
      <c r="D8061" s="11">
        <v>297.01904820818805</v>
      </c>
      <c r="E8061" s="11">
        <v>2.5371556375830551E-4</v>
      </c>
      <c r="F8061" s="11">
        <v>1.0179469427384902E-6</v>
      </c>
      <c r="H8061" s="11">
        <v>8060</v>
      </c>
      <c r="I8061" s="11"/>
      <c r="J8061" s="11">
        <f t="shared" si="127"/>
        <v>297.05983567385528</v>
      </c>
      <c r="T8061" s="13">
        <v>-6.2946273916071691</v>
      </c>
    </row>
    <row r="8062" spans="1:20" x14ac:dyDescent="0.3">
      <c r="A8062" s="11">
        <v>293.88288338965503</v>
      </c>
      <c r="B8062" s="11">
        <v>297.01904820818805</v>
      </c>
      <c r="C8062" s="11">
        <v>296.23582178956843</v>
      </c>
      <c r="D8062" s="11">
        <v>297.80187455098047</v>
      </c>
      <c r="E8062" s="11">
        <v>-1.2530499452623189E-4</v>
      </c>
      <c r="F8062" s="11">
        <v>3.2605149044684367E-5</v>
      </c>
      <c r="H8062" s="11">
        <v>8061</v>
      </c>
      <c r="I8062" s="11"/>
      <c r="J8062" s="11">
        <f t="shared" si="127"/>
        <v>297.05212443489978</v>
      </c>
      <c r="T8062" s="13">
        <v>-7.555584685881291</v>
      </c>
    </row>
    <row r="8063" spans="1:20" x14ac:dyDescent="0.3">
      <c r="A8063" s="11">
        <v>293.88288338965503</v>
      </c>
      <c r="B8063" s="11">
        <v>292.31160859514364</v>
      </c>
      <c r="C8063" s="11">
        <v>296.23582178956843</v>
      </c>
      <c r="D8063" s="11">
        <v>289.950926801268</v>
      </c>
      <c r="E8063" s="11">
        <v>-1.2530499452623189E-4</v>
      </c>
      <c r="F8063" s="11">
        <v>-2.8320840874584974E-4</v>
      </c>
      <c r="H8063" s="11">
        <v>8062</v>
      </c>
      <c r="I8063" s="11"/>
      <c r="J8063" s="11">
        <f t="shared" si="127"/>
        <v>297.13731292245609</v>
      </c>
      <c r="T8063" s="13">
        <v>-6.2946273916071691</v>
      </c>
    </row>
    <row r="8064" spans="1:20" x14ac:dyDescent="0.3">
      <c r="A8064" s="11">
        <v>293.88288338965503</v>
      </c>
      <c r="B8064" s="11">
        <v>296.23582178956843</v>
      </c>
      <c r="C8064" s="11">
        <v>296.23582178956843</v>
      </c>
      <c r="D8064" s="11">
        <v>296.23582178956843</v>
      </c>
      <c r="E8064" s="11">
        <v>-1.2530499452623189E-4</v>
      </c>
      <c r="F8064" s="11">
        <v>-3.0562945994461188E-5</v>
      </c>
      <c r="H8064" s="11">
        <v>8063</v>
      </c>
      <c r="I8064" s="11"/>
      <c r="J8064" s="11">
        <f t="shared" si="127"/>
        <v>297.19159960370388</v>
      </c>
      <c r="T8064" s="13">
        <v>-4.718430773764517</v>
      </c>
    </row>
    <row r="8065" spans="1:20" x14ac:dyDescent="0.3">
      <c r="A8065" s="11">
        <v>294.66773472329544</v>
      </c>
      <c r="B8065" s="11">
        <v>294.66773472329544</v>
      </c>
      <c r="C8065" s="11">
        <v>296.23582178956843</v>
      </c>
      <c r="D8065" s="11">
        <v>301.70751061260074</v>
      </c>
      <c r="E8065" s="11">
        <v>-9.3724311682308326E-5</v>
      </c>
      <c r="F8065" s="11">
        <v>1.9054115955441375E-4</v>
      </c>
      <c r="H8065" s="11">
        <v>8064</v>
      </c>
      <c r="I8065" s="11"/>
      <c r="J8065" s="11">
        <f t="shared" si="127"/>
        <v>297.23040149639024</v>
      </c>
      <c r="T8065" s="13">
        <v>-5.9793880680386389</v>
      </c>
    </row>
    <row r="8066" spans="1:20" x14ac:dyDescent="0.3">
      <c r="A8066" s="11">
        <v>304.04401637132906</v>
      </c>
      <c r="B8066" s="11">
        <v>297.80187455098047</v>
      </c>
      <c r="C8066" s="11">
        <v>297.01904820818805</v>
      </c>
      <c r="D8066" s="11">
        <v>295.45205009904282</v>
      </c>
      <c r="E8066" s="11">
        <v>2.8530276586025138E-4</v>
      </c>
      <c r="F8066" s="11">
        <v>-6.2143628838384757E-5</v>
      </c>
      <c r="H8066" s="11">
        <v>8065</v>
      </c>
      <c r="I8066" s="11"/>
      <c r="J8066" s="11">
        <f t="shared" si="127"/>
        <v>297.16809497324135</v>
      </c>
      <c r="T8066" s="13">
        <v>-7.2403453623127598</v>
      </c>
    </row>
    <row r="8067" spans="1:20" x14ac:dyDescent="0.3">
      <c r="A8067" s="11">
        <v>301.70751061260074</v>
      </c>
      <c r="B8067" s="11">
        <v>298.58413927105175</v>
      </c>
      <c r="C8067" s="11">
        <v>297.01904820818805</v>
      </c>
      <c r="D8067" s="11">
        <v>287.58603686499742</v>
      </c>
      <c r="E8067" s="11">
        <v>1.9054115955441375E-4</v>
      </c>
      <c r="F8067" s="11">
        <v>-3.7795045727762044E-4</v>
      </c>
      <c r="H8067" s="11">
        <v>8066</v>
      </c>
      <c r="I8067" s="11"/>
      <c r="J8067" s="11">
        <f t="shared" si="127"/>
        <v>296.99733123097036</v>
      </c>
      <c r="T8067" s="13">
        <v>-5.0336700973330473</v>
      </c>
    </row>
    <row r="8068" spans="1:20" x14ac:dyDescent="0.3">
      <c r="A8068" s="11">
        <v>294.66773472329544</v>
      </c>
      <c r="B8068" s="11">
        <v>293.88288338965503</v>
      </c>
      <c r="C8068" s="11">
        <v>296.23582178956843</v>
      </c>
      <c r="D8068" s="11">
        <v>297.01904820818805</v>
      </c>
      <c r="E8068" s="11">
        <v>-9.3724311682308326E-5</v>
      </c>
      <c r="F8068" s="11">
        <v>1.0179469427384902E-6</v>
      </c>
      <c r="H8068" s="11">
        <v>8067</v>
      </c>
      <c r="I8068" s="11"/>
      <c r="J8068" s="11">
        <f t="shared" si="127"/>
        <v>296.88872525763145</v>
      </c>
      <c r="T8068" s="13">
        <v>-5.3489094209015775</v>
      </c>
    </row>
    <row r="8069" spans="1:20" x14ac:dyDescent="0.3">
      <c r="A8069" s="11">
        <v>291.52520551637411</v>
      </c>
      <c r="B8069" s="11">
        <v>297.80187455098047</v>
      </c>
      <c r="C8069" s="11">
        <v>297.01904820818805</v>
      </c>
      <c r="D8069" s="11">
        <v>299.36583819568284</v>
      </c>
      <c r="E8069" s="11">
        <v>-2.200470430580026E-4</v>
      </c>
      <c r="F8069" s="11">
        <v>9.5779553248576121E-5</v>
      </c>
      <c r="H8069" s="11">
        <v>8068</v>
      </c>
      <c r="I8069" s="11"/>
      <c r="J8069" s="11">
        <f t="shared" si="127"/>
        <v>296.95070338950069</v>
      </c>
      <c r="T8069" s="13">
        <v>-6.6098667151756993</v>
      </c>
    </row>
    <row r="8070" spans="1:20" x14ac:dyDescent="0.3">
      <c r="A8070" s="11">
        <v>287.58603686499742</v>
      </c>
      <c r="B8070" s="11">
        <v>293.09750478689176</v>
      </c>
      <c r="C8070" s="11">
        <v>295.45205009904282</v>
      </c>
      <c r="D8070" s="11">
        <v>300.1469679724002</v>
      </c>
      <c r="E8070" s="11">
        <v>-3.7795045727762044E-4</v>
      </c>
      <c r="F8070" s="11">
        <v>1.27366755350522E-4</v>
      </c>
      <c r="H8070" s="11">
        <v>8069</v>
      </c>
      <c r="I8070" s="11"/>
      <c r="J8070" s="11">
        <f t="shared" si="127"/>
        <v>296.91170171968508</v>
      </c>
      <c r="T8070" s="13">
        <v>-6.2946273916071691</v>
      </c>
    </row>
    <row r="8071" spans="1:20" x14ac:dyDescent="0.3">
      <c r="A8071" s="11">
        <v>290.73830730536753</v>
      </c>
      <c r="B8071" s="11">
        <v>298.58413927105175</v>
      </c>
      <c r="C8071" s="11">
        <v>295.45205009904282</v>
      </c>
      <c r="D8071" s="11">
        <v>296.23582178956843</v>
      </c>
      <c r="E8071" s="11">
        <v>-2.5162772590192617E-4</v>
      </c>
      <c r="F8071" s="11">
        <v>-3.0562945994461188E-5</v>
      </c>
      <c r="H8071" s="11">
        <v>8070</v>
      </c>
      <c r="I8071" s="11"/>
      <c r="J8071" s="11">
        <f t="shared" si="127"/>
        <v>297.00509787159791</v>
      </c>
      <c r="T8071" s="13">
        <v>-4.718430773764517</v>
      </c>
    </row>
    <row r="8072" spans="1:20" x14ac:dyDescent="0.3">
      <c r="A8072" s="11">
        <v>304.04401637132906</v>
      </c>
      <c r="B8072" s="11">
        <v>300.92752604208943</v>
      </c>
      <c r="C8072" s="11">
        <v>297.01904820818805</v>
      </c>
      <c r="D8072" s="11">
        <v>291.52520551637411</v>
      </c>
      <c r="E8072" s="11">
        <v>2.8530276586025138E-4</v>
      </c>
      <c r="F8072" s="11">
        <v>-2.200470430580026E-4</v>
      </c>
      <c r="H8072" s="11">
        <v>8071</v>
      </c>
      <c r="I8072" s="11"/>
      <c r="J8072" s="11">
        <f t="shared" si="127"/>
        <v>297.02067511209071</v>
      </c>
      <c r="T8072" s="13">
        <v>-5.3489094209015775</v>
      </c>
    </row>
    <row r="8073" spans="1:20" x14ac:dyDescent="0.3">
      <c r="A8073" s="11">
        <v>293.09750478689176</v>
      </c>
      <c r="B8073" s="11">
        <v>296.23582178956843</v>
      </c>
      <c r="C8073" s="11">
        <v>296.23582178956843</v>
      </c>
      <c r="D8073" s="11">
        <v>301.70751061260074</v>
      </c>
      <c r="E8073" s="11">
        <v>-1.5688567737015546E-4</v>
      </c>
      <c r="F8073" s="11">
        <v>1.9054115955441375E-4</v>
      </c>
      <c r="H8073" s="11">
        <v>8072</v>
      </c>
      <c r="I8073" s="11"/>
      <c r="J8073" s="11">
        <f t="shared" si="127"/>
        <v>296.92006983504444</v>
      </c>
      <c r="T8073" s="13">
        <v>-5.9793880680386389</v>
      </c>
    </row>
    <row r="8074" spans="1:20" x14ac:dyDescent="0.3">
      <c r="A8074" s="11">
        <v>292.31160859514364</v>
      </c>
      <c r="B8074" s="11">
        <v>293.09750478689176</v>
      </c>
      <c r="C8074" s="11">
        <v>297.80187455098047</v>
      </c>
      <c r="D8074" s="11">
        <v>298.58413927105175</v>
      </c>
      <c r="E8074" s="11">
        <v>-1.8846636021407903E-4</v>
      </c>
      <c r="F8074" s="11">
        <v>6.4192351146630244E-5</v>
      </c>
      <c r="H8074" s="11">
        <v>8073</v>
      </c>
      <c r="I8074" s="11"/>
      <c r="J8074" s="11">
        <f t="shared" si="127"/>
        <v>296.85768739558972</v>
      </c>
      <c r="T8074" s="13">
        <v>-3.7727128030589259</v>
      </c>
    </row>
    <row r="8075" spans="1:20" x14ac:dyDescent="0.3">
      <c r="A8075" s="11">
        <v>297.80187455098047</v>
      </c>
      <c r="B8075" s="11">
        <v>300.92752604208943</v>
      </c>
      <c r="C8075" s="11">
        <v>297.01904820818805</v>
      </c>
      <c r="D8075" s="11">
        <v>289.950926801268</v>
      </c>
      <c r="E8075" s="11">
        <v>3.2605149044684367E-5</v>
      </c>
      <c r="F8075" s="11">
        <v>-2.8320840874584974E-4</v>
      </c>
      <c r="H8075" s="11">
        <v>8074</v>
      </c>
      <c r="I8075" s="11"/>
      <c r="J8075" s="11">
        <f t="shared" si="127"/>
        <v>296.91979165970758</v>
      </c>
      <c r="T8075" s="13">
        <v>-5.3489094209015775</v>
      </c>
    </row>
    <row r="8076" spans="1:20" x14ac:dyDescent="0.3">
      <c r="A8076" s="11">
        <v>296.23582178956843</v>
      </c>
      <c r="B8076" s="11">
        <v>293.09750478689176</v>
      </c>
      <c r="C8076" s="11">
        <v>297.01904820818805</v>
      </c>
      <c r="D8076" s="11">
        <v>299.36583819568284</v>
      </c>
      <c r="E8076" s="11">
        <v>-3.0562945994461188E-5</v>
      </c>
      <c r="F8076" s="11">
        <v>9.5779553248576121E-5</v>
      </c>
      <c r="H8076" s="11">
        <v>8075</v>
      </c>
      <c r="I8076" s="11"/>
      <c r="J8076" s="11">
        <f t="shared" si="127"/>
        <v>296.83425902018968</v>
      </c>
      <c r="T8076" s="13">
        <v>-5.9793880680386389</v>
      </c>
    </row>
    <row r="8077" spans="1:20" x14ac:dyDescent="0.3">
      <c r="A8077" s="11">
        <v>298.58413927105175</v>
      </c>
      <c r="B8077" s="11">
        <v>302.48692063284113</v>
      </c>
      <c r="C8077" s="11">
        <v>296.23582178956843</v>
      </c>
      <c r="D8077" s="11">
        <v>293.09750478689176</v>
      </c>
      <c r="E8077" s="11">
        <v>6.4192351146630244E-5</v>
      </c>
      <c r="F8077" s="11">
        <v>-1.5688567737015546E-4</v>
      </c>
      <c r="H8077" s="11">
        <v>8076</v>
      </c>
      <c r="I8077" s="11"/>
      <c r="J8077" s="11">
        <f t="shared" si="127"/>
        <v>296.77982818371237</v>
      </c>
      <c r="T8077" s="13">
        <v>-6.6098667151756993</v>
      </c>
    </row>
    <row r="8078" spans="1:20" x14ac:dyDescent="0.3">
      <c r="A8078" s="11">
        <v>293.09750478689176</v>
      </c>
      <c r="B8078" s="11">
        <v>299.36583819568284</v>
      </c>
      <c r="C8078" s="11">
        <v>295.45205009904282</v>
      </c>
      <c r="D8078" s="11">
        <v>297.80187455098047</v>
      </c>
      <c r="E8078" s="11">
        <v>-1.5688567737015546E-4</v>
      </c>
      <c r="F8078" s="11">
        <v>3.2605149044684367E-5</v>
      </c>
      <c r="H8078" s="11">
        <v>8077</v>
      </c>
      <c r="I8078" s="11"/>
      <c r="J8078" s="11">
        <f t="shared" si="127"/>
        <v>296.72550507000796</v>
      </c>
      <c r="T8078" s="13">
        <v>-6.2946273916071691</v>
      </c>
    </row>
    <row r="8079" spans="1:20" x14ac:dyDescent="0.3">
      <c r="A8079" s="11">
        <v>301.70751061260074</v>
      </c>
      <c r="B8079" s="11">
        <v>294.66773472329544</v>
      </c>
      <c r="C8079" s="11">
        <v>297.01904820818805</v>
      </c>
      <c r="D8079" s="11">
        <v>296.23582178956843</v>
      </c>
      <c r="E8079" s="11">
        <v>1.9054115955441375E-4</v>
      </c>
      <c r="F8079" s="11">
        <v>-3.0562945994461188E-5</v>
      </c>
      <c r="H8079" s="11">
        <v>8078</v>
      </c>
      <c r="I8079" s="11"/>
      <c r="J8079" s="11">
        <f t="shared" si="127"/>
        <v>296.67093608068217</v>
      </c>
      <c r="T8079" s="13">
        <v>-5.3489094209015775</v>
      </c>
    </row>
    <row r="8080" spans="1:20" x14ac:dyDescent="0.3">
      <c r="A8080" s="11">
        <v>306.37536440151422</v>
      </c>
      <c r="B8080" s="11">
        <v>297.80187455098047</v>
      </c>
      <c r="C8080" s="11">
        <v>297.01904820818805</v>
      </c>
      <c r="D8080" s="11">
        <v>294.66773472329544</v>
      </c>
      <c r="E8080" s="11">
        <v>3.8006437216608902E-4</v>
      </c>
      <c r="F8080" s="11">
        <v>-9.3724311682308326E-5</v>
      </c>
      <c r="H8080" s="11">
        <v>8079</v>
      </c>
      <c r="I8080" s="11"/>
      <c r="J8080" s="11">
        <f t="shared" si="127"/>
        <v>296.64001161195398</v>
      </c>
      <c r="T8080" s="13">
        <v>-6.9251060387442296</v>
      </c>
    </row>
    <row r="8081" spans="1:20" x14ac:dyDescent="0.3">
      <c r="A8081" s="11">
        <v>290.73830730536753</v>
      </c>
      <c r="B8081" s="11">
        <v>302.48692063284113</v>
      </c>
      <c r="C8081" s="11">
        <v>297.01904820818805</v>
      </c>
      <c r="D8081" s="11">
        <v>293.88288338965503</v>
      </c>
      <c r="E8081" s="11">
        <v>-2.5162772590192617E-4</v>
      </c>
      <c r="F8081" s="11">
        <v>-1.2530499452623189E-4</v>
      </c>
      <c r="H8081" s="11">
        <v>8080</v>
      </c>
      <c r="I8081" s="11"/>
      <c r="J8081" s="11">
        <f t="shared" si="127"/>
        <v>296.46959293431189</v>
      </c>
      <c r="T8081" s="13">
        <v>-5.0336700973330473</v>
      </c>
    </row>
    <row r="8082" spans="1:20" x14ac:dyDescent="0.3">
      <c r="A8082" s="11">
        <v>292.31160859514364</v>
      </c>
      <c r="B8082" s="11">
        <v>297.80187455098047</v>
      </c>
      <c r="C8082" s="11">
        <v>297.01904820818805</v>
      </c>
      <c r="D8082" s="11">
        <v>293.88288338965503</v>
      </c>
      <c r="E8082" s="11">
        <v>-1.8846636021407903E-4</v>
      </c>
      <c r="F8082" s="11">
        <v>-1.2530499452623189E-4</v>
      </c>
      <c r="H8082" s="11">
        <v>8081</v>
      </c>
      <c r="I8082" s="11"/>
      <c r="J8082" s="11">
        <f t="shared" si="127"/>
        <v>296.53952924367445</v>
      </c>
      <c r="T8082" s="13">
        <v>-5.9793880680386389</v>
      </c>
    </row>
    <row r="8083" spans="1:20" x14ac:dyDescent="0.3">
      <c r="A8083" s="11">
        <v>289.16307795966759</v>
      </c>
      <c r="B8083" s="11">
        <v>294.66773472329544</v>
      </c>
      <c r="C8083" s="11">
        <v>295.45205009904282</v>
      </c>
      <c r="D8083" s="11">
        <v>297.01904820818805</v>
      </c>
      <c r="E8083" s="11">
        <v>-3.1478909158977331E-4</v>
      </c>
      <c r="F8083" s="11">
        <v>1.0179469427384902E-6</v>
      </c>
      <c r="H8083" s="11">
        <v>8082</v>
      </c>
      <c r="I8083" s="11"/>
      <c r="J8083" s="11">
        <f t="shared" si="127"/>
        <v>296.64027490741404</v>
      </c>
      <c r="T8083" s="13">
        <v>-5.9793880680386389</v>
      </c>
    </row>
    <row r="8084" spans="1:20" x14ac:dyDescent="0.3">
      <c r="A8084" s="11">
        <v>295.45205009904282</v>
      </c>
      <c r="B8084" s="11">
        <v>295.45205009904282</v>
      </c>
      <c r="C8084" s="11">
        <v>296.23582178956843</v>
      </c>
      <c r="D8084" s="11">
        <v>290.73830730536753</v>
      </c>
      <c r="E8084" s="11">
        <v>-6.2143628838384757E-5</v>
      </c>
      <c r="F8084" s="11">
        <v>-2.5162772590192617E-4</v>
      </c>
      <c r="H8084" s="11">
        <v>8083</v>
      </c>
      <c r="I8084" s="11"/>
      <c r="J8084" s="11">
        <f t="shared" si="127"/>
        <v>296.73355274218022</v>
      </c>
      <c r="T8084" s="13">
        <v>-6.6098667151756993</v>
      </c>
    </row>
    <row r="8085" spans="1:20" x14ac:dyDescent="0.3">
      <c r="A8085" s="11">
        <v>297.01904820818805</v>
      </c>
      <c r="B8085" s="11">
        <v>295.45205009904282</v>
      </c>
      <c r="C8085" s="11">
        <v>296.23582178956843</v>
      </c>
      <c r="D8085" s="11">
        <v>298.58413927105175</v>
      </c>
      <c r="E8085" s="11">
        <v>1.0179469427384902E-6</v>
      </c>
      <c r="F8085" s="11">
        <v>6.4192351146630244E-5</v>
      </c>
      <c r="H8085" s="11">
        <v>8084</v>
      </c>
      <c r="I8085" s="11"/>
      <c r="J8085" s="11">
        <f t="shared" si="127"/>
        <v>296.6400405555521</v>
      </c>
      <c r="T8085" s="13">
        <v>-6.2946273916071691</v>
      </c>
    </row>
    <row r="8086" spans="1:20" x14ac:dyDescent="0.3">
      <c r="A8086" s="11">
        <v>296.23582178956843</v>
      </c>
      <c r="B8086" s="11">
        <v>297.80187455098047</v>
      </c>
      <c r="C8086" s="11">
        <v>297.01904820818805</v>
      </c>
      <c r="D8086" s="11">
        <v>297.01904820818805</v>
      </c>
      <c r="E8086" s="11">
        <v>-3.0562945994461188E-5</v>
      </c>
      <c r="F8086" s="11">
        <v>1.0179469427384902E-6</v>
      </c>
      <c r="H8086" s="11">
        <v>8085</v>
      </c>
      <c r="I8086" s="11"/>
      <c r="J8086" s="11">
        <f t="shared" si="127"/>
        <v>296.6941779062912</v>
      </c>
      <c r="T8086" s="13">
        <v>-5.3489094209015775</v>
      </c>
    </row>
    <row r="8087" spans="1:20" x14ac:dyDescent="0.3">
      <c r="A8087" s="11">
        <v>296.23582178956843</v>
      </c>
      <c r="B8087" s="11">
        <v>299.36583819568284</v>
      </c>
      <c r="C8087" s="11">
        <v>295.45205009904282</v>
      </c>
      <c r="D8087" s="11">
        <v>292.31160859514364</v>
      </c>
      <c r="E8087" s="11">
        <v>-3.0562945994461188E-5</v>
      </c>
      <c r="F8087" s="11">
        <v>-1.8846636021407903E-4</v>
      </c>
      <c r="H8087" s="11">
        <v>8086</v>
      </c>
      <c r="I8087" s="11"/>
      <c r="J8087" s="11">
        <f t="shared" si="127"/>
        <v>296.58508441774853</v>
      </c>
      <c r="T8087" s="13">
        <v>-7.2403453623127598</v>
      </c>
    </row>
    <row r="8088" spans="1:20" x14ac:dyDescent="0.3">
      <c r="A8088" s="11">
        <v>305.59881871552471</v>
      </c>
      <c r="B8088" s="11">
        <v>293.88288338965503</v>
      </c>
      <c r="C8088" s="11">
        <v>295.45205009904282</v>
      </c>
      <c r="D8088" s="11">
        <v>297.01904820818805</v>
      </c>
      <c r="E8088" s="11">
        <v>3.4847717006414314E-4</v>
      </c>
      <c r="F8088" s="11">
        <v>1.0179469427384902E-6</v>
      </c>
      <c r="H8088" s="11">
        <v>8087</v>
      </c>
      <c r="I8088" s="11"/>
      <c r="J8088" s="11">
        <f t="shared" si="127"/>
        <v>296.56955880323096</v>
      </c>
      <c r="T8088" s="13">
        <v>-5.6641487444701086</v>
      </c>
    </row>
    <row r="8089" spans="1:20" x14ac:dyDescent="0.3">
      <c r="A8089" s="11">
        <v>304.82170346619489</v>
      </c>
      <c r="B8089" s="11">
        <v>299.36583819568284</v>
      </c>
      <c r="C8089" s="11">
        <v>297.01904820818805</v>
      </c>
      <c r="D8089" s="11">
        <v>298.58413927105175</v>
      </c>
      <c r="E8089" s="11">
        <v>3.1688996796219726E-4</v>
      </c>
      <c r="F8089" s="11">
        <v>6.4192351146630244E-5</v>
      </c>
      <c r="H8089" s="11">
        <v>8088</v>
      </c>
      <c r="I8089" s="11"/>
      <c r="J8089" s="11">
        <f t="shared" si="127"/>
        <v>296.54645917008065</v>
      </c>
      <c r="T8089" s="13">
        <v>-4.718430773764517</v>
      </c>
    </row>
    <row r="8090" spans="1:20" x14ac:dyDescent="0.3">
      <c r="A8090" s="11">
        <v>298.58413927105175</v>
      </c>
      <c r="B8090" s="11">
        <v>295.45205009904282</v>
      </c>
      <c r="C8090" s="11">
        <v>296.23582178956843</v>
      </c>
      <c r="D8090" s="11">
        <v>298.58413927105175</v>
      </c>
      <c r="E8090" s="11">
        <v>6.4192351146630244E-5</v>
      </c>
      <c r="F8090" s="11">
        <v>6.4192351146630244E-5</v>
      </c>
      <c r="H8090" s="11">
        <v>8089</v>
      </c>
      <c r="I8090" s="11"/>
      <c r="J8090" s="11">
        <f t="shared" si="127"/>
        <v>296.54645917008065</v>
      </c>
      <c r="T8090" s="13">
        <v>-5.9793880680386389</v>
      </c>
    </row>
    <row r="8091" spans="1:20" x14ac:dyDescent="0.3">
      <c r="A8091" s="11">
        <v>297.01904820818805</v>
      </c>
      <c r="B8091" s="11">
        <v>292.31160859514364</v>
      </c>
      <c r="C8091" s="11">
        <v>296.23582178956843</v>
      </c>
      <c r="D8091" s="11">
        <v>297.80187455098047</v>
      </c>
      <c r="E8091" s="11">
        <v>1.0179469427384902E-6</v>
      </c>
      <c r="F8091" s="11">
        <v>3.2605149044684367E-5</v>
      </c>
      <c r="H8091" s="11">
        <v>8090</v>
      </c>
      <c r="I8091" s="11"/>
      <c r="J8091" s="11">
        <f t="shared" si="127"/>
        <v>296.48435490596273</v>
      </c>
      <c r="T8091" s="13">
        <v>-4.718430773764517</v>
      </c>
    </row>
    <row r="8092" spans="1:20" x14ac:dyDescent="0.3">
      <c r="A8092" s="11">
        <v>298.58413927105175</v>
      </c>
      <c r="B8092" s="11">
        <v>294.66773472329544</v>
      </c>
      <c r="C8092" s="11">
        <v>297.01904820818805</v>
      </c>
      <c r="D8092" s="11">
        <v>289.16307795966759</v>
      </c>
      <c r="E8092" s="11">
        <v>6.4192351146630244E-5</v>
      </c>
      <c r="F8092" s="11">
        <v>-3.1478909158977331E-4</v>
      </c>
      <c r="H8092" s="11">
        <v>8091</v>
      </c>
      <c r="I8092" s="11"/>
      <c r="J8092" s="11">
        <f t="shared" si="127"/>
        <v>296.54620349565738</v>
      </c>
      <c r="T8092" s="13">
        <v>-7.8708240094498212</v>
      </c>
    </row>
    <row r="8093" spans="1:20" x14ac:dyDescent="0.3">
      <c r="A8093" s="11">
        <v>298.58413927105175</v>
      </c>
      <c r="B8093" s="11">
        <v>297.01904820818805</v>
      </c>
      <c r="C8093" s="11">
        <v>296.23582178956843</v>
      </c>
      <c r="D8093" s="11">
        <v>300.1469679724002</v>
      </c>
      <c r="E8093" s="11">
        <v>6.4192351146630244E-5</v>
      </c>
      <c r="F8093" s="11">
        <v>1.27366755350522E-4</v>
      </c>
      <c r="H8093" s="11">
        <v>8092</v>
      </c>
      <c r="I8093" s="11"/>
      <c r="J8093" s="11">
        <f t="shared" si="127"/>
        <v>296.6463765295926</v>
      </c>
      <c r="T8093" s="13">
        <v>-7.2403453623127598</v>
      </c>
    </row>
    <row r="8094" spans="1:20" x14ac:dyDescent="0.3">
      <c r="A8094" s="11">
        <v>289.16307795966759</v>
      </c>
      <c r="B8094" s="11">
        <v>293.09750478689176</v>
      </c>
      <c r="C8094" s="11">
        <v>296.23582178956843</v>
      </c>
      <c r="D8094" s="11">
        <v>300.92752604208943</v>
      </c>
      <c r="E8094" s="11">
        <v>-3.1478909158977331E-4</v>
      </c>
      <c r="F8094" s="11">
        <v>1.5895395745246788E-4</v>
      </c>
      <c r="H8094" s="11">
        <v>8093</v>
      </c>
      <c r="I8094" s="11"/>
      <c r="J8094" s="11">
        <f t="shared" si="127"/>
        <v>296.57648609637795</v>
      </c>
      <c r="T8094" s="13">
        <v>-7.8708240094498212</v>
      </c>
    </row>
    <row r="8095" spans="1:20" x14ac:dyDescent="0.3">
      <c r="A8095" s="11">
        <v>304.04401637132906</v>
      </c>
      <c r="B8095" s="11">
        <v>299.36583819568284</v>
      </c>
      <c r="C8095" s="11">
        <v>297.01904820818805</v>
      </c>
      <c r="D8095" s="11">
        <v>294.66773472329544</v>
      </c>
      <c r="E8095" s="11">
        <v>2.8530276586025138E-4</v>
      </c>
      <c r="F8095" s="11">
        <v>-9.3724311682308326E-5</v>
      </c>
      <c r="H8095" s="11">
        <v>8094</v>
      </c>
      <c r="I8095" s="11"/>
      <c r="J8095" s="11">
        <f t="shared" si="127"/>
        <v>296.70068839987232</v>
      </c>
      <c r="T8095" s="13">
        <v>-6.2946273916071691</v>
      </c>
    </row>
    <row r="8096" spans="1:20" x14ac:dyDescent="0.3">
      <c r="A8096" s="11">
        <v>303.26575576734649</v>
      </c>
      <c r="B8096" s="11">
        <v>298.58413927105175</v>
      </c>
      <c r="C8096" s="11">
        <v>297.80187455098047</v>
      </c>
      <c r="D8096" s="11">
        <v>294.66773472329544</v>
      </c>
      <c r="E8096" s="11">
        <v>2.5371556375830551E-4</v>
      </c>
      <c r="F8096" s="11">
        <v>-9.3724311682308326E-5</v>
      </c>
      <c r="H8096" s="11">
        <v>8095</v>
      </c>
      <c r="I8096" s="11"/>
      <c r="J8096" s="11">
        <f t="shared" si="127"/>
        <v>296.63888501551247</v>
      </c>
      <c r="T8096" s="13">
        <v>-5.6641487444701086</v>
      </c>
    </row>
    <row r="8097" spans="1:20" x14ac:dyDescent="0.3">
      <c r="A8097" s="11">
        <v>294.66773472329544</v>
      </c>
      <c r="B8097" s="11">
        <v>296.23582178956843</v>
      </c>
      <c r="C8097" s="11">
        <v>297.01904820818805</v>
      </c>
      <c r="D8097" s="11">
        <v>294.66773472329544</v>
      </c>
      <c r="E8097" s="11">
        <v>-9.3724311682308326E-5</v>
      </c>
      <c r="F8097" s="11">
        <v>-9.3724311682308326E-5</v>
      </c>
      <c r="H8097" s="11">
        <v>8096</v>
      </c>
      <c r="I8097" s="11"/>
      <c r="J8097" s="11">
        <f t="shared" si="127"/>
        <v>296.53820926323078</v>
      </c>
      <c r="T8097" s="13">
        <v>-6.6098667151756993</v>
      </c>
    </row>
    <row r="8098" spans="1:20" x14ac:dyDescent="0.3">
      <c r="A8098" s="11">
        <v>300.1469679724002</v>
      </c>
      <c r="B8098" s="11">
        <v>294.66773472329544</v>
      </c>
      <c r="C8098" s="11">
        <v>296.23582178956843</v>
      </c>
      <c r="D8098" s="11">
        <v>291.52520551637411</v>
      </c>
      <c r="E8098" s="11">
        <v>1.27366755350522E-4</v>
      </c>
      <c r="F8098" s="11">
        <v>-2.200470430580026E-4</v>
      </c>
      <c r="H8098" s="11">
        <v>8097</v>
      </c>
      <c r="I8098" s="11"/>
      <c r="J8098" s="11">
        <f t="shared" si="127"/>
        <v>296.50709511266712</v>
      </c>
      <c r="T8098" s="13">
        <v>-5.0336700973330473</v>
      </c>
    </row>
    <row r="8099" spans="1:20" x14ac:dyDescent="0.3">
      <c r="A8099" s="11">
        <v>307.15134340186688</v>
      </c>
      <c r="B8099" s="11">
        <v>300.1469679724002</v>
      </c>
      <c r="C8099" s="11">
        <v>296.23582178956843</v>
      </c>
      <c r="D8099" s="11">
        <v>297.80187455098047</v>
      </c>
      <c r="E8099" s="11">
        <v>4.1165157426803489E-4</v>
      </c>
      <c r="F8099" s="11">
        <v>3.2605149044684367E-5</v>
      </c>
      <c r="H8099" s="11">
        <v>8098</v>
      </c>
      <c r="I8099" s="11"/>
      <c r="J8099" s="11">
        <f t="shared" si="127"/>
        <v>296.5148234103869</v>
      </c>
      <c r="T8099" s="13">
        <v>-6.9251060387442296</v>
      </c>
    </row>
    <row r="8100" spans="1:20" x14ac:dyDescent="0.3">
      <c r="A8100" s="11">
        <v>307.15134340186688</v>
      </c>
      <c r="B8100" s="11">
        <v>297.80187455098047</v>
      </c>
      <c r="C8100" s="11">
        <v>297.01904820818805</v>
      </c>
      <c r="D8100" s="11">
        <v>298.58413927105175</v>
      </c>
      <c r="E8100" s="11">
        <v>4.1165157426803489E-4</v>
      </c>
      <c r="F8100" s="11">
        <v>6.4192351146630244E-5</v>
      </c>
      <c r="H8100" s="11">
        <v>8099</v>
      </c>
      <c r="I8100" s="11"/>
      <c r="J8100" s="11">
        <f t="shared" si="127"/>
        <v>296.40674893897796</v>
      </c>
      <c r="T8100" s="13">
        <v>-7.555584685881291</v>
      </c>
    </row>
    <row r="8101" spans="1:20" x14ac:dyDescent="0.3">
      <c r="A8101" s="11">
        <v>297.01904820818805</v>
      </c>
      <c r="B8101" s="11">
        <v>300.1469679724002</v>
      </c>
      <c r="C8101" s="11">
        <v>297.01904820818805</v>
      </c>
      <c r="D8101" s="11">
        <v>298.58413927105175</v>
      </c>
      <c r="E8101" s="11">
        <v>1.0179469427384902E-6</v>
      </c>
      <c r="F8101" s="11">
        <v>6.4192351146630244E-5</v>
      </c>
      <c r="H8101" s="11">
        <v>8100</v>
      </c>
      <c r="I8101" s="11"/>
      <c r="J8101" s="11">
        <f t="shared" si="127"/>
        <v>296.2909143518213</v>
      </c>
      <c r="T8101" s="13">
        <v>-6.2946273916071691</v>
      </c>
    </row>
    <row r="8102" spans="1:20" x14ac:dyDescent="0.3">
      <c r="A8102" s="11">
        <v>306.37536440151422</v>
      </c>
      <c r="B8102" s="11">
        <v>293.88288338965503</v>
      </c>
      <c r="C8102" s="11">
        <v>296.23582178956843</v>
      </c>
      <c r="D8102" s="11">
        <v>294.66773472329544</v>
      </c>
      <c r="E8102" s="11">
        <v>3.8006437216608902E-4</v>
      </c>
      <c r="F8102" s="11">
        <v>-9.3724311682308326E-5</v>
      </c>
      <c r="H8102" s="11">
        <v>8101</v>
      </c>
      <c r="I8102" s="11"/>
      <c r="J8102" s="11">
        <f t="shared" si="127"/>
        <v>296.2520871892342</v>
      </c>
      <c r="T8102" s="13">
        <v>-6.6098667151756993</v>
      </c>
    </row>
    <row r="8103" spans="1:20" x14ac:dyDescent="0.3">
      <c r="A8103" s="11">
        <v>297.01904820818805</v>
      </c>
      <c r="B8103" s="11">
        <v>301.70751061260074</v>
      </c>
      <c r="C8103" s="11">
        <v>296.23582178956843</v>
      </c>
      <c r="D8103" s="11">
        <v>297.80187455098047</v>
      </c>
      <c r="E8103" s="11">
        <v>1.0179469427384902E-6</v>
      </c>
      <c r="F8103" s="11">
        <v>3.2605149044684367E-5</v>
      </c>
      <c r="H8103" s="11">
        <v>8102</v>
      </c>
      <c r="I8103" s="11"/>
      <c r="J8103" s="11">
        <f t="shared" si="127"/>
        <v>296.17494634635841</v>
      </c>
      <c r="T8103" s="13">
        <v>-6.9251060387442296</v>
      </c>
    </row>
    <row r="8104" spans="1:20" x14ac:dyDescent="0.3">
      <c r="A8104" s="11">
        <v>290.73830730536753</v>
      </c>
      <c r="B8104" s="11">
        <v>297.01904820818805</v>
      </c>
      <c r="C8104" s="11">
        <v>297.01904820818805</v>
      </c>
      <c r="D8104" s="11">
        <v>293.88288338965503</v>
      </c>
      <c r="E8104" s="11">
        <v>-2.5162772590192617E-4</v>
      </c>
      <c r="F8104" s="11">
        <v>-1.2530499452623189E-4</v>
      </c>
      <c r="H8104" s="11">
        <v>8103</v>
      </c>
      <c r="I8104" s="11"/>
      <c r="J8104" s="11">
        <f t="shared" si="127"/>
        <v>296.08935949167585</v>
      </c>
      <c r="T8104" s="13">
        <v>-8.1860633330183514</v>
      </c>
    </row>
    <row r="8105" spans="1:20" x14ac:dyDescent="0.3">
      <c r="A8105" s="11">
        <v>303.26575576734649</v>
      </c>
      <c r="B8105" s="11">
        <v>297.80187455098047</v>
      </c>
      <c r="C8105" s="11">
        <v>295.45205009904282</v>
      </c>
      <c r="D8105" s="11">
        <v>291.52520551637411</v>
      </c>
      <c r="E8105" s="11">
        <v>2.5371556375830551E-4</v>
      </c>
      <c r="F8105" s="11">
        <v>-2.200470430580026E-4</v>
      </c>
      <c r="H8105" s="11">
        <v>8104</v>
      </c>
      <c r="I8105" s="11"/>
      <c r="J8105" s="11">
        <f t="shared" si="127"/>
        <v>296.09715056307192</v>
      </c>
      <c r="T8105" s="13">
        <v>-6.9251060387442296</v>
      </c>
    </row>
    <row r="8106" spans="1:20" x14ac:dyDescent="0.3">
      <c r="A8106" s="11">
        <v>307.9267591671354</v>
      </c>
      <c r="B8106" s="11">
        <v>303.26575576734649</v>
      </c>
      <c r="C8106" s="11">
        <v>297.80187455098047</v>
      </c>
      <c r="D8106" s="11">
        <v>296.23582178956843</v>
      </c>
      <c r="E8106" s="11">
        <v>4.4323877636998077E-4</v>
      </c>
      <c r="F8106" s="11">
        <v>-3.0562945994461188E-5</v>
      </c>
      <c r="H8106" s="11">
        <v>8105</v>
      </c>
      <c r="I8106" s="11"/>
      <c r="J8106" s="11">
        <f t="shared" si="127"/>
        <v>296.01978714061346</v>
      </c>
      <c r="T8106" s="13">
        <v>-7.555584685881291</v>
      </c>
    </row>
    <row r="8107" spans="1:20" x14ac:dyDescent="0.3">
      <c r="A8107" s="11">
        <v>294.66773472329544</v>
      </c>
      <c r="B8107" s="11">
        <v>296.23582178956843</v>
      </c>
      <c r="C8107" s="11">
        <v>297.01904820818805</v>
      </c>
      <c r="D8107" s="11">
        <v>297.01904820818805</v>
      </c>
      <c r="E8107" s="11">
        <v>-9.3724311682308326E-5</v>
      </c>
      <c r="F8107" s="11">
        <v>1.0179469427384902E-6</v>
      </c>
      <c r="H8107" s="11">
        <v>8106</v>
      </c>
      <c r="I8107" s="11"/>
      <c r="J8107" s="11">
        <f t="shared" si="127"/>
        <v>295.90403528539002</v>
      </c>
      <c r="T8107" s="13">
        <v>-3.7727128030589259</v>
      </c>
    </row>
    <row r="8108" spans="1:20" x14ac:dyDescent="0.3">
      <c r="A8108" s="11">
        <v>304.04401637132906</v>
      </c>
      <c r="B8108" s="11">
        <v>296.23582178956843</v>
      </c>
      <c r="C8108" s="11">
        <v>296.23582178956843</v>
      </c>
      <c r="D8108" s="11">
        <v>300.1469679724002</v>
      </c>
      <c r="E8108" s="11">
        <v>2.8530276586025138E-4</v>
      </c>
      <c r="F8108" s="11">
        <v>1.27366755350522E-4</v>
      </c>
      <c r="H8108" s="11">
        <v>8107</v>
      </c>
      <c r="I8108" s="11"/>
      <c r="J8108" s="11">
        <f t="shared" si="127"/>
        <v>295.91956089990759</v>
      </c>
      <c r="T8108" s="13">
        <v>-5.9793880680386389</v>
      </c>
    </row>
    <row r="8109" spans="1:20" x14ac:dyDescent="0.3">
      <c r="A8109" s="11">
        <v>300.92752604208943</v>
      </c>
      <c r="B8109" s="11">
        <v>295.45205009904282</v>
      </c>
      <c r="C8109" s="11">
        <v>296.23582178956843</v>
      </c>
      <c r="D8109" s="11">
        <v>295.45205009904282</v>
      </c>
      <c r="E8109" s="11">
        <v>1.5895395745246788E-4</v>
      </c>
      <c r="F8109" s="11">
        <v>-6.2143628838384757E-5</v>
      </c>
      <c r="H8109" s="11">
        <v>8108</v>
      </c>
      <c r="I8109" s="11"/>
      <c r="J8109" s="11">
        <f t="shared" si="127"/>
        <v>295.73315855411977</v>
      </c>
      <c r="T8109" s="13">
        <v>-7.8708240094498212</v>
      </c>
    </row>
    <row r="8110" spans="1:20" x14ac:dyDescent="0.3">
      <c r="A8110" s="11">
        <v>306.37536440151422</v>
      </c>
      <c r="B8110" s="11">
        <v>297.01904820818805</v>
      </c>
      <c r="C8110" s="11">
        <v>297.01904820818805</v>
      </c>
      <c r="D8110" s="11">
        <v>296.23582178956843</v>
      </c>
      <c r="E8110" s="11">
        <v>3.8006437216608902E-4</v>
      </c>
      <c r="F8110" s="11">
        <v>-3.0562945994461188E-5</v>
      </c>
      <c r="H8110" s="11">
        <v>8109</v>
      </c>
      <c r="I8110" s="11"/>
      <c r="J8110" s="11">
        <f t="shared" si="127"/>
        <v>295.64006627168692</v>
      </c>
      <c r="T8110" s="13">
        <v>-6.2946273916071691</v>
      </c>
    </row>
    <row r="8111" spans="1:20" x14ac:dyDescent="0.3">
      <c r="A8111" s="11">
        <v>311.02287770623747</v>
      </c>
      <c r="B8111" s="11">
        <v>304.04401637132906</v>
      </c>
      <c r="C8111" s="11">
        <v>296.23582178956843</v>
      </c>
      <c r="D8111" s="11">
        <v>298.58413927105175</v>
      </c>
      <c r="E8111" s="11">
        <v>5.6958758477776428E-4</v>
      </c>
      <c r="F8111" s="11">
        <v>6.4192351146630244E-5</v>
      </c>
      <c r="H8111" s="11">
        <v>8110</v>
      </c>
      <c r="I8111" s="11"/>
      <c r="J8111" s="11">
        <f t="shared" si="127"/>
        <v>295.55518023356279</v>
      </c>
      <c r="T8111" s="13">
        <v>-7.555584685881291</v>
      </c>
    </row>
    <row r="8112" spans="1:20" x14ac:dyDescent="0.3">
      <c r="A8112" s="11">
        <v>293.09750478689176</v>
      </c>
      <c r="B8112" s="11">
        <v>293.88288338965503</v>
      </c>
      <c r="C8112" s="11">
        <v>296.23582178956843</v>
      </c>
      <c r="D8112" s="11">
        <v>297.80187455098047</v>
      </c>
      <c r="E8112" s="11">
        <v>-1.5688567737015546E-4</v>
      </c>
      <c r="F8112" s="11">
        <v>3.2605149044684367E-5</v>
      </c>
      <c r="H8112" s="11">
        <v>8111</v>
      </c>
      <c r="I8112" s="11"/>
      <c r="J8112" s="11">
        <f t="shared" si="127"/>
        <v>295.50916525034773</v>
      </c>
      <c r="T8112" s="13">
        <v>-5.6641487444701086</v>
      </c>
    </row>
    <row r="8113" spans="1:20" x14ac:dyDescent="0.3">
      <c r="A8113" s="11">
        <v>293.88288338965503</v>
      </c>
      <c r="B8113" s="11">
        <v>298.58413927105175</v>
      </c>
      <c r="C8113" s="11">
        <v>295.45205009904282</v>
      </c>
      <c r="D8113" s="11">
        <v>293.09750478689176</v>
      </c>
      <c r="E8113" s="11">
        <v>-1.2530499452623189E-4</v>
      </c>
      <c r="F8113" s="11">
        <v>-1.5688567737015546E-4</v>
      </c>
      <c r="H8113" s="11">
        <v>8112</v>
      </c>
      <c r="I8113" s="11"/>
      <c r="J8113" s="11">
        <f t="shared" si="127"/>
        <v>295.57122795736541</v>
      </c>
      <c r="T8113" s="13">
        <v>-5.6641487444701086</v>
      </c>
    </row>
    <row r="8114" spans="1:20" x14ac:dyDescent="0.3">
      <c r="A8114" s="11">
        <v>295.45205009904282</v>
      </c>
      <c r="B8114" s="11">
        <v>300.1469679724002</v>
      </c>
      <c r="C8114" s="11">
        <v>296.23582178956843</v>
      </c>
      <c r="D8114" s="11">
        <v>297.01904820818805</v>
      </c>
      <c r="E8114" s="11">
        <v>-6.2143628838384757E-5</v>
      </c>
      <c r="F8114" s="11">
        <v>1.0179469427384902E-6</v>
      </c>
      <c r="H8114" s="11">
        <v>8113</v>
      </c>
      <c r="I8114" s="11"/>
      <c r="J8114" s="11">
        <f t="shared" ref="J8114:J8177" si="128" xml:space="preserve"> AVERAGE(A8114:A8214)</f>
        <v>295.53229769411405</v>
      </c>
      <c r="T8114" s="13">
        <v>-7.2403453623127598</v>
      </c>
    </row>
    <row r="8115" spans="1:20" x14ac:dyDescent="0.3">
      <c r="A8115" s="11">
        <v>303.26575576734649</v>
      </c>
      <c r="B8115" s="11">
        <v>292.31160859514364</v>
      </c>
      <c r="C8115" s="11">
        <v>297.01904820818805</v>
      </c>
      <c r="D8115" s="11">
        <v>299.36583819568284</v>
      </c>
      <c r="E8115" s="11">
        <v>2.5371556375830551E-4</v>
      </c>
      <c r="F8115" s="11">
        <v>9.5779553248576121E-5</v>
      </c>
      <c r="H8115" s="11">
        <v>8114</v>
      </c>
      <c r="I8115" s="11"/>
      <c r="J8115" s="11">
        <f t="shared" si="128"/>
        <v>295.50120421387737</v>
      </c>
      <c r="T8115" s="13">
        <v>-6.2946273916071691</v>
      </c>
    </row>
    <row r="8116" spans="1:20" x14ac:dyDescent="0.3">
      <c r="A8116" s="11">
        <v>297.01904820818805</v>
      </c>
      <c r="B8116" s="11">
        <v>297.80187455098047</v>
      </c>
      <c r="C8116" s="11">
        <v>296.23582178956843</v>
      </c>
      <c r="D8116" s="11">
        <v>297.01904820818805</v>
      </c>
      <c r="E8116" s="11">
        <v>1.0179469427384902E-6</v>
      </c>
      <c r="F8116" s="11">
        <v>1.0179469427384902E-6</v>
      </c>
      <c r="H8116" s="11">
        <v>8115</v>
      </c>
      <c r="I8116" s="11"/>
      <c r="J8116" s="11">
        <f t="shared" si="128"/>
        <v>295.52430384702768</v>
      </c>
      <c r="T8116" s="13">
        <v>-5.3489094209015775</v>
      </c>
    </row>
    <row r="8117" spans="1:20" x14ac:dyDescent="0.3">
      <c r="A8117" s="11">
        <v>301.70751061260074</v>
      </c>
      <c r="B8117" s="11">
        <v>293.09750478689176</v>
      </c>
      <c r="C8117" s="11">
        <v>295.45205009904282</v>
      </c>
      <c r="D8117" s="11">
        <v>300.1469679724002</v>
      </c>
      <c r="E8117" s="11">
        <v>1.9054115955441375E-4</v>
      </c>
      <c r="F8117" s="11">
        <v>1.27366755350522E-4</v>
      </c>
      <c r="H8117" s="11">
        <v>8116</v>
      </c>
      <c r="I8117" s="11"/>
      <c r="J8117" s="11">
        <f t="shared" si="128"/>
        <v>295.56300164736331</v>
      </c>
      <c r="T8117" s="13">
        <v>-5.3489094209015775</v>
      </c>
    </row>
    <row r="8118" spans="1:20" x14ac:dyDescent="0.3">
      <c r="A8118" s="11">
        <v>288.3747758852503</v>
      </c>
      <c r="B8118" s="11">
        <v>296.23582178956843</v>
      </c>
      <c r="C8118" s="11">
        <v>297.80187455098047</v>
      </c>
      <c r="D8118" s="11">
        <v>300.92752604208943</v>
      </c>
      <c r="E8118" s="11">
        <v>-3.4636977443369688E-4</v>
      </c>
      <c r="F8118" s="11">
        <v>1.5895395745246788E-4</v>
      </c>
      <c r="H8118" s="11">
        <v>8117</v>
      </c>
      <c r="I8118" s="11"/>
      <c r="J8118" s="11">
        <f t="shared" si="128"/>
        <v>295.46997291451726</v>
      </c>
      <c r="T8118" s="13">
        <v>-6.2946273916071691</v>
      </c>
    </row>
    <row r="8119" spans="1:20" x14ac:dyDescent="0.3">
      <c r="A8119" s="11">
        <v>291.52520551637411</v>
      </c>
      <c r="B8119" s="11">
        <v>292.31160859514364</v>
      </c>
      <c r="C8119" s="11">
        <v>296.23582178956843</v>
      </c>
      <c r="D8119" s="11">
        <v>299.36583819568284</v>
      </c>
      <c r="E8119" s="11">
        <v>-2.200470430580026E-4</v>
      </c>
      <c r="F8119" s="11">
        <v>9.5779553248576121E-5</v>
      </c>
      <c r="H8119" s="11">
        <v>8118</v>
      </c>
      <c r="I8119" s="11"/>
      <c r="J8119" s="11">
        <f t="shared" si="128"/>
        <v>295.59425756953544</v>
      </c>
      <c r="T8119" s="13">
        <v>-7.8708240094498212</v>
      </c>
    </row>
    <row r="8120" spans="1:20" x14ac:dyDescent="0.3">
      <c r="A8120" s="11">
        <v>304.82170346619489</v>
      </c>
      <c r="B8120" s="11">
        <v>297.01904820818805</v>
      </c>
      <c r="C8120" s="11">
        <v>297.01904820818805</v>
      </c>
      <c r="D8120" s="11">
        <v>292.31160859514364</v>
      </c>
      <c r="E8120" s="11">
        <v>3.1688996796219726E-4</v>
      </c>
      <c r="F8120" s="11">
        <v>-1.8846636021407903E-4</v>
      </c>
      <c r="H8120" s="11">
        <v>8119</v>
      </c>
      <c r="I8120" s="11"/>
      <c r="J8120" s="11">
        <f t="shared" si="128"/>
        <v>295.64089733461662</v>
      </c>
      <c r="T8120" s="13">
        <v>-5.6641487444701086</v>
      </c>
    </row>
    <row r="8121" spans="1:20" x14ac:dyDescent="0.3">
      <c r="A8121" s="11">
        <v>286.00731924960945</v>
      </c>
      <c r="B8121" s="11">
        <v>295.45205009904282</v>
      </c>
      <c r="C8121" s="11">
        <v>296.23582178956843</v>
      </c>
      <c r="D8121" s="11">
        <v>290.73830730536753</v>
      </c>
      <c r="E8121" s="11">
        <v>-4.4111182296546758E-4</v>
      </c>
      <c r="F8121" s="11">
        <v>-2.5162772590192617E-4</v>
      </c>
      <c r="H8121" s="11">
        <v>8120</v>
      </c>
      <c r="I8121" s="11"/>
      <c r="J8121" s="11">
        <f t="shared" si="128"/>
        <v>295.56364332216111</v>
      </c>
      <c r="T8121" s="13">
        <v>-5.6641487444701086</v>
      </c>
    </row>
    <row r="8122" spans="1:20" x14ac:dyDescent="0.3">
      <c r="A8122" s="11">
        <v>290.73830730536753</v>
      </c>
      <c r="B8122" s="11">
        <v>297.80187455098047</v>
      </c>
      <c r="C8122" s="11">
        <v>296.23582178956843</v>
      </c>
      <c r="D8122" s="11">
        <v>294.66773472329544</v>
      </c>
      <c r="E8122" s="11">
        <v>-2.5162772590192617E-4</v>
      </c>
      <c r="F8122" s="11">
        <v>-9.3724311682308326E-5</v>
      </c>
      <c r="H8122" s="11">
        <v>8121</v>
      </c>
      <c r="I8122" s="11"/>
      <c r="J8122" s="11">
        <f t="shared" si="128"/>
        <v>295.51666755268275</v>
      </c>
      <c r="T8122" s="13">
        <v>-5.6641487444701086</v>
      </c>
    </row>
    <row r="8123" spans="1:20" x14ac:dyDescent="0.3">
      <c r="A8123" s="11">
        <v>296.23582178956843</v>
      </c>
      <c r="B8123" s="11">
        <v>298.58413927105175</v>
      </c>
      <c r="C8123" s="11">
        <v>297.01904820818805</v>
      </c>
      <c r="D8123" s="11">
        <v>292.31160859514364</v>
      </c>
      <c r="E8123" s="11">
        <v>-3.0562945994461188E-5</v>
      </c>
      <c r="F8123" s="11">
        <v>-1.8846636021407903E-4</v>
      </c>
      <c r="H8123" s="11">
        <v>8122</v>
      </c>
      <c r="I8123" s="11"/>
      <c r="J8123" s="11">
        <f t="shared" si="128"/>
        <v>295.50887170610747</v>
      </c>
      <c r="T8123" s="13">
        <v>-6.9251060387442296</v>
      </c>
    </row>
    <row r="8124" spans="1:20" x14ac:dyDescent="0.3">
      <c r="A8124" s="11">
        <v>290.73830730536753</v>
      </c>
      <c r="B8124" s="11">
        <v>293.09750478689176</v>
      </c>
      <c r="C8124" s="11">
        <v>296.23582178956843</v>
      </c>
      <c r="D8124" s="11">
        <v>296.23582178956843</v>
      </c>
      <c r="E8124" s="11">
        <v>-2.5162772590192617E-4</v>
      </c>
      <c r="F8124" s="11">
        <v>-3.0562945994461188E-5</v>
      </c>
      <c r="H8124" s="11">
        <v>8123</v>
      </c>
      <c r="I8124" s="11"/>
      <c r="J8124" s="11">
        <f t="shared" si="128"/>
        <v>295.46223194102635</v>
      </c>
      <c r="T8124" s="13">
        <v>-5.6641487444701086</v>
      </c>
    </row>
    <row r="8125" spans="1:20" x14ac:dyDescent="0.3">
      <c r="A8125" s="11">
        <v>298.58413927105175</v>
      </c>
      <c r="B8125" s="11">
        <v>290.73830730536753</v>
      </c>
      <c r="C8125" s="11">
        <v>297.01904820818805</v>
      </c>
      <c r="D8125" s="11">
        <v>293.88288338965503</v>
      </c>
      <c r="E8125" s="11">
        <v>6.4192351146630244E-5</v>
      </c>
      <c r="F8125" s="11">
        <v>-1.2530499452623189E-4</v>
      </c>
      <c r="H8125" s="11">
        <v>8124</v>
      </c>
      <c r="I8125" s="11"/>
      <c r="J8125" s="11">
        <f t="shared" si="128"/>
        <v>295.47780918151921</v>
      </c>
      <c r="T8125" s="13">
        <v>-5.6641487444701086</v>
      </c>
    </row>
    <row r="8126" spans="1:20" x14ac:dyDescent="0.3">
      <c r="A8126" s="11">
        <v>297.01904820818805</v>
      </c>
      <c r="B8126" s="11">
        <v>293.88288338965503</v>
      </c>
      <c r="C8126" s="11">
        <v>296.23582178956843</v>
      </c>
      <c r="D8126" s="11">
        <v>297.80187455098047</v>
      </c>
      <c r="E8126" s="11">
        <v>1.0179469427384902E-6</v>
      </c>
      <c r="F8126" s="11">
        <v>3.2605149044684367E-5</v>
      </c>
      <c r="H8126" s="11">
        <v>8125</v>
      </c>
      <c r="I8126" s="11"/>
      <c r="J8126" s="11">
        <f t="shared" si="128"/>
        <v>295.39233183033321</v>
      </c>
      <c r="T8126" s="13">
        <v>-6.2946273916071691</v>
      </c>
    </row>
    <row r="8127" spans="1:20" x14ac:dyDescent="0.3">
      <c r="A8127" s="11">
        <v>304.04401637132906</v>
      </c>
      <c r="B8127" s="11">
        <v>292.31160859514364</v>
      </c>
      <c r="C8127" s="11">
        <v>297.01904820818805</v>
      </c>
      <c r="D8127" s="11">
        <v>297.01904820818805</v>
      </c>
      <c r="E8127" s="11">
        <v>2.8530276586025138E-4</v>
      </c>
      <c r="F8127" s="11">
        <v>1.0179469427384902E-6</v>
      </c>
      <c r="H8127" s="11">
        <v>8126</v>
      </c>
      <c r="I8127" s="11"/>
      <c r="J8127" s="11">
        <f t="shared" si="128"/>
        <v>295.44646918107236</v>
      </c>
      <c r="T8127" s="13">
        <v>-7.555584685881291</v>
      </c>
    </row>
    <row r="8128" spans="1:20" x14ac:dyDescent="0.3">
      <c r="A8128" s="11">
        <v>302.48692063284113</v>
      </c>
      <c r="B8128" s="11">
        <v>296.23582178956843</v>
      </c>
      <c r="C8128" s="11">
        <v>297.01904820818805</v>
      </c>
      <c r="D8128" s="11">
        <v>295.45205009904282</v>
      </c>
      <c r="E8128" s="11">
        <v>2.2212836165635963E-4</v>
      </c>
      <c r="F8128" s="11">
        <v>-6.2143628838384757E-5</v>
      </c>
      <c r="H8128" s="11">
        <v>8127</v>
      </c>
      <c r="I8128" s="11"/>
      <c r="J8128" s="11">
        <f t="shared" si="128"/>
        <v>295.35363470930963</v>
      </c>
      <c r="T8128" s="13">
        <v>-6.6098667151756993</v>
      </c>
    </row>
    <row r="8129" spans="1:20" x14ac:dyDescent="0.3">
      <c r="A8129" s="11">
        <v>293.09750478689176</v>
      </c>
      <c r="B8129" s="11">
        <v>296.23582178956843</v>
      </c>
      <c r="C8129" s="11">
        <v>295.45205009904282</v>
      </c>
      <c r="D8129" s="11">
        <v>300.1469679724002</v>
      </c>
      <c r="E8129" s="11">
        <v>-1.5688567737015546E-4</v>
      </c>
      <c r="F8129" s="11">
        <v>1.27366755350522E-4</v>
      </c>
      <c r="H8129" s="11">
        <v>8128</v>
      </c>
      <c r="I8129" s="11"/>
      <c r="J8129" s="11">
        <f t="shared" si="128"/>
        <v>295.36905149879959</v>
      </c>
      <c r="T8129" s="13">
        <v>-7.2403453623127598</v>
      </c>
    </row>
    <row r="8130" spans="1:20" x14ac:dyDescent="0.3">
      <c r="A8130" s="11">
        <v>300.1469679724002</v>
      </c>
      <c r="B8130" s="11">
        <v>297.01904820818805</v>
      </c>
      <c r="C8130" s="11">
        <v>297.01904820818805</v>
      </c>
      <c r="D8130" s="11">
        <v>296.23582178956843</v>
      </c>
      <c r="E8130" s="11">
        <v>1.27366755350522E-4</v>
      </c>
      <c r="F8130" s="11">
        <v>-3.0562945994461188E-5</v>
      </c>
      <c r="H8130" s="11">
        <v>8129</v>
      </c>
      <c r="I8130" s="11"/>
      <c r="J8130" s="11">
        <f t="shared" si="128"/>
        <v>295.33009677773794</v>
      </c>
      <c r="T8130" s="13">
        <v>-5.9793880680386389</v>
      </c>
    </row>
    <row r="8131" spans="1:20" x14ac:dyDescent="0.3">
      <c r="A8131" s="11">
        <v>296.23582178956843</v>
      </c>
      <c r="B8131" s="11">
        <v>290.73830730536753</v>
      </c>
      <c r="C8131" s="11">
        <v>297.01904820818805</v>
      </c>
      <c r="D8131" s="11">
        <v>299.36583819568284</v>
      </c>
      <c r="E8131" s="11">
        <v>-3.0562945994461188E-5</v>
      </c>
      <c r="F8131" s="11">
        <v>9.5779553248576121E-5</v>
      </c>
      <c r="H8131" s="11">
        <v>8130</v>
      </c>
      <c r="I8131" s="11"/>
      <c r="J8131" s="11">
        <f t="shared" si="128"/>
        <v>295.39944702951487</v>
      </c>
      <c r="T8131" s="13">
        <v>-7.555584685881291</v>
      </c>
    </row>
    <row r="8132" spans="1:20" x14ac:dyDescent="0.3">
      <c r="A8132" s="11">
        <v>286.00731924960945</v>
      </c>
      <c r="B8132" s="11">
        <v>299.36583819568284</v>
      </c>
      <c r="C8132" s="11">
        <v>296.23582178956843</v>
      </c>
      <c r="D8132" s="11">
        <v>290.73830730536753</v>
      </c>
      <c r="E8132" s="11">
        <v>-4.4111182296546758E-4</v>
      </c>
      <c r="F8132" s="11">
        <v>-2.5162772590192617E-4</v>
      </c>
      <c r="H8132" s="11">
        <v>8131</v>
      </c>
      <c r="I8132" s="11"/>
      <c r="J8132" s="11">
        <f t="shared" si="128"/>
        <v>295.40720174653092</v>
      </c>
      <c r="T8132" s="13">
        <v>-5.9793880680386389</v>
      </c>
    </row>
    <row r="8133" spans="1:20" x14ac:dyDescent="0.3">
      <c r="A8133" s="11">
        <v>293.09750478689176</v>
      </c>
      <c r="B8133" s="11">
        <v>299.36583819568284</v>
      </c>
      <c r="C8133" s="11">
        <v>296.23582178956843</v>
      </c>
      <c r="D8133" s="11">
        <v>294.66773472329544</v>
      </c>
      <c r="E8133" s="11">
        <v>-1.5688567737015546E-4</v>
      </c>
      <c r="F8133" s="11">
        <v>-9.3724311682308326E-5</v>
      </c>
      <c r="H8133" s="11">
        <v>8132</v>
      </c>
      <c r="I8133" s="11"/>
      <c r="J8133" s="11">
        <f t="shared" si="128"/>
        <v>295.523979521792</v>
      </c>
      <c r="T8133" s="13">
        <v>-6.9251060387442296</v>
      </c>
    </row>
    <row r="8134" spans="1:20" x14ac:dyDescent="0.3">
      <c r="A8134" s="11">
        <v>295.45205009904282</v>
      </c>
      <c r="B8134" s="11">
        <v>293.88288338965503</v>
      </c>
      <c r="C8134" s="11">
        <v>297.01904820818805</v>
      </c>
      <c r="D8134" s="11">
        <v>293.88288338965503</v>
      </c>
      <c r="E8134" s="11">
        <v>-6.2143628838384757E-5</v>
      </c>
      <c r="F8134" s="11">
        <v>-1.2530499452623189E-4</v>
      </c>
      <c r="H8134" s="11">
        <v>8133</v>
      </c>
      <c r="I8134" s="11"/>
      <c r="J8134" s="11">
        <f t="shared" si="128"/>
        <v>295.57055744024836</v>
      </c>
      <c r="T8134" s="13">
        <v>-6.2946273916071691</v>
      </c>
    </row>
    <row r="8135" spans="1:20" x14ac:dyDescent="0.3">
      <c r="A8135" s="11">
        <v>293.88288338965503</v>
      </c>
      <c r="B8135" s="11">
        <v>299.36583819568284</v>
      </c>
      <c r="C8135" s="11">
        <v>297.01904820818805</v>
      </c>
      <c r="D8135" s="11">
        <v>289.950926801268</v>
      </c>
      <c r="E8135" s="11">
        <v>-1.2530499452623189E-4</v>
      </c>
      <c r="F8135" s="11">
        <v>-2.8320840874584974E-4</v>
      </c>
      <c r="H8135" s="11">
        <v>8134</v>
      </c>
      <c r="I8135" s="11"/>
      <c r="J8135" s="11">
        <f t="shared" si="128"/>
        <v>295.57055744024836</v>
      </c>
      <c r="T8135" s="13">
        <v>-6.2946273916071691</v>
      </c>
    </row>
    <row r="8136" spans="1:20" x14ac:dyDescent="0.3">
      <c r="A8136" s="11">
        <v>303.26575576734649</v>
      </c>
      <c r="B8136" s="11">
        <v>297.80187455098047</v>
      </c>
      <c r="C8136" s="11">
        <v>297.01904820818805</v>
      </c>
      <c r="D8136" s="11">
        <v>296.23582178956843</v>
      </c>
      <c r="E8136" s="11">
        <v>2.5371556375830551E-4</v>
      </c>
      <c r="F8136" s="11">
        <v>-3.0562945994461188E-5</v>
      </c>
      <c r="H8136" s="11">
        <v>8135</v>
      </c>
      <c r="I8136" s="11"/>
      <c r="J8136" s="11">
        <f t="shared" si="128"/>
        <v>295.67886258952109</v>
      </c>
      <c r="T8136" s="13">
        <v>-6.9251060387442296</v>
      </c>
    </row>
    <row r="8137" spans="1:20" x14ac:dyDescent="0.3">
      <c r="A8137" s="11">
        <v>291.52520551637411</v>
      </c>
      <c r="B8137" s="11">
        <v>294.66773472329544</v>
      </c>
      <c r="C8137" s="11">
        <v>297.01904820818805</v>
      </c>
      <c r="D8137" s="11">
        <v>295.45205009904282</v>
      </c>
      <c r="E8137" s="11">
        <v>-2.200470430580026E-4</v>
      </c>
      <c r="F8137" s="11">
        <v>-6.2143628838384757E-5</v>
      </c>
      <c r="H8137" s="11">
        <v>8136</v>
      </c>
      <c r="I8137" s="11"/>
      <c r="J8137" s="11">
        <f t="shared" si="128"/>
        <v>295.57818683723929</v>
      </c>
      <c r="T8137" s="13">
        <v>-5.3489094209015775</v>
      </c>
    </row>
    <row r="8138" spans="1:20" x14ac:dyDescent="0.3">
      <c r="A8138" s="11">
        <v>302.48692063284113</v>
      </c>
      <c r="B8138" s="11">
        <v>294.66773472329544</v>
      </c>
      <c r="C8138" s="11">
        <v>297.01904820818805</v>
      </c>
      <c r="D8138" s="11">
        <v>294.66773472329544</v>
      </c>
      <c r="E8138" s="11">
        <v>2.2212836165635963E-4</v>
      </c>
      <c r="F8138" s="11">
        <v>-9.3724311682308326E-5</v>
      </c>
      <c r="H8138" s="11">
        <v>8137</v>
      </c>
      <c r="I8138" s="11"/>
      <c r="J8138" s="11">
        <f t="shared" si="128"/>
        <v>295.66355082195241</v>
      </c>
      <c r="T8138" s="13">
        <v>-5.0336700973330473</v>
      </c>
    </row>
    <row r="8139" spans="1:20" x14ac:dyDescent="0.3">
      <c r="A8139" s="11">
        <v>289.950926801268</v>
      </c>
      <c r="B8139" s="11">
        <v>296.23582178956843</v>
      </c>
      <c r="C8139" s="11">
        <v>296.23582178956843</v>
      </c>
      <c r="D8139" s="11">
        <v>296.23582178956843</v>
      </c>
      <c r="E8139" s="11">
        <v>-2.8320840874584974E-4</v>
      </c>
      <c r="F8139" s="11">
        <v>-3.0562945994461188E-5</v>
      </c>
      <c r="H8139" s="11">
        <v>8138</v>
      </c>
      <c r="I8139" s="11"/>
      <c r="J8139" s="11">
        <f t="shared" si="128"/>
        <v>295.648111271549</v>
      </c>
      <c r="T8139" s="13">
        <v>-5.9793880680386389</v>
      </c>
    </row>
    <row r="8140" spans="1:20" x14ac:dyDescent="0.3">
      <c r="A8140" s="11">
        <v>303.26575576734649</v>
      </c>
      <c r="B8140" s="11">
        <v>293.09750478689176</v>
      </c>
      <c r="C8140" s="11">
        <v>296.23582178956843</v>
      </c>
      <c r="D8140" s="11">
        <v>297.01904820818805</v>
      </c>
      <c r="E8140" s="11">
        <v>2.5371556375830551E-4</v>
      </c>
      <c r="F8140" s="11">
        <v>1.0179469427384902E-6</v>
      </c>
      <c r="H8140" s="11">
        <v>8139</v>
      </c>
      <c r="I8140" s="11"/>
      <c r="J8140" s="11">
        <f t="shared" si="128"/>
        <v>295.68704153480041</v>
      </c>
      <c r="T8140" s="13">
        <v>-5.6641487444701086</v>
      </c>
    </row>
    <row r="8141" spans="1:20" x14ac:dyDescent="0.3">
      <c r="A8141" s="11">
        <v>295.45205009904282</v>
      </c>
      <c r="B8141" s="11">
        <v>296.23582178956843</v>
      </c>
      <c r="C8141" s="11">
        <v>296.23582178956843</v>
      </c>
      <c r="D8141" s="11">
        <v>299.36583819568284</v>
      </c>
      <c r="E8141" s="11">
        <v>-6.2143628838384757E-5</v>
      </c>
      <c r="F8141" s="11">
        <v>9.5779553248576121E-5</v>
      </c>
      <c r="H8141" s="11">
        <v>8140</v>
      </c>
      <c r="I8141" s="11"/>
      <c r="J8141" s="11">
        <f t="shared" si="128"/>
        <v>295.59414180828855</v>
      </c>
      <c r="T8141" s="13">
        <v>-5.3489094209015775</v>
      </c>
    </row>
    <row r="8142" spans="1:20" x14ac:dyDescent="0.3">
      <c r="A8142" s="11">
        <v>295.45205009904282</v>
      </c>
      <c r="B8142" s="11">
        <v>296.23582178956843</v>
      </c>
      <c r="C8142" s="11">
        <v>296.23582178956843</v>
      </c>
      <c r="D8142" s="11">
        <v>297.01904820818805</v>
      </c>
      <c r="E8142" s="11">
        <v>-6.2143628838384757E-5</v>
      </c>
      <c r="F8142" s="11">
        <v>1.0179469427384902E-6</v>
      </c>
      <c r="H8142" s="11">
        <v>8141</v>
      </c>
      <c r="I8142" s="11"/>
      <c r="J8142" s="11">
        <f t="shared" si="128"/>
        <v>295.66379399179152</v>
      </c>
      <c r="T8142" s="13">
        <v>-5.6641487444701086</v>
      </c>
    </row>
    <row r="8143" spans="1:20" x14ac:dyDescent="0.3">
      <c r="A8143" s="11">
        <v>291.52520551637411</v>
      </c>
      <c r="B8143" s="11">
        <v>297.01904820818805</v>
      </c>
      <c r="C8143" s="11">
        <v>296.23582178956843</v>
      </c>
      <c r="D8143" s="11">
        <v>297.80187455098047</v>
      </c>
      <c r="E8143" s="11">
        <v>-2.200470430580026E-4</v>
      </c>
      <c r="F8143" s="11">
        <v>3.2605149044684367E-5</v>
      </c>
      <c r="H8143" s="11">
        <v>8142</v>
      </c>
      <c r="I8143" s="11"/>
      <c r="J8143" s="11">
        <f t="shared" si="128"/>
        <v>295.6171232710621</v>
      </c>
      <c r="T8143" s="13">
        <v>-5.0336700973330473</v>
      </c>
    </row>
    <row r="8144" spans="1:20" x14ac:dyDescent="0.3">
      <c r="A8144" s="11">
        <v>296.23582178956843</v>
      </c>
      <c r="B8144" s="11">
        <v>296.23582178956843</v>
      </c>
      <c r="C8144" s="11">
        <v>297.01904820818805</v>
      </c>
      <c r="D8144" s="11">
        <v>293.09750478689176</v>
      </c>
      <c r="E8144" s="11">
        <v>-3.0562945994461188E-5</v>
      </c>
      <c r="F8144" s="11">
        <v>-1.5688567737015546E-4</v>
      </c>
      <c r="H8144" s="11">
        <v>8143</v>
      </c>
      <c r="I8144" s="11"/>
      <c r="J8144" s="11">
        <f t="shared" si="128"/>
        <v>295.74107189338832</v>
      </c>
      <c r="T8144" s="13">
        <v>-5.3489094209015775</v>
      </c>
    </row>
    <row r="8145" spans="1:20" x14ac:dyDescent="0.3">
      <c r="A8145" s="11">
        <v>287.58603686499742</v>
      </c>
      <c r="B8145" s="11">
        <v>292.31160859514364</v>
      </c>
      <c r="C8145" s="11">
        <v>297.01904820818805</v>
      </c>
      <c r="D8145" s="11">
        <v>295.45205009904282</v>
      </c>
      <c r="E8145" s="11">
        <v>-3.7795045727762044E-4</v>
      </c>
      <c r="F8145" s="11">
        <v>-6.2143628838384757E-5</v>
      </c>
      <c r="H8145" s="11">
        <v>8144</v>
      </c>
      <c r="I8145" s="11"/>
      <c r="J8145" s="11">
        <f t="shared" si="128"/>
        <v>295.78752441074005</v>
      </c>
      <c r="T8145" s="13">
        <v>-4.4031914501959868</v>
      </c>
    </row>
    <row r="8146" spans="1:20" x14ac:dyDescent="0.3">
      <c r="A8146" s="11">
        <v>303.26575576734649</v>
      </c>
      <c r="B8146" s="11">
        <v>294.66773472329544</v>
      </c>
      <c r="C8146" s="11">
        <v>297.80187455098047</v>
      </c>
      <c r="D8146" s="11">
        <v>297.01904820818805</v>
      </c>
      <c r="E8146" s="11">
        <v>2.5371556375830551E-4</v>
      </c>
      <c r="F8146" s="11">
        <v>1.0179469427384902E-6</v>
      </c>
      <c r="H8146" s="11">
        <v>8145</v>
      </c>
      <c r="I8146" s="11"/>
      <c r="J8146" s="11">
        <f t="shared" si="128"/>
        <v>295.80313867900412</v>
      </c>
      <c r="T8146" s="13">
        <v>-7.2403453623127598</v>
      </c>
    </row>
    <row r="8147" spans="1:20" x14ac:dyDescent="0.3">
      <c r="A8147" s="11">
        <v>297.80187455098047</v>
      </c>
      <c r="B8147" s="11">
        <v>293.09750478689176</v>
      </c>
      <c r="C8147" s="11">
        <v>297.01904820818805</v>
      </c>
      <c r="D8147" s="11">
        <v>294.66773472329544</v>
      </c>
      <c r="E8147" s="11">
        <v>3.2605149044684367E-5</v>
      </c>
      <c r="F8147" s="11">
        <v>-9.3724311682308326E-5</v>
      </c>
      <c r="H8147" s="11">
        <v>8146</v>
      </c>
      <c r="I8147" s="11"/>
      <c r="J8147" s="11">
        <f t="shared" si="128"/>
        <v>295.72577525654566</v>
      </c>
      <c r="T8147" s="13">
        <v>-5.3489094209015775</v>
      </c>
    </row>
    <row r="8148" spans="1:20" x14ac:dyDescent="0.3">
      <c r="A8148" s="11">
        <v>291.52520551637411</v>
      </c>
      <c r="B8148" s="11">
        <v>293.09750478689176</v>
      </c>
      <c r="C8148" s="11">
        <v>297.01904820818805</v>
      </c>
      <c r="D8148" s="11">
        <v>298.58413927105175</v>
      </c>
      <c r="E8148" s="11">
        <v>-2.200470430580026E-4</v>
      </c>
      <c r="F8148" s="11">
        <v>6.4192351146630244E-5</v>
      </c>
      <c r="H8148" s="11">
        <v>8147</v>
      </c>
      <c r="I8148" s="11"/>
      <c r="J8148" s="11">
        <f t="shared" si="128"/>
        <v>295.74899400329241</v>
      </c>
      <c r="T8148" s="13">
        <v>-6.6098667151756993</v>
      </c>
    </row>
    <row r="8149" spans="1:20" x14ac:dyDescent="0.3">
      <c r="A8149" s="11">
        <v>289.950926801268</v>
      </c>
      <c r="B8149" s="11">
        <v>300.1469679724002</v>
      </c>
      <c r="C8149" s="11">
        <v>295.45205009904282</v>
      </c>
      <c r="D8149" s="11">
        <v>297.01904820818805</v>
      </c>
      <c r="E8149" s="11">
        <v>-2.8320840874584974E-4</v>
      </c>
      <c r="F8149" s="11">
        <v>1.0179469427384902E-6</v>
      </c>
      <c r="H8149" s="11">
        <v>8148</v>
      </c>
      <c r="I8149" s="11"/>
      <c r="J8149" s="11">
        <f t="shared" si="128"/>
        <v>295.87294262561869</v>
      </c>
      <c r="T8149" s="13">
        <v>-5.9793880680386389</v>
      </c>
    </row>
    <row r="8150" spans="1:20" x14ac:dyDescent="0.3">
      <c r="A8150" s="11">
        <v>297.01904820818805</v>
      </c>
      <c r="B8150" s="11">
        <v>297.01904820818805</v>
      </c>
      <c r="C8150" s="11">
        <v>296.23582178956843</v>
      </c>
      <c r="D8150" s="11">
        <v>293.88288338965503</v>
      </c>
      <c r="E8150" s="11">
        <v>1.0179469427384902E-6</v>
      </c>
      <c r="F8150" s="11">
        <v>-1.2530499452623189E-4</v>
      </c>
      <c r="H8150" s="11">
        <v>8149</v>
      </c>
      <c r="I8150" s="11"/>
      <c r="J8150" s="11">
        <f t="shared" si="128"/>
        <v>295.92740919292339</v>
      </c>
      <c r="T8150" s="13">
        <v>-4.0879521266274566</v>
      </c>
    </row>
    <row r="8151" spans="1:20" x14ac:dyDescent="0.3">
      <c r="A8151" s="11">
        <v>295.45205009904282</v>
      </c>
      <c r="B8151" s="11">
        <v>300.1469679724002</v>
      </c>
      <c r="C8151" s="11">
        <v>296.23582178956843</v>
      </c>
      <c r="D8151" s="11">
        <v>297.80187455098047</v>
      </c>
      <c r="E8151" s="11">
        <v>-6.2143628838384757E-5</v>
      </c>
      <c r="F8151" s="11">
        <v>3.2605149044684367E-5</v>
      </c>
      <c r="H8151" s="11">
        <v>8150</v>
      </c>
      <c r="I8151" s="11"/>
      <c r="J8151" s="11">
        <f t="shared" si="128"/>
        <v>295.89635805610624</v>
      </c>
      <c r="T8151" s="13">
        <v>-5.6641487444701086</v>
      </c>
    </row>
    <row r="8152" spans="1:20" x14ac:dyDescent="0.3">
      <c r="A8152" s="11">
        <v>297.80187455098047</v>
      </c>
      <c r="B8152" s="11">
        <v>292.31160859514364</v>
      </c>
      <c r="C8152" s="11">
        <v>297.01904820818805</v>
      </c>
      <c r="D8152" s="11">
        <v>296.23582178956843</v>
      </c>
      <c r="E8152" s="11">
        <v>3.2605149044684367E-5</v>
      </c>
      <c r="F8152" s="11">
        <v>-3.0562945994461188E-5</v>
      </c>
      <c r="H8152" s="11">
        <v>8151</v>
      </c>
      <c r="I8152" s="11"/>
      <c r="J8152" s="11">
        <f t="shared" si="128"/>
        <v>295.85747840677288</v>
      </c>
      <c r="T8152" s="13">
        <v>-5.9793880680386389</v>
      </c>
    </row>
    <row r="8153" spans="1:20" x14ac:dyDescent="0.3">
      <c r="A8153" s="11">
        <v>294.66773472329544</v>
      </c>
      <c r="B8153" s="11">
        <v>297.01904820818805</v>
      </c>
      <c r="C8153" s="11">
        <v>297.01904820818805</v>
      </c>
      <c r="D8153" s="11">
        <v>293.88288338965503</v>
      </c>
      <c r="E8153" s="11">
        <v>-9.3724311682308326E-5</v>
      </c>
      <c r="F8153" s="11">
        <v>-1.2530499452623189E-4</v>
      </c>
      <c r="H8153" s="11">
        <v>8152</v>
      </c>
      <c r="I8153" s="11"/>
      <c r="J8153" s="11">
        <f t="shared" si="128"/>
        <v>295.88069715351958</v>
      </c>
      <c r="T8153" s="13">
        <v>-6.2946273916071691</v>
      </c>
    </row>
    <row r="8154" spans="1:20" x14ac:dyDescent="0.3">
      <c r="A8154" s="11">
        <v>294.66773472329544</v>
      </c>
      <c r="B8154" s="11">
        <v>297.80187455098047</v>
      </c>
      <c r="C8154" s="11">
        <v>297.01904820818805</v>
      </c>
      <c r="D8154" s="11">
        <v>294.66773472329544</v>
      </c>
      <c r="E8154" s="11">
        <v>-9.3724311682308326E-5</v>
      </c>
      <c r="F8154" s="11">
        <v>-9.3724311682308326E-5</v>
      </c>
      <c r="H8154" s="11">
        <v>8153</v>
      </c>
      <c r="I8154" s="11"/>
      <c r="J8154" s="11">
        <f t="shared" si="128"/>
        <v>295.90397748505325</v>
      </c>
      <c r="T8154" s="13">
        <v>-5.3489094209015775</v>
      </c>
    </row>
    <row r="8155" spans="1:20" x14ac:dyDescent="0.3">
      <c r="A8155" s="11">
        <v>304.82170346619489</v>
      </c>
      <c r="B8155" s="11">
        <v>301.70751061260074</v>
      </c>
      <c r="C8155" s="11">
        <v>296.23582178956843</v>
      </c>
      <c r="D8155" s="11">
        <v>294.66773472329544</v>
      </c>
      <c r="E8155" s="11">
        <v>3.1688996796219726E-4</v>
      </c>
      <c r="F8155" s="11">
        <v>-9.3724311682308326E-5</v>
      </c>
      <c r="H8155" s="11">
        <v>8154</v>
      </c>
      <c r="I8155" s="11"/>
      <c r="J8155" s="11">
        <f t="shared" si="128"/>
        <v>295.8416709619043</v>
      </c>
      <c r="T8155" s="13">
        <v>-6.2946273916071691</v>
      </c>
    </row>
    <row r="8156" spans="1:20" x14ac:dyDescent="0.3">
      <c r="A8156" s="11">
        <v>297.80187455098047</v>
      </c>
      <c r="B8156" s="11">
        <v>293.88288338965503</v>
      </c>
      <c r="C8156" s="11">
        <v>296.23582178956843</v>
      </c>
      <c r="D8156" s="11">
        <v>296.23582178956843</v>
      </c>
      <c r="E8156" s="11">
        <v>3.2605149044684367E-5</v>
      </c>
      <c r="F8156" s="11">
        <v>-3.0562945994461188E-5</v>
      </c>
      <c r="H8156" s="11">
        <v>8155</v>
      </c>
      <c r="I8156" s="11"/>
      <c r="J8156" s="11">
        <f t="shared" si="128"/>
        <v>295.66320734740697</v>
      </c>
      <c r="T8156" s="13">
        <v>-5.6641487444701086</v>
      </c>
    </row>
    <row r="8157" spans="1:20" x14ac:dyDescent="0.3">
      <c r="A8157" s="11">
        <v>289.16307795966759</v>
      </c>
      <c r="B8157" s="11">
        <v>297.01904820818805</v>
      </c>
      <c r="C8157" s="11">
        <v>297.01904820818805</v>
      </c>
      <c r="D8157" s="11">
        <v>299.36583819568284</v>
      </c>
      <c r="E8157" s="11">
        <v>-3.1478909158977331E-4</v>
      </c>
      <c r="F8157" s="11">
        <v>9.5779553248576121E-5</v>
      </c>
      <c r="H8157" s="11">
        <v>8156</v>
      </c>
      <c r="I8157" s="11"/>
      <c r="J8157" s="11">
        <f t="shared" si="128"/>
        <v>295.62440545472055</v>
      </c>
      <c r="T8157" s="13">
        <v>-5.9793880680386389</v>
      </c>
    </row>
    <row r="8158" spans="1:20" x14ac:dyDescent="0.3">
      <c r="A8158" s="11">
        <v>293.88288338965503</v>
      </c>
      <c r="B8158" s="11">
        <v>297.80187455098047</v>
      </c>
      <c r="C8158" s="11">
        <v>297.01904820818805</v>
      </c>
      <c r="D8158" s="11">
        <v>297.80187455098047</v>
      </c>
      <c r="E8158" s="11">
        <v>-1.2530499452623189E-4</v>
      </c>
      <c r="F8158" s="11">
        <v>3.2605149044684367E-5</v>
      </c>
      <c r="H8158" s="11">
        <v>8157</v>
      </c>
      <c r="I8158" s="11"/>
      <c r="J8158" s="11">
        <f t="shared" si="128"/>
        <v>295.64000178487601</v>
      </c>
      <c r="T8158" s="13">
        <v>-5.3489094209015775</v>
      </c>
    </row>
    <row r="8159" spans="1:20" x14ac:dyDescent="0.3">
      <c r="A8159" s="11">
        <v>292.31160859514364</v>
      </c>
      <c r="B8159" s="11">
        <v>296.23582178956843</v>
      </c>
      <c r="C8159" s="11">
        <v>297.01904820818805</v>
      </c>
      <c r="D8159" s="11">
        <v>298.58413927105175</v>
      </c>
      <c r="E8159" s="11">
        <v>-1.8846636021407903E-4</v>
      </c>
      <c r="F8159" s="11">
        <v>6.4192351146630244E-5</v>
      </c>
      <c r="H8159" s="11">
        <v>8158</v>
      </c>
      <c r="I8159" s="11"/>
      <c r="J8159" s="11">
        <f t="shared" si="128"/>
        <v>295.70975072202884</v>
      </c>
      <c r="T8159" s="13">
        <v>-5.9793880680386389</v>
      </c>
    </row>
    <row r="8160" spans="1:20" x14ac:dyDescent="0.3">
      <c r="A8160" s="11">
        <v>299.36583819568284</v>
      </c>
      <c r="B8160" s="11">
        <v>296.23582178956843</v>
      </c>
      <c r="C8160" s="11">
        <v>297.01904820818805</v>
      </c>
      <c r="D8160" s="11">
        <v>293.09750478689176</v>
      </c>
      <c r="E8160" s="11">
        <v>9.5779553248576121E-5</v>
      </c>
      <c r="F8160" s="11">
        <v>-1.5688567737015546E-4</v>
      </c>
      <c r="H8160" s="11">
        <v>8159</v>
      </c>
      <c r="I8160" s="11"/>
      <c r="J8160" s="11">
        <f t="shared" si="128"/>
        <v>295.87202802008193</v>
      </c>
      <c r="T8160" s="13">
        <v>-5.9793880680386389</v>
      </c>
    </row>
    <row r="8161" spans="1:20" x14ac:dyDescent="0.3">
      <c r="A8161" s="11">
        <v>295.45205009904282</v>
      </c>
      <c r="B8161" s="11">
        <v>297.80187455098047</v>
      </c>
      <c r="C8161" s="11">
        <v>297.01904820818805</v>
      </c>
      <c r="D8161" s="11">
        <v>294.66773472329544</v>
      </c>
      <c r="E8161" s="11">
        <v>-6.2143628838384757E-5</v>
      </c>
      <c r="F8161" s="11">
        <v>-9.3724311682308326E-5</v>
      </c>
      <c r="H8161" s="11">
        <v>8160</v>
      </c>
      <c r="I8161" s="11"/>
      <c r="J8161" s="11">
        <f t="shared" si="128"/>
        <v>295.94911223004414</v>
      </c>
      <c r="T8161" s="13">
        <v>-6.6098667151756993</v>
      </c>
    </row>
    <row r="8162" spans="1:20" x14ac:dyDescent="0.3">
      <c r="A8162" s="11">
        <v>302.48692063284113</v>
      </c>
      <c r="B8162" s="11">
        <v>300.92752604208943</v>
      </c>
      <c r="C8162" s="11">
        <v>296.23582178956843</v>
      </c>
      <c r="D8162" s="11">
        <v>295.45205009904282</v>
      </c>
      <c r="E8162" s="11">
        <v>2.2212836165635963E-4</v>
      </c>
      <c r="F8162" s="11">
        <v>-6.2143628838384757E-5</v>
      </c>
      <c r="H8162" s="11">
        <v>8161</v>
      </c>
      <c r="I8162" s="11"/>
      <c r="J8162" s="11">
        <f t="shared" si="128"/>
        <v>295.98786260723858</v>
      </c>
      <c r="T8162" s="13">
        <v>-5.9793880680386389</v>
      </c>
    </row>
    <row r="8163" spans="1:20" x14ac:dyDescent="0.3">
      <c r="A8163" s="11">
        <v>302.48692063284113</v>
      </c>
      <c r="B8163" s="11">
        <v>293.09750478689176</v>
      </c>
      <c r="C8163" s="11">
        <v>295.45205009904282</v>
      </c>
      <c r="D8163" s="11">
        <v>294.66773472329544</v>
      </c>
      <c r="E8163" s="11">
        <v>2.2212836165635963E-4</v>
      </c>
      <c r="F8163" s="11">
        <v>-9.3724311682308326E-5</v>
      </c>
      <c r="H8163" s="11">
        <v>8162</v>
      </c>
      <c r="I8163" s="11"/>
      <c r="J8163" s="11">
        <f t="shared" si="128"/>
        <v>295.90267411968227</v>
      </c>
      <c r="T8163" s="13">
        <v>-5.3489094209015775</v>
      </c>
    </row>
    <row r="8164" spans="1:20" x14ac:dyDescent="0.3">
      <c r="A8164" s="11">
        <v>299.36583819568284</v>
      </c>
      <c r="B8164" s="11">
        <v>296.23582178956843</v>
      </c>
      <c r="C8164" s="11">
        <v>295.45205009904282</v>
      </c>
      <c r="D8164" s="11">
        <v>295.45205009904282</v>
      </c>
      <c r="E8164" s="11">
        <v>9.5779553248576121E-5</v>
      </c>
      <c r="F8164" s="11">
        <v>-6.2143628838384757E-5</v>
      </c>
      <c r="H8164" s="11">
        <v>8163</v>
      </c>
      <c r="I8164" s="11"/>
      <c r="J8164" s="11">
        <f t="shared" si="128"/>
        <v>295.94117356293646</v>
      </c>
      <c r="T8164" s="13">
        <v>-5.3489094209015775</v>
      </c>
    </row>
    <row r="8165" spans="1:20" x14ac:dyDescent="0.3">
      <c r="A8165" s="11">
        <v>297.80187455098047</v>
      </c>
      <c r="B8165" s="11">
        <v>293.88288338965503</v>
      </c>
      <c r="C8165" s="11">
        <v>297.01904820818805</v>
      </c>
      <c r="D8165" s="11">
        <v>299.36583819568284</v>
      </c>
      <c r="E8165" s="11">
        <v>3.2605149044684367E-5</v>
      </c>
      <c r="F8165" s="11">
        <v>9.5779553248576121E-5</v>
      </c>
      <c r="H8165" s="11">
        <v>8164</v>
      </c>
      <c r="I8165" s="11"/>
      <c r="J8165" s="11">
        <f t="shared" si="128"/>
        <v>295.97978660820047</v>
      </c>
      <c r="T8165" s="13">
        <v>-5.6641487444701086</v>
      </c>
    </row>
    <row r="8166" spans="1:20" x14ac:dyDescent="0.3">
      <c r="A8166" s="11">
        <v>288.3747758852503</v>
      </c>
      <c r="B8166" s="11">
        <v>301.70751061260074</v>
      </c>
      <c r="C8166" s="11">
        <v>297.01904820818805</v>
      </c>
      <c r="D8166" s="11">
        <v>297.80187455098047</v>
      </c>
      <c r="E8166" s="11">
        <v>-3.4636977443369688E-4</v>
      </c>
      <c r="F8166" s="11">
        <v>3.2605149044684367E-5</v>
      </c>
      <c r="H8166" s="11">
        <v>8165</v>
      </c>
      <c r="I8166" s="11"/>
      <c r="J8166" s="11">
        <f t="shared" si="128"/>
        <v>295.93320868974416</v>
      </c>
      <c r="T8166" s="13">
        <v>-5.9793880680386389</v>
      </c>
    </row>
    <row r="8167" spans="1:20" x14ac:dyDescent="0.3">
      <c r="A8167" s="11">
        <v>286.79687840196073</v>
      </c>
      <c r="B8167" s="11">
        <v>297.80187455098047</v>
      </c>
      <c r="C8167" s="11">
        <v>296.23582178956843</v>
      </c>
      <c r="D8167" s="11">
        <v>298.58413927105175</v>
      </c>
      <c r="E8167" s="11">
        <v>-4.0953114012154401E-4</v>
      </c>
      <c r="F8167" s="11">
        <v>6.4192351146630244E-5</v>
      </c>
      <c r="H8167" s="11">
        <v>8166</v>
      </c>
      <c r="I8167" s="11"/>
      <c r="J8167" s="11">
        <f t="shared" si="128"/>
        <v>296.06521596427234</v>
      </c>
      <c r="T8167" s="13">
        <v>-6.9251060387442296</v>
      </c>
    </row>
    <row r="8168" spans="1:20" x14ac:dyDescent="0.3">
      <c r="A8168" s="11">
        <v>290.73830730536753</v>
      </c>
      <c r="B8168" s="11">
        <v>293.88288338965503</v>
      </c>
      <c r="C8168" s="11">
        <v>297.01904820818805</v>
      </c>
      <c r="D8168" s="11">
        <v>289.950926801268</v>
      </c>
      <c r="E8168" s="11">
        <v>-2.5162772590192617E-4</v>
      </c>
      <c r="F8168" s="11">
        <v>-2.8320840874584974E-4</v>
      </c>
      <c r="H8168" s="11">
        <v>8167</v>
      </c>
      <c r="I8168" s="11"/>
      <c r="J8168" s="11">
        <f t="shared" si="128"/>
        <v>296.20512336664984</v>
      </c>
      <c r="T8168" s="13">
        <v>-5.9793880680386389</v>
      </c>
    </row>
    <row r="8169" spans="1:20" x14ac:dyDescent="0.3">
      <c r="A8169" s="11">
        <v>300.92752604208943</v>
      </c>
      <c r="B8169" s="11">
        <v>297.80187455098047</v>
      </c>
      <c r="C8169" s="11">
        <v>295.45205009904282</v>
      </c>
      <c r="D8169" s="11">
        <v>294.66773472329544</v>
      </c>
      <c r="E8169" s="11">
        <v>1.5895395745246788E-4</v>
      </c>
      <c r="F8169" s="11">
        <v>-9.3724311682308326E-5</v>
      </c>
      <c r="H8169" s="11">
        <v>8168</v>
      </c>
      <c r="I8169" s="11"/>
      <c r="J8169" s="11">
        <f t="shared" si="128"/>
        <v>296.23625778332598</v>
      </c>
      <c r="T8169" s="13">
        <v>-5.0336700973330473</v>
      </c>
    </row>
    <row r="8170" spans="1:20" x14ac:dyDescent="0.3">
      <c r="A8170" s="11">
        <v>287.58603686499742</v>
      </c>
      <c r="B8170" s="11">
        <v>297.01904820818805</v>
      </c>
      <c r="C8170" s="11">
        <v>296.23582178956843</v>
      </c>
      <c r="D8170" s="11">
        <v>300.1469679724002</v>
      </c>
      <c r="E8170" s="11">
        <v>-3.7795045727762044E-4</v>
      </c>
      <c r="F8170" s="11">
        <v>1.27366755350522E-4</v>
      </c>
      <c r="H8170" s="11">
        <v>8169</v>
      </c>
      <c r="I8170" s="11"/>
      <c r="J8170" s="11">
        <f t="shared" si="128"/>
        <v>296.1119731283078</v>
      </c>
      <c r="T8170" s="13">
        <v>-5.0336700973330473</v>
      </c>
    </row>
    <row r="8171" spans="1:20" x14ac:dyDescent="0.3">
      <c r="A8171" s="11">
        <v>297.01904820818805</v>
      </c>
      <c r="B8171" s="11">
        <v>296.23582178956843</v>
      </c>
      <c r="C8171" s="11">
        <v>297.01904820818805</v>
      </c>
      <c r="D8171" s="11">
        <v>300.1469679724002</v>
      </c>
      <c r="E8171" s="11">
        <v>1.0179469427384902E-6</v>
      </c>
      <c r="F8171" s="11">
        <v>1.27366755350522E-4</v>
      </c>
      <c r="H8171" s="11">
        <v>8170</v>
      </c>
      <c r="I8171" s="11"/>
      <c r="J8171" s="11">
        <f t="shared" si="128"/>
        <v>296.28262329267608</v>
      </c>
      <c r="T8171" s="13">
        <v>-6.2946273916071691</v>
      </c>
    </row>
    <row r="8172" spans="1:20" x14ac:dyDescent="0.3">
      <c r="A8172" s="11">
        <v>292.31160859514364</v>
      </c>
      <c r="B8172" s="11">
        <v>297.80187455098047</v>
      </c>
      <c r="C8172" s="11">
        <v>295.45205009904282</v>
      </c>
      <c r="D8172" s="11">
        <v>293.09750478689176</v>
      </c>
      <c r="E8172" s="11">
        <v>-1.8846636021407903E-4</v>
      </c>
      <c r="F8172" s="11">
        <v>-1.5688567737015546E-4</v>
      </c>
      <c r="H8172" s="11">
        <v>8171</v>
      </c>
      <c r="I8172" s="11"/>
      <c r="J8172" s="11">
        <f t="shared" si="128"/>
        <v>296.29037404854529</v>
      </c>
      <c r="T8172" s="13">
        <v>-5.9793880680386389</v>
      </c>
    </row>
    <row r="8173" spans="1:20" x14ac:dyDescent="0.3">
      <c r="A8173" s="11">
        <v>293.88288338965503</v>
      </c>
      <c r="B8173" s="11">
        <v>297.80187455098047</v>
      </c>
      <c r="C8173" s="11">
        <v>297.01904820818805</v>
      </c>
      <c r="D8173" s="11">
        <v>297.80187455098047</v>
      </c>
      <c r="E8173" s="11">
        <v>-1.2530499452623189E-4</v>
      </c>
      <c r="F8173" s="11">
        <v>3.2605149044684367E-5</v>
      </c>
      <c r="H8173" s="11">
        <v>8172</v>
      </c>
      <c r="I8173" s="11"/>
      <c r="J8173" s="11">
        <f t="shared" si="128"/>
        <v>296.47563413875417</v>
      </c>
      <c r="T8173" s="13">
        <v>-5.3489094209015775</v>
      </c>
    </row>
    <row r="8174" spans="1:20" x14ac:dyDescent="0.3">
      <c r="A8174" s="11">
        <v>286.79687840196073</v>
      </c>
      <c r="B8174" s="11">
        <v>292.31160859514364</v>
      </c>
      <c r="C8174" s="11">
        <v>296.23582178956843</v>
      </c>
      <c r="D8174" s="11">
        <v>297.01904820818805</v>
      </c>
      <c r="E8174" s="11">
        <v>-4.0953114012154401E-4</v>
      </c>
      <c r="F8174" s="11">
        <v>1.0179469427384902E-6</v>
      </c>
      <c r="H8174" s="11">
        <v>8173</v>
      </c>
      <c r="I8174" s="11"/>
      <c r="J8174" s="11">
        <f t="shared" si="128"/>
        <v>296.50668527557133</v>
      </c>
      <c r="T8174" s="13">
        <v>-7.2403453623127598</v>
      </c>
    </row>
    <row r="8175" spans="1:20" x14ac:dyDescent="0.3">
      <c r="A8175" s="11">
        <v>298.58413927105175</v>
      </c>
      <c r="B8175" s="11">
        <v>292.31160859514364</v>
      </c>
      <c r="C8175" s="11">
        <v>297.01904820818805</v>
      </c>
      <c r="D8175" s="11">
        <v>295.45205009904282</v>
      </c>
      <c r="E8175" s="11">
        <v>6.4192351146630244E-5</v>
      </c>
      <c r="F8175" s="11">
        <v>-6.2143628838384757E-5</v>
      </c>
      <c r="H8175" s="11">
        <v>8174</v>
      </c>
      <c r="I8175" s="11"/>
      <c r="J8175" s="11">
        <f t="shared" si="128"/>
        <v>296.6620322283523</v>
      </c>
      <c r="T8175" s="13">
        <v>-5.9793880680386389</v>
      </c>
    </row>
    <row r="8176" spans="1:20" x14ac:dyDescent="0.3">
      <c r="A8176" s="11">
        <v>289.16307795966759</v>
      </c>
      <c r="B8176" s="11">
        <v>294.66773472329544</v>
      </c>
      <c r="C8176" s="11">
        <v>296.23582178956843</v>
      </c>
      <c r="D8176" s="11">
        <v>298.58413927105175</v>
      </c>
      <c r="E8176" s="11">
        <v>-3.1478909158977331E-4</v>
      </c>
      <c r="F8176" s="11">
        <v>6.4192351146630244E-5</v>
      </c>
      <c r="H8176" s="11">
        <v>8175</v>
      </c>
      <c r="I8176" s="11"/>
      <c r="J8176" s="11">
        <f t="shared" si="128"/>
        <v>296.59992796423438</v>
      </c>
      <c r="T8176" s="13">
        <v>-6.6098667151756993</v>
      </c>
    </row>
    <row r="8177" spans="1:20" x14ac:dyDescent="0.3">
      <c r="A8177" s="11">
        <v>290.73830730536753</v>
      </c>
      <c r="B8177" s="11">
        <v>295.45205009904282</v>
      </c>
      <c r="C8177" s="11">
        <v>297.01904820818805</v>
      </c>
      <c r="D8177" s="11">
        <v>302.48692063284113</v>
      </c>
      <c r="E8177" s="11">
        <v>-2.5162772590192617E-4</v>
      </c>
      <c r="F8177" s="11">
        <v>2.2212836165635963E-4</v>
      </c>
      <c r="H8177" s="11">
        <v>8176</v>
      </c>
      <c r="I8177" s="11"/>
      <c r="J8177" s="11">
        <f t="shared" si="128"/>
        <v>296.66995513086704</v>
      </c>
      <c r="T8177" s="13">
        <v>-5.6641487444701086</v>
      </c>
    </row>
    <row r="8178" spans="1:20" x14ac:dyDescent="0.3">
      <c r="A8178" s="11">
        <v>293.09750478689176</v>
      </c>
      <c r="B8178" s="11">
        <v>293.09750478689176</v>
      </c>
      <c r="C8178" s="11">
        <v>295.45205009904282</v>
      </c>
      <c r="D8178" s="11">
        <v>299.36583819568284</v>
      </c>
      <c r="E8178" s="11">
        <v>-1.5688567737015546E-4</v>
      </c>
      <c r="F8178" s="11">
        <v>9.5779553248576121E-5</v>
      </c>
      <c r="H8178" s="11">
        <v>8177</v>
      </c>
      <c r="I8178" s="11"/>
      <c r="J8178" s="11">
        <f t="shared" ref="J8178:J8241" si="129" xml:space="preserve"> AVERAGE(A8178:A8278)</f>
        <v>296.7398914402296</v>
      </c>
      <c r="T8178" s="13">
        <v>-6.2946273916071691</v>
      </c>
    </row>
    <row r="8179" spans="1:20" x14ac:dyDescent="0.3">
      <c r="A8179" s="11">
        <v>287.58603686499742</v>
      </c>
      <c r="B8179" s="11">
        <v>296.23582178956843</v>
      </c>
      <c r="C8179" s="11">
        <v>297.01904820818805</v>
      </c>
      <c r="D8179" s="11">
        <v>301.70751061260074</v>
      </c>
      <c r="E8179" s="11">
        <v>-3.7795045727762044E-4</v>
      </c>
      <c r="F8179" s="11">
        <v>1.9054115955441375E-4</v>
      </c>
      <c r="H8179" s="11">
        <v>8178</v>
      </c>
      <c r="I8179" s="11"/>
      <c r="J8179" s="11">
        <f t="shared" si="129"/>
        <v>296.7709638858006</v>
      </c>
      <c r="T8179" s="13">
        <v>-6.6098667151756993</v>
      </c>
    </row>
    <row r="8180" spans="1:20" x14ac:dyDescent="0.3">
      <c r="A8180" s="11">
        <v>298.58413927105175</v>
      </c>
      <c r="B8180" s="11">
        <v>296.23582178956843</v>
      </c>
      <c r="C8180" s="11">
        <v>297.01904820818805</v>
      </c>
      <c r="D8180" s="11">
        <v>296.23582178956843</v>
      </c>
      <c r="E8180" s="11">
        <v>6.4192351146630244E-5</v>
      </c>
      <c r="F8180" s="11">
        <v>-3.0562945994461188E-5</v>
      </c>
      <c r="H8180" s="11">
        <v>8179</v>
      </c>
      <c r="I8180" s="11"/>
      <c r="J8180" s="11">
        <f t="shared" si="129"/>
        <v>296.80996555561626</v>
      </c>
      <c r="T8180" s="13">
        <v>-5.0336700973330473</v>
      </c>
    </row>
    <row r="8181" spans="1:20" x14ac:dyDescent="0.3">
      <c r="A8181" s="11">
        <v>289.16307795966759</v>
      </c>
      <c r="B8181" s="11">
        <v>297.01904820818805</v>
      </c>
      <c r="C8181" s="11">
        <v>297.01904820818805</v>
      </c>
      <c r="D8181" s="11">
        <v>297.80187455098047</v>
      </c>
      <c r="E8181" s="11">
        <v>-3.1478909158977331E-4</v>
      </c>
      <c r="F8181" s="11">
        <v>3.2605149044684367E-5</v>
      </c>
      <c r="H8181" s="11">
        <v>8180</v>
      </c>
      <c r="I8181" s="11"/>
      <c r="J8181" s="11">
        <f t="shared" si="129"/>
        <v>296.92546585676632</v>
      </c>
      <c r="T8181" s="13">
        <v>-6.2946273916071691</v>
      </c>
    </row>
    <row r="8182" spans="1:20" x14ac:dyDescent="0.3">
      <c r="A8182" s="11">
        <v>297.80187455098047</v>
      </c>
      <c r="B8182" s="11">
        <v>300.1469679724002</v>
      </c>
      <c r="C8182" s="11">
        <v>296.23582178956843</v>
      </c>
      <c r="D8182" s="11">
        <v>297.01904820818805</v>
      </c>
      <c r="E8182" s="11">
        <v>3.2605149044684367E-5</v>
      </c>
      <c r="F8182" s="11">
        <v>1.0179469427384902E-6</v>
      </c>
      <c r="H8182" s="11">
        <v>8181</v>
      </c>
      <c r="I8182" s="11"/>
      <c r="J8182" s="11">
        <f t="shared" si="129"/>
        <v>297.05738509115417</v>
      </c>
      <c r="T8182" s="13">
        <v>-5.9793880680386389</v>
      </c>
    </row>
    <row r="8183" spans="1:20" x14ac:dyDescent="0.3">
      <c r="A8183" s="11">
        <v>302.48692063284113</v>
      </c>
      <c r="B8183" s="11">
        <v>294.66773472329544</v>
      </c>
      <c r="C8183" s="11">
        <v>296.23582178956843</v>
      </c>
      <c r="D8183" s="11">
        <v>291.52520551637411</v>
      </c>
      <c r="E8183" s="11">
        <v>2.2212836165635963E-4</v>
      </c>
      <c r="F8183" s="11">
        <v>-2.200470430580026E-4</v>
      </c>
      <c r="H8183" s="11">
        <v>8182</v>
      </c>
      <c r="I8183" s="11"/>
      <c r="J8183" s="11">
        <f t="shared" si="129"/>
        <v>297.08833213562065</v>
      </c>
      <c r="T8183" s="13">
        <v>-6.2946273916071691</v>
      </c>
    </row>
    <row r="8184" spans="1:20" x14ac:dyDescent="0.3">
      <c r="A8184" s="11">
        <v>298.58413927105175</v>
      </c>
      <c r="B8184" s="11">
        <v>302.48692063284113</v>
      </c>
      <c r="C8184" s="11">
        <v>296.23582178956843</v>
      </c>
      <c r="D8184" s="11">
        <v>298.58413927105175</v>
      </c>
      <c r="E8184" s="11">
        <v>6.4192351146630244E-5</v>
      </c>
      <c r="F8184" s="11">
        <v>6.4192351146630244E-5</v>
      </c>
      <c r="H8184" s="11">
        <v>8183</v>
      </c>
      <c r="I8184" s="11"/>
      <c r="J8184" s="11">
        <f t="shared" si="129"/>
        <v>296.94860793019893</v>
      </c>
      <c r="T8184" s="13">
        <v>-5.6641487444701086</v>
      </c>
    </row>
    <row r="8185" spans="1:20" x14ac:dyDescent="0.3">
      <c r="A8185" s="11">
        <v>286.00731924960945</v>
      </c>
      <c r="B8185" s="11">
        <v>294.66773472329544</v>
      </c>
      <c r="C8185" s="11">
        <v>297.80187455098047</v>
      </c>
      <c r="D8185" s="11">
        <v>296.23582178956843</v>
      </c>
      <c r="E8185" s="11">
        <v>-4.4111182296546758E-4</v>
      </c>
      <c r="F8185" s="11">
        <v>-3.0562945994461188E-5</v>
      </c>
      <c r="H8185" s="11">
        <v>8184</v>
      </c>
      <c r="I8185" s="11"/>
      <c r="J8185" s="11">
        <f t="shared" si="129"/>
        <v>296.9872493298206</v>
      </c>
      <c r="T8185" s="13">
        <v>-6.2946273916071691</v>
      </c>
    </row>
    <row r="8186" spans="1:20" x14ac:dyDescent="0.3">
      <c r="A8186" s="11">
        <v>302.48692063284113</v>
      </c>
      <c r="B8186" s="11">
        <v>296.23582178956843</v>
      </c>
      <c r="C8186" s="11">
        <v>297.01904820818805</v>
      </c>
      <c r="D8186" s="11">
        <v>291.52520551637411</v>
      </c>
      <c r="E8186" s="11">
        <v>2.2212836165635963E-4</v>
      </c>
      <c r="F8186" s="11">
        <v>-2.200470430580026E-4</v>
      </c>
      <c r="H8186" s="11">
        <v>8185</v>
      </c>
      <c r="I8186" s="11"/>
      <c r="J8186" s="11">
        <f t="shared" si="129"/>
        <v>297.14269676905809</v>
      </c>
      <c r="T8186" s="13">
        <v>-5.9793880680386389</v>
      </c>
    </row>
    <row r="8187" spans="1:20" x14ac:dyDescent="0.3">
      <c r="A8187" s="11">
        <v>285.21737944675743</v>
      </c>
      <c r="B8187" s="11">
        <v>298.58413927105175</v>
      </c>
      <c r="C8187" s="11">
        <v>297.80187455098047</v>
      </c>
      <c r="D8187" s="11">
        <v>296.23582178956843</v>
      </c>
      <c r="E8187" s="11">
        <v>-4.7269250580939115E-4</v>
      </c>
      <c r="F8187" s="11">
        <v>-3.0562945994461188E-5</v>
      </c>
      <c r="H8187" s="11">
        <v>8186</v>
      </c>
      <c r="I8187" s="11"/>
      <c r="J8187" s="11">
        <f t="shared" si="129"/>
        <v>297.13497983816467</v>
      </c>
      <c r="T8187" s="13">
        <v>-7.555584685881291</v>
      </c>
    </row>
    <row r="8188" spans="1:20" x14ac:dyDescent="0.3">
      <c r="A8188" s="11">
        <v>294.66773472329544</v>
      </c>
      <c r="B8188" s="11">
        <v>298.58413927105175</v>
      </c>
      <c r="C8188" s="11">
        <v>296.23582178956843</v>
      </c>
      <c r="D8188" s="11">
        <v>292.31160859514364</v>
      </c>
      <c r="E8188" s="11">
        <v>-9.3724311682308326E-5</v>
      </c>
      <c r="F8188" s="11">
        <v>-1.8846636021407903E-4</v>
      </c>
      <c r="H8188" s="11">
        <v>8187</v>
      </c>
      <c r="I8188" s="11"/>
      <c r="J8188" s="11">
        <f t="shared" si="129"/>
        <v>297.22854771218977</v>
      </c>
      <c r="T8188" s="13">
        <v>-5.9793880680386389</v>
      </c>
    </row>
    <row r="8189" spans="1:20" x14ac:dyDescent="0.3">
      <c r="A8189" s="11">
        <v>303.26575576734649</v>
      </c>
      <c r="B8189" s="11">
        <v>302.48692063284113</v>
      </c>
      <c r="C8189" s="11">
        <v>296.23582178956843</v>
      </c>
      <c r="D8189" s="11">
        <v>295.45205009904282</v>
      </c>
      <c r="E8189" s="11">
        <v>2.5371556375830551E-4</v>
      </c>
      <c r="F8189" s="11">
        <v>-6.2143628838384757E-5</v>
      </c>
      <c r="H8189" s="11">
        <v>8188</v>
      </c>
      <c r="I8189" s="11"/>
      <c r="J8189" s="11">
        <f t="shared" si="129"/>
        <v>297.18964249023009</v>
      </c>
      <c r="T8189" s="13">
        <v>-6.2946273916071691</v>
      </c>
    </row>
    <row r="8190" spans="1:20" x14ac:dyDescent="0.3">
      <c r="A8190" s="11">
        <v>304.82170346619489</v>
      </c>
      <c r="B8190" s="11">
        <v>292.31160859514364</v>
      </c>
      <c r="C8190" s="11">
        <v>295.45205009904282</v>
      </c>
      <c r="D8190" s="11">
        <v>301.70751061260074</v>
      </c>
      <c r="E8190" s="11">
        <v>3.1688996796219726E-4</v>
      </c>
      <c r="F8190" s="11">
        <v>1.9054115955441375E-4</v>
      </c>
      <c r="H8190" s="11">
        <v>8189</v>
      </c>
      <c r="I8190" s="11"/>
      <c r="J8190" s="11">
        <f t="shared" si="129"/>
        <v>297.12779390053544</v>
      </c>
      <c r="T8190" s="13">
        <v>-4.718430773764517</v>
      </c>
    </row>
    <row r="8191" spans="1:20" x14ac:dyDescent="0.3">
      <c r="A8191" s="11">
        <v>292.31160859514364</v>
      </c>
      <c r="B8191" s="11">
        <v>299.36583819568284</v>
      </c>
      <c r="C8191" s="11">
        <v>296.23582178956843</v>
      </c>
      <c r="D8191" s="11">
        <v>294.66773472329544</v>
      </c>
      <c r="E8191" s="11">
        <v>-1.8846636021407903E-4</v>
      </c>
      <c r="F8191" s="11">
        <v>-9.3724311682308326E-5</v>
      </c>
      <c r="H8191" s="11">
        <v>8190</v>
      </c>
      <c r="I8191" s="11"/>
      <c r="J8191" s="11">
        <f t="shared" si="129"/>
        <v>297.04278517106388</v>
      </c>
      <c r="T8191" s="13">
        <v>-6.6098667151756993</v>
      </c>
    </row>
    <row r="8192" spans="1:20" x14ac:dyDescent="0.3">
      <c r="A8192" s="11">
        <v>303.26575576734649</v>
      </c>
      <c r="B8192" s="11">
        <v>293.09750478689176</v>
      </c>
      <c r="C8192" s="11">
        <v>296.23582178956843</v>
      </c>
      <c r="D8192" s="11">
        <v>293.09750478689176</v>
      </c>
      <c r="E8192" s="11">
        <v>2.5371556375830551E-4</v>
      </c>
      <c r="F8192" s="11">
        <v>-1.5688567737015546E-4</v>
      </c>
      <c r="H8192" s="11">
        <v>8191</v>
      </c>
      <c r="I8192" s="11"/>
      <c r="J8192" s="11">
        <f t="shared" si="129"/>
        <v>297.05834234724716</v>
      </c>
      <c r="T8192" s="13">
        <v>-6.2946273916071691</v>
      </c>
    </row>
    <row r="8193" spans="1:20" x14ac:dyDescent="0.3">
      <c r="A8193" s="11">
        <v>308.70161569850546</v>
      </c>
      <c r="B8193" s="11">
        <v>298.58413927105175</v>
      </c>
      <c r="C8193" s="11">
        <v>297.01904820818805</v>
      </c>
      <c r="D8193" s="11">
        <v>296.23582178956843</v>
      </c>
      <c r="E8193" s="11">
        <v>4.7482597847192665E-4</v>
      </c>
      <c r="F8193" s="11">
        <v>-3.0562945994461188E-5</v>
      </c>
      <c r="H8193" s="11">
        <v>8192</v>
      </c>
      <c r="I8193" s="11"/>
      <c r="J8193" s="11">
        <f t="shared" si="129"/>
        <v>297.11982909733297</v>
      </c>
      <c r="T8193" s="13">
        <v>-3.1422341559218649</v>
      </c>
    </row>
    <row r="8194" spans="1:20" x14ac:dyDescent="0.3">
      <c r="A8194" s="11">
        <v>291.52520551637411</v>
      </c>
      <c r="B8194" s="11">
        <v>295.45205009904282</v>
      </c>
      <c r="C8194" s="11">
        <v>297.80187455098047</v>
      </c>
      <c r="D8194" s="11">
        <v>297.80187455098047</v>
      </c>
      <c r="E8194" s="11">
        <v>-2.200470430580026E-4</v>
      </c>
      <c r="F8194" s="11">
        <v>3.2605149044684367E-5</v>
      </c>
      <c r="H8194" s="11">
        <v>8193</v>
      </c>
      <c r="I8194" s="11"/>
      <c r="J8194" s="11">
        <f t="shared" si="129"/>
        <v>297.09679690627365</v>
      </c>
      <c r="T8194" s="13">
        <v>-6.6098667151756993</v>
      </c>
    </row>
    <row r="8195" spans="1:20" x14ac:dyDescent="0.3">
      <c r="A8195" s="11">
        <v>301.70751061260074</v>
      </c>
      <c r="B8195" s="11">
        <v>297.01904820818805</v>
      </c>
      <c r="C8195" s="11">
        <v>297.80187455098047</v>
      </c>
      <c r="D8195" s="11">
        <v>293.09750478689176</v>
      </c>
      <c r="E8195" s="11">
        <v>1.9054115955441375E-4</v>
      </c>
      <c r="F8195" s="11">
        <v>-1.5688567737015546E-4</v>
      </c>
      <c r="H8195" s="11">
        <v>8194</v>
      </c>
      <c r="I8195" s="11"/>
      <c r="J8195" s="11">
        <f t="shared" si="129"/>
        <v>297.07340950472206</v>
      </c>
      <c r="T8195" s="13">
        <v>-5.6641487444701086</v>
      </c>
    </row>
    <row r="8196" spans="1:20" x14ac:dyDescent="0.3">
      <c r="A8196" s="11">
        <v>297.80187455098047</v>
      </c>
      <c r="B8196" s="11">
        <v>293.88288338965503</v>
      </c>
      <c r="C8196" s="11">
        <v>296.23582178956843</v>
      </c>
      <c r="D8196" s="11">
        <v>293.88288338965503</v>
      </c>
      <c r="E8196" s="11">
        <v>3.2605149044684367E-5</v>
      </c>
      <c r="F8196" s="11">
        <v>-1.2530499452623189E-4</v>
      </c>
      <c r="H8196" s="11">
        <v>8195</v>
      </c>
      <c r="I8196" s="11"/>
      <c r="J8196" s="11">
        <f t="shared" si="129"/>
        <v>296.96480353138315</v>
      </c>
      <c r="T8196" s="13">
        <v>-5.9793880680386389</v>
      </c>
    </row>
    <row r="8197" spans="1:20" x14ac:dyDescent="0.3">
      <c r="A8197" s="11">
        <v>293.09750478689176</v>
      </c>
      <c r="B8197" s="11">
        <v>298.58413927105175</v>
      </c>
      <c r="C8197" s="11">
        <v>296.23582178956843</v>
      </c>
      <c r="D8197" s="11">
        <v>298.58413927105175</v>
      </c>
      <c r="E8197" s="11">
        <v>-1.5688567737015546E-4</v>
      </c>
      <c r="F8197" s="11">
        <v>6.4192351146630244E-5</v>
      </c>
      <c r="H8197" s="11">
        <v>8196</v>
      </c>
      <c r="I8197" s="11"/>
      <c r="J8197" s="11">
        <f t="shared" si="129"/>
        <v>297.026606915743</v>
      </c>
      <c r="T8197" s="13">
        <v>-6.6098667151756993</v>
      </c>
    </row>
    <row r="8198" spans="1:20" x14ac:dyDescent="0.3">
      <c r="A8198" s="11">
        <v>291.52520551637411</v>
      </c>
      <c r="B8198" s="11">
        <v>296.23582178956843</v>
      </c>
      <c r="C8198" s="11">
        <v>295.45205009904282</v>
      </c>
      <c r="D8198" s="11">
        <v>297.80187455098047</v>
      </c>
      <c r="E8198" s="11">
        <v>-2.200470430580026E-4</v>
      </c>
      <c r="F8198" s="11">
        <v>3.2605149044684367E-5</v>
      </c>
      <c r="H8198" s="11">
        <v>8197</v>
      </c>
      <c r="I8198" s="11"/>
      <c r="J8198" s="11">
        <f t="shared" si="129"/>
        <v>297.01882576532967</v>
      </c>
      <c r="T8198" s="13">
        <v>-6.2946273916071691</v>
      </c>
    </row>
    <row r="8199" spans="1:20" x14ac:dyDescent="0.3">
      <c r="A8199" s="11">
        <v>300.92752604208943</v>
      </c>
      <c r="B8199" s="11">
        <v>302.48692063284113</v>
      </c>
      <c r="C8199" s="11">
        <v>295.45205009904282</v>
      </c>
      <c r="D8199" s="11">
        <v>297.01904820818805</v>
      </c>
      <c r="E8199" s="11">
        <v>1.5895395745246788E-4</v>
      </c>
      <c r="F8199" s="11">
        <v>1.0179469427384902E-6</v>
      </c>
      <c r="H8199" s="11">
        <v>8198</v>
      </c>
      <c r="I8199" s="11"/>
      <c r="J8199" s="11">
        <f t="shared" si="129"/>
        <v>297.12735759816599</v>
      </c>
      <c r="T8199" s="13">
        <v>-5.0336700973330473</v>
      </c>
    </row>
    <row r="8200" spans="1:20" x14ac:dyDescent="0.3">
      <c r="A8200" s="11">
        <v>296.23582178956843</v>
      </c>
      <c r="B8200" s="11">
        <v>298.58413927105175</v>
      </c>
      <c r="C8200" s="11">
        <v>296.23582178956843</v>
      </c>
      <c r="D8200" s="11">
        <v>292.31160859514364</v>
      </c>
      <c r="E8200" s="11">
        <v>-3.0562945994461188E-5</v>
      </c>
      <c r="F8200" s="11">
        <v>-1.8846636021407903E-4</v>
      </c>
      <c r="H8200" s="11">
        <v>8199</v>
      </c>
      <c r="I8200" s="11"/>
      <c r="J8200" s="11">
        <f t="shared" si="129"/>
        <v>297.08090508081426</v>
      </c>
      <c r="T8200" s="13">
        <v>-6.2946273916071691</v>
      </c>
    </row>
    <row r="8201" spans="1:20" x14ac:dyDescent="0.3">
      <c r="A8201" s="11">
        <v>295.45205009904282</v>
      </c>
      <c r="B8201" s="11">
        <v>293.88288338965503</v>
      </c>
      <c r="C8201" s="11">
        <v>297.01904820818805</v>
      </c>
      <c r="D8201" s="11">
        <v>300.1469679724002</v>
      </c>
      <c r="E8201" s="11">
        <v>-6.2143628838384757E-5</v>
      </c>
      <c r="F8201" s="11">
        <v>1.27366755350522E-4</v>
      </c>
      <c r="H8201" s="11">
        <v>8200</v>
      </c>
      <c r="I8201" s="11"/>
      <c r="J8201" s="11">
        <f t="shared" si="129"/>
        <v>297.15821393805942</v>
      </c>
      <c r="T8201" s="13">
        <v>-4.0879521266274566</v>
      </c>
    </row>
    <row r="8202" spans="1:20" x14ac:dyDescent="0.3">
      <c r="A8202" s="11">
        <v>293.09750478689176</v>
      </c>
      <c r="B8202" s="11">
        <v>292.31160859514364</v>
      </c>
      <c r="C8202" s="11">
        <v>297.01904820818805</v>
      </c>
      <c r="D8202" s="11">
        <v>296.23582178956843</v>
      </c>
      <c r="E8202" s="11">
        <v>-1.5688567737015546E-4</v>
      </c>
      <c r="F8202" s="11">
        <v>-3.0562945994461188E-5</v>
      </c>
      <c r="H8202" s="11">
        <v>8201</v>
      </c>
      <c r="I8202" s="11"/>
      <c r="J8202" s="11">
        <f t="shared" si="129"/>
        <v>297.09594688717453</v>
      </c>
      <c r="T8202" s="13">
        <v>-6.6098667151756993</v>
      </c>
    </row>
    <row r="8203" spans="1:20" x14ac:dyDescent="0.3">
      <c r="A8203" s="11">
        <v>298.58413927105175</v>
      </c>
      <c r="B8203" s="11">
        <v>294.66773472329544</v>
      </c>
      <c r="C8203" s="11">
        <v>297.01904820818805</v>
      </c>
      <c r="D8203" s="11">
        <v>296.23582178956843</v>
      </c>
      <c r="E8203" s="11">
        <v>6.4192351146630244E-5</v>
      </c>
      <c r="F8203" s="11">
        <v>-3.0562945994461188E-5</v>
      </c>
      <c r="H8203" s="11">
        <v>8202</v>
      </c>
      <c r="I8203" s="11"/>
      <c r="J8203" s="11">
        <f t="shared" si="129"/>
        <v>297.08037956766441</v>
      </c>
      <c r="T8203" s="13">
        <v>-6.2946273916071691</v>
      </c>
    </row>
    <row r="8204" spans="1:20" x14ac:dyDescent="0.3">
      <c r="A8204" s="11">
        <v>288.3747758852503</v>
      </c>
      <c r="B8204" s="11">
        <v>297.80187455098047</v>
      </c>
      <c r="C8204" s="11">
        <v>295.45205009904282</v>
      </c>
      <c r="D8204" s="11">
        <v>297.80187455098047</v>
      </c>
      <c r="E8204" s="11">
        <v>-3.4636977443369688E-4</v>
      </c>
      <c r="F8204" s="11">
        <v>3.2605149044684367E-5</v>
      </c>
      <c r="H8204" s="11">
        <v>8203</v>
      </c>
      <c r="I8204" s="11"/>
      <c r="J8204" s="11">
        <f t="shared" si="129"/>
        <v>297.12673220624157</v>
      </c>
      <c r="T8204" s="13">
        <v>-5.0336700973330473</v>
      </c>
    </row>
    <row r="8205" spans="1:20" x14ac:dyDescent="0.3">
      <c r="A8205" s="11">
        <v>291.52520551637411</v>
      </c>
      <c r="B8205" s="11">
        <v>298.58413927105175</v>
      </c>
      <c r="C8205" s="11">
        <v>297.01904820818805</v>
      </c>
      <c r="D8205" s="11">
        <v>292.31160859514364</v>
      </c>
      <c r="E8205" s="11">
        <v>-2.200470430580026E-4</v>
      </c>
      <c r="F8205" s="11">
        <v>-1.8846636021407903E-4</v>
      </c>
      <c r="H8205" s="11">
        <v>8204</v>
      </c>
      <c r="I8205" s="11"/>
      <c r="J8205" s="11">
        <f t="shared" si="129"/>
        <v>297.18126792410698</v>
      </c>
      <c r="T8205" s="13">
        <v>-6.6098667151756993</v>
      </c>
    </row>
    <row r="8206" spans="1:20" x14ac:dyDescent="0.3">
      <c r="A8206" s="11">
        <v>295.45205009904282</v>
      </c>
      <c r="B8206" s="11">
        <v>299.36583819568284</v>
      </c>
      <c r="C8206" s="11">
        <v>297.01904820818805</v>
      </c>
      <c r="D8206" s="11">
        <v>299.36583819568284</v>
      </c>
      <c r="E8206" s="11">
        <v>-6.2143628838384757E-5</v>
      </c>
      <c r="F8206" s="11">
        <v>9.5779553248576121E-5</v>
      </c>
      <c r="H8206" s="11">
        <v>8205</v>
      </c>
      <c r="I8206" s="11"/>
      <c r="J8206" s="11">
        <f t="shared" si="129"/>
        <v>297.2279076891881</v>
      </c>
      <c r="T8206" s="13">
        <v>-5.3489094209015775</v>
      </c>
    </row>
    <row r="8207" spans="1:20" x14ac:dyDescent="0.3">
      <c r="A8207" s="11">
        <v>296.23582178956843</v>
      </c>
      <c r="B8207" s="11">
        <v>298.58413927105175</v>
      </c>
      <c r="C8207" s="11">
        <v>296.23582178956843</v>
      </c>
      <c r="D8207" s="11">
        <v>290.73830730536753</v>
      </c>
      <c r="E8207" s="11">
        <v>-3.0562945994461188E-5</v>
      </c>
      <c r="F8207" s="11">
        <v>-2.5162772590192617E-4</v>
      </c>
      <c r="H8207" s="11">
        <v>8206</v>
      </c>
      <c r="I8207" s="11"/>
      <c r="J8207" s="11">
        <f t="shared" si="129"/>
        <v>297.1890280398548</v>
      </c>
      <c r="T8207" s="13">
        <v>-5.9793880680386389</v>
      </c>
    </row>
    <row r="8208" spans="1:20" x14ac:dyDescent="0.3">
      <c r="A8208" s="11">
        <v>296.23582178956843</v>
      </c>
      <c r="B8208" s="11">
        <v>300.1469679724002</v>
      </c>
      <c r="C8208" s="11">
        <v>297.01904820818805</v>
      </c>
      <c r="D8208" s="11">
        <v>300.1469679724002</v>
      </c>
      <c r="E8208" s="11">
        <v>-3.0562945994461188E-5</v>
      </c>
      <c r="F8208" s="11">
        <v>1.27366755350522E-4</v>
      </c>
      <c r="H8208" s="11">
        <v>8207</v>
      </c>
      <c r="I8208" s="11"/>
      <c r="J8208" s="11">
        <f t="shared" si="129"/>
        <v>297.16573162005369</v>
      </c>
      <c r="T8208" s="13">
        <v>-6.2946273916071691</v>
      </c>
    </row>
    <row r="8209" spans="1:20" x14ac:dyDescent="0.3">
      <c r="A8209" s="11">
        <v>285.21737944675743</v>
      </c>
      <c r="B8209" s="11">
        <v>291.52520551637411</v>
      </c>
      <c r="C8209" s="11">
        <v>296.23582178956843</v>
      </c>
      <c r="D8209" s="11">
        <v>293.09750478689176</v>
      </c>
      <c r="E8209" s="11">
        <v>-4.7269250580939115E-4</v>
      </c>
      <c r="F8209" s="11">
        <v>-1.5688567737015546E-4</v>
      </c>
      <c r="H8209" s="11">
        <v>8208</v>
      </c>
      <c r="I8209" s="11"/>
      <c r="J8209" s="11">
        <f t="shared" si="129"/>
        <v>297.13465917448264</v>
      </c>
      <c r="T8209" s="13">
        <v>-6.2946273916071691</v>
      </c>
    </row>
    <row r="8210" spans="1:20" x14ac:dyDescent="0.3">
      <c r="A8210" s="11">
        <v>291.52520551637411</v>
      </c>
      <c r="B8210" s="11">
        <v>292.31160859514364</v>
      </c>
      <c r="C8210" s="11">
        <v>297.01904820818805</v>
      </c>
      <c r="D8210" s="11">
        <v>299.36583819568284</v>
      </c>
      <c r="E8210" s="11">
        <v>-2.200470430580026E-4</v>
      </c>
      <c r="F8210" s="11">
        <v>9.5779553248576121E-5</v>
      </c>
      <c r="H8210" s="11">
        <v>8209</v>
      </c>
      <c r="I8210" s="11"/>
      <c r="J8210" s="11">
        <f t="shared" si="129"/>
        <v>297.21268021745419</v>
      </c>
      <c r="T8210" s="13">
        <v>-6.2946273916071691</v>
      </c>
    </row>
    <row r="8211" spans="1:20" x14ac:dyDescent="0.3">
      <c r="A8211" s="11">
        <v>297.80187455098047</v>
      </c>
      <c r="B8211" s="11">
        <v>299.36583819568284</v>
      </c>
      <c r="C8211" s="11">
        <v>297.01904820818805</v>
      </c>
      <c r="D8211" s="11">
        <v>298.58413927105175</v>
      </c>
      <c r="E8211" s="11">
        <v>3.2605149044684367E-5</v>
      </c>
      <c r="F8211" s="11">
        <v>6.4192351146630244E-5</v>
      </c>
      <c r="H8211" s="11">
        <v>8210</v>
      </c>
      <c r="I8211" s="11"/>
      <c r="J8211" s="11">
        <f t="shared" si="129"/>
        <v>297.24379436801775</v>
      </c>
      <c r="T8211" s="13">
        <v>-5.9793880680386389</v>
      </c>
    </row>
    <row r="8212" spans="1:20" x14ac:dyDescent="0.3">
      <c r="A8212" s="11">
        <v>306.37536440151422</v>
      </c>
      <c r="B8212" s="11">
        <v>292.31160859514364</v>
      </c>
      <c r="C8212" s="11">
        <v>296.23582178956843</v>
      </c>
      <c r="D8212" s="11">
        <v>295.45205009904282</v>
      </c>
      <c r="E8212" s="11">
        <v>3.8006437216608902E-4</v>
      </c>
      <c r="F8212" s="11">
        <v>-6.2143628838384757E-5</v>
      </c>
      <c r="H8212" s="11">
        <v>8211</v>
      </c>
      <c r="I8212" s="11"/>
      <c r="J8212" s="11">
        <f t="shared" si="129"/>
        <v>297.21276328061498</v>
      </c>
      <c r="T8212" s="13">
        <v>-6.6098667151756993</v>
      </c>
    </row>
    <row r="8213" spans="1:20" x14ac:dyDescent="0.3">
      <c r="A8213" s="11">
        <v>299.36583819568284</v>
      </c>
      <c r="B8213" s="11">
        <v>300.92752604208943</v>
      </c>
      <c r="C8213" s="11">
        <v>297.01904820818805</v>
      </c>
      <c r="D8213" s="11">
        <v>291.52520551637411</v>
      </c>
      <c r="E8213" s="11">
        <v>9.5779553248576121E-5</v>
      </c>
      <c r="F8213" s="11">
        <v>-2.200470430580026E-4</v>
      </c>
      <c r="H8213" s="11">
        <v>8212</v>
      </c>
      <c r="I8213" s="11"/>
      <c r="J8213" s="11">
        <f t="shared" si="129"/>
        <v>297.06573200452442</v>
      </c>
      <c r="T8213" s="13">
        <v>-6.2946273916071691</v>
      </c>
    </row>
    <row r="8214" spans="1:20" x14ac:dyDescent="0.3">
      <c r="A8214" s="11">
        <v>289.950926801268</v>
      </c>
      <c r="B8214" s="11">
        <v>301.70751061260074</v>
      </c>
      <c r="C8214" s="11">
        <v>297.01904820818805</v>
      </c>
      <c r="D8214" s="11">
        <v>294.66773472329544</v>
      </c>
      <c r="E8214" s="11">
        <v>-2.8320840874584974E-4</v>
      </c>
      <c r="F8214" s="11">
        <v>-9.3724311682308326E-5</v>
      </c>
      <c r="H8214" s="11">
        <v>8213</v>
      </c>
      <c r="I8214" s="11"/>
      <c r="J8214" s="11">
        <f t="shared" si="129"/>
        <v>297.10434504978838</v>
      </c>
      <c r="T8214" s="13">
        <v>-7.2403453623127598</v>
      </c>
    </row>
    <row r="8215" spans="1:20" x14ac:dyDescent="0.3">
      <c r="A8215" s="11">
        <v>292.31160859514364</v>
      </c>
      <c r="B8215" s="11">
        <v>294.66773472329544</v>
      </c>
      <c r="C8215" s="11">
        <v>297.01904820818805</v>
      </c>
      <c r="D8215" s="11">
        <v>296.23582178956843</v>
      </c>
      <c r="E8215" s="11">
        <v>-1.8846636021407903E-4</v>
      </c>
      <c r="F8215" s="11">
        <v>-3.0562945994461188E-5</v>
      </c>
      <c r="H8215" s="11">
        <v>8214</v>
      </c>
      <c r="I8215" s="11"/>
      <c r="J8215" s="11">
        <f t="shared" si="129"/>
        <v>297.14327531303979</v>
      </c>
      <c r="T8215" s="13">
        <v>-4.4031914501959868</v>
      </c>
    </row>
    <row r="8216" spans="1:20" x14ac:dyDescent="0.3">
      <c r="A8216" s="11">
        <v>305.59881871552471</v>
      </c>
      <c r="B8216" s="11">
        <v>295.45205009904282</v>
      </c>
      <c r="C8216" s="11">
        <v>297.80187455098047</v>
      </c>
      <c r="D8216" s="11">
        <v>298.58413927105175</v>
      </c>
      <c r="E8216" s="11">
        <v>3.4847717006414314E-4</v>
      </c>
      <c r="F8216" s="11">
        <v>6.4192351146630244E-5</v>
      </c>
      <c r="H8216" s="11">
        <v>8215</v>
      </c>
      <c r="I8216" s="11"/>
      <c r="J8216" s="11">
        <f t="shared" si="129"/>
        <v>297.135489143943</v>
      </c>
      <c r="T8216" s="13">
        <v>-6.9251060387442296</v>
      </c>
    </row>
    <row r="8217" spans="1:20" x14ac:dyDescent="0.3">
      <c r="A8217" s="11">
        <v>300.92752604208943</v>
      </c>
      <c r="B8217" s="11">
        <v>297.01904820818805</v>
      </c>
      <c r="C8217" s="11">
        <v>296.23582178956843</v>
      </c>
      <c r="D8217" s="11">
        <v>296.23582178956843</v>
      </c>
      <c r="E8217" s="11">
        <v>1.5895395745246788E-4</v>
      </c>
      <c r="F8217" s="11">
        <v>-3.0562945994461188E-5</v>
      </c>
      <c r="H8217" s="11">
        <v>8216</v>
      </c>
      <c r="I8217" s="11"/>
      <c r="J8217" s="11">
        <f t="shared" si="129"/>
        <v>297.01948978428095</v>
      </c>
      <c r="T8217" s="13">
        <v>-5.3489094209015775</v>
      </c>
    </row>
    <row r="8218" spans="1:20" x14ac:dyDescent="0.3">
      <c r="A8218" s="11">
        <v>292.31160859514364</v>
      </c>
      <c r="B8218" s="11">
        <v>294.66773472329544</v>
      </c>
      <c r="C8218" s="11">
        <v>297.01904820818805</v>
      </c>
      <c r="D8218" s="11">
        <v>293.88288338965503</v>
      </c>
      <c r="E8218" s="11">
        <v>-1.8846636021407903E-4</v>
      </c>
      <c r="F8218" s="11">
        <v>-1.2530499452623189E-4</v>
      </c>
      <c r="H8218" s="11">
        <v>8217</v>
      </c>
      <c r="I8218" s="11"/>
      <c r="J8218" s="11">
        <f t="shared" si="129"/>
        <v>296.92639750184816</v>
      </c>
      <c r="T8218" s="13">
        <v>-6.2946273916071691</v>
      </c>
    </row>
    <row r="8219" spans="1:20" x14ac:dyDescent="0.3">
      <c r="A8219" s="11">
        <v>300.92752604208943</v>
      </c>
      <c r="B8219" s="11">
        <v>295.45205009904282</v>
      </c>
      <c r="C8219" s="11">
        <v>297.01904820818805</v>
      </c>
      <c r="D8219" s="11">
        <v>293.88288338965503</v>
      </c>
      <c r="E8219" s="11">
        <v>1.5895395745246788E-4</v>
      </c>
      <c r="F8219" s="11">
        <v>-1.2530499452623189E-4</v>
      </c>
      <c r="H8219" s="11">
        <v>8218</v>
      </c>
      <c r="I8219" s="11"/>
      <c r="J8219" s="11">
        <f t="shared" si="129"/>
        <v>296.9807565707178</v>
      </c>
      <c r="T8219" s="13">
        <v>-5.6641487444701086</v>
      </c>
    </row>
    <row r="8220" spans="1:20" x14ac:dyDescent="0.3">
      <c r="A8220" s="11">
        <v>296.23582178956843</v>
      </c>
      <c r="B8220" s="11">
        <v>294.66773472329544</v>
      </c>
      <c r="C8220" s="11">
        <v>297.01904820818805</v>
      </c>
      <c r="D8220" s="11">
        <v>296.23582178956843</v>
      </c>
      <c r="E8220" s="11">
        <v>-3.0562945994461188E-5</v>
      </c>
      <c r="F8220" s="11">
        <v>-3.0562945994461188E-5</v>
      </c>
      <c r="H8220" s="11">
        <v>8219</v>
      </c>
      <c r="I8220" s="11"/>
      <c r="J8220" s="11">
        <f t="shared" si="129"/>
        <v>296.96529431481275</v>
      </c>
      <c r="T8220" s="13">
        <v>-6.2946273916071691</v>
      </c>
    </row>
    <row r="8221" spans="1:20" x14ac:dyDescent="0.3">
      <c r="A8221" s="11">
        <v>297.01904820818805</v>
      </c>
      <c r="B8221" s="11">
        <v>293.09750478689176</v>
      </c>
      <c r="C8221" s="11">
        <v>297.01904820818805</v>
      </c>
      <c r="D8221" s="11">
        <v>297.80187455098047</v>
      </c>
      <c r="E8221" s="11">
        <v>1.0179469427384902E-6</v>
      </c>
      <c r="F8221" s="11">
        <v>3.2605149044684367E-5</v>
      </c>
      <c r="H8221" s="11">
        <v>8220</v>
      </c>
      <c r="I8221" s="11"/>
      <c r="J8221" s="11">
        <f t="shared" si="129"/>
        <v>296.87183942978697</v>
      </c>
      <c r="T8221" s="13">
        <v>-5.3489094209015775</v>
      </c>
    </row>
    <row r="8222" spans="1:20" x14ac:dyDescent="0.3">
      <c r="A8222" s="11">
        <v>281.2627665322936</v>
      </c>
      <c r="B8222" s="11">
        <v>300.92752604208943</v>
      </c>
      <c r="C8222" s="11">
        <v>297.80187455098047</v>
      </c>
      <c r="D8222" s="11">
        <v>297.80187455098047</v>
      </c>
      <c r="E8222" s="11">
        <v>-6.3059592002900899E-4</v>
      </c>
      <c r="F8222" s="11">
        <v>3.2605149044684367E-5</v>
      </c>
      <c r="H8222" s="11">
        <v>8221</v>
      </c>
      <c r="I8222" s="11"/>
      <c r="J8222" s="11">
        <f t="shared" si="129"/>
        <v>296.95678765263187</v>
      </c>
      <c r="T8222" s="13">
        <v>-5.9793880680386389</v>
      </c>
    </row>
    <row r="8223" spans="1:20" x14ac:dyDescent="0.3">
      <c r="A8223" s="11">
        <v>289.950926801268</v>
      </c>
      <c r="B8223" s="11">
        <v>297.01904820818805</v>
      </c>
      <c r="C8223" s="11">
        <v>297.01904820818805</v>
      </c>
      <c r="D8223" s="11">
        <v>292.31160859514364</v>
      </c>
      <c r="E8223" s="11">
        <v>-2.8320840874584974E-4</v>
      </c>
      <c r="F8223" s="11">
        <v>-1.8846636021407903E-4</v>
      </c>
      <c r="H8223" s="11">
        <v>8222</v>
      </c>
      <c r="I8223" s="11"/>
      <c r="J8223" s="11">
        <f t="shared" si="129"/>
        <v>297.10503572448613</v>
      </c>
      <c r="T8223" s="13">
        <v>-6.2946273916071691</v>
      </c>
    </row>
    <row r="8224" spans="1:20" x14ac:dyDescent="0.3">
      <c r="A8224" s="11">
        <v>291.52520551637411</v>
      </c>
      <c r="B8224" s="11">
        <v>294.66773472329544</v>
      </c>
      <c r="C8224" s="11">
        <v>296.23582178956843</v>
      </c>
      <c r="D8224" s="11">
        <v>300.92752604208943</v>
      </c>
      <c r="E8224" s="11">
        <v>-2.200470430580026E-4</v>
      </c>
      <c r="F8224" s="11">
        <v>1.5895395745246788E-4</v>
      </c>
      <c r="H8224" s="11">
        <v>8223</v>
      </c>
      <c r="I8224" s="11"/>
      <c r="J8224" s="11">
        <f t="shared" si="129"/>
        <v>297.23686571424923</v>
      </c>
      <c r="T8224" s="13">
        <v>-5.6641487444701086</v>
      </c>
    </row>
    <row r="8225" spans="1:20" x14ac:dyDescent="0.3">
      <c r="A8225" s="11">
        <v>292.31160859514364</v>
      </c>
      <c r="B8225" s="11">
        <v>297.80187455098047</v>
      </c>
      <c r="C8225" s="11">
        <v>297.01904820818805</v>
      </c>
      <c r="D8225" s="11">
        <v>299.36583819568284</v>
      </c>
      <c r="E8225" s="11">
        <v>-1.8846636021407903E-4</v>
      </c>
      <c r="F8225" s="11">
        <v>9.5779553248576121E-5</v>
      </c>
      <c r="H8225" s="11">
        <v>8224</v>
      </c>
      <c r="I8225" s="11"/>
      <c r="J8225" s="11">
        <f t="shared" si="129"/>
        <v>297.33768061619207</v>
      </c>
      <c r="T8225" s="13">
        <v>-7.2403453623127598</v>
      </c>
    </row>
    <row r="8226" spans="1:20" x14ac:dyDescent="0.3">
      <c r="A8226" s="11">
        <v>289.950926801268</v>
      </c>
      <c r="B8226" s="11">
        <v>294.66773472329544</v>
      </c>
      <c r="C8226" s="11">
        <v>296.23582178956843</v>
      </c>
      <c r="D8226" s="11">
        <v>297.80187455098047</v>
      </c>
      <c r="E8226" s="11">
        <v>-2.8320840874584974E-4</v>
      </c>
      <c r="F8226" s="11">
        <v>3.2605149044684367E-5</v>
      </c>
      <c r="H8226" s="11">
        <v>8225</v>
      </c>
      <c r="I8226" s="11"/>
      <c r="J8226" s="11">
        <f t="shared" si="129"/>
        <v>297.43070934903818</v>
      </c>
      <c r="T8226" s="13">
        <v>-5.6641487444701086</v>
      </c>
    </row>
    <row r="8227" spans="1:20" x14ac:dyDescent="0.3">
      <c r="A8227" s="11">
        <v>302.48692063284113</v>
      </c>
      <c r="B8227" s="11">
        <v>296.23582178956843</v>
      </c>
      <c r="C8227" s="11">
        <v>295.45205009904282</v>
      </c>
      <c r="D8227" s="11">
        <v>293.88288338965503</v>
      </c>
      <c r="E8227" s="11">
        <v>2.2212836165635963E-4</v>
      </c>
      <c r="F8227" s="11">
        <v>-1.2530499452623189E-4</v>
      </c>
      <c r="H8227" s="11">
        <v>8226</v>
      </c>
      <c r="I8227" s="11"/>
      <c r="J8227" s="11">
        <f t="shared" si="129"/>
        <v>297.45408243610626</v>
      </c>
      <c r="T8227" s="13">
        <v>-5.9793880680386389</v>
      </c>
    </row>
    <row r="8228" spans="1:20" x14ac:dyDescent="0.3">
      <c r="A8228" s="11">
        <v>294.66773472329544</v>
      </c>
      <c r="B8228" s="11">
        <v>296.23582178956843</v>
      </c>
      <c r="C8228" s="11">
        <v>295.45205009904282</v>
      </c>
      <c r="D8228" s="11">
        <v>297.01904820818805</v>
      </c>
      <c r="E8228" s="11">
        <v>-9.3724311682308326E-5</v>
      </c>
      <c r="F8228" s="11">
        <v>1.0179469427384902E-6</v>
      </c>
      <c r="H8228" s="11">
        <v>8227</v>
      </c>
      <c r="I8228" s="11"/>
      <c r="J8228" s="11">
        <f t="shared" si="129"/>
        <v>297.36889394855001</v>
      </c>
      <c r="T8228" s="13">
        <v>-5.9793880680386389</v>
      </c>
    </row>
    <row r="8229" spans="1:20" x14ac:dyDescent="0.3">
      <c r="A8229" s="11">
        <v>304.04401637132906</v>
      </c>
      <c r="B8229" s="11">
        <v>289.950926801268</v>
      </c>
      <c r="C8229" s="11">
        <v>296.23582178956843</v>
      </c>
      <c r="D8229" s="11">
        <v>299.36583819568284</v>
      </c>
      <c r="E8229" s="11">
        <v>2.8530276586025138E-4</v>
      </c>
      <c r="F8229" s="11">
        <v>9.5779553248576121E-5</v>
      </c>
      <c r="H8229" s="11">
        <v>8228</v>
      </c>
      <c r="I8229" s="11"/>
      <c r="J8229" s="11">
        <f t="shared" si="129"/>
        <v>297.2987781281708</v>
      </c>
      <c r="T8229" s="13">
        <v>-5.0336700973330473</v>
      </c>
    </row>
    <row r="8230" spans="1:20" x14ac:dyDescent="0.3">
      <c r="A8230" s="11">
        <v>289.16307795966759</v>
      </c>
      <c r="B8230" s="11">
        <v>295.45205009904282</v>
      </c>
      <c r="C8230" s="11">
        <v>296.23582178956843</v>
      </c>
      <c r="D8230" s="11">
        <v>297.80187455098047</v>
      </c>
      <c r="E8230" s="11">
        <v>-3.1478909158977331E-4</v>
      </c>
      <c r="F8230" s="11">
        <v>3.2605149044684367E-5</v>
      </c>
      <c r="H8230" s="11">
        <v>8229</v>
      </c>
      <c r="I8230" s="11"/>
      <c r="J8230" s="11">
        <f t="shared" si="129"/>
        <v>297.24471993905917</v>
      </c>
      <c r="T8230" s="13">
        <v>-5.3489094209015775</v>
      </c>
    </row>
    <row r="8231" spans="1:20" x14ac:dyDescent="0.3">
      <c r="A8231" s="11">
        <v>307.15134340186688</v>
      </c>
      <c r="B8231" s="11">
        <v>297.01904820818805</v>
      </c>
      <c r="C8231" s="11">
        <v>295.45205009904282</v>
      </c>
      <c r="D8231" s="11">
        <v>294.66773472329544</v>
      </c>
      <c r="E8231" s="11">
        <v>4.1165157426803489E-4</v>
      </c>
      <c r="F8231" s="11">
        <v>-9.3724311682308326E-5</v>
      </c>
      <c r="H8231" s="11">
        <v>8230</v>
      </c>
      <c r="I8231" s="11"/>
      <c r="J8231" s="11">
        <f t="shared" si="129"/>
        <v>297.26031626921451</v>
      </c>
      <c r="T8231" s="13">
        <v>-6.2946273916071691</v>
      </c>
    </row>
    <row r="8232" spans="1:20" x14ac:dyDescent="0.3">
      <c r="A8232" s="11">
        <v>297.01904820818805</v>
      </c>
      <c r="B8232" s="11">
        <v>304.04401637132906</v>
      </c>
      <c r="C8232" s="11">
        <v>297.01904820818805</v>
      </c>
      <c r="D8232" s="11">
        <v>297.01904820818805</v>
      </c>
      <c r="E8232" s="11">
        <v>1.0179469427384902E-6</v>
      </c>
      <c r="F8232" s="11">
        <v>1.0179469427384902E-6</v>
      </c>
      <c r="H8232" s="11">
        <v>8231</v>
      </c>
      <c r="I8232" s="11"/>
      <c r="J8232" s="11">
        <f t="shared" si="129"/>
        <v>297.23725052727718</v>
      </c>
      <c r="T8232" s="13">
        <v>-5.6641487444701086</v>
      </c>
    </row>
    <row r="8233" spans="1:20" x14ac:dyDescent="0.3">
      <c r="A8233" s="11">
        <v>297.80187455098047</v>
      </c>
      <c r="B8233" s="11">
        <v>300.92752604208943</v>
      </c>
      <c r="C8233" s="11">
        <v>296.23582178956843</v>
      </c>
      <c r="D8233" s="11">
        <v>300.1469679724002</v>
      </c>
      <c r="E8233" s="11">
        <v>3.2605149044684367E-5</v>
      </c>
      <c r="F8233" s="11">
        <v>1.27366755350522E-4</v>
      </c>
      <c r="H8233" s="11">
        <v>8232</v>
      </c>
      <c r="I8233" s="11"/>
      <c r="J8233" s="11">
        <f t="shared" si="129"/>
        <v>297.27594832761292</v>
      </c>
      <c r="T8233" s="13">
        <v>-6.6098667151756993</v>
      </c>
    </row>
    <row r="8234" spans="1:20" x14ac:dyDescent="0.3">
      <c r="A8234" s="11">
        <v>297.80187455098047</v>
      </c>
      <c r="B8234" s="11">
        <v>294.66773472329544</v>
      </c>
      <c r="C8234" s="11">
        <v>296.23582178956843</v>
      </c>
      <c r="D8234" s="11">
        <v>297.01904820818805</v>
      </c>
      <c r="E8234" s="11">
        <v>3.2605149044684367E-5</v>
      </c>
      <c r="F8234" s="11">
        <v>1.0179469427384902E-6</v>
      </c>
      <c r="H8234" s="11">
        <v>8233</v>
      </c>
      <c r="I8234" s="11"/>
      <c r="J8234" s="11">
        <f t="shared" si="129"/>
        <v>297.18261071706115</v>
      </c>
      <c r="T8234" s="13">
        <v>-6.6098667151756993</v>
      </c>
    </row>
    <row r="8235" spans="1:20" x14ac:dyDescent="0.3">
      <c r="A8235" s="11">
        <v>295.45205009904282</v>
      </c>
      <c r="B8235" s="11">
        <v>293.88288338965503</v>
      </c>
      <c r="C8235" s="11">
        <v>296.23582178956843</v>
      </c>
      <c r="D8235" s="11">
        <v>297.80187455098047</v>
      </c>
      <c r="E8235" s="11">
        <v>-6.2143628838384757E-5</v>
      </c>
      <c r="F8235" s="11">
        <v>3.2605149044684367E-5</v>
      </c>
      <c r="H8235" s="11">
        <v>8234</v>
      </c>
      <c r="I8235" s="11"/>
      <c r="J8235" s="11">
        <f t="shared" si="129"/>
        <v>297.17485996119194</v>
      </c>
      <c r="T8235" s="13">
        <v>-5.9793880680386389</v>
      </c>
    </row>
    <row r="8236" spans="1:20" x14ac:dyDescent="0.3">
      <c r="A8236" s="11">
        <v>304.82170346619489</v>
      </c>
      <c r="B8236" s="11">
        <v>298.58413927105175</v>
      </c>
      <c r="C8236" s="11">
        <v>296.23582178956843</v>
      </c>
      <c r="D8236" s="11">
        <v>298.58413927105175</v>
      </c>
      <c r="E8236" s="11">
        <v>3.1688996796219726E-4</v>
      </c>
      <c r="F8236" s="11">
        <v>6.4192351146630244E-5</v>
      </c>
      <c r="H8236" s="11">
        <v>8235</v>
      </c>
      <c r="I8236" s="11"/>
      <c r="J8236" s="11">
        <f t="shared" si="129"/>
        <v>297.15154763136866</v>
      </c>
      <c r="T8236" s="13">
        <v>-7.2403453623127598</v>
      </c>
    </row>
    <row r="8237" spans="1:20" x14ac:dyDescent="0.3">
      <c r="A8237" s="11">
        <v>293.09750478689176</v>
      </c>
      <c r="B8237" s="11">
        <v>300.92752604208943</v>
      </c>
      <c r="C8237" s="11">
        <v>296.23582178956843</v>
      </c>
      <c r="D8237" s="11">
        <v>296.23582178956843</v>
      </c>
      <c r="E8237" s="11">
        <v>-1.5688567737015546E-4</v>
      </c>
      <c r="F8237" s="11">
        <v>-3.0562945994461188E-5</v>
      </c>
      <c r="H8237" s="11">
        <v>8236</v>
      </c>
      <c r="I8237" s="11"/>
      <c r="J8237" s="11">
        <f t="shared" si="129"/>
        <v>297.16693041290648</v>
      </c>
      <c r="T8237" s="13">
        <v>-6.2946273916071691</v>
      </c>
    </row>
    <row r="8238" spans="1:20" x14ac:dyDescent="0.3">
      <c r="A8238" s="11">
        <v>300.1469679724002</v>
      </c>
      <c r="B8238" s="11">
        <v>299.36583819568284</v>
      </c>
      <c r="C8238" s="11">
        <v>297.01904820818805</v>
      </c>
      <c r="D8238" s="11">
        <v>290.73830730536753</v>
      </c>
      <c r="E8238" s="11">
        <v>1.27366755350522E-4</v>
      </c>
      <c r="F8238" s="11">
        <v>-2.5162772590192617E-4</v>
      </c>
      <c r="H8238" s="11">
        <v>8237</v>
      </c>
      <c r="I8238" s="11"/>
      <c r="J8238" s="11">
        <f t="shared" si="129"/>
        <v>297.13577617542512</v>
      </c>
      <c r="T8238" s="13">
        <v>-7.2403453623127598</v>
      </c>
    </row>
    <row r="8239" spans="1:20" x14ac:dyDescent="0.3">
      <c r="A8239" s="11">
        <v>300.92752604208943</v>
      </c>
      <c r="B8239" s="11">
        <v>299.36583819568284</v>
      </c>
      <c r="C8239" s="11">
        <v>296.23582178956843</v>
      </c>
      <c r="D8239" s="11">
        <v>297.80187455098047</v>
      </c>
      <c r="E8239" s="11">
        <v>1.5895395745246788E-4</v>
      </c>
      <c r="F8239" s="11">
        <v>3.2605149044684367E-5</v>
      </c>
      <c r="H8239" s="11">
        <v>8238</v>
      </c>
      <c r="I8239" s="11"/>
      <c r="J8239" s="11">
        <f t="shared" si="129"/>
        <v>297.08929184004535</v>
      </c>
      <c r="T8239" s="13">
        <v>-4.718430773764517</v>
      </c>
    </row>
    <row r="8240" spans="1:20" x14ac:dyDescent="0.3">
      <c r="A8240" s="11">
        <v>293.88288338965503</v>
      </c>
      <c r="B8240" s="11">
        <v>302.48692063284113</v>
      </c>
      <c r="C8240" s="11">
        <v>297.01904820818805</v>
      </c>
      <c r="D8240" s="11">
        <v>300.1469679724002</v>
      </c>
      <c r="E8240" s="11">
        <v>-1.2530499452623189E-4</v>
      </c>
      <c r="F8240" s="11">
        <v>1.27366755350522E-4</v>
      </c>
      <c r="H8240" s="11">
        <v>8239</v>
      </c>
      <c r="I8240" s="11"/>
      <c r="J8240" s="11">
        <f t="shared" si="129"/>
        <v>297.0738295841403</v>
      </c>
      <c r="T8240" s="13">
        <v>-6.6098667151756993</v>
      </c>
    </row>
    <row r="8241" spans="1:20" x14ac:dyDescent="0.3">
      <c r="A8241" s="11">
        <v>293.88288338965503</v>
      </c>
      <c r="B8241" s="11">
        <v>293.09750478689176</v>
      </c>
      <c r="C8241" s="11">
        <v>296.23582178956843</v>
      </c>
      <c r="D8241" s="11">
        <v>294.66773472329544</v>
      </c>
      <c r="E8241" s="11">
        <v>-1.2530499452623189E-4</v>
      </c>
      <c r="F8241" s="11">
        <v>-9.3724311682308326E-5</v>
      </c>
      <c r="H8241" s="11">
        <v>8240</v>
      </c>
      <c r="I8241" s="11"/>
      <c r="J8241" s="11">
        <f t="shared" si="129"/>
        <v>297.13585022357341</v>
      </c>
      <c r="T8241" s="13">
        <v>-6.9251060387442296</v>
      </c>
    </row>
    <row r="8242" spans="1:20" x14ac:dyDescent="0.3">
      <c r="A8242" s="11">
        <v>302.48692063284113</v>
      </c>
      <c r="B8242" s="11">
        <v>297.01904820818805</v>
      </c>
      <c r="C8242" s="11">
        <v>297.01904820818805</v>
      </c>
      <c r="D8242" s="11">
        <v>294.66773472329544</v>
      </c>
      <c r="E8242" s="11">
        <v>2.2212836165635963E-4</v>
      </c>
      <c r="F8242" s="11">
        <v>-9.3724311682308326E-5</v>
      </c>
      <c r="H8242" s="11">
        <v>8241</v>
      </c>
      <c r="I8242" s="11"/>
      <c r="J8242" s="11">
        <f t="shared" ref="J8242:J8305" si="130" xml:space="preserve"> AVERAGE(A8242:A8342)</f>
        <v>297.16690136039057</v>
      </c>
      <c r="T8242" s="13">
        <v>-5.6641487444701086</v>
      </c>
    </row>
    <row r="8243" spans="1:20" x14ac:dyDescent="0.3">
      <c r="A8243" s="11">
        <v>290.73830730536753</v>
      </c>
      <c r="B8243" s="11">
        <v>295.45205009904282</v>
      </c>
      <c r="C8243" s="11">
        <v>297.01904820818805</v>
      </c>
      <c r="D8243" s="11">
        <v>295.45205009904282</v>
      </c>
      <c r="E8243" s="11">
        <v>-2.5162772590192617E-4</v>
      </c>
      <c r="F8243" s="11">
        <v>-6.2143628838384757E-5</v>
      </c>
      <c r="H8243" s="11">
        <v>8242</v>
      </c>
      <c r="I8243" s="11"/>
      <c r="J8243" s="11">
        <f t="shared" si="130"/>
        <v>297.05836952755425</v>
      </c>
      <c r="T8243" s="13">
        <v>-6.9251060387442296</v>
      </c>
    </row>
    <row r="8244" spans="1:20" x14ac:dyDescent="0.3">
      <c r="A8244" s="11">
        <v>304.04401637132906</v>
      </c>
      <c r="B8244" s="11">
        <v>293.09750478689176</v>
      </c>
      <c r="C8244" s="11">
        <v>297.01904820818805</v>
      </c>
      <c r="D8244" s="11">
        <v>299.36583819568284</v>
      </c>
      <c r="E8244" s="11">
        <v>2.8530276586025138E-4</v>
      </c>
      <c r="F8244" s="11">
        <v>9.5779553248576121E-5</v>
      </c>
      <c r="H8244" s="11">
        <v>8243</v>
      </c>
      <c r="I8244" s="11"/>
      <c r="J8244" s="11">
        <f t="shared" si="130"/>
        <v>297.1128003640315</v>
      </c>
      <c r="T8244" s="13">
        <v>-6.9251060387442296</v>
      </c>
    </row>
    <row r="8245" spans="1:20" x14ac:dyDescent="0.3">
      <c r="A8245" s="11">
        <v>300.92752604208943</v>
      </c>
      <c r="B8245" s="11">
        <v>300.1469679724002</v>
      </c>
      <c r="C8245" s="11">
        <v>297.01904820818805</v>
      </c>
      <c r="D8245" s="11">
        <v>299.36583819568284</v>
      </c>
      <c r="E8245" s="11">
        <v>1.5895395745246788E-4</v>
      </c>
      <c r="F8245" s="11">
        <v>9.5779553248576121E-5</v>
      </c>
      <c r="H8245" s="11">
        <v>8244</v>
      </c>
      <c r="I8245" s="11"/>
      <c r="J8245" s="11">
        <f t="shared" si="130"/>
        <v>296.99663791080195</v>
      </c>
      <c r="T8245" s="13">
        <v>-5.0336700973330473</v>
      </c>
    </row>
    <row r="8246" spans="1:20" x14ac:dyDescent="0.3">
      <c r="A8246" s="11">
        <v>289.16307795966759</v>
      </c>
      <c r="B8246" s="11">
        <v>297.01904820818805</v>
      </c>
      <c r="C8246" s="11">
        <v>296.23582178956843</v>
      </c>
      <c r="D8246" s="11">
        <v>296.23582178956843</v>
      </c>
      <c r="E8246" s="11">
        <v>-3.1478909158977331E-4</v>
      </c>
      <c r="F8246" s="11">
        <v>-3.0562945994461188E-5</v>
      </c>
      <c r="H8246" s="11">
        <v>8245</v>
      </c>
      <c r="I8246" s="11"/>
      <c r="J8246" s="11">
        <f t="shared" si="130"/>
        <v>296.95018539345023</v>
      </c>
      <c r="T8246" s="13">
        <v>-6.9251060387442296</v>
      </c>
    </row>
    <row r="8247" spans="1:20" x14ac:dyDescent="0.3">
      <c r="A8247" s="11">
        <v>295.45205009904282</v>
      </c>
      <c r="B8247" s="11">
        <v>299.36583819568284</v>
      </c>
      <c r="C8247" s="11">
        <v>295.45205009904282</v>
      </c>
      <c r="D8247" s="11">
        <v>295.45205009904282</v>
      </c>
      <c r="E8247" s="11">
        <v>-6.2143628838384757E-5</v>
      </c>
      <c r="F8247" s="11">
        <v>-6.2143628838384757E-5</v>
      </c>
      <c r="H8247" s="11">
        <v>8246</v>
      </c>
      <c r="I8247" s="11"/>
      <c r="J8247" s="11">
        <f t="shared" si="130"/>
        <v>297.02796727709892</v>
      </c>
      <c r="T8247" s="13">
        <v>-7.2403453623127598</v>
      </c>
    </row>
    <row r="8248" spans="1:20" x14ac:dyDescent="0.3">
      <c r="A8248" s="11">
        <v>300.1469679724002</v>
      </c>
      <c r="B8248" s="11">
        <v>294.66773472329544</v>
      </c>
      <c r="C8248" s="11">
        <v>297.01904820818805</v>
      </c>
      <c r="D8248" s="11">
        <v>291.52520551637411</v>
      </c>
      <c r="E8248" s="11">
        <v>1.27366755350522E-4</v>
      </c>
      <c r="F8248" s="11">
        <v>-2.200470430580026E-4</v>
      </c>
      <c r="H8248" s="11">
        <v>8247</v>
      </c>
      <c r="I8248" s="11"/>
      <c r="J8248" s="11">
        <f t="shared" si="130"/>
        <v>297.13611890385613</v>
      </c>
      <c r="T8248" s="13">
        <v>-5.9793880680386389</v>
      </c>
    </row>
    <row r="8249" spans="1:20" x14ac:dyDescent="0.3">
      <c r="A8249" s="11">
        <v>304.04401637132906</v>
      </c>
      <c r="B8249" s="11">
        <v>301.70751061260074</v>
      </c>
      <c r="C8249" s="11">
        <v>296.23582178956843</v>
      </c>
      <c r="D8249" s="11">
        <v>297.01904820818805</v>
      </c>
      <c r="E8249" s="11">
        <v>2.8530276586025138E-4</v>
      </c>
      <c r="F8249" s="11">
        <v>1.0179469427384902E-6</v>
      </c>
      <c r="H8249" s="11">
        <v>8248</v>
      </c>
      <c r="I8249" s="11"/>
      <c r="J8249" s="11">
        <f t="shared" si="130"/>
        <v>297.09739468422418</v>
      </c>
      <c r="T8249" s="13">
        <v>-6.2946273916071691</v>
      </c>
    </row>
    <row r="8250" spans="1:20" x14ac:dyDescent="0.3">
      <c r="A8250" s="11">
        <v>295.45205009904282</v>
      </c>
      <c r="B8250" s="11">
        <v>298.58413927105175</v>
      </c>
      <c r="C8250" s="11">
        <v>296.23582178956843</v>
      </c>
      <c r="D8250" s="11">
        <v>299.36583819568284</v>
      </c>
      <c r="E8250" s="11">
        <v>-6.2143628838384757E-5</v>
      </c>
      <c r="F8250" s="11">
        <v>9.5779553248576121E-5</v>
      </c>
      <c r="H8250" s="11">
        <v>8249</v>
      </c>
      <c r="I8250" s="11"/>
      <c r="J8250" s="11">
        <f t="shared" si="130"/>
        <v>297.02008582697903</v>
      </c>
      <c r="T8250" s="13">
        <v>-5.0336700973330473</v>
      </c>
    </row>
    <row r="8251" spans="1:20" x14ac:dyDescent="0.3">
      <c r="A8251" s="11">
        <v>293.88288338965503</v>
      </c>
      <c r="B8251" s="11">
        <v>295.45205009904282</v>
      </c>
      <c r="C8251" s="11">
        <v>297.01904820818805</v>
      </c>
      <c r="D8251" s="11">
        <v>293.09750478689176</v>
      </c>
      <c r="E8251" s="11">
        <v>-1.2530499452623189E-4</v>
      </c>
      <c r="F8251" s="11">
        <v>-1.5688567737015546E-4</v>
      </c>
      <c r="H8251" s="11">
        <v>8250</v>
      </c>
      <c r="I8251" s="11"/>
      <c r="J8251" s="11">
        <f t="shared" si="130"/>
        <v>297.02008582697903</v>
      </c>
      <c r="T8251" s="13">
        <v>-6.6098667151756993</v>
      </c>
    </row>
    <row r="8252" spans="1:20" x14ac:dyDescent="0.3">
      <c r="A8252" s="11">
        <v>291.52520551637411</v>
      </c>
      <c r="B8252" s="11">
        <v>293.88288338965503</v>
      </c>
      <c r="C8252" s="11">
        <v>297.80187455098047</v>
      </c>
      <c r="D8252" s="11">
        <v>297.01904820818805</v>
      </c>
      <c r="E8252" s="11">
        <v>-2.200470430580026E-4</v>
      </c>
      <c r="F8252" s="11">
        <v>1.0179469427384902E-6</v>
      </c>
      <c r="H8252" s="11">
        <v>8251</v>
      </c>
      <c r="I8252" s="11"/>
      <c r="J8252" s="11">
        <f t="shared" si="130"/>
        <v>296.99674248169902</v>
      </c>
      <c r="T8252" s="13">
        <v>-6.2946273916071691</v>
      </c>
    </row>
    <row r="8253" spans="1:20" x14ac:dyDescent="0.3">
      <c r="A8253" s="11">
        <v>300.1469679724002</v>
      </c>
      <c r="B8253" s="11">
        <v>293.09750478689176</v>
      </c>
      <c r="C8253" s="11">
        <v>297.01904820818805</v>
      </c>
      <c r="D8253" s="11">
        <v>291.52520551637411</v>
      </c>
      <c r="E8253" s="11">
        <v>1.27366755350522E-4</v>
      </c>
      <c r="F8253" s="11">
        <v>-2.200470430580026E-4</v>
      </c>
      <c r="H8253" s="11">
        <v>8252</v>
      </c>
      <c r="I8253" s="11"/>
      <c r="J8253" s="11">
        <f t="shared" si="130"/>
        <v>297.03562213103231</v>
      </c>
      <c r="T8253" s="13">
        <v>-7.555584685881291</v>
      </c>
    </row>
    <row r="8254" spans="1:20" x14ac:dyDescent="0.3">
      <c r="A8254" s="11">
        <v>297.01904820818805</v>
      </c>
      <c r="B8254" s="11">
        <v>297.01904820818805</v>
      </c>
      <c r="C8254" s="11">
        <v>296.23582178956843</v>
      </c>
      <c r="D8254" s="11">
        <v>297.80187455098047</v>
      </c>
      <c r="E8254" s="11">
        <v>1.0179469427384902E-6</v>
      </c>
      <c r="F8254" s="11">
        <v>3.2605149044684367E-5</v>
      </c>
      <c r="H8254" s="11">
        <v>8253</v>
      </c>
      <c r="I8254" s="11"/>
      <c r="J8254" s="11">
        <f t="shared" si="130"/>
        <v>296.90344302637453</v>
      </c>
      <c r="T8254" s="13">
        <v>-6.9251060387442296</v>
      </c>
    </row>
    <row r="8255" spans="1:20" x14ac:dyDescent="0.3">
      <c r="A8255" s="11">
        <v>288.3747758852503</v>
      </c>
      <c r="B8255" s="11">
        <v>297.01904820818805</v>
      </c>
      <c r="C8255" s="11">
        <v>296.23582178956843</v>
      </c>
      <c r="D8255" s="11">
        <v>295.45205009904282</v>
      </c>
      <c r="E8255" s="11">
        <v>-3.4636977443369688E-4</v>
      </c>
      <c r="F8255" s="11">
        <v>-6.2143628838384757E-5</v>
      </c>
      <c r="H8255" s="11">
        <v>8254</v>
      </c>
      <c r="I8255" s="11"/>
      <c r="J8255" s="11">
        <f t="shared" si="130"/>
        <v>296.83346162630608</v>
      </c>
      <c r="T8255" s="13">
        <v>-6.2946273916071691</v>
      </c>
    </row>
    <row r="8256" spans="1:20" x14ac:dyDescent="0.3">
      <c r="A8256" s="11">
        <v>286.79687840196073</v>
      </c>
      <c r="B8256" s="11">
        <v>293.88288338965503</v>
      </c>
      <c r="C8256" s="11">
        <v>296.23582178956843</v>
      </c>
      <c r="D8256" s="11">
        <v>296.23582178956843</v>
      </c>
      <c r="E8256" s="11">
        <v>-4.0953114012154401E-4</v>
      </c>
      <c r="F8256" s="11">
        <v>-3.0562945994461188E-5</v>
      </c>
      <c r="H8256" s="11">
        <v>8255</v>
      </c>
      <c r="I8256" s="11"/>
      <c r="J8256" s="11">
        <f t="shared" si="130"/>
        <v>297.01168527498197</v>
      </c>
      <c r="T8256" s="13">
        <v>-6.2946273916071691</v>
      </c>
    </row>
    <row r="8257" spans="1:20" x14ac:dyDescent="0.3">
      <c r="A8257" s="11">
        <v>293.88288338965503</v>
      </c>
      <c r="B8257" s="11">
        <v>296.23582178956843</v>
      </c>
      <c r="C8257" s="11">
        <v>297.01904820818805</v>
      </c>
      <c r="D8257" s="11">
        <v>297.80187455098047</v>
      </c>
      <c r="E8257" s="11">
        <v>-1.2530499452623189E-4</v>
      </c>
      <c r="F8257" s="11">
        <v>3.2605149044684367E-5</v>
      </c>
      <c r="H8257" s="11">
        <v>8256</v>
      </c>
      <c r="I8257" s="11"/>
      <c r="J8257" s="11">
        <f t="shared" si="130"/>
        <v>297.12064563289306</v>
      </c>
      <c r="T8257" s="13">
        <v>-6.9251060387442296</v>
      </c>
    </row>
    <row r="8258" spans="1:20" x14ac:dyDescent="0.3">
      <c r="A8258" s="11">
        <v>290.73830730536753</v>
      </c>
      <c r="B8258" s="11">
        <v>295.45205009904282</v>
      </c>
      <c r="C8258" s="11">
        <v>297.80187455098047</v>
      </c>
      <c r="D8258" s="11">
        <v>298.58413927105175</v>
      </c>
      <c r="E8258" s="11">
        <v>-2.5162772590192617E-4</v>
      </c>
      <c r="F8258" s="11">
        <v>6.4192351146630244E-5</v>
      </c>
      <c r="H8258" s="11">
        <v>8257</v>
      </c>
      <c r="I8258" s="11"/>
      <c r="J8258" s="11">
        <f t="shared" si="130"/>
        <v>297.14394205269417</v>
      </c>
      <c r="T8258" s="13">
        <v>-6.6098667151756993</v>
      </c>
    </row>
    <row r="8259" spans="1:20" x14ac:dyDescent="0.3">
      <c r="A8259" s="11">
        <v>300.92752604208943</v>
      </c>
      <c r="B8259" s="11">
        <v>296.23582178956843</v>
      </c>
      <c r="C8259" s="11">
        <v>297.01904820818805</v>
      </c>
      <c r="D8259" s="11">
        <v>296.23582178956843</v>
      </c>
      <c r="E8259" s="11">
        <v>1.5895395745246788E-4</v>
      </c>
      <c r="F8259" s="11">
        <v>-3.0562945994461188E-5</v>
      </c>
      <c r="H8259" s="11">
        <v>8258</v>
      </c>
      <c r="I8259" s="11"/>
      <c r="J8259" s="11">
        <f t="shared" si="130"/>
        <v>297.12834572253871</v>
      </c>
      <c r="T8259" s="13">
        <v>-8.1860633330183514</v>
      </c>
    </row>
    <row r="8260" spans="1:20" x14ac:dyDescent="0.3">
      <c r="A8260" s="11">
        <v>308.70161569850546</v>
      </c>
      <c r="B8260" s="11">
        <v>293.09750478689176</v>
      </c>
      <c r="C8260" s="11">
        <v>296.23582178956843</v>
      </c>
      <c r="D8260" s="11">
        <v>297.01904820818805</v>
      </c>
      <c r="E8260" s="11">
        <v>4.7482597847192665E-4</v>
      </c>
      <c r="F8260" s="11">
        <v>1.0179469427384902E-6</v>
      </c>
      <c r="H8260" s="11">
        <v>8259</v>
      </c>
      <c r="I8260" s="11"/>
      <c r="J8260" s="11">
        <f t="shared" si="130"/>
        <v>297.0973986780723</v>
      </c>
      <c r="T8260" s="13">
        <v>-7.2403453623127598</v>
      </c>
    </row>
    <row r="8261" spans="1:20" x14ac:dyDescent="0.3">
      <c r="A8261" s="11">
        <v>307.15134340186688</v>
      </c>
      <c r="B8261" s="11">
        <v>299.36583819568284</v>
      </c>
      <c r="C8261" s="11">
        <v>297.01904820818805</v>
      </c>
      <c r="D8261" s="11">
        <v>289.950926801268</v>
      </c>
      <c r="E8261" s="11">
        <v>4.1165157426803489E-4</v>
      </c>
      <c r="F8261" s="11">
        <v>-2.8320840874584974E-4</v>
      </c>
      <c r="H8261" s="11">
        <v>8260</v>
      </c>
      <c r="I8261" s="11"/>
      <c r="J8261" s="11">
        <f t="shared" si="130"/>
        <v>296.98948044888897</v>
      </c>
      <c r="T8261" s="13">
        <v>-6.9251060387442296</v>
      </c>
    </row>
    <row r="8262" spans="1:20" x14ac:dyDescent="0.3">
      <c r="A8262" s="11">
        <v>299.36583819568284</v>
      </c>
      <c r="B8262" s="11">
        <v>295.45205009904282</v>
      </c>
      <c r="C8262" s="11">
        <v>296.23582178956843</v>
      </c>
      <c r="D8262" s="11">
        <v>297.01904820818805</v>
      </c>
      <c r="E8262" s="11">
        <v>9.5779553248576121E-5</v>
      </c>
      <c r="F8262" s="11">
        <v>1.0179469427384902E-6</v>
      </c>
      <c r="H8262" s="11">
        <v>8261</v>
      </c>
      <c r="I8262" s="11"/>
      <c r="J8262" s="11">
        <f t="shared" si="130"/>
        <v>296.7801336751042</v>
      </c>
      <c r="T8262" s="13">
        <v>-4.718430773764517</v>
      </c>
    </row>
    <row r="8263" spans="1:20" x14ac:dyDescent="0.3">
      <c r="A8263" s="11">
        <v>293.88288338965503</v>
      </c>
      <c r="B8263" s="11">
        <v>293.88288338965503</v>
      </c>
      <c r="C8263" s="11">
        <v>297.01904820818805</v>
      </c>
      <c r="D8263" s="11">
        <v>302.48692063284113</v>
      </c>
      <c r="E8263" s="11">
        <v>-1.2530499452623189E-4</v>
      </c>
      <c r="F8263" s="11">
        <v>2.2212836165635963E-4</v>
      </c>
      <c r="H8263" s="11">
        <v>8262</v>
      </c>
      <c r="I8263" s="11"/>
      <c r="J8263" s="11">
        <f t="shared" si="130"/>
        <v>296.70250364857634</v>
      </c>
      <c r="T8263" s="13">
        <v>-6.9251060387442296</v>
      </c>
    </row>
    <row r="8264" spans="1:20" x14ac:dyDescent="0.3">
      <c r="A8264" s="11">
        <v>306.37536440151422</v>
      </c>
      <c r="B8264" s="11">
        <v>293.88288338965503</v>
      </c>
      <c r="C8264" s="11">
        <v>296.23582178956843</v>
      </c>
      <c r="D8264" s="11">
        <v>297.01904820818805</v>
      </c>
      <c r="E8264" s="11">
        <v>3.8006437216608902E-4</v>
      </c>
      <c r="F8264" s="11">
        <v>1.0179469427384902E-6</v>
      </c>
      <c r="H8264" s="11">
        <v>8263</v>
      </c>
      <c r="I8264" s="11"/>
      <c r="J8264" s="11">
        <f t="shared" si="130"/>
        <v>296.72580006837751</v>
      </c>
      <c r="T8264" s="13">
        <v>-6.6098667151756993</v>
      </c>
    </row>
    <row r="8265" spans="1:20" x14ac:dyDescent="0.3">
      <c r="A8265" s="11">
        <v>303.26575576734649</v>
      </c>
      <c r="B8265" s="11">
        <v>292.31160859514364</v>
      </c>
      <c r="C8265" s="11">
        <v>297.01904820818805</v>
      </c>
      <c r="D8265" s="11">
        <v>296.23582178956843</v>
      </c>
      <c r="E8265" s="11">
        <v>2.5371556375830551E-4</v>
      </c>
      <c r="F8265" s="11">
        <v>-3.0562945994461188E-5</v>
      </c>
      <c r="H8265" s="11">
        <v>8264</v>
      </c>
      <c r="I8265" s="11"/>
      <c r="J8265" s="11">
        <f t="shared" si="130"/>
        <v>296.67186107471986</v>
      </c>
      <c r="T8265" s="13">
        <v>-7.2403453623127598</v>
      </c>
    </row>
    <row r="8266" spans="1:20" x14ac:dyDescent="0.3">
      <c r="A8266" s="11">
        <v>293.09750478689176</v>
      </c>
      <c r="B8266" s="11">
        <v>297.01904820818805</v>
      </c>
      <c r="C8266" s="11">
        <v>297.01904820818805</v>
      </c>
      <c r="D8266" s="11">
        <v>296.23582178956843</v>
      </c>
      <c r="E8266" s="11">
        <v>-1.5688567737015546E-4</v>
      </c>
      <c r="F8266" s="11">
        <v>-3.0562945994461188E-5</v>
      </c>
      <c r="H8266" s="11">
        <v>8265</v>
      </c>
      <c r="I8266" s="11"/>
      <c r="J8266" s="11">
        <f t="shared" si="130"/>
        <v>296.59449765226134</v>
      </c>
      <c r="T8266" s="13">
        <v>-7.555584685881291</v>
      </c>
    </row>
    <row r="8267" spans="1:20" x14ac:dyDescent="0.3">
      <c r="A8267" s="11">
        <v>301.70751061260074</v>
      </c>
      <c r="B8267" s="11">
        <v>295.45205009904282</v>
      </c>
      <c r="C8267" s="11">
        <v>294.66773472329544</v>
      </c>
      <c r="D8267" s="11">
        <v>296.23582178956843</v>
      </c>
      <c r="E8267" s="11">
        <v>1.9054115955441375E-4</v>
      </c>
      <c r="F8267" s="11">
        <v>-3.0562945994461188E-5</v>
      </c>
      <c r="H8267" s="11">
        <v>8266</v>
      </c>
      <c r="I8267" s="11"/>
      <c r="J8267" s="11">
        <f t="shared" si="130"/>
        <v>296.64107557071776</v>
      </c>
      <c r="T8267" s="13">
        <v>-6.9251060387442296</v>
      </c>
    </row>
    <row r="8268" spans="1:20" x14ac:dyDescent="0.3">
      <c r="A8268" s="11">
        <v>300.92752604208943</v>
      </c>
      <c r="B8268" s="11">
        <v>294.66773472329544</v>
      </c>
      <c r="C8268" s="11">
        <v>297.01904820818805</v>
      </c>
      <c r="D8268" s="11">
        <v>297.80187455098047</v>
      </c>
      <c r="E8268" s="11">
        <v>1.5895395745246788E-4</v>
      </c>
      <c r="F8268" s="11">
        <v>3.2605149044684367E-5</v>
      </c>
      <c r="H8268" s="11">
        <v>8267</v>
      </c>
      <c r="I8268" s="11"/>
      <c r="J8268" s="11">
        <f t="shared" si="130"/>
        <v>296.55582798828499</v>
      </c>
      <c r="T8268" s="13">
        <v>-6.2946273916071691</v>
      </c>
    </row>
    <row r="8269" spans="1:20" x14ac:dyDescent="0.3">
      <c r="A8269" s="11">
        <v>293.88288338965503</v>
      </c>
      <c r="B8269" s="11">
        <v>295.45205009904282</v>
      </c>
      <c r="C8269" s="11">
        <v>297.01904820818805</v>
      </c>
      <c r="D8269" s="11">
        <v>300.1469679724002</v>
      </c>
      <c r="E8269" s="11">
        <v>-1.2530499452623189E-4</v>
      </c>
      <c r="F8269" s="11">
        <v>1.27366755350522E-4</v>
      </c>
      <c r="H8269" s="11">
        <v>8268</v>
      </c>
      <c r="I8269" s="11"/>
      <c r="J8269" s="11">
        <f t="shared" si="130"/>
        <v>296.47830302536232</v>
      </c>
      <c r="T8269" s="13">
        <v>-5.9793880680386389</v>
      </c>
    </row>
    <row r="8270" spans="1:20" x14ac:dyDescent="0.3">
      <c r="A8270" s="11">
        <v>288.3747758852503</v>
      </c>
      <c r="B8270" s="11">
        <v>293.88288338965503</v>
      </c>
      <c r="C8270" s="11">
        <v>296.23582178956843</v>
      </c>
      <c r="D8270" s="11">
        <v>297.80187455098047</v>
      </c>
      <c r="E8270" s="11">
        <v>-3.4636977443369688E-4</v>
      </c>
      <c r="F8270" s="11">
        <v>3.2605149044684367E-5</v>
      </c>
      <c r="H8270" s="11">
        <v>8269</v>
      </c>
      <c r="I8270" s="11"/>
      <c r="J8270" s="11">
        <f t="shared" si="130"/>
        <v>296.46274584917904</v>
      </c>
      <c r="T8270" s="13">
        <v>-6.6098667151756993</v>
      </c>
    </row>
    <row r="8271" spans="1:20" x14ac:dyDescent="0.3">
      <c r="A8271" s="11">
        <v>304.82170346619489</v>
      </c>
      <c r="B8271" s="11">
        <v>300.1469679724002</v>
      </c>
      <c r="C8271" s="11">
        <v>297.01904820818805</v>
      </c>
      <c r="D8271" s="11">
        <v>295.45205009904282</v>
      </c>
      <c r="E8271" s="11">
        <v>3.1688996796219726E-4</v>
      </c>
      <c r="F8271" s="11">
        <v>-6.2143628838384757E-5</v>
      </c>
      <c r="H8271" s="11">
        <v>8270</v>
      </c>
      <c r="I8271" s="11"/>
      <c r="J8271" s="11">
        <f t="shared" si="130"/>
        <v>296.59475312370728</v>
      </c>
      <c r="T8271" s="13">
        <v>-4.718430773764517</v>
      </c>
    </row>
    <row r="8272" spans="1:20" x14ac:dyDescent="0.3">
      <c r="A8272" s="11">
        <v>297.80187455098047</v>
      </c>
      <c r="B8272" s="11">
        <v>299.36583819568284</v>
      </c>
      <c r="C8272" s="11">
        <v>297.01904820818805</v>
      </c>
      <c r="D8272" s="11">
        <v>293.88288338965503</v>
      </c>
      <c r="E8272" s="11">
        <v>3.2605149044684367E-5</v>
      </c>
      <c r="F8272" s="11">
        <v>-1.2530499452623189E-4</v>
      </c>
      <c r="H8272" s="11">
        <v>8271</v>
      </c>
      <c r="I8272" s="11"/>
      <c r="J8272" s="11">
        <f t="shared" si="130"/>
        <v>296.43191225656921</v>
      </c>
      <c r="T8272" s="13">
        <v>-7.2403453623127598</v>
      </c>
    </row>
    <row r="8273" spans="1:20" x14ac:dyDescent="0.3">
      <c r="A8273" s="11">
        <v>311.02287770623747</v>
      </c>
      <c r="B8273" s="11">
        <v>296.23582178956843</v>
      </c>
      <c r="C8273" s="11">
        <v>296.23582178956843</v>
      </c>
      <c r="D8273" s="11">
        <v>293.88288338965503</v>
      </c>
      <c r="E8273" s="11">
        <v>5.6958758477776428E-4</v>
      </c>
      <c r="F8273" s="11">
        <v>-1.2530499452623189E-4</v>
      </c>
      <c r="H8273" s="11">
        <v>8272</v>
      </c>
      <c r="I8273" s="11"/>
      <c r="J8273" s="11">
        <f t="shared" si="130"/>
        <v>296.40864666793618</v>
      </c>
      <c r="T8273" s="13">
        <v>-6.2946273916071691</v>
      </c>
    </row>
    <row r="8274" spans="1:20" x14ac:dyDescent="0.3">
      <c r="A8274" s="11">
        <v>297.01904820818805</v>
      </c>
      <c r="B8274" s="11">
        <v>297.80187455098047</v>
      </c>
      <c r="C8274" s="11">
        <v>297.01904820818805</v>
      </c>
      <c r="D8274" s="11">
        <v>292.31160859514364</v>
      </c>
      <c r="E8274" s="11">
        <v>1.0179469427384902E-6</v>
      </c>
      <c r="F8274" s="11">
        <v>-1.8846636021407903E-4</v>
      </c>
      <c r="H8274" s="11">
        <v>8273</v>
      </c>
      <c r="I8274" s="11"/>
      <c r="J8274" s="11">
        <f t="shared" si="130"/>
        <v>296.26999489072779</v>
      </c>
      <c r="T8274" s="13">
        <v>-5.9793880680386389</v>
      </c>
    </row>
    <row r="8275" spans="1:20" x14ac:dyDescent="0.3">
      <c r="A8275" s="11">
        <v>302.48692063284113</v>
      </c>
      <c r="B8275" s="11">
        <v>299.36583819568284</v>
      </c>
      <c r="C8275" s="11">
        <v>295.45205009904282</v>
      </c>
      <c r="D8275" s="11">
        <v>293.09750478689176</v>
      </c>
      <c r="E8275" s="11">
        <v>2.2212836165635963E-4</v>
      </c>
      <c r="F8275" s="11">
        <v>-1.5688567737015546E-4</v>
      </c>
      <c r="H8275" s="11">
        <v>8274</v>
      </c>
      <c r="I8275" s="11"/>
      <c r="J8275" s="11">
        <f t="shared" si="130"/>
        <v>296.20001349065922</v>
      </c>
      <c r="T8275" s="13">
        <v>-6.6098667151756993</v>
      </c>
    </row>
    <row r="8276" spans="1:20" x14ac:dyDescent="0.3">
      <c r="A8276" s="11">
        <v>292.31160859514364</v>
      </c>
      <c r="B8276" s="11">
        <v>297.01904820818805</v>
      </c>
      <c r="C8276" s="11">
        <v>297.01904820818805</v>
      </c>
      <c r="D8276" s="11">
        <v>296.23582178956843</v>
      </c>
      <c r="E8276" s="11">
        <v>-1.8846636021407903E-4</v>
      </c>
      <c r="F8276" s="11">
        <v>-3.0562945994461188E-5</v>
      </c>
      <c r="H8276" s="11">
        <v>8275</v>
      </c>
      <c r="I8276" s="11"/>
      <c r="J8276" s="11">
        <f t="shared" si="130"/>
        <v>296.19229655976574</v>
      </c>
      <c r="T8276" s="13">
        <v>-7.555584685881291</v>
      </c>
    </row>
    <row r="8277" spans="1:20" x14ac:dyDescent="0.3">
      <c r="A8277" s="11">
        <v>296.23582178956843</v>
      </c>
      <c r="B8277" s="11">
        <v>298.58413927105175</v>
      </c>
      <c r="C8277" s="11">
        <v>296.23582178956843</v>
      </c>
      <c r="D8277" s="11">
        <v>293.88288338965503</v>
      </c>
      <c r="E8277" s="11">
        <v>-3.0562945994461188E-5</v>
      </c>
      <c r="F8277" s="11">
        <v>-1.2530499452623189E-4</v>
      </c>
      <c r="H8277" s="11">
        <v>8276</v>
      </c>
      <c r="I8277" s="11"/>
      <c r="J8277" s="11">
        <f t="shared" si="130"/>
        <v>296.2621404171968</v>
      </c>
      <c r="T8277" s="13">
        <v>-7.555584685881291</v>
      </c>
    </row>
    <row r="8278" spans="1:20" x14ac:dyDescent="0.3">
      <c r="A8278" s="11">
        <v>297.80187455098047</v>
      </c>
      <c r="B8278" s="11">
        <v>297.01904820818805</v>
      </c>
      <c r="C8278" s="11">
        <v>297.01904820818805</v>
      </c>
      <c r="D8278" s="11">
        <v>296.23582178956843</v>
      </c>
      <c r="E8278" s="11">
        <v>3.2605149044684367E-5</v>
      </c>
      <c r="F8278" s="11">
        <v>-3.0562945994461188E-5</v>
      </c>
      <c r="H8278" s="11">
        <v>8277</v>
      </c>
      <c r="I8278" s="11"/>
      <c r="J8278" s="11">
        <f t="shared" si="130"/>
        <v>296.27764589008206</v>
      </c>
      <c r="T8278" s="13">
        <v>-7.555584685881291</v>
      </c>
    </row>
    <row r="8279" spans="1:20" x14ac:dyDescent="0.3">
      <c r="A8279" s="11">
        <v>296.23582178956843</v>
      </c>
      <c r="B8279" s="11">
        <v>298.58413927105175</v>
      </c>
      <c r="C8279" s="11">
        <v>297.01904820818805</v>
      </c>
      <c r="D8279" s="11">
        <v>291.52520551637411</v>
      </c>
      <c r="E8279" s="11">
        <v>-3.0562945994461188E-5</v>
      </c>
      <c r="F8279" s="11">
        <v>-2.200470430580026E-4</v>
      </c>
      <c r="H8279" s="11">
        <v>8278</v>
      </c>
      <c r="I8279" s="11"/>
      <c r="J8279" s="11">
        <f t="shared" si="130"/>
        <v>296.19991373414433</v>
      </c>
      <c r="T8279" s="13">
        <v>-5.6641487444701086</v>
      </c>
    </row>
    <row r="8280" spans="1:20" x14ac:dyDescent="0.3">
      <c r="A8280" s="11">
        <v>291.52520551637411</v>
      </c>
      <c r="B8280" s="11">
        <v>296.23582178956843</v>
      </c>
      <c r="C8280" s="11">
        <v>296.23582178956843</v>
      </c>
      <c r="D8280" s="11">
        <v>297.01904820818805</v>
      </c>
      <c r="E8280" s="11">
        <v>-2.200470430580026E-4</v>
      </c>
      <c r="F8280" s="11">
        <v>1.0179469427384902E-6</v>
      </c>
      <c r="H8280" s="11">
        <v>8279</v>
      </c>
      <c r="I8280" s="11"/>
      <c r="J8280" s="11">
        <f t="shared" si="130"/>
        <v>296.20766845116032</v>
      </c>
      <c r="T8280" s="13">
        <v>-6.6098667151756993</v>
      </c>
    </row>
    <row r="8281" spans="1:20" x14ac:dyDescent="0.3">
      <c r="A8281" s="11">
        <v>310.24966968721594</v>
      </c>
      <c r="B8281" s="11">
        <v>293.09750478689176</v>
      </c>
      <c r="C8281" s="11">
        <v>296.23582178956843</v>
      </c>
      <c r="D8281" s="11">
        <v>300.1469679724002</v>
      </c>
      <c r="E8281" s="11">
        <v>5.380003826758184E-4</v>
      </c>
      <c r="F8281" s="11">
        <v>1.27366755350522E-4</v>
      </c>
      <c r="H8281" s="11">
        <v>8280</v>
      </c>
      <c r="I8281" s="11"/>
      <c r="J8281" s="11">
        <f t="shared" si="130"/>
        <v>296.24654810049367</v>
      </c>
      <c r="T8281" s="13">
        <v>-5.0336700973330473</v>
      </c>
    </row>
    <row r="8282" spans="1:20" x14ac:dyDescent="0.3">
      <c r="A8282" s="11">
        <v>302.48692063284113</v>
      </c>
      <c r="B8282" s="11">
        <v>296.23582178956843</v>
      </c>
      <c r="C8282" s="11">
        <v>296.23582178956843</v>
      </c>
      <c r="D8282" s="11">
        <v>300.92752604208943</v>
      </c>
      <c r="E8282" s="11">
        <v>2.2212836165635963E-4</v>
      </c>
      <c r="F8282" s="11">
        <v>1.5895395745246788E-4</v>
      </c>
      <c r="H8282" s="11">
        <v>8281</v>
      </c>
      <c r="I8282" s="11"/>
      <c r="J8282" s="11">
        <f t="shared" si="130"/>
        <v>296.13104779934355</v>
      </c>
      <c r="T8282" s="13">
        <v>-5.6641487444701086</v>
      </c>
    </row>
    <row r="8283" spans="1:20" x14ac:dyDescent="0.3">
      <c r="A8283" s="11">
        <v>300.92752604208943</v>
      </c>
      <c r="B8283" s="11">
        <v>295.45205009904282</v>
      </c>
      <c r="C8283" s="11">
        <v>297.01904820818805</v>
      </c>
      <c r="D8283" s="11">
        <v>292.31160859514364</v>
      </c>
      <c r="E8283" s="11">
        <v>1.5895395745246788E-4</v>
      </c>
      <c r="F8283" s="11">
        <v>-1.8846636021407903E-4</v>
      </c>
      <c r="H8283" s="11">
        <v>8282</v>
      </c>
      <c r="I8283" s="11"/>
      <c r="J8283" s="11">
        <f t="shared" si="130"/>
        <v>296.14646458883345</v>
      </c>
      <c r="T8283" s="13">
        <v>-6.2946273916071691</v>
      </c>
    </row>
    <row r="8284" spans="1:20" x14ac:dyDescent="0.3">
      <c r="A8284" s="11">
        <v>288.3747758852503</v>
      </c>
      <c r="B8284" s="11">
        <v>293.88288338965503</v>
      </c>
      <c r="C8284" s="11">
        <v>296.23582178956843</v>
      </c>
      <c r="D8284" s="11">
        <v>293.88288338965503</v>
      </c>
      <c r="E8284" s="11">
        <v>-3.4636977443369688E-4</v>
      </c>
      <c r="F8284" s="11">
        <v>-1.2530499452623189E-4</v>
      </c>
      <c r="H8284" s="11">
        <v>8283</v>
      </c>
      <c r="I8284" s="11"/>
      <c r="J8284" s="11">
        <f t="shared" si="130"/>
        <v>296.15418720834344</v>
      </c>
      <c r="T8284" s="13">
        <v>-7.555584685881291</v>
      </c>
    </row>
    <row r="8285" spans="1:20" x14ac:dyDescent="0.3">
      <c r="A8285" s="11">
        <v>302.48692063284113</v>
      </c>
      <c r="B8285" s="11">
        <v>298.58413927105175</v>
      </c>
      <c r="C8285" s="11">
        <v>297.01904820818805</v>
      </c>
      <c r="D8285" s="11">
        <v>295.45205009904282</v>
      </c>
      <c r="E8285" s="11">
        <v>2.2212836165635963E-4</v>
      </c>
      <c r="F8285" s="11">
        <v>-6.2143628838384757E-5</v>
      </c>
      <c r="H8285" s="11">
        <v>8284</v>
      </c>
      <c r="I8285" s="11"/>
      <c r="J8285" s="11">
        <f t="shared" si="130"/>
        <v>296.26300960745664</v>
      </c>
      <c r="T8285" s="13">
        <v>-7.8708240094498212</v>
      </c>
    </row>
    <row r="8286" spans="1:20" x14ac:dyDescent="0.3">
      <c r="A8286" s="11">
        <v>301.70751061260074</v>
      </c>
      <c r="B8286" s="11">
        <v>299.36583819568284</v>
      </c>
      <c r="C8286" s="11">
        <v>296.23582178956843</v>
      </c>
      <c r="D8286" s="11">
        <v>297.80187455098047</v>
      </c>
      <c r="E8286" s="11">
        <v>1.9054115955441375E-4</v>
      </c>
      <c r="F8286" s="11">
        <v>3.2605149044684367E-5</v>
      </c>
      <c r="H8286" s="11">
        <v>8285</v>
      </c>
      <c r="I8286" s="11"/>
      <c r="J8286" s="11">
        <f t="shared" si="130"/>
        <v>296.21662301258675</v>
      </c>
      <c r="T8286" s="13">
        <v>-5.3489094209015775</v>
      </c>
    </row>
    <row r="8287" spans="1:20" x14ac:dyDescent="0.3">
      <c r="A8287" s="11">
        <v>301.70751061260074</v>
      </c>
      <c r="B8287" s="11">
        <v>296.23582178956843</v>
      </c>
      <c r="C8287" s="11">
        <v>296.23582178956843</v>
      </c>
      <c r="D8287" s="11">
        <v>292.31160859514364</v>
      </c>
      <c r="E8287" s="11">
        <v>1.9054115955441375E-4</v>
      </c>
      <c r="F8287" s="11">
        <v>-1.8846636021407903E-4</v>
      </c>
      <c r="H8287" s="11">
        <v>8286</v>
      </c>
      <c r="I8287" s="11"/>
      <c r="J8287" s="11">
        <f t="shared" si="130"/>
        <v>296.20117209535704</v>
      </c>
      <c r="T8287" s="13">
        <v>-3.7727128030589259</v>
      </c>
    </row>
    <row r="8288" spans="1:20" x14ac:dyDescent="0.3">
      <c r="A8288" s="11">
        <v>294.66773472329544</v>
      </c>
      <c r="B8288" s="11">
        <v>295.45205009904282</v>
      </c>
      <c r="C8288" s="11">
        <v>297.01904820818805</v>
      </c>
      <c r="D8288" s="11">
        <v>293.09750478689176</v>
      </c>
      <c r="E8288" s="11">
        <v>-9.3724311682308326E-5</v>
      </c>
      <c r="F8288" s="11">
        <v>-1.5688567737015546E-4</v>
      </c>
      <c r="H8288" s="11">
        <v>8287</v>
      </c>
      <c r="I8288" s="11"/>
      <c r="J8288" s="11">
        <f t="shared" si="130"/>
        <v>296.16250243138057</v>
      </c>
      <c r="T8288" s="13">
        <v>-6.6098667151756993</v>
      </c>
    </row>
    <row r="8289" spans="1:20" x14ac:dyDescent="0.3">
      <c r="A8289" s="11">
        <v>290.73830730536753</v>
      </c>
      <c r="B8289" s="11">
        <v>298.58413927105175</v>
      </c>
      <c r="C8289" s="11">
        <v>296.23582178956843</v>
      </c>
      <c r="D8289" s="11">
        <v>296.23582178956843</v>
      </c>
      <c r="E8289" s="11">
        <v>-2.5162772590192617E-4</v>
      </c>
      <c r="F8289" s="11">
        <v>-3.0562945994461188E-5</v>
      </c>
      <c r="H8289" s="11">
        <v>8288</v>
      </c>
      <c r="I8289" s="11"/>
      <c r="J8289" s="11">
        <f t="shared" si="130"/>
        <v>296.18578276291419</v>
      </c>
      <c r="T8289" s="13">
        <v>-5.6641487444701086</v>
      </c>
    </row>
    <row r="8290" spans="1:20" x14ac:dyDescent="0.3">
      <c r="A8290" s="11">
        <v>297.01904820818805</v>
      </c>
      <c r="B8290" s="11">
        <v>294.66773472329544</v>
      </c>
      <c r="C8290" s="11">
        <v>297.01904820818805</v>
      </c>
      <c r="D8290" s="11">
        <v>293.09750478689176</v>
      </c>
      <c r="E8290" s="11">
        <v>1.0179469427384902E-6</v>
      </c>
      <c r="F8290" s="11">
        <v>-1.5688567737015546E-4</v>
      </c>
      <c r="H8290" s="11">
        <v>8289</v>
      </c>
      <c r="I8290" s="11"/>
      <c r="J8290" s="11">
        <f t="shared" si="130"/>
        <v>296.25571907227669</v>
      </c>
      <c r="T8290" s="13">
        <v>-4.4031914501959868</v>
      </c>
    </row>
    <row r="8291" spans="1:20" x14ac:dyDescent="0.3">
      <c r="A8291" s="11">
        <v>296.23582178956843</v>
      </c>
      <c r="B8291" s="11">
        <v>291.52520551637411</v>
      </c>
      <c r="C8291" s="11">
        <v>297.01904820818805</v>
      </c>
      <c r="D8291" s="11">
        <v>296.23582178956843</v>
      </c>
      <c r="E8291" s="11">
        <v>-3.0562945994461188E-5</v>
      </c>
      <c r="F8291" s="11">
        <v>-3.0562945994461188E-5</v>
      </c>
      <c r="H8291" s="11">
        <v>8290</v>
      </c>
      <c r="I8291" s="11"/>
      <c r="J8291" s="11">
        <f t="shared" si="130"/>
        <v>296.23243874074308</v>
      </c>
      <c r="T8291" s="13">
        <v>-5.0336700973330473</v>
      </c>
    </row>
    <row r="8292" spans="1:20" x14ac:dyDescent="0.3">
      <c r="A8292" s="11">
        <v>293.88288338965503</v>
      </c>
      <c r="B8292" s="11">
        <v>299.36583819568284</v>
      </c>
      <c r="C8292" s="11">
        <v>296.23582178956843</v>
      </c>
      <c r="D8292" s="11">
        <v>295.45205009904282</v>
      </c>
      <c r="E8292" s="11">
        <v>-1.2530499452623189E-4</v>
      </c>
      <c r="F8292" s="11">
        <v>-6.2143628838384757E-5</v>
      </c>
      <c r="H8292" s="11">
        <v>8291</v>
      </c>
      <c r="I8292" s="11"/>
      <c r="J8292" s="11">
        <f t="shared" si="130"/>
        <v>296.2788912580948</v>
      </c>
      <c r="T8292" s="13">
        <v>-4.718430773764517</v>
      </c>
    </row>
    <row r="8293" spans="1:20" x14ac:dyDescent="0.3">
      <c r="A8293" s="11">
        <v>309.4759175260167</v>
      </c>
      <c r="B8293" s="11">
        <v>293.88288338965503</v>
      </c>
      <c r="C8293" s="11">
        <v>296.23582178956843</v>
      </c>
      <c r="D8293" s="11">
        <v>294.66773472329544</v>
      </c>
      <c r="E8293" s="11">
        <v>5.0641318057387252E-4</v>
      </c>
      <c r="F8293" s="11">
        <v>-9.3724311682308326E-5</v>
      </c>
      <c r="H8293" s="11">
        <v>8292</v>
      </c>
      <c r="I8293" s="11"/>
      <c r="J8293" s="11">
        <f t="shared" si="130"/>
        <v>296.24775684141872</v>
      </c>
      <c r="T8293" s="13">
        <v>-6.6098667151756993</v>
      </c>
    </row>
    <row r="8294" spans="1:20" x14ac:dyDescent="0.3">
      <c r="A8294" s="11">
        <v>306.37536440151422</v>
      </c>
      <c r="B8294" s="11">
        <v>295.45205009904282</v>
      </c>
      <c r="C8294" s="11">
        <v>296.23582178956843</v>
      </c>
      <c r="D8294" s="11">
        <v>292.31160859514364</v>
      </c>
      <c r="E8294" s="11">
        <v>3.8006437216608902E-4</v>
      </c>
      <c r="F8294" s="11">
        <v>-1.8846636021407903E-4</v>
      </c>
      <c r="H8294" s="11">
        <v>8293</v>
      </c>
      <c r="I8294" s="11"/>
      <c r="J8294" s="11">
        <f t="shared" si="130"/>
        <v>296.07002701954099</v>
      </c>
      <c r="T8294" s="13">
        <v>-5.9793880680386389</v>
      </c>
    </row>
    <row r="8295" spans="1:20" x14ac:dyDescent="0.3">
      <c r="A8295" s="11">
        <v>289.16307795966759</v>
      </c>
      <c r="B8295" s="11">
        <v>294.66773472329544</v>
      </c>
      <c r="C8295" s="11">
        <v>296.23582178956843</v>
      </c>
      <c r="D8295" s="11">
        <v>297.80187455098047</v>
      </c>
      <c r="E8295" s="11">
        <v>-3.1478909158977331E-4</v>
      </c>
      <c r="F8295" s="11">
        <v>3.2605149044684367E-5</v>
      </c>
      <c r="H8295" s="11">
        <v>8294</v>
      </c>
      <c r="I8295" s="11"/>
      <c r="J8295" s="11">
        <f t="shared" si="130"/>
        <v>296.03152757628686</v>
      </c>
      <c r="T8295" s="13">
        <v>-6.9251060387442296</v>
      </c>
    </row>
    <row r="8296" spans="1:20" x14ac:dyDescent="0.3">
      <c r="A8296" s="11">
        <v>290.73830730536753</v>
      </c>
      <c r="B8296" s="11">
        <v>293.09750478689176</v>
      </c>
      <c r="C8296" s="11">
        <v>297.01904820818805</v>
      </c>
      <c r="D8296" s="11">
        <v>300.1469679724002</v>
      </c>
      <c r="E8296" s="11">
        <v>-2.5162772590192617E-4</v>
      </c>
      <c r="F8296" s="11">
        <v>1.27366755350522E-4</v>
      </c>
      <c r="H8296" s="11">
        <v>8295</v>
      </c>
      <c r="I8296" s="11"/>
      <c r="J8296" s="11">
        <f t="shared" si="130"/>
        <v>296.17886360016473</v>
      </c>
      <c r="T8296" s="13">
        <v>-6.2946273916071691</v>
      </c>
    </row>
    <row r="8297" spans="1:20" x14ac:dyDescent="0.3">
      <c r="A8297" s="11">
        <v>304.04401637132906</v>
      </c>
      <c r="B8297" s="11">
        <v>295.45205009904282</v>
      </c>
      <c r="C8297" s="11">
        <v>297.80187455098047</v>
      </c>
      <c r="D8297" s="11">
        <v>297.01904820818805</v>
      </c>
      <c r="E8297" s="11">
        <v>2.8530276586025138E-4</v>
      </c>
      <c r="F8297" s="11">
        <v>1.0179469427384902E-6</v>
      </c>
      <c r="H8297" s="11">
        <v>8296</v>
      </c>
      <c r="I8297" s="11"/>
      <c r="J8297" s="11">
        <f t="shared" si="130"/>
        <v>296.28746957350359</v>
      </c>
      <c r="T8297" s="13">
        <v>-6.2946273916071691</v>
      </c>
    </row>
    <row r="8298" spans="1:20" x14ac:dyDescent="0.3">
      <c r="A8298" s="11">
        <v>292.31160859514364</v>
      </c>
      <c r="B8298" s="11">
        <v>297.01904820818805</v>
      </c>
      <c r="C8298" s="11">
        <v>297.01904820818805</v>
      </c>
      <c r="D8298" s="11">
        <v>297.01904820818805</v>
      </c>
      <c r="E8298" s="11">
        <v>-1.8846636021407903E-4</v>
      </c>
      <c r="F8298" s="11">
        <v>1.0179469427384902E-6</v>
      </c>
      <c r="H8298" s="11">
        <v>8297</v>
      </c>
      <c r="I8298" s="11"/>
      <c r="J8298" s="11">
        <f t="shared" si="130"/>
        <v>296.17130712027404</v>
      </c>
      <c r="T8298" s="13">
        <v>-4.718430773764517</v>
      </c>
    </row>
    <row r="8299" spans="1:20" x14ac:dyDescent="0.3">
      <c r="A8299" s="11">
        <v>302.48692063284113</v>
      </c>
      <c r="B8299" s="11">
        <v>294.66773472329544</v>
      </c>
      <c r="C8299" s="11">
        <v>296.23582178956843</v>
      </c>
      <c r="D8299" s="11">
        <v>293.09750478689176</v>
      </c>
      <c r="E8299" s="11">
        <v>2.2212836165635963E-4</v>
      </c>
      <c r="F8299" s="11">
        <v>-1.5688567737015546E-4</v>
      </c>
      <c r="H8299" s="11">
        <v>8298</v>
      </c>
      <c r="I8299" s="11"/>
      <c r="J8299" s="11">
        <f t="shared" si="130"/>
        <v>296.28746957350359</v>
      </c>
      <c r="T8299" s="13">
        <v>-5.6641487444701086</v>
      </c>
    </row>
    <row r="8300" spans="1:20" x14ac:dyDescent="0.3">
      <c r="A8300" s="11">
        <v>296.23582178956843</v>
      </c>
      <c r="B8300" s="11">
        <v>294.66773472329544</v>
      </c>
      <c r="C8300" s="11">
        <v>296.23582178956843</v>
      </c>
      <c r="D8300" s="11">
        <v>294.66773472329544</v>
      </c>
      <c r="E8300" s="11">
        <v>-3.0562945994461188E-5</v>
      </c>
      <c r="F8300" s="11">
        <v>-9.3724311682308326E-5</v>
      </c>
      <c r="H8300" s="11">
        <v>8299</v>
      </c>
      <c r="I8300" s="11"/>
      <c r="J8300" s="11">
        <f t="shared" si="130"/>
        <v>296.18672390976405</v>
      </c>
      <c r="T8300" s="13">
        <v>-6.6098667151756993</v>
      </c>
    </row>
    <row r="8301" spans="1:20" x14ac:dyDescent="0.3">
      <c r="A8301" s="11">
        <v>304.04401637132906</v>
      </c>
      <c r="B8301" s="11">
        <v>300.92752604208943</v>
      </c>
      <c r="C8301" s="11">
        <v>297.01904820818805</v>
      </c>
      <c r="D8301" s="11">
        <v>297.80187455098047</v>
      </c>
      <c r="E8301" s="11">
        <v>2.8530276586025138E-4</v>
      </c>
      <c r="F8301" s="11">
        <v>3.2605149044684367E-5</v>
      </c>
      <c r="H8301" s="11">
        <v>8300</v>
      </c>
      <c r="I8301" s="11"/>
      <c r="J8301" s="11">
        <f t="shared" si="130"/>
        <v>296.35606526850921</v>
      </c>
      <c r="T8301" s="13">
        <v>-6.6098667151756993</v>
      </c>
    </row>
    <row r="8302" spans="1:20" x14ac:dyDescent="0.3">
      <c r="A8302" s="11">
        <v>289.16307795966759</v>
      </c>
      <c r="B8302" s="11">
        <v>293.88288338965503</v>
      </c>
      <c r="C8302" s="11">
        <v>297.01904820818805</v>
      </c>
      <c r="D8302" s="11">
        <v>297.01904820818805</v>
      </c>
      <c r="E8302" s="11">
        <v>-3.1478909158977331E-4</v>
      </c>
      <c r="F8302" s="11">
        <v>1.0179469427384902E-6</v>
      </c>
      <c r="H8302" s="11">
        <v>8301</v>
      </c>
      <c r="I8302" s="11"/>
      <c r="J8302" s="11">
        <f t="shared" si="130"/>
        <v>296.35606526850927</v>
      </c>
      <c r="T8302" s="13">
        <v>-5.0336700973330473</v>
      </c>
    </row>
    <row r="8303" spans="1:20" x14ac:dyDescent="0.3">
      <c r="A8303" s="11">
        <v>291.52520551637411</v>
      </c>
      <c r="B8303" s="11">
        <v>297.80187455098047</v>
      </c>
      <c r="C8303" s="11">
        <v>297.01904820818805</v>
      </c>
      <c r="D8303" s="11">
        <v>297.80187455098047</v>
      </c>
      <c r="E8303" s="11">
        <v>-2.200470430580026E-4</v>
      </c>
      <c r="F8303" s="11">
        <v>3.2605149044684367E-5</v>
      </c>
      <c r="H8303" s="11">
        <v>8302</v>
      </c>
      <c r="I8303" s="11"/>
      <c r="J8303" s="11">
        <f t="shared" si="130"/>
        <v>296.40279601534075</v>
      </c>
      <c r="T8303" s="13">
        <v>-6.6098667151756993</v>
      </c>
    </row>
    <row r="8304" spans="1:20" x14ac:dyDescent="0.3">
      <c r="A8304" s="11">
        <v>303.26575576734649</v>
      </c>
      <c r="B8304" s="11">
        <v>297.80187455098047</v>
      </c>
      <c r="C8304" s="11">
        <v>296.23582178956843</v>
      </c>
      <c r="D8304" s="11">
        <v>293.88288338965503</v>
      </c>
      <c r="E8304" s="11">
        <v>2.5371556375830551E-4</v>
      </c>
      <c r="F8304" s="11">
        <v>-1.2530499452623189E-4</v>
      </c>
      <c r="H8304" s="11">
        <v>8303</v>
      </c>
      <c r="I8304" s="11"/>
      <c r="J8304" s="11">
        <f t="shared" si="130"/>
        <v>296.48816000005394</v>
      </c>
      <c r="T8304" s="13">
        <v>-6.6098667151756993</v>
      </c>
    </row>
    <row r="8305" spans="1:20" x14ac:dyDescent="0.3">
      <c r="A8305" s="11">
        <v>293.88288338965503</v>
      </c>
      <c r="B8305" s="11">
        <v>296.23582178956843</v>
      </c>
      <c r="C8305" s="11">
        <v>297.01904820818805</v>
      </c>
      <c r="D8305" s="11">
        <v>294.66773472329544</v>
      </c>
      <c r="E8305" s="11">
        <v>-1.2530499452623189E-4</v>
      </c>
      <c r="F8305" s="11">
        <v>-9.3724311682308326E-5</v>
      </c>
      <c r="H8305" s="11">
        <v>8304</v>
      </c>
      <c r="I8305" s="11"/>
      <c r="J8305" s="11">
        <f t="shared" si="130"/>
        <v>296.48816000005394</v>
      </c>
      <c r="T8305" s="13">
        <v>-5.3489094209015775</v>
      </c>
    </row>
    <row r="8306" spans="1:20" x14ac:dyDescent="0.3">
      <c r="A8306" s="11">
        <v>296.23582178956843</v>
      </c>
      <c r="B8306" s="11">
        <v>296.23582178956843</v>
      </c>
      <c r="C8306" s="11">
        <v>297.01904820818805</v>
      </c>
      <c r="D8306" s="11">
        <v>299.36583819568284</v>
      </c>
      <c r="E8306" s="11">
        <v>-3.0562945994461188E-5</v>
      </c>
      <c r="F8306" s="11">
        <v>9.5779553248576121E-5</v>
      </c>
      <c r="H8306" s="11">
        <v>8305</v>
      </c>
      <c r="I8306" s="11"/>
      <c r="J8306" s="11">
        <f t="shared" ref="J8306:J8369" si="131" xml:space="preserve"> AVERAGE(A8306:A8406)</f>
        <v>296.44922973680264</v>
      </c>
      <c r="T8306" s="13">
        <v>-5.6641487444701086</v>
      </c>
    </row>
    <row r="8307" spans="1:20" x14ac:dyDescent="0.3">
      <c r="A8307" s="11">
        <v>291.52520551637411</v>
      </c>
      <c r="B8307" s="11">
        <v>298.58413927105175</v>
      </c>
      <c r="C8307" s="11">
        <v>296.23582178956843</v>
      </c>
      <c r="D8307" s="11">
        <v>296.23582178956843</v>
      </c>
      <c r="E8307" s="11">
        <v>-2.200470430580026E-4</v>
      </c>
      <c r="F8307" s="11">
        <v>-3.0562945994461188E-5</v>
      </c>
      <c r="H8307" s="11">
        <v>8306</v>
      </c>
      <c r="I8307" s="11"/>
      <c r="J8307" s="11">
        <f t="shared" si="131"/>
        <v>296.45698445381868</v>
      </c>
      <c r="T8307" s="13">
        <v>-5.9793880680386389</v>
      </c>
    </row>
    <row r="8308" spans="1:20" x14ac:dyDescent="0.3">
      <c r="A8308" s="11">
        <v>293.88288338965503</v>
      </c>
      <c r="B8308" s="11">
        <v>293.88288338965503</v>
      </c>
      <c r="C8308" s="11">
        <v>296.23582178956843</v>
      </c>
      <c r="D8308" s="11">
        <v>297.80187455098047</v>
      </c>
      <c r="E8308" s="11">
        <v>-1.2530499452623189E-4</v>
      </c>
      <c r="F8308" s="11">
        <v>3.2605149044684367E-5</v>
      </c>
      <c r="H8308" s="11">
        <v>8307</v>
      </c>
      <c r="I8308" s="11"/>
      <c r="J8308" s="11">
        <f t="shared" si="131"/>
        <v>296.48032779909869</v>
      </c>
      <c r="T8308" s="13">
        <v>-6.2946273916071691</v>
      </c>
    </row>
    <row r="8309" spans="1:20" x14ac:dyDescent="0.3">
      <c r="A8309" s="11">
        <v>293.09750478689176</v>
      </c>
      <c r="B8309" s="11">
        <v>294.66773472329544</v>
      </c>
      <c r="C8309" s="11">
        <v>297.80187455098047</v>
      </c>
      <c r="D8309" s="11">
        <v>299.36583819568284</v>
      </c>
      <c r="E8309" s="11">
        <v>-1.5688567737015546E-4</v>
      </c>
      <c r="F8309" s="11">
        <v>9.5779553248576121E-5</v>
      </c>
      <c r="H8309" s="11">
        <v>8308</v>
      </c>
      <c r="I8309" s="11"/>
      <c r="J8309" s="11">
        <f t="shared" si="131"/>
        <v>296.55007673625153</v>
      </c>
      <c r="T8309" s="13">
        <v>-6.2946273916071691</v>
      </c>
    </row>
    <row r="8310" spans="1:20" x14ac:dyDescent="0.3">
      <c r="A8310" s="11">
        <v>293.09750478689176</v>
      </c>
      <c r="B8310" s="11">
        <v>299.36583819568284</v>
      </c>
      <c r="C8310" s="11">
        <v>297.01904820818805</v>
      </c>
      <c r="D8310" s="11">
        <v>292.31160859514364</v>
      </c>
      <c r="E8310" s="11">
        <v>-1.5688567737015546E-4</v>
      </c>
      <c r="F8310" s="11">
        <v>-1.8846636021407903E-4</v>
      </c>
      <c r="H8310" s="11">
        <v>8309</v>
      </c>
      <c r="I8310" s="11"/>
      <c r="J8310" s="11">
        <f t="shared" si="131"/>
        <v>296.67385212168352</v>
      </c>
      <c r="T8310" s="13">
        <v>-4.718430773764517</v>
      </c>
    </row>
    <row r="8311" spans="1:20" x14ac:dyDescent="0.3">
      <c r="A8311" s="11">
        <v>294.66773472329544</v>
      </c>
      <c r="B8311" s="11">
        <v>295.45205009904282</v>
      </c>
      <c r="C8311" s="11">
        <v>296.23582178956843</v>
      </c>
      <c r="D8311" s="11">
        <v>300.92752604208943</v>
      </c>
      <c r="E8311" s="11">
        <v>-9.3724311682308326E-5</v>
      </c>
      <c r="F8311" s="11">
        <v>1.5895395745246788E-4</v>
      </c>
      <c r="H8311" s="11">
        <v>8310</v>
      </c>
      <c r="I8311" s="11"/>
      <c r="J8311" s="11">
        <f t="shared" si="131"/>
        <v>296.70492456725458</v>
      </c>
      <c r="T8311" s="13">
        <v>-5.3489094209015775</v>
      </c>
    </row>
    <row r="8312" spans="1:20" x14ac:dyDescent="0.3">
      <c r="A8312" s="11">
        <v>294.66773472329544</v>
      </c>
      <c r="B8312" s="11">
        <v>291.52520551637411</v>
      </c>
      <c r="C8312" s="11">
        <v>297.01904820818805</v>
      </c>
      <c r="D8312" s="11">
        <v>298.58413927105175</v>
      </c>
      <c r="E8312" s="11">
        <v>-9.3724311682308326E-5</v>
      </c>
      <c r="F8312" s="11">
        <v>6.4192351146630244E-5</v>
      </c>
      <c r="H8312" s="11">
        <v>8311</v>
      </c>
      <c r="I8312" s="11"/>
      <c r="J8312" s="11">
        <f t="shared" si="131"/>
        <v>296.68937773620104</v>
      </c>
      <c r="T8312" s="13">
        <v>-4.718430773764517</v>
      </c>
    </row>
    <row r="8313" spans="1:20" x14ac:dyDescent="0.3">
      <c r="A8313" s="11">
        <v>291.52520551637411</v>
      </c>
      <c r="B8313" s="11">
        <v>293.88288338965503</v>
      </c>
      <c r="C8313" s="11">
        <v>297.01904820818805</v>
      </c>
      <c r="D8313" s="11">
        <v>291.52520551637411</v>
      </c>
      <c r="E8313" s="11">
        <v>-2.200470430580026E-4</v>
      </c>
      <c r="F8313" s="11">
        <v>-2.200470430580026E-4</v>
      </c>
      <c r="H8313" s="11">
        <v>8312</v>
      </c>
      <c r="I8313" s="11"/>
      <c r="J8313" s="11">
        <f t="shared" si="131"/>
        <v>296.75135586807033</v>
      </c>
      <c r="T8313" s="13">
        <v>-6.9251060387442296</v>
      </c>
    </row>
    <row r="8314" spans="1:20" x14ac:dyDescent="0.3">
      <c r="A8314" s="11">
        <v>303.26575576734649</v>
      </c>
      <c r="B8314" s="11">
        <v>297.01904820818805</v>
      </c>
      <c r="C8314" s="11">
        <v>296.23582178956843</v>
      </c>
      <c r="D8314" s="11">
        <v>300.92752604208943</v>
      </c>
      <c r="E8314" s="11">
        <v>2.5371556375830551E-4</v>
      </c>
      <c r="F8314" s="11">
        <v>1.5895395745246788E-4</v>
      </c>
      <c r="H8314" s="11">
        <v>8313</v>
      </c>
      <c r="I8314" s="11"/>
      <c r="J8314" s="11">
        <f t="shared" si="131"/>
        <v>296.84444815050318</v>
      </c>
      <c r="T8314" s="13">
        <v>-6.6098667151756993</v>
      </c>
    </row>
    <row r="8315" spans="1:20" x14ac:dyDescent="0.3">
      <c r="A8315" s="11">
        <v>293.88288338965503</v>
      </c>
      <c r="B8315" s="11">
        <v>296.23582178956843</v>
      </c>
      <c r="C8315" s="11">
        <v>296.23582178956843</v>
      </c>
      <c r="D8315" s="11">
        <v>298.58413927105175</v>
      </c>
      <c r="E8315" s="11">
        <v>-1.2530499452623189E-4</v>
      </c>
      <c r="F8315" s="11">
        <v>6.4192351146630244E-5</v>
      </c>
      <c r="H8315" s="11">
        <v>8314</v>
      </c>
      <c r="I8315" s="11"/>
      <c r="J8315" s="11">
        <f t="shared" si="131"/>
        <v>296.70481767715978</v>
      </c>
      <c r="T8315" s="13">
        <v>-6.9251060387442296</v>
      </c>
    </row>
    <row r="8316" spans="1:20" x14ac:dyDescent="0.3">
      <c r="A8316" s="11">
        <v>291.52520551637411</v>
      </c>
      <c r="B8316" s="11">
        <v>295.45205009904282</v>
      </c>
      <c r="C8316" s="11">
        <v>297.01904820818805</v>
      </c>
      <c r="D8316" s="11">
        <v>296.23582178956843</v>
      </c>
      <c r="E8316" s="11">
        <v>-2.200470430580026E-4</v>
      </c>
      <c r="F8316" s="11">
        <v>-3.0562945994461188E-5</v>
      </c>
      <c r="H8316" s="11">
        <v>8315</v>
      </c>
      <c r="I8316" s="11"/>
      <c r="J8316" s="11">
        <f t="shared" si="131"/>
        <v>296.66588741390854</v>
      </c>
      <c r="T8316" s="13">
        <v>-5.0336700973330473</v>
      </c>
    </row>
    <row r="8317" spans="1:20" x14ac:dyDescent="0.3">
      <c r="A8317" s="11">
        <v>293.88288338965503</v>
      </c>
      <c r="B8317" s="11">
        <v>301.70751061260074</v>
      </c>
      <c r="C8317" s="11">
        <v>295.45205009904282</v>
      </c>
      <c r="D8317" s="11">
        <v>297.01904820818805</v>
      </c>
      <c r="E8317" s="11">
        <v>-1.2530499452623189E-4</v>
      </c>
      <c r="F8317" s="11">
        <v>1.0179469427384902E-6</v>
      </c>
      <c r="H8317" s="11">
        <v>8316</v>
      </c>
      <c r="I8317" s="11"/>
      <c r="J8317" s="11">
        <f t="shared" si="131"/>
        <v>296.77441924674474</v>
      </c>
      <c r="T8317" s="13">
        <v>-4.718430773764517</v>
      </c>
    </row>
    <row r="8318" spans="1:20" x14ac:dyDescent="0.3">
      <c r="A8318" s="11">
        <v>291.52520551637411</v>
      </c>
      <c r="B8318" s="11">
        <v>295.45205009904282</v>
      </c>
      <c r="C8318" s="11">
        <v>296.23582178956843</v>
      </c>
      <c r="D8318" s="11">
        <v>299.36583819568284</v>
      </c>
      <c r="E8318" s="11">
        <v>-2.200470430580026E-4</v>
      </c>
      <c r="F8318" s="11">
        <v>9.5779553248576121E-5</v>
      </c>
      <c r="H8318" s="11">
        <v>8317</v>
      </c>
      <c r="I8318" s="11"/>
      <c r="J8318" s="11">
        <f t="shared" si="131"/>
        <v>296.68862217800319</v>
      </c>
      <c r="T8318" s="13">
        <v>-6.6098667151756993</v>
      </c>
    </row>
    <row r="8319" spans="1:20" x14ac:dyDescent="0.3">
      <c r="A8319" s="11">
        <v>297.80187455098047</v>
      </c>
      <c r="B8319" s="11">
        <v>296.23582178956843</v>
      </c>
      <c r="C8319" s="11">
        <v>297.01904820818805</v>
      </c>
      <c r="D8319" s="11">
        <v>297.80187455098047</v>
      </c>
      <c r="E8319" s="11">
        <v>3.2605149044684367E-5</v>
      </c>
      <c r="F8319" s="11">
        <v>3.2605149044684367E-5</v>
      </c>
      <c r="H8319" s="11">
        <v>8318</v>
      </c>
      <c r="I8319" s="11"/>
      <c r="J8319" s="11">
        <f t="shared" si="131"/>
        <v>296.78943707994597</v>
      </c>
      <c r="T8319" s="13">
        <v>-6.9251060387442296</v>
      </c>
    </row>
    <row r="8320" spans="1:20" x14ac:dyDescent="0.3">
      <c r="A8320" s="11">
        <v>299.36583819568284</v>
      </c>
      <c r="B8320" s="11">
        <v>302.48692063284113</v>
      </c>
      <c r="C8320" s="11">
        <v>297.80187455098047</v>
      </c>
      <c r="D8320" s="11">
        <v>293.88288338965503</v>
      </c>
      <c r="E8320" s="11">
        <v>9.5779553248576121E-5</v>
      </c>
      <c r="F8320" s="11">
        <v>-1.2530499452623189E-4</v>
      </c>
      <c r="H8320" s="11">
        <v>8319</v>
      </c>
      <c r="I8320" s="11"/>
      <c r="J8320" s="11">
        <f t="shared" si="131"/>
        <v>296.81265582669266</v>
      </c>
      <c r="T8320" s="13">
        <v>-4.718430773764517</v>
      </c>
    </row>
    <row r="8321" spans="1:20" x14ac:dyDescent="0.3">
      <c r="A8321" s="11">
        <v>286.79687840196073</v>
      </c>
      <c r="B8321" s="11">
        <v>300.1469679724002</v>
      </c>
      <c r="C8321" s="11">
        <v>297.80187455098047</v>
      </c>
      <c r="D8321" s="11">
        <v>295.45205009904282</v>
      </c>
      <c r="E8321" s="11">
        <v>-4.0953114012154401E-4</v>
      </c>
      <c r="F8321" s="11">
        <v>-6.2143628838384757E-5</v>
      </c>
      <c r="H8321" s="11">
        <v>8320</v>
      </c>
      <c r="I8321" s="11"/>
      <c r="J8321" s="11">
        <f t="shared" si="131"/>
        <v>296.75059311967499</v>
      </c>
      <c r="T8321" s="13">
        <v>-6.2946273916071691</v>
      </c>
    </row>
    <row r="8322" spans="1:20" x14ac:dyDescent="0.3">
      <c r="A8322" s="11">
        <v>305.59881871552471</v>
      </c>
      <c r="B8322" s="11">
        <v>289.950926801268</v>
      </c>
      <c r="C8322" s="11">
        <v>296.23582178956843</v>
      </c>
      <c r="D8322" s="11">
        <v>295.45205009904282</v>
      </c>
      <c r="E8322" s="11">
        <v>3.4847717006414314E-4</v>
      </c>
      <c r="F8322" s="11">
        <v>-6.2143628838384757E-5</v>
      </c>
      <c r="H8322" s="11">
        <v>8321</v>
      </c>
      <c r="I8322" s="11"/>
      <c r="J8322" s="11">
        <f t="shared" si="131"/>
        <v>296.78182132164829</v>
      </c>
      <c r="T8322" s="13">
        <v>-7.2403453623127598</v>
      </c>
    </row>
    <row r="8323" spans="1:20" x14ac:dyDescent="0.3">
      <c r="A8323" s="11">
        <v>296.23582178956843</v>
      </c>
      <c r="B8323" s="11">
        <v>296.23582178956843</v>
      </c>
      <c r="C8323" s="11">
        <v>297.01904820818805</v>
      </c>
      <c r="D8323" s="11">
        <v>295.45205009904282</v>
      </c>
      <c r="E8323" s="11">
        <v>-3.0562945994461188E-5</v>
      </c>
      <c r="F8323" s="11">
        <v>-6.2143628838384757E-5</v>
      </c>
      <c r="H8323" s="11">
        <v>8322</v>
      </c>
      <c r="I8323" s="11"/>
      <c r="J8323" s="11">
        <f t="shared" si="131"/>
        <v>296.71236904992082</v>
      </c>
      <c r="T8323" s="13">
        <v>-5.3489094209015775</v>
      </c>
    </row>
    <row r="8324" spans="1:20" x14ac:dyDescent="0.3">
      <c r="A8324" s="11">
        <v>303.26575576734649</v>
      </c>
      <c r="B8324" s="11">
        <v>303.26575576734649</v>
      </c>
      <c r="C8324" s="11">
        <v>295.45205009904282</v>
      </c>
      <c r="D8324" s="11">
        <v>297.01904820818805</v>
      </c>
      <c r="E8324" s="11">
        <v>2.5371556375830551E-4</v>
      </c>
      <c r="F8324" s="11">
        <v>1.0179469427384902E-6</v>
      </c>
      <c r="H8324" s="11">
        <v>8323</v>
      </c>
      <c r="I8324" s="11"/>
      <c r="J8324" s="11">
        <f t="shared" si="131"/>
        <v>296.7433593113675</v>
      </c>
      <c r="T8324" s="13">
        <v>-8.1860633330183514</v>
      </c>
    </row>
    <row r="8325" spans="1:20" x14ac:dyDescent="0.3">
      <c r="A8325" s="11">
        <v>301.70751061260074</v>
      </c>
      <c r="B8325" s="11">
        <v>295.45205009904282</v>
      </c>
      <c r="C8325" s="11">
        <v>297.01904820818805</v>
      </c>
      <c r="D8325" s="11">
        <v>289.16307795966759</v>
      </c>
      <c r="E8325" s="11">
        <v>1.9054115955441375E-4</v>
      </c>
      <c r="F8325" s="11">
        <v>-3.1478909158977331E-4</v>
      </c>
      <c r="H8325" s="11">
        <v>8324</v>
      </c>
      <c r="I8325" s="11"/>
      <c r="J8325" s="11">
        <f t="shared" si="131"/>
        <v>296.69700667279028</v>
      </c>
      <c r="T8325" s="13">
        <v>-6.6098667151756993</v>
      </c>
    </row>
    <row r="8326" spans="1:20" x14ac:dyDescent="0.3">
      <c r="A8326" s="11">
        <v>301.70751061260074</v>
      </c>
      <c r="B8326" s="11">
        <v>293.88288338965503</v>
      </c>
      <c r="C8326" s="11">
        <v>297.01904820818805</v>
      </c>
      <c r="D8326" s="11">
        <v>300.1469679724002</v>
      </c>
      <c r="E8326" s="11">
        <v>1.9054115955441375E-4</v>
      </c>
      <c r="F8326" s="11">
        <v>1.27366755350522E-4</v>
      </c>
      <c r="H8326" s="11">
        <v>8325</v>
      </c>
      <c r="I8326" s="11"/>
      <c r="J8326" s="11">
        <f t="shared" si="131"/>
        <v>296.58060485287615</v>
      </c>
      <c r="T8326" s="13">
        <v>-6.6098667151756993</v>
      </c>
    </row>
    <row r="8327" spans="1:20" x14ac:dyDescent="0.3">
      <c r="A8327" s="11">
        <v>292.31160859514364</v>
      </c>
      <c r="B8327" s="11">
        <v>303.26575576734649</v>
      </c>
      <c r="C8327" s="11">
        <v>296.23582178956843</v>
      </c>
      <c r="D8327" s="11">
        <v>297.01904820818805</v>
      </c>
      <c r="E8327" s="11">
        <v>-1.8846636021407903E-4</v>
      </c>
      <c r="F8327" s="11">
        <v>1.0179469427384902E-6</v>
      </c>
      <c r="H8327" s="11">
        <v>8326</v>
      </c>
      <c r="I8327" s="11"/>
      <c r="J8327" s="11">
        <f t="shared" si="131"/>
        <v>296.60373857325953</v>
      </c>
      <c r="T8327" s="13">
        <v>-6.2946273916071691</v>
      </c>
    </row>
    <row r="8328" spans="1:20" x14ac:dyDescent="0.3">
      <c r="A8328" s="11">
        <v>293.88288338965503</v>
      </c>
      <c r="B8328" s="11">
        <v>297.80187455098047</v>
      </c>
      <c r="C8328" s="11">
        <v>296.23582178956843</v>
      </c>
      <c r="D8328" s="11">
        <v>296.23582178956843</v>
      </c>
      <c r="E8328" s="11">
        <v>-1.2530499452623189E-4</v>
      </c>
      <c r="F8328" s="11">
        <v>-3.0562945994461188E-5</v>
      </c>
      <c r="H8328" s="11">
        <v>8327</v>
      </c>
      <c r="I8328" s="11"/>
      <c r="J8328" s="11">
        <f t="shared" si="131"/>
        <v>296.6735824306906</v>
      </c>
      <c r="T8328" s="13">
        <v>-5.6641487444701086</v>
      </c>
    </row>
    <row r="8329" spans="1:20" x14ac:dyDescent="0.3">
      <c r="A8329" s="11">
        <v>287.58603686499742</v>
      </c>
      <c r="B8329" s="11">
        <v>305.59881871552471</v>
      </c>
      <c r="C8329" s="11">
        <v>296.23582178956843</v>
      </c>
      <c r="D8329" s="11">
        <v>297.01904820818805</v>
      </c>
      <c r="E8329" s="11">
        <v>-3.7795045727762044E-4</v>
      </c>
      <c r="F8329" s="11">
        <v>1.0179469427384902E-6</v>
      </c>
      <c r="H8329" s="11">
        <v>8328</v>
      </c>
      <c r="I8329" s="11"/>
      <c r="J8329" s="11">
        <f t="shared" si="131"/>
        <v>296.68135323597414</v>
      </c>
      <c r="T8329" s="13">
        <v>-6.6098667151756993</v>
      </c>
    </row>
    <row r="8330" spans="1:20" x14ac:dyDescent="0.3">
      <c r="A8330" s="11">
        <v>298.58413927105175</v>
      </c>
      <c r="B8330" s="11">
        <v>296.23582178956843</v>
      </c>
      <c r="C8330" s="11">
        <v>297.01904820818805</v>
      </c>
      <c r="D8330" s="11">
        <v>298.58413927105175</v>
      </c>
      <c r="E8330" s="11">
        <v>6.4192351146630244E-5</v>
      </c>
      <c r="F8330" s="11">
        <v>6.4192351146630244E-5</v>
      </c>
      <c r="H8330" s="11">
        <v>8329</v>
      </c>
      <c r="I8330" s="11"/>
      <c r="J8330" s="11">
        <f t="shared" si="131"/>
        <v>296.7979849323176</v>
      </c>
      <c r="T8330" s="13">
        <v>-5.6641487444701086</v>
      </c>
    </row>
    <row r="8331" spans="1:20" x14ac:dyDescent="0.3">
      <c r="A8331" s="11">
        <v>290.73830730536753</v>
      </c>
      <c r="B8331" s="11">
        <v>297.01904820818805</v>
      </c>
      <c r="C8331" s="11">
        <v>297.01904820818805</v>
      </c>
      <c r="D8331" s="11">
        <v>297.01904820818805</v>
      </c>
      <c r="E8331" s="11">
        <v>-2.5162772590192617E-4</v>
      </c>
      <c r="F8331" s="11">
        <v>1.0179469427384902E-6</v>
      </c>
      <c r="H8331" s="11">
        <v>8330</v>
      </c>
      <c r="I8331" s="11"/>
      <c r="J8331" s="11">
        <f t="shared" si="131"/>
        <v>296.6812793791583</v>
      </c>
      <c r="T8331" s="13">
        <v>-6.2946273916071691</v>
      </c>
    </row>
    <row r="8332" spans="1:20" x14ac:dyDescent="0.3">
      <c r="A8332" s="11">
        <v>304.82170346619489</v>
      </c>
      <c r="B8332" s="11">
        <v>291.52520551637411</v>
      </c>
      <c r="C8332" s="11">
        <v>297.01904820818805</v>
      </c>
      <c r="D8332" s="11">
        <v>297.01904820818805</v>
      </c>
      <c r="E8332" s="11">
        <v>3.1688996796219726E-4</v>
      </c>
      <c r="F8332" s="11">
        <v>1.0179469427384902E-6</v>
      </c>
      <c r="H8332" s="11">
        <v>8331</v>
      </c>
      <c r="I8332" s="11"/>
      <c r="J8332" s="11">
        <f t="shared" si="131"/>
        <v>296.73571021563555</v>
      </c>
      <c r="T8332" s="13">
        <v>-5.9793880680386389</v>
      </c>
    </row>
    <row r="8333" spans="1:20" x14ac:dyDescent="0.3">
      <c r="A8333" s="11">
        <v>300.92752604208943</v>
      </c>
      <c r="B8333" s="11">
        <v>297.80187455098047</v>
      </c>
      <c r="C8333" s="11">
        <v>297.01904820818805</v>
      </c>
      <c r="D8333" s="11">
        <v>293.09750478689176</v>
      </c>
      <c r="E8333" s="11">
        <v>1.5895395745246788E-4</v>
      </c>
      <c r="F8333" s="11">
        <v>-1.5688567737015546E-4</v>
      </c>
      <c r="H8333" s="11">
        <v>8332</v>
      </c>
      <c r="I8333" s="11"/>
      <c r="J8333" s="11">
        <f t="shared" si="131"/>
        <v>296.5962706496868</v>
      </c>
      <c r="T8333" s="13">
        <v>-6.9251060387442296</v>
      </c>
    </row>
    <row r="8334" spans="1:20" x14ac:dyDescent="0.3">
      <c r="A8334" s="11">
        <v>288.3747758852503</v>
      </c>
      <c r="B8334" s="11">
        <v>293.88288338965503</v>
      </c>
      <c r="C8334" s="11">
        <v>297.01904820818805</v>
      </c>
      <c r="D8334" s="11">
        <v>297.01904820818805</v>
      </c>
      <c r="E8334" s="11">
        <v>-3.4636977443369688E-4</v>
      </c>
      <c r="F8334" s="11">
        <v>1.0179469427384902E-6</v>
      </c>
      <c r="H8334" s="11">
        <v>8333</v>
      </c>
      <c r="I8334" s="11"/>
      <c r="J8334" s="11">
        <f t="shared" si="131"/>
        <v>296.51874568676402</v>
      </c>
      <c r="T8334" s="13">
        <v>-5.3489094209015775</v>
      </c>
    </row>
    <row r="8335" spans="1:20" x14ac:dyDescent="0.3">
      <c r="A8335" s="11">
        <v>297.01904820818805</v>
      </c>
      <c r="B8335" s="11">
        <v>291.52520551637411</v>
      </c>
      <c r="C8335" s="11">
        <v>295.45205009904282</v>
      </c>
      <c r="D8335" s="11">
        <v>298.58413927105175</v>
      </c>
      <c r="E8335" s="11">
        <v>1.0179469427384902E-6</v>
      </c>
      <c r="F8335" s="11">
        <v>6.4192351146630244E-5</v>
      </c>
      <c r="H8335" s="11">
        <v>8334</v>
      </c>
      <c r="I8335" s="11"/>
      <c r="J8335" s="11">
        <f t="shared" si="131"/>
        <v>296.71232967965398</v>
      </c>
      <c r="T8335" s="13">
        <v>-7.8708240094498212</v>
      </c>
    </row>
    <row r="8336" spans="1:20" x14ac:dyDescent="0.3">
      <c r="A8336" s="11">
        <v>293.09750478689176</v>
      </c>
      <c r="B8336" s="11">
        <v>295.45205009904282</v>
      </c>
      <c r="C8336" s="11">
        <v>296.23582178956843</v>
      </c>
      <c r="D8336" s="11">
        <v>293.88288338965503</v>
      </c>
      <c r="E8336" s="11">
        <v>-1.5688567737015546E-4</v>
      </c>
      <c r="F8336" s="11">
        <v>-1.2530499452623189E-4</v>
      </c>
      <c r="H8336" s="11">
        <v>8335</v>
      </c>
      <c r="I8336" s="11"/>
      <c r="J8336" s="11">
        <f t="shared" si="131"/>
        <v>296.68127854283682</v>
      </c>
      <c r="T8336" s="13">
        <v>-5.6641487444701086</v>
      </c>
    </row>
    <row r="8337" spans="1:20" x14ac:dyDescent="0.3">
      <c r="A8337" s="11">
        <v>306.37536440151422</v>
      </c>
      <c r="B8337" s="11">
        <v>295.45205009904282</v>
      </c>
      <c r="C8337" s="11">
        <v>297.80187455098047</v>
      </c>
      <c r="D8337" s="11">
        <v>293.09750478689176</v>
      </c>
      <c r="E8337" s="11">
        <v>3.8006437216608902E-4</v>
      </c>
      <c r="F8337" s="11">
        <v>-1.5688567737015546E-4</v>
      </c>
      <c r="H8337" s="11">
        <v>8336</v>
      </c>
      <c r="I8337" s="11"/>
      <c r="J8337" s="11">
        <f t="shared" si="131"/>
        <v>296.74334124985455</v>
      </c>
      <c r="T8337" s="13">
        <v>-5.6641487444701086</v>
      </c>
    </row>
    <row r="8338" spans="1:20" x14ac:dyDescent="0.3">
      <c r="A8338" s="11">
        <v>289.950926801268</v>
      </c>
      <c r="B8338" s="11">
        <v>300.1469679724002</v>
      </c>
      <c r="C8338" s="11">
        <v>296.23582178956843</v>
      </c>
      <c r="D8338" s="11">
        <v>296.23582178956843</v>
      </c>
      <c r="E8338" s="11">
        <v>-2.8320840874584974E-4</v>
      </c>
      <c r="F8338" s="11">
        <v>-3.0562945994461188E-5</v>
      </c>
      <c r="H8338" s="11">
        <v>8337</v>
      </c>
      <c r="I8338" s="11"/>
      <c r="J8338" s="11">
        <f t="shared" si="131"/>
        <v>296.64294973884512</v>
      </c>
      <c r="T8338" s="13">
        <v>-6.2946273916071691</v>
      </c>
    </row>
    <row r="8339" spans="1:20" x14ac:dyDescent="0.3">
      <c r="A8339" s="11">
        <v>295.45205009904282</v>
      </c>
      <c r="B8339" s="11">
        <v>294.66773472329544</v>
      </c>
      <c r="C8339" s="11">
        <v>295.45205009904282</v>
      </c>
      <c r="D8339" s="11">
        <v>297.80187455098047</v>
      </c>
      <c r="E8339" s="11">
        <v>-6.2143628838384757E-5</v>
      </c>
      <c r="F8339" s="11">
        <v>3.2605149044684367E-5</v>
      </c>
      <c r="H8339" s="11">
        <v>8338</v>
      </c>
      <c r="I8339" s="11"/>
      <c r="J8339" s="11">
        <f t="shared" si="131"/>
        <v>296.80556793290697</v>
      </c>
      <c r="T8339" s="13">
        <v>-5.9793880680386389</v>
      </c>
    </row>
    <row r="8340" spans="1:20" x14ac:dyDescent="0.3">
      <c r="A8340" s="11">
        <v>299.36583819568284</v>
      </c>
      <c r="B8340" s="11">
        <v>300.1469679724002</v>
      </c>
      <c r="C8340" s="11">
        <v>296.23582178956843</v>
      </c>
      <c r="D8340" s="11">
        <v>293.88288338965503</v>
      </c>
      <c r="E8340" s="11">
        <v>9.5779553248576121E-5</v>
      </c>
      <c r="F8340" s="11">
        <v>-1.2530499452623189E-4</v>
      </c>
      <c r="H8340" s="11">
        <v>8339</v>
      </c>
      <c r="I8340" s="11"/>
      <c r="J8340" s="11">
        <f t="shared" si="131"/>
        <v>296.90603098851574</v>
      </c>
      <c r="T8340" s="13">
        <v>-6.9251060387442296</v>
      </c>
    </row>
    <row r="8341" spans="1:20" x14ac:dyDescent="0.3">
      <c r="A8341" s="11">
        <v>300.1469679724002</v>
      </c>
      <c r="B8341" s="11">
        <v>297.80187455098047</v>
      </c>
      <c r="C8341" s="11">
        <v>297.01904820818805</v>
      </c>
      <c r="D8341" s="11">
        <v>299.36583819568284</v>
      </c>
      <c r="E8341" s="11">
        <v>1.27366755350522E-4</v>
      </c>
      <c r="F8341" s="11">
        <v>9.5779553248576121E-5</v>
      </c>
      <c r="H8341" s="11">
        <v>8340</v>
      </c>
      <c r="I8341" s="11"/>
      <c r="J8341" s="11">
        <f t="shared" si="131"/>
        <v>296.7972085894026</v>
      </c>
      <c r="T8341" s="13">
        <v>-6.6098667151756993</v>
      </c>
    </row>
    <row r="8342" spans="1:20" x14ac:dyDescent="0.3">
      <c r="A8342" s="11">
        <v>297.01904820818805</v>
      </c>
      <c r="B8342" s="11">
        <v>295.45205009904282</v>
      </c>
      <c r="C8342" s="11">
        <v>296.23582178956843</v>
      </c>
      <c r="D8342" s="11">
        <v>292.31160859514364</v>
      </c>
      <c r="E8342" s="11">
        <v>1.0179469427384902E-6</v>
      </c>
      <c r="F8342" s="11">
        <v>-1.8846636021407903E-4</v>
      </c>
      <c r="H8342" s="11">
        <v>8341</v>
      </c>
      <c r="I8342" s="11"/>
      <c r="J8342" s="11">
        <f t="shared" si="131"/>
        <v>296.74295875525297</v>
      </c>
      <c r="T8342" s="13">
        <v>-7.555584685881291</v>
      </c>
    </row>
    <row r="8343" spans="1:20" x14ac:dyDescent="0.3">
      <c r="A8343" s="11">
        <v>291.52520551637411</v>
      </c>
      <c r="B8343" s="11">
        <v>297.01904820818805</v>
      </c>
      <c r="C8343" s="11">
        <v>297.01904820818805</v>
      </c>
      <c r="D8343" s="11">
        <v>293.88288338965503</v>
      </c>
      <c r="E8343" s="11">
        <v>-2.200470430580026E-4</v>
      </c>
      <c r="F8343" s="11">
        <v>-1.2530499452623189E-4</v>
      </c>
      <c r="H8343" s="11">
        <v>8342</v>
      </c>
      <c r="I8343" s="11"/>
      <c r="J8343" s="11">
        <f t="shared" si="131"/>
        <v>296.67297735518451</v>
      </c>
      <c r="T8343" s="13">
        <v>-5.3489094209015775</v>
      </c>
    </row>
    <row r="8344" spans="1:20" x14ac:dyDescent="0.3">
      <c r="A8344" s="11">
        <v>296.23582178956843</v>
      </c>
      <c r="B8344" s="11">
        <v>297.01904820818805</v>
      </c>
      <c r="C8344" s="11">
        <v>297.01904820818805</v>
      </c>
      <c r="D8344" s="11">
        <v>298.58413927105175</v>
      </c>
      <c r="E8344" s="11">
        <v>-3.0562945994461188E-5</v>
      </c>
      <c r="F8344" s="11">
        <v>6.4192351146630244E-5</v>
      </c>
      <c r="H8344" s="11">
        <v>8343</v>
      </c>
      <c r="I8344" s="11"/>
      <c r="J8344" s="11">
        <f t="shared" si="131"/>
        <v>296.70409150574807</v>
      </c>
      <c r="T8344" s="13">
        <v>-6.2946273916071691</v>
      </c>
    </row>
    <row r="8345" spans="1:20" x14ac:dyDescent="0.3">
      <c r="A8345" s="11">
        <v>292.31160859514364</v>
      </c>
      <c r="B8345" s="11">
        <v>300.1469679724002</v>
      </c>
      <c r="C8345" s="11">
        <v>296.23582178956843</v>
      </c>
      <c r="D8345" s="11">
        <v>297.80187455098047</v>
      </c>
      <c r="E8345" s="11">
        <v>-1.8846636021407903E-4</v>
      </c>
      <c r="F8345" s="11">
        <v>3.2605149044684367E-5</v>
      </c>
      <c r="H8345" s="11">
        <v>8344</v>
      </c>
      <c r="I8345" s="11"/>
      <c r="J8345" s="11">
        <f t="shared" si="131"/>
        <v>296.71959697863326</v>
      </c>
      <c r="T8345" s="13">
        <v>-4.718430773764517</v>
      </c>
    </row>
    <row r="8346" spans="1:20" x14ac:dyDescent="0.3">
      <c r="A8346" s="11">
        <v>296.23582178956843</v>
      </c>
      <c r="B8346" s="11">
        <v>295.45205009904282</v>
      </c>
      <c r="C8346" s="11">
        <v>296.23582178956843</v>
      </c>
      <c r="D8346" s="11">
        <v>300.1469679724002</v>
      </c>
      <c r="E8346" s="11">
        <v>-3.0562945994461188E-5</v>
      </c>
      <c r="F8346" s="11">
        <v>1.27366755350522E-4</v>
      </c>
      <c r="H8346" s="11">
        <v>8345</v>
      </c>
      <c r="I8346" s="11"/>
      <c r="J8346" s="11">
        <f t="shared" si="131"/>
        <v>296.82034264237285</v>
      </c>
      <c r="T8346" s="13">
        <v>-7.2403453623127598</v>
      </c>
    </row>
    <row r="8347" spans="1:20" x14ac:dyDescent="0.3">
      <c r="A8347" s="11">
        <v>297.01904820818805</v>
      </c>
      <c r="B8347" s="11">
        <v>293.09750478689176</v>
      </c>
      <c r="C8347" s="11">
        <v>296.23582178956843</v>
      </c>
      <c r="D8347" s="11">
        <v>293.09750478689176</v>
      </c>
      <c r="E8347" s="11">
        <v>1.0179469427384902E-6</v>
      </c>
      <c r="F8347" s="11">
        <v>-1.5688567737015546E-4</v>
      </c>
      <c r="H8347" s="11">
        <v>8346</v>
      </c>
      <c r="I8347" s="11"/>
      <c r="J8347" s="11">
        <f t="shared" si="131"/>
        <v>296.88223471012805</v>
      </c>
      <c r="T8347" s="13">
        <v>-6.6098667151756993</v>
      </c>
    </row>
    <row r="8348" spans="1:20" x14ac:dyDescent="0.3">
      <c r="A8348" s="11">
        <v>306.37536440151422</v>
      </c>
      <c r="B8348" s="11">
        <v>293.88288338965503</v>
      </c>
      <c r="C8348" s="11">
        <v>296.23582178956843</v>
      </c>
      <c r="D8348" s="11">
        <v>297.80187455098047</v>
      </c>
      <c r="E8348" s="11">
        <v>3.8006437216608902E-4</v>
      </c>
      <c r="F8348" s="11">
        <v>3.2605149044684367E-5</v>
      </c>
      <c r="H8348" s="11">
        <v>8347</v>
      </c>
      <c r="I8348" s="11"/>
      <c r="J8348" s="11">
        <f t="shared" si="131"/>
        <v>296.874479993112</v>
      </c>
      <c r="T8348" s="13">
        <v>-6.6098667151756993</v>
      </c>
    </row>
    <row r="8349" spans="1:20" x14ac:dyDescent="0.3">
      <c r="A8349" s="11">
        <v>296.23582178956843</v>
      </c>
      <c r="B8349" s="11">
        <v>293.09750478689176</v>
      </c>
      <c r="C8349" s="11">
        <v>297.01904820818805</v>
      </c>
      <c r="D8349" s="11">
        <v>296.23582178956843</v>
      </c>
      <c r="E8349" s="11">
        <v>-3.0562945994461188E-5</v>
      </c>
      <c r="F8349" s="11">
        <v>-3.0562945994461188E-5</v>
      </c>
      <c r="H8349" s="11">
        <v>8348</v>
      </c>
      <c r="I8349" s="11"/>
      <c r="J8349" s="11">
        <f t="shared" si="131"/>
        <v>296.8050787435493</v>
      </c>
      <c r="T8349" s="13">
        <v>-5.9793880680386389</v>
      </c>
    </row>
    <row r="8350" spans="1:20" x14ac:dyDescent="0.3">
      <c r="A8350" s="11">
        <v>296.23582178956843</v>
      </c>
      <c r="B8350" s="11">
        <v>295.45205009904282</v>
      </c>
      <c r="C8350" s="11">
        <v>297.01904820818805</v>
      </c>
      <c r="D8350" s="11">
        <v>296.23582178956843</v>
      </c>
      <c r="E8350" s="11">
        <v>-3.0562945994461188E-5</v>
      </c>
      <c r="F8350" s="11">
        <v>-3.0562945994461188E-5</v>
      </c>
      <c r="H8350" s="11">
        <v>8349</v>
      </c>
      <c r="I8350" s="11"/>
      <c r="J8350" s="11">
        <f t="shared" si="131"/>
        <v>296.81283346056534</v>
      </c>
      <c r="T8350" s="13">
        <v>-5.9793880680386389</v>
      </c>
    </row>
    <row r="8351" spans="1:20" x14ac:dyDescent="0.3">
      <c r="A8351" s="11">
        <v>295.45205009904282</v>
      </c>
      <c r="B8351" s="11">
        <v>291.52520551637411</v>
      </c>
      <c r="C8351" s="11">
        <v>295.45205009904282</v>
      </c>
      <c r="D8351" s="11">
        <v>297.01904820818805</v>
      </c>
      <c r="E8351" s="11">
        <v>-6.2143628838384757E-5</v>
      </c>
      <c r="F8351" s="11">
        <v>1.0179469427384902E-6</v>
      </c>
      <c r="H8351" s="11">
        <v>8350</v>
      </c>
      <c r="I8351" s="11"/>
      <c r="J8351" s="11">
        <f t="shared" si="131"/>
        <v>296.79730784604777</v>
      </c>
      <c r="T8351" s="13">
        <v>-6.2946273916071691</v>
      </c>
    </row>
    <row r="8352" spans="1:20" x14ac:dyDescent="0.3">
      <c r="A8352" s="11">
        <v>291.52520551637411</v>
      </c>
      <c r="B8352" s="11">
        <v>293.09750478689176</v>
      </c>
      <c r="C8352" s="11">
        <v>297.01904820818805</v>
      </c>
      <c r="D8352" s="11">
        <v>298.58413927105175</v>
      </c>
      <c r="E8352" s="11">
        <v>-2.200470430580026E-4</v>
      </c>
      <c r="F8352" s="11">
        <v>6.4192351146630244E-5</v>
      </c>
      <c r="H8352" s="11">
        <v>8351</v>
      </c>
      <c r="I8352" s="11"/>
      <c r="J8352" s="11">
        <f t="shared" si="131"/>
        <v>296.84379218142749</v>
      </c>
      <c r="T8352" s="13">
        <v>-5.6641487444701086</v>
      </c>
    </row>
    <row r="8353" spans="1:20" x14ac:dyDescent="0.3">
      <c r="A8353" s="11">
        <v>295.45205009904282</v>
      </c>
      <c r="B8353" s="11">
        <v>300.92752604208943</v>
      </c>
      <c r="C8353" s="11">
        <v>297.01904820818805</v>
      </c>
      <c r="D8353" s="11">
        <v>292.31160859514364</v>
      </c>
      <c r="E8353" s="11">
        <v>-6.2143628838384757E-5</v>
      </c>
      <c r="F8353" s="11">
        <v>-1.8846636021407903E-4</v>
      </c>
      <c r="H8353" s="11">
        <v>8352</v>
      </c>
      <c r="I8353" s="11"/>
      <c r="J8353" s="11">
        <f t="shared" si="131"/>
        <v>296.81259980884215</v>
      </c>
      <c r="T8353" s="13">
        <v>-5.3489094209015775</v>
      </c>
    </row>
    <row r="8354" spans="1:20" x14ac:dyDescent="0.3">
      <c r="A8354" s="11">
        <v>286.79687840196073</v>
      </c>
      <c r="B8354" s="11">
        <v>294.66773472329544</v>
      </c>
      <c r="C8354" s="11">
        <v>297.01904820818805</v>
      </c>
      <c r="D8354" s="11">
        <v>297.80187455098047</v>
      </c>
      <c r="E8354" s="11">
        <v>-4.0953114012154401E-4</v>
      </c>
      <c r="F8354" s="11">
        <v>3.2605149044684367E-5</v>
      </c>
      <c r="H8354" s="11">
        <v>8353</v>
      </c>
      <c r="I8354" s="11"/>
      <c r="J8354" s="11">
        <f t="shared" si="131"/>
        <v>296.92075143559936</v>
      </c>
      <c r="T8354" s="13">
        <v>-5.6641487444701086</v>
      </c>
    </row>
    <row r="8355" spans="1:20" x14ac:dyDescent="0.3">
      <c r="A8355" s="11">
        <v>289.950926801268</v>
      </c>
      <c r="B8355" s="11">
        <v>293.88288338965503</v>
      </c>
      <c r="C8355" s="11">
        <v>297.01904820818805</v>
      </c>
      <c r="D8355" s="11">
        <v>298.58413927105175</v>
      </c>
      <c r="E8355" s="11">
        <v>-2.8320840874584974E-4</v>
      </c>
      <c r="F8355" s="11">
        <v>6.4192351146630244E-5</v>
      </c>
      <c r="H8355" s="11">
        <v>8354</v>
      </c>
      <c r="I8355" s="11"/>
      <c r="J8355" s="11">
        <f t="shared" si="131"/>
        <v>296.95977548414794</v>
      </c>
      <c r="T8355" s="13">
        <v>-6.9251060387442296</v>
      </c>
    </row>
    <row r="8356" spans="1:20" x14ac:dyDescent="0.3">
      <c r="A8356" s="11">
        <v>306.37536440151422</v>
      </c>
      <c r="B8356" s="11">
        <v>295.45205009904282</v>
      </c>
      <c r="C8356" s="11">
        <v>297.01904820818805</v>
      </c>
      <c r="D8356" s="11">
        <v>298.58413927105175</v>
      </c>
      <c r="E8356" s="11">
        <v>3.8006437216608902E-4</v>
      </c>
      <c r="F8356" s="11">
        <v>6.4192351146630244E-5</v>
      </c>
      <c r="H8356" s="11">
        <v>8355</v>
      </c>
      <c r="I8356" s="11"/>
      <c r="J8356" s="11">
        <f t="shared" si="131"/>
        <v>296.97536240211923</v>
      </c>
      <c r="T8356" s="13">
        <v>-8.1860633330183514</v>
      </c>
    </row>
    <row r="8357" spans="1:20" x14ac:dyDescent="0.3">
      <c r="A8357" s="11">
        <v>297.80187455098047</v>
      </c>
      <c r="B8357" s="11">
        <v>292.31160859514364</v>
      </c>
      <c r="C8357" s="11">
        <v>297.01904820818805</v>
      </c>
      <c r="D8357" s="11">
        <v>296.23582178956843</v>
      </c>
      <c r="E8357" s="11">
        <v>3.2605149044684367E-5</v>
      </c>
      <c r="F8357" s="11">
        <v>-3.0562945994461188E-5</v>
      </c>
      <c r="H8357" s="11">
        <v>8356</v>
      </c>
      <c r="I8357" s="11"/>
      <c r="J8357" s="11">
        <f t="shared" si="131"/>
        <v>296.93686295886511</v>
      </c>
      <c r="T8357" s="13">
        <v>-5.9793880680386389</v>
      </c>
    </row>
    <row r="8358" spans="1:20" x14ac:dyDescent="0.3">
      <c r="A8358" s="11">
        <v>296.23582178956843</v>
      </c>
      <c r="B8358" s="11">
        <v>297.80187455098047</v>
      </c>
      <c r="C8358" s="11">
        <v>296.23582178956843</v>
      </c>
      <c r="D8358" s="11">
        <v>293.09750478689176</v>
      </c>
      <c r="E8358" s="11">
        <v>-3.0562945994461188E-5</v>
      </c>
      <c r="F8358" s="11">
        <v>-1.5688567737015546E-4</v>
      </c>
      <c r="H8358" s="11">
        <v>8357</v>
      </c>
      <c r="I8358" s="11"/>
      <c r="J8358" s="11">
        <f t="shared" si="131"/>
        <v>297.01406042584074</v>
      </c>
      <c r="T8358" s="13">
        <v>-6.2946273916071691</v>
      </c>
    </row>
    <row r="8359" spans="1:20" x14ac:dyDescent="0.3">
      <c r="A8359" s="11">
        <v>289.16307795966759</v>
      </c>
      <c r="B8359" s="11">
        <v>302.48692063284113</v>
      </c>
      <c r="C8359" s="11">
        <v>297.01904820818805</v>
      </c>
      <c r="D8359" s="11">
        <v>300.1469679724002</v>
      </c>
      <c r="E8359" s="11">
        <v>-3.1478909158977331E-4</v>
      </c>
      <c r="F8359" s="11">
        <v>1.27366755350522E-4</v>
      </c>
      <c r="H8359" s="11">
        <v>8358</v>
      </c>
      <c r="I8359" s="11"/>
      <c r="J8359" s="11">
        <f t="shared" si="131"/>
        <v>296.96742066075961</v>
      </c>
      <c r="T8359" s="13">
        <v>-5.9793880680386389</v>
      </c>
    </row>
    <row r="8360" spans="1:20" x14ac:dyDescent="0.3">
      <c r="A8360" s="11">
        <v>297.80187455098047</v>
      </c>
      <c r="B8360" s="11">
        <v>293.88288338965503</v>
      </c>
      <c r="C8360" s="11">
        <v>297.01904820818805</v>
      </c>
      <c r="D8360" s="11">
        <v>300.1469679724002</v>
      </c>
      <c r="E8360" s="11">
        <v>3.2605149044684367E-5</v>
      </c>
      <c r="F8360" s="11">
        <v>1.27366755350522E-4</v>
      </c>
      <c r="H8360" s="11">
        <v>8359</v>
      </c>
      <c r="I8360" s="11"/>
      <c r="J8360" s="11">
        <f t="shared" si="131"/>
        <v>296.99859423140788</v>
      </c>
      <c r="T8360" s="13">
        <v>-7.555584685881291</v>
      </c>
    </row>
    <row r="8361" spans="1:20" x14ac:dyDescent="0.3">
      <c r="A8361" s="11">
        <v>297.80187455098047</v>
      </c>
      <c r="B8361" s="11">
        <v>297.80187455098047</v>
      </c>
      <c r="C8361" s="11">
        <v>297.01904820818805</v>
      </c>
      <c r="D8361" s="11">
        <v>297.80187455098047</v>
      </c>
      <c r="E8361" s="11">
        <v>3.2605149044684367E-5</v>
      </c>
      <c r="F8361" s="11">
        <v>3.2605149044684367E-5</v>
      </c>
      <c r="H8361" s="11">
        <v>8360</v>
      </c>
      <c r="I8361" s="11"/>
      <c r="J8361" s="11">
        <f t="shared" si="131"/>
        <v>296.9753286427748</v>
      </c>
      <c r="T8361" s="13">
        <v>-5.9793880680386389</v>
      </c>
    </row>
    <row r="8362" spans="1:20" x14ac:dyDescent="0.3">
      <c r="A8362" s="11">
        <v>286.00731924960945</v>
      </c>
      <c r="B8362" s="11">
        <v>300.1469679724002</v>
      </c>
      <c r="C8362" s="11">
        <v>297.01904820818805</v>
      </c>
      <c r="D8362" s="11">
        <v>298.58413927105175</v>
      </c>
      <c r="E8362" s="11">
        <v>-4.4111182296546758E-4</v>
      </c>
      <c r="F8362" s="11">
        <v>6.4192351146630244E-5</v>
      </c>
      <c r="H8362" s="11">
        <v>8361</v>
      </c>
      <c r="I8362" s="11"/>
      <c r="J8362" s="11">
        <f t="shared" si="131"/>
        <v>296.93652675008849</v>
      </c>
      <c r="T8362" s="13">
        <v>-5.0336700973330473</v>
      </c>
    </row>
    <row r="8363" spans="1:20" x14ac:dyDescent="0.3">
      <c r="A8363" s="11">
        <v>291.52520551637411</v>
      </c>
      <c r="B8363" s="11">
        <v>293.88288338965503</v>
      </c>
      <c r="C8363" s="11">
        <v>296.23582178956843</v>
      </c>
      <c r="D8363" s="11">
        <v>297.80187455098047</v>
      </c>
      <c r="E8363" s="11">
        <v>-2.200470430580026E-4</v>
      </c>
      <c r="F8363" s="11">
        <v>3.2605149044684367E-5</v>
      </c>
      <c r="H8363" s="11">
        <v>8362</v>
      </c>
      <c r="I8363" s="11"/>
      <c r="J8363" s="11">
        <f t="shared" si="131"/>
        <v>297.03003893671649</v>
      </c>
      <c r="T8363" s="13">
        <v>-6.9251060387442296</v>
      </c>
    </row>
    <row r="8364" spans="1:20" x14ac:dyDescent="0.3">
      <c r="A8364" s="11">
        <v>296.23582178956843</v>
      </c>
      <c r="B8364" s="11">
        <v>294.66773472329544</v>
      </c>
      <c r="C8364" s="11">
        <v>295.45205009904282</v>
      </c>
      <c r="D8364" s="11">
        <v>295.45205009904282</v>
      </c>
      <c r="E8364" s="11">
        <v>-3.0562945994461188E-5</v>
      </c>
      <c r="F8364" s="11">
        <v>-6.2143628838384757E-5</v>
      </c>
      <c r="H8364" s="11">
        <v>8363</v>
      </c>
      <c r="I8364" s="11"/>
      <c r="J8364" s="11">
        <f t="shared" si="131"/>
        <v>297.29935921370719</v>
      </c>
      <c r="T8364" s="13">
        <v>-7.2403453623127598</v>
      </c>
    </row>
    <row r="8365" spans="1:20" x14ac:dyDescent="0.3">
      <c r="A8365" s="11">
        <v>300.92752604208943</v>
      </c>
      <c r="B8365" s="11">
        <v>293.88288338965503</v>
      </c>
      <c r="C8365" s="11">
        <v>296.23582178956843</v>
      </c>
      <c r="D8365" s="11">
        <v>297.80187455098047</v>
      </c>
      <c r="E8365" s="11">
        <v>1.5895395745246788E-4</v>
      </c>
      <c r="F8365" s="11">
        <v>3.2605149044684367E-5</v>
      </c>
      <c r="H8365" s="11">
        <v>8364</v>
      </c>
      <c r="I8365" s="11"/>
      <c r="J8365" s="11">
        <f t="shared" si="131"/>
        <v>297.29159909795942</v>
      </c>
      <c r="T8365" s="13">
        <v>-6.6098667151756993</v>
      </c>
    </row>
    <row r="8366" spans="1:20" x14ac:dyDescent="0.3">
      <c r="A8366" s="11">
        <v>295.45205009904282</v>
      </c>
      <c r="B8366" s="11">
        <v>298.58413927105175</v>
      </c>
      <c r="C8366" s="11">
        <v>297.01904820818805</v>
      </c>
      <c r="D8366" s="11">
        <v>297.80187455098047</v>
      </c>
      <c r="E8366" s="11">
        <v>-6.2143628838384757E-5</v>
      </c>
      <c r="F8366" s="11">
        <v>3.2605149044684367E-5</v>
      </c>
      <c r="H8366" s="11">
        <v>8365</v>
      </c>
      <c r="I8366" s="11"/>
      <c r="J8366" s="11">
        <f t="shared" si="131"/>
        <v>297.19850681552657</v>
      </c>
      <c r="T8366" s="13">
        <v>-6.9251060387442296</v>
      </c>
    </row>
    <row r="8367" spans="1:20" x14ac:dyDescent="0.3">
      <c r="A8367" s="11">
        <v>297.80187455098047</v>
      </c>
      <c r="B8367" s="11">
        <v>293.09750478689176</v>
      </c>
      <c r="C8367" s="11">
        <v>296.23582178956843</v>
      </c>
      <c r="D8367" s="11">
        <v>296.23582178956843</v>
      </c>
      <c r="E8367" s="11">
        <v>3.2605149044684367E-5</v>
      </c>
      <c r="F8367" s="11">
        <v>-3.0562945994461188E-5</v>
      </c>
      <c r="H8367" s="11">
        <v>8366</v>
      </c>
      <c r="I8367" s="11"/>
      <c r="J8367" s="11">
        <f t="shared" si="131"/>
        <v>297.28357578851956</v>
      </c>
      <c r="T8367" s="13">
        <v>-7.555584685881291</v>
      </c>
    </row>
    <row r="8368" spans="1:20" x14ac:dyDescent="0.3">
      <c r="A8368" s="11">
        <v>293.09750478689176</v>
      </c>
      <c r="B8368" s="11">
        <v>300.92752604208943</v>
      </c>
      <c r="C8368" s="11">
        <v>295.45205009904282</v>
      </c>
      <c r="D8368" s="11">
        <v>296.23582178956843</v>
      </c>
      <c r="E8368" s="11">
        <v>-1.5688567737015546E-4</v>
      </c>
      <c r="F8368" s="11">
        <v>-3.0562945994461188E-5</v>
      </c>
      <c r="H8368" s="11">
        <v>8367</v>
      </c>
      <c r="I8368" s="11"/>
      <c r="J8368" s="11">
        <f t="shared" si="131"/>
        <v>297.30679453526631</v>
      </c>
      <c r="T8368" s="13">
        <v>-5.9793880680386389</v>
      </c>
    </row>
    <row r="8369" spans="1:20" x14ac:dyDescent="0.3">
      <c r="A8369" s="11">
        <v>293.09750478689176</v>
      </c>
      <c r="B8369" s="11">
        <v>300.92752604208943</v>
      </c>
      <c r="C8369" s="11">
        <v>296.23582178956843</v>
      </c>
      <c r="D8369" s="11">
        <v>300.1469679724002</v>
      </c>
      <c r="E8369" s="11">
        <v>-1.5688567737015546E-4</v>
      </c>
      <c r="F8369" s="11">
        <v>1.27366755350522E-4</v>
      </c>
      <c r="H8369" s="11">
        <v>8368</v>
      </c>
      <c r="I8369" s="11"/>
      <c r="J8369" s="11">
        <f t="shared" si="131"/>
        <v>297.30679453526631</v>
      </c>
      <c r="T8369" s="13">
        <v>-6.6098667151756993</v>
      </c>
    </row>
    <row r="8370" spans="1:20" x14ac:dyDescent="0.3">
      <c r="A8370" s="11">
        <v>292.31160859514364</v>
      </c>
      <c r="B8370" s="11">
        <v>297.01904820818805</v>
      </c>
      <c r="C8370" s="11">
        <v>297.01904820818805</v>
      </c>
      <c r="D8370" s="11">
        <v>293.88288338965503</v>
      </c>
      <c r="E8370" s="11">
        <v>-1.8846636021407903E-4</v>
      </c>
      <c r="F8370" s="11">
        <v>-1.2530499452623189E-4</v>
      </c>
      <c r="H8370" s="11">
        <v>8369</v>
      </c>
      <c r="I8370" s="11"/>
      <c r="J8370" s="11">
        <f t="shared" ref="J8370:J8433" si="132" xml:space="preserve"> AVERAGE(A8370:A8470)</f>
        <v>297.30679453526631</v>
      </c>
      <c r="T8370" s="13">
        <v>-6.2946273916071691</v>
      </c>
    </row>
    <row r="8371" spans="1:20" x14ac:dyDescent="0.3">
      <c r="A8371" s="11">
        <v>301.70751061260074</v>
      </c>
      <c r="B8371" s="11">
        <v>297.80187455098047</v>
      </c>
      <c r="C8371" s="11">
        <v>296.23582178956843</v>
      </c>
      <c r="D8371" s="11">
        <v>297.80187455098047</v>
      </c>
      <c r="E8371" s="11">
        <v>1.9054115955441375E-4</v>
      </c>
      <c r="F8371" s="11">
        <v>3.2605149044684367E-5</v>
      </c>
      <c r="H8371" s="11">
        <v>8370</v>
      </c>
      <c r="I8371" s="11"/>
      <c r="J8371" s="11">
        <f t="shared" si="132"/>
        <v>297.41525143796133</v>
      </c>
      <c r="T8371" s="13">
        <v>-5.9793880680386389</v>
      </c>
    </row>
    <row r="8372" spans="1:20" x14ac:dyDescent="0.3">
      <c r="A8372" s="11">
        <v>288.3747758852503</v>
      </c>
      <c r="B8372" s="11">
        <v>297.80187455098047</v>
      </c>
      <c r="C8372" s="11">
        <v>295.45205009904282</v>
      </c>
      <c r="D8372" s="11">
        <v>297.80187455098047</v>
      </c>
      <c r="E8372" s="11">
        <v>-3.4636977443369688E-4</v>
      </c>
      <c r="F8372" s="11">
        <v>3.2605149044684367E-5</v>
      </c>
      <c r="H8372" s="11">
        <v>8371</v>
      </c>
      <c r="I8372" s="11"/>
      <c r="J8372" s="11">
        <f t="shared" si="132"/>
        <v>297.32222270511522</v>
      </c>
      <c r="T8372" s="13">
        <v>-4.4031914501959868</v>
      </c>
    </row>
    <row r="8373" spans="1:20" x14ac:dyDescent="0.3">
      <c r="A8373" s="11">
        <v>295.45205009904282</v>
      </c>
      <c r="B8373" s="11">
        <v>295.45205009904282</v>
      </c>
      <c r="C8373" s="11">
        <v>296.23582178956843</v>
      </c>
      <c r="D8373" s="11">
        <v>298.58413927105175</v>
      </c>
      <c r="E8373" s="11">
        <v>-6.2143628838384757E-5</v>
      </c>
      <c r="F8373" s="11">
        <v>6.4192351146630244E-5</v>
      </c>
      <c r="H8373" s="11">
        <v>8372</v>
      </c>
      <c r="I8373" s="11"/>
      <c r="J8373" s="11">
        <f t="shared" si="132"/>
        <v>297.43104510422842</v>
      </c>
      <c r="T8373" s="13">
        <v>-6.2946273916071691</v>
      </c>
    </row>
    <row r="8374" spans="1:20" x14ac:dyDescent="0.3">
      <c r="A8374" s="11">
        <v>297.01904820818805</v>
      </c>
      <c r="B8374" s="11">
        <v>296.23582178956843</v>
      </c>
      <c r="C8374" s="11">
        <v>297.80187455098047</v>
      </c>
      <c r="D8374" s="11">
        <v>298.58413927105175</v>
      </c>
      <c r="E8374" s="11">
        <v>1.0179469427384902E-6</v>
      </c>
      <c r="F8374" s="11">
        <v>6.4192351146630244E-5</v>
      </c>
      <c r="H8374" s="11">
        <v>8373</v>
      </c>
      <c r="I8374" s="11"/>
      <c r="J8374" s="11">
        <f t="shared" si="132"/>
        <v>297.35316378507946</v>
      </c>
      <c r="T8374" s="13">
        <v>-5.0336700973330473</v>
      </c>
    </row>
    <row r="8375" spans="1:20" x14ac:dyDescent="0.3">
      <c r="A8375" s="11">
        <v>289.950926801268</v>
      </c>
      <c r="B8375" s="11">
        <v>293.88288338965503</v>
      </c>
      <c r="C8375" s="11">
        <v>296.23582178956843</v>
      </c>
      <c r="D8375" s="11">
        <v>295.45205009904282</v>
      </c>
      <c r="E8375" s="11">
        <v>-2.8320840874584974E-4</v>
      </c>
      <c r="F8375" s="11">
        <v>-6.2143628838384757E-5</v>
      </c>
      <c r="H8375" s="11">
        <v>8374</v>
      </c>
      <c r="I8375" s="11"/>
      <c r="J8375" s="11">
        <f t="shared" si="132"/>
        <v>297.32211264826236</v>
      </c>
      <c r="T8375" s="13">
        <v>-6.9251060387442296</v>
      </c>
    </row>
    <row r="8376" spans="1:20" x14ac:dyDescent="0.3">
      <c r="A8376" s="11">
        <v>301.70751061260074</v>
      </c>
      <c r="B8376" s="11">
        <v>296.23582178956843</v>
      </c>
      <c r="C8376" s="11">
        <v>297.80187455098047</v>
      </c>
      <c r="D8376" s="11">
        <v>290.73830730536753</v>
      </c>
      <c r="E8376" s="11">
        <v>1.9054115955441375E-4</v>
      </c>
      <c r="F8376" s="11">
        <v>-2.5162772590192617E-4</v>
      </c>
      <c r="H8376" s="11">
        <v>8375</v>
      </c>
      <c r="I8376" s="11"/>
      <c r="J8376" s="11">
        <f t="shared" si="132"/>
        <v>297.37657921556706</v>
      </c>
      <c r="T8376" s="13">
        <v>-5.9793880680386389</v>
      </c>
    </row>
    <row r="8377" spans="1:20" x14ac:dyDescent="0.3">
      <c r="A8377" s="11">
        <v>299.36583819568284</v>
      </c>
      <c r="B8377" s="11">
        <v>295.45205009904282</v>
      </c>
      <c r="C8377" s="11">
        <v>296.23582178956843</v>
      </c>
      <c r="D8377" s="11">
        <v>295.45205009904282</v>
      </c>
      <c r="E8377" s="11">
        <v>9.5779553248576121E-5</v>
      </c>
      <c r="F8377" s="11">
        <v>-6.2143628838384757E-5</v>
      </c>
      <c r="H8377" s="11">
        <v>8376</v>
      </c>
      <c r="I8377" s="11"/>
      <c r="J8377" s="11">
        <f t="shared" si="132"/>
        <v>297.45349413550184</v>
      </c>
      <c r="T8377" s="13">
        <v>-5.9793880680386389</v>
      </c>
    </row>
    <row r="8378" spans="1:20" x14ac:dyDescent="0.3">
      <c r="A8378" s="11">
        <v>297.80187455098047</v>
      </c>
      <c r="B8378" s="11">
        <v>300.1469679724002</v>
      </c>
      <c r="C8378" s="11">
        <v>297.01904820818805</v>
      </c>
      <c r="D8378" s="11">
        <v>297.01904820818805</v>
      </c>
      <c r="E8378" s="11">
        <v>3.2605149044684367E-5</v>
      </c>
      <c r="F8378" s="11">
        <v>1.0179469427384902E-6</v>
      </c>
      <c r="H8378" s="11">
        <v>8377</v>
      </c>
      <c r="I8378" s="11"/>
      <c r="J8378" s="11">
        <f t="shared" si="132"/>
        <v>297.49981273130032</v>
      </c>
      <c r="T8378" s="13">
        <v>-5.3489094209015775</v>
      </c>
    </row>
    <row r="8379" spans="1:20" x14ac:dyDescent="0.3">
      <c r="A8379" s="11">
        <v>289.950926801268</v>
      </c>
      <c r="B8379" s="11">
        <v>293.09750478689176</v>
      </c>
      <c r="C8379" s="11">
        <v>297.80187455098047</v>
      </c>
      <c r="D8379" s="11">
        <v>295.45205009904282</v>
      </c>
      <c r="E8379" s="11">
        <v>-2.8320840874584974E-4</v>
      </c>
      <c r="F8379" s="11">
        <v>-6.2143628838384757E-5</v>
      </c>
      <c r="H8379" s="11">
        <v>8378</v>
      </c>
      <c r="I8379" s="11"/>
      <c r="J8379" s="11">
        <f t="shared" si="132"/>
        <v>297.60773096048376</v>
      </c>
      <c r="T8379" s="13">
        <v>-4.0879521266274566</v>
      </c>
    </row>
    <row r="8380" spans="1:20" x14ac:dyDescent="0.3">
      <c r="A8380" s="11">
        <v>297.01904820818805</v>
      </c>
      <c r="B8380" s="11">
        <v>294.66773472329544</v>
      </c>
      <c r="C8380" s="11">
        <v>296.23582178956843</v>
      </c>
      <c r="D8380" s="11">
        <v>292.31160859514364</v>
      </c>
      <c r="E8380" s="11">
        <v>1.0179469427384902E-6</v>
      </c>
      <c r="F8380" s="11">
        <v>-1.8846636021407903E-4</v>
      </c>
      <c r="H8380" s="11">
        <v>8379</v>
      </c>
      <c r="I8380" s="11"/>
      <c r="J8380" s="11">
        <f t="shared" si="132"/>
        <v>297.73956095024693</v>
      </c>
      <c r="T8380" s="13">
        <v>-5.3489094209015775</v>
      </c>
    </row>
    <row r="8381" spans="1:20" x14ac:dyDescent="0.3">
      <c r="A8381" s="11">
        <v>295.45205009904282</v>
      </c>
      <c r="B8381" s="11">
        <v>297.01904820818805</v>
      </c>
      <c r="C8381" s="11">
        <v>296.23582178956843</v>
      </c>
      <c r="D8381" s="11">
        <v>295.45205009904282</v>
      </c>
      <c r="E8381" s="11">
        <v>-6.2143628838384757E-5</v>
      </c>
      <c r="F8381" s="11">
        <v>-6.2143628838384757E-5</v>
      </c>
      <c r="H8381" s="11">
        <v>8380</v>
      </c>
      <c r="I8381" s="11"/>
      <c r="J8381" s="11">
        <f t="shared" si="132"/>
        <v>297.79369830098602</v>
      </c>
      <c r="T8381" s="13">
        <v>-5.9793880680386389</v>
      </c>
    </row>
    <row r="8382" spans="1:20" x14ac:dyDescent="0.3">
      <c r="A8382" s="11">
        <v>298.58413927105175</v>
      </c>
      <c r="B8382" s="11">
        <v>293.88288338965503</v>
      </c>
      <c r="C8382" s="11">
        <v>297.01904820818805</v>
      </c>
      <c r="D8382" s="11">
        <v>292.31160859514364</v>
      </c>
      <c r="E8382" s="11">
        <v>6.4192351146630244E-5</v>
      </c>
      <c r="F8382" s="11">
        <v>-1.8846636021407903E-4</v>
      </c>
      <c r="H8382" s="11">
        <v>8381</v>
      </c>
      <c r="I8382" s="11"/>
      <c r="J8382" s="11">
        <f t="shared" si="132"/>
        <v>297.87106172344454</v>
      </c>
      <c r="T8382" s="13">
        <v>-6.9251060387442296</v>
      </c>
    </row>
    <row r="8383" spans="1:20" x14ac:dyDescent="0.3">
      <c r="A8383" s="11">
        <v>304.04401637132906</v>
      </c>
      <c r="B8383" s="11">
        <v>295.45205009904282</v>
      </c>
      <c r="C8383" s="11">
        <v>296.23582178956843</v>
      </c>
      <c r="D8383" s="11">
        <v>298.58413927105175</v>
      </c>
      <c r="E8383" s="11">
        <v>2.8530276586025138E-4</v>
      </c>
      <c r="F8383" s="11">
        <v>6.4192351146630244E-5</v>
      </c>
      <c r="H8383" s="11">
        <v>8382</v>
      </c>
      <c r="I8383" s="11"/>
      <c r="J8383" s="11">
        <f t="shared" si="132"/>
        <v>297.84781105531101</v>
      </c>
      <c r="T8383" s="13">
        <v>-7.2403453623127598</v>
      </c>
    </row>
    <row r="8384" spans="1:20" x14ac:dyDescent="0.3">
      <c r="A8384" s="11">
        <v>301.70751061260074</v>
      </c>
      <c r="B8384" s="11">
        <v>298.58413927105175</v>
      </c>
      <c r="C8384" s="11">
        <v>296.23582178956843</v>
      </c>
      <c r="D8384" s="11">
        <v>297.80187455098047</v>
      </c>
      <c r="E8384" s="11">
        <v>1.9054115955441375E-4</v>
      </c>
      <c r="F8384" s="11">
        <v>3.2605149044684367E-5</v>
      </c>
      <c r="H8384" s="11">
        <v>8383</v>
      </c>
      <c r="I8384" s="11"/>
      <c r="J8384" s="11">
        <f t="shared" si="132"/>
        <v>297.80149245951253</v>
      </c>
      <c r="T8384" s="13">
        <v>-5.6641487444701086</v>
      </c>
    </row>
    <row r="8385" spans="1:20" x14ac:dyDescent="0.3">
      <c r="A8385" s="11">
        <v>299.36583819568284</v>
      </c>
      <c r="B8385" s="11">
        <v>297.80187455098047</v>
      </c>
      <c r="C8385" s="11">
        <v>297.80187455098047</v>
      </c>
      <c r="D8385" s="11">
        <v>296.23582178956843</v>
      </c>
      <c r="E8385" s="11">
        <v>9.5779553248576121E-5</v>
      </c>
      <c r="F8385" s="11">
        <v>-3.0562945994461188E-5</v>
      </c>
      <c r="H8385" s="11">
        <v>8384</v>
      </c>
      <c r="I8385" s="11"/>
      <c r="J8385" s="11">
        <f t="shared" si="132"/>
        <v>297.85539179405976</v>
      </c>
      <c r="T8385" s="13">
        <v>-4.4031914501959868</v>
      </c>
    </row>
    <row r="8386" spans="1:20" x14ac:dyDescent="0.3">
      <c r="A8386" s="11">
        <v>297.80187455098047</v>
      </c>
      <c r="B8386" s="11">
        <v>298.58413927105175</v>
      </c>
      <c r="C8386" s="11">
        <v>297.01904820818805</v>
      </c>
      <c r="D8386" s="11">
        <v>293.88288338965503</v>
      </c>
      <c r="E8386" s="11">
        <v>3.2605149044684367E-5</v>
      </c>
      <c r="F8386" s="11">
        <v>-1.2530499452623189E-4</v>
      </c>
      <c r="H8386" s="11">
        <v>8385</v>
      </c>
      <c r="I8386" s="11"/>
      <c r="J8386" s="11">
        <f t="shared" si="132"/>
        <v>297.8553917940597</v>
      </c>
      <c r="T8386" s="13">
        <v>-5.6641487444701086</v>
      </c>
    </row>
    <row r="8387" spans="1:20" x14ac:dyDescent="0.3">
      <c r="A8387" s="11">
        <v>300.1469679724002</v>
      </c>
      <c r="B8387" s="11">
        <v>299.36583819568284</v>
      </c>
      <c r="C8387" s="11">
        <v>297.01904820818805</v>
      </c>
      <c r="D8387" s="11">
        <v>296.23582178956843</v>
      </c>
      <c r="E8387" s="11">
        <v>1.27366755350522E-4</v>
      </c>
      <c r="F8387" s="11">
        <v>-3.0562945994461188E-5</v>
      </c>
      <c r="H8387" s="11">
        <v>8386</v>
      </c>
      <c r="I8387" s="11"/>
      <c r="J8387" s="11">
        <f t="shared" si="132"/>
        <v>297.77765963812192</v>
      </c>
      <c r="T8387" s="13">
        <v>-5.3489094209015775</v>
      </c>
    </row>
    <row r="8388" spans="1:20" x14ac:dyDescent="0.3">
      <c r="A8388" s="11">
        <v>297.80187455098047</v>
      </c>
      <c r="B8388" s="11">
        <v>291.52520551637411</v>
      </c>
      <c r="C8388" s="11">
        <v>297.01904820818805</v>
      </c>
      <c r="D8388" s="11">
        <v>296.23582178956843</v>
      </c>
      <c r="E8388" s="11">
        <v>3.2605149044684367E-5</v>
      </c>
      <c r="F8388" s="11">
        <v>-3.0562945994461188E-5</v>
      </c>
      <c r="H8388" s="11">
        <v>8387</v>
      </c>
      <c r="I8388" s="11"/>
      <c r="J8388" s="11">
        <f t="shared" si="132"/>
        <v>297.70786297291892</v>
      </c>
      <c r="T8388" s="13">
        <v>-5.3489094209015775</v>
      </c>
    </row>
    <row r="8389" spans="1:20" x14ac:dyDescent="0.3">
      <c r="A8389" s="11">
        <v>297.01904820818805</v>
      </c>
      <c r="B8389" s="11">
        <v>296.23582178956843</v>
      </c>
      <c r="C8389" s="11">
        <v>295.45205009904282</v>
      </c>
      <c r="D8389" s="11">
        <v>296.23582178956843</v>
      </c>
      <c r="E8389" s="11">
        <v>1.0179469427384902E-6</v>
      </c>
      <c r="F8389" s="11">
        <v>-3.0562945994461188E-5</v>
      </c>
      <c r="H8389" s="11">
        <v>8388</v>
      </c>
      <c r="I8389" s="11"/>
      <c r="J8389" s="11">
        <f t="shared" si="132"/>
        <v>297.65350390404927</v>
      </c>
      <c r="T8389" s="13">
        <v>-5.0336700973330473</v>
      </c>
    </row>
    <row r="8390" spans="1:20" x14ac:dyDescent="0.3">
      <c r="A8390" s="11">
        <v>297.80187455098047</v>
      </c>
      <c r="B8390" s="11">
        <v>297.01904820818805</v>
      </c>
      <c r="C8390" s="11">
        <v>297.01904820818805</v>
      </c>
      <c r="D8390" s="11">
        <v>298.58413927105175</v>
      </c>
      <c r="E8390" s="11">
        <v>3.2605149044684367E-5</v>
      </c>
      <c r="F8390" s="11">
        <v>6.4192351146630244E-5</v>
      </c>
      <c r="H8390" s="11">
        <v>8389</v>
      </c>
      <c r="I8390" s="11"/>
      <c r="J8390" s="11">
        <f t="shared" si="132"/>
        <v>297.58352250398076</v>
      </c>
      <c r="T8390" s="13">
        <v>-5.0336700973330473</v>
      </c>
    </row>
    <row r="8391" spans="1:20" x14ac:dyDescent="0.3">
      <c r="A8391" s="11">
        <v>294.66773472329544</v>
      </c>
      <c r="B8391" s="11">
        <v>298.58413927105175</v>
      </c>
      <c r="C8391" s="11">
        <v>297.01904820818805</v>
      </c>
      <c r="D8391" s="11">
        <v>293.88288338965503</v>
      </c>
      <c r="E8391" s="11">
        <v>-9.3724311682308326E-5</v>
      </c>
      <c r="F8391" s="11">
        <v>-1.2530499452623189E-4</v>
      </c>
      <c r="H8391" s="11">
        <v>8390</v>
      </c>
      <c r="I8391" s="11"/>
      <c r="J8391" s="11">
        <f t="shared" si="132"/>
        <v>297.56801703109551</v>
      </c>
      <c r="T8391" s="13">
        <v>-6.6098667151756993</v>
      </c>
    </row>
    <row r="8392" spans="1:20" x14ac:dyDescent="0.3">
      <c r="A8392" s="11">
        <v>300.92752604208943</v>
      </c>
      <c r="B8392" s="11">
        <v>295.45205009904282</v>
      </c>
      <c r="C8392" s="11">
        <v>295.45205009904282</v>
      </c>
      <c r="D8392" s="11">
        <v>297.80187455098047</v>
      </c>
      <c r="E8392" s="11">
        <v>1.5895395745246788E-4</v>
      </c>
      <c r="F8392" s="11">
        <v>3.2605149044684367E-5</v>
      </c>
      <c r="H8392" s="11">
        <v>8391</v>
      </c>
      <c r="I8392" s="11"/>
      <c r="J8392" s="11">
        <f t="shared" si="132"/>
        <v>297.55247020004197</v>
      </c>
      <c r="T8392" s="13">
        <v>-7.8708240094498212</v>
      </c>
    </row>
    <row r="8393" spans="1:20" x14ac:dyDescent="0.3">
      <c r="A8393" s="11">
        <v>290.73830730536753</v>
      </c>
      <c r="B8393" s="11">
        <v>297.01904820818805</v>
      </c>
      <c r="C8393" s="11">
        <v>295.45205009904282</v>
      </c>
      <c r="D8393" s="11">
        <v>297.80187455098047</v>
      </c>
      <c r="E8393" s="11">
        <v>-2.5162772590192617E-4</v>
      </c>
      <c r="F8393" s="11">
        <v>3.2605149044684367E-5</v>
      </c>
      <c r="H8393" s="11">
        <v>8392</v>
      </c>
      <c r="I8393" s="11"/>
      <c r="J8393" s="11">
        <f t="shared" si="132"/>
        <v>297.53700794413692</v>
      </c>
      <c r="T8393" s="13">
        <v>-5.6641487444701086</v>
      </c>
    </row>
    <row r="8394" spans="1:20" x14ac:dyDescent="0.3">
      <c r="A8394" s="11">
        <v>291.52520551637411</v>
      </c>
      <c r="B8394" s="11">
        <v>298.58413927105175</v>
      </c>
      <c r="C8394" s="11">
        <v>297.01904820818805</v>
      </c>
      <c r="D8394" s="11">
        <v>295.45205009904282</v>
      </c>
      <c r="E8394" s="11">
        <v>-2.200470430580026E-4</v>
      </c>
      <c r="F8394" s="11">
        <v>-6.2143628838384757E-5</v>
      </c>
      <c r="H8394" s="11">
        <v>8393</v>
      </c>
      <c r="I8394" s="11"/>
      <c r="J8394" s="11">
        <f t="shared" si="132"/>
        <v>297.5292120975617</v>
      </c>
      <c r="T8394" s="13">
        <v>-7.2403453623127598</v>
      </c>
    </row>
    <row r="8395" spans="1:20" x14ac:dyDescent="0.3">
      <c r="A8395" s="11">
        <v>302.48692063284113</v>
      </c>
      <c r="B8395" s="11">
        <v>295.45205009904282</v>
      </c>
      <c r="C8395" s="11">
        <v>297.01904820818805</v>
      </c>
      <c r="D8395" s="11">
        <v>297.80187455098047</v>
      </c>
      <c r="E8395" s="11">
        <v>2.2212836165635963E-4</v>
      </c>
      <c r="F8395" s="11">
        <v>3.2605149044684367E-5</v>
      </c>
      <c r="H8395" s="11">
        <v>8394</v>
      </c>
      <c r="I8395" s="11"/>
      <c r="J8395" s="11">
        <f t="shared" si="132"/>
        <v>297.7222583568672</v>
      </c>
      <c r="T8395" s="13">
        <v>-5.3489094209015775</v>
      </c>
    </row>
    <row r="8396" spans="1:20" x14ac:dyDescent="0.3">
      <c r="A8396" s="11">
        <v>304.04401637132906</v>
      </c>
      <c r="B8396" s="11">
        <v>296.23582178956843</v>
      </c>
      <c r="C8396" s="11">
        <v>296.23582178956843</v>
      </c>
      <c r="D8396" s="11">
        <v>297.80187455098047</v>
      </c>
      <c r="E8396" s="11">
        <v>2.8530276586025138E-4</v>
      </c>
      <c r="F8396" s="11">
        <v>3.2605149044684367E-5</v>
      </c>
      <c r="H8396" s="11">
        <v>8395</v>
      </c>
      <c r="I8396" s="11"/>
      <c r="J8396" s="11">
        <f t="shared" si="132"/>
        <v>297.65260617336435</v>
      </c>
      <c r="T8396" s="13">
        <v>-5.9793880680386389</v>
      </c>
    </row>
    <row r="8397" spans="1:20" x14ac:dyDescent="0.3">
      <c r="A8397" s="11">
        <v>301.70751061260074</v>
      </c>
      <c r="B8397" s="11">
        <v>294.66773472329544</v>
      </c>
      <c r="C8397" s="11">
        <v>296.23582178956843</v>
      </c>
      <c r="D8397" s="11">
        <v>293.09750478689176</v>
      </c>
      <c r="E8397" s="11">
        <v>1.9054115955441375E-4</v>
      </c>
      <c r="F8397" s="11">
        <v>-1.5688567737015546E-4</v>
      </c>
      <c r="H8397" s="11">
        <v>8396</v>
      </c>
      <c r="I8397" s="11"/>
      <c r="J8397" s="11">
        <f t="shared" si="132"/>
        <v>297.51307063306666</v>
      </c>
      <c r="T8397" s="13">
        <v>-5.9793880680386389</v>
      </c>
    </row>
    <row r="8398" spans="1:20" x14ac:dyDescent="0.3">
      <c r="A8398" s="11">
        <v>292.31160859514364</v>
      </c>
      <c r="B8398" s="11">
        <v>294.66773472329544</v>
      </c>
      <c r="C8398" s="11">
        <v>296.23582178956843</v>
      </c>
      <c r="D8398" s="11">
        <v>295.45205009904282</v>
      </c>
      <c r="E8398" s="11">
        <v>-1.8846636021407903E-4</v>
      </c>
      <c r="F8398" s="11">
        <v>-6.2143628838384757E-5</v>
      </c>
      <c r="H8398" s="11">
        <v>8397</v>
      </c>
      <c r="I8398" s="11"/>
      <c r="J8398" s="11">
        <f t="shared" si="132"/>
        <v>297.40446465972775</v>
      </c>
      <c r="T8398" s="13">
        <v>-4.4031914501959868</v>
      </c>
    </row>
    <row r="8399" spans="1:20" x14ac:dyDescent="0.3">
      <c r="A8399" s="11">
        <v>304.04401637132906</v>
      </c>
      <c r="B8399" s="11">
        <v>298.58413927105175</v>
      </c>
      <c r="C8399" s="11">
        <v>294.66773472329544</v>
      </c>
      <c r="D8399" s="11">
        <v>294.66773472329544</v>
      </c>
      <c r="E8399" s="11">
        <v>2.8530276586025138E-4</v>
      </c>
      <c r="F8399" s="11">
        <v>-9.3724311682308326E-5</v>
      </c>
      <c r="H8399" s="11">
        <v>8398</v>
      </c>
      <c r="I8399" s="11"/>
      <c r="J8399" s="11">
        <f t="shared" si="132"/>
        <v>297.4974933925738</v>
      </c>
      <c r="T8399" s="13">
        <v>-5.6641487444701086</v>
      </c>
    </row>
    <row r="8400" spans="1:20" x14ac:dyDescent="0.3">
      <c r="A8400" s="11">
        <v>292.31160859514364</v>
      </c>
      <c r="B8400" s="11">
        <v>295.45205009904282</v>
      </c>
      <c r="C8400" s="11">
        <v>296.23582178956843</v>
      </c>
      <c r="D8400" s="11">
        <v>297.01904820818805</v>
      </c>
      <c r="E8400" s="11">
        <v>-1.8846636021407903E-4</v>
      </c>
      <c r="F8400" s="11">
        <v>1.0179469427384902E-6</v>
      </c>
      <c r="H8400" s="11">
        <v>8399</v>
      </c>
      <c r="I8400" s="11"/>
      <c r="J8400" s="11">
        <f t="shared" si="132"/>
        <v>297.35015736869599</v>
      </c>
      <c r="T8400" s="13">
        <v>-6.2946273916071691</v>
      </c>
    </row>
    <row r="8401" spans="1:20" x14ac:dyDescent="0.3">
      <c r="A8401" s="11">
        <v>313.33929902283791</v>
      </c>
      <c r="B8401" s="11">
        <v>300.92752604208943</v>
      </c>
      <c r="C8401" s="11">
        <v>297.01904820818805</v>
      </c>
      <c r="D8401" s="11">
        <v>297.01904820818805</v>
      </c>
      <c r="E8401" s="11">
        <v>6.6434919108360191E-4</v>
      </c>
      <c r="F8401" s="11">
        <v>1.0179469427384902E-6</v>
      </c>
      <c r="H8401" s="11">
        <v>8400</v>
      </c>
      <c r="I8401" s="11"/>
      <c r="J8401" s="11">
        <f t="shared" si="132"/>
        <v>297.42773518431238</v>
      </c>
      <c r="T8401" s="13">
        <v>-6.9251060387442296</v>
      </c>
    </row>
    <row r="8402" spans="1:20" x14ac:dyDescent="0.3">
      <c r="A8402" s="11">
        <v>304.04401637132906</v>
      </c>
      <c r="B8402" s="11">
        <v>298.58413927105175</v>
      </c>
      <c r="C8402" s="11">
        <v>296.23582178956843</v>
      </c>
      <c r="D8402" s="11">
        <v>293.09750478689176</v>
      </c>
      <c r="E8402" s="11">
        <v>2.8530276586025138E-4</v>
      </c>
      <c r="F8402" s="11">
        <v>-1.5688567737015546E-4</v>
      </c>
      <c r="H8402" s="11">
        <v>8401</v>
      </c>
      <c r="I8402" s="11"/>
      <c r="J8402" s="11">
        <f t="shared" si="132"/>
        <v>297.21175406048599</v>
      </c>
      <c r="T8402" s="13">
        <v>-5.9793880680386389</v>
      </c>
    </row>
    <row r="8403" spans="1:20" x14ac:dyDescent="0.3">
      <c r="A8403" s="11">
        <v>293.88288338965503</v>
      </c>
      <c r="B8403" s="11">
        <v>297.80187455098047</v>
      </c>
      <c r="C8403" s="11">
        <v>296.23582178956843</v>
      </c>
      <c r="D8403" s="11">
        <v>297.01904820818805</v>
      </c>
      <c r="E8403" s="11">
        <v>-1.2530499452623189E-4</v>
      </c>
      <c r="F8403" s="11">
        <v>1.0179469427384902E-6</v>
      </c>
      <c r="H8403" s="11">
        <v>8402</v>
      </c>
      <c r="I8403" s="11"/>
      <c r="J8403" s="11">
        <f t="shared" si="132"/>
        <v>297.18089772059255</v>
      </c>
      <c r="T8403" s="13">
        <v>-6.9251060387442296</v>
      </c>
    </row>
    <row r="8404" spans="1:20" x14ac:dyDescent="0.3">
      <c r="A8404" s="11">
        <v>300.1469679724002</v>
      </c>
      <c r="B8404" s="11">
        <v>300.1469679724002</v>
      </c>
      <c r="C8404" s="11">
        <v>297.01904820818805</v>
      </c>
      <c r="D8404" s="11">
        <v>300.92752604208943</v>
      </c>
      <c r="E8404" s="11">
        <v>1.27366755350522E-4</v>
      </c>
      <c r="F8404" s="11">
        <v>1.5895395745246788E-4</v>
      </c>
      <c r="H8404" s="11">
        <v>8403</v>
      </c>
      <c r="I8404" s="11"/>
      <c r="J8404" s="11">
        <f t="shared" si="132"/>
        <v>297.21969961327898</v>
      </c>
      <c r="T8404" s="13">
        <v>-5.0336700973330473</v>
      </c>
    </row>
    <row r="8405" spans="1:20" x14ac:dyDescent="0.3">
      <c r="A8405" s="11">
        <v>303.26575576734649</v>
      </c>
      <c r="B8405" s="11">
        <v>294.66773472329544</v>
      </c>
      <c r="C8405" s="11">
        <v>296.23582178956843</v>
      </c>
      <c r="D8405" s="11">
        <v>294.66773472329544</v>
      </c>
      <c r="E8405" s="11">
        <v>2.5371556375830551E-4</v>
      </c>
      <c r="F8405" s="11">
        <v>-9.3724311682308326E-5</v>
      </c>
      <c r="H8405" s="11">
        <v>8404</v>
      </c>
      <c r="I8405" s="11"/>
      <c r="J8405" s="11">
        <f t="shared" si="132"/>
        <v>297.15767897384586</v>
      </c>
      <c r="T8405" s="13">
        <v>-4.4031914501959868</v>
      </c>
    </row>
    <row r="8406" spans="1:20" x14ac:dyDescent="0.3">
      <c r="A8406" s="11">
        <v>289.950926801268</v>
      </c>
      <c r="B8406" s="11">
        <v>294.66773472329544</v>
      </c>
      <c r="C8406" s="11">
        <v>296.23582178956843</v>
      </c>
      <c r="D8406" s="11">
        <v>293.09750478689176</v>
      </c>
      <c r="E8406" s="11">
        <v>-2.8320840874584974E-4</v>
      </c>
      <c r="F8406" s="11">
        <v>-1.5688567737015546E-4</v>
      </c>
      <c r="H8406" s="11">
        <v>8405</v>
      </c>
      <c r="I8406" s="11"/>
      <c r="J8406" s="11">
        <f t="shared" si="132"/>
        <v>297.15767897384586</v>
      </c>
      <c r="T8406" s="13">
        <v>-5.9793880680386389</v>
      </c>
    </row>
    <row r="8407" spans="1:20" x14ac:dyDescent="0.3">
      <c r="A8407" s="11">
        <v>297.01904820818805</v>
      </c>
      <c r="B8407" s="11">
        <v>305.59881871552471</v>
      </c>
      <c r="C8407" s="11">
        <v>296.23582178956843</v>
      </c>
      <c r="D8407" s="11">
        <v>300.92752604208943</v>
      </c>
      <c r="E8407" s="11">
        <v>1.0179469427384902E-6</v>
      </c>
      <c r="F8407" s="11">
        <v>1.5895395745246788E-4</v>
      </c>
      <c r="H8407" s="11">
        <v>8406</v>
      </c>
      <c r="I8407" s="11"/>
      <c r="J8407" s="11">
        <f t="shared" si="132"/>
        <v>297.28179772465347</v>
      </c>
      <c r="T8407" s="13">
        <v>-5.9793880680386389</v>
      </c>
    </row>
    <row r="8408" spans="1:20" x14ac:dyDescent="0.3">
      <c r="A8408" s="11">
        <v>293.88288338965503</v>
      </c>
      <c r="B8408" s="11">
        <v>297.80187455098047</v>
      </c>
      <c r="C8408" s="11">
        <v>297.80187455098047</v>
      </c>
      <c r="D8408" s="11">
        <v>292.31160859514364</v>
      </c>
      <c r="E8408" s="11">
        <v>-1.2530499452623189E-4</v>
      </c>
      <c r="F8408" s="11">
        <v>-1.8846636021407903E-4</v>
      </c>
      <c r="H8408" s="11">
        <v>8407</v>
      </c>
      <c r="I8408" s="11"/>
      <c r="J8408" s="11">
        <f t="shared" si="132"/>
        <v>297.27404300763743</v>
      </c>
      <c r="T8408" s="13">
        <v>-7.2403453623127598</v>
      </c>
    </row>
    <row r="8409" spans="1:20" x14ac:dyDescent="0.3">
      <c r="A8409" s="11">
        <v>300.92752604208943</v>
      </c>
      <c r="B8409" s="11">
        <v>293.09750478689176</v>
      </c>
      <c r="C8409" s="11">
        <v>295.45205009904282</v>
      </c>
      <c r="D8409" s="11">
        <v>299.36583819568284</v>
      </c>
      <c r="E8409" s="11">
        <v>1.5895395745246788E-4</v>
      </c>
      <c r="F8409" s="11">
        <v>9.5779553248576121E-5</v>
      </c>
      <c r="H8409" s="11">
        <v>8408</v>
      </c>
      <c r="I8409" s="11"/>
      <c r="J8409" s="11">
        <f t="shared" si="132"/>
        <v>297.3128449003238</v>
      </c>
      <c r="T8409" s="13">
        <v>-6.2946273916071691</v>
      </c>
    </row>
    <row r="8410" spans="1:20" x14ac:dyDescent="0.3">
      <c r="A8410" s="11">
        <v>305.59881871552471</v>
      </c>
      <c r="B8410" s="11">
        <v>297.01904820818805</v>
      </c>
      <c r="C8410" s="11">
        <v>296.23582178956843</v>
      </c>
      <c r="D8410" s="11">
        <v>300.92752604208943</v>
      </c>
      <c r="E8410" s="11">
        <v>3.4847717006414314E-4</v>
      </c>
      <c r="F8410" s="11">
        <v>1.5895395745246788E-4</v>
      </c>
      <c r="H8410" s="11">
        <v>8409</v>
      </c>
      <c r="I8410" s="11"/>
      <c r="J8410" s="11">
        <f t="shared" si="132"/>
        <v>297.23531993740113</v>
      </c>
      <c r="T8410" s="13">
        <v>-8.5013026565868817</v>
      </c>
    </row>
    <row r="8411" spans="1:20" x14ac:dyDescent="0.3">
      <c r="A8411" s="11">
        <v>296.23582178956843</v>
      </c>
      <c r="B8411" s="11">
        <v>297.01904820818805</v>
      </c>
      <c r="C8411" s="11">
        <v>297.01904820818805</v>
      </c>
      <c r="D8411" s="11">
        <v>300.92752604208943</v>
      </c>
      <c r="E8411" s="11">
        <v>-3.0562945994461188E-5</v>
      </c>
      <c r="F8411" s="11">
        <v>1.5895395745246788E-4</v>
      </c>
      <c r="H8411" s="11">
        <v>8410</v>
      </c>
      <c r="I8411" s="11"/>
      <c r="J8411" s="11">
        <f t="shared" si="132"/>
        <v>297.17360725898675</v>
      </c>
      <c r="T8411" s="13">
        <v>-6.2946273916071691</v>
      </c>
    </row>
    <row r="8412" spans="1:20" x14ac:dyDescent="0.3">
      <c r="A8412" s="11">
        <v>293.09750478689176</v>
      </c>
      <c r="B8412" s="11">
        <v>298.58413927105175</v>
      </c>
      <c r="C8412" s="11">
        <v>297.01904820818805</v>
      </c>
      <c r="D8412" s="11">
        <v>300.92752604208943</v>
      </c>
      <c r="E8412" s="11">
        <v>-1.5688567737015546E-4</v>
      </c>
      <c r="F8412" s="11">
        <v>1.5895395745246788E-4</v>
      </c>
      <c r="H8412" s="11">
        <v>8411</v>
      </c>
      <c r="I8412" s="11"/>
      <c r="J8412" s="11">
        <f t="shared" si="132"/>
        <v>297.12696749390562</v>
      </c>
      <c r="T8412" s="13">
        <v>-6.6098667151756993</v>
      </c>
    </row>
    <row r="8413" spans="1:20" x14ac:dyDescent="0.3">
      <c r="A8413" s="11">
        <v>300.92752604208943</v>
      </c>
      <c r="B8413" s="11">
        <v>295.45205009904282</v>
      </c>
      <c r="C8413" s="11">
        <v>296.23582178956843</v>
      </c>
      <c r="D8413" s="11">
        <v>297.01904820818805</v>
      </c>
      <c r="E8413" s="11">
        <v>1.5895395745246788E-4</v>
      </c>
      <c r="F8413" s="11">
        <v>1.0179469427384902E-6</v>
      </c>
      <c r="H8413" s="11">
        <v>8412</v>
      </c>
      <c r="I8413" s="11"/>
      <c r="J8413" s="11">
        <f t="shared" si="132"/>
        <v>297.27379179470012</v>
      </c>
      <c r="T8413" s="13">
        <v>-4.4031914501959868</v>
      </c>
    </row>
    <row r="8414" spans="1:20" x14ac:dyDescent="0.3">
      <c r="A8414" s="11">
        <v>300.92752604208943</v>
      </c>
      <c r="B8414" s="11">
        <v>293.09750478689176</v>
      </c>
      <c r="C8414" s="11">
        <v>297.80187455098047</v>
      </c>
      <c r="D8414" s="11">
        <v>300.92752604208943</v>
      </c>
      <c r="E8414" s="11">
        <v>1.5895395745246788E-4</v>
      </c>
      <c r="F8414" s="11">
        <v>1.5895395745246788E-4</v>
      </c>
      <c r="H8414" s="11">
        <v>8413</v>
      </c>
      <c r="I8414" s="11"/>
      <c r="J8414" s="11">
        <f t="shared" si="132"/>
        <v>297.28151441421011</v>
      </c>
      <c r="T8414" s="13">
        <v>-6.2946273916071691</v>
      </c>
    </row>
    <row r="8415" spans="1:20" x14ac:dyDescent="0.3">
      <c r="A8415" s="11">
        <v>289.16307795966759</v>
      </c>
      <c r="B8415" s="11">
        <v>300.1469679724002</v>
      </c>
      <c r="C8415" s="11">
        <v>297.01904820818805</v>
      </c>
      <c r="D8415" s="11">
        <v>294.66773472329544</v>
      </c>
      <c r="E8415" s="11">
        <v>-3.1478909158977331E-4</v>
      </c>
      <c r="F8415" s="11">
        <v>-9.3724311682308326E-5</v>
      </c>
      <c r="H8415" s="11">
        <v>8414</v>
      </c>
      <c r="I8415" s="11"/>
      <c r="J8415" s="11">
        <f t="shared" si="132"/>
        <v>297.20398945128733</v>
      </c>
      <c r="T8415" s="13">
        <v>-4.4031914501959868</v>
      </c>
    </row>
    <row r="8416" spans="1:20" x14ac:dyDescent="0.3">
      <c r="A8416" s="11">
        <v>289.950926801268</v>
      </c>
      <c r="B8416" s="11">
        <v>297.80187455098047</v>
      </c>
      <c r="C8416" s="11">
        <v>297.01904820818805</v>
      </c>
      <c r="D8416" s="11">
        <v>295.45205009904282</v>
      </c>
      <c r="E8416" s="11">
        <v>-2.8320840874584974E-4</v>
      </c>
      <c r="F8416" s="11">
        <v>-6.2143628838384757E-5</v>
      </c>
      <c r="H8416" s="11">
        <v>8415</v>
      </c>
      <c r="I8416" s="11"/>
      <c r="J8416" s="11">
        <f t="shared" si="132"/>
        <v>297.24294417234898</v>
      </c>
      <c r="T8416" s="13">
        <v>-6.2946273916071691</v>
      </c>
    </row>
    <row r="8417" spans="1:20" x14ac:dyDescent="0.3">
      <c r="A8417" s="11">
        <v>302.48692063284113</v>
      </c>
      <c r="B8417" s="11">
        <v>300.92752604208943</v>
      </c>
      <c r="C8417" s="11">
        <v>297.01904820818805</v>
      </c>
      <c r="D8417" s="11">
        <v>292.31160859514364</v>
      </c>
      <c r="E8417" s="11">
        <v>2.2212836165635963E-4</v>
      </c>
      <c r="F8417" s="11">
        <v>-1.8846636021407903E-4</v>
      </c>
      <c r="H8417" s="11">
        <v>8416</v>
      </c>
      <c r="I8417" s="11"/>
      <c r="J8417" s="11">
        <f t="shared" si="132"/>
        <v>297.23514368876874</v>
      </c>
      <c r="T8417" s="13">
        <v>-5.9793880680386389</v>
      </c>
    </row>
    <row r="8418" spans="1:20" x14ac:dyDescent="0.3">
      <c r="A8418" s="11">
        <v>285.21737944675743</v>
      </c>
      <c r="B8418" s="11">
        <v>294.66773472329544</v>
      </c>
      <c r="C8418" s="11">
        <v>297.01904820818805</v>
      </c>
      <c r="D8418" s="11">
        <v>297.01904820818805</v>
      </c>
      <c r="E8418" s="11">
        <v>-4.7269250580939115E-4</v>
      </c>
      <c r="F8418" s="11">
        <v>1.0179469427384902E-6</v>
      </c>
      <c r="H8418" s="11">
        <v>8417</v>
      </c>
      <c r="I8418" s="11"/>
      <c r="J8418" s="11">
        <f t="shared" si="132"/>
        <v>297.23514368876874</v>
      </c>
      <c r="T8418" s="13">
        <v>-6.2946273916071691</v>
      </c>
    </row>
    <row r="8419" spans="1:20" x14ac:dyDescent="0.3">
      <c r="A8419" s="11">
        <v>301.70751061260074</v>
      </c>
      <c r="B8419" s="11">
        <v>295.45205009904282</v>
      </c>
      <c r="C8419" s="11">
        <v>295.45205009904282</v>
      </c>
      <c r="D8419" s="11">
        <v>296.23582178956843</v>
      </c>
      <c r="E8419" s="11">
        <v>1.9054115955441375E-4</v>
      </c>
      <c r="F8419" s="11">
        <v>-3.0562945994461188E-5</v>
      </c>
      <c r="H8419" s="11">
        <v>8418</v>
      </c>
      <c r="I8419" s="11"/>
      <c r="J8419" s="11">
        <f t="shared" si="132"/>
        <v>297.23514368876874</v>
      </c>
      <c r="T8419" s="13">
        <v>-5.9793880680386389</v>
      </c>
    </row>
    <row r="8420" spans="1:20" x14ac:dyDescent="0.3">
      <c r="A8420" s="11">
        <v>300.1469679724002</v>
      </c>
      <c r="B8420" s="11">
        <v>298.58413927105175</v>
      </c>
      <c r="C8420" s="11">
        <v>296.23582178956843</v>
      </c>
      <c r="D8420" s="11">
        <v>292.31160859514364</v>
      </c>
      <c r="E8420" s="11">
        <v>1.27366755350522E-4</v>
      </c>
      <c r="F8420" s="11">
        <v>-1.8846636021407903E-4</v>
      </c>
      <c r="H8420" s="11">
        <v>8419</v>
      </c>
      <c r="I8420" s="11"/>
      <c r="J8420" s="11">
        <f t="shared" si="132"/>
        <v>297.21969277153903</v>
      </c>
      <c r="T8420" s="13">
        <v>-6.6098667151756993</v>
      </c>
    </row>
    <row r="8421" spans="1:20" x14ac:dyDescent="0.3">
      <c r="A8421" s="11">
        <v>293.09750478689176</v>
      </c>
      <c r="B8421" s="11">
        <v>295.45205009904282</v>
      </c>
      <c r="C8421" s="11">
        <v>296.23582178956843</v>
      </c>
      <c r="D8421" s="11">
        <v>294.66773472329544</v>
      </c>
      <c r="E8421" s="11">
        <v>-1.5688567737015546E-4</v>
      </c>
      <c r="F8421" s="11">
        <v>-9.3724311682308326E-5</v>
      </c>
      <c r="H8421" s="11">
        <v>8420</v>
      </c>
      <c r="I8421" s="11"/>
      <c r="J8421" s="11">
        <f t="shared" si="132"/>
        <v>297.15767213210597</v>
      </c>
      <c r="T8421" s="13">
        <v>-5.0336700973330473</v>
      </c>
    </row>
    <row r="8422" spans="1:20" x14ac:dyDescent="0.3">
      <c r="A8422" s="11">
        <v>289.950926801268</v>
      </c>
      <c r="B8422" s="11">
        <v>293.88288338965503</v>
      </c>
      <c r="C8422" s="11">
        <v>297.80187455098047</v>
      </c>
      <c r="D8422" s="11">
        <v>296.23582178956843</v>
      </c>
      <c r="E8422" s="11">
        <v>-2.8320840874584974E-4</v>
      </c>
      <c r="F8422" s="11">
        <v>-3.0562945994461188E-5</v>
      </c>
      <c r="H8422" s="11">
        <v>8421</v>
      </c>
      <c r="I8422" s="11"/>
      <c r="J8422" s="11">
        <f t="shared" si="132"/>
        <v>297.18874457767697</v>
      </c>
      <c r="T8422" s="13">
        <v>-4.0879521266274566</v>
      </c>
    </row>
    <row r="8423" spans="1:20" x14ac:dyDescent="0.3">
      <c r="A8423" s="11">
        <v>298.58413927105175</v>
      </c>
      <c r="B8423" s="11">
        <v>301.70751061260074</v>
      </c>
      <c r="C8423" s="11">
        <v>295.45205009904282</v>
      </c>
      <c r="D8423" s="11">
        <v>297.80187455098047</v>
      </c>
      <c r="E8423" s="11">
        <v>6.4192351146630244E-5</v>
      </c>
      <c r="F8423" s="11">
        <v>3.2605149044684367E-5</v>
      </c>
      <c r="H8423" s="11">
        <v>8422</v>
      </c>
      <c r="I8423" s="11"/>
      <c r="J8423" s="11">
        <f t="shared" si="132"/>
        <v>297.28969548036144</v>
      </c>
      <c r="T8423" s="13">
        <v>-6.6098667151756993</v>
      </c>
    </row>
    <row r="8424" spans="1:20" x14ac:dyDescent="0.3">
      <c r="A8424" s="11">
        <v>299.36583819568284</v>
      </c>
      <c r="B8424" s="11">
        <v>296.23582178956843</v>
      </c>
      <c r="C8424" s="11">
        <v>297.01904820818805</v>
      </c>
      <c r="D8424" s="11">
        <v>295.45205009904282</v>
      </c>
      <c r="E8424" s="11">
        <v>9.5779553248576121E-5</v>
      </c>
      <c r="F8424" s="11">
        <v>-6.2143628838384757E-5</v>
      </c>
      <c r="H8424" s="11">
        <v>8423</v>
      </c>
      <c r="I8424" s="11"/>
      <c r="J8424" s="11">
        <f t="shared" si="132"/>
        <v>297.27419952924402</v>
      </c>
      <c r="T8424" s="13">
        <v>-6.9251060387442296</v>
      </c>
    </row>
    <row r="8425" spans="1:20" x14ac:dyDescent="0.3">
      <c r="A8425" s="11">
        <v>298.58413927105175</v>
      </c>
      <c r="B8425" s="11">
        <v>296.23582178956843</v>
      </c>
      <c r="C8425" s="11">
        <v>295.45205009904282</v>
      </c>
      <c r="D8425" s="11">
        <v>295.45205009904282</v>
      </c>
      <c r="E8425" s="11">
        <v>6.4192351146630244E-5</v>
      </c>
      <c r="F8425" s="11">
        <v>-6.2143628838384757E-5</v>
      </c>
      <c r="H8425" s="11">
        <v>8424</v>
      </c>
      <c r="I8425" s="11"/>
      <c r="J8425" s="11">
        <f t="shared" si="132"/>
        <v>297.21213682222628</v>
      </c>
      <c r="T8425" s="13">
        <v>-6.9251060387442296</v>
      </c>
    </row>
    <row r="8426" spans="1:20" x14ac:dyDescent="0.3">
      <c r="A8426" s="11">
        <v>289.950926801268</v>
      </c>
      <c r="B8426" s="11">
        <v>294.66773472329544</v>
      </c>
      <c r="C8426" s="11">
        <v>296.23582178956843</v>
      </c>
      <c r="D8426" s="11">
        <v>298.58413927105175</v>
      </c>
      <c r="E8426" s="11">
        <v>-2.8320840874584974E-4</v>
      </c>
      <c r="F8426" s="11">
        <v>6.4192351146630244E-5</v>
      </c>
      <c r="H8426" s="11">
        <v>8425</v>
      </c>
      <c r="I8426" s="11"/>
      <c r="J8426" s="11">
        <f t="shared" si="132"/>
        <v>297.28927766510219</v>
      </c>
      <c r="T8426" s="13">
        <v>-5.0336700973330473</v>
      </c>
    </row>
    <row r="8427" spans="1:20" x14ac:dyDescent="0.3">
      <c r="A8427" s="11">
        <v>304.04401637132906</v>
      </c>
      <c r="B8427" s="11">
        <v>299.36583819568284</v>
      </c>
      <c r="C8427" s="11">
        <v>297.80187455098047</v>
      </c>
      <c r="D8427" s="11">
        <v>292.31160859514364</v>
      </c>
      <c r="E8427" s="11">
        <v>2.8530276586025138E-4</v>
      </c>
      <c r="F8427" s="11">
        <v>-1.8846636021407903E-4</v>
      </c>
      <c r="H8427" s="11">
        <v>8426</v>
      </c>
      <c r="I8427" s="11"/>
      <c r="J8427" s="11">
        <f t="shared" si="132"/>
        <v>297.25023204577877</v>
      </c>
      <c r="T8427" s="13">
        <v>-7.555584685881291</v>
      </c>
    </row>
    <row r="8428" spans="1:20" x14ac:dyDescent="0.3">
      <c r="A8428" s="11">
        <v>299.36583819568284</v>
      </c>
      <c r="B8428" s="11">
        <v>296.23582178956843</v>
      </c>
      <c r="C8428" s="11">
        <v>297.01904820818805</v>
      </c>
      <c r="D8428" s="11">
        <v>300.1469679724002</v>
      </c>
      <c r="E8428" s="11">
        <v>9.5779553248576121E-5</v>
      </c>
      <c r="F8428" s="11">
        <v>1.27366755350522E-4</v>
      </c>
      <c r="H8428" s="11">
        <v>8427</v>
      </c>
      <c r="I8428" s="11"/>
      <c r="J8428" s="11">
        <f t="shared" si="132"/>
        <v>297.17292318853362</v>
      </c>
      <c r="T8428" s="13">
        <v>-5.6641487444701086</v>
      </c>
    </row>
    <row r="8429" spans="1:20" x14ac:dyDescent="0.3">
      <c r="A8429" s="11">
        <v>294.66773472329544</v>
      </c>
      <c r="B8429" s="11">
        <v>293.88288338965503</v>
      </c>
      <c r="C8429" s="11">
        <v>295.45205009904282</v>
      </c>
      <c r="D8429" s="11">
        <v>295.45205009904282</v>
      </c>
      <c r="E8429" s="11">
        <v>-9.3724311682308326E-5</v>
      </c>
      <c r="F8429" s="11">
        <v>-6.2143628838384757E-5</v>
      </c>
      <c r="H8429" s="11">
        <v>8428</v>
      </c>
      <c r="I8429" s="11"/>
      <c r="J8429" s="11">
        <f t="shared" si="132"/>
        <v>297.21924178433216</v>
      </c>
      <c r="T8429" s="13">
        <v>-5.6641487444701086</v>
      </c>
    </row>
    <row r="8430" spans="1:20" x14ac:dyDescent="0.3">
      <c r="A8430" s="11">
        <v>299.36583819568284</v>
      </c>
      <c r="B8430" s="11">
        <v>294.66773472329544</v>
      </c>
      <c r="C8430" s="11">
        <v>297.01904820818805</v>
      </c>
      <c r="D8430" s="11">
        <v>293.88288338965503</v>
      </c>
      <c r="E8430" s="11">
        <v>9.5779553248576121E-5</v>
      </c>
      <c r="F8430" s="11">
        <v>-1.2530499452623189E-4</v>
      </c>
      <c r="H8430" s="11">
        <v>8429</v>
      </c>
      <c r="I8430" s="11"/>
      <c r="J8430" s="11">
        <f t="shared" si="132"/>
        <v>297.27349161848167</v>
      </c>
      <c r="T8430" s="13">
        <v>-7.2403453623127598</v>
      </c>
    </row>
    <row r="8431" spans="1:20" x14ac:dyDescent="0.3">
      <c r="A8431" s="11">
        <v>286.79687840196073</v>
      </c>
      <c r="B8431" s="11">
        <v>297.80187455098047</v>
      </c>
      <c r="C8431" s="11">
        <v>295.45205009904282</v>
      </c>
      <c r="D8431" s="11">
        <v>289.16307795966759</v>
      </c>
      <c r="E8431" s="11">
        <v>-4.0953114012154401E-4</v>
      </c>
      <c r="F8431" s="11">
        <v>-3.1478909158977331E-4</v>
      </c>
      <c r="H8431" s="11">
        <v>8430</v>
      </c>
      <c r="I8431" s="11"/>
      <c r="J8431" s="11">
        <f t="shared" si="132"/>
        <v>297.21920493723388</v>
      </c>
      <c r="T8431" s="13">
        <v>-7.555584685881291</v>
      </c>
    </row>
    <row r="8432" spans="1:20" x14ac:dyDescent="0.3">
      <c r="A8432" s="11">
        <v>296.23582178956843</v>
      </c>
      <c r="B8432" s="11">
        <v>300.92752604208943</v>
      </c>
      <c r="C8432" s="11">
        <v>296.23582178956843</v>
      </c>
      <c r="D8432" s="11">
        <v>302.48692063284113</v>
      </c>
      <c r="E8432" s="11">
        <v>-3.0562945994461188E-5</v>
      </c>
      <c r="F8432" s="11">
        <v>2.2212836165635963E-4</v>
      </c>
      <c r="H8432" s="11">
        <v>8431</v>
      </c>
      <c r="I8432" s="11"/>
      <c r="J8432" s="11">
        <f t="shared" si="132"/>
        <v>297.34365008370634</v>
      </c>
      <c r="T8432" s="13">
        <v>-5.6641487444701086</v>
      </c>
    </row>
    <row r="8433" spans="1:20" x14ac:dyDescent="0.3">
      <c r="A8433" s="11">
        <v>290.73830730536753</v>
      </c>
      <c r="B8433" s="11">
        <v>293.09750478689176</v>
      </c>
      <c r="C8433" s="11">
        <v>297.01904820818805</v>
      </c>
      <c r="D8433" s="11">
        <v>291.52520551637411</v>
      </c>
      <c r="E8433" s="11">
        <v>-2.5162772590192617E-4</v>
      </c>
      <c r="F8433" s="11">
        <v>-2.200470430580026E-4</v>
      </c>
      <c r="H8433" s="11">
        <v>8432</v>
      </c>
      <c r="I8433" s="11"/>
      <c r="J8433" s="11">
        <f t="shared" si="132"/>
        <v>297.39782522056805</v>
      </c>
      <c r="T8433" s="13">
        <v>-5.6641487444701086</v>
      </c>
    </row>
    <row r="8434" spans="1:20" x14ac:dyDescent="0.3">
      <c r="A8434" s="11">
        <v>293.09750478689176</v>
      </c>
      <c r="B8434" s="11">
        <v>300.1469679724002</v>
      </c>
      <c r="C8434" s="11">
        <v>297.01904820818805</v>
      </c>
      <c r="D8434" s="11">
        <v>294.66773472329544</v>
      </c>
      <c r="E8434" s="11">
        <v>-1.5688567737015546E-4</v>
      </c>
      <c r="F8434" s="11">
        <v>-9.3724311682308326E-5</v>
      </c>
      <c r="H8434" s="11">
        <v>8433</v>
      </c>
      <c r="I8434" s="11"/>
      <c r="J8434" s="11">
        <f t="shared" ref="J8434:J8497" si="133" xml:space="preserve"> AVERAGE(A8434:A8534)</f>
        <v>297.47550672517883</v>
      </c>
      <c r="T8434" s="13">
        <v>-5.9793880680386389</v>
      </c>
    </row>
    <row r="8435" spans="1:20" x14ac:dyDescent="0.3">
      <c r="A8435" s="11">
        <v>307.9267591671354</v>
      </c>
      <c r="B8435" s="11">
        <v>292.31160859514364</v>
      </c>
      <c r="C8435" s="11">
        <v>297.01904820818805</v>
      </c>
      <c r="D8435" s="11">
        <v>297.01904820818805</v>
      </c>
      <c r="E8435" s="11">
        <v>4.4323877636998077E-4</v>
      </c>
      <c r="F8435" s="11">
        <v>1.0179469427384902E-6</v>
      </c>
      <c r="H8435" s="11">
        <v>8434</v>
      </c>
      <c r="I8435" s="11"/>
      <c r="J8435" s="11">
        <f t="shared" si="133"/>
        <v>297.44435248769742</v>
      </c>
      <c r="T8435" s="13">
        <v>-6.9251060387442296</v>
      </c>
    </row>
    <row r="8436" spans="1:20" x14ac:dyDescent="0.3">
      <c r="A8436" s="11">
        <v>293.88288338965503</v>
      </c>
      <c r="B8436" s="11">
        <v>295.45205009904282</v>
      </c>
      <c r="C8436" s="11">
        <v>296.23582178956843</v>
      </c>
      <c r="D8436" s="11">
        <v>297.01904820818805</v>
      </c>
      <c r="E8436" s="11">
        <v>-1.2530499452623189E-4</v>
      </c>
      <c r="F8436" s="11">
        <v>1.0179469427384902E-6</v>
      </c>
      <c r="H8436" s="11">
        <v>8435</v>
      </c>
      <c r="I8436" s="11"/>
      <c r="J8436" s="11">
        <f t="shared" si="133"/>
        <v>297.29752818690298</v>
      </c>
      <c r="T8436" s="13">
        <v>-5.9793880680386389</v>
      </c>
    </row>
    <row r="8437" spans="1:20" x14ac:dyDescent="0.3">
      <c r="A8437" s="11">
        <v>299.36583819568284</v>
      </c>
      <c r="B8437" s="11">
        <v>294.66773472329544</v>
      </c>
      <c r="C8437" s="11">
        <v>297.01904820818805</v>
      </c>
      <c r="D8437" s="11">
        <v>297.80187455098047</v>
      </c>
      <c r="E8437" s="11">
        <v>9.5779553248576121E-5</v>
      </c>
      <c r="F8437" s="11">
        <v>3.2605149044684367E-5</v>
      </c>
      <c r="H8437" s="11">
        <v>8436</v>
      </c>
      <c r="I8437" s="11"/>
      <c r="J8437" s="11">
        <f t="shared" si="133"/>
        <v>297.21173111816142</v>
      </c>
      <c r="T8437" s="13">
        <v>-6.6098667151756993</v>
      </c>
    </row>
    <row r="8438" spans="1:20" x14ac:dyDescent="0.3">
      <c r="A8438" s="11">
        <v>296.23582178956843</v>
      </c>
      <c r="B8438" s="11">
        <v>297.80187455098047</v>
      </c>
      <c r="C8438" s="11">
        <v>297.01904820818805</v>
      </c>
      <c r="D8438" s="11">
        <v>294.66773472329544</v>
      </c>
      <c r="E8438" s="11">
        <v>-3.0562945994461188E-5</v>
      </c>
      <c r="F8438" s="11">
        <v>-9.3724311682308326E-5</v>
      </c>
      <c r="H8438" s="11">
        <v>8437</v>
      </c>
      <c r="I8438" s="11"/>
      <c r="J8438" s="11">
        <f t="shared" si="133"/>
        <v>297.24263292446989</v>
      </c>
      <c r="T8438" s="13">
        <v>-5.6641487444701086</v>
      </c>
    </row>
    <row r="8439" spans="1:20" x14ac:dyDescent="0.3">
      <c r="A8439" s="11">
        <v>306.37536440151422</v>
      </c>
      <c r="B8439" s="11">
        <v>294.66773472329544</v>
      </c>
      <c r="C8439" s="11">
        <v>298.58413927105175</v>
      </c>
      <c r="D8439" s="11">
        <v>292.31160859514364</v>
      </c>
      <c r="E8439" s="11">
        <v>3.8006437216608902E-4</v>
      </c>
      <c r="F8439" s="11">
        <v>-1.8846636021407903E-4</v>
      </c>
      <c r="H8439" s="11">
        <v>8438</v>
      </c>
      <c r="I8439" s="11"/>
      <c r="J8439" s="11">
        <f t="shared" si="133"/>
        <v>297.28908544182161</v>
      </c>
      <c r="T8439" s="13">
        <v>-6.6098667151756993</v>
      </c>
    </row>
    <row r="8440" spans="1:20" x14ac:dyDescent="0.3">
      <c r="A8440" s="11">
        <v>305.59881871552471</v>
      </c>
      <c r="B8440" s="11">
        <v>297.01904820818805</v>
      </c>
      <c r="C8440" s="11">
        <v>297.01904820818805</v>
      </c>
      <c r="D8440" s="11">
        <v>294.66773472329544</v>
      </c>
      <c r="E8440" s="11">
        <v>3.4847717006414314E-4</v>
      </c>
      <c r="F8440" s="11">
        <v>-9.3724311682308326E-5</v>
      </c>
      <c r="H8440" s="11">
        <v>8439</v>
      </c>
      <c r="I8440" s="11"/>
      <c r="J8440" s="11">
        <f t="shared" si="133"/>
        <v>297.12646724775982</v>
      </c>
      <c r="T8440" s="13">
        <v>-5.6641487444701086</v>
      </c>
    </row>
    <row r="8441" spans="1:20" x14ac:dyDescent="0.3">
      <c r="A8441" s="11">
        <v>288.3747758852503</v>
      </c>
      <c r="B8441" s="11">
        <v>293.88288338965503</v>
      </c>
      <c r="C8441" s="11">
        <v>296.23582178956843</v>
      </c>
      <c r="D8441" s="11">
        <v>296.23582178956843</v>
      </c>
      <c r="E8441" s="11">
        <v>-3.4636977443369688E-4</v>
      </c>
      <c r="F8441" s="11">
        <v>-3.0562945994461188E-5</v>
      </c>
      <c r="H8441" s="11">
        <v>8440</v>
      </c>
      <c r="I8441" s="11"/>
      <c r="J8441" s="11">
        <f t="shared" si="133"/>
        <v>297.04151902491492</v>
      </c>
      <c r="T8441" s="13">
        <v>-7.8708240094498212</v>
      </c>
    </row>
    <row r="8442" spans="1:20" x14ac:dyDescent="0.3">
      <c r="A8442" s="11">
        <v>294.66773472329544</v>
      </c>
      <c r="B8442" s="11">
        <v>291.52520551637411</v>
      </c>
      <c r="C8442" s="11">
        <v>295.45205009904282</v>
      </c>
      <c r="D8442" s="11">
        <v>296.23582178956843</v>
      </c>
      <c r="E8442" s="11">
        <v>-9.3724311682308326E-5</v>
      </c>
      <c r="F8442" s="11">
        <v>-3.0562945994461188E-5</v>
      </c>
      <c r="H8442" s="11">
        <v>8441</v>
      </c>
      <c r="I8442" s="11"/>
      <c r="J8442" s="11">
        <f t="shared" si="133"/>
        <v>297.10382554806381</v>
      </c>
      <c r="T8442" s="13">
        <v>-6.2946273916071691</v>
      </c>
    </row>
    <row r="8443" spans="1:20" x14ac:dyDescent="0.3">
      <c r="A8443" s="11">
        <v>289.950926801268</v>
      </c>
      <c r="B8443" s="11">
        <v>297.01904820818805</v>
      </c>
      <c r="C8443" s="11">
        <v>297.80187455098047</v>
      </c>
      <c r="D8443" s="11">
        <v>297.80187455098047</v>
      </c>
      <c r="E8443" s="11">
        <v>-2.8320840874584974E-4</v>
      </c>
      <c r="F8443" s="11">
        <v>3.2605149044684367E-5</v>
      </c>
      <c r="H8443" s="11">
        <v>8442</v>
      </c>
      <c r="I8443" s="11"/>
      <c r="J8443" s="11">
        <f t="shared" si="133"/>
        <v>297.28105278570092</v>
      </c>
      <c r="T8443" s="13">
        <v>-6.6098667151756993</v>
      </c>
    </row>
    <row r="8444" spans="1:20" x14ac:dyDescent="0.3">
      <c r="A8444" s="11">
        <v>294.66773472329544</v>
      </c>
      <c r="B8444" s="11">
        <v>300.1469679724002</v>
      </c>
      <c r="C8444" s="11">
        <v>297.01904820818805</v>
      </c>
      <c r="D8444" s="11">
        <v>298.58413927105175</v>
      </c>
      <c r="E8444" s="11">
        <v>-9.3724311682308326E-5</v>
      </c>
      <c r="F8444" s="11">
        <v>6.4192351146630244E-5</v>
      </c>
      <c r="H8444" s="11">
        <v>8443</v>
      </c>
      <c r="I8444" s="11"/>
      <c r="J8444" s="11">
        <f t="shared" si="133"/>
        <v>297.40517153650859</v>
      </c>
      <c r="T8444" s="13">
        <v>-7.2403453623127598</v>
      </c>
    </row>
    <row r="8445" spans="1:20" x14ac:dyDescent="0.3">
      <c r="A8445" s="11">
        <v>297.80187455098047</v>
      </c>
      <c r="B8445" s="11">
        <v>305.59881871552471</v>
      </c>
      <c r="C8445" s="11">
        <v>296.23582178956843</v>
      </c>
      <c r="D8445" s="11">
        <v>301.70751061260074</v>
      </c>
      <c r="E8445" s="11">
        <v>3.2605149044684367E-5</v>
      </c>
      <c r="F8445" s="11">
        <v>1.9054115955441375E-4</v>
      </c>
      <c r="H8445" s="11">
        <v>8444</v>
      </c>
      <c r="I8445" s="11"/>
      <c r="J8445" s="11">
        <f t="shared" si="133"/>
        <v>297.41293703527839</v>
      </c>
      <c r="T8445" s="13">
        <v>-7.2403453623127598</v>
      </c>
    </row>
    <row r="8446" spans="1:20" x14ac:dyDescent="0.3">
      <c r="A8446" s="11">
        <v>302.48692063284113</v>
      </c>
      <c r="B8446" s="11">
        <v>291.52520551637411</v>
      </c>
      <c r="C8446" s="11">
        <v>297.01904820818805</v>
      </c>
      <c r="D8446" s="11">
        <v>295.45205009904282</v>
      </c>
      <c r="E8446" s="11">
        <v>2.2212836165635963E-4</v>
      </c>
      <c r="F8446" s="11">
        <v>-6.2143628838384757E-5</v>
      </c>
      <c r="H8446" s="11">
        <v>8445</v>
      </c>
      <c r="I8446" s="11"/>
      <c r="J8446" s="11">
        <f t="shared" si="133"/>
        <v>297.39743156239308</v>
      </c>
      <c r="T8446" s="13">
        <v>-6.6098667151756993</v>
      </c>
    </row>
    <row r="8447" spans="1:20" x14ac:dyDescent="0.3">
      <c r="A8447" s="11">
        <v>302.48692063284113</v>
      </c>
      <c r="B8447" s="11">
        <v>297.01904820818805</v>
      </c>
      <c r="C8447" s="11">
        <v>296.23582178956843</v>
      </c>
      <c r="D8447" s="11">
        <v>295.45205009904282</v>
      </c>
      <c r="E8447" s="11">
        <v>2.2212836165635963E-4</v>
      </c>
      <c r="F8447" s="11">
        <v>-6.2143628838384757E-5</v>
      </c>
      <c r="H8447" s="11">
        <v>8446</v>
      </c>
      <c r="I8447" s="11"/>
      <c r="J8447" s="11">
        <f t="shared" si="133"/>
        <v>297.32777937889023</v>
      </c>
      <c r="T8447" s="13">
        <v>-6.6098667151756993</v>
      </c>
    </row>
    <row r="8448" spans="1:20" x14ac:dyDescent="0.3">
      <c r="A8448" s="11">
        <v>296.23582178956843</v>
      </c>
      <c r="B8448" s="11">
        <v>297.01904820818805</v>
      </c>
      <c r="C8448" s="11">
        <v>296.23582178956843</v>
      </c>
      <c r="D8448" s="11">
        <v>290.73830730536753</v>
      </c>
      <c r="E8448" s="11">
        <v>-3.0562945994461188E-5</v>
      </c>
      <c r="F8448" s="11">
        <v>-2.5162772590192617E-4</v>
      </c>
      <c r="H8448" s="11">
        <v>8447</v>
      </c>
      <c r="I8448" s="11"/>
      <c r="J8448" s="11">
        <f t="shared" si="133"/>
        <v>297.39697736793153</v>
      </c>
      <c r="T8448" s="13">
        <v>-5.3489094209015775</v>
      </c>
    </row>
    <row r="8449" spans="1:20" x14ac:dyDescent="0.3">
      <c r="A8449" s="11">
        <v>299.36583819568284</v>
      </c>
      <c r="B8449" s="11">
        <v>296.23582178956843</v>
      </c>
      <c r="C8449" s="11">
        <v>297.80187455098047</v>
      </c>
      <c r="D8449" s="11">
        <v>297.80187455098047</v>
      </c>
      <c r="E8449" s="11">
        <v>9.5779553248576121E-5</v>
      </c>
      <c r="F8449" s="11">
        <v>3.2605149044684367E-5</v>
      </c>
      <c r="H8449" s="11">
        <v>8448</v>
      </c>
      <c r="I8449" s="11"/>
      <c r="J8449" s="11">
        <f t="shared" si="133"/>
        <v>297.52806742472802</v>
      </c>
      <c r="T8449" s="13">
        <v>-5.9793880680386389</v>
      </c>
    </row>
    <row r="8450" spans="1:20" x14ac:dyDescent="0.3">
      <c r="A8450" s="11">
        <v>297.01904820818805</v>
      </c>
      <c r="B8450" s="11">
        <v>299.36583819568284</v>
      </c>
      <c r="C8450" s="11">
        <v>297.01904820818805</v>
      </c>
      <c r="D8450" s="11">
        <v>299.36583819568284</v>
      </c>
      <c r="E8450" s="11">
        <v>1.0179469427384902E-6</v>
      </c>
      <c r="F8450" s="11">
        <v>9.5779553248576121E-5</v>
      </c>
      <c r="H8450" s="11">
        <v>8449</v>
      </c>
      <c r="I8450" s="11"/>
      <c r="J8450" s="11">
        <f t="shared" si="133"/>
        <v>297.57438602052645</v>
      </c>
      <c r="T8450" s="13">
        <v>-6.6098667151756993</v>
      </c>
    </row>
    <row r="8451" spans="1:20" x14ac:dyDescent="0.3">
      <c r="A8451" s="11">
        <v>294.66773472329544</v>
      </c>
      <c r="B8451" s="11">
        <v>296.23582178956843</v>
      </c>
      <c r="C8451" s="11">
        <v>297.80187455098047</v>
      </c>
      <c r="D8451" s="11">
        <v>296.23582178956843</v>
      </c>
      <c r="E8451" s="11">
        <v>-9.3724311682308326E-5</v>
      </c>
      <c r="F8451" s="11">
        <v>-3.0562945994461188E-5</v>
      </c>
      <c r="H8451" s="11">
        <v>8450</v>
      </c>
      <c r="I8451" s="11"/>
      <c r="J8451" s="11">
        <f t="shared" si="133"/>
        <v>297.6285233712656</v>
      </c>
      <c r="T8451" s="13">
        <v>-5.3489094209015775</v>
      </c>
    </row>
    <row r="8452" spans="1:20" x14ac:dyDescent="0.3">
      <c r="A8452" s="11">
        <v>300.1469679724002</v>
      </c>
      <c r="B8452" s="11">
        <v>293.09750478689176</v>
      </c>
      <c r="C8452" s="11">
        <v>297.01904820818805</v>
      </c>
      <c r="D8452" s="11">
        <v>295.45205009904282</v>
      </c>
      <c r="E8452" s="11">
        <v>1.27366755350522E-4</v>
      </c>
      <c r="F8452" s="11">
        <v>-6.2143628838384757E-5</v>
      </c>
      <c r="H8452" s="11">
        <v>8451</v>
      </c>
      <c r="I8452" s="11"/>
      <c r="J8452" s="11">
        <f t="shared" si="133"/>
        <v>297.62075256598206</v>
      </c>
      <c r="T8452" s="13">
        <v>-6.2946273916071691</v>
      </c>
    </row>
    <row r="8453" spans="1:20" x14ac:dyDescent="0.3">
      <c r="A8453" s="11">
        <v>288.3747758852503</v>
      </c>
      <c r="B8453" s="11">
        <v>300.1469679724002</v>
      </c>
      <c r="C8453" s="11">
        <v>296.23582178956843</v>
      </c>
      <c r="D8453" s="11">
        <v>297.80187455098047</v>
      </c>
      <c r="E8453" s="11">
        <v>-3.4636977443369688E-4</v>
      </c>
      <c r="F8453" s="11">
        <v>3.2605149044684367E-5</v>
      </c>
      <c r="H8453" s="11">
        <v>8452</v>
      </c>
      <c r="I8453" s="11"/>
      <c r="J8453" s="11">
        <f t="shared" si="133"/>
        <v>297.54317475036567</v>
      </c>
      <c r="T8453" s="13">
        <v>-5.3489094209015775</v>
      </c>
    </row>
    <row r="8454" spans="1:20" x14ac:dyDescent="0.3">
      <c r="A8454" s="11">
        <v>306.37536440151422</v>
      </c>
      <c r="B8454" s="11">
        <v>295.45205009904282</v>
      </c>
      <c r="C8454" s="11">
        <v>297.01904820818805</v>
      </c>
      <c r="D8454" s="11">
        <v>291.52520551637411</v>
      </c>
      <c r="E8454" s="11">
        <v>3.8006437216608902E-4</v>
      </c>
      <c r="F8454" s="11">
        <v>-2.200470430580026E-4</v>
      </c>
      <c r="H8454" s="11">
        <v>8453</v>
      </c>
      <c r="I8454" s="11"/>
      <c r="J8454" s="11">
        <f t="shared" si="133"/>
        <v>297.69831574527734</v>
      </c>
      <c r="T8454" s="13">
        <v>-5.0336700973330473</v>
      </c>
    </row>
    <row r="8455" spans="1:20" x14ac:dyDescent="0.3">
      <c r="A8455" s="11">
        <v>290.73830730536753</v>
      </c>
      <c r="B8455" s="11">
        <v>293.09750478689176</v>
      </c>
      <c r="C8455" s="11">
        <v>296.23582178956843</v>
      </c>
      <c r="D8455" s="11">
        <v>296.23582178956843</v>
      </c>
      <c r="E8455" s="11">
        <v>-2.5162772590192617E-4</v>
      </c>
      <c r="F8455" s="11">
        <v>-3.0562945994461188E-5</v>
      </c>
      <c r="H8455" s="11">
        <v>8454</v>
      </c>
      <c r="I8455" s="11"/>
      <c r="J8455" s="11">
        <f t="shared" si="133"/>
        <v>297.55907063828357</v>
      </c>
      <c r="T8455" s="13">
        <v>-6.9251060387442296</v>
      </c>
    </row>
    <row r="8456" spans="1:20" x14ac:dyDescent="0.3">
      <c r="A8456" s="11">
        <v>291.52520551637411</v>
      </c>
      <c r="B8456" s="11">
        <v>297.01904820818805</v>
      </c>
      <c r="C8456" s="11">
        <v>296.23582178956843</v>
      </c>
      <c r="D8456" s="11">
        <v>293.09750478689176</v>
      </c>
      <c r="E8456" s="11">
        <v>-2.200470430580026E-4</v>
      </c>
      <c r="F8456" s="11">
        <v>-1.5688567737015546E-4</v>
      </c>
      <c r="H8456" s="11">
        <v>8455</v>
      </c>
      <c r="I8456" s="11"/>
      <c r="J8456" s="11">
        <f t="shared" si="133"/>
        <v>297.55127479170835</v>
      </c>
      <c r="T8456" s="13">
        <v>-5.3489094209015775</v>
      </c>
    </row>
    <row r="8457" spans="1:20" x14ac:dyDescent="0.3">
      <c r="A8457" s="11">
        <v>302.48692063284113</v>
      </c>
      <c r="B8457" s="11">
        <v>297.01904820818805</v>
      </c>
      <c r="C8457" s="11">
        <v>295.45205009904282</v>
      </c>
      <c r="D8457" s="11">
        <v>294.66773472329544</v>
      </c>
      <c r="E8457" s="11">
        <v>2.2212836165635963E-4</v>
      </c>
      <c r="F8457" s="11">
        <v>-9.3724311682308326E-5</v>
      </c>
      <c r="H8457" s="11">
        <v>8456</v>
      </c>
      <c r="I8457" s="11"/>
      <c r="J8457" s="11">
        <f t="shared" si="133"/>
        <v>297.60566927380552</v>
      </c>
      <c r="T8457" s="13">
        <v>-8.1860633330183514</v>
      </c>
    </row>
    <row r="8458" spans="1:20" x14ac:dyDescent="0.3">
      <c r="A8458" s="11">
        <v>305.59881871552471</v>
      </c>
      <c r="B8458" s="11">
        <v>299.36583819568284</v>
      </c>
      <c r="C8458" s="11">
        <v>297.01904820818805</v>
      </c>
      <c r="D8458" s="11">
        <v>300.1469679724002</v>
      </c>
      <c r="E8458" s="11">
        <v>3.4847717006414314E-4</v>
      </c>
      <c r="F8458" s="11">
        <v>1.27366755350522E-4</v>
      </c>
      <c r="H8458" s="11">
        <v>8457</v>
      </c>
      <c r="I8458" s="11"/>
      <c r="J8458" s="11">
        <f t="shared" si="133"/>
        <v>297.45813577115371</v>
      </c>
      <c r="T8458" s="13">
        <v>-6.9251060387442296</v>
      </c>
    </row>
    <row r="8459" spans="1:20" x14ac:dyDescent="0.3">
      <c r="A8459" s="11">
        <v>291.52520551637411</v>
      </c>
      <c r="B8459" s="11">
        <v>296.23582178956843</v>
      </c>
      <c r="C8459" s="11">
        <v>296.23582178956843</v>
      </c>
      <c r="D8459" s="11">
        <v>297.01904820818805</v>
      </c>
      <c r="E8459" s="11">
        <v>-2.200470430580026E-4</v>
      </c>
      <c r="F8459" s="11">
        <v>1.0179469427384902E-6</v>
      </c>
      <c r="H8459" s="11">
        <v>8458</v>
      </c>
      <c r="I8459" s="11"/>
      <c r="J8459" s="11">
        <f t="shared" si="133"/>
        <v>297.35767271554499</v>
      </c>
      <c r="T8459" s="13">
        <v>-6.6098667151756993</v>
      </c>
    </row>
    <row r="8460" spans="1:20" x14ac:dyDescent="0.3">
      <c r="A8460" s="11">
        <v>292.31160859514364</v>
      </c>
      <c r="B8460" s="11">
        <v>297.01904820818805</v>
      </c>
      <c r="C8460" s="11">
        <v>296.23582178956843</v>
      </c>
      <c r="D8460" s="11">
        <v>293.09750478689176</v>
      </c>
      <c r="E8460" s="11">
        <v>-1.8846636021407903E-4</v>
      </c>
      <c r="F8460" s="11">
        <v>-1.5688567737015546E-4</v>
      </c>
      <c r="H8460" s="11">
        <v>8459</v>
      </c>
      <c r="I8460" s="11"/>
      <c r="J8460" s="11">
        <f t="shared" si="133"/>
        <v>297.44303670025812</v>
      </c>
      <c r="T8460" s="13">
        <v>-3.4574734794903956</v>
      </c>
    </row>
    <row r="8461" spans="1:20" x14ac:dyDescent="0.3">
      <c r="A8461" s="11">
        <v>295.45205009904282</v>
      </c>
      <c r="B8461" s="11">
        <v>293.88288338965503</v>
      </c>
      <c r="C8461" s="11">
        <v>296.23582178956843</v>
      </c>
      <c r="D8461" s="11">
        <v>299.36583819568284</v>
      </c>
      <c r="E8461" s="11">
        <v>-6.2143628838384757E-5</v>
      </c>
      <c r="F8461" s="11">
        <v>9.5779553248576121E-5</v>
      </c>
      <c r="H8461" s="11">
        <v>8460</v>
      </c>
      <c r="I8461" s="11"/>
      <c r="J8461" s="11">
        <f t="shared" si="133"/>
        <v>297.46636468172494</v>
      </c>
      <c r="T8461" s="13">
        <v>-6.6098667151756993</v>
      </c>
    </row>
    <row r="8462" spans="1:20" x14ac:dyDescent="0.3">
      <c r="A8462" s="11">
        <v>293.88288338965503</v>
      </c>
      <c r="B8462" s="11">
        <v>295.45205009904282</v>
      </c>
      <c r="C8462" s="11">
        <v>297.80187455098047</v>
      </c>
      <c r="D8462" s="11">
        <v>293.09750478689176</v>
      </c>
      <c r="E8462" s="11">
        <v>-1.2530499452623189E-4</v>
      </c>
      <c r="F8462" s="11">
        <v>-1.5688567737015546E-4</v>
      </c>
      <c r="H8462" s="11">
        <v>8461</v>
      </c>
      <c r="I8462" s="11"/>
      <c r="J8462" s="11">
        <f t="shared" si="133"/>
        <v>297.48187951448875</v>
      </c>
      <c r="T8462" s="13">
        <v>-7.8708240094498212</v>
      </c>
    </row>
    <row r="8463" spans="1:20" x14ac:dyDescent="0.3">
      <c r="A8463" s="11">
        <v>295.45205009904282</v>
      </c>
      <c r="B8463" s="11">
        <v>295.45205009904282</v>
      </c>
      <c r="C8463" s="11">
        <v>297.01904820818805</v>
      </c>
      <c r="D8463" s="11">
        <v>297.01904820818805</v>
      </c>
      <c r="E8463" s="11">
        <v>-6.2143628838384757E-5</v>
      </c>
      <c r="F8463" s="11">
        <v>1.0179469427384902E-6</v>
      </c>
      <c r="H8463" s="11">
        <v>8462</v>
      </c>
      <c r="I8463" s="11"/>
      <c r="J8463" s="11">
        <f t="shared" si="133"/>
        <v>297.44294925123739</v>
      </c>
      <c r="T8463" s="13">
        <v>-4.718430773764517</v>
      </c>
    </row>
    <row r="8464" spans="1:20" x14ac:dyDescent="0.3">
      <c r="A8464" s="11">
        <v>318.72655349243496</v>
      </c>
      <c r="B8464" s="11">
        <v>293.09750478689176</v>
      </c>
      <c r="C8464" s="11">
        <v>297.01904820818805</v>
      </c>
      <c r="D8464" s="11">
        <v>297.01904820818805</v>
      </c>
      <c r="E8464" s="11">
        <v>8.8545960579722305E-4</v>
      </c>
      <c r="F8464" s="11">
        <v>1.0179469427384902E-6</v>
      </c>
      <c r="H8464" s="11">
        <v>8463</v>
      </c>
      <c r="I8464" s="11"/>
      <c r="J8464" s="11">
        <f t="shared" si="133"/>
        <v>297.54341230684616</v>
      </c>
      <c r="T8464" s="13">
        <v>-3.7727128030589259</v>
      </c>
    </row>
    <row r="8465" spans="1:20" x14ac:dyDescent="0.3">
      <c r="A8465" s="11">
        <v>295.45205009904282</v>
      </c>
      <c r="B8465" s="11">
        <v>296.23582178956843</v>
      </c>
      <c r="C8465" s="11">
        <v>296.23582178956843</v>
      </c>
      <c r="D8465" s="11">
        <v>297.01904820818805</v>
      </c>
      <c r="E8465" s="11">
        <v>-6.2143628838384757E-5</v>
      </c>
      <c r="F8465" s="11">
        <v>1.0179469427384902E-6</v>
      </c>
      <c r="H8465" s="11">
        <v>8464</v>
      </c>
      <c r="I8465" s="11"/>
      <c r="J8465" s="11">
        <f t="shared" si="133"/>
        <v>297.22727690991076</v>
      </c>
      <c r="T8465" s="13">
        <v>-6.2946273916071691</v>
      </c>
    </row>
    <row r="8466" spans="1:20" x14ac:dyDescent="0.3">
      <c r="A8466" s="11">
        <v>291.52520551637411</v>
      </c>
      <c r="B8466" s="11">
        <v>300.1469679724002</v>
      </c>
      <c r="C8466" s="11">
        <v>297.01904820818805</v>
      </c>
      <c r="D8466" s="11">
        <v>298.58413927105175</v>
      </c>
      <c r="E8466" s="11">
        <v>-2.200470430580026E-4</v>
      </c>
      <c r="F8466" s="11">
        <v>6.4192351146630244E-5</v>
      </c>
      <c r="H8466" s="11">
        <v>8465</v>
      </c>
      <c r="I8466" s="11"/>
      <c r="J8466" s="11">
        <f t="shared" si="133"/>
        <v>297.17281034260606</v>
      </c>
      <c r="T8466" s="13">
        <v>-4.0879521266274566</v>
      </c>
    </row>
    <row r="8467" spans="1:20" x14ac:dyDescent="0.3">
      <c r="A8467" s="11">
        <v>304.04401637132906</v>
      </c>
      <c r="B8467" s="11">
        <v>293.09750478689176</v>
      </c>
      <c r="C8467" s="11">
        <v>297.01904820818805</v>
      </c>
      <c r="D8467" s="11">
        <v>293.09750478689176</v>
      </c>
      <c r="E8467" s="11">
        <v>2.8530276586025138E-4</v>
      </c>
      <c r="F8467" s="11">
        <v>-1.5688567737015546E-4</v>
      </c>
      <c r="H8467" s="11">
        <v>8466</v>
      </c>
      <c r="I8467" s="11"/>
      <c r="J8467" s="11">
        <f t="shared" si="133"/>
        <v>297.33520196291062</v>
      </c>
      <c r="T8467" s="13">
        <v>-5.6641487444701086</v>
      </c>
    </row>
    <row r="8468" spans="1:20" x14ac:dyDescent="0.3">
      <c r="A8468" s="11">
        <v>300.1469679724002</v>
      </c>
      <c r="B8468" s="11">
        <v>295.45205009904282</v>
      </c>
      <c r="C8468" s="11">
        <v>297.01904820818805</v>
      </c>
      <c r="D8468" s="11">
        <v>295.45205009904282</v>
      </c>
      <c r="E8468" s="11">
        <v>1.27366755350522E-4</v>
      </c>
      <c r="F8468" s="11">
        <v>-6.2143628838384757E-5</v>
      </c>
      <c r="H8468" s="11">
        <v>8467</v>
      </c>
      <c r="I8468" s="11"/>
      <c r="J8468" s="11">
        <f t="shared" si="133"/>
        <v>297.34290183513707</v>
      </c>
      <c r="T8468" s="13">
        <v>-4.4031914501959868</v>
      </c>
    </row>
    <row r="8469" spans="1:20" x14ac:dyDescent="0.3">
      <c r="A8469" s="11">
        <v>293.09750478689176</v>
      </c>
      <c r="B8469" s="11">
        <v>298.58413927105175</v>
      </c>
      <c r="C8469" s="11">
        <v>297.01904820818805</v>
      </c>
      <c r="D8469" s="11">
        <v>298.58413927105175</v>
      </c>
      <c r="E8469" s="11">
        <v>-1.5688567737015546E-4</v>
      </c>
      <c r="F8469" s="11">
        <v>6.4192351146630244E-5</v>
      </c>
      <c r="H8469" s="11">
        <v>8468</v>
      </c>
      <c r="I8469" s="11"/>
      <c r="J8469" s="11">
        <f t="shared" si="133"/>
        <v>297.40456912651445</v>
      </c>
      <c r="T8469" s="13">
        <v>-4.718430773764517</v>
      </c>
    </row>
    <row r="8470" spans="1:20" x14ac:dyDescent="0.3">
      <c r="A8470" s="11">
        <v>293.09750478689176</v>
      </c>
      <c r="B8470" s="11">
        <v>297.80187455098047</v>
      </c>
      <c r="C8470" s="11">
        <v>296.23582178956843</v>
      </c>
      <c r="D8470" s="11">
        <v>297.01904820818805</v>
      </c>
      <c r="E8470" s="11">
        <v>-1.5688567737015546E-4</v>
      </c>
      <c r="F8470" s="11">
        <v>1.0179469427384902E-6</v>
      </c>
      <c r="H8470" s="11">
        <v>8469</v>
      </c>
      <c r="I8470" s="11"/>
      <c r="J8470" s="11">
        <f t="shared" si="133"/>
        <v>297.39678797610105</v>
      </c>
      <c r="T8470" s="13">
        <v>-5.0336700973330473</v>
      </c>
    </row>
    <row r="8471" spans="1:20" x14ac:dyDescent="0.3">
      <c r="A8471" s="11">
        <v>303.26575576734649</v>
      </c>
      <c r="B8471" s="11">
        <v>298.58413927105175</v>
      </c>
      <c r="C8471" s="11">
        <v>295.45205009904282</v>
      </c>
      <c r="D8471" s="11">
        <v>297.01904820818805</v>
      </c>
      <c r="E8471" s="11">
        <v>2.5371556375830551E-4</v>
      </c>
      <c r="F8471" s="11">
        <v>1.0179469427384902E-6</v>
      </c>
      <c r="H8471" s="11">
        <v>8470</v>
      </c>
      <c r="I8471" s="11"/>
      <c r="J8471" s="11">
        <f t="shared" si="133"/>
        <v>297.43561513868815</v>
      </c>
      <c r="T8471" s="13">
        <v>-5.9793880680386389</v>
      </c>
    </row>
    <row r="8472" spans="1:20" x14ac:dyDescent="0.3">
      <c r="A8472" s="11">
        <v>292.31160859514364</v>
      </c>
      <c r="B8472" s="11">
        <v>300.1469679724002</v>
      </c>
      <c r="C8472" s="11">
        <v>296.23582178956843</v>
      </c>
      <c r="D8472" s="11">
        <v>297.80187455098047</v>
      </c>
      <c r="E8472" s="11">
        <v>-1.8846636021407903E-4</v>
      </c>
      <c r="F8472" s="11">
        <v>3.2605149044684367E-5</v>
      </c>
      <c r="H8472" s="11">
        <v>8471</v>
      </c>
      <c r="I8472" s="11"/>
      <c r="J8472" s="11">
        <f t="shared" si="133"/>
        <v>297.2959846653448</v>
      </c>
      <c r="T8472" s="13">
        <v>-5.6641487444701086</v>
      </c>
    </row>
    <row r="8473" spans="1:20" x14ac:dyDescent="0.3">
      <c r="A8473" s="11">
        <v>299.36583819568284</v>
      </c>
      <c r="B8473" s="11">
        <v>296.23582178956843</v>
      </c>
      <c r="C8473" s="11">
        <v>296.23582178956843</v>
      </c>
      <c r="D8473" s="11">
        <v>296.23582178956843</v>
      </c>
      <c r="E8473" s="11">
        <v>9.5779553248576121E-5</v>
      </c>
      <c r="F8473" s="11">
        <v>-3.0562945994461188E-5</v>
      </c>
      <c r="H8473" s="11">
        <v>8472</v>
      </c>
      <c r="I8473" s="11"/>
      <c r="J8473" s="11">
        <f t="shared" si="133"/>
        <v>297.32707814558142</v>
      </c>
      <c r="T8473" s="13">
        <v>-5.0336700973330473</v>
      </c>
    </row>
    <row r="8474" spans="1:20" x14ac:dyDescent="0.3">
      <c r="A8474" s="11">
        <v>287.58603686499742</v>
      </c>
      <c r="B8474" s="11">
        <v>293.09750478689176</v>
      </c>
      <c r="C8474" s="11">
        <v>296.23582178956843</v>
      </c>
      <c r="D8474" s="11">
        <v>292.31160859514364</v>
      </c>
      <c r="E8474" s="11">
        <v>-3.7795045727762044E-4</v>
      </c>
      <c r="F8474" s="11">
        <v>-1.8846636021407903E-4</v>
      </c>
      <c r="H8474" s="11">
        <v>8473</v>
      </c>
      <c r="I8474" s="11"/>
      <c r="J8474" s="11">
        <f t="shared" si="133"/>
        <v>297.33481210376681</v>
      </c>
      <c r="T8474" s="13">
        <v>-6.2946273916071691</v>
      </c>
    </row>
    <row r="8475" spans="1:20" x14ac:dyDescent="0.3">
      <c r="A8475" s="11">
        <v>293.88288338965503</v>
      </c>
      <c r="B8475" s="11">
        <v>293.88288338965503</v>
      </c>
      <c r="C8475" s="11">
        <v>297.80187455098047</v>
      </c>
      <c r="D8475" s="11">
        <v>298.58413927105175</v>
      </c>
      <c r="E8475" s="11">
        <v>-1.2530499452623189E-4</v>
      </c>
      <c r="F8475" s="11">
        <v>6.4192351146630244E-5</v>
      </c>
      <c r="H8475" s="11">
        <v>8474</v>
      </c>
      <c r="I8475" s="11"/>
      <c r="J8475" s="11">
        <f t="shared" si="133"/>
        <v>297.39715711886242</v>
      </c>
      <c r="T8475" s="13">
        <v>-5.3489094209015775</v>
      </c>
    </row>
    <row r="8476" spans="1:20" x14ac:dyDescent="0.3">
      <c r="A8476" s="11">
        <v>295.45205009904282</v>
      </c>
      <c r="B8476" s="11">
        <v>294.66773472329544</v>
      </c>
      <c r="C8476" s="11">
        <v>297.80187455098047</v>
      </c>
      <c r="D8476" s="11">
        <v>293.09750478689176</v>
      </c>
      <c r="E8476" s="11">
        <v>-6.2143628838384757E-5</v>
      </c>
      <c r="F8476" s="11">
        <v>-1.5688567737015546E-4</v>
      </c>
      <c r="H8476" s="11">
        <v>8475</v>
      </c>
      <c r="I8476" s="11"/>
      <c r="J8476" s="11">
        <f t="shared" si="133"/>
        <v>297.43595901154879</v>
      </c>
      <c r="T8476" s="13">
        <v>-6.6098667151756993</v>
      </c>
    </row>
    <row r="8477" spans="1:20" x14ac:dyDescent="0.3">
      <c r="A8477" s="11">
        <v>309.4759175260167</v>
      </c>
      <c r="B8477" s="11">
        <v>300.1469679724002</v>
      </c>
      <c r="C8477" s="11">
        <v>296.23582178956843</v>
      </c>
      <c r="D8477" s="11">
        <v>293.09750478689176</v>
      </c>
      <c r="E8477" s="11">
        <v>5.0641318057387252E-4</v>
      </c>
      <c r="F8477" s="11">
        <v>-1.5688567737015546E-4</v>
      </c>
      <c r="H8477" s="11">
        <v>8476</v>
      </c>
      <c r="I8477" s="11"/>
      <c r="J8477" s="11">
        <f t="shared" si="133"/>
        <v>297.35807769239983</v>
      </c>
      <c r="T8477" s="13">
        <v>-6.6098667151756993</v>
      </c>
    </row>
    <row r="8478" spans="1:20" x14ac:dyDescent="0.3">
      <c r="A8478" s="11">
        <v>304.04401637132906</v>
      </c>
      <c r="B8478" s="11">
        <v>299.36583819568284</v>
      </c>
      <c r="C8478" s="11">
        <v>295.45205009904282</v>
      </c>
      <c r="D8478" s="11">
        <v>293.88288338965503</v>
      </c>
      <c r="E8478" s="11">
        <v>2.8530276586025138E-4</v>
      </c>
      <c r="F8478" s="11">
        <v>-1.2530499452623189E-4</v>
      </c>
      <c r="H8478" s="11">
        <v>8477</v>
      </c>
      <c r="I8478" s="11"/>
      <c r="J8478" s="11">
        <f t="shared" si="133"/>
        <v>297.25023830373681</v>
      </c>
      <c r="T8478" s="13">
        <v>-5.6641487444701086</v>
      </c>
    </row>
    <row r="8479" spans="1:20" x14ac:dyDescent="0.3">
      <c r="A8479" s="11">
        <v>308.70161569850546</v>
      </c>
      <c r="B8479" s="11">
        <v>291.52520551637411</v>
      </c>
      <c r="C8479" s="11">
        <v>296.23582178956843</v>
      </c>
      <c r="D8479" s="11">
        <v>299.36583819568284</v>
      </c>
      <c r="E8479" s="11">
        <v>4.7482597847192665E-4</v>
      </c>
      <c r="F8479" s="11">
        <v>9.5779553248576121E-5</v>
      </c>
      <c r="H8479" s="11">
        <v>8478</v>
      </c>
      <c r="I8479" s="11"/>
      <c r="J8479" s="11">
        <f t="shared" si="133"/>
        <v>297.23482151424685</v>
      </c>
      <c r="T8479" s="13">
        <v>-6.9251060387442296</v>
      </c>
    </row>
    <row r="8480" spans="1:20" x14ac:dyDescent="0.3">
      <c r="A8480" s="11">
        <v>303.26575576734649</v>
      </c>
      <c r="B8480" s="11">
        <v>299.36583819568284</v>
      </c>
      <c r="C8480" s="11">
        <v>297.01904820818805</v>
      </c>
      <c r="D8480" s="11">
        <v>299.36583819568284</v>
      </c>
      <c r="E8480" s="11">
        <v>2.5371556375830551E-4</v>
      </c>
      <c r="F8480" s="11">
        <v>9.5779553248576121E-5</v>
      </c>
      <c r="H8480" s="11">
        <v>8479</v>
      </c>
      <c r="I8480" s="11"/>
      <c r="J8480" s="11">
        <f t="shared" si="133"/>
        <v>297.18870666942331</v>
      </c>
      <c r="T8480" s="13">
        <v>-6.2946273916071691</v>
      </c>
    </row>
    <row r="8481" spans="1:20" x14ac:dyDescent="0.3">
      <c r="A8481" s="11">
        <v>302.48692063284113</v>
      </c>
      <c r="B8481" s="11">
        <v>295.45205009904282</v>
      </c>
      <c r="C8481" s="11">
        <v>296.23582178956843</v>
      </c>
      <c r="D8481" s="11">
        <v>299.36583819568284</v>
      </c>
      <c r="E8481" s="11">
        <v>2.2212836165635963E-4</v>
      </c>
      <c r="F8481" s="11">
        <v>9.5779553248576121E-5</v>
      </c>
      <c r="H8481" s="11">
        <v>8480</v>
      </c>
      <c r="I8481" s="11"/>
      <c r="J8481" s="11">
        <f t="shared" si="133"/>
        <v>297.20411209218412</v>
      </c>
      <c r="T8481" s="13">
        <v>-6.2946273916071691</v>
      </c>
    </row>
    <row r="8482" spans="1:20" x14ac:dyDescent="0.3">
      <c r="A8482" s="11">
        <v>303.26575576734649</v>
      </c>
      <c r="B8482" s="11">
        <v>297.01904820818805</v>
      </c>
      <c r="C8482" s="11">
        <v>297.80187455098047</v>
      </c>
      <c r="D8482" s="11">
        <v>297.80187455098047</v>
      </c>
      <c r="E8482" s="11">
        <v>2.5371556375830551E-4</v>
      </c>
      <c r="F8482" s="11">
        <v>3.2605149044684367E-5</v>
      </c>
      <c r="H8482" s="11">
        <v>8481</v>
      </c>
      <c r="I8482" s="11"/>
      <c r="J8482" s="11">
        <f t="shared" si="133"/>
        <v>297.11114757885792</v>
      </c>
      <c r="T8482" s="13">
        <v>-5.0336700973330473</v>
      </c>
    </row>
    <row r="8483" spans="1:20" x14ac:dyDescent="0.3">
      <c r="A8483" s="11">
        <v>296.23582178956843</v>
      </c>
      <c r="B8483" s="11">
        <v>294.66773472329544</v>
      </c>
      <c r="C8483" s="11">
        <v>296.23582178956843</v>
      </c>
      <c r="D8483" s="11">
        <v>293.09750478689176</v>
      </c>
      <c r="E8483" s="11">
        <v>-3.0562945994461188E-5</v>
      </c>
      <c r="F8483" s="11">
        <v>-1.5688567737015546E-4</v>
      </c>
      <c r="H8483" s="11">
        <v>8482</v>
      </c>
      <c r="I8483" s="11"/>
      <c r="J8483" s="11">
        <f t="shared" si="133"/>
        <v>296.96371213448077</v>
      </c>
      <c r="T8483" s="13">
        <v>-5.9793880680386389</v>
      </c>
    </row>
    <row r="8484" spans="1:20" x14ac:dyDescent="0.3">
      <c r="A8484" s="11">
        <v>299.36583819568284</v>
      </c>
      <c r="B8484" s="11">
        <v>296.23582178956843</v>
      </c>
      <c r="C8484" s="11">
        <v>295.45205009904282</v>
      </c>
      <c r="D8484" s="11">
        <v>297.80187455098047</v>
      </c>
      <c r="E8484" s="11">
        <v>9.5779553248576121E-5</v>
      </c>
      <c r="F8484" s="11">
        <v>3.2605149044684367E-5</v>
      </c>
      <c r="H8484" s="11">
        <v>8483</v>
      </c>
      <c r="I8484" s="11"/>
      <c r="J8484" s="11">
        <f t="shared" si="133"/>
        <v>297.02560420223591</v>
      </c>
      <c r="T8484" s="13">
        <v>-7.555584685881291</v>
      </c>
    </row>
    <row r="8485" spans="1:20" x14ac:dyDescent="0.3">
      <c r="A8485" s="11">
        <v>307.15134340186688</v>
      </c>
      <c r="B8485" s="11">
        <v>295.45205009904282</v>
      </c>
      <c r="C8485" s="11">
        <v>295.45205009904282</v>
      </c>
      <c r="D8485" s="11">
        <v>290.73830730536753</v>
      </c>
      <c r="E8485" s="11">
        <v>4.1165157426803489E-4</v>
      </c>
      <c r="F8485" s="11">
        <v>-2.5162772590192617E-4</v>
      </c>
      <c r="H8485" s="11">
        <v>8484</v>
      </c>
      <c r="I8485" s="11"/>
      <c r="J8485" s="11">
        <f t="shared" si="133"/>
        <v>297.06421724749987</v>
      </c>
      <c r="T8485" s="13">
        <v>-4.4031914501959868</v>
      </c>
    </row>
    <row r="8486" spans="1:20" x14ac:dyDescent="0.3">
      <c r="A8486" s="11">
        <v>299.36583819568284</v>
      </c>
      <c r="B8486" s="11">
        <v>297.80187455098047</v>
      </c>
      <c r="C8486" s="11">
        <v>297.01904820818805</v>
      </c>
      <c r="D8486" s="11">
        <v>301.70751061260074</v>
      </c>
      <c r="E8486" s="11">
        <v>9.5779553248576121E-5</v>
      </c>
      <c r="F8486" s="11">
        <v>1.9054115955441375E-4</v>
      </c>
      <c r="H8486" s="11">
        <v>8485</v>
      </c>
      <c r="I8486" s="11"/>
      <c r="J8486" s="11">
        <f t="shared" si="133"/>
        <v>297.04115150556248</v>
      </c>
      <c r="T8486" s="13">
        <v>-5.0336700973330473</v>
      </c>
    </row>
    <row r="8487" spans="1:20" x14ac:dyDescent="0.3">
      <c r="A8487" s="11">
        <v>289.950926801268</v>
      </c>
      <c r="B8487" s="11">
        <v>295.45205009904282</v>
      </c>
      <c r="C8487" s="11">
        <v>296.23582178956843</v>
      </c>
      <c r="D8487" s="11">
        <v>300.1469679724002</v>
      </c>
      <c r="E8487" s="11">
        <v>-2.8320840874584974E-4</v>
      </c>
      <c r="F8487" s="11">
        <v>1.27366755350522E-4</v>
      </c>
      <c r="H8487" s="11">
        <v>8486</v>
      </c>
      <c r="I8487" s="11"/>
      <c r="J8487" s="11">
        <f t="shared" si="133"/>
        <v>296.99463562959829</v>
      </c>
      <c r="T8487" s="13">
        <v>-5.0336700973330473</v>
      </c>
    </row>
    <row r="8488" spans="1:20" x14ac:dyDescent="0.3">
      <c r="A8488" s="11">
        <v>293.09750478689176</v>
      </c>
      <c r="B8488" s="11">
        <v>295.45205009904282</v>
      </c>
      <c r="C8488" s="11">
        <v>296.23582178956843</v>
      </c>
      <c r="D8488" s="11">
        <v>294.66773472329544</v>
      </c>
      <c r="E8488" s="11">
        <v>-1.5688567737015546E-4</v>
      </c>
      <c r="F8488" s="11">
        <v>-9.3724311682308326E-5</v>
      </c>
      <c r="H8488" s="11">
        <v>8487</v>
      </c>
      <c r="I8488" s="11"/>
      <c r="J8488" s="11">
        <f t="shared" si="133"/>
        <v>297.02578986707971</v>
      </c>
      <c r="T8488" s="13">
        <v>-5.3489094209015775</v>
      </c>
    </row>
    <row r="8489" spans="1:20" x14ac:dyDescent="0.3">
      <c r="A8489" s="11">
        <v>292.31160859514364</v>
      </c>
      <c r="B8489" s="11">
        <v>295.45205009904282</v>
      </c>
      <c r="C8489" s="11">
        <v>296.23582178956843</v>
      </c>
      <c r="D8489" s="11">
        <v>297.80187455098047</v>
      </c>
      <c r="E8489" s="11">
        <v>-1.8846636021407903E-4</v>
      </c>
      <c r="F8489" s="11">
        <v>3.2605149044684367E-5</v>
      </c>
      <c r="H8489" s="11">
        <v>8488</v>
      </c>
      <c r="I8489" s="11"/>
      <c r="J8489" s="11">
        <f t="shared" si="133"/>
        <v>297.03356589284965</v>
      </c>
      <c r="T8489" s="13">
        <v>-5.6641487444701086</v>
      </c>
    </row>
    <row r="8490" spans="1:20" x14ac:dyDescent="0.3">
      <c r="A8490" s="11">
        <v>289.950926801268</v>
      </c>
      <c r="B8490" s="11">
        <v>303.26575576734649</v>
      </c>
      <c r="C8490" s="11">
        <v>297.01904820818805</v>
      </c>
      <c r="D8490" s="11">
        <v>291.52520551637411</v>
      </c>
      <c r="E8490" s="11">
        <v>-2.8320840874584974E-4</v>
      </c>
      <c r="F8490" s="11">
        <v>-2.200470430580026E-4</v>
      </c>
      <c r="H8490" s="11">
        <v>8489</v>
      </c>
      <c r="I8490" s="11"/>
      <c r="J8490" s="11">
        <f t="shared" si="133"/>
        <v>297.03356589284971</v>
      </c>
      <c r="T8490" s="13">
        <v>-6.9251060387442296</v>
      </c>
    </row>
    <row r="8491" spans="1:20" x14ac:dyDescent="0.3">
      <c r="A8491" s="11">
        <v>296.23582178956843</v>
      </c>
      <c r="B8491" s="11">
        <v>297.01904820818805</v>
      </c>
      <c r="C8491" s="11">
        <v>297.80187455098047</v>
      </c>
      <c r="D8491" s="11">
        <v>294.66773472329544</v>
      </c>
      <c r="E8491" s="11">
        <v>-3.0562945994461188E-5</v>
      </c>
      <c r="F8491" s="11">
        <v>-9.3724311682308326E-5</v>
      </c>
      <c r="H8491" s="11">
        <v>8490</v>
      </c>
      <c r="I8491" s="11"/>
      <c r="J8491" s="11">
        <f t="shared" si="133"/>
        <v>297.18080130537368</v>
      </c>
      <c r="T8491" s="13">
        <v>-5.6641487444701086</v>
      </c>
    </row>
    <row r="8492" spans="1:20" x14ac:dyDescent="0.3">
      <c r="A8492" s="11">
        <v>293.09750478689176</v>
      </c>
      <c r="B8492" s="11">
        <v>294.66773472329544</v>
      </c>
      <c r="C8492" s="11">
        <v>297.01904820818805</v>
      </c>
      <c r="D8492" s="11">
        <v>296.23582178956843</v>
      </c>
      <c r="E8492" s="11">
        <v>-1.5688567737015546E-4</v>
      </c>
      <c r="F8492" s="11">
        <v>-3.0562945994461188E-5</v>
      </c>
      <c r="H8492" s="11">
        <v>8491</v>
      </c>
      <c r="I8492" s="11"/>
      <c r="J8492" s="11">
        <f t="shared" si="133"/>
        <v>297.21179156682035</v>
      </c>
      <c r="T8492" s="13">
        <v>-6.2946273916071691</v>
      </c>
    </row>
    <row r="8493" spans="1:20" x14ac:dyDescent="0.3">
      <c r="A8493" s="11">
        <v>299.36583819568284</v>
      </c>
      <c r="B8493" s="11">
        <v>291.52520551637411</v>
      </c>
      <c r="C8493" s="11">
        <v>295.45205009904282</v>
      </c>
      <c r="D8493" s="11">
        <v>297.01904820818805</v>
      </c>
      <c r="E8493" s="11">
        <v>9.5779553248576121E-5</v>
      </c>
      <c r="F8493" s="11">
        <v>1.0179469427384902E-6</v>
      </c>
      <c r="H8493" s="11">
        <v>8492</v>
      </c>
      <c r="I8493" s="11"/>
      <c r="J8493" s="11">
        <f t="shared" si="133"/>
        <v>297.28931652974313</v>
      </c>
      <c r="T8493" s="13">
        <v>-6.6098667151756993</v>
      </c>
    </row>
    <row r="8494" spans="1:20" x14ac:dyDescent="0.3">
      <c r="A8494" s="11">
        <v>289.950926801268</v>
      </c>
      <c r="B8494" s="11">
        <v>297.01904820818805</v>
      </c>
      <c r="C8494" s="11">
        <v>296.23582178956843</v>
      </c>
      <c r="D8494" s="11">
        <v>295.45205009904282</v>
      </c>
      <c r="E8494" s="11">
        <v>-2.8320840874584974E-4</v>
      </c>
      <c r="F8494" s="11">
        <v>-6.2143628838384757E-5</v>
      </c>
      <c r="H8494" s="11">
        <v>8493</v>
      </c>
      <c r="I8494" s="11"/>
      <c r="J8494" s="11">
        <f t="shared" si="133"/>
        <v>297.33563512554156</v>
      </c>
      <c r="T8494" s="13">
        <v>-5.0336700973330473</v>
      </c>
    </row>
    <row r="8495" spans="1:20" x14ac:dyDescent="0.3">
      <c r="A8495" s="11">
        <v>311.02287770623747</v>
      </c>
      <c r="B8495" s="11">
        <v>297.80187455098047</v>
      </c>
      <c r="C8495" s="11">
        <v>296.23582178956843</v>
      </c>
      <c r="D8495" s="11">
        <v>296.23582178956843</v>
      </c>
      <c r="E8495" s="11">
        <v>5.6958758477776428E-4</v>
      </c>
      <c r="F8495" s="11">
        <v>-3.0562945994461188E-5</v>
      </c>
      <c r="H8495" s="11">
        <v>8494</v>
      </c>
      <c r="I8495" s="11"/>
      <c r="J8495" s="11">
        <f t="shared" si="133"/>
        <v>297.42885207004076</v>
      </c>
      <c r="T8495" s="13">
        <v>-4.718430773764517</v>
      </c>
    </row>
    <row r="8496" spans="1:20" x14ac:dyDescent="0.3">
      <c r="A8496" s="11">
        <v>295.45205009904282</v>
      </c>
      <c r="B8496" s="11">
        <v>294.66773472329544</v>
      </c>
      <c r="C8496" s="11">
        <v>296.23582178956843</v>
      </c>
      <c r="D8496" s="11">
        <v>294.66773472329544</v>
      </c>
      <c r="E8496" s="11">
        <v>-6.2143628838384757E-5</v>
      </c>
      <c r="F8496" s="11">
        <v>-9.3724311682308326E-5</v>
      </c>
      <c r="H8496" s="11">
        <v>8495</v>
      </c>
      <c r="I8496" s="11"/>
      <c r="J8496" s="11">
        <f t="shared" si="133"/>
        <v>297.32116979544833</v>
      </c>
      <c r="T8496" s="13">
        <v>-7.2403453623127598</v>
      </c>
    </row>
    <row r="8497" spans="1:20" x14ac:dyDescent="0.3">
      <c r="A8497" s="11">
        <v>289.950926801268</v>
      </c>
      <c r="B8497" s="11">
        <v>300.92752604208943</v>
      </c>
      <c r="C8497" s="11">
        <v>297.01904820818805</v>
      </c>
      <c r="D8497" s="11">
        <v>293.09750478689176</v>
      </c>
      <c r="E8497" s="11">
        <v>-2.8320840874584974E-4</v>
      </c>
      <c r="F8497" s="11">
        <v>-1.5688567737015546E-4</v>
      </c>
      <c r="H8497" s="11">
        <v>8496</v>
      </c>
      <c r="I8497" s="11"/>
      <c r="J8497" s="11">
        <f t="shared" si="133"/>
        <v>297.36765413082804</v>
      </c>
      <c r="T8497" s="13">
        <v>-5.9793880680386389</v>
      </c>
    </row>
    <row r="8498" spans="1:20" x14ac:dyDescent="0.3">
      <c r="A8498" s="11">
        <v>290.73830730536753</v>
      </c>
      <c r="B8498" s="11">
        <v>299.36583819568284</v>
      </c>
      <c r="C8498" s="11">
        <v>297.80187455098047</v>
      </c>
      <c r="D8498" s="11">
        <v>293.88288338965503</v>
      </c>
      <c r="E8498" s="11">
        <v>-2.5162772590192617E-4</v>
      </c>
      <c r="F8498" s="11">
        <v>-1.2530499452623189E-4</v>
      </c>
      <c r="H8498" s="11">
        <v>8497</v>
      </c>
      <c r="I8498" s="11"/>
      <c r="J8498" s="11">
        <f t="shared" ref="J8498:J8561" si="134" xml:space="preserve"> AVERAGE(A8498:A8598)</f>
        <v>297.44538628676577</v>
      </c>
      <c r="T8498" s="13">
        <v>-6.9251060387442296</v>
      </c>
    </row>
    <row r="8499" spans="1:20" x14ac:dyDescent="0.3">
      <c r="A8499" s="11">
        <v>301.70751061260074</v>
      </c>
      <c r="B8499" s="11">
        <v>299.36583819568284</v>
      </c>
      <c r="C8499" s="11">
        <v>297.01904820818805</v>
      </c>
      <c r="D8499" s="11">
        <v>299.36583819568284</v>
      </c>
      <c r="E8499" s="11">
        <v>1.9054115955441375E-4</v>
      </c>
      <c r="F8499" s="11">
        <v>9.5779553248576121E-5</v>
      </c>
      <c r="H8499" s="11">
        <v>8498</v>
      </c>
      <c r="I8499" s="11"/>
      <c r="J8499" s="11">
        <f t="shared" si="134"/>
        <v>297.48429150872545</v>
      </c>
      <c r="T8499" s="13">
        <v>-5.3489094209015775</v>
      </c>
    </row>
    <row r="8500" spans="1:20" x14ac:dyDescent="0.3">
      <c r="A8500" s="11">
        <v>289.16307795966759</v>
      </c>
      <c r="B8500" s="11">
        <v>297.01904820818805</v>
      </c>
      <c r="C8500" s="11">
        <v>296.23582178956843</v>
      </c>
      <c r="D8500" s="11">
        <v>297.01904820818805</v>
      </c>
      <c r="E8500" s="11">
        <v>-3.1478909158977331E-4</v>
      </c>
      <c r="F8500" s="11">
        <v>1.0179469427384902E-6</v>
      </c>
      <c r="H8500" s="11">
        <v>8499</v>
      </c>
      <c r="I8500" s="11"/>
      <c r="J8500" s="11">
        <f t="shared" si="134"/>
        <v>297.47656888921546</v>
      </c>
      <c r="T8500" s="13">
        <v>-5.6641487444701086</v>
      </c>
    </row>
    <row r="8501" spans="1:20" x14ac:dyDescent="0.3">
      <c r="A8501" s="11">
        <v>300.1469679724002</v>
      </c>
      <c r="B8501" s="11">
        <v>300.92752604208943</v>
      </c>
      <c r="C8501" s="11">
        <v>297.01904820818805</v>
      </c>
      <c r="D8501" s="11">
        <v>292.31160859514364</v>
      </c>
      <c r="E8501" s="11">
        <v>1.27366755350522E-4</v>
      </c>
      <c r="F8501" s="11">
        <v>-1.8846636021407903E-4</v>
      </c>
      <c r="H8501" s="11">
        <v>8500</v>
      </c>
      <c r="I8501" s="11"/>
      <c r="J8501" s="11">
        <f t="shared" si="134"/>
        <v>297.57758631729484</v>
      </c>
      <c r="T8501" s="13">
        <v>-7.555584685881291</v>
      </c>
    </row>
    <row r="8502" spans="1:20" x14ac:dyDescent="0.3">
      <c r="A8502" s="11">
        <v>291.52520551637411</v>
      </c>
      <c r="B8502" s="11">
        <v>297.01904820818805</v>
      </c>
      <c r="C8502" s="11">
        <v>295.45205009904282</v>
      </c>
      <c r="D8502" s="11">
        <v>295.45205009904282</v>
      </c>
      <c r="E8502" s="11">
        <v>-2.200470430580026E-4</v>
      </c>
      <c r="F8502" s="11">
        <v>-6.2143628838384757E-5</v>
      </c>
      <c r="H8502" s="11">
        <v>8501</v>
      </c>
      <c r="I8502" s="11"/>
      <c r="J8502" s="11">
        <f t="shared" si="134"/>
        <v>297.60846540437348</v>
      </c>
      <c r="T8502" s="13">
        <v>-4.718430773764517</v>
      </c>
    </row>
    <row r="8503" spans="1:20" x14ac:dyDescent="0.3">
      <c r="A8503" s="11">
        <v>300.92752604208943</v>
      </c>
      <c r="B8503" s="11">
        <v>296.23582178956843</v>
      </c>
      <c r="C8503" s="11">
        <v>297.01904820818805</v>
      </c>
      <c r="D8503" s="11">
        <v>295.45205009904282</v>
      </c>
      <c r="E8503" s="11">
        <v>1.5895395745246788E-4</v>
      </c>
      <c r="F8503" s="11">
        <v>-6.2143628838384757E-5</v>
      </c>
      <c r="H8503" s="11">
        <v>8502</v>
      </c>
      <c r="I8503" s="11"/>
      <c r="J8503" s="11">
        <f t="shared" si="134"/>
        <v>297.63180874965349</v>
      </c>
      <c r="T8503" s="13">
        <v>-7.2403453623127598</v>
      </c>
    </row>
    <row r="8504" spans="1:20" x14ac:dyDescent="0.3">
      <c r="A8504" s="11">
        <v>297.80187455098047</v>
      </c>
      <c r="B8504" s="11">
        <v>296.23582178956843</v>
      </c>
      <c r="C8504" s="11">
        <v>296.23582178956843</v>
      </c>
      <c r="D8504" s="11">
        <v>296.23582178956843</v>
      </c>
      <c r="E8504" s="11">
        <v>3.2605149044684367E-5</v>
      </c>
      <c r="F8504" s="11">
        <v>-3.0562945994461188E-5</v>
      </c>
      <c r="H8504" s="11">
        <v>8503</v>
      </c>
      <c r="I8504" s="11"/>
      <c r="J8504" s="11">
        <f t="shared" si="134"/>
        <v>297.64724830005696</v>
      </c>
      <c r="T8504" s="13">
        <v>-6.2946273916071691</v>
      </c>
    </row>
    <row r="8505" spans="1:20" x14ac:dyDescent="0.3">
      <c r="A8505" s="11">
        <v>293.88288338965503</v>
      </c>
      <c r="B8505" s="11">
        <v>297.01904820818805</v>
      </c>
      <c r="C8505" s="11">
        <v>297.01904820818805</v>
      </c>
      <c r="D8505" s="11">
        <v>300.1469679724002</v>
      </c>
      <c r="E8505" s="11">
        <v>-1.2530499452623189E-4</v>
      </c>
      <c r="F8505" s="11">
        <v>1.27366755350522E-4</v>
      </c>
      <c r="H8505" s="11">
        <v>8504</v>
      </c>
      <c r="I8505" s="11"/>
      <c r="J8505" s="11">
        <f t="shared" si="134"/>
        <v>297.7167515566432</v>
      </c>
      <c r="T8505" s="13">
        <v>-6.2946273916071691</v>
      </c>
    </row>
    <row r="8506" spans="1:20" x14ac:dyDescent="0.3">
      <c r="A8506" s="11">
        <v>303.26575576734649</v>
      </c>
      <c r="B8506" s="11">
        <v>295.45205009904282</v>
      </c>
      <c r="C8506" s="11">
        <v>297.01904820818805</v>
      </c>
      <c r="D8506" s="11">
        <v>297.80187455098047</v>
      </c>
      <c r="E8506" s="11">
        <v>2.5371556375830551E-4</v>
      </c>
      <c r="F8506" s="11">
        <v>3.2605149044684367E-5</v>
      </c>
      <c r="H8506" s="11">
        <v>8505</v>
      </c>
      <c r="I8506" s="11"/>
      <c r="J8506" s="11">
        <f t="shared" si="134"/>
        <v>297.80194004419951</v>
      </c>
      <c r="T8506" s="13">
        <v>-4.0879521266274566</v>
      </c>
    </row>
    <row r="8507" spans="1:20" x14ac:dyDescent="0.3">
      <c r="A8507" s="11">
        <v>302.48692063284113</v>
      </c>
      <c r="B8507" s="11">
        <v>292.31160859514364</v>
      </c>
      <c r="C8507" s="11">
        <v>297.80187455098047</v>
      </c>
      <c r="D8507" s="11">
        <v>296.23582178956843</v>
      </c>
      <c r="E8507" s="11">
        <v>2.2212836165635963E-4</v>
      </c>
      <c r="F8507" s="11">
        <v>-3.0562945994461188E-5</v>
      </c>
      <c r="H8507" s="11">
        <v>8506</v>
      </c>
      <c r="I8507" s="11"/>
      <c r="J8507" s="11">
        <f t="shared" si="134"/>
        <v>297.73233673748882</v>
      </c>
      <c r="T8507" s="13">
        <v>-6.2946273916071691</v>
      </c>
    </row>
    <row r="8508" spans="1:20" x14ac:dyDescent="0.3">
      <c r="A8508" s="11">
        <v>296.23582178956843</v>
      </c>
      <c r="B8508" s="11">
        <v>292.31160859514364</v>
      </c>
      <c r="C8508" s="11">
        <v>297.01904820818805</v>
      </c>
      <c r="D8508" s="11">
        <v>296.23582178956843</v>
      </c>
      <c r="E8508" s="11">
        <v>-3.0562945994461188E-5</v>
      </c>
      <c r="F8508" s="11">
        <v>-3.0562945994461188E-5</v>
      </c>
      <c r="H8508" s="11">
        <v>8507</v>
      </c>
      <c r="I8508" s="11"/>
      <c r="J8508" s="11">
        <f t="shared" si="134"/>
        <v>297.61601383325637</v>
      </c>
      <c r="T8508" s="13">
        <v>-6.9251060387442296</v>
      </c>
    </row>
    <row r="8509" spans="1:20" x14ac:dyDescent="0.3">
      <c r="A8509" s="11">
        <v>297.80187455098047</v>
      </c>
      <c r="B8509" s="11">
        <v>297.80187455098047</v>
      </c>
      <c r="C8509" s="11">
        <v>297.01904820818805</v>
      </c>
      <c r="D8509" s="11">
        <v>294.66773472329544</v>
      </c>
      <c r="E8509" s="11">
        <v>3.2605149044684367E-5</v>
      </c>
      <c r="F8509" s="11">
        <v>-9.3724311682308326E-5</v>
      </c>
      <c r="H8509" s="11">
        <v>8508</v>
      </c>
      <c r="I8509" s="11"/>
      <c r="J8509" s="11">
        <f t="shared" si="134"/>
        <v>297.73176568847981</v>
      </c>
      <c r="T8509" s="13">
        <v>-6.9251060387442296</v>
      </c>
    </row>
    <row r="8510" spans="1:20" x14ac:dyDescent="0.3">
      <c r="A8510" s="11">
        <v>293.09750478689176</v>
      </c>
      <c r="B8510" s="11">
        <v>296.23582178956843</v>
      </c>
      <c r="C8510" s="11">
        <v>297.01904820818805</v>
      </c>
      <c r="D8510" s="11">
        <v>297.01904820818805</v>
      </c>
      <c r="E8510" s="11">
        <v>-1.5688567737015546E-4</v>
      </c>
      <c r="F8510" s="11">
        <v>1.0179469427384902E-6</v>
      </c>
      <c r="H8510" s="11">
        <v>8509</v>
      </c>
      <c r="I8510" s="11"/>
      <c r="J8510" s="11">
        <f t="shared" si="134"/>
        <v>297.70850009984679</v>
      </c>
      <c r="T8510" s="13">
        <v>-5.0336700973330473</v>
      </c>
    </row>
    <row r="8511" spans="1:20" x14ac:dyDescent="0.3">
      <c r="A8511" s="11">
        <v>299.36583819568284</v>
      </c>
      <c r="B8511" s="11">
        <v>295.45205009904282</v>
      </c>
      <c r="C8511" s="11">
        <v>297.01904820818805</v>
      </c>
      <c r="D8511" s="11">
        <v>294.66773472329544</v>
      </c>
      <c r="E8511" s="11">
        <v>9.5779553248576121E-5</v>
      </c>
      <c r="F8511" s="11">
        <v>-9.3724311682308326E-5</v>
      </c>
      <c r="H8511" s="11">
        <v>8510</v>
      </c>
      <c r="I8511" s="11"/>
      <c r="J8511" s="11">
        <f t="shared" si="134"/>
        <v>297.74732726243394</v>
      </c>
      <c r="T8511" s="13">
        <v>-6.6098667151756993</v>
      </c>
    </row>
    <row r="8512" spans="1:20" x14ac:dyDescent="0.3">
      <c r="A8512" s="11">
        <v>291.52520551637411</v>
      </c>
      <c r="B8512" s="11">
        <v>295.45205009904282</v>
      </c>
      <c r="C8512" s="11">
        <v>296.23582178956843</v>
      </c>
      <c r="D8512" s="11">
        <v>295.45205009904282</v>
      </c>
      <c r="E8512" s="11">
        <v>-2.200470430580026E-4</v>
      </c>
      <c r="F8512" s="11">
        <v>-6.2143628838384757E-5</v>
      </c>
      <c r="H8512" s="11">
        <v>8511</v>
      </c>
      <c r="I8512" s="11"/>
      <c r="J8512" s="11">
        <f t="shared" si="134"/>
        <v>297.62288211596143</v>
      </c>
      <c r="T8512" s="13">
        <v>-6.6098667151756993</v>
      </c>
    </row>
    <row r="8513" spans="1:20" x14ac:dyDescent="0.3">
      <c r="A8513" s="11">
        <v>307.9267591671354</v>
      </c>
      <c r="B8513" s="11">
        <v>302.48692063284113</v>
      </c>
      <c r="C8513" s="11">
        <v>297.01904820818805</v>
      </c>
      <c r="D8513" s="11">
        <v>293.88288338965503</v>
      </c>
      <c r="E8513" s="11">
        <v>4.4323877636998077E-4</v>
      </c>
      <c r="F8513" s="11">
        <v>-1.2530499452623189E-4</v>
      </c>
      <c r="H8513" s="11">
        <v>8512</v>
      </c>
      <c r="I8513" s="11"/>
      <c r="J8513" s="11">
        <f t="shared" si="134"/>
        <v>297.68502735392781</v>
      </c>
      <c r="T8513" s="13">
        <v>-7.2403453623127598</v>
      </c>
    </row>
    <row r="8514" spans="1:20" x14ac:dyDescent="0.3">
      <c r="A8514" s="11">
        <v>301.70751061260074</v>
      </c>
      <c r="B8514" s="11">
        <v>296.23582178956843</v>
      </c>
      <c r="C8514" s="11">
        <v>297.01904820818805</v>
      </c>
      <c r="D8514" s="11">
        <v>299.36583819568284</v>
      </c>
      <c r="E8514" s="11">
        <v>1.9054115955441375E-4</v>
      </c>
      <c r="F8514" s="11">
        <v>9.5779553248576121E-5</v>
      </c>
      <c r="H8514" s="11">
        <v>8513</v>
      </c>
      <c r="I8514" s="11"/>
      <c r="J8514" s="11">
        <f t="shared" si="134"/>
        <v>297.53820305313337</v>
      </c>
      <c r="T8514" s="13">
        <v>-6.6098667151756993</v>
      </c>
    </row>
    <row r="8515" spans="1:20" x14ac:dyDescent="0.3">
      <c r="A8515" s="11">
        <v>293.09750478689176</v>
      </c>
      <c r="B8515" s="11">
        <v>298.58413927105175</v>
      </c>
      <c r="C8515" s="11">
        <v>297.01904820818805</v>
      </c>
      <c r="D8515" s="11">
        <v>299.36583819568284</v>
      </c>
      <c r="E8515" s="11">
        <v>-1.5688567737015546E-4</v>
      </c>
      <c r="F8515" s="11">
        <v>9.5779553248576121E-5</v>
      </c>
      <c r="H8515" s="11">
        <v>8514</v>
      </c>
      <c r="I8515" s="11"/>
      <c r="J8515" s="11">
        <f t="shared" si="134"/>
        <v>297.42180123321918</v>
      </c>
      <c r="T8515" s="13">
        <v>-8.1860633330183514</v>
      </c>
    </row>
    <row r="8516" spans="1:20" x14ac:dyDescent="0.3">
      <c r="A8516" s="11">
        <v>293.09750478689176</v>
      </c>
      <c r="B8516" s="11">
        <v>298.58413927105175</v>
      </c>
      <c r="C8516" s="11">
        <v>297.01904820818805</v>
      </c>
      <c r="D8516" s="11">
        <v>298.58413927105175</v>
      </c>
      <c r="E8516" s="11">
        <v>-1.5688567737015546E-4</v>
      </c>
      <c r="F8516" s="11">
        <v>6.4192351146630244E-5</v>
      </c>
      <c r="H8516" s="11">
        <v>8515</v>
      </c>
      <c r="I8516" s="11"/>
      <c r="J8516" s="11">
        <f t="shared" si="134"/>
        <v>297.42180123321918</v>
      </c>
      <c r="T8516" s="13">
        <v>-5.6641487444701086</v>
      </c>
    </row>
    <row r="8517" spans="1:20" x14ac:dyDescent="0.3">
      <c r="A8517" s="11">
        <v>289.16307795966759</v>
      </c>
      <c r="B8517" s="11">
        <v>295.45205009904282</v>
      </c>
      <c r="C8517" s="11">
        <v>297.01904820818805</v>
      </c>
      <c r="D8517" s="11">
        <v>293.09750478689176</v>
      </c>
      <c r="E8517" s="11">
        <v>-3.1478909158977331E-4</v>
      </c>
      <c r="F8517" s="11">
        <v>-1.5688567737015546E-4</v>
      </c>
      <c r="H8517" s="11">
        <v>8516</v>
      </c>
      <c r="I8517" s="11"/>
      <c r="J8517" s="11">
        <f t="shared" si="134"/>
        <v>297.49932619614202</v>
      </c>
      <c r="T8517" s="13">
        <v>-6.2946273916071691</v>
      </c>
    </row>
    <row r="8518" spans="1:20" x14ac:dyDescent="0.3">
      <c r="A8518" s="11">
        <v>302.48692063284113</v>
      </c>
      <c r="B8518" s="11">
        <v>295.45205009904282</v>
      </c>
      <c r="C8518" s="11">
        <v>296.23582178956843</v>
      </c>
      <c r="D8518" s="11">
        <v>292.31160859514364</v>
      </c>
      <c r="E8518" s="11">
        <v>2.2212836165635963E-4</v>
      </c>
      <c r="F8518" s="11">
        <v>-1.8846636021407903E-4</v>
      </c>
      <c r="H8518" s="11">
        <v>8517</v>
      </c>
      <c r="I8518" s="11"/>
      <c r="J8518" s="11">
        <f t="shared" si="134"/>
        <v>297.5227135976935</v>
      </c>
      <c r="T8518" s="13">
        <v>-5.6641487444701086</v>
      </c>
    </row>
    <row r="8519" spans="1:20" x14ac:dyDescent="0.3">
      <c r="A8519" s="11">
        <v>285.21737944675743</v>
      </c>
      <c r="B8519" s="11">
        <v>294.66773472329544</v>
      </c>
      <c r="C8519" s="11">
        <v>295.45205009904282</v>
      </c>
      <c r="D8519" s="11">
        <v>297.80187455098047</v>
      </c>
      <c r="E8519" s="11">
        <v>-4.7269250580939115E-4</v>
      </c>
      <c r="F8519" s="11">
        <v>3.2605149044684367E-5</v>
      </c>
      <c r="H8519" s="11">
        <v>8518</v>
      </c>
      <c r="I8519" s="11"/>
      <c r="J8519" s="11">
        <f t="shared" si="134"/>
        <v>297.39859484688589</v>
      </c>
      <c r="T8519" s="13">
        <v>-6.2946273916071691</v>
      </c>
    </row>
    <row r="8520" spans="1:20" x14ac:dyDescent="0.3">
      <c r="A8520" s="11">
        <v>300.1469679724002</v>
      </c>
      <c r="B8520" s="11">
        <v>295.45205009904282</v>
      </c>
      <c r="C8520" s="11">
        <v>297.01904820818805</v>
      </c>
      <c r="D8520" s="11">
        <v>295.45205009904282</v>
      </c>
      <c r="E8520" s="11">
        <v>1.27366755350522E-4</v>
      </c>
      <c r="F8520" s="11">
        <v>-6.2143628838384757E-5</v>
      </c>
      <c r="H8520" s="11">
        <v>8519</v>
      </c>
      <c r="I8520" s="11"/>
      <c r="J8520" s="11">
        <f t="shared" si="134"/>
        <v>297.6003912752895</v>
      </c>
      <c r="T8520" s="13">
        <v>-5.0336700973330473</v>
      </c>
    </row>
    <row r="8521" spans="1:20" x14ac:dyDescent="0.3">
      <c r="A8521" s="11">
        <v>293.88288338965503</v>
      </c>
      <c r="B8521" s="11">
        <v>294.66773472329544</v>
      </c>
      <c r="C8521" s="11">
        <v>297.01904820818805</v>
      </c>
      <c r="D8521" s="11">
        <v>294.66773472329544</v>
      </c>
      <c r="E8521" s="11">
        <v>-1.2530499452623189E-4</v>
      </c>
      <c r="F8521" s="11">
        <v>-9.3724311682308326E-5</v>
      </c>
      <c r="H8521" s="11">
        <v>8520</v>
      </c>
      <c r="I8521" s="11"/>
      <c r="J8521" s="11">
        <f t="shared" si="134"/>
        <v>297.53837063585638</v>
      </c>
      <c r="T8521" s="13">
        <v>-7.8708240094498212</v>
      </c>
    </row>
    <row r="8522" spans="1:20" x14ac:dyDescent="0.3">
      <c r="A8522" s="11">
        <v>296.23582178956843</v>
      </c>
      <c r="B8522" s="11">
        <v>301.70751061260074</v>
      </c>
      <c r="C8522" s="11">
        <v>295.45205009904282</v>
      </c>
      <c r="D8522" s="11">
        <v>297.01904820818805</v>
      </c>
      <c r="E8522" s="11">
        <v>-3.0562945994461188E-5</v>
      </c>
      <c r="F8522" s="11">
        <v>1.0179469427384902E-6</v>
      </c>
      <c r="H8522" s="11">
        <v>8521</v>
      </c>
      <c r="I8522" s="11"/>
      <c r="J8522" s="11">
        <f t="shared" si="134"/>
        <v>297.56166705565744</v>
      </c>
      <c r="T8522" s="13">
        <v>-6.2946273916071691</v>
      </c>
    </row>
    <row r="8523" spans="1:20" x14ac:dyDescent="0.3">
      <c r="A8523" s="11">
        <v>300.1469679724002</v>
      </c>
      <c r="B8523" s="11">
        <v>295.45205009904282</v>
      </c>
      <c r="C8523" s="11">
        <v>296.23582178956843</v>
      </c>
      <c r="D8523" s="11">
        <v>293.88288338965503</v>
      </c>
      <c r="E8523" s="11">
        <v>1.27366755350522E-4</v>
      </c>
      <c r="F8523" s="11">
        <v>-1.2530499452623189E-4</v>
      </c>
      <c r="H8523" s="11">
        <v>8522</v>
      </c>
      <c r="I8523" s="11"/>
      <c r="J8523" s="11">
        <f t="shared" si="134"/>
        <v>297.60811957300916</v>
      </c>
      <c r="T8523" s="13">
        <v>-4.0879521266274566</v>
      </c>
    </row>
    <row r="8524" spans="1:20" x14ac:dyDescent="0.3">
      <c r="A8524" s="11">
        <v>297.01904820818805</v>
      </c>
      <c r="B8524" s="11">
        <v>298.58413927105175</v>
      </c>
      <c r="C8524" s="11">
        <v>297.01904820818805</v>
      </c>
      <c r="D8524" s="11">
        <v>297.01904820818805</v>
      </c>
      <c r="E8524" s="11">
        <v>1.0179469427384902E-6</v>
      </c>
      <c r="F8524" s="11">
        <v>1.0179469427384902E-6</v>
      </c>
      <c r="H8524" s="11">
        <v>8523</v>
      </c>
      <c r="I8524" s="11"/>
      <c r="J8524" s="11">
        <f t="shared" si="134"/>
        <v>297.51496451689997</v>
      </c>
      <c r="T8524" s="13">
        <v>-6.2946273916071691</v>
      </c>
    </row>
    <row r="8525" spans="1:20" x14ac:dyDescent="0.3">
      <c r="A8525" s="11">
        <v>293.09750478689176</v>
      </c>
      <c r="B8525" s="11">
        <v>297.80187455098047</v>
      </c>
      <c r="C8525" s="11">
        <v>296.23582178956843</v>
      </c>
      <c r="D8525" s="11">
        <v>294.66773472329544</v>
      </c>
      <c r="E8525" s="11">
        <v>-1.5688567737015546E-4</v>
      </c>
      <c r="F8525" s="11">
        <v>-9.3724311682308326E-5</v>
      </c>
      <c r="H8525" s="11">
        <v>8524</v>
      </c>
      <c r="I8525" s="11"/>
      <c r="J8525" s="11">
        <f t="shared" si="134"/>
        <v>297.54593401951593</v>
      </c>
      <c r="T8525" s="13">
        <v>-5.6641487444701086</v>
      </c>
    </row>
    <row r="8526" spans="1:20" x14ac:dyDescent="0.3">
      <c r="A8526" s="11">
        <v>306.37536440151422</v>
      </c>
      <c r="B8526" s="11">
        <v>297.80187455098047</v>
      </c>
      <c r="C8526" s="11">
        <v>296.23582178956843</v>
      </c>
      <c r="D8526" s="11">
        <v>297.80187455098047</v>
      </c>
      <c r="E8526" s="11">
        <v>3.8006437216608902E-4</v>
      </c>
      <c r="F8526" s="11">
        <v>3.2605149044684367E-5</v>
      </c>
      <c r="H8526" s="11">
        <v>8525</v>
      </c>
      <c r="I8526" s="11"/>
      <c r="J8526" s="11">
        <f t="shared" si="134"/>
        <v>297.67739797609636</v>
      </c>
      <c r="T8526" s="13">
        <v>-6.2946273916071691</v>
      </c>
    </row>
    <row r="8527" spans="1:20" x14ac:dyDescent="0.3">
      <c r="A8527" s="11">
        <v>286.00731924960945</v>
      </c>
      <c r="B8527" s="11">
        <v>294.66773472329544</v>
      </c>
      <c r="C8527" s="11">
        <v>296.23582178956843</v>
      </c>
      <c r="D8527" s="11">
        <v>297.01904820818805</v>
      </c>
      <c r="E8527" s="11">
        <v>-4.4111182296546758E-4</v>
      </c>
      <c r="F8527" s="11">
        <v>1.0179469427384902E-6</v>
      </c>
      <c r="H8527" s="11">
        <v>8526</v>
      </c>
      <c r="I8527" s="11"/>
      <c r="J8527" s="11">
        <f t="shared" si="134"/>
        <v>297.51477978203451</v>
      </c>
      <c r="T8527" s="13">
        <v>-7.555584685881291</v>
      </c>
    </row>
    <row r="8528" spans="1:20" x14ac:dyDescent="0.3">
      <c r="A8528" s="11">
        <v>296.23582178956843</v>
      </c>
      <c r="B8528" s="11">
        <v>298.58413927105175</v>
      </c>
      <c r="C8528" s="11">
        <v>297.80187455098047</v>
      </c>
      <c r="D8528" s="11">
        <v>293.88288338965503</v>
      </c>
      <c r="E8528" s="11">
        <v>-3.0562945994461188E-5</v>
      </c>
      <c r="F8528" s="11">
        <v>-1.2530499452623189E-4</v>
      </c>
      <c r="H8528" s="11">
        <v>8527</v>
      </c>
      <c r="I8528" s="11"/>
      <c r="J8528" s="11">
        <f t="shared" si="134"/>
        <v>297.78539344315561</v>
      </c>
      <c r="T8528" s="13">
        <v>-5.6641487444701086</v>
      </c>
    </row>
    <row r="8529" spans="1:20" x14ac:dyDescent="0.3">
      <c r="A8529" s="11">
        <v>304.04401637132906</v>
      </c>
      <c r="B8529" s="11">
        <v>294.66773472329544</v>
      </c>
      <c r="C8529" s="11">
        <v>295.45205009904282</v>
      </c>
      <c r="D8529" s="11">
        <v>297.80187455098047</v>
      </c>
      <c r="E8529" s="11">
        <v>2.8530276586025138E-4</v>
      </c>
      <c r="F8529" s="11">
        <v>3.2605149044684367E-5</v>
      </c>
      <c r="H8529" s="11">
        <v>8528</v>
      </c>
      <c r="I8529" s="11"/>
      <c r="J8529" s="11">
        <f t="shared" si="134"/>
        <v>297.76209702335444</v>
      </c>
      <c r="T8529" s="13">
        <v>-6.6098667151756993</v>
      </c>
    </row>
    <row r="8530" spans="1:20" x14ac:dyDescent="0.3">
      <c r="A8530" s="11">
        <v>300.1469679724002</v>
      </c>
      <c r="B8530" s="11">
        <v>295.45205009904282</v>
      </c>
      <c r="C8530" s="11">
        <v>296.23582178956843</v>
      </c>
      <c r="D8530" s="11">
        <v>297.80187455098047</v>
      </c>
      <c r="E8530" s="11">
        <v>1.27366755350522E-4</v>
      </c>
      <c r="F8530" s="11">
        <v>3.2605149044684367E-5</v>
      </c>
      <c r="H8530" s="11">
        <v>8529</v>
      </c>
      <c r="I8530" s="11"/>
      <c r="J8530" s="11">
        <f t="shared" si="134"/>
        <v>297.61476099947663</v>
      </c>
      <c r="T8530" s="13">
        <v>-5.0336700973330473</v>
      </c>
    </row>
    <row r="8531" spans="1:20" x14ac:dyDescent="0.3">
      <c r="A8531" s="11">
        <v>293.88288338965503</v>
      </c>
      <c r="B8531" s="11">
        <v>298.58413927105175</v>
      </c>
      <c r="C8531" s="11">
        <v>296.23582178956843</v>
      </c>
      <c r="D8531" s="11">
        <v>296.23582178956843</v>
      </c>
      <c r="E8531" s="11">
        <v>-1.2530499452623189E-4</v>
      </c>
      <c r="F8531" s="11">
        <v>-3.0562945994461188E-5</v>
      </c>
      <c r="H8531" s="11">
        <v>8530</v>
      </c>
      <c r="I8531" s="11"/>
      <c r="J8531" s="11">
        <f t="shared" si="134"/>
        <v>297.5682766640968</v>
      </c>
      <c r="T8531" s="13">
        <v>-6.9251060387442296</v>
      </c>
    </row>
    <row r="8532" spans="1:20" x14ac:dyDescent="0.3">
      <c r="A8532" s="11">
        <v>299.36583819568284</v>
      </c>
      <c r="B8532" s="11">
        <v>293.09750478689176</v>
      </c>
      <c r="C8532" s="11">
        <v>296.23582178956843</v>
      </c>
      <c r="D8532" s="11">
        <v>297.01904820818805</v>
      </c>
      <c r="E8532" s="11">
        <v>9.5779553248576121E-5</v>
      </c>
      <c r="F8532" s="11">
        <v>1.0179469427384902E-6</v>
      </c>
      <c r="H8532" s="11">
        <v>8531</v>
      </c>
      <c r="I8532" s="11"/>
      <c r="J8532" s="11">
        <f t="shared" si="134"/>
        <v>297.55271948791358</v>
      </c>
      <c r="T8532" s="13">
        <v>-3.1422341559218649</v>
      </c>
    </row>
    <row r="8533" spans="1:20" x14ac:dyDescent="0.3">
      <c r="A8533" s="11">
        <v>301.70751061260074</v>
      </c>
      <c r="B8533" s="11">
        <v>293.88288338965503</v>
      </c>
      <c r="C8533" s="11">
        <v>296.23582178956843</v>
      </c>
      <c r="D8533" s="11">
        <v>294.66773472329544</v>
      </c>
      <c r="E8533" s="11">
        <v>1.9054115955441375E-4</v>
      </c>
      <c r="F8533" s="11">
        <v>-9.3724311682308326E-5</v>
      </c>
      <c r="H8533" s="11">
        <v>8532</v>
      </c>
      <c r="I8533" s="11"/>
      <c r="J8533" s="11">
        <f t="shared" si="134"/>
        <v>297.62980369787579</v>
      </c>
      <c r="T8533" s="13">
        <v>-5.0336700973330473</v>
      </c>
    </row>
    <row r="8534" spans="1:20" x14ac:dyDescent="0.3">
      <c r="A8534" s="11">
        <v>298.58413927105175</v>
      </c>
      <c r="B8534" s="11">
        <v>293.09750478689176</v>
      </c>
      <c r="C8534" s="11">
        <v>296.23582178956843</v>
      </c>
      <c r="D8534" s="11">
        <v>298.58413927105175</v>
      </c>
      <c r="E8534" s="11">
        <v>6.4192351146630244E-5</v>
      </c>
      <c r="F8534" s="11">
        <v>6.4192351146630244E-5</v>
      </c>
      <c r="H8534" s="11">
        <v>8533</v>
      </c>
      <c r="I8534" s="11"/>
      <c r="J8534" s="11">
        <f t="shared" si="134"/>
        <v>297.66833150087507</v>
      </c>
      <c r="T8534" s="13">
        <v>-6.9251060387442296</v>
      </c>
    </row>
    <row r="8535" spans="1:20" x14ac:dyDescent="0.3">
      <c r="A8535" s="11">
        <v>289.950926801268</v>
      </c>
      <c r="B8535" s="11">
        <v>293.88288338965503</v>
      </c>
      <c r="C8535" s="11">
        <v>296.23582178956843</v>
      </c>
      <c r="D8535" s="11">
        <v>299.36583819568284</v>
      </c>
      <c r="E8535" s="11">
        <v>-2.8320840874584974E-4</v>
      </c>
      <c r="F8535" s="11">
        <v>9.5779553248576121E-5</v>
      </c>
      <c r="H8535" s="11">
        <v>8534</v>
      </c>
      <c r="I8535" s="11"/>
      <c r="J8535" s="11">
        <f t="shared" si="134"/>
        <v>297.63732071699371</v>
      </c>
      <c r="T8535" s="13">
        <v>-6.2946273916071691</v>
      </c>
    </row>
    <row r="8536" spans="1:20" x14ac:dyDescent="0.3">
      <c r="A8536" s="11">
        <v>293.09750478689176</v>
      </c>
      <c r="B8536" s="11">
        <v>300.1469679724002</v>
      </c>
      <c r="C8536" s="11">
        <v>297.01904820818805</v>
      </c>
      <c r="D8536" s="11">
        <v>295.45205009904282</v>
      </c>
      <c r="E8536" s="11">
        <v>-1.5688567737015546E-4</v>
      </c>
      <c r="F8536" s="11">
        <v>-6.2143628838384757E-5</v>
      </c>
      <c r="H8536" s="11">
        <v>8535</v>
      </c>
      <c r="I8536" s="11"/>
      <c r="J8536" s="11">
        <f t="shared" si="134"/>
        <v>297.71505287293155</v>
      </c>
      <c r="T8536" s="13">
        <v>-5.3489094209015775</v>
      </c>
    </row>
    <row r="8537" spans="1:20" x14ac:dyDescent="0.3">
      <c r="A8537" s="11">
        <v>285.21737944675743</v>
      </c>
      <c r="B8537" s="11">
        <v>298.58413927105175</v>
      </c>
      <c r="C8537" s="11">
        <v>296.23582178956843</v>
      </c>
      <c r="D8537" s="11">
        <v>296.23582178956843</v>
      </c>
      <c r="E8537" s="11">
        <v>-4.7269250580939115E-4</v>
      </c>
      <c r="F8537" s="11">
        <v>-3.0562945994461188E-5</v>
      </c>
      <c r="H8537" s="11">
        <v>8536</v>
      </c>
      <c r="I8537" s="11"/>
      <c r="J8537" s="11">
        <f t="shared" si="134"/>
        <v>297.76937598663608</v>
      </c>
      <c r="T8537" s="13">
        <v>-5.6641487444701086</v>
      </c>
    </row>
    <row r="8538" spans="1:20" x14ac:dyDescent="0.3">
      <c r="A8538" s="11">
        <v>302.48692063284113</v>
      </c>
      <c r="B8538" s="11">
        <v>292.31160859514364</v>
      </c>
      <c r="C8538" s="11">
        <v>297.01904820818805</v>
      </c>
      <c r="D8538" s="11">
        <v>294.66773472329544</v>
      </c>
      <c r="E8538" s="11">
        <v>2.2212836165635963E-4</v>
      </c>
      <c r="F8538" s="11">
        <v>-9.3724311682308326E-5</v>
      </c>
      <c r="H8538" s="11">
        <v>8537</v>
      </c>
      <c r="I8538" s="11"/>
      <c r="J8538" s="11">
        <f t="shared" si="134"/>
        <v>297.94807278188944</v>
      </c>
      <c r="T8538" s="13">
        <v>-6.9251060387442296</v>
      </c>
    </row>
    <row r="8539" spans="1:20" x14ac:dyDescent="0.3">
      <c r="A8539" s="11">
        <v>300.92752604208943</v>
      </c>
      <c r="B8539" s="11">
        <v>298.58413927105175</v>
      </c>
      <c r="C8539" s="11">
        <v>296.23582178956843</v>
      </c>
      <c r="D8539" s="11">
        <v>297.01904820818805</v>
      </c>
      <c r="E8539" s="11">
        <v>1.5895395745246788E-4</v>
      </c>
      <c r="F8539" s="11">
        <v>1.0179469427384902E-6</v>
      </c>
      <c r="H8539" s="11">
        <v>8538</v>
      </c>
      <c r="I8539" s="11"/>
      <c r="J8539" s="11">
        <f t="shared" si="134"/>
        <v>297.81615354750159</v>
      </c>
      <c r="T8539" s="13">
        <v>-5.9793880680386389</v>
      </c>
    </row>
    <row r="8540" spans="1:20" x14ac:dyDescent="0.3">
      <c r="A8540" s="11">
        <v>289.950926801268</v>
      </c>
      <c r="B8540" s="11">
        <v>300.1469679724002</v>
      </c>
      <c r="C8540" s="11">
        <v>295.45205009904282</v>
      </c>
      <c r="D8540" s="11">
        <v>301.70751061260074</v>
      </c>
      <c r="E8540" s="11">
        <v>-2.8320840874584974E-4</v>
      </c>
      <c r="F8540" s="11">
        <v>1.9054115955441375E-4</v>
      </c>
      <c r="H8540" s="11">
        <v>8539</v>
      </c>
      <c r="I8540" s="11"/>
      <c r="J8540" s="11">
        <f t="shared" si="134"/>
        <v>297.79295169828339</v>
      </c>
      <c r="T8540" s="13">
        <v>-5.9793880680386389</v>
      </c>
    </row>
    <row r="8541" spans="1:20" x14ac:dyDescent="0.3">
      <c r="A8541" s="11">
        <v>297.01904820818805</v>
      </c>
      <c r="B8541" s="11">
        <v>295.45205009904282</v>
      </c>
      <c r="C8541" s="11">
        <v>296.23582178956843</v>
      </c>
      <c r="D8541" s="11">
        <v>299.36583819568284</v>
      </c>
      <c r="E8541" s="11">
        <v>1.0179469427384902E-6</v>
      </c>
      <c r="F8541" s="11">
        <v>9.5779553248576121E-5</v>
      </c>
      <c r="H8541" s="11">
        <v>8540</v>
      </c>
      <c r="I8541" s="11"/>
      <c r="J8541" s="11">
        <f t="shared" si="134"/>
        <v>297.8551783813358</v>
      </c>
      <c r="T8541" s="13">
        <v>-7.2403453623127598</v>
      </c>
    </row>
    <row r="8542" spans="1:20" x14ac:dyDescent="0.3">
      <c r="A8542" s="11">
        <v>294.66773472329544</v>
      </c>
      <c r="B8542" s="11">
        <v>297.80187455098047</v>
      </c>
      <c r="C8542" s="11">
        <v>297.01904820818805</v>
      </c>
      <c r="D8542" s="11">
        <v>295.45205009904282</v>
      </c>
      <c r="E8542" s="11">
        <v>-9.3724311682308326E-5</v>
      </c>
      <c r="F8542" s="11">
        <v>-6.2143628838384757E-5</v>
      </c>
      <c r="H8542" s="11">
        <v>8541</v>
      </c>
      <c r="I8542" s="11"/>
      <c r="J8542" s="11">
        <f t="shared" si="134"/>
        <v>297.87067433245323</v>
      </c>
      <c r="T8542" s="13">
        <v>-7.2403453623127598</v>
      </c>
    </row>
    <row r="8543" spans="1:20" x14ac:dyDescent="0.3">
      <c r="A8543" s="11">
        <v>312.56768572464875</v>
      </c>
      <c r="B8543" s="11">
        <v>303.26575576734649</v>
      </c>
      <c r="C8543" s="11">
        <v>296.23582178956843</v>
      </c>
      <c r="D8543" s="11">
        <v>297.01904820818805</v>
      </c>
      <c r="E8543" s="11">
        <v>6.3276198898165603E-4</v>
      </c>
      <c r="F8543" s="11">
        <v>1.0179469427384902E-6</v>
      </c>
      <c r="H8543" s="11">
        <v>8542</v>
      </c>
      <c r="I8543" s="11"/>
      <c r="J8543" s="11">
        <f t="shared" si="134"/>
        <v>297.87843983122309</v>
      </c>
      <c r="T8543" s="13">
        <v>-5.0336700973330473</v>
      </c>
    </row>
    <row r="8544" spans="1:20" x14ac:dyDescent="0.3">
      <c r="A8544" s="11">
        <v>302.48692063284113</v>
      </c>
      <c r="B8544" s="11">
        <v>290.73830730536753</v>
      </c>
      <c r="C8544" s="11">
        <v>297.01904820818805</v>
      </c>
      <c r="D8544" s="11">
        <v>297.01904820818805</v>
      </c>
      <c r="E8544" s="11">
        <v>2.2212836165635963E-4</v>
      </c>
      <c r="F8544" s="11">
        <v>1.0179469427384902E-6</v>
      </c>
      <c r="H8544" s="11">
        <v>8543</v>
      </c>
      <c r="I8544" s="11"/>
      <c r="J8544" s="11">
        <f t="shared" si="134"/>
        <v>297.77091334496515</v>
      </c>
      <c r="T8544" s="13">
        <v>-6.6098667151756993</v>
      </c>
    </row>
    <row r="8545" spans="1:20" x14ac:dyDescent="0.3">
      <c r="A8545" s="11">
        <v>295.45205009904282</v>
      </c>
      <c r="B8545" s="11">
        <v>294.66773472329544</v>
      </c>
      <c r="C8545" s="11">
        <v>296.23582178956843</v>
      </c>
      <c r="D8545" s="11">
        <v>298.58413927105175</v>
      </c>
      <c r="E8545" s="11">
        <v>-6.2143628838384757E-5</v>
      </c>
      <c r="F8545" s="11">
        <v>6.4192351146630244E-5</v>
      </c>
      <c r="H8545" s="11">
        <v>8544</v>
      </c>
      <c r="I8545" s="11"/>
      <c r="J8545" s="11">
        <f t="shared" si="134"/>
        <v>297.82477313243339</v>
      </c>
      <c r="T8545" s="13">
        <v>-5.0336700973330473</v>
      </c>
    </row>
    <row r="8546" spans="1:20" x14ac:dyDescent="0.3">
      <c r="A8546" s="11">
        <v>296.23582178956843</v>
      </c>
      <c r="B8546" s="11">
        <v>297.01904820818805</v>
      </c>
      <c r="C8546" s="11">
        <v>296.23582178956843</v>
      </c>
      <c r="D8546" s="11">
        <v>293.09750478689176</v>
      </c>
      <c r="E8546" s="11">
        <v>-3.0562945994461188E-5</v>
      </c>
      <c r="F8546" s="11">
        <v>-1.5688567737015546E-4</v>
      </c>
      <c r="H8546" s="11">
        <v>8545</v>
      </c>
      <c r="I8546" s="11"/>
      <c r="J8546" s="11">
        <f t="shared" si="134"/>
        <v>297.80923682838005</v>
      </c>
      <c r="T8546" s="13">
        <v>-7.8708240094498212</v>
      </c>
    </row>
    <row r="8547" spans="1:20" x14ac:dyDescent="0.3">
      <c r="A8547" s="11">
        <v>295.45205009904282</v>
      </c>
      <c r="B8547" s="11">
        <v>297.80187455098047</v>
      </c>
      <c r="C8547" s="11">
        <v>297.01904820818805</v>
      </c>
      <c r="D8547" s="11">
        <v>300.1469679724002</v>
      </c>
      <c r="E8547" s="11">
        <v>-6.2143628838384757E-5</v>
      </c>
      <c r="F8547" s="11">
        <v>1.27366755350522E-4</v>
      </c>
      <c r="H8547" s="11">
        <v>8546</v>
      </c>
      <c r="I8547" s="11"/>
      <c r="J8547" s="11">
        <f t="shared" si="134"/>
        <v>297.88654568562521</v>
      </c>
      <c r="T8547" s="13">
        <v>-6.6098667151756993</v>
      </c>
    </row>
    <row r="8548" spans="1:20" x14ac:dyDescent="0.3">
      <c r="A8548" s="11">
        <v>309.4759175260167</v>
      </c>
      <c r="B8548" s="11">
        <v>294.66773472329544</v>
      </c>
      <c r="C8548" s="11">
        <v>296.23582178956843</v>
      </c>
      <c r="D8548" s="11">
        <v>299.36583819568284</v>
      </c>
      <c r="E8548" s="11">
        <v>5.0641318057387252E-4</v>
      </c>
      <c r="F8548" s="11">
        <v>9.5779553248576121E-5</v>
      </c>
      <c r="H8548" s="11">
        <v>8547</v>
      </c>
      <c r="I8548" s="11"/>
      <c r="J8548" s="11">
        <f t="shared" si="134"/>
        <v>297.87100938157181</v>
      </c>
      <c r="T8548" s="13">
        <v>-6.9251060387442296</v>
      </c>
    </row>
    <row r="8549" spans="1:20" x14ac:dyDescent="0.3">
      <c r="A8549" s="11">
        <v>309.4759175260167</v>
      </c>
      <c r="B8549" s="11">
        <v>296.23582178956843</v>
      </c>
      <c r="C8549" s="11">
        <v>296.23582178956843</v>
      </c>
      <c r="D8549" s="11">
        <v>297.80187455098047</v>
      </c>
      <c r="E8549" s="11">
        <v>5.0641318057387252E-4</v>
      </c>
      <c r="F8549" s="11">
        <v>3.2605149044684367E-5</v>
      </c>
      <c r="H8549" s="11">
        <v>8548</v>
      </c>
      <c r="I8549" s="11"/>
      <c r="J8549" s="11">
        <f t="shared" si="134"/>
        <v>297.6776926417229</v>
      </c>
      <c r="T8549" s="13">
        <v>-5.9793880680386389</v>
      </c>
    </row>
    <row r="8550" spans="1:20" x14ac:dyDescent="0.3">
      <c r="A8550" s="11">
        <v>304.04401637132906</v>
      </c>
      <c r="B8550" s="11">
        <v>299.36583819568284</v>
      </c>
      <c r="C8550" s="11">
        <v>297.01904820818805</v>
      </c>
      <c r="D8550" s="11">
        <v>295.45205009904282</v>
      </c>
      <c r="E8550" s="11">
        <v>2.8530276586025138E-4</v>
      </c>
      <c r="F8550" s="11">
        <v>-6.2143628838384757E-5</v>
      </c>
      <c r="H8550" s="11">
        <v>8549</v>
      </c>
      <c r="I8550" s="11"/>
      <c r="J8550" s="11">
        <f t="shared" si="134"/>
        <v>297.67769264172284</v>
      </c>
      <c r="T8550" s="13">
        <v>-6.6098667151756993</v>
      </c>
    </row>
    <row r="8551" spans="1:20" x14ac:dyDescent="0.3">
      <c r="A8551" s="11">
        <v>302.48692063284113</v>
      </c>
      <c r="B8551" s="11">
        <v>294.66773472329544</v>
      </c>
      <c r="C8551" s="11">
        <v>297.01904820818805</v>
      </c>
      <c r="D8551" s="11">
        <v>294.66773472329544</v>
      </c>
      <c r="E8551" s="11">
        <v>2.2212836165635963E-4</v>
      </c>
      <c r="F8551" s="11">
        <v>-9.3724311682308326E-5</v>
      </c>
      <c r="H8551" s="11">
        <v>8550</v>
      </c>
      <c r="I8551" s="11"/>
      <c r="J8551" s="11">
        <f t="shared" si="134"/>
        <v>297.69308672433863</v>
      </c>
      <c r="T8551" s="13">
        <v>-5.9793880680386389</v>
      </c>
    </row>
    <row r="8552" spans="1:20" x14ac:dyDescent="0.3">
      <c r="A8552" s="11">
        <v>293.88288338965503</v>
      </c>
      <c r="B8552" s="11">
        <v>303.26575576734649</v>
      </c>
      <c r="C8552" s="11">
        <v>297.01904820818805</v>
      </c>
      <c r="D8552" s="11">
        <v>296.23582178956843</v>
      </c>
      <c r="E8552" s="11">
        <v>-1.2530499452623189E-4</v>
      </c>
      <c r="F8552" s="11">
        <v>-3.0562945994461188E-5</v>
      </c>
      <c r="H8552" s="11">
        <v>8551</v>
      </c>
      <c r="I8552" s="11"/>
      <c r="J8552" s="11">
        <f t="shared" si="134"/>
        <v>297.73926912799243</v>
      </c>
      <c r="T8552" s="13">
        <v>-6.9251060387442296</v>
      </c>
    </row>
    <row r="8553" spans="1:20" x14ac:dyDescent="0.3">
      <c r="A8553" s="11">
        <v>292.31160859514364</v>
      </c>
      <c r="B8553" s="11">
        <v>293.09750478689176</v>
      </c>
      <c r="C8553" s="11">
        <v>296.23582178956843</v>
      </c>
      <c r="D8553" s="11">
        <v>294.66773472329544</v>
      </c>
      <c r="E8553" s="11">
        <v>-1.8846636021407903E-4</v>
      </c>
      <c r="F8553" s="11">
        <v>-9.3724311682308326E-5</v>
      </c>
      <c r="H8553" s="11">
        <v>8552</v>
      </c>
      <c r="I8553" s="11"/>
      <c r="J8553" s="11">
        <f t="shared" si="134"/>
        <v>297.74703993327597</v>
      </c>
      <c r="T8553" s="13">
        <v>-6.6098667151756993</v>
      </c>
    </row>
    <row r="8554" spans="1:20" x14ac:dyDescent="0.3">
      <c r="A8554" s="11">
        <v>304.04401637132906</v>
      </c>
      <c r="B8554" s="11">
        <v>296.23582178956843</v>
      </c>
      <c r="C8554" s="11">
        <v>297.01904820818805</v>
      </c>
      <c r="D8554" s="11">
        <v>298.58413927105175</v>
      </c>
      <c r="E8554" s="11">
        <v>2.8530276586025138E-4</v>
      </c>
      <c r="F8554" s="11">
        <v>6.4192351146630244E-5</v>
      </c>
      <c r="H8554" s="11">
        <v>8553</v>
      </c>
      <c r="I8554" s="11"/>
      <c r="J8554" s="11">
        <f t="shared" si="134"/>
        <v>297.75482108368936</v>
      </c>
      <c r="T8554" s="13">
        <v>-7.8708240094498212</v>
      </c>
    </row>
    <row r="8555" spans="1:20" x14ac:dyDescent="0.3">
      <c r="A8555" s="11">
        <v>292.31160859514364</v>
      </c>
      <c r="B8555" s="11">
        <v>300.1469679724002</v>
      </c>
      <c r="C8555" s="11">
        <v>296.23582178956843</v>
      </c>
      <c r="D8555" s="11">
        <v>298.58413927105175</v>
      </c>
      <c r="E8555" s="11">
        <v>-1.8846636021407903E-4</v>
      </c>
      <c r="F8555" s="11">
        <v>6.4192351146630244E-5</v>
      </c>
      <c r="H8555" s="11">
        <v>8554</v>
      </c>
      <c r="I8555" s="11"/>
      <c r="J8555" s="11">
        <f t="shared" si="134"/>
        <v>297.67751222644421</v>
      </c>
      <c r="T8555" s="13">
        <v>-6.9251060387442296</v>
      </c>
    </row>
    <row r="8556" spans="1:20" x14ac:dyDescent="0.3">
      <c r="A8556" s="11">
        <v>289.950926801268</v>
      </c>
      <c r="B8556" s="11">
        <v>300.92752604208943</v>
      </c>
      <c r="C8556" s="11">
        <v>297.01904820818805</v>
      </c>
      <c r="D8556" s="11">
        <v>294.66773472329544</v>
      </c>
      <c r="E8556" s="11">
        <v>-2.8320840874584974E-4</v>
      </c>
      <c r="F8556" s="11">
        <v>-9.3724311682308326E-5</v>
      </c>
      <c r="H8556" s="11">
        <v>8555</v>
      </c>
      <c r="I8556" s="11"/>
      <c r="J8556" s="11">
        <f t="shared" si="134"/>
        <v>297.75509004206054</v>
      </c>
      <c r="T8556" s="13">
        <v>-6.6098667151756993</v>
      </c>
    </row>
    <row r="8557" spans="1:20" x14ac:dyDescent="0.3">
      <c r="A8557" s="11">
        <v>297.01904820818805</v>
      </c>
      <c r="B8557" s="11">
        <v>295.45205009904282</v>
      </c>
      <c r="C8557" s="11">
        <v>296.23582178956843</v>
      </c>
      <c r="D8557" s="11">
        <v>299.36583819568284</v>
      </c>
      <c r="E8557" s="11">
        <v>1.0179469427384902E-6</v>
      </c>
      <c r="F8557" s="11">
        <v>9.5779553248576121E-5</v>
      </c>
      <c r="H8557" s="11">
        <v>8556</v>
      </c>
      <c r="I8557" s="11"/>
      <c r="J8557" s="11">
        <f t="shared" si="134"/>
        <v>297.7472895584803</v>
      </c>
      <c r="T8557" s="13">
        <v>-5.6641487444701086</v>
      </c>
    </row>
    <row r="8558" spans="1:20" x14ac:dyDescent="0.3">
      <c r="A8558" s="11">
        <v>287.58603686499742</v>
      </c>
      <c r="B8558" s="11">
        <v>297.01904820818805</v>
      </c>
      <c r="C8558" s="11">
        <v>295.45205009904282</v>
      </c>
      <c r="D8558" s="11">
        <v>293.88288338965503</v>
      </c>
      <c r="E8558" s="11">
        <v>-3.7795045727762044E-4</v>
      </c>
      <c r="F8558" s="11">
        <v>-1.2530499452623189E-4</v>
      </c>
      <c r="H8558" s="11">
        <v>8557</v>
      </c>
      <c r="I8558" s="11"/>
      <c r="J8558" s="11">
        <f t="shared" si="134"/>
        <v>297.70846239589332</v>
      </c>
      <c r="T8558" s="13">
        <v>-5.6641487444701086</v>
      </c>
    </row>
    <row r="8559" spans="1:20" x14ac:dyDescent="0.3">
      <c r="A8559" s="11">
        <v>295.45205009904282</v>
      </c>
      <c r="B8559" s="11">
        <v>299.36583819568284</v>
      </c>
      <c r="C8559" s="11">
        <v>297.01904820818805</v>
      </c>
      <c r="D8559" s="11">
        <v>297.80187455098047</v>
      </c>
      <c r="E8559" s="11">
        <v>-6.2143628838384757E-5</v>
      </c>
      <c r="F8559" s="11">
        <v>3.2605149044684367E-5</v>
      </c>
      <c r="H8559" s="11">
        <v>8558</v>
      </c>
      <c r="I8559" s="11"/>
      <c r="J8559" s="11">
        <f t="shared" si="134"/>
        <v>297.77080741098888</v>
      </c>
      <c r="T8559" s="13">
        <v>-5.6641487444701086</v>
      </c>
    </row>
    <row r="8560" spans="1:20" x14ac:dyDescent="0.3">
      <c r="A8560" s="11">
        <v>300.1469679724002</v>
      </c>
      <c r="B8560" s="11">
        <v>294.66773472329544</v>
      </c>
      <c r="C8560" s="11">
        <v>296.23582178956843</v>
      </c>
      <c r="D8560" s="11">
        <v>297.80187455098047</v>
      </c>
      <c r="E8560" s="11">
        <v>1.27366755350522E-4</v>
      </c>
      <c r="F8560" s="11">
        <v>3.2605149044684367E-5</v>
      </c>
      <c r="H8560" s="11">
        <v>8559</v>
      </c>
      <c r="I8560" s="11"/>
      <c r="J8560" s="11">
        <f t="shared" si="134"/>
        <v>297.68511264171087</v>
      </c>
      <c r="T8560" s="13">
        <v>-6.9251060387442296</v>
      </c>
    </row>
    <row r="8561" spans="1:20" x14ac:dyDescent="0.3">
      <c r="A8561" s="11">
        <v>294.66773472329544</v>
      </c>
      <c r="B8561" s="11">
        <v>298.58413927105175</v>
      </c>
      <c r="C8561" s="11">
        <v>295.45205009904282</v>
      </c>
      <c r="D8561" s="11">
        <v>293.88288338965503</v>
      </c>
      <c r="E8561" s="11">
        <v>-9.3724311682308326E-5</v>
      </c>
      <c r="F8561" s="11">
        <v>-1.2530499452623189E-4</v>
      </c>
      <c r="H8561" s="11">
        <v>8560</v>
      </c>
      <c r="I8561" s="11"/>
      <c r="J8561" s="11">
        <f t="shared" si="134"/>
        <v>297.57636125544616</v>
      </c>
      <c r="T8561" s="13">
        <v>-5.3489094209015775</v>
      </c>
    </row>
    <row r="8562" spans="1:20" x14ac:dyDescent="0.3">
      <c r="A8562" s="11">
        <v>297.01904820818805</v>
      </c>
      <c r="B8562" s="11">
        <v>298.58413927105175</v>
      </c>
      <c r="C8562" s="11">
        <v>297.01904820818805</v>
      </c>
      <c r="D8562" s="11">
        <v>299.36583819568284</v>
      </c>
      <c r="E8562" s="11">
        <v>1.0179469427384902E-6</v>
      </c>
      <c r="F8562" s="11">
        <v>9.5779553248576121E-5</v>
      </c>
      <c r="H8562" s="11">
        <v>8561</v>
      </c>
      <c r="I8562" s="11"/>
      <c r="J8562" s="11">
        <f t="shared" ref="J8562:J8625" si="135" xml:space="preserve"> AVERAGE(A8562:A8662)</f>
        <v>297.67689559943523</v>
      </c>
      <c r="T8562" s="13">
        <v>-5.3489094209015775</v>
      </c>
    </row>
    <row r="8563" spans="1:20" x14ac:dyDescent="0.3">
      <c r="A8563" s="11">
        <v>289.950926801268</v>
      </c>
      <c r="B8563" s="11">
        <v>297.80187455098047</v>
      </c>
      <c r="C8563" s="11">
        <v>297.01904820818805</v>
      </c>
      <c r="D8563" s="11">
        <v>296.23582178956843</v>
      </c>
      <c r="E8563" s="11">
        <v>-2.8320840874584974E-4</v>
      </c>
      <c r="F8563" s="11">
        <v>-3.0562945994461188E-5</v>
      </c>
      <c r="H8563" s="11">
        <v>8562</v>
      </c>
      <c r="I8563" s="11"/>
      <c r="J8563" s="11">
        <f t="shared" si="135"/>
        <v>297.63806843684813</v>
      </c>
      <c r="T8563" s="13">
        <v>-6.2946273916071691</v>
      </c>
    </row>
    <row r="8564" spans="1:20" x14ac:dyDescent="0.3">
      <c r="A8564" s="11">
        <v>305.59881871552471</v>
      </c>
      <c r="B8564" s="11">
        <v>297.01904820818805</v>
      </c>
      <c r="C8564" s="11">
        <v>297.01904820818805</v>
      </c>
      <c r="D8564" s="11">
        <v>297.80187455098047</v>
      </c>
      <c r="E8564" s="11">
        <v>3.4847717006414314E-4</v>
      </c>
      <c r="F8564" s="11">
        <v>3.2605149044684367E-5</v>
      </c>
      <c r="H8564" s="11">
        <v>8563</v>
      </c>
      <c r="I8564" s="11"/>
      <c r="J8564" s="11">
        <f t="shared" si="135"/>
        <v>297.70804983691664</v>
      </c>
      <c r="T8564" s="13">
        <v>-5.0336700973330473</v>
      </c>
    </row>
    <row r="8565" spans="1:20" x14ac:dyDescent="0.3">
      <c r="A8565" s="11">
        <v>286.79687840196073</v>
      </c>
      <c r="B8565" s="11">
        <v>297.01904820818805</v>
      </c>
      <c r="C8565" s="11">
        <v>297.01904820818805</v>
      </c>
      <c r="D8565" s="11">
        <v>289.16307795966759</v>
      </c>
      <c r="E8565" s="11">
        <v>-4.0953114012154401E-4</v>
      </c>
      <c r="F8565" s="11">
        <v>-3.1478909158977331E-4</v>
      </c>
      <c r="H8565" s="11">
        <v>8564</v>
      </c>
      <c r="I8565" s="11"/>
      <c r="J8565" s="11">
        <f t="shared" si="135"/>
        <v>297.63085236994095</v>
      </c>
      <c r="T8565" s="13">
        <v>-6.9251060387442296</v>
      </c>
    </row>
    <row r="8566" spans="1:20" x14ac:dyDescent="0.3">
      <c r="A8566" s="11">
        <v>289.950926801268</v>
      </c>
      <c r="B8566" s="11">
        <v>301.70751061260074</v>
      </c>
      <c r="C8566" s="11">
        <v>295.45205009904282</v>
      </c>
      <c r="D8566" s="11">
        <v>297.80187455098047</v>
      </c>
      <c r="E8566" s="11">
        <v>-2.8320840874584974E-4</v>
      </c>
      <c r="F8566" s="11">
        <v>3.2605149044684367E-5</v>
      </c>
      <c r="H8566" s="11">
        <v>8565</v>
      </c>
      <c r="I8566" s="11"/>
      <c r="J8566" s="11">
        <f t="shared" si="135"/>
        <v>297.72430725496673</v>
      </c>
      <c r="T8566" s="13">
        <v>-6.6098667151756993</v>
      </c>
    </row>
    <row r="8567" spans="1:20" x14ac:dyDescent="0.3">
      <c r="A8567" s="11">
        <v>307.9267591671354</v>
      </c>
      <c r="B8567" s="11">
        <v>297.01904820818805</v>
      </c>
      <c r="C8567" s="11">
        <v>296.23582178956843</v>
      </c>
      <c r="D8567" s="11">
        <v>297.01904820818805</v>
      </c>
      <c r="E8567" s="11">
        <v>4.4323877636998077E-4</v>
      </c>
      <c r="F8567" s="11">
        <v>1.0179469427384902E-6</v>
      </c>
      <c r="H8567" s="11">
        <v>8566</v>
      </c>
      <c r="I8567" s="11"/>
      <c r="J8567" s="11">
        <f t="shared" si="135"/>
        <v>297.7865339380192</v>
      </c>
      <c r="T8567" s="13">
        <v>-6.6098667151756993</v>
      </c>
    </row>
    <row r="8568" spans="1:20" x14ac:dyDescent="0.3">
      <c r="A8568" s="11">
        <v>304.82170346619489</v>
      </c>
      <c r="B8568" s="11">
        <v>296.23582178956843</v>
      </c>
      <c r="C8568" s="11">
        <v>296.23582178956843</v>
      </c>
      <c r="D8568" s="11">
        <v>296.23582178956843</v>
      </c>
      <c r="E8568" s="11">
        <v>3.1688996796219726E-4</v>
      </c>
      <c r="F8568" s="11">
        <v>-3.0562945994461188E-5</v>
      </c>
      <c r="H8568" s="11">
        <v>8567</v>
      </c>
      <c r="I8568" s="11"/>
      <c r="J8568" s="11">
        <f t="shared" si="135"/>
        <v>297.72495721965748</v>
      </c>
      <c r="T8568" s="13">
        <v>-6.2946273916071691</v>
      </c>
    </row>
    <row r="8569" spans="1:20" x14ac:dyDescent="0.3">
      <c r="A8569" s="11">
        <v>306.37536440151422</v>
      </c>
      <c r="B8569" s="11">
        <v>298.58413927105175</v>
      </c>
      <c r="C8569" s="11">
        <v>297.01904820818805</v>
      </c>
      <c r="D8569" s="11">
        <v>298.58413927105175</v>
      </c>
      <c r="E8569" s="11">
        <v>3.8006437216608902E-4</v>
      </c>
      <c r="F8569" s="11">
        <v>6.4192351146630244E-5</v>
      </c>
      <c r="H8569" s="11">
        <v>8568</v>
      </c>
      <c r="I8569" s="11"/>
      <c r="J8569" s="11">
        <f t="shared" si="135"/>
        <v>297.61665207038482</v>
      </c>
      <c r="T8569" s="13">
        <v>-7.555584685881291</v>
      </c>
    </row>
    <row r="8570" spans="1:20" x14ac:dyDescent="0.3">
      <c r="A8570" s="11">
        <v>292.31160859514364</v>
      </c>
      <c r="B8570" s="11">
        <v>291.52520551637411</v>
      </c>
      <c r="C8570" s="11">
        <v>296.23582178956843</v>
      </c>
      <c r="D8570" s="11">
        <v>297.01904820818805</v>
      </c>
      <c r="E8570" s="11">
        <v>-1.8846636021407903E-4</v>
      </c>
      <c r="F8570" s="11">
        <v>1.0179469427384902E-6</v>
      </c>
      <c r="H8570" s="11">
        <v>8569</v>
      </c>
      <c r="I8570" s="11"/>
      <c r="J8570" s="11">
        <f t="shared" si="135"/>
        <v>297.65501152865909</v>
      </c>
      <c r="T8570" s="13">
        <v>-4.4031914501959868</v>
      </c>
    </row>
    <row r="8571" spans="1:20" x14ac:dyDescent="0.3">
      <c r="A8571" s="11">
        <v>297.01904820818805</v>
      </c>
      <c r="B8571" s="11">
        <v>297.01904820818805</v>
      </c>
      <c r="C8571" s="11">
        <v>296.23582178956843</v>
      </c>
      <c r="D8571" s="11">
        <v>297.01904820818805</v>
      </c>
      <c r="E8571" s="11">
        <v>1.0179469427384902E-6</v>
      </c>
      <c r="F8571" s="11">
        <v>1.0179469427384902E-6</v>
      </c>
      <c r="H8571" s="11">
        <v>8570</v>
      </c>
      <c r="I8571" s="11"/>
      <c r="J8571" s="11">
        <f t="shared" si="135"/>
        <v>297.67833951012597</v>
      </c>
      <c r="T8571" s="13">
        <v>-6.6098667151756993</v>
      </c>
    </row>
    <row r="8572" spans="1:20" x14ac:dyDescent="0.3">
      <c r="A8572" s="11">
        <v>289.16307795966759</v>
      </c>
      <c r="B8572" s="11">
        <v>297.80187455098047</v>
      </c>
      <c r="C8572" s="11">
        <v>296.23582178956843</v>
      </c>
      <c r="D8572" s="11">
        <v>296.23582178956843</v>
      </c>
      <c r="E8572" s="11">
        <v>-3.1478909158977331E-4</v>
      </c>
      <c r="F8572" s="11">
        <v>-3.0562945994461188E-5</v>
      </c>
      <c r="H8572" s="11">
        <v>8571</v>
      </c>
      <c r="I8572" s="11"/>
      <c r="J8572" s="11">
        <f t="shared" si="135"/>
        <v>297.67058479310992</v>
      </c>
      <c r="T8572" s="13">
        <v>-4.718430773764517</v>
      </c>
    </row>
    <row r="8573" spans="1:20" x14ac:dyDescent="0.3">
      <c r="A8573" s="11">
        <v>295.45205009904282</v>
      </c>
      <c r="B8573" s="11">
        <v>298.58413927105175</v>
      </c>
      <c r="C8573" s="11">
        <v>296.23582178956843</v>
      </c>
      <c r="D8573" s="11">
        <v>300.1469679724002</v>
      </c>
      <c r="E8573" s="11">
        <v>-6.2143628838384757E-5</v>
      </c>
      <c r="F8573" s="11">
        <v>1.27366755350522E-4</v>
      </c>
      <c r="H8573" s="11">
        <v>8572</v>
      </c>
      <c r="I8573" s="11"/>
      <c r="J8573" s="11">
        <f t="shared" si="135"/>
        <v>297.71731553994141</v>
      </c>
      <c r="T8573" s="13">
        <v>-5.3489094209015775</v>
      </c>
    </row>
    <row r="8574" spans="1:20" x14ac:dyDescent="0.3">
      <c r="A8574" s="11">
        <v>300.1469679724002</v>
      </c>
      <c r="B8574" s="11">
        <v>297.80187455098047</v>
      </c>
      <c r="C8574" s="11">
        <v>296.23582178956843</v>
      </c>
      <c r="D8574" s="11">
        <v>298.58413927105175</v>
      </c>
      <c r="E8574" s="11">
        <v>1.27366755350522E-4</v>
      </c>
      <c r="F8574" s="11">
        <v>6.4192351146630244E-5</v>
      </c>
      <c r="H8574" s="11">
        <v>8573</v>
      </c>
      <c r="I8574" s="11"/>
      <c r="J8574" s="11">
        <f t="shared" si="135"/>
        <v>297.72507565568918</v>
      </c>
      <c r="T8574" s="13">
        <v>-7.2403453623127598</v>
      </c>
    </row>
    <row r="8575" spans="1:20" x14ac:dyDescent="0.3">
      <c r="A8575" s="11">
        <v>293.88288338965503</v>
      </c>
      <c r="B8575" s="11">
        <v>296.23582178956843</v>
      </c>
      <c r="C8575" s="11">
        <v>297.01904820818805</v>
      </c>
      <c r="D8575" s="11">
        <v>291.52520551637411</v>
      </c>
      <c r="E8575" s="11">
        <v>-1.2530499452623189E-4</v>
      </c>
      <c r="F8575" s="11">
        <v>-2.200470430580026E-4</v>
      </c>
      <c r="H8575" s="11">
        <v>8574</v>
      </c>
      <c r="I8575" s="11"/>
      <c r="J8575" s="11">
        <f t="shared" si="135"/>
        <v>297.7405265729189</v>
      </c>
      <c r="T8575" s="13">
        <v>-5.0336700973330473</v>
      </c>
    </row>
    <row r="8576" spans="1:20" x14ac:dyDescent="0.3">
      <c r="A8576" s="11">
        <v>297.80187455098047</v>
      </c>
      <c r="B8576" s="11">
        <v>293.09750478689176</v>
      </c>
      <c r="C8576" s="11">
        <v>296.23582178956843</v>
      </c>
      <c r="D8576" s="11">
        <v>290.73830730536753</v>
      </c>
      <c r="E8576" s="11">
        <v>3.2605149044684367E-5</v>
      </c>
      <c r="F8576" s="11">
        <v>-2.5162772590192617E-4</v>
      </c>
      <c r="H8576" s="11">
        <v>8575</v>
      </c>
      <c r="I8576" s="11"/>
      <c r="J8576" s="11">
        <f t="shared" si="135"/>
        <v>297.78707366085348</v>
      </c>
      <c r="T8576" s="13">
        <v>-6.6098667151756993</v>
      </c>
    </row>
    <row r="8577" spans="1:20" x14ac:dyDescent="0.3">
      <c r="A8577" s="11">
        <v>287.58603686499742</v>
      </c>
      <c r="B8577" s="11">
        <v>292.31160859514364</v>
      </c>
      <c r="C8577" s="11">
        <v>296.23582178956843</v>
      </c>
      <c r="D8577" s="11">
        <v>292.31160859514364</v>
      </c>
      <c r="E8577" s="11">
        <v>-3.7795045727762044E-4</v>
      </c>
      <c r="F8577" s="11">
        <v>-1.8846636021407903E-4</v>
      </c>
      <c r="H8577" s="11">
        <v>8576</v>
      </c>
      <c r="I8577" s="11"/>
      <c r="J8577" s="11">
        <f t="shared" si="135"/>
        <v>297.70154102133557</v>
      </c>
      <c r="T8577" s="13">
        <v>-5.0336700973330473</v>
      </c>
    </row>
    <row r="8578" spans="1:20" x14ac:dyDescent="0.3">
      <c r="A8578" s="11">
        <v>298.58413927105175</v>
      </c>
      <c r="B8578" s="11">
        <v>294.66773472329544</v>
      </c>
      <c r="C8578" s="11">
        <v>295.45205009904282</v>
      </c>
      <c r="D8578" s="11">
        <v>298.58413927105175</v>
      </c>
      <c r="E8578" s="11">
        <v>6.4192351146630244E-5</v>
      </c>
      <c r="F8578" s="11">
        <v>6.4192351146630244E-5</v>
      </c>
      <c r="H8578" s="11">
        <v>8577</v>
      </c>
      <c r="I8578" s="11"/>
      <c r="J8578" s="11">
        <f t="shared" si="135"/>
        <v>297.72495577317983</v>
      </c>
      <c r="T8578" s="13">
        <v>-4.4031914501959868</v>
      </c>
    </row>
    <row r="8579" spans="1:20" x14ac:dyDescent="0.3">
      <c r="A8579" s="11">
        <v>302.48692063284113</v>
      </c>
      <c r="B8579" s="11">
        <v>296.23582178956843</v>
      </c>
      <c r="C8579" s="11">
        <v>297.01904820818805</v>
      </c>
      <c r="D8579" s="11">
        <v>296.23582178956843</v>
      </c>
      <c r="E8579" s="11">
        <v>2.2212836165635963E-4</v>
      </c>
      <c r="F8579" s="11">
        <v>-3.0562945994461188E-5</v>
      </c>
      <c r="H8579" s="11">
        <v>8578</v>
      </c>
      <c r="I8579" s="11"/>
      <c r="J8579" s="11">
        <f t="shared" si="135"/>
        <v>297.7635971728015</v>
      </c>
      <c r="T8579" s="13">
        <v>-7.2403453623127598</v>
      </c>
    </row>
    <row r="8580" spans="1:20" x14ac:dyDescent="0.3">
      <c r="A8580" s="11">
        <v>304.04401637132906</v>
      </c>
      <c r="B8580" s="11">
        <v>299.36583819568284</v>
      </c>
      <c r="C8580" s="11">
        <v>297.01904820818805</v>
      </c>
      <c r="D8580" s="11">
        <v>296.23582178956843</v>
      </c>
      <c r="E8580" s="11">
        <v>2.8530276586025138E-4</v>
      </c>
      <c r="F8580" s="11">
        <v>-3.0562945994461188E-5</v>
      </c>
      <c r="H8580" s="11">
        <v>8579</v>
      </c>
      <c r="I8580" s="11"/>
      <c r="J8580" s="11">
        <f t="shared" si="135"/>
        <v>297.69394498929859</v>
      </c>
      <c r="T8580" s="13">
        <v>-6.9251060387442296</v>
      </c>
    </row>
    <row r="8581" spans="1:20" x14ac:dyDescent="0.3">
      <c r="A8581" s="11">
        <v>304.82170346619489</v>
      </c>
      <c r="B8581" s="11">
        <v>296.23582178956843</v>
      </c>
      <c r="C8581" s="11">
        <v>295.45205009904282</v>
      </c>
      <c r="D8581" s="11">
        <v>297.80187455098047</v>
      </c>
      <c r="E8581" s="11">
        <v>3.1688996796219726E-4</v>
      </c>
      <c r="F8581" s="11">
        <v>3.2605149044684367E-5</v>
      </c>
      <c r="H8581" s="11">
        <v>8580</v>
      </c>
      <c r="I8581" s="11"/>
      <c r="J8581" s="11">
        <f t="shared" si="135"/>
        <v>297.65536035168537</v>
      </c>
      <c r="T8581" s="13">
        <v>-5.0336700973330473</v>
      </c>
    </row>
    <row r="8582" spans="1:20" x14ac:dyDescent="0.3">
      <c r="A8582" s="11">
        <v>293.09750478689176</v>
      </c>
      <c r="B8582" s="11">
        <v>297.80187455098047</v>
      </c>
      <c r="C8582" s="11">
        <v>296.23582178956843</v>
      </c>
      <c r="D8582" s="11">
        <v>298.58413927105175</v>
      </c>
      <c r="E8582" s="11">
        <v>-1.5688567737015546E-4</v>
      </c>
      <c r="F8582" s="11">
        <v>6.4192351146630244E-5</v>
      </c>
      <c r="H8582" s="11">
        <v>8581</v>
      </c>
      <c r="I8582" s="11"/>
      <c r="J8582" s="11">
        <f t="shared" si="135"/>
        <v>297.54705520241271</v>
      </c>
      <c r="T8582" s="13">
        <v>-5.9793880680386389</v>
      </c>
    </row>
    <row r="8583" spans="1:20" x14ac:dyDescent="0.3">
      <c r="A8583" s="11">
        <v>288.3747758852503</v>
      </c>
      <c r="B8583" s="11">
        <v>294.66773472329544</v>
      </c>
      <c r="C8583" s="11">
        <v>297.01904820818805</v>
      </c>
      <c r="D8583" s="11">
        <v>294.66773472329544</v>
      </c>
      <c r="E8583" s="11">
        <v>-3.4636977443369688E-4</v>
      </c>
      <c r="F8583" s="11">
        <v>-9.3724311682308326E-5</v>
      </c>
      <c r="H8583" s="11">
        <v>8582</v>
      </c>
      <c r="I8583" s="11"/>
      <c r="J8583" s="11">
        <f t="shared" si="135"/>
        <v>297.53148788290258</v>
      </c>
      <c r="T8583" s="13">
        <v>-6.2946273916071691</v>
      </c>
    </row>
    <row r="8584" spans="1:20" x14ac:dyDescent="0.3">
      <c r="A8584" s="11">
        <v>302.48692063284113</v>
      </c>
      <c r="B8584" s="11">
        <v>300.1469679724002</v>
      </c>
      <c r="C8584" s="11">
        <v>296.23582178956843</v>
      </c>
      <c r="D8584" s="11">
        <v>298.58413927105175</v>
      </c>
      <c r="E8584" s="11">
        <v>2.2212836165635963E-4</v>
      </c>
      <c r="F8584" s="11">
        <v>6.4192351146630244E-5</v>
      </c>
      <c r="H8584" s="11">
        <v>8583</v>
      </c>
      <c r="I8584" s="11"/>
      <c r="J8584" s="11">
        <f t="shared" si="135"/>
        <v>297.63257068870269</v>
      </c>
      <c r="T8584" s="13">
        <v>-5.6641487444701086</v>
      </c>
    </row>
    <row r="8585" spans="1:20" x14ac:dyDescent="0.3">
      <c r="A8585" s="11">
        <v>303.26575576734649</v>
      </c>
      <c r="B8585" s="11">
        <v>298.58413927105175</v>
      </c>
      <c r="C8585" s="11">
        <v>297.01904820818805</v>
      </c>
      <c r="D8585" s="11">
        <v>302.48692063284113</v>
      </c>
      <c r="E8585" s="11">
        <v>2.5371556375830551E-4</v>
      </c>
      <c r="F8585" s="11">
        <v>2.2212836165635963E-4</v>
      </c>
      <c r="H8585" s="11">
        <v>8584</v>
      </c>
      <c r="I8585" s="11"/>
      <c r="J8585" s="11">
        <f t="shared" si="135"/>
        <v>297.51624778447029</v>
      </c>
      <c r="T8585" s="13">
        <v>-3.7727128030589259</v>
      </c>
    </row>
    <row r="8586" spans="1:20" x14ac:dyDescent="0.3">
      <c r="A8586" s="11">
        <v>304.82170346619489</v>
      </c>
      <c r="B8586" s="11">
        <v>294.66773472329544</v>
      </c>
      <c r="C8586" s="11">
        <v>297.80187455098047</v>
      </c>
      <c r="D8586" s="11">
        <v>296.23582178956843</v>
      </c>
      <c r="E8586" s="11">
        <v>3.1688996796219726E-4</v>
      </c>
      <c r="F8586" s="11">
        <v>-3.0562945994461188E-5</v>
      </c>
      <c r="H8586" s="11">
        <v>8585</v>
      </c>
      <c r="I8586" s="11"/>
      <c r="J8586" s="11">
        <f t="shared" si="135"/>
        <v>297.43111886324209</v>
      </c>
      <c r="T8586" s="13">
        <v>-7.2403453623127598</v>
      </c>
    </row>
    <row r="8587" spans="1:20" x14ac:dyDescent="0.3">
      <c r="A8587" s="11">
        <v>294.66773472329544</v>
      </c>
      <c r="B8587" s="11">
        <v>298.58413927105175</v>
      </c>
      <c r="C8587" s="11">
        <v>296.23582178956843</v>
      </c>
      <c r="D8587" s="11">
        <v>293.88288338965503</v>
      </c>
      <c r="E8587" s="11">
        <v>-9.3724311682308326E-5</v>
      </c>
      <c r="F8587" s="11">
        <v>-1.2530499452623189E-4</v>
      </c>
      <c r="H8587" s="11">
        <v>8586</v>
      </c>
      <c r="I8587" s="11"/>
      <c r="J8587" s="11">
        <f t="shared" si="135"/>
        <v>297.34611013377054</v>
      </c>
      <c r="T8587" s="13">
        <v>-7.555584685881291</v>
      </c>
    </row>
    <row r="8588" spans="1:20" x14ac:dyDescent="0.3">
      <c r="A8588" s="11">
        <v>293.09750478689176</v>
      </c>
      <c r="B8588" s="11">
        <v>293.88288338965503</v>
      </c>
      <c r="C8588" s="11">
        <v>297.01904820818805</v>
      </c>
      <c r="D8588" s="11">
        <v>300.1469679724002</v>
      </c>
      <c r="E8588" s="11">
        <v>-1.5688567737015546E-4</v>
      </c>
      <c r="F8588" s="11">
        <v>1.27366755350522E-4</v>
      </c>
      <c r="H8588" s="11">
        <v>8587</v>
      </c>
      <c r="I8588" s="11"/>
      <c r="J8588" s="11">
        <f t="shared" si="135"/>
        <v>297.330563302717</v>
      </c>
      <c r="T8588" s="13">
        <v>-7.2403453623127598</v>
      </c>
    </row>
    <row r="8589" spans="1:20" x14ac:dyDescent="0.3">
      <c r="A8589" s="11">
        <v>293.88288338965503</v>
      </c>
      <c r="B8589" s="11">
        <v>299.36583819568284</v>
      </c>
      <c r="C8589" s="11">
        <v>296.23582178956843</v>
      </c>
      <c r="D8589" s="11">
        <v>297.01904820818805</v>
      </c>
      <c r="E8589" s="11">
        <v>-1.2530499452623189E-4</v>
      </c>
      <c r="F8589" s="11">
        <v>1.0179469427384902E-6</v>
      </c>
      <c r="H8589" s="11">
        <v>8588</v>
      </c>
      <c r="I8589" s="11"/>
      <c r="J8589" s="11">
        <f t="shared" si="135"/>
        <v>297.47738760351149</v>
      </c>
      <c r="T8589" s="13">
        <v>-5.3489094209015775</v>
      </c>
    </row>
    <row r="8590" spans="1:20" x14ac:dyDescent="0.3">
      <c r="A8590" s="11">
        <v>292.31160859514364</v>
      </c>
      <c r="B8590" s="11">
        <v>293.88288338965503</v>
      </c>
      <c r="C8590" s="11">
        <v>295.45205009904282</v>
      </c>
      <c r="D8590" s="11">
        <v>298.58413927105175</v>
      </c>
      <c r="E8590" s="11">
        <v>-1.8846636021407903E-4</v>
      </c>
      <c r="F8590" s="11">
        <v>6.4192351146630244E-5</v>
      </c>
      <c r="H8590" s="11">
        <v>8589</v>
      </c>
      <c r="I8590" s="11"/>
      <c r="J8590" s="11">
        <f t="shared" si="135"/>
        <v>297.46961157774155</v>
      </c>
      <c r="T8590" s="13">
        <v>-5.3489094209015775</v>
      </c>
    </row>
    <row r="8591" spans="1:20" x14ac:dyDescent="0.3">
      <c r="A8591" s="11">
        <v>304.82170346619489</v>
      </c>
      <c r="B8591" s="11">
        <v>294.66773472329544</v>
      </c>
      <c r="C8591" s="11">
        <v>295.45205009904282</v>
      </c>
      <c r="D8591" s="11">
        <v>297.01904820818805</v>
      </c>
      <c r="E8591" s="11">
        <v>3.1688996796219726E-4</v>
      </c>
      <c r="F8591" s="11">
        <v>1.0179469427384902E-6</v>
      </c>
      <c r="H8591" s="11">
        <v>8590</v>
      </c>
      <c r="I8591" s="11"/>
      <c r="J8591" s="11">
        <f t="shared" si="135"/>
        <v>297.62421702894932</v>
      </c>
      <c r="T8591" s="13">
        <v>-6.2946273916071691</v>
      </c>
    </row>
    <row r="8592" spans="1:20" x14ac:dyDescent="0.3">
      <c r="A8592" s="11">
        <v>299.36583819568284</v>
      </c>
      <c r="B8592" s="11">
        <v>291.52520551637411</v>
      </c>
      <c r="C8592" s="11">
        <v>295.45205009904282</v>
      </c>
      <c r="D8592" s="11">
        <v>296.23582178956843</v>
      </c>
      <c r="E8592" s="11">
        <v>9.5779553248576121E-5</v>
      </c>
      <c r="F8592" s="11">
        <v>-3.0562945994461188E-5</v>
      </c>
      <c r="H8592" s="11">
        <v>8591</v>
      </c>
      <c r="I8592" s="11"/>
      <c r="J8592" s="11">
        <f t="shared" si="135"/>
        <v>297.50813585390677</v>
      </c>
      <c r="T8592" s="13">
        <v>-5.0336700973330473</v>
      </c>
    </row>
    <row r="8593" spans="1:20" x14ac:dyDescent="0.3">
      <c r="A8593" s="11">
        <v>300.92752604208943</v>
      </c>
      <c r="B8593" s="11">
        <v>291.52520551637411</v>
      </c>
      <c r="C8593" s="11">
        <v>297.01904820818805</v>
      </c>
      <c r="D8593" s="11">
        <v>296.23582178956843</v>
      </c>
      <c r="E8593" s="11">
        <v>1.5895395745246788E-4</v>
      </c>
      <c r="F8593" s="11">
        <v>-3.0562945994461188E-5</v>
      </c>
      <c r="H8593" s="11">
        <v>8592</v>
      </c>
      <c r="I8593" s="11"/>
      <c r="J8593" s="11">
        <f t="shared" si="135"/>
        <v>297.39150415756342</v>
      </c>
      <c r="T8593" s="13">
        <v>-6.2946273916071691</v>
      </c>
    </row>
    <row r="8594" spans="1:20" x14ac:dyDescent="0.3">
      <c r="A8594" s="11">
        <v>304.04401637132906</v>
      </c>
      <c r="B8594" s="11">
        <v>294.66773472329544</v>
      </c>
      <c r="C8594" s="11">
        <v>297.80187455098047</v>
      </c>
      <c r="D8594" s="11">
        <v>297.01904820818805</v>
      </c>
      <c r="E8594" s="11">
        <v>2.8530276586025138E-4</v>
      </c>
      <c r="F8594" s="11">
        <v>1.0179469427384902E-6</v>
      </c>
      <c r="H8594" s="11">
        <v>8593</v>
      </c>
      <c r="I8594" s="11"/>
      <c r="J8594" s="11">
        <f t="shared" si="135"/>
        <v>297.31397919464064</v>
      </c>
      <c r="T8594" s="13">
        <v>-5.9793880680386389</v>
      </c>
    </row>
    <row r="8595" spans="1:20" x14ac:dyDescent="0.3">
      <c r="A8595" s="11">
        <v>299.36583819568284</v>
      </c>
      <c r="B8595" s="11">
        <v>293.88288338965503</v>
      </c>
      <c r="C8595" s="11">
        <v>296.23582178956843</v>
      </c>
      <c r="D8595" s="11">
        <v>297.80187455098047</v>
      </c>
      <c r="E8595" s="11">
        <v>9.5779553248576121E-5</v>
      </c>
      <c r="F8595" s="11">
        <v>3.2605149044684367E-5</v>
      </c>
      <c r="H8595" s="11">
        <v>8594</v>
      </c>
      <c r="I8595" s="11"/>
      <c r="J8595" s="11">
        <f t="shared" si="135"/>
        <v>297.27539455702743</v>
      </c>
      <c r="T8595" s="13">
        <v>-7.2403453623127598</v>
      </c>
    </row>
    <row r="8596" spans="1:20" x14ac:dyDescent="0.3">
      <c r="A8596" s="11">
        <v>300.1469679724002</v>
      </c>
      <c r="B8596" s="11">
        <v>294.66773472329544</v>
      </c>
      <c r="C8596" s="11">
        <v>295.45205009904282</v>
      </c>
      <c r="D8596" s="11">
        <v>297.01904820818805</v>
      </c>
      <c r="E8596" s="11">
        <v>1.27366755350522E-4</v>
      </c>
      <c r="F8596" s="11">
        <v>1.0179469427384902E-6</v>
      </c>
      <c r="H8596" s="11">
        <v>8595</v>
      </c>
      <c r="I8596" s="11"/>
      <c r="J8596" s="11">
        <f t="shared" si="135"/>
        <v>297.27539455702743</v>
      </c>
      <c r="T8596" s="13">
        <v>-7.555584685881291</v>
      </c>
    </row>
    <row r="8597" spans="1:20" x14ac:dyDescent="0.3">
      <c r="A8597" s="11">
        <v>300.1469679724002</v>
      </c>
      <c r="B8597" s="11">
        <v>296.23582178956843</v>
      </c>
      <c r="C8597" s="11">
        <v>297.01904820818805</v>
      </c>
      <c r="D8597" s="11">
        <v>298.58413927105175</v>
      </c>
      <c r="E8597" s="11">
        <v>1.27366755350522E-4</v>
      </c>
      <c r="F8597" s="11">
        <v>6.4192351146630244E-5</v>
      </c>
      <c r="H8597" s="11">
        <v>8596</v>
      </c>
      <c r="I8597" s="11"/>
      <c r="J8597" s="11">
        <f t="shared" si="135"/>
        <v>297.19781674141103</v>
      </c>
      <c r="T8597" s="13">
        <v>-6.9251060387442296</v>
      </c>
    </row>
    <row r="8598" spans="1:20" x14ac:dyDescent="0.3">
      <c r="A8598" s="11">
        <v>297.80187455098047</v>
      </c>
      <c r="B8598" s="11">
        <v>297.80187455098047</v>
      </c>
      <c r="C8598" s="11">
        <v>296.23582178956843</v>
      </c>
      <c r="D8598" s="11">
        <v>294.66773472329544</v>
      </c>
      <c r="E8598" s="11">
        <v>3.2605149044684367E-5</v>
      </c>
      <c r="F8598" s="11">
        <v>-9.3724311682308326E-5</v>
      </c>
      <c r="H8598" s="11">
        <v>8597</v>
      </c>
      <c r="I8598" s="11"/>
      <c r="J8598" s="11">
        <f t="shared" si="135"/>
        <v>297.07345108688236</v>
      </c>
      <c r="T8598" s="13">
        <v>-5.0336700973330473</v>
      </c>
    </row>
    <row r="8599" spans="1:20" x14ac:dyDescent="0.3">
      <c r="A8599" s="11">
        <v>294.66773472329544</v>
      </c>
      <c r="B8599" s="11">
        <v>293.09750478689176</v>
      </c>
      <c r="C8599" s="11">
        <v>296.23582178956843</v>
      </c>
      <c r="D8599" s="11">
        <v>294.66773472329544</v>
      </c>
      <c r="E8599" s="11">
        <v>-9.3724311682308326E-5</v>
      </c>
      <c r="F8599" s="11">
        <v>-9.3724311682308326E-5</v>
      </c>
      <c r="H8599" s="11">
        <v>8598</v>
      </c>
      <c r="I8599" s="11"/>
      <c r="J8599" s="11">
        <f t="shared" si="135"/>
        <v>296.98011347633059</v>
      </c>
      <c r="T8599" s="13">
        <v>-5.9793880680386389</v>
      </c>
    </row>
    <row r="8600" spans="1:20" x14ac:dyDescent="0.3">
      <c r="A8600" s="11">
        <v>300.92752604208943</v>
      </c>
      <c r="B8600" s="11">
        <v>295.45205009904282</v>
      </c>
      <c r="C8600" s="11">
        <v>296.23582178956843</v>
      </c>
      <c r="D8600" s="11">
        <v>297.80187455098047</v>
      </c>
      <c r="E8600" s="11">
        <v>1.5895395745246788E-4</v>
      </c>
      <c r="F8600" s="11">
        <v>3.2605149044684367E-5</v>
      </c>
      <c r="H8600" s="11">
        <v>8599</v>
      </c>
      <c r="I8600" s="11"/>
      <c r="J8600" s="11">
        <f t="shared" si="135"/>
        <v>297.02662935229478</v>
      </c>
      <c r="T8600" s="13">
        <v>-6.9251060387442296</v>
      </c>
    </row>
    <row r="8601" spans="1:20" x14ac:dyDescent="0.3">
      <c r="A8601" s="11">
        <v>299.36583819568284</v>
      </c>
      <c r="B8601" s="11">
        <v>297.80187455098047</v>
      </c>
      <c r="C8601" s="11">
        <v>297.01904820818805</v>
      </c>
      <c r="D8601" s="11">
        <v>298.58413927105175</v>
      </c>
      <c r="E8601" s="11">
        <v>9.5779553248576121E-5</v>
      </c>
      <c r="F8601" s="11">
        <v>6.4192351146630244E-5</v>
      </c>
      <c r="H8601" s="11">
        <v>8600</v>
      </c>
      <c r="I8601" s="11"/>
      <c r="J8601" s="11">
        <f t="shared" si="135"/>
        <v>296.98793155195915</v>
      </c>
      <c r="T8601" s="13">
        <v>-5.9793880680386389</v>
      </c>
    </row>
    <row r="8602" spans="1:20" x14ac:dyDescent="0.3">
      <c r="A8602" s="11">
        <v>303.26575576734649</v>
      </c>
      <c r="B8602" s="11">
        <v>301.70751061260074</v>
      </c>
      <c r="C8602" s="11">
        <v>297.01904820818805</v>
      </c>
      <c r="D8602" s="11">
        <v>293.09750478689176</v>
      </c>
      <c r="E8602" s="11">
        <v>2.5371556375830551E-4</v>
      </c>
      <c r="F8602" s="11">
        <v>-1.5688567737015546E-4</v>
      </c>
      <c r="H8602" s="11">
        <v>8601</v>
      </c>
      <c r="I8602" s="11"/>
      <c r="J8602" s="11">
        <f t="shared" si="135"/>
        <v>296.93364487071142</v>
      </c>
      <c r="T8602" s="13">
        <v>-5.0336700973330473</v>
      </c>
    </row>
    <row r="8603" spans="1:20" x14ac:dyDescent="0.3">
      <c r="A8603" s="11">
        <v>293.88288338965503</v>
      </c>
      <c r="B8603" s="11">
        <v>298.58413927105175</v>
      </c>
      <c r="C8603" s="11">
        <v>297.01904820818805</v>
      </c>
      <c r="D8603" s="11">
        <v>297.01904820818805</v>
      </c>
      <c r="E8603" s="11">
        <v>-1.2530499452623189E-4</v>
      </c>
      <c r="F8603" s="11">
        <v>1.0179469427384902E-6</v>
      </c>
      <c r="H8603" s="11">
        <v>8602</v>
      </c>
      <c r="I8603" s="11"/>
      <c r="J8603" s="11">
        <f t="shared" si="135"/>
        <v>296.8485159494831</v>
      </c>
      <c r="T8603" s="13">
        <v>-5.9793880680386389</v>
      </c>
    </row>
    <row r="8604" spans="1:20" x14ac:dyDescent="0.3">
      <c r="A8604" s="11">
        <v>302.48692063284113</v>
      </c>
      <c r="B8604" s="11">
        <v>291.52520551637411</v>
      </c>
      <c r="C8604" s="11">
        <v>296.23582178956843</v>
      </c>
      <c r="D8604" s="11">
        <v>294.66773472329544</v>
      </c>
      <c r="E8604" s="11">
        <v>2.2212836165635963E-4</v>
      </c>
      <c r="F8604" s="11">
        <v>-9.3724311682308326E-5</v>
      </c>
      <c r="H8604" s="11">
        <v>8603</v>
      </c>
      <c r="I8604" s="11"/>
      <c r="J8604" s="11">
        <f t="shared" si="135"/>
        <v>296.87956708630031</v>
      </c>
      <c r="T8604" s="13">
        <v>-5.6641487444701086</v>
      </c>
    </row>
    <row r="8605" spans="1:20" x14ac:dyDescent="0.3">
      <c r="A8605" s="11">
        <v>304.82170346619489</v>
      </c>
      <c r="B8605" s="11">
        <v>297.80187455098047</v>
      </c>
      <c r="C8605" s="11">
        <v>295.45205009904282</v>
      </c>
      <c r="D8605" s="11">
        <v>298.58413927105175</v>
      </c>
      <c r="E8605" s="11">
        <v>3.1688996796219726E-4</v>
      </c>
      <c r="F8605" s="11">
        <v>6.4192351146630244E-5</v>
      </c>
      <c r="H8605" s="11">
        <v>8604</v>
      </c>
      <c r="I8605" s="11"/>
      <c r="J8605" s="11">
        <f t="shared" si="135"/>
        <v>296.73984288087865</v>
      </c>
      <c r="T8605" s="13">
        <v>-4.4031914501959868</v>
      </c>
    </row>
    <row r="8606" spans="1:20" x14ac:dyDescent="0.3">
      <c r="A8606" s="11">
        <v>302.48692063284113</v>
      </c>
      <c r="B8606" s="11">
        <v>295.45205009904282</v>
      </c>
      <c r="C8606" s="11">
        <v>297.01904820818805</v>
      </c>
      <c r="D8606" s="11">
        <v>290.73830730536753</v>
      </c>
      <c r="E8606" s="11">
        <v>2.2212836165635963E-4</v>
      </c>
      <c r="F8606" s="11">
        <v>-2.5162772590192617E-4</v>
      </c>
      <c r="H8606" s="11">
        <v>8605</v>
      </c>
      <c r="I8606" s="11"/>
      <c r="J8606" s="11">
        <f t="shared" si="135"/>
        <v>296.64707403565933</v>
      </c>
      <c r="T8606" s="13">
        <v>-5.9793880680386389</v>
      </c>
    </row>
    <row r="8607" spans="1:20" x14ac:dyDescent="0.3">
      <c r="A8607" s="11">
        <v>296.23582178956843</v>
      </c>
      <c r="B8607" s="11">
        <v>299.36583819568284</v>
      </c>
      <c r="C8607" s="11">
        <v>297.80187455098047</v>
      </c>
      <c r="D8607" s="11">
        <v>296.23582178956843</v>
      </c>
      <c r="E8607" s="11">
        <v>-3.0562945994461188E-5</v>
      </c>
      <c r="F8607" s="11">
        <v>-3.0562945994461188E-5</v>
      </c>
      <c r="H8607" s="11">
        <v>8606</v>
      </c>
      <c r="I8607" s="11"/>
      <c r="J8607" s="11">
        <f t="shared" si="135"/>
        <v>296.53854220282295</v>
      </c>
      <c r="T8607" s="13">
        <v>-6.2946273916071691</v>
      </c>
    </row>
    <row r="8608" spans="1:20" x14ac:dyDescent="0.3">
      <c r="A8608" s="11">
        <v>290.73830730536753</v>
      </c>
      <c r="B8608" s="11">
        <v>300.92752604208943</v>
      </c>
      <c r="C8608" s="11">
        <v>297.80187455098047</v>
      </c>
      <c r="D8608" s="11">
        <v>297.80187455098047</v>
      </c>
      <c r="E8608" s="11">
        <v>-2.5162772590192617E-4</v>
      </c>
      <c r="F8608" s="11">
        <v>3.2605149044684367E-5</v>
      </c>
      <c r="H8608" s="11">
        <v>8607</v>
      </c>
      <c r="I8608" s="11"/>
      <c r="J8608" s="11">
        <f t="shared" si="135"/>
        <v>296.53854220282295</v>
      </c>
      <c r="T8608" s="13">
        <v>-5.6641487444701086</v>
      </c>
    </row>
    <row r="8609" spans="1:20" x14ac:dyDescent="0.3">
      <c r="A8609" s="11">
        <v>307.9267591671354</v>
      </c>
      <c r="B8609" s="11">
        <v>300.1469679724002</v>
      </c>
      <c r="C8609" s="11">
        <v>295.45205009904282</v>
      </c>
      <c r="D8609" s="11">
        <v>297.01904820818805</v>
      </c>
      <c r="E8609" s="11">
        <v>4.4323877636998077E-4</v>
      </c>
      <c r="F8609" s="11">
        <v>1.0179469427384902E-6</v>
      </c>
      <c r="H8609" s="11">
        <v>8608</v>
      </c>
      <c r="I8609" s="11"/>
      <c r="J8609" s="11">
        <f t="shared" si="135"/>
        <v>296.58521292355249</v>
      </c>
      <c r="T8609" s="13">
        <v>-6.2946273916071691</v>
      </c>
    </row>
    <row r="8610" spans="1:20" x14ac:dyDescent="0.3">
      <c r="A8610" s="11">
        <v>295.45205009904282</v>
      </c>
      <c r="B8610" s="11">
        <v>296.23582178956843</v>
      </c>
      <c r="C8610" s="11">
        <v>295.45205009904282</v>
      </c>
      <c r="D8610" s="11">
        <v>297.01904820818805</v>
      </c>
      <c r="E8610" s="11">
        <v>-6.2143628838384757E-5</v>
      </c>
      <c r="F8610" s="11">
        <v>1.0179469427384902E-6</v>
      </c>
      <c r="H8610" s="11">
        <v>8609</v>
      </c>
      <c r="I8610" s="11"/>
      <c r="J8610" s="11">
        <f t="shared" si="135"/>
        <v>296.46170095258134</v>
      </c>
      <c r="T8610" s="13">
        <v>-5.9793880680386389</v>
      </c>
    </row>
    <row r="8611" spans="1:20" x14ac:dyDescent="0.3">
      <c r="A8611" s="11">
        <v>297.01904820818805</v>
      </c>
      <c r="B8611" s="11">
        <v>293.09750478689176</v>
      </c>
      <c r="C8611" s="11">
        <v>296.23582178956843</v>
      </c>
      <c r="D8611" s="11">
        <v>296.23582178956843</v>
      </c>
      <c r="E8611" s="11">
        <v>1.0179469427384902E-6</v>
      </c>
      <c r="F8611" s="11">
        <v>-3.0562945994461188E-5</v>
      </c>
      <c r="H8611" s="11">
        <v>8610</v>
      </c>
      <c r="I8611" s="11"/>
      <c r="J8611" s="11">
        <f t="shared" si="135"/>
        <v>296.48496654121431</v>
      </c>
      <c r="T8611" s="13">
        <v>-5.0336700973330473</v>
      </c>
    </row>
    <row r="8612" spans="1:20" x14ac:dyDescent="0.3">
      <c r="A8612" s="11">
        <v>286.79687840196073</v>
      </c>
      <c r="B8612" s="11">
        <v>299.36583819568284</v>
      </c>
      <c r="C8612" s="11">
        <v>297.01904820818805</v>
      </c>
      <c r="D8612" s="11">
        <v>298.58413927105175</v>
      </c>
      <c r="E8612" s="11">
        <v>-4.0953114012154401E-4</v>
      </c>
      <c r="F8612" s="11">
        <v>6.4192351146630244E-5</v>
      </c>
      <c r="H8612" s="11">
        <v>8611</v>
      </c>
      <c r="I8612" s="11"/>
      <c r="J8612" s="11">
        <f t="shared" si="135"/>
        <v>296.55452068144348</v>
      </c>
      <c r="T8612" s="13">
        <v>-5.9793880680386389</v>
      </c>
    </row>
    <row r="8613" spans="1:20" x14ac:dyDescent="0.3">
      <c r="A8613" s="11">
        <v>297.80187455098047</v>
      </c>
      <c r="B8613" s="11">
        <v>299.36583819568284</v>
      </c>
      <c r="C8613" s="11">
        <v>297.01904820818805</v>
      </c>
      <c r="D8613" s="11">
        <v>296.23582178956843</v>
      </c>
      <c r="E8613" s="11">
        <v>3.2605149044684367E-5</v>
      </c>
      <c r="F8613" s="11">
        <v>-3.0562945994461188E-5</v>
      </c>
      <c r="H8613" s="11">
        <v>8612</v>
      </c>
      <c r="I8613" s="11"/>
      <c r="J8613" s="11">
        <f t="shared" si="135"/>
        <v>296.5232292585053</v>
      </c>
      <c r="T8613" s="13">
        <v>-5.0336700973330473</v>
      </c>
    </row>
    <row r="8614" spans="1:20" x14ac:dyDescent="0.3">
      <c r="A8614" s="11">
        <v>293.09750478689176</v>
      </c>
      <c r="B8614" s="11">
        <v>297.01904820818805</v>
      </c>
      <c r="C8614" s="11">
        <v>295.45205009904282</v>
      </c>
      <c r="D8614" s="11">
        <v>297.80187455098047</v>
      </c>
      <c r="E8614" s="11">
        <v>-1.5688567737015546E-4</v>
      </c>
      <c r="F8614" s="11">
        <v>3.2605149044684367E-5</v>
      </c>
      <c r="H8614" s="11">
        <v>8613</v>
      </c>
      <c r="I8614" s="11"/>
      <c r="J8614" s="11">
        <f t="shared" si="135"/>
        <v>296.45329294914274</v>
      </c>
      <c r="T8614" s="13">
        <v>-5.9793880680386389</v>
      </c>
    </row>
    <row r="8615" spans="1:20" x14ac:dyDescent="0.3">
      <c r="A8615" s="11">
        <v>289.950926801268</v>
      </c>
      <c r="B8615" s="11">
        <v>295.45205009904282</v>
      </c>
      <c r="C8615" s="11">
        <v>296.23582178956843</v>
      </c>
      <c r="D8615" s="11">
        <v>296.23582178956843</v>
      </c>
      <c r="E8615" s="11">
        <v>-2.8320840874584974E-4</v>
      </c>
      <c r="F8615" s="11">
        <v>-3.0562945994461188E-5</v>
      </c>
      <c r="H8615" s="11">
        <v>8614</v>
      </c>
      <c r="I8615" s="11"/>
      <c r="J8615" s="11">
        <f t="shared" si="135"/>
        <v>296.48436539471379</v>
      </c>
      <c r="T8615" s="13">
        <v>-5.9793880680386389</v>
      </c>
    </row>
    <row r="8616" spans="1:20" x14ac:dyDescent="0.3">
      <c r="A8616" s="11">
        <v>293.09750478689176</v>
      </c>
      <c r="B8616" s="11">
        <v>297.01904820818805</v>
      </c>
      <c r="C8616" s="11">
        <v>297.01904820818805</v>
      </c>
      <c r="D8616" s="11">
        <v>297.01904820818805</v>
      </c>
      <c r="E8616" s="11">
        <v>-1.5688567737015546E-4</v>
      </c>
      <c r="F8616" s="11">
        <v>1.0179469427384902E-6</v>
      </c>
      <c r="H8616" s="11">
        <v>8615</v>
      </c>
      <c r="I8616" s="11"/>
      <c r="J8616" s="11">
        <f t="shared" si="135"/>
        <v>296.54659207776632</v>
      </c>
      <c r="T8616" s="13">
        <v>-6.2946273916071691</v>
      </c>
    </row>
    <row r="8617" spans="1:20" x14ac:dyDescent="0.3">
      <c r="A8617" s="11">
        <v>300.92752604208943</v>
      </c>
      <c r="B8617" s="11">
        <v>300.1469679724002</v>
      </c>
      <c r="C8617" s="11">
        <v>296.23582178956843</v>
      </c>
      <c r="D8617" s="11">
        <v>293.09750478689176</v>
      </c>
      <c r="E8617" s="11">
        <v>1.5895395745246788E-4</v>
      </c>
      <c r="F8617" s="11">
        <v>-1.5688567737015546E-4</v>
      </c>
      <c r="H8617" s="11">
        <v>8616</v>
      </c>
      <c r="I8617" s="11"/>
      <c r="J8617" s="11">
        <f t="shared" si="135"/>
        <v>296.66267325280887</v>
      </c>
      <c r="T8617" s="13">
        <v>-6.6098667151756993</v>
      </c>
    </row>
    <row r="8618" spans="1:20" x14ac:dyDescent="0.3">
      <c r="A8618" s="11">
        <v>291.52520551637411</v>
      </c>
      <c r="B8618" s="11">
        <v>300.1469679724002</v>
      </c>
      <c r="C8618" s="11">
        <v>296.23582178956843</v>
      </c>
      <c r="D8618" s="11">
        <v>297.01904820818805</v>
      </c>
      <c r="E8618" s="11">
        <v>-2.200470430580026E-4</v>
      </c>
      <c r="F8618" s="11">
        <v>1.0179469427384902E-6</v>
      </c>
      <c r="H8618" s="11">
        <v>8617</v>
      </c>
      <c r="I8618" s="11"/>
      <c r="J8618" s="11">
        <f t="shared" si="135"/>
        <v>296.66267325280887</v>
      </c>
      <c r="T8618" s="13">
        <v>-6.2946273916071691</v>
      </c>
    </row>
    <row r="8619" spans="1:20" x14ac:dyDescent="0.3">
      <c r="A8619" s="11">
        <v>289.950926801268</v>
      </c>
      <c r="B8619" s="11">
        <v>296.23582178956843</v>
      </c>
      <c r="C8619" s="11">
        <v>297.80187455098047</v>
      </c>
      <c r="D8619" s="11">
        <v>295.45205009904282</v>
      </c>
      <c r="E8619" s="11">
        <v>-2.8320840874584974E-4</v>
      </c>
      <c r="F8619" s="11">
        <v>-6.2143628838384757E-5</v>
      </c>
      <c r="H8619" s="11">
        <v>8618</v>
      </c>
      <c r="I8619" s="11"/>
      <c r="J8619" s="11">
        <f t="shared" si="135"/>
        <v>296.80970452889943</v>
      </c>
      <c r="T8619" s="13">
        <v>-6.9251060387442296</v>
      </c>
    </row>
    <row r="8620" spans="1:20" x14ac:dyDescent="0.3">
      <c r="A8620" s="11">
        <v>305.59881871552471</v>
      </c>
      <c r="B8620" s="11">
        <v>293.09750478689176</v>
      </c>
      <c r="C8620" s="11">
        <v>296.23582178956843</v>
      </c>
      <c r="D8620" s="11">
        <v>298.58413927105175</v>
      </c>
      <c r="E8620" s="11">
        <v>3.4847717006414314E-4</v>
      </c>
      <c r="F8620" s="11">
        <v>6.4192351146630244E-5</v>
      </c>
      <c r="H8620" s="11">
        <v>8619</v>
      </c>
      <c r="I8620" s="11"/>
      <c r="J8620" s="11">
        <f t="shared" si="135"/>
        <v>296.80970452889949</v>
      </c>
      <c r="T8620" s="13">
        <v>-6.2946273916071691</v>
      </c>
    </row>
    <row r="8621" spans="1:20" x14ac:dyDescent="0.3">
      <c r="A8621" s="11">
        <v>293.88288338965503</v>
      </c>
      <c r="B8621" s="11">
        <v>297.01904820818805</v>
      </c>
      <c r="C8621" s="11">
        <v>297.01904820818805</v>
      </c>
      <c r="D8621" s="11">
        <v>298.58413927105175</v>
      </c>
      <c r="E8621" s="11">
        <v>-1.2530499452623189E-4</v>
      </c>
      <c r="F8621" s="11">
        <v>6.4192351146630244E-5</v>
      </c>
      <c r="H8621" s="11">
        <v>8620</v>
      </c>
      <c r="I8621" s="11"/>
      <c r="J8621" s="11">
        <f t="shared" si="135"/>
        <v>296.63916945137203</v>
      </c>
      <c r="T8621" s="13">
        <v>-5.3489094209015775</v>
      </c>
    </row>
    <row r="8622" spans="1:20" x14ac:dyDescent="0.3">
      <c r="A8622" s="11">
        <v>296.23582178956843</v>
      </c>
      <c r="B8622" s="11">
        <v>296.23582178956843</v>
      </c>
      <c r="C8622" s="11">
        <v>297.01904820818805</v>
      </c>
      <c r="D8622" s="11">
        <v>299.36583819568284</v>
      </c>
      <c r="E8622" s="11">
        <v>-3.0562945994461188E-5</v>
      </c>
      <c r="F8622" s="11">
        <v>9.5779553248576121E-5</v>
      </c>
      <c r="H8622" s="11">
        <v>8621</v>
      </c>
      <c r="I8622" s="11"/>
      <c r="J8622" s="11">
        <f t="shared" si="135"/>
        <v>296.67022058818924</v>
      </c>
      <c r="T8622" s="13">
        <v>-6.9251060387442296</v>
      </c>
    </row>
    <row r="8623" spans="1:20" x14ac:dyDescent="0.3">
      <c r="A8623" s="11">
        <v>300.92752604208943</v>
      </c>
      <c r="B8623" s="11">
        <v>299.36583819568284</v>
      </c>
      <c r="C8623" s="11">
        <v>297.01904820818805</v>
      </c>
      <c r="D8623" s="11">
        <v>297.01904820818805</v>
      </c>
      <c r="E8623" s="11">
        <v>1.5895395745246788E-4</v>
      </c>
      <c r="F8623" s="11">
        <v>1.0179469427384902E-6</v>
      </c>
      <c r="H8623" s="11">
        <v>8622</v>
      </c>
      <c r="I8623" s="11"/>
      <c r="J8623" s="11">
        <f t="shared" si="135"/>
        <v>296.64692416838801</v>
      </c>
      <c r="T8623" s="13">
        <v>-6.6098667151756993</v>
      </c>
    </row>
    <row r="8624" spans="1:20" x14ac:dyDescent="0.3">
      <c r="A8624" s="11">
        <v>290.73830730536753</v>
      </c>
      <c r="B8624" s="11">
        <v>299.36583819568284</v>
      </c>
      <c r="C8624" s="11">
        <v>297.80187455098047</v>
      </c>
      <c r="D8624" s="11">
        <v>297.01904820818805</v>
      </c>
      <c r="E8624" s="11">
        <v>-2.5162772590192617E-4</v>
      </c>
      <c r="F8624" s="11">
        <v>1.0179469427384902E-6</v>
      </c>
      <c r="H8624" s="11">
        <v>8623</v>
      </c>
      <c r="I8624" s="11"/>
      <c r="J8624" s="11">
        <f t="shared" si="135"/>
        <v>296.70854612244528</v>
      </c>
      <c r="T8624" s="13">
        <v>-7.2403453623127598</v>
      </c>
    </row>
    <row r="8625" spans="1:20" x14ac:dyDescent="0.3">
      <c r="A8625" s="11">
        <v>300.1469679724002</v>
      </c>
      <c r="B8625" s="11">
        <v>294.66773472329544</v>
      </c>
      <c r="C8625" s="11">
        <v>295.45205009904282</v>
      </c>
      <c r="D8625" s="11">
        <v>292.31160859514364</v>
      </c>
      <c r="E8625" s="11">
        <v>1.27366755350522E-4</v>
      </c>
      <c r="F8625" s="11">
        <v>-1.8846636021407903E-4</v>
      </c>
      <c r="H8625" s="11">
        <v>8624</v>
      </c>
      <c r="I8625" s="11"/>
      <c r="J8625" s="11">
        <f t="shared" si="135"/>
        <v>296.71633719384135</v>
      </c>
      <c r="T8625" s="13">
        <v>-6.9251060387442296</v>
      </c>
    </row>
    <row r="8626" spans="1:20" x14ac:dyDescent="0.3">
      <c r="A8626" s="11">
        <v>306.37536440151422</v>
      </c>
      <c r="B8626" s="11">
        <v>300.1469679724002</v>
      </c>
      <c r="C8626" s="11">
        <v>295.45205009904282</v>
      </c>
      <c r="D8626" s="11">
        <v>294.66773472329544</v>
      </c>
      <c r="E8626" s="11">
        <v>3.8006437216608902E-4</v>
      </c>
      <c r="F8626" s="11">
        <v>-9.3724311682308326E-5</v>
      </c>
      <c r="H8626" s="11">
        <v>8625</v>
      </c>
      <c r="I8626" s="11"/>
      <c r="J8626" s="11">
        <f t="shared" ref="J8626:J8689" si="136" xml:space="preserve"> AVERAGE(A8626:A8726)</f>
        <v>296.61538629115688</v>
      </c>
      <c r="T8626" s="13">
        <v>-5.6641487444701086</v>
      </c>
    </row>
    <row r="8627" spans="1:20" x14ac:dyDescent="0.3">
      <c r="A8627" s="11">
        <v>289.950926801268</v>
      </c>
      <c r="B8627" s="11">
        <v>293.09750478689176</v>
      </c>
      <c r="C8627" s="11">
        <v>297.01904820818805</v>
      </c>
      <c r="D8627" s="11">
        <v>296.23582178956843</v>
      </c>
      <c r="E8627" s="11">
        <v>-2.8320840874584974E-4</v>
      </c>
      <c r="F8627" s="11">
        <v>-3.0562945994461188E-5</v>
      </c>
      <c r="H8627" s="11">
        <v>8626</v>
      </c>
      <c r="I8627" s="11"/>
      <c r="J8627" s="11">
        <f t="shared" si="136"/>
        <v>296.51499478014745</v>
      </c>
      <c r="T8627" s="13">
        <v>-6.6098667151756993</v>
      </c>
    </row>
    <row r="8628" spans="1:20" x14ac:dyDescent="0.3">
      <c r="A8628" s="11">
        <v>313.33929902283791</v>
      </c>
      <c r="B8628" s="11">
        <v>298.58413927105175</v>
      </c>
      <c r="C8628" s="11">
        <v>295.45205009904282</v>
      </c>
      <c r="D8628" s="11">
        <v>297.80187455098047</v>
      </c>
      <c r="E8628" s="11">
        <v>6.6434919108360191E-4</v>
      </c>
      <c r="F8628" s="11">
        <v>3.2605149044684367E-5</v>
      </c>
      <c r="H8628" s="11">
        <v>8627</v>
      </c>
      <c r="I8628" s="11"/>
      <c r="J8628" s="11">
        <f t="shared" si="136"/>
        <v>296.55392504339881</v>
      </c>
      <c r="T8628" s="13">
        <v>-6.9251060387442296</v>
      </c>
    </row>
    <row r="8629" spans="1:20" x14ac:dyDescent="0.3">
      <c r="A8629" s="11">
        <v>293.88288338965503</v>
      </c>
      <c r="B8629" s="11">
        <v>293.88288338965503</v>
      </c>
      <c r="C8629" s="11">
        <v>296.23582178956843</v>
      </c>
      <c r="D8629" s="11">
        <v>300.1469679724002</v>
      </c>
      <c r="E8629" s="11">
        <v>-1.2530499452623189E-4</v>
      </c>
      <c r="F8629" s="11">
        <v>1.27366755350522E-4</v>
      </c>
      <c r="H8629" s="11">
        <v>8628</v>
      </c>
      <c r="I8629" s="11"/>
      <c r="J8629" s="11">
        <f t="shared" si="136"/>
        <v>296.43875882151531</v>
      </c>
      <c r="T8629" s="13">
        <v>-6.6098667151756993</v>
      </c>
    </row>
    <row r="8630" spans="1:20" x14ac:dyDescent="0.3">
      <c r="A8630" s="11">
        <v>289.16307795966759</v>
      </c>
      <c r="B8630" s="11">
        <v>297.80187455098047</v>
      </c>
      <c r="C8630" s="11">
        <v>297.80187455098047</v>
      </c>
      <c r="D8630" s="11">
        <v>297.80187455098047</v>
      </c>
      <c r="E8630" s="11">
        <v>-3.1478909158977331E-4</v>
      </c>
      <c r="F8630" s="11">
        <v>3.2605149044684367E-5</v>
      </c>
      <c r="H8630" s="11">
        <v>8629</v>
      </c>
      <c r="I8630" s="11"/>
      <c r="J8630" s="11">
        <f t="shared" si="136"/>
        <v>296.48530590944983</v>
      </c>
      <c r="T8630" s="13">
        <v>-5.9793880680386389</v>
      </c>
    </row>
    <row r="8631" spans="1:20" x14ac:dyDescent="0.3">
      <c r="A8631" s="11">
        <v>295.45205009904282</v>
      </c>
      <c r="B8631" s="11">
        <v>297.80187455098047</v>
      </c>
      <c r="C8631" s="11">
        <v>297.01904820818805</v>
      </c>
      <c r="D8631" s="11">
        <v>297.01904820818805</v>
      </c>
      <c r="E8631" s="11">
        <v>-6.2143628838384757E-5</v>
      </c>
      <c r="F8631" s="11">
        <v>1.0179469427384902E-6</v>
      </c>
      <c r="H8631" s="11">
        <v>8630</v>
      </c>
      <c r="I8631" s="11"/>
      <c r="J8631" s="11">
        <f t="shared" si="136"/>
        <v>296.6864231328791</v>
      </c>
      <c r="T8631" s="13">
        <v>-5.3489094209015775</v>
      </c>
    </row>
    <row r="8632" spans="1:20" x14ac:dyDescent="0.3">
      <c r="A8632" s="11">
        <v>292.31160859514364</v>
      </c>
      <c r="B8632" s="11">
        <v>290.73830730536753</v>
      </c>
      <c r="C8632" s="11">
        <v>297.80187455098047</v>
      </c>
      <c r="D8632" s="11">
        <v>300.1469679724002</v>
      </c>
      <c r="E8632" s="11">
        <v>-1.8846636021407903E-4</v>
      </c>
      <c r="F8632" s="11">
        <v>1.27366755350522E-4</v>
      </c>
      <c r="H8632" s="11">
        <v>8631</v>
      </c>
      <c r="I8632" s="11"/>
      <c r="J8632" s="11">
        <f t="shared" si="136"/>
        <v>296.7945747596363</v>
      </c>
      <c r="T8632" s="13">
        <v>-5.6641487444701086</v>
      </c>
    </row>
    <row r="8633" spans="1:20" x14ac:dyDescent="0.3">
      <c r="A8633" s="11">
        <v>307.15134340186688</v>
      </c>
      <c r="B8633" s="11">
        <v>299.36583819568284</v>
      </c>
      <c r="C8633" s="11">
        <v>297.01904820818805</v>
      </c>
      <c r="D8633" s="11">
        <v>299.36583819568284</v>
      </c>
      <c r="E8633" s="11">
        <v>4.1165157426803489E-4</v>
      </c>
      <c r="F8633" s="11">
        <v>9.5779553248576121E-5</v>
      </c>
      <c r="H8633" s="11">
        <v>8632</v>
      </c>
      <c r="I8633" s="11"/>
      <c r="J8633" s="11">
        <f t="shared" si="136"/>
        <v>296.85667902375417</v>
      </c>
      <c r="T8633" s="13">
        <v>-5.6641487444701086</v>
      </c>
    </row>
    <row r="8634" spans="1:20" x14ac:dyDescent="0.3">
      <c r="A8634" s="11">
        <v>305.59881871552471</v>
      </c>
      <c r="B8634" s="11">
        <v>297.01904820818805</v>
      </c>
      <c r="C8634" s="11">
        <v>297.01904820818805</v>
      </c>
      <c r="D8634" s="11">
        <v>293.88288338965503</v>
      </c>
      <c r="E8634" s="11">
        <v>3.4847717006414314E-4</v>
      </c>
      <c r="F8634" s="11">
        <v>-1.2530499452623189E-4</v>
      </c>
      <c r="H8634" s="11">
        <v>8633</v>
      </c>
      <c r="I8634" s="11"/>
      <c r="J8634" s="11">
        <f t="shared" si="136"/>
        <v>296.74084443659757</v>
      </c>
      <c r="T8634" s="13">
        <v>-7.555584685881291</v>
      </c>
    </row>
    <row r="8635" spans="1:20" x14ac:dyDescent="0.3">
      <c r="A8635" s="11">
        <v>295.45205009904282</v>
      </c>
      <c r="B8635" s="11">
        <v>300.1469679724002</v>
      </c>
      <c r="C8635" s="11">
        <v>297.80187455098047</v>
      </c>
      <c r="D8635" s="11">
        <v>299.36583819568284</v>
      </c>
      <c r="E8635" s="11">
        <v>-6.2143628838384757E-5</v>
      </c>
      <c r="F8635" s="11">
        <v>9.5779553248576121E-5</v>
      </c>
      <c r="H8635" s="11">
        <v>8634</v>
      </c>
      <c r="I8635" s="11"/>
      <c r="J8635" s="11">
        <f t="shared" si="136"/>
        <v>296.66364696962188</v>
      </c>
      <c r="T8635" s="13">
        <v>-7.555584685881291</v>
      </c>
    </row>
    <row r="8636" spans="1:20" x14ac:dyDescent="0.3">
      <c r="A8636" s="11">
        <v>297.80187455098047</v>
      </c>
      <c r="B8636" s="11">
        <v>300.92752604208943</v>
      </c>
      <c r="C8636" s="11">
        <v>296.23582178956843</v>
      </c>
      <c r="D8636" s="11">
        <v>293.09750478689176</v>
      </c>
      <c r="E8636" s="11">
        <v>3.2605149044684367E-5</v>
      </c>
      <c r="F8636" s="11">
        <v>-1.5688567737015546E-4</v>
      </c>
      <c r="H8636" s="11">
        <v>8635</v>
      </c>
      <c r="I8636" s="11"/>
      <c r="J8636" s="11">
        <f t="shared" si="136"/>
        <v>296.7101313050016</v>
      </c>
      <c r="T8636" s="13">
        <v>-6.2946273916071691</v>
      </c>
    </row>
    <row r="8637" spans="1:20" x14ac:dyDescent="0.3">
      <c r="A8637" s="11">
        <v>298.58413927105175</v>
      </c>
      <c r="B8637" s="11">
        <v>292.31160859514364</v>
      </c>
      <c r="C8637" s="11">
        <v>296.23582178956843</v>
      </c>
      <c r="D8637" s="11">
        <v>298.58413927105175</v>
      </c>
      <c r="E8637" s="11">
        <v>6.4192351146630244E-5</v>
      </c>
      <c r="F8637" s="11">
        <v>6.4192351146630244E-5</v>
      </c>
      <c r="H8637" s="11">
        <v>8636</v>
      </c>
      <c r="I8637" s="11"/>
      <c r="J8637" s="11">
        <f t="shared" si="136"/>
        <v>296.64019499563915</v>
      </c>
      <c r="T8637" s="13">
        <v>-4.718430773764517</v>
      </c>
    </row>
    <row r="8638" spans="1:20" x14ac:dyDescent="0.3">
      <c r="A8638" s="11">
        <v>303.26575576734649</v>
      </c>
      <c r="B8638" s="11">
        <v>297.80187455098047</v>
      </c>
      <c r="C8638" s="11">
        <v>296.23582178956843</v>
      </c>
      <c r="D8638" s="11">
        <v>298.58413927105175</v>
      </c>
      <c r="E8638" s="11">
        <v>2.5371556375830551E-4</v>
      </c>
      <c r="F8638" s="11">
        <v>6.4192351146630244E-5</v>
      </c>
      <c r="H8638" s="11">
        <v>8637</v>
      </c>
      <c r="I8638" s="11"/>
      <c r="J8638" s="11">
        <f t="shared" si="136"/>
        <v>296.69425318475072</v>
      </c>
      <c r="T8638" s="13">
        <v>-4.0879521266274566</v>
      </c>
    </row>
    <row r="8639" spans="1:20" x14ac:dyDescent="0.3">
      <c r="A8639" s="11">
        <v>289.16307795966759</v>
      </c>
      <c r="B8639" s="11">
        <v>293.09750478689176</v>
      </c>
      <c r="C8639" s="11">
        <v>296.23582178956843</v>
      </c>
      <c r="D8639" s="11">
        <v>299.36583819568284</v>
      </c>
      <c r="E8639" s="11">
        <v>-3.1478909158977331E-4</v>
      </c>
      <c r="F8639" s="11">
        <v>9.5779553248576121E-5</v>
      </c>
      <c r="H8639" s="11">
        <v>8638</v>
      </c>
      <c r="I8639" s="11"/>
      <c r="J8639" s="11">
        <f t="shared" si="136"/>
        <v>296.57021904156284</v>
      </c>
      <c r="T8639" s="13">
        <v>-7.555584685881291</v>
      </c>
    </row>
    <row r="8640" spans="1:20" x14ac:dyDescent="0.3">
      <c r="A8640" s="11">
        <v>298.58413927105175</v>
      </c>
      <c r="B8640" s="11">
        <v>292.31160859514364</v>
      </c>
      <c r="C8640" s="11">
        <v>297.01904820818805</v>
      </c>
      <c r="D8640" s="11">
        <v>294.66773472329544</v>
      </c>
      <c r="E8640" s="11">
        <v>6.4192351146630244E-5</v>
      </c>
      <c r="F8640" s="11">
        <v>-9.3724311682308326E-5</v>
      </c>
      <c r="H8640" s="11">
        <v>8639</v>
      </c>
      <c r="I8640" s="11"/>
      <c r="J8640" s="11">
        <f t="shared" si="136"/>
        <v>296.70213827595069</v>
      </c>
      <c r="T8640" s="13">
        <v>-6.6098667151756993</v>
      </c>
    </row>
    <row r="8641" spans="1:20" x14ac:dyDescent="0.3">
      <c r="A8641" s="11">
        <v>296.23582178956843</v>
      </c>
      <c r="B8641" s="11">
        <v>297.01904820818805</v>
      </c>
      <c r="C8641" s="11">
        <v>295.45205009904282</v>
      </c>
      <c r="D8641" s="11">
        <v>298.58413927105175</v>
      </c>
      <c r="E8641" s="11">
        <v>-3.0562945994461188E-5</v>
      </c>
      <c r="F8641" s="11">
        <v>6.4192351146630244E-5</v>
      </c>
      <c r="H8641" s="11">
        <v>8640</v>
      </c>
      <c r="I8641" s="11"/>
      <c r="J8641" s="11">
        <f t="shared" si="136"/>
        <v>296.75619646506237</v>
      </c>
      <c r="T8641" s="13">
        <v>-6.6098667151756993</v>
      </c>
    </row>
    <row r="8642" spans="1:20" x14ac:dyDescent="0.3">
      <c r="A8642" s="11">
        <v>298.58413927105175</v>
      </c>
      <c r="B8642" s="11">
        <v>291.52520551637411</v>
      </c>
      <c r="C8642" s="11">
        <v>296.23582178956843</v>
      </c>
      <c r="D8642" s="11">
        <v>293.09750478689176</v>
      </c>
      <c r="E8642" s="11">
        <v>6.4192351146630244E-5</v>
      </c>
      <c r="F8642" s="11">
        <v>-1.5688567737015546E-4</v>
      </c>
      <c r="H8642" s="11">
        <v>8641</v>
      </c>
      <c r="I8642" s="11"/>
      <c r="J8642" s="11">
        <f t="shared" si="136"/>
        <v>296.76395118207836</v>
      </c>
      <c r="T8642" s="13">
        <v>-6.6098667151756993</v>
      </c>
    </row>
    <row r="8643" spans="1:20" x14ac:dyDescent="0.3">
      <c r="A8643" s="11">
        <v>295.45205009904282</v>
      </c>
      <c r="B8643" s="11">
        <v>300.92752604208943</v>
      </c>
      <c r="C8643" s="11">
        <v>296.23582178956843</v>
      </c>
      <c r="D8643" s="11">
        <v>297.01904820818805</v>
      </c>
      <c r="E8643" s="11">
        <v>-6.2143628838384757E-5</v>
      </c>
      <c r="F8643" s="11">
        <v>1.0179469427384902E-6</v>
      </c>
      <c r="H8643" s="11">
        <v>8642</v>
      </c>
      <c r="I8643" s="11"/>
      <c r="J8643" s="11">
        <f t="shared" si="136"/>
        <v>296.70184691796044</v>
      </c>
      <c r="T8643" s="13">
        <v>-6.2946273916071691</v>
      </c>
    </row>
    <row r="8644" spans="1:20" x14ac:dyDescent="0.3">
      <c r="A8644" s="11">
        <v>301.70751061260074</v>
      </c>
      <c r="B8644" s="11">
        <v>300.92752604208943</v>
      </c>
      <c r="C8644" s="11">
        <v>297.01904820818805</v>
      </c>
      <c r="D8644" s="11">
        <v>290.73830730536753</v>
      </c>
      <c r="E8644" s="11">
        <v>1.9054115955441375E-4</v>
      </c>
      <c r="F8644" s="11">
        <v>-2.5162772590192617E-4</v>
      </c>
      <c r="H8644" s="11">
        <v>8643</v>
      </c>
      <c r="I8644" s="11"/>
      <c r="J8644" s="11">
        <f t="shared" si="136"/>
        <v>296.71736175072425</v>
      </c>
      <c r="T8644" s="13">
        <v>-4.718430773764517</v>
      </c>
    </row>
    <row r="8645" spans="1:20" x14ac:dyDescent="0.3">
      <c r="A8645" s="11">
        <v>307.9267591671354</v>
      </c>
      <c r="B8645" s="11">
        <v>296.23582178956843</v>
      </c>
      <c r="C8645" s="11">
        <v>296.23582178956843</v>
      </c>
      <c r="D8645" s="11">
        <v>295.45205009904282</v>
      </c>
      <c r="E8645" s="11">
        <v>4.4323877636998077E-4</v>
      </c>
      <c r="F8645" s="11">
        <v>-6.2143628838384757E-5</v>
      </c>
      <c r="H8645" s="11">
        <v>8644</v>
      </c>
      <c r="I8645" s="11"/>
      <c r="J8645" s="11">
        <f t="shared" si="136"/>
        <v>296.69417687530921</v>
      </c>
      <c r="T8645" s="13">
        <v>-5.6641487444701086</v>
      </c>
    </row>
    <row r="8646" spans="1:20" x14ac:dyDescent="0.3">
      <c r="A8646" s="11">
        <v>293.88288338965503</v>
      </c>
      <c r="B8646" s="11">
        <v>297.80187455098047</v>
      </c>
      <c r="C8646" s="11">
        <v>297.01904820818805</v>
      </c>
      <c r="D8646" s="11">
        <v>300.92752604208943</v>
      </c>
      <c r="E8646" s="11">
        <v>-1.2530499452623189E-4</v>
      </c>
      <c r="F8646" s="11">
        <v>1.5895395745246788E-4</v>
      </c>
      <c r="H8646" s="11">
        <v>8645</v>
      </c>
      <c r="I8646" s="11"/>
      <c r="J8646" s="11">
        <f t="shared" si="136"/>
        <v>296.59393049297103</v>
      </c>
      <c r="T8646" s="13">
        <v>-6.2946273916071691</v>
      </c>
    </row>
    <row r="8647" spans="1:20" x14ac:dyDescent="0.3">
      <c r="A8647" s="11">
        <v>304.04401637132906</v>
      </c>
      <c r="B8647" s="11">
        <v>293.09750478689176</v>
      </c>
      <c r="C8647" s="11">
        <v>296.23582178956843</v>
      </c>
      <c r="D8647" s="11">
        <v>300.1469679724002</v>
      </c>
      <c r="E8647" s="11">
        <v>2.8530276586025138E-4</v>
      </c>
      <c r="F8647" s="11">
        <v>1.27366755350522E-4</v>
      </c>
      <c r="H8647" s="11">
        <v>8646</v>
      </c>
      <c r="I8647" s="11"/>
      <c r="J8647" s="11">
        <f t="shared" si="136"/>
        <v>296.61722691277214</v>
      </c>
      <c r="T8647" s="13">
        <v>-6.6098667151756993</v>
      </c>
    </row>
    <row r="8648" spans="1:20" x14ac:dyDescent="0.3">
      <c r="A8648" s="11">
        <v>293.88288338965503</v>
      </c>
      <c r="B8648" s="11">
        <v>293.09750478689176</v>
      </c>
      <c r="C8648" s="11">
        <v>297.01904820818805</v>
      </c>
      <c r="D8648" s="11">
        <v>295.45205009904282</v>
      </c>
      <c r="E8648" s="11">
        <v>-1.2530499452623189E-4</v>
      </c>
      <c r="F8648" s="11">
        <v>-6.2143628838384757E-5</v>
      </c>
      <c r="H8648" s="11">
        <v>8647</v>
      </c>
      <c r="I8648" s="11"/>
      <c r="J8648" s="11">
        <f t="shared" si="136"/>
        <v>296.55542352841223</v>
      </c>
      <c r="T8648" s="13">
        <v>-5.6641487444701086</v>
      </c>
    </row>
    <row r="8649" spans="1:20" x14ac:dyDescent="0.3">
      <c r="A8649" s="11">
        <v>289.950926801268</v>
      </c>
      <c r="B8649" s="11">
        <v>296.23582178956843</v>
      </c>
      <c r="C8649" s="11">
        <v>297.01904820818805</v>
      </c>
      <c r="D8649" s="11">
        <v>295.45205009904282</v>
      </c>
      <c r="E8649" s="11">
        <v>-2.8320840874584974E-4</v>
      </c>
      <c r="F8649" s="11">
        <v>-6.2143628838384757E-5</v>
      </c>
      <c r="H8649" s="11">
        <v>8648</v>
      </c>
      <c r="I8649" s="11"/>
      <c r="J8649" s="11">
        <f t="shared" si="136"/>
        <v>296.56319433369578</v>
      </c>
      <c r="T8649" s="13">
        <v>-6.9251060387442296</v>
      </c>
    </row>
    <row r="8650" spans="1:20" x14ac:dyDescent="0.3">
      <c r="A8650" s="11">
        <v>309.4759175260167</v>
      </c>
      <c r="B8650" s="11">
        <v>297.01904820818805</v>
      </c>
      <c r="C8650" s="11">
        <v>295.45205009904282</v>
      </c>
      <c r="D8650" s="11">
        <v>297.01904820818805</v>
      </c>
      <c r="E8650" s="11">
        <v>5.0641318057387252E-4</v>
      </c>
      <c r="F8650" s="11">
        <v>1.0179469427384902E-6</v>
      </c>
      <c r="H8650" s="11">
        <v>8649</v>
      </c>
      <c r="I8650" s="11"/>
      <c r="J8650" s="11">
        <f t="shared" si="136"/>
        <v>296.77947770767639</v>
      </c>
      <c r="T8650" s="13">
        <v>-3.7727128030589259</v>
      </c>
    </row>
    <row r="8651" spans="1:20" x14ac:dyDescent="0.3">
      <c r="A8651" s="11">
        <v>305.59881871552471</v>
      </c>
      <c r="B8651" s="11">
        <v>294.66773472329544</v>
      </c>
      <c r="C8651" s="11">
        <v>296.23582178956843</v>
      </c>
      <c r="D8651" s="11">
        <v>296.23582178956843</v>
      </c>
      <c r="E8651" s="11">
        <v>3.4847717006414314E-4</v>
      </c>
      <c r="F8651" s="11">
        <v>-3.0562945994461188E-5</v>
      </c>
      <c r="H8651" s="11">
        <v>8650</v>
      </c>
      <c r="I8651" s="11"/>
      <c r="J8651" s="11">
        <f t="shared" si="136"/>
        <v>296.65614236789588</v>
      </c>
      <c r="T8651" s="13">
        <v>-5.9793880680386389</v>
      </c>
    </row>
    <row r="8652" spans="1:20" x14ac:dyDescent="0.3">
      <c r="A8652" s="11">
        <v>307.15134340186688</v>
      </c>
      <c r="B8652" s="11">
        <v>297.01904820818805</v>
      </c>
      <c r="C8652" s="11">
        <v>296.23582178956843</v>
      </c>
      <c r="D8652" s="11">
        <v>294.66773472329544</v>
      </c>
      <c r="E8652" s="11">
        <v>4.1165157426803489E-4</v>
      </c>
      <c r="F8652" s="11">
        <v>-9.3724311682308326E-5</v>
      </c>
      <c r="H8652" s="11">
        <v>8651</v>
      </c>
      <c r="I8652" s="11"/>
      <c r="J8652" s="11">
        <f t="shared" si="136"/>
        <v>296.53236698246388</v>
      </c>
      <c r="T8652" s="13">
        <v>-6.9251060387442296</v>
      </c>
    </row>
    <row r="8653" spans="1:20" x14ac:dyDescent="0.3">
      <c r="A8653" s="11">
        <v>294.66773472329544</v>
      </c>
      <c r="B8653" s="11">
        <v>294.66773472329544</v>
      </c>
      <c r="C8653" s="11">
        <v>297.01904820818805</v>
      </c>
      <c r="D8653" s="11">
        <v>294.66773472329544</v>
      </c>
      <c r="E8653" s="11">
        <v>-9.3724311682308326E-5</v>
      </c>
      <c r="F8653" s="11">
        <v>-9.3724311682308326E-5</v>
      </c>
      <c r="H8653" s="11">
        <v>8652</v>
      </c>
      <c r="I8653" s="11"/>
      <c r="J8653" s="11">
        <f t="shared" si="136"/>
        <v>296.38543891507067</v>
      </c>
      <c r="T8653" s="13">
        <v>-7.8708240094498212</v>
      </c>
    </row>
    <row r="8654" spans="1:20" x14ac:dyDescent="0.3">
      <c r="A8654" s="11">
        <v>293.09750478689176</v>
      </c>
      <c r="B8654" s="11">
        <v>300.1469679724002</v>
      </c>
      <c r="C8654" s="11">
        <v>296.23582178956843</v>
      </c>
      <c r="D8654" s="11">
        <v>297.80187455098047</v>
      </c>
      <c r="E8654" s="11">
        <v>-1.5688567737015546E-4</v>
      </c>
      <c r="F8654" s="11">
        <v>3.2605149044684367E-5</v>
      </c>
      <c r="H8654" s="11">
        <v>8653</v>
      </c>
      <c r="I8654" s="11"/>
      <c r="J8654" s="11">
        <f t="shared" si="136"/>
        <v>296.34653369311093</v>
      </c>
      <c r="T8654" s="13">
        <v>-6.9251060387442296</v>
      </c>
    </row>
    <row r="8655" spans="1:20" x14ac:dyDescent="0.3">
      <c r="A8655" s="11">
        <v>296.23582178956843</v>
      </c>
      <c r="B8655" s="11">
        <v>294.66773472329544</v>
      </c>
      <c r="C8655" s="11">
        <v>296.23582178956843</v>
      </c>
      <c r="D8655" s="11">
        <v>293.88288338965503</v>
      </c>
      <c r="E8655" s="11">
        <v>-3.0562945994461188E-5</v>
      </c>
      <c r="F8655" s="11">
        <v>-1.2530499452623189E-4</v>
      </c>
      <c r="H8655" s="11">
        <v>8654</v>
      </c>
      <c r="I8655" s="11"/>
      <c r="J8655" s="11">
        <f t="shared" si="136"/>
        <v>296.39311161156724</v>
      </c>
      <c r="T8655" s="13">
        <v>-6.9251060387442296</v>
      </c>
    </row>
    <row r="8656" spans="1:20" x14ac:dyDescent="0.3">
      <c r="A8656" s="11">
        <v>300.1469679724002</v>
      </c>
      <c r="B8656" s="11">
        <v>297.01904820818805</v>
      </c>
      <c r="C8656" s="11">
        <v>296.23582178956843</v>
      </c>
      <c r="D8656" s="11">
        <v>299.36583819568284</v>
      </c>
      <c r="E8656" s="11">
        <v>1.27366755350522E-4</v>
      </c>
      <c r="F8656" s="11">
        <v>9.5779553248576121E-5</v>
      </c>
      <c r="H8656" s="11">
        <v>8655</v>
      </c>
      <c r="I8656" s="11"/>
      <c r="J8656" s="11">
        <f t="shared" si="136"/>
        <v>296.35425801558284</v>
      </c>
      <c r="T8656" s="13">
        <v>-5.9793880680386389</v>
      </c>
    </row>
    <row r="8657" spans="1:20" x14ac:dyDescent="0.3">
      <c r="A8657" s="11">
        <v>289.16307795966759</v>
      </c>
      <c r="B8657" s="11">
        <v>297.01904820818805</v>
      </c>
      <c r="C8657" s="11">
        <v>295.45205009904282</v>
      </c>
      <c r="D8657" s="11">
        <v>300.1469679724002</v>
      </c>
      <c r="E8657" s="11">
        <v>-3.1478909158977331E-4</v>
      </c>
      <c r="F8657" s="11">
        <v>1.27366755350522E-4</v>
      </c>
      <c r="H8657" s="11">
        <v>8656</v>
      </c>
      <c r="I8657" s="11"/>
      <c r="J8657" s="11">
        <f t="shared" si="136"/>
        <v>296.26889403086972</v>
      </c>
      <c r="T8657" s="13">
        <v>-7.2403453623127598</v>
      </c>
    </row>
    <row r="8658" spans="1:20" x14ac:dyDescent="0.3">
      <c r="A8658" s="11">
        <v>293.09750478689176</v>
      </c>
      <c r="B8658" s="11">
        <v>293.09750478689176</v>
      </c>
      <c r="C8658" s="11">
        <v>297.01904820818805</v>
      </c>
      <c r="D8658" s="11">
        <v>295.45205009904282</v>
      </c>
      <c r="E8658" s="11">
        <v>-1.5688567737015546E-4</v>
      </c>
      <c r="F8658" s="11">
        <v>-6.2143628838384757E-5</v>
      </c>
      <c r="H8658" s="11">
        <v>8657</v>
      </c>
      <c r="I8658" s="11"/>
      <c r="J8658" s="11">
        <f t="shared" si="136"/>
        <v>296.36991145894905</v>
      </c>
      <c r="T8658" s="13">
        <v>-6.2946273916071691</v>
      </c>
    </row>
    <row r="8659" spans="1:20" x14ac:dyDescent="0.3">
      <c r="A8659" s="11">
        <v>293.88288338965503</v>
      </c>
      <c r="B8659" s="11">
        <v>303.26575576734649</v>
      </c>
      <c r="C8659" s="11">
        <v>296.23582178956843</v>
      </c>
      <c r="D8659" s="11">
        <v>297.80187455098047</v>
      </c>
      <c r="E8659" s="11">
        <v>-1.2530499452623189E-4</v>
      </c>
      <c r="F8659" s="11">
        <v>3.2605149044684367E-5</v>
      </c>
      <c r="H8659" s="11">
        <v>8658</v>
      </c>
      <c r="I8659" s="11"/>
      <c r="J8659" s="11">
        <f t="shared" si="136"/>
        <v>296.37768748471899</v>
      </c>
      <c r="T8659" s="13">
        <v>-5.3489094209015775</v>
      </c>
    </row>
    <row r="8660" spans="1:20" x14ac:dyDescent="0.3">
      <c r="A8660" s="11">
        <v>286.79687840196073</v>
      </c>
      <c r="B8660" s="11">
        <v>299.36583819568284</v>
      </c>
      <c r="C8660" s="11">
        <v>296.23582178956843</v>
      </c>
      <c r="D8660" s="11">
        <v>298.58413927105175</v>
      </c>
      <c r="E8660" s="11">
        <v>-4.0953114012154401E-4</v>
      </c>
      <c r="F8660" s="11">
        <v>6.4192351146630244E-5</v>
      </c>
      <c r="H8660" s="11">
        <v>8659</v>
      </c>
      <c r="I8660" s="11"/>
      <c r="J8660" s="11">
        <f t="shared" si="136"/>
        <v>296.45515904138176</v>
      </c>
      <c r="T8660" s="13">
        <v>-5.6641487444701086</v>
      </c>
    </row>
    <row r="8661" spans="1:20" x14ac:dyDescent="0.3">
      <c r="A8661" s="11">
        <v>289.16307795966759</v>
      </c>
      <c r="B8661" s="11">
        <v>293.88288338965503</v>
      </c>
      <c r="C8661" s="11">
        <v>297.01904820818805</v>
      </c>
      <c r="D8661" s="11">
        <v>297.80187455098047</v>
      </c>
      <c r="E8661" s="11">
        <v>-3.1478909158977331E-4</v>
      </c>
      <c r="F8661" s="11">
        <v>3.2605149044684367E-5</v>
      </c>
      <c r="H8661" s="11">
        <v>8660</v>
      </c>
      <c r="I8661" s="11"/>
      <c r="J8661" s="11">
        <f t="shared" si="136"/>
        <v>296.5175414808366</v>
      </c>
      <c r="T8661" s="13">
        <v>-6.6098667151756993</v>
      </c>
    </row>
    <row r="8662" spans="1:20" x14ac:dyDescent="0.3">
      <c r="A8662" s="11">
        <v>304.82170346619489</v>
      </c>
      <c r="B8662" s="11">
        <v>292.31160859514364</v>
      </c>
      <c r="C8662" s="11">
        <v>297.01904820818805</v>
      </c>
      <c r="D8662" s="11">
        <v>299.36583819568284</v>
      </c>
      <c r="E8662" s="11">
        <v>3.1688996796219726E-4</v>
      </c>
      <c r="F8662" s="11">
        <v>9.5779553248576121E-5</v>
      </c>
      <c r="H8662" s="11">
        <v>8661</v>
      </c>
      <c r="I8662" s="11"/>
      <c r="J8662" s="11">
        <f t="shared" si="136"/>
        <v>296.5175414808366</v>
      </c>
      <c r="T8662" s="13">
        <v>-4.718430773764517</v>
      </c>
    </row>
    <row r="8663" spans="1:20" x14ac:dyDescent="0.3">
      <c r="A8663" s="11">
        <v>293.09750478689176</v>
      </c>
      <c r="B8663" s="11">
        <v>300.1469679724002</v>
      </c>
      <c r="C8663" s="11">
        <v>296.23582178956843</v>
      </c>
      <c r="D8663" s="11">
        <v>296.23582178956843</v>
      </c>
      <c r="E8663" s="11">
        <v>-1.5688567737015546E-4</v>
      </c>
      <c r="F8663" s="11">
        <v>-3.0562945994461188E-5</v>
      </c>
      <c r="H8663" s="11">
        <v>8662</v>
      </c>
      <c r="I8663" s="11"/>
      <c r="J8663" s="11">
        <f t="shared" si="136"/>
        <v>296.42477263561722</v>
      </c>
      <c r="T8663" s="13">
        <v>-6.9251060387442296</v>
      </c>
    </row>
    <row r="8664" spans="1:20" x14ac:dyDescent="0.3">
      <c r="A8664" s="11">
        <v>297.01904820818805</v>
      </c>
      <c r="B8664" s="11">
        <v>297.01904820818805</v>
      </c>
      <c r="C8664" s="11">
        <v>296.23582178956843</v>
      </c>
      <c r="D8664" s="11">
        <v>300.1469679724002</v>
      </c>
      <c r="E8664" s="11">
        <v>1.0179469427384902E-6</v>
      </c>
      <c r="F8664" s="11">
        <v>1.27366755350522E-4</v>
      </c>
      <c r="H8664" s="11">
        <v>8663</v>
      </c>
      <c r="I8664" s="11"/>
      <c r="J8664" s="11">
        <f t="shared" si="136"/>
        <v>296.45584508118827</v>
      </c>
      <c r="T8664" s="13">
        <v>-8.1860633330183514</v>
      </c>
    </row>
    <row r="8665" spans="1:20" x14ac:dyDescent="0.3">
      <c r="A8665" s="11">
        <v>297.80187455098047</v>
      </c>
      <c r="B8665" s="11">
        <v>297.01904820818805</v>
      </c>
      <c r="C8665" s="11">
        <v>296.23582178956843</v>
      </c>
      <c r="D8665" s="11">
        <v>289.16307795966759</v>
      </c>
      <c r="E8665" s="11">
        <v>3.2605149044684367E-5</v>
      </c>
      <c r="F8665" s="11">
        <v>-3.1478909158977331E-4</v>
      </c>
      <c r="H8665" s="11">
        <v>8664</v>
      </c>
      <c r="I8665" s="11"/>
      <c r="J8665" s="11">
        <f t="shared" si="136"/>
        <v>296.49454288152396</v>
      </c>
      <c r="T8665" s="13">
        <v>-5.6641487444701086</v>
      </c>
    </row>
    <row r="8666" spans="1:20" x14ac:dyDescent="0.3">
      <c r="A8666" s="11">
        <v>296.23582178956843</v>
      </c>
      <c r="B8666" s="11">
        <v>294.66773472329544</v>
      </c>
      <c r="C8666" s="11">
        <v>296.23582178956843</v>
      </c>
      <c r="D8666" s="11">
        <v>299.36583819568284</v>
      </c>
      <c r="E8666" s="11">
        <v>-3.0562945994461188E-5</v>
      </c>
      <c r="F8666" s="11">
        <v>9.5779553248576121E-5</v>
      </c>
      <c r="H8666" s="11">
        <v>8665</v>
      </c>
      <c r="I8666" s="11"/>
      <c r="J8666" s="11">
        <f t="shared" si="136"/>
        <v>296.44018381265425</v>
      </c>
      <c r="T8666" s="13">
        <v>-6.9251060387442296</v>
      </c>
    </row>
    <row r="8667" spans="1:20" x14ac:dyDescent="0.3">
      <c r="A8667" s="11">
        <v>296.23582178956843</v>
      </c>
      <c r="B8667" s="11">
        <v>297.01904820818805</v>
      </c>
      <c r="C8667" s="11">
        <v>297.01904820818805</v>
      </c>
      <c r="D8667" s="11">
        <v>301.70751061260074</v>
      </c>
      <c r="E8667" s="11">
        <v>-3.0562945994461188E-5</v>
      </c>
      <c r="F8667" s="11">
        <v>1.9054115955441375E-4</v>
      </c>
      <c r="H8667" s="11">
        <v>8666</v>
      </c>
      <c r="I8667" s="11"/>
      <c r="J8667" s="11">
        <f t="shared" si="136"/>
        <v>296.43242369690643</v>
      </c>
      <c r="T8667" s="13">
        <v>-5.6641487444701086</v>
      </c>
    </row>
    <row r="8668" spans="1:20" x14ac:dyDescent="0.3">
      <c r="A8668" s="11">
        <v>301.70751061260074</v>
      </c>
      <c r="B8668" s="11">
        <v>302.48692063284113</v>
      </c>
      <c r="C8668" s="11">
        <v>297.01904820818805</v>
      </c>
      <c r="D8668" s="11">
        <v>297.80187455098047</v>
      </c>
      <c r="E8668" s="11">
        <v>1.9054115955441375E-4</v>
      </c>
      <c r="F8668" s="11">
        <v>3.2605149044684367E-5</v>
      </c>
      <c r="H8668" s="11">
        <v>8667</v>
      </c>
      <c r="I8668" s="11"/>
      <c r="J8668" s="11">
        <f t="shared" si="136"/>
        <v>296.48659883376814</v>
      </c>
      <c r="T8668" s="13">
        <v>-7.2403453623127598</v>
      </c>
    </row>
    <row r="8669" spans="1:20" x14ac:dyDescent="0.3">
      <c r="A8669" s="11">
        <v>293.88288338965503</v>
      </c>
      <c r="B8669" s="11">
        <v>299.36583819568284</v>
      </c>
      <c r="C8669" s="11">
        <v>297.01904820818805</v>
      </c>
      <c r="D8669" s="11">
        <v>297.80187455098047</v>
      </c>
      <c r="E8669" s="11">
        <v>-1.2530499452623189E-4</v>
      </c>
      <c r="F8669" s="11">
        <v>3.2605149044684367E-5</v>
      </c>
      <c r="H8669" s="11">
        <v>8668</v>
      </c>
      <c r="I8669" s="11"/>
      <c r="J8669" s="11">
        <f t="shared" si="136"/>
        <v>296.44792916979168</v>
      </c>
      <c r="T8669" s="13">
        <v>-5.6641487444701086</v>
      </c>
    </row>
    <row r="8670" spans="1:20" x14ac:dyDescent="0.3">
      <c r="A8670" s="11">
        <v>310.24966968721594</v>
      </c>
      <c r="B8670" s="11">
        <v>300.92752604208943</v>
      </c>
      <c r="C8670" s="11">
        <v>296.23582178956843</v>
      </c>
      <c r="D8670" s="11">
        <v>297.80187455098047</v>
      </c>
      <c r="E8670" s="11">
        <v>5.380003826758184E-4</v>
      </c>
      <c r="F8670" s="11">
        <v>3.2605149044684367E-5</v>
      </c>
      <c r="H8670" s="11">
        <v>8669</v>
      </c>
      <c r="I8670" s="11"/>
      <c r="J8670" s="11">
        <f t="shared" si="136"/>
        <v>296.44792916979168</v>
      </c>
      <c r="T8670" s="13">
        <v>-6.6098667151756993</v>
      </c>
    </row>
    <row r="8671" spans="1:20" x14ac:dyDescent="0.3">
      <c r="A8671" s="11">
        <v>294.66773472329544</v>
      </c>
      <c r="B8671" s="11">
        <v>300.92752604208943</v>
      </c>
      <c r="C8671" s="11">
        <v>296.23582178956843</v>
      </c>
      <c r="D8671" s="11">
        <v>298.58413927105175</v>
      </c>
      <c r="E8671" s="11">
        <v>-9.3724311682308326E-5</v>
      </c>
      <c r="F8671" s="11">
        <v>6.4192351146630244E-5</v>
      </c>
      <c r="H8671" s="11">
        <v>8670</v>
      </c>
      <c r="I8671" s="11"/>
      <c r="J8671" s="11">
        <f t="shared" si="136"/>
        <v>296.34790242014009</v>
      </c>
      <c r="T8671" s="13">
        <v>-7.2403453623127598</v>
      </c>
    </row>
    <row r="8672" spans="1:20" x14ac:dyDescent="0.3">
      <c r="A8672" s="11">
        <v>296.23582178956843</v>
      </c>
      <c r="B8672" s="11">
        <v>296.23582178956843</v>
      </c>
      <c r="C8672" s="11">
        <v>297.01904820818805</v>
      </c>
      <c r="D8672" s="11">
        <v>295.45205009904282</v>
      </c>
      <c r="E8672" s="11">
        <v>-3.0562945994461188E-5</v>
      </c>
      <c r="F8672" s="11">
        <v>-6.2143628838384757E-5</v>
      </c>
      <c r="H8672" s="11">
        <v>8671</v>
      </c>
      <c r="I8672" s="11"/>
      <c r="J8672" s="11">
        <f t="shared" si="136"/>
        <v>296.40215225428966</v>
      </c>
      <c r="T8672" s="13">
        <v>-4.4031914501959868</v>
      </c>
    </row>
    <row r="8673" spans="1:20" x14ac:dyDescent="0.3">
      <c r="A8673" s="11">
        <v>293.88288338965503</v>
      </c>
      <c r="B8673" s="11">
        <v>291.52520551637411</v>
      </c>
      <c r="C8673" s="11">
        <v>295.45205009904282</v>
      </c>
      <c r="D8673" s="11">
        <v>293.09750478689176</v>
      </c>
      <c r="E8673" s="11">
        <v>-1.2530499452623189E-4</v>
      </c>
      <c r="F8673" s="11">
        <v>-1.5688567737015546E-4</v>
      </c>
      <c r="H8673" s="11">
        <v>8672</v>
      </c>
      <c r="I8673" s="11"/>
      <c r="J8673" s="11">
        <f t="shared" si="136"/>
        <v>296.33992557123719</v>
      </c>
      <c r="T8673" s="13">
        <v>-6.2946273916071691</v>
      </c>
    </row>
    <row r="8674" spans="1:20" x14ac:dyDescent="0.3">
      <c r="A8674" s="11">
        <v>296.23582178956843</v>
      </c>
      <c r="B8674" s="11">
        <v>293.09750478689176</v>
      </c>
      <c r="C8674" s="11">
        <v>296.23582178956843</v>
      </c>
      <c r="D8674" s="11">
        <v>297.80187455098047</v>
      </c>
      <c r="E8674" s="11">
        <v>-3.0562945994461188E-5</v>
      </c>
      <c r="F8674" s="11">
        <v>3.2605149044684367E-5</v>
      </c>
      <c r="H8674" s="11">
        <v>8673</v>
      </c>
      <c r="I8674" s="11"/>
      <c r="J8674" s="11">
        <f t="shared" si="136"/>
        <v>296.42511405879355</v>
      </c>
      <c r="T8674" s="13">
        <v>-7.555584685881291</v>
      </c>
    </row>
    <row r="8675" spans="1:20" x14ac:dyDescent="0.3">
      <c r="A8675" s="11">
        <v>301.70751061260074</v>
      </c>
      <c r="B8675" s="11">
        <v>296.23582178956843</v>
      </c>
      <c r="C8675" s="11">
        <v>297.80187455098047</v>
      </c>
      <c r="D8675" s="11">
        <v>299.36583819568284</v>
      </c>
      <c r="E8675" s="11">
        <v>1.9054115955441375E-4</v>
      </c>
      <c r="F8675" s="11">
        <v>9.5779553248576121E-5</v>
      </c>
      <c r="H8675" s="11">
        <v>8674</v>
      </c>
      <c r="I8675" s="11"/>
      <c r="J8675" s="11">
        <f t="shared" si="136"/>
        <v>296.49471736550419</v>
      </c>
      <c r="T8675" s="13">
        <v>-5.0336700973330473</v>
      </c>
    </row>
    <row r="8676" spans="1:20" x14ac:dyDescent="0.3">
      <c r="A8676" s="11">
        <v>298.58413927105175</v>
      </c>
      <c r="B8676" s="11">
        <v>293.09750478689176</v>
      </c>
      <c r="C8676" s="11">
        <v>297.01904820818805</v>
      </c>
      <c r="D8676" s="11">
        <v>296.23582178956843</v>
      </c>
      <c r="E8676" s="11">
        <v>6.4192351146630244E-5</v>
      </c>
      <c r="F8676" s="11">
        <v>-3.0562945994461188E-5</v>
      </c>
      <c r="H8676" s="11">
        <v>8675</v>
      </c>
      <c r="I8676" s="11"/>
      <c r="J8676" s="11">
        <f t="shared" si="136"/>
        <v>296.49471736550419</v>
      </c>
      <c r="T8676" s="13">
        <v>-6.6098667151756993</v>
      </c>
    </row>
    <row r="8677" spans="1:20" x14ac:dyDescent="0.3">
      <c r="A8677" s="11">
        <v>289.16307795966759</v>
      </c>
      <c r="B8677" s="11">
        <v>302.48692063284113</v>
      </c>
      <c r="C8677" s="11">
        <v>296.23582178956843</v>
      </c>
      <c r="D8677" s="11">
        <v>297.80187455098047</v>
      </c>
      <c r="E8677" s="11">
        <v>-3.1478909158977331E-4</v>
      </c>
      <c r="F8677" s="11">
        <v>3.2605149044684367E-5</v>
      </c>
      <c r="H8677" s="11">
        <v>8676</v>
      </c>
      <c r="I8677" s="11"/>
      <c r="J8677" s="11">
        <f t="shared" si="136"/>
        <v>296.58721855259409</v>
      </c>
      <c r="T8677" s="13">
        <v>-4.718430773764517</v>
      </c>
    </row>
    <row r="8678" spans="1:20" x14ac:dyDescent="0.3">
      <c r="A8678" s="11">
        <v>289.950926801268</v>
      </c>
      <c r="B8678" s="11">
        <v>300.92752604208943</v>
      </c>
      <c r="C8678" s="11">
        <v>297.80187455098047</v>
      </c>
      <c r="D8678" s="11">
        <v>295.45205009904282</v>
      </c>
      <c r="E8678" s="11">
        <v>-2.8320840874584974E-4</v>
      </c>
      <c r="F8678" s="11">
        <v>-6.2143628838384757E-5</v>
      </c>
      <c r="H8678" s="11">
        <v>8677</v>
      </c>
      <c r="I8678" s="11"/>
      <c r="J8678" s="11">
        <f t="shared" si="136"/>
        <v>296.62617327365575</v>
      </c>
      <c r="T8678" s="13">
        <v>-6.2946273916071691</v>
      </c>
    </row>
    <row r="8679" spans="1:20" x14ac:dyDescent="0.3">
      <c r="A8679" s="11">
        <v>302.48692063284113</v>
      </c>
      <c r="B8679" s="11">
        <v>293.88288338965503</v>
      </c>
      <c r="C8679" s="11">
        <v>296.23582178956843</v>
      </c>
      <c r="D8679" s="11">
        <v>297.80187455098047</v>
      </c>
      <c r="E8679" s="11">
        <v>2.2212836165635963E-4</v>
      </c>
      <c r="F8679" s="11">
        <v>3.2605149044684367E-5</v>
      </c>
      <c r="H8679" s="11">
        <v>8678</v>
      </c>
      <c r="I8679" s="11"/>
      <c r="J8679" s="11">
        <f t="shared" si="136"/>
        <v>296.66510353690705</v>
      </c>
      <c r="T8679" s="13">
        <v>-6.2946273916071691</v>
      </c>
    </row>
    <row r="8680" spans="1:20" x14ac:dyDescent="0.3">
      <c r="A8680" s="11">
        <v>295.45205009904282</v>
      </c>
      <c r="B8680" s="11">
        <v>295.45205009904282</v>
      </c>
      <c r="C8680" s="11">
        <v>296.23582178956843</v>
      </c>
      <c r="D8680" s="11">
        <v>299.36583819568284</v>
      </c>
      <c r="E8680" s="11">
        <v>-6.2143628838384757E-5</v>
      </c>
      <c r="F8680" s="11">
        <v>9.5779553248576121E-5</v>
      </c>
      <c r="H8680" s="11">
        <v>8679</v>
      </c>
      <c r="I8680" s="11"/>
      <c r="J8680" s="11">
        <f t="shared" si="136"/>
        <v>296.58768585463429</v>
      </c>
      <c r="T8680" s="13">
        <v>-6.2946273916071691</v>
      </c>
    </row>
    <row r="8681" spans="1:20" x14ac:dyDescent="0.3">
      <c r="A8681" s="11">
        <v>300.1469679724002</v>
      </c>
      <c r="B8681" s="11">
        <v>296.23582178956843</v>
      </c>
      <c r="C8681" s="11">
        <v>297.01904820818805</v>
      </c>
      <c r="D8681" s="11">
        <v>296.23582178956843</v>
      </c>
      <c r="E8681" s="11">
        <v>1.27366755350522E-4</v>
      </c>
      <c r="F8681" s="11">
        <v>-3.0562945994461188E-5</v>
      </c>
      <c r="H8681" s="11">
        <v>8680</v>
      </c>
      <c r="I8681" s="11"/>
      <c r="J8681" s="11">
        <f t="shared" si="136"/>
        <v>296.54880620530099</v>
      </c>
      <c r="T8681" s="13">
        <v>-5.6641487444701086</v>
      </c>
    </row>
    <row r="8682" spans="1:20" x14ac:dyDescent="0.3">
      <c r="A8682" s="11">
        <v>293.88288338965503</v>
      </c>
      <c r="B8682" s="11">
        <v>297.80187455098047</v>
      </c>
      <c r="C8682" s="11">
        <v>297.01904820818805</v>
      </c>
      <c r="D8682" s="11">
        <v>299.36583819568284</v>
      </c>
      <c r="E8682" s="11">
        <v>-1.2530499452623189E-4</v>
      </c>
      <c r="F8682" s="11">
        <v>9.5779553248576121E-5</v>
      </c>
      <c r="H8682" s="11">
        <v>8681</v>
      </c>
      <c r="I8682" s="11"/>
      <c r="J8682" s="11">
        <f t="shared" si="136"/>
        <v>296.52558745855418</v>
      </c>
      <c r="T8682" s="13">
        <v>-5.6641487444701086</v>
      </c>
    </row>
    <row r="8683" spans="1:20" x14ac:dyDescent="0.3">
      <c r="A8683" s="11">
        <v>291.52520551637411</v>
      </c>
      <c r="B8683" s="11">
        <v>292.31160859514364</v>
      </c>
      <c r="C8683" s="11">
        <v>297.01904820818805</v>
      </c>
      <c r="D8683" s="11">
        <v>293.88288338965503</v>
      </c>
      <c r="E8683" s="11">
        <v>-2.200470430580026E-4</v>
      </c>
      <c r="F8683" s="11">
        <v>-1.2530499452623189E-4</v>
      </c>
      <c r="H8683" s="11">
        <v>8682</v>
      </c>
      <c r="I8683" s="11"/>
      <c r="J8683" s="11">
        <f t="shared" si="136"/>
        <v>296.51003028237091</v>
      </c>
      <c r="T8683" s="13">
        <v>-6.2946273916071691</v>
      </c>
    </row>
    <row r="8684" spans="1:20" x14ac:dyDescent="0.3">
      <c r="A8684" s="11">
        <v>298.58413927105175</v>
      </c>
      <c r="B8684" s="11">
        <v>296.23582178956843</v>
      </c>
      <c r="C8684" s="11">
        <v>294.66773472329544</v>
      </c>
      <c r="D8684" s="11">
        <v>299.36583819568284</v>
      </c>
      <c r="E8684" s="11">
        <v>6.4192351146630244E-5</v>
      </c>
      <c r="F8684" s="11">
        <v>9.5779553248576121E-5</v>
      </c>
      <c r="H8684" s="11">
        <v>8683</v>
      </c>
      <c r="I8684" s="11"/>
      <c r="J8684" s="11">
        <f t="shared" si="136"/>
        <v>296.53337362765097</v>
      </c>
      <c r="T8684" s="13">
        <v>-5.9793880680386389</v>
      </c>
    </row>
    <row r="8685" spans="1:20" x14ac:dyDescent="0.3">
      <c r="A8685" s="11">
        <v>290.73830730536753</v>
      </c>
      <c r="B8685" s="11">
        <v>298.58413927105175</v>
      </c>
      <c r="C8685" s="11">
        <v>297.80187455098047</v>
      </c>
      <c r="D8685" s="11">
        <v>297.80187455098047</v>
      </c>
      <c r="E8685" s="11">
        <v>-2.5162772590192617E-4</v>
      </c>
      <c r="F8685" s="11">
        <v>3.2605149044684367E-5</v>
      </c>
      <c r="H8685" s="11">
        <v>8684</v>
      </c>
      <c r="I8685" s="11"/>
      <c r="J8685" s="11">
        <f t="shared" si="136"/>
        <v>296.55657547686917</v>
      </c>
      <c r="T8685" s="13">
        <v>-6.2946273916071691</v>
      </c>
    </row>
    <row r="8686" spans="1:20" x14ac:dyDescent="0.3">
      <c r="A8686" s="11">
        <v>294.66773472329544</v>
      </c>
      <c r="B8686" s="11">
        <v>296.23582178956843</v>
      </c>
      <c r="C8686" s="11">
        <v>297.80187455098047</v>
      </c>
      <c r="D8686" s="11">
        <v>294.66773472329544</v>
      </c>
      <c r="E8686" s="11">
        <v>-9.3724311682308326E-5</v>
      </c>
      <c r="F8686" s="11">
        <v>-9.3724311682308326E-5</v>
      </c>
      <c r="H8686" s="11">
        <v>8685</v>
      </c>
      <c r="I8686" s="11"/>
      <c r="J8686" s="11">
        <f t="shared" si="136"/>
        <v>296.67289838110162</v>
      </c>
      <c r="T8686" s="13">
        <v>-5.3489094209015775</v>
      </c>
    </row>
    <row r="8687" spans="1:20" x14ac:dyDescent="0.3">
      <c r="A8687" s="11">
        <v>296.23582178956843</v>
      </c>
      <c r="B8687" s="11">
        <v>303.26575576734649</v>
      </c>
      <c r="C8687" s="11">
        <v>297.01904820818805</v>
      </c>
      <c r="D8687" s="11">
        <v>295.45205009904282</v>
      </c>
      <c r="E8687" s="11">
        <v>-3.0562945994461188E-5</v>
      </c>
      <c r="F8687" s="11">
        <v>-6.2143628838384757E-5</v>
      </c>
      <c r="H8687" s="11">
        <v>8686</v>
      </c>
      <c r="I8687" s="11"/>
      <c r="J8687" s="11">
        <f t="shared" si="136"/>
        <v>296.63399315914194</v>
      </c>
      <c r="T8687" s="13">
        <v>-6.2946273916071691</v>
      </c>
    </row>
    <row r="8688" spans="1:20" x14ac:dyDescent="0.3">
      <c r="A8688" s="11">
        <v>293.09750478689176</v>
      </c>
      <c r="B8688" s="11">
        <v>300.92752604208943</v>
      </c>
      <c r="C8688" s="11">
        <v>296.23582178956843</v>
      </c>
      <c r="D8688" s="11">
        <v>297.80187455098047</v>
      </c>
      <c r="E8688" s="11">
        <v>-1.5688567737015546E-4</v>
      </c>
      <c r="F8688" s="11">
        <v>3.2605149044684367E-5</v>
      </c>
      <c r="H8688" s="11">
        <v>8687</v>
      </c>
      <c r="I8688" s="11"/>
      <c r="J8688" s="11">
        <f t="shared" si="136"/>
        <v>296.61846754462431</v>
      </c>
      <c r="T8688" s="13">
        <v>-7.555584685881291</v>
      </c>
    </row>
    <row r="8689" spans="1:20" x14ac:dyDescent="0.3">
      <c r="A8689" s="11">
        <v>307.9267591671354</v>
      </c>
      <c r="B8689" s="11">
        <v>298.58413927105175</v>
      </c>
      <c r="C8689" s="11">
        <v>297.01904820818805</v>
      </c>
      <c r="D8689" s="11">
        <v>297.80187455098047</v>
      </c>
      <c r="E8689" s="11">
        <v>4.4323877636998077E-4</v>
      </c>
      <c r="F8689" s="11">
        <v>3.2605149044684367E-5</v>
      </c>
      <c r="H8689" s="11">
        <v>8688</v>
      </c>
      <c r="I8689" s="11"/>
      <c r="J8689" s="11">
        <f t="shared" si="136"/>
        <v>296.71914329690605</v>
      </c>
      <c r="T8689" s="13">
        <v>-5.9793880680386389</v>
      </c>
    </row>
    <row r="8690" spans="1:20" x14ac:dyDescent="0.3">
      <c r="A8690" s="11">
        <v>293.09750478689176</v>
      </c>
      <c r="B8690" s="11">
        <v>295.45205009904282</v>
      </c>
      <c r="C8690" s="11">
        <v>296.23582178956843</v>
      </c>
      <c r="D8690" s="11">
        <v>293.09750478689176</v>
      </c>
      <c r="E8690" s="11">
        <v>-1.5688567737015546E-4</v>
      </c>
      <c r="F8690" s="11">
        <v>-1.5688567737015546E-4</v>
      </c>
      <c r="H8690" s="11">
        <v>8689</v>
      </c>
      <c r="I8690" s="11"/>
      <c r="J8690" s="11">
        <f t="shared" ref="J8690:J8753" si="137" xml:space="preserve"> AVERAGE(A8690:A8790)</f>
        <v>296.64984395903434</v>
      </c>
      <c r="T8690" s="13">
        <v>-6.2946273916071691</v>
      </c>
    </row>
    <row r="8691" spans="1:20" x14ac:dyDescent="0.3">
      <c r="A8691" s="11">
        <v>307.9267591671354</v>
      </c>
      <c r="B8691" s="11">
        <v>294.66773472329544</v>
      </c>
      <c r="C8691" s="11">
        <v>295.45205009904282</v>
      </c>
      <c r="D8691" s="11">
        <v>296.23582178956843</v>
      </c>
      <c r="E8691" s="11">
        <v>4.4323877636998077E-4</v>
      </c>
      <c r="F8691" s="11">
        <v>-3.0562945994461188E-5</v>
      </c>
      <c r="H8691" s="11">
        <v>8690</v>
      </c>
      <c r="I8691" s="11"/>
      <c r="J8691" s="11">
        <f t="shared" si="137"/>
        <v>296.78130791561478</v>
      </c>
      <c r="T8691" s="13">
        <v>-5.3489094209015775</v>
      </c>
    </row>
    <row r="8692" spans="1:20" x14ac:dyDescent="0.3">
      <c r="A8692" s="11">
        <v>293.09750478689176</v>
      </c>
      <c r="B8692" s="11">
        <v>295.45205009904282</v>
      </c>
      <c r="C8692" s="11">
        <v>297.80187455098047</v>
      </c>
      <c r="D8692" s="11">
        <v>290.73830730536753</v>
      </c>
      <c r="E8692" s="11">
        <v>-1.5688567737015546E-4</v>
      </c>
      <c r="F8692" s="11">
        <v>-2.5162772590192617E-4</v>
      </c>
      <c r="H8692" s="11">
        <v>8691</v>
      </c>
      <c r="I8692" s="11"/>
      <c r="J8692" s="11">
        <f t="shared" si="137"/>
        <v>296.64225964059028</v>
      </c>
      <c r="T8692" s="13">
        <v>-7.2403453623127598</v>
      </c>
    </row>
    <row r="8693" spans="1:20" x14ac:dyDescent="0.3">
      <c r="A8693" s="11">
        <v>287.58603686499742</v>
      </c>
      <c r="B8693" s="11">
        <v>294.66773472329544</v>
      </c>
      <c r="C8693" s="11">
        <v>297.01904820818805</v>
      </c>
      <c r="D8693" s="11">
        <v>295.45205009904282</v>
      </c>
      <c r="E8693" s="11">
        <v>-3.7795045727762044E-4</v>
      </c>
      <c r="F8693" s="11">
        <v>-6.2143628838384757E-5</v>
      </c>
      <c r="H8693" s="11">
        <v>8692</v>
      </c>
      <c r="I8693" s="11"/>
      <c r="J8693" s="11">
        <f t="shared" si="137"/>
        <v>296.61890124968409</v>
      </c>
      <c r="T8693" s="13">
        <v>-7.2403453623127598</v>
      </c>
    </row>
    <row r="8694" spans="1:20" x14ac:dyDescent="0.3">
      <c r="A8694" s="11">
        <v>293.09750478689176</v>
      </c>
      <c r="B8694" s="11">
        <v>295.45205009904282</v>
      </c>
      <c r="C8694" s="11">
        <v>296.23582178956843</v>
      </c>
      <c r="D8694" s="11">
        <v>296.23582178956843</v>
      </c>
      <c r="E8694" s="11">
        <v>-1.5688567737015546E-4</v>
      </c>
      <c r="F8694" s="11">
        <v>-3.0562945994461188E-5</v>
      </c>
      <c r="H8694" s="11">
        <v>8693</v>
      </c>
      <c r="I8694" s="11"/>
      <c r="J8694" s="11">
        <f t="shared" si="137"/>
        <v>296.6812462647797</v>
      </c>
      <c r="T8694" s="13">
        <v>-4.4031914501959868</v>
      </c>
    </row>
    <row r="8695" spans="1:20" x14ac:dyDescent="0.3">
      <c r="A8695" s="11">
        <v>300.1469679724002</v>
      </c>
      <c r="B8695" s="11">
        <v>298.58413927105175</v>
      </c>
      <c r="C8695" s="11">
        <v>296.23582178956843</v>
      </c>
      <c r="D8695" s="11">
        <v>296.23582178956843</v>
      </c>
      <c r="E8695" s="11">
        <v>1.27366755350522E-4</v>
      </c>
      <c r="F8695" s="11">
        <v>-3.0562945994461188E-5</v>
      </c>
      <c r="H8695" s="11">
        <v>8694</v>
      </c>
      <c r="I8695" s="11"/>
      <c r="J8695" s="11">
        <f t="shared" si="137"/>
        <v>296.70455859460299</v>
      </c>
      <c r="T8695" s="13">
        <v>-7.2403453623127598</v>
      </c>
    </row>
    <row r="8696" spans="1:20" x14ac:dyDescent="0.3">
      <c r="A8696" s="11">
        <v>299.36583819568284</v>
      </c>
      <c r="B8696" s="11">
        <v>297.01904820818805</v>
      </c>
      <c r="C8696" s="11">
        <v>296.23582178956843</v>
      </c>
      <c r="D8696" s="11">
        <v>299.36583819568284</v>
      </c>
      <c r="E8696" s="11">
        <v>9.5779553248576121E-5</v>
      </c>
      <c r="F8696" s="11">
        <v>9.5779553248576121E-5</v>
      </c>
      <c r="H8696" s="11">
        <v>8695</v>
      </c>
      <c r="I8696" s="11"/>
      <c r="J8696" s="11">
        <f t="shared" si="137"/>
        <v>296.73543768168162</v>
      </c>
      <c r="T8696" s="13">
        <v>-4.0879521266274566</v>
      </c>
    </row>
    <row r="8697" spans="1:20" x14ac:dyDescent="0.3">
      <c r="A8697" s="11">
        <v>292.31160859514364</v>
      </c>
      <c r="B8697" s="11">
        <v>292.31160859514364</v>
      </c>
      <c r="C8697" s="11">
        <v>297.01904820818805</v>
      </c>
      <c r="D8697" s="11">
        <v>300.1469679724002</v>
      </c>
      <c r="E8697" s="11">
        <v>-1.8846636021407903E-4</v>
      </c>
      <c r="F8697" s="11">
        <v>1.27366755350522E-4</v>
      </c>
      <c r="H8697" s="11">
        <v>8696</v>
      </c>
      <c r="I8697" s="11"/>
      <c r="J8697" s="11">
        <f t="shared" si="137"/>
        <v>296.66559382425061</v>
      </c>
      <c r="T8697" s="13">
        <v>-6.2946273916071691</v>
      </c>
    </row>
    <row r="8698" spans="1:20" x14ac:dyDescent="0.3">
      <c r="A8698" s="11">
        <v>287.58603686499742</v>
      </c>
      <c r="B8698" s="11">
        <v>293.88288338965503</v>
      </c>
      <c r="C8698" s="11">
        <v>295.45205009904282</v>
      </c>
      <c r="D8698" s="11">
        <v>294.66773472329544</v>
      </c>
      <c r="E8698" s="11">
        <v>-3.7795045727762044E-4</v>
      </c>
      <c r="F8698" s="11">
        <v>-9.3724311682308326E-5</v>
      </c>
      <c r="H8698" s="11">
        <v>8697</v>
      </c>
      <c r="I8698" s="11"/>
      <c r="J8698" s="11">
        <f t="shared" si="137"/>
        <v>296.67337497466394</v>
      </c>
      <c r="T8698" s="13">
        <v>-5.9793880680386389</v>
      </c>
    </row>
    <row r="8699" spans="1:20" x14ac:dyDescent="0.3">
      <c r="A8699" s="11">
        <v>288.3747758852503</v>
      </c>
      <c r="B8699" s="11">
        <v>297.01904820818805</v>
      </c>
      <c r="C8699" s="11">
        <v>296.23582178956843</v>
      </c>
      <c r="D8699" s="11">
        <v>292.31160859514364</v>
      </c>
      <c r="E8699" s="11">
        <v>-3.4636977443369688E-4</v>
      </c>
      <c r="F8699" s="11">
        <v>-1.8846636021407903E-4</v>
      </c>
      <c r="H8699" s="11">
        <v>8698</v>
      </c>
      <c r="I8699" s="11"/>
      <c r="J8699" s="11">
        <f t="shared" si="137"/>
        <v>296.8054689269124</v>
      </c>
      <c r="T8699" s="13">
        <v>-5.9793880680386389</v>
      </c>
    </row>
    <row r="8700" spans="1:20" x14ac:dyDescent="0.3">
      <c r="A8700" s="11">
        <v>299.36583819568284</v>
      </c>
      <c r="B8700" s="11">
        <v>293.88288338965503</v>
      </c>
      <c r="C8700" s="11">
        <v>297.01904820818805</v>
      </c>
      <c r="D8700" s="11">
        <v>297.80187455098047</v>
      </c>
      <c r="E8700" s="11">
        <v>9.5779553248576121E-5</v>
      </c>
      <c r="F8700" s="11">
        <v>3.2605149044684367E-5</v>
      </c>
      <c r="H8700" s="11">
        <v>8699</v>
      </c>
      <c r="I8700" s="11"/>
      <c r="J8700" s="11">
        <f t="shared" si="137"/>
        <v>296.83666129949779</v>
      </c>
      <c r="T8700" s="13">
        <v>-5.9793880680386389</v>
      </c>
    </row>
    <row r="8701" spans="1:20" x14ac:dyDescent="0.3">
      <c r="A8701" s="11">
        <v>297.01904820818805</v>
      </c>
      <c r="B8701" s="11">
        <v>297.01904820818805</v>
      </c>
      <c r="C8701" s="11">
        <v>297.01904820818805</v>
      </c>
      <c r="D8701" s="11">
        <v>299.36583819568284</v>
      </c>
      <c r="E8701" s="11">
        <v>1.0179469427384902E-6</v>
      </c>
      <c r="F8701" s="11">
        <v>9.5779553248576121E-5</v>
      </c>
      <c r="H8701" s="11">
        <v>8700</v>
      </c>
      <c r="I8701" s="11"/>
      <c r="J8701" s="11">
        <f t="shared" si="137"/>
        <v>296.75903127296993</v>
      </c>
      <c r="T8701" s="13">
        <v>-6.6098667151756993</v>
      </c>
    </row>
    <row r="8702" spans="1:20" x14ac:dyDescent="0.3">
      <c r="A8702" s="11">
        <v>293.88288338965503</v>
      </c>
      <c r="B8702" s="11">
        <v>297.01904820818805</v>
      </c>
      <c r="C8702" s="11">
        <v>296.23582178956843</v>
      </c>
      <c r="D8702" s="11">
        <v>296.23582178956843</v>
      </c>
      <c r="E8702" s="11">
        <v>-1.2530499452623189E-4</v>
      </c>
      <c r="F8702" s="11">
        <v>-3.0562945994461188E-5</v>
      </c>
      <c r="H8702" s="11">
        <v>8701</v>
      </c>
      <c r="I8702" s="11"/>
      <c r="J8702" s="11">
        <f t="shared" si="137"/>
        <v>296.66563512105716</v>
      </c>
      <c r="T8702" s="13">
        <v>-5.6641487444701086</v>
      </c>
    </row>
    <row r="8703" spans="1:20" x14ac:dyDescent="0.3">
      <c r="A8703" s="11">
        <v>294.66773472329544</v>
      </c>
      <c r="B8703" s="11">
        <v>294.66773472329544</v>
      </c>
      <c r="C8703" s="11">
        <v>297.01904820818805</v>
      </c>
      <c r="D8703" s="11">
        <v>294.66773472329544</v>
      </c>
      <c r="E8703" s="11">
        <v>-9.3724311682308326E-5</v>
      </c>
      <c r="F8703" s="11">
        <v>-9.3724311682308326E-5</v>
      </c>
      <c r="H8703" s="11">
        <v>8702</v>
      </c>
      <c r="I8703" s="11"/>
      <c r="J8703" s="11">
        <f t="shared" si="137"/>
        <v>296.65007794487389</v>
      </c>
      <c r="T8703" s="13">
        <v>-5.0336700973330473</v>
      </c>
    </row>
    <row r="8704" spans="1:20" x14ac:dyDescent="0.3">
      <c r="A8704" s="11">
        <v>297.01904820818805</v>
      </c>
      <c r="B8704" s="11">
        <v>297.01904820818805</v>
      </c>
      <c r="C8704" s="11">
        <v>297.01904820818805</v>
      </c>
      <c r="D8704" s="11">
        <v>297.01904820818805</v>
      </c>
      <c r="E8704" s="11">
        <v>1.0179469427384902E-6</v>
      </c>
      <c r="F8704" s="11">
        <v>1.0179469427384902E-6</v>
      </c>
      <c r="H8704" s="11">
        <v>8703</v>
      </c>
      <c r="I8704" s="11"/>
      <c r="J8704" s="11">
        <f t="shared" si="137"/>
        <v>296.7352068661022</v>
      </c>
      <c r="T8704" s="13">
        <v>-7.2403453623127598</v>
      </c>
    </row>
    <row r="8705" spans="1:20" x14ac:dyDescent="0.3">
      <c r="A8705" s="11">
        <v>288.3747758852503</v>
      </c>
      <c r="B8705" s="11">
        <v>297.80187455098047</v>
      </c>
      <c r="C8705" s="11">
        <v>297.01904820818805</v>
      </c>
      <c r="D8705" s="11">
        <v>292.31160859514364</v>
      </c>
      <c r="E8705" s="11">
        <v>-3.4636977443369688E-4</v>
      </c>
      <c r="F8705" s="11">
        <v>-1.8846636021407903E-4</v>
      </c>
      <c r="H8705" s="11">
        <v>8704</v>
      </c>
      <c r="I8705" s="11"/>
      <c r="J8705" s="11">
        <f t="shared" si="137"/>
        <v>296.77390466643789</v>
      </c>
      <c r="T8705" s="13">
        <v>-6.2946273916071691</v>
      </c>
    </row>
    <row r="8706" spans="1:20" x14ac:dyDescent="0.3">
      <c r="A8706" s="11">
        <v>295.45205009904282</v>
      </c>
      <c r="B8706" s="11">
        <v>294.66773472329544</v>
      </c>
      <c r="C8706" s="11">
        <v>296.23582178956843</v>
      </c>
      <c r="D8706" s="11">
        <v>299.36583819568284</v>
      </c>
      <c r="E8706" s="11">
        <v>-6.2143628838384757E-5</v>
      </c>
      <c r="F8706" s="11">
        <v>9.5779553248576121E-5</v>
      </c>
      <c r="H8706" s="11">
        <v>8705</v>
      </c>
      <c r="I8706" s="11"/>
      <c r="J8706" s="11">
        <f t="shared" si="137"/>
        <v>296.92134011081504</v>
      </c>
      <c r="T8706" s="13">
        <v>-6.9251060387442296</v>
      </c>
    </row>
    <row r="8707" spans="1:20" x14ac:dyDescent="0.3">
      <c r="A8707" s="11">
        <v>291.52520551637411</v>
      </c>
      <c r="B8707" s="11">
        <v>293.09750478689176</v>
      </c>
      <c r="C8707" s="11">
        <v>297.01904820818805</v>
      </c>
      <c r="D8707" s="11">
        <v>297.80187455098047</v>
      </c>
      <c r="E8707" s="11">
        <v>-2.200470430580026E-4</v>
      </c>
      <c r="F8707" s="11">
        <v>3.2605149044684367E-5</v>
      </c>
      <c r="H8707" s="11">
        <v>8706</v>
      </c>
      <c r="I8707" s="11"/>
      <c r="J8707" s="11">
        <f t="shared" si="137"/>
        <v>296.89802778099175</v>
      </c>
      <c r="T8707" s="13">
        <v>-7.2403453623127598</v>
      </c>
    </row>
    <row r="8708" spans="1:20" x14ac:dyDescent="0.3">
      <c r="A8708" s="11">
        <v>296.23582178956843</v>
      </c>
      <c r="B8708" s="11">
        <v>297.01904820818805</v>
      </c>
      <c r="C8708" s="11">
        <v>295.45205009904282</v>
      </c>
      <c r="D8708" s="11">
        <v>298.58413927105175</v>
      </c>
      <c r="E8708" s="11">
        <v>-3.0562945994461188E-5</v>
      </c>
      <c r="F8708" s="11">
        <v>6.4192351146630244E-5</v>
      </c>
      <c r="H8708" s="11">
        <v>8707</v>
      </c>
      <c r="I8708" s="11"/>
      <c r="J8708" s="11">
        <f t="shared" si="137"/>
        <v>297.02967627554443</v>
      </c>
      <c r="T8708" s="13">
        <v>-6.6098667151756993</v>
      </c>
    </row>
    <row r="8709" spans="1:20" x14ac:dyDescent="0.3">
      <c r="A8709" s="11">
        <v>295.45205009904282</v>
      </c>
      <c r="B8709" s="11">
        <v>294.66773472329544</v>
      </c>
      <c r="C8709" s="11">
        <v>295.45205009904282</v>
      </c>
      <c r="D8709" s="11">
        <v>297.80187455098047</v>
      </c>
      <c r="E8709" s="11">
        <v>-6.2143628838384757E-5</v>
      </c>
      <c r="F8709" s="11">
        <v>3.2605149044684367E-5</v>
      </c>
      <c r="H8709" s="11">
        <v>8708</v>
      </c>
      <c r="I8709" s="11"/>
      <c r="J8709" s="11">
        <f t="shared" si="137"/>
        <v>297.0529269436779</v>
      </c>
      <c r="T8709" s="13">
        <v>-5.6641487444701086</v>
      </c>
    </row>
    <row r="8710" spans="1:20" x14ac:dyDescent="0.3">
      <c r="A8710" s="11">
        <v>295.45205009904282</v>
      </c>
      <c r="B8710" s="11">
        <v>297.80187455098047</v>
      </c>
      <c r="C8710" s="11">
        <v>297.01904820818805</v>
      </c>
      <c r="D8710" s="11">
        <v>295.45205009904282</v>
      </c>
      <c r="E8710" s="11">
        <v>-6.2143628838384757E-5</v>
      </c>
      <c r="F8710" s="11">
        <v>-6.2143628838384757E-5</v>
      </c>
      <c r="H8710" s="11">
        <v>8709</v>
      </c>
      <c r="I8710" s="11"/>
      <c r="J8710" s="11">
        <f t="shared" si="137"/>
        <v>297.00625622294848</v>
      </c>
      <c r="T8710" s="13">
        <v>-6.6098667151756993</v>
      </c>
    </row>
    <row r="8711" spans="1:20" x14ac:dyDescent="0.3">
      <c r="A8711" s="11">
        <v>297.80187455098047</v>
      </c>
      <c r="B8711" s="11">
        <v>300.1469679724002</v>
      </c>
      <c r="C8711" s="11">
        <v>296.23582178956843</v>
      </c>
      <c r="D8711" s="11">
        <v>295.45205009904282</v>
      </c>
      <c r="E8711" s="11">
        <v>3.2605149044684367E-5</v>
      </c>
      <c r="F8711" s="11">
        <v>-6.2143628838384757E-5</v>
      </c>
      <c r="H8711" s="11">
        <v>8710</v>
      </c>
      <c r="I8711" s="11"/>
      <c r="J8711" s="11">
        <f t="shared" si="137"/>
        <v>297.06819147555791</v>
      </c>
      <c r="T8711" s="13">
        <v>-6.6098667151756993</v>
      </c>
    </row>
    <row r="8712" spans="1:20" x14ac:dyDescent="0.3">
      <c r="A8712" s="11">
        <v>304.04401637132906</v>
      </c>
      <c r="B8712" s="11">
        <v>293.09750478689176</v>
      </c>
      <c r="C8712" s="11">
        <v>297.80187455098047</v>
      </c>
      <c r="D8712" s="11">
        <v>298.58413927105175</v>
      </c>
      <c r="E8712" s="11">
        <v>2.8530276586025138E-4</v>
      </c>
      <c r="F8712" s="11">
        <v>6.4192351146630244E-5</v>
      </c>
      <c r="H8712" s="11">
        <v>8711</v>
      </c>
      <c r="I8712" s="11"/>
      <c r="J8712" s="11">
        <f t="shared" si="137"/>
        <v>297.10686113953437</v>
      </c>
      <c r="T8712" s="13">
        <v>-7.2403453623127598</v>
      </c>
    </row>
    <row r="8713" spans="1:20" x14ac:dyDescent="0.3">
      <c r="A8713" s="11">
        <v>283.63644468520312</v>
      </c>
      <c r="B8713" s="11">
        <v>298.58413927105175</v>
      </c>
      <c r="C8713" s="11">
        <v>296.23582178956843</v>
      </c>
      <c r="D8713" s="11">
        <v>297.80187455098047</v>
      </c>
      <c r="E8713" s="11">
        <v>-5.3585387149723829E-4</v>
      </c>
      <c r="F8713" s="11">
        <v>3.2605149044684367E-5</v>
      </c>
      <c r="H8713" s="11">
        <v>8712</v>
      </c>
      <c r="I8713" s="11"/>
      <c r="J8713" s="11">
        <f t="shared" si="137"/>
        <v>297.02955228228922</v>
      </c>
      <c r="T8713" s="13">
        <v>-5.9793880680386389</v>
      </c>
    </row>
    <row r="8714" spans="1:20" x14ac:dyDescent="0.3">
      <c r="A8714" s="11">
        <v>290.73830730536753</v>
      </c>
      <c r="B8714" s="11">
        <v>295.45205009904282</v>
      </c>
      <c r="C8714" s="11">
        <v>296.23582178956843</v>
      </c>
      <c r="D8714" s="11">
        <v>293.88288338965503</v>
      </c>
      <c r="E8714" s="11">
        <v>-2.5162772590192617E-4</v>
      </c>
      <c r="F8714" s="11">
        <v>-1.2530499452623189E-4</v>
      </c>
      <c r="H8714" s="11">
        <v>8713</v>
      </c>
      <c r="I8714" s="11"/>
      <c r="J8714" s="11">
        <f t="shared" si="137"/>
        <v>297.13877297573566</v>
      </c>
      <c r="T8714" s="13">
        <v>-5.6641487444701086</v>
      </c>
    </row>
    <row r="8715" spans="1:20" x14ac:dyDescent="0.3">
      <c r="A8715" s="11">
        <v>296.23582178956843</v>
      </c>
      <c r="B8715" s="11">
        <v>291.52520551637411</v>
      </c>
      <c r="C8715" s="11">
        <v>297.01904820818805</v>
      </c>
      <c r="D8715" s="11">
        <v>291.52520551637411</v>
      </c>
      <c r="E8715" s="11">
        <v>-3.0562945994461188E-5</v>
      </c>
      <c r="F8715" s="11">
        <v>-2.200470430580026E-4</v>
      </c>
      <c r="H8715" s="11">
        <v>8714</v>
      </c>
      <c r="I8715" s="11"/>
      <c r="J8715" s="11">
        <f t="shared" si="137"/>
        <v>297.1699073924118</v>
      </c>
      <c r="T8715" s="13">
        <v>-6.6098667151756993</v>
      </c>
    </row>
    <row r="8716" spans="1:20" x14ac:dyDescent="0.3">
      <c r="A8716" s="11">
        <v>296.23582178956843</v>
      </c>
      <c r="B8716" s="11">
        <v>297.01904820818805</v>
      </c>
      <c r="C8716" s="11">
        <v>297.80187455098047</v>
      </c>
      <c r="D8716" s="11">
        <v>294.66773472329544</v>
      </c>
      <c r="E8716" s="11">
        <v>-3.0562945994461188E-5</v>
      </c>
      <c r="F8716" s="11">
        <v>-9.3724311682308326E-5</v>
      </c>
      <c r="H8716" s="11">
        <v>8715</v>
      </c>
      <c r="I8716" s="11"/>
      <c r="J8716" s="11">
        <f t="shared" si="137"/>
        <v>297.19315806054527</v>
      </c>
      <c r="T8716" s="13">
        <v>-5.9793880680386389</v>
      </c>
    </row>
    <row r="8717" spans="1:20" x14ac:dyDescent="0.3">
      <c r="A8717" s="11">
        <v>304.82170346619489</v>
      </c>
      <c r="B8717" s="11">
        <v>295.45205009904282</v>
      </c>
      <c r="C8717" s="11">
        <v>297.01904820818805</v>
      </c>
      <c r="D8717" s="11">
        <v>293.88288338965503</v>
      </c>
      <c r="E8717" s="11">
        <v>3.1688996796219726E-4</v>
      </c>
      <c r="F8717" s="11">
        <v>-1.2530499452623189E-4</v>
      </c>
      <c r="H8717" s="11">
        <v>8716</v>
      </c>
      <c r="I8717" s="11"/>
      <c r="J8717" s="11">
        <f t="shared" si="137"/>
        <v>297.1776324460277</v>
      </c>
      <c r="T8717" s="13">
        <v>-6.2946273916071691</v>
      </c>
    </row>
    <row r="8718" spans="1:20" x14ac:dyDescent="0.3">
      <c r="A8718" s="11">
        <v>300.92752604208943</v>
      </c>
      <c r="B8718" s="11">
        <v>295.45205009904282</v>
      </c>
      <c r="C8718" s="11">
        <v>296.23582178956843</v>
      </c>
      <c r="D8718" s="11">
        <v>297.80187455098047</v>
      </c>
      <c r="E8718" s="11">
        <v>1.5895395745246788E-4</v>
      </c>
      <c r="F8718" s="11">
        <v>3.2605149044684367E-5</v>
      </c>
      <c r="H8718" s="11">
        <v>8717</v>
      </c>
      <c r="I8718" s="11"/>
      <c r="J8718" s="11">
        <f t="shared" si="137"/>
        <v>297.21604741862478</v>
      </c>
      <c r="T8718" s="13">
        <v>-6.6098667151756993</v>
      </c>
    </row>
    <row r="8719" spans="1:20" x14ac:dyDescent="0.3">
      <c r="A8719" s="11">
        <v>306.37536440151422</v>
      </c>
      <c r="B8719" s="11">
        <v>300.92752604208943</v>
      </c>
      <c r="C8719" s="11">
        <v>296.23582178956843</v>
      </c>
      <c r="D8719" s="11">
        <v>297.01904820818805</v>
      </c>
      <c r="E8719" s="11">
        <v>3.8006437216608902E-4</v>
      </c>
      <c r="F8719" s="11">
        <v>1.0179469427384902E-6</v>
      </c>
      <c r="H8719" s="11">
        <v>8718</v>
      </c>
      <c r="I8719" s="11"/>
      <c r="J8719" s="11">
        <f t="shared" si="137"/>
        <v>297.18510037415837</v>
      </c>
      <c r="T8719" s="13">
        <v>-6.6098667151756993</v>
      </c>
    </row>
    <row r="8720" spans="1:20" x14ac:dyDescent="0.3">
      <c r="A8720" s="11">
        <v>289.950926801268</v>
      </c>
      <c r="B8720" s="11">
        <v>297.01904820818805</v>
      </c>
      <c r="C8720" s="11">
        <v>296.23582178956843</v>
      </c>
      <c r="D8720" s="11">
        <v>300.1469679724002</v>
      </c>
      <c r="E8720" s="11">
        <v>-2.8320840874584974E-4</v>
      </c>
      <c r="F8720" s="11">
        <v>1.27366755350522E-4</v>
      </c>
      <c r="H8720" s="11">
        <v>8719</v>
      </c>
      <c r="I8720" s="11"/>
      <c r="J8720" s="11">
        <f t="shared" si="137"/>
        <v>297.00687672548247</v>
      </c>
      <c r="T8720" s="13">
        <v>-6.2946273916071691</v>
      </c>
    </row>
    <row r="8721" spans="1:20" x14ac:dyDescent="0.3">
      <c r="A8721" s="11">
        <v>288.3747758852503</v>
      </c>
      <c r="B8721" s="11">
        <v>304.82170346619489</v>
      </c>
      <c r="C8721" s="11">
        <v>297.01904820818805</v>
      </c>
      <c r="D8721" s="11">
        <v>301.70751061260074</v>
      </c>
      <c r="E8721" s="11">
        <v>-3.4636977443369688E-4</v>
      </c>
      <c r="F8721" s="11">
        <v>1.9054115955441375E-4</v>
      </c>
      <c r="H8721" s="11">
        <v>8720</v>
      </c>
      <c r="I8721" s="11"/>
      <c r="J8721" s="11">
        <f t="shared" si="137"/>
        <v>297.00687672548247</v>
      </c>
      <c r="T8721" s="13">
        <v>-5.6641487444701086</v>
      </c>
    </row>
    <row r="8722" spans="1:20" x14ac:dyDescent="0.3">
      <c r="A8722" s="11">
        <v>297.01904820818805</v>
      </c>
      <c r="B8722" s="11">
        <v>298.58413927105175</v>
      </c>
      <c r="C8722" s="11">
        <v>297.01904820818805</v>
      </c>
      <c r="D8722" s="11">
        <v>294.66773472329544</v>
      </c>
      <c r="E8722" s="11">
        <v>1.0179469427384902E-6</v>
      </c>
      <c r="F8722" s="11">
        <v>-9.3724311682308326E-5</v>
      </c>
      <c r="H8722" s="11">
        <v>8721</v>
      </c>
      <c r="I8722" s="11"/>
      <c r="J8722" s="11">
        <f t="shared" si="137"/>
        <v>297.10021433603424</v>
      </c>
      <c r="T8722" s="13">
        <v>-7.8708240094498212</v>
      </c>
    </row>
    <row r="8723" spans="1:20" x14ac:dyDescent="0.3">
      <c r="A8723" s="11">
        <v>293.88288338965503</v>
      </c>
      <c r="B8723" s="11">
        <v>296.23582178956843</v>
      </c>
      <c r="C8723" s="11">
        <v>295.45205009904282</v>
      </c>
      <c r="D8723" s="11">
        <v>296.23582178956843</v>
      </c>
      <c r="E8723" s="11">
        <v>-1.2530499452623189E-4</v>
      </c>
      <c r="F8723" s="11">
        <v>-3.0562945994461188E-5</v>
      </c>
      <c r="H8723" s="11">
        <v>8722</v>
      </c>
      <c r="I8723" s="11"/>
      <c r="J8723" s="11">
        <f t="shared" si="137"/>
        <v>297.06916319921709</v>
      </c>
      <c r="T8723" s="13">
        <v>-5.3489094209015775</v>
      </c>
    </row>
    <row r="8724" spans="1:20" x14ac:dyDescent="0.3">
      <c r="A8724" s="11">
        <v>307.15134340186688</v>
      </c>
      <c r="B8724" s="11">
        <v>297.01904820818805</v>
      </c>
      <c r="C8724" s="11">
        <v>295.45205009904282</v>
      </c>
      <c r="D8724" s="11">
        <v>293.09750478689176</v>
      </c>
      <c r="E8724" s="11">
        <v>4.1165157426803489E-4</v>
      </c>
      <c r="F8724" s="11">
        <v>-1.5688567737015546E-4</v>
      </c>
      <c r="H8724" s="11">
        <v>8723</v>
      </c>
      <c r="I8724" s="11"/>
      <c r="J8724" s="11">
        <f t="shared" si="137"/>
        <v>296.98336613047553</v>
      </c>
      <c r="T8724" s="13">
        <v>-6.2946273916071691</v>
      </c>
    </row>
    <row r="8725" spans="1:20" x14ac:dyDescent="0.3">
      <c r="A8725" s="11">
        <v>291.52520551637411</v>
      </c>
      <c r="B8725" s="11">
        <v>297.01904820818805</v>
      </c>
      <c r="C8725" s="11">
        <v>296.23582178956843</v>
      </c>
      <c r="D8725" s="11">
        <v>297.01904820818805</v>
      </c>
      <c r="E8725" s="11">
        <v>-2.200470430580026E-4</v>
      </c>
      <c r="F8725" s="11">
        <v>1.0179469427384902E-6</v>
      </c>
      <c r="H8725" s="11">
        <v>8724</v>
      </c>
      <c r="I8725" s="11"/>
      <c r="J8725" s="11">
        <f t="shared" si="137"/>
        <v>296.78965022416986</v>
      </c>
      <c r="T8725" s="13">
        <v>-5.9793880680386389</v>
      </c>
    </row>
    <row r="8726" spans="1:20" x14ac:dyDescent="0.3">
      <c r="A8726" s="11">
        <v>289.950926801268</v>
      </c>
      <c r="B8726" s="11">
        <v>296.23582178956843</v>
      </c>
      <c r="C8726" s="11">
        <v>295.45205009904282</v>
      </c>
      <c r="D8726" s="11">
        <v>298.58413927105175</v>
      </c>
      <c r="E8726" s="11">
        <v>-2.8320840874584974E-4</v>
      </c>
      <c r="F8726" s="11">
        <v>6.4192351146630244E-5</v>
      </c>
      <c r="H8726" s="11">
        <v>8725</v>
      </c>
      <c r="I8726" s="11"/>
      <c r="J8726" s="11">
        <f t="shared" si="137"/>
        <v>296.90589329596168</v>
      </c>
      <c r="T8726" s="13">
        <v>-4.718430773764517</v>
      </c>
    </row>
    <row r="8727" spans="1:20" x14ac:dyDescent="0.3">
      <c r="A8727" s="11">
        <v>296.23582178956843</v>
      </c>
      <c r="B8727" s="11">
        <v>299.36583819568284</v>
      </c>
      <c r="C8727" s="11">
        <v>296.23582178956843</v>
      </c>
      <c r="D8727" s="11">
        <v>297.01904820818805</v>
      </c>
      <c r="E8727" s="11">
        <v>-3.0562945994461188E-5</v>
      </c>
      <c r="F8727" s="11">
        <v>1.0179469427384902E-6</v>
      </c>
      <c r="H8727" s="11">
        <v>8726</v>
      </c>
      <c r="I8727" s="11"/>
      <c r="J8727" s="11">
        <f t="shared" si="137"/>
        <v>296.91368914253701</v>
      </c>
      <c r="T8727" s="13">
        <v>-5.9793880680386389</v>
      </c>
    </row>
    <row r="8728" spans="1:20" x14ac:dyDescent="0.3">
      <c r="A8728" s="11">
        <v>293.88288338965503</v>
      </c>
      <c r="B8728" s="11">
        <v>300.92752604208943</v>
      </c>
      <c r="C8728" s="11">
        <v>297.01904820818805</v>
      </c>
      <c r="D8728" s="11">
        <v>294.66773472329544</v>
      </c>
      <c r="E8728" s="11">
        <v>-1.2530499452623189E-4</v>
      </c>
      <c r="F8728" s="11">
        <v>-9.3724311682308326E-5</v>
      </c>
      <c r="H8728" s="11">
        <v>8727</v>
      </c>
      <c r="I8728" s="11"/>
      <c r="J8728" s="11">
        <f t="shared" si="137"/>
        <v>296.89816352801938</v>
      </c>
      <c r="T8728" s="13">
        <v>-4.718430773764517</v>
      </c>
    </row>
    <row r="8729" spans="1:20" x14ac:dyDescent="0.3">
      <c r="A8729" s="11">
        <v>301.70751061260074</v>
      </c>
      <c r="B8729" s="11">
        <v>299.36583819568284</v>
      </c>
      <c r="C8729" s="11">
        <v>297.01904820818805</v>
      </c>
      <c r="D8729" s="11">
        <v>297.80187455098047</v>
      </c>
      <c r="E8729" s="11">
        <v>1.9054115955441375E-4</v>
      </c>
      <c r="F8729" s="11">
        <v>3.2605149044684367E-5</v>
      </c>
      <c r="H8729" s="11">
        <v>8728</v>
      </c>
      <c r="I8729" s="11"/>
      <c r="J8729" s="11">
        <f t="shared" si="137"/>
        <v>296.90593433330304</v>
      </c>
      <c r="T8729" s="13">
        <v>-5.6641487444701086</v>
      </c>
    </row>
    <row r="8730" spans="1:20" x14ac:dyDescent="0.3">
      <c r="A8730" s="11">
        <v>298.58413927105175</v>
      </c>
      <c r="B8730" s="11">
        <v>296.23582178956843</v>
      </c>
      <c r="C8730" s="11">
        <v>297.01904820818805</v>
      </c>
      <c r="D8730" s="11">
        <v>295.45205009904282</v>
      </c>
      <c r="E8730" s="11">
        <v>6.4192351146630244E-5</v>
      </c>
      <c r="F8730" s="11">
        <v>-6.2143628838384757E-5</v>
      </c>
      <c r="H8730" s="11">
        <v>8729</v>
      </c>
      <c r="I8730" s="11"/>
      <c r="J8730" s="11">
        <f t="shared" si="137"/>
        <v>296.90593433330292</v>
      </c>
      <c r="T8730" s="13">
        <v>-5.0336700973330473</v>
      </c>
    </row>
    <row r="8731" spans="1:20" x14ac:dyDescent="0.3">
      <c r="A8731" s="11">
        <v>309.4759175260167</v>
      </c>
      <c r="B8731" s="11">
        <v>292.31160859514364</v>
      </c>
      <c r="C8731" s="11">
        <v>295.45205009904282</v>
      </c>
      <c r="D8731" s="11">
        <v>297.80187455098047</v>
      </c>
      <c r="E8731" s="11">
        <v>5.0641318057387252E-4</v>
      </c>
      <c r="F8731" s="11">
        <v>3.2605149044684367E-5</v>
      </c>
      <c r="H8731" s="11">
        <v>8730</v>
      </c>
      <c r="I8731" s="11"/>
      <c r="J8731" s="11">
        <f t="shared" si="137"/>
        <v>296.8981891380547</v>
      </c>
      <c r="T8731" s="13">
        <v>-5.6641487444701086</v>
      </c>
    </row>
    <row r="8732" spans="1:20" x14ac:dyDescent="0.3">
      <c r="A8732" s="11">
        <v>306.37536440151422</v>
      </c>
      <c r="B8732" s="11">
        <v>298.58413927105175</v>
      </c>
      <c r="C8732" s="11">
        <v>296.23582178956843</v>
      </c>
      <c r="D8732" s="11">
        <v>301.70751061260074</v>
      </c>
      <c r="E8732" s="11">
        <v>3.8006437216608902E-4</v>
      </c>
      <c r="F8732" s="11">
        <v>1.9054115955441375E-4</v>
      </c>
      <c r="H8732" s="11">
        <v>8731</v>
      </c>
      <c r="I8732" s="11"/>
      <c r="J8732" s="11">
        <f t="shared" si="137"/>
        <v>296.72045931617703</v>
      </c>
      <c r="T8732" s="13">
        <v>-7.2403453623127598</v>
      </c>
    </row>
    <row r="8733" spans="1:20" x14ac:dyDescent="0.3">
      <c r="A8733" s="11">
        <v>298.58413927105175</v>
      </c>
      <c r="B8733" s="11">
        <v>293.88288338965503</v>
      </c>
      <c r="C8733" s="11">
        <v>296.23582178956843</v>
      </c>
      <c r="D8733" s="11">
        <v>295.45205009904282</v>
      </c>
      <c r="E8733" s="11">
        <v>6.4192351146630244E-5</v>
      </c>
      <c r="F8733" s="11">
        <v>-6.2143628838384757E-5</v>
      </c>
      <c r="H8733" s="11">
        <v>8732</v>
      </c>
      <c r="I8733" s="11"/>
      <c r="J8733" s="11">
        <f t="shared" si="137"/>
        <v>296.71277074502859</v>
      </c>
      <c r="T8733" s="13">
        <v>-6.2946273916071691</v>
      </c>
    </row>
    <row r="8734" spans="1:20" x14ac:dyDescent="0.3">
      <c r="A8734" s="11">
        <v>295.45205009904282</v>
      </c>
      <c r="B8734" s="11">
        <v>294.66773472329544</v>
      </c>
      <c r="C8734" s="11">
        <v>297.01904820818805</v>
      </c>
      <c r="D8734" s="11">
        <v>289.950926801268</v>
      </c>
      <c r="E8734" s="11">
        <v>-6.2143628838384757E-5</v>
      </c>
      <c r="F8734" s="11">
        <v>-2.8320840874584974E-4</v>
      </c>
      <c r="H8734" s="11">
        <v>8733</v>
      </c>
      <c r="I8734" s="11"/>
      <c r="J8734" s="11">
        <f t="shared" si="137"/>
        <v>296.68175996114735</v>
      </c>
      <c r="T8734" s="13">
        <v>-5.6641487444701086</v>
      </c>
    </row>
    <row r="8735" spans="1:20" x14ac:dyDescent="0.3">
      <c r="A8735" s="11">
        <v>297.80187455098047</v>
      </c>
      <c r="B8735" s="11">
        <v>293.88288338965503</v>
      </c>
      <c r="C8735" s="11">
        <v>296.23582178956843</v>
      </c>
      <c r="D8735" s="11">
        <v>293.09750478689176</v>
      </c>
      <c r="E8735" s="11">
        <v>3.2605149044684367E-5</v>
      </c>
      <c r="F8735" s="11">
        <v>-1.5688567737015546E-4</v>
      </c>
      <c r="H8735" s="11">
        <v>8734</v>
      </c>
      <c r="I8735" s="11"/>
      <c r="J8735" s="11">
        <f t="shared" si="137"/>
        <v>296.67399446237761</v>
      </c>
      <c r="T8735" s="13">
        <v>-5.6641487444701086</v>
      </c>
    </row>
    <row r="8736" spans="1:20" x14ac:dyDescent="0.3">
      <c r="A8736" s="11">
        <v>300.1469679724002</v>
      </c>
      <c r="B8736" s="11">
        <v>293.88288338965503</v>
      </c>
      <c r="C8736" s="11">
        <v>296.23582178956843</v>
      </c>
      <c r="D8736" s="11">
        <v>300.92752604208943</v>
      </c>
      <c r="E8736" s="11">
        <v>1.27366755350522E-4</v>
      </c>
      <c r="F8736" s="11">
        <v>1.5895395745246788E-4</v>
      </c>
      <c r="H8736" s="11">
        <v>8735</v>
      </c>
      <c r="I8736" s="11"/>
      <c r="J8736" s="11">
        <f t="shared" si="137"/>
        <v>296.75119192935324</v>
      </c>
      <c r="T8736" s="13">
        <v>-6.2946273916071691</v>
      </c>
    </row>
    <row r="8737" spans="1:20" x14ac:dyDescent="0.3">
      <c r="A8737" s="11">
        <v>290.73830730536753</v>
      </c>
      <c r="B8737" s="11">
        <v>297.01904820818805</v>
      </c>
      <c r="C8737" s="11">
        <v>296.23582178956843</v>
      </c>
      <c r="D8737" s="11">
        <v>296.23582178956843</v>
      </c>
      <c r="E8737" s="11">
        <v>-2.5162772590192617E-4</v>
      </c>
      <c r="F8737" s="11">
        <v>-3.0562945994461188E-5</v>
      </c>
      <c r="H8737" s="11">
        <v>8736</v>
      </c>
      <c r="I8737" s="11"/>
      <c r="J8737" s="11">
        <f t="shared" si="137"/>
        <v>296.72022242673722</v>
      </c>
      <c r="T8737" s="13">
        <v>-6.9251060387442296</v>
      </c>
    </row>
    <row r="8738" spans="1:20" x14ac:dyDescent="0.3">
      <c r="A8738" s="11">
        <v>304.04401637132906</v>
      </c>
      <c r="B8738" s="11">
        <v>300.1469679724002</v>
      </c>
      <c r="C8738" s="11">
        <v>297.01904820818805</v>
      </c>
      <c r="D8738" s="11">
        <v>294.66773472329544</v>
      </c>
      <c r="E8738" s="11">
        <v>2.8530276586025138E-4</v>
      </c>
      <c r="F8738" s="11">
        <v>-9.3724311682308326E-5</v>
      </c>
      <c r="H8738" s="11">
        <v>8737</v>
      </c>
      <c r="I8738" s="11"/>
      <c r="J8738" s="11">
        <f t="shared" si="137"/>
        <v>296.80564352466115</v>
      </c>
      <c r="T8738" s="13">
        <v>-4.0879521266274566</v>
      </c>
    </row>
    <row r="8739" spans="1:20" x14ac:dyDescent="0.3">
      <c r="A8739" s="11">
        <v>290.73830730536753</v>
      </c>
      <c r="B8739" s="11">
        <v>296.23582178956843</v>
      </c>
      <c r="C8739" s="11">
        <v>297.01904820818805</v>
      </c>
      <c r="D8739" s="11">
        <v>300.1469679724002</v>
      </c>
      <c r="E8739" s="11">
        <v>-2.5162772590192617E-4</v>
      </c>
      <c r="F8739" s="11">
        <v>1.27366755350522E-4</v>
      </c>
      <c r="H8739" s="11">
        <v>8738</v>
      </c>
      <c r="I8739" s="11"/>
      <c r="J8739" s="11">
        <f t="shared" si="137"/>
        <v>296.69726222184499</v>
      </c>
      <c r="T8739" s="13">
        <v>-6.6098667151756993</v>
      </c>
    </row>
    <row r="8740" spans="1:20" x14ac:dyDescent="0.3">
      <c r="A8740" s="11">
        <v>302.48692063284113</v>
      </c>
      <c r="B8740" s="11">
        <v>292.31160859514364</v>
      </c>
      <c r="C8740" s="11">
        <v>297.01904820818805</v>
      </c>
      <c r="D8740" s="11">
        <v>293.88288338965503</v>
      </c>
      <c r="E8740" s="11">
        <v>2.2212836165635963E-4</v>
      </c>
      <c r="F8740" s="11">
        <v>-1.2530499452623189E-4</v>
      </c>
      <c r="H8740" s="11">
        <v>8739</v>
      </c>
      <c r="I8740" s="11"/>
      <c r="J8740" s="11">
        <f t="shared" si="137"/>
        <v>296.72839663852108</v>
      </c>
      <c r="T8740" s="13">
        <v>-5.3489094209015775</v>
      </c>
    </row>
    <row r="8741" spans="1:20" x14ac:dyDescent="0.3">
      <c r="A8741" s="11">
        <v>304.04401637132906</v>
      </c>
      <c r="B8741" s="11">
        <v>289.950926801268</v>
      </c>
      <c r="C8741" s="11">
        <v>296.23582178956843</v>
      </c>
      <c r="D8741" s="11">
        <v>295.45205009904282</v>
      </c>
      <c r="E8741" s="11">
        <v>2.8530276586025138E-4</v>
      </c>
      <c r="F8741" s="11">
        <v>-6.2143628838384757E-5</v>
      </c>
      <c r="H8741" s="11">
        <v>8740</v>
      </c>
      <c r="I8741" s="11"/>
      <c r="J8741" s="11">
        <f t="shared" si="137"/>
        <v>296.59647740413317</v>
      </c>
      <c r="T8741" s="13">
        <v>-5.9793880680386389</v>
      </c>
    </row>
    <row r="8742" spans="1:20" x14ac:dyDescent="0.3">
      <c r="A8742" s="11">
        <v>297.01904820818805</v>
      </c>
      <c r="B8742" s="11">
        <v>294.66773472329544</v>
      </c>
      <c r="C8742" s="11">
        <v>296.23582178956843</v>
      </c>
      <c r="D8742" s="11">
        <v>296.23582178956843</v>
      </c>
      <c r="E8742" s="11">
        <v>1.0179469427384902E-6</v>
      </c>
      <c r="F8742" s="11">
        <v>-3.0562945994461188E-5</v>
      </c>
      <c r="H8742" s="11">
        <v>8741</v>
      </c>
      <c r="I8742" s="11"/>
      <c r="J8742" s="11">
        <f t="shared" si="137"/>
        <v>296.51140843114024</v>
      </c>
      <c r="T8742" s="13">
        <v>-6.9251060387442296</v>
      </c>
    </row>
    <row r="8743" spans="1:20" x14ac:dyDescent="0.3">
      <c r="A8743" s="11">
        <v>292.31160859514364</v>
      </c>
      <c r="B8743" s="11">
        <v>296.23582178956843</v>
      </c>
      <c r="C8743" s="11">
        <v>295.45205009904282</v>
      </c>
      <c r="D8743" s="11">
        <v>293.88288338965503</v>
      </c>
      <c r="E8743" s="11">
        <v>-1.8846636021407903E-4</v>
      </c>
      <c r="F8743" s="11">
        <v>-1.2530499452623189E-4</v>
      </c>
      <c r="H8743" s="11">
        <v>8742</v>
      </c>
      <c r="I8743" s="11"/>
      <c r="J8743" s="11">
        <f t="shared" si="137"/>
        <v>296.51915918700945</v>
      </c>
      <c r="T8743" s="13">
        <v>-6.2946273916071691</v>
      </c>
    </row>
    <row r="8744" spans="1:20" x14ac:dyDescent="0.3">
      <c r="A8744" s="11">
        <v>297.01904820818805</v>
      </c>
      <c r="B8744" s="11">
        <v>300.1469679724002</v>
      </c>
      <c r="C8744" s="11">
        <v>295.45205009904282</v>
      </c>
      <c r="D8744" s="11">
        <v>299.36583819568284</v>
      </c>
      <c r="E8744" s="11">
        <v>1.0179469427384902E-6</v>
      </c>
      <c r="F8744" s="11">
        <v>9.5779553248576121E-5</v>
      </c>
      <c r="H8744" s="11">
        <v>8743</v>
      </c>
      <c r="I8744" s="11"/>
      <c r="J8744" s="11">
        <f t="shared" si="137"/>
        <v>296.57351825587915</v>
      </c>
      <c r="T8744" s="13">
        <v>-6.9251060387442296</v>
      </c>
    </row>
    <row r="8745" spans="1:20" x14ac:dyDescent="0.3">
      <c r="A8745" s="11">
        <v>299.36583819568284</v>
      </c>
      <c r="B8745" s="11">
        <v>298.58413927105175</v>
      </c>
      <c r="C8745" s="11">
        <v>297.01904820818805</v>
      </c>
      <c r="D8745" s="11">
        <v>300.1469679724002</v>
      </c>
      <c r="E8745" s="11">
        <v>9.5779553248576121E-5</v>
      </c>
      <c r="F8745" s="11">
        <v>1.27366755350522E-4</v>
      </c>
      <c r="H8745" s="11">
        <v>8744</v>
      </c>
      <c r="I8745" s="11"/>
      <c r="J8745" s="11">
        <f t="shared" si="137"/>
        <v>296.51912377378198</v>
      </c>
      <c r="T8745" s="13">
        <v>-6.6098667151756993</v>
      </c>
    </row>
    <row r="8746" spans="1:20" x14ac:dyDescent="0.3">
      <c r="A8746" s="11">
        <v>297.80187455098047</v>
      </c>
      <c r="B8746" s="11">
        <v>295.45205009904282</v>
      </c>
      <c r="C8746" s="11">
        <v>296.23582178956843</v>
      </c>
      <c r="D8746" s="11">
        <v>303.26575576734649</v>
      </c>
      <c r="E8746" s="11">
        <v>3.2605149044684367E-5</v>
      </c>
      <c r="F8746" s="11">
        <v>2.5371556375830551E-4</v>
      </c>
      <c r="H8746" s="11">
        <v>8745</v>
      </c>
      <c r="I8746" s="11"/>
      <c r="J8746" s="11">
        <f t="shared" si="137"/>
        <v>296.50363898522056</v>
      </c>
      <c r="T8746" s="13">
        <v>-6.6098667151756993</v>
      </c>
    </row>
    <row r="8747" spans="1:20" x14ac:dyDescent="0.3">
      <c r="A8747" s="11">
        <v>296.23582178956843</v>
      </c>
      <c r="B8747" s="11">
        <v>297.01904820818805</v>
      </c>
      <c r="C8747" s="11">
        <v>297.01904820818805</v>
      </c>
      <c r="D8747" s="11">
        <v>296.23582178956843</v>
      </c>
      <c r="E8747" s="11">
        <v>-3.0562945994461188E-5</v>
      </c>
      <c r="F8747" s="11">
        <v>-3.0562945994461188E-5</v>
      </c>
      <c r="H8747" s="11">
        <v>8746</v>
      </c>
      <c r="I8747" s="11"/>
      <c r="J8747" s="11">
        <f t="shared" si="137"/>
        <v>296.42590682928284</v>
      </c>
      <c r="T8747" s="13">
        <v>-5.6641487444701086</v>
      </c>
    </row>
    <row r="8748" spans="1:20" x14ac:dyDescent="0.3">
      <c r="A8748" s="11">
        <v>297.80187455098047</v>
      </c>
      <c r="B8748" s="11">
        <v>295.45205009904282</v>
      </c>
      <c r="C8748" s="11">
        <v>295.45205009904282</v>
      </c>
      <c r="D8748" s="11">
        <v>297.80187455098047</v>
      </c>
      <c r="E8748" s="11">
        <v>3.2605149044684367E-5</v>
      </c>
      <c r="F8748" s="11">
        <v>3.2605149044684367E-5</v>
      </c>
      <c r="H8748" s="11">
        <v>8747</v>
      </c>
      <c r="I8748" s="11"/>
      <c r="J8748" s="11">
        <f t="shared" si="137"/>
        <v>296.41038121476527</v>
      </c>
      <c r="T8748" s="13">
        <v>-6.2946273916071691</v>
      </c>
    </row>
    <row r="8749" spans="1:20" x14ac:dyDescent="0.3">
      <c r="A8749" s="11">
        <v>294.66773472329544</v>
      </c>
      <c r="B8749" s="11">
        <v>293.09750478689176</v>
      </c>
      <c r="C8749" s="11">
        <v>297.01904820818805</v>
      </c>
      <c r="D8749" s="11">
        <v>296.23582178956843</v>
      </c>
      <c r="E8749" s="11">
        <v>-9.3724311682308326E-5</v>
      </c>
      <c r="F8749" s="11">
        <v>-3.0562945994461188E-5</v>
      </c>
      <c r="H8749" s="11">
        <v>8748</v>
      </c>
      <c r="I8749" s="11"/>
      <c r="J8749" s="11">
        <f t="shared" si="137"/>
        <v>296.34044490540271</v>
      </c>
      <c r="T8749" s="13">
        <v>-5.3489094209015775</v>
      </c>
    </row>
    <row r="8750" spans="1:20" x14ac:dyDescent="0.3">
      <c r="A8750" s="11">
        <v>311.79554757330476</v>
      </c>
      <c r="B8750" s="11">
        <v>294.66773472329544</v>
      </c>
      <c r="C8750" s="11">
        <v>297.80187455098047</v>
      </c>
      <c r="D8750" s="11">
        <v>291.52520551637411</v>
      </c>
      <c r="E8750" s="11">
        <v>6.0117478687971015E-4</v>
      </c>
      <c r="F8750" s="11">
        <v>-2.200470430580026E-4</v>
      </c>
      <c r="H8750" s="11">
        <v>8749</v>
      </c>
      <c r="I8750" s="11"/>
      <c r="J8750" s="11">
        <f t="shared" si="137"/>
        <v>296.32489807434928</v>
      </c>
      <c r="T8750" s="13">
        <v>-7.2403453623127598</v>
      </c>
    </row>
    <row r="8751" spans="1:20" x14ac:dyDescent="0.3">
      <c r="A8751" s="11">
        <v>297.01904820818805</v>
      </c>
      <c r="B8751" s="11">
        <v>296.23582178956843</v>
      </c>
      <c r="C8751" s="11">
        <v>297.01904820818805</v>
      </c>
      <c r="D8751" s="11">
        <v>295.45205009904282</v>
      </c>
      <c r="E8751" s="11">
        <v>1.0179469427384902E-6</v>
      </c>
      <c r="F8751" s="11">
        <v>-6.2143628838384757E-5</v>
      </c>
      <c r="H8751" s="11">
        <v>8750</v>
      </c>
      <c r="I8751" s="11"/>
      <c r="J8751" s="11">
        <f t="shared" si="137"/>
        <v>296.17859610043718</v>
      </c>
      <c r="T8751" s="13">
        <v>-6.2946273916071691</v>
      </c>
    </row>
    <row r="8752" spans="1:20" x14ac:dyDescent="0.3">
      <c r="A8752" s="11">
        <v>293.09750478689176</v>
      </c>
      <c r="B8752" s="11">
        <v>299.36583819568284</v>
      </c>
      <c r="C8752" s="11">
        <v>295.45205009904282</v>
      </c>
      <c r="D8752" s="11">
        <v>293.09750478689176</v>
      </c>
      <c r="E8752" s="11">
        <v>-1.5688567737015546E-4</v>
      </c>
      <c r="F8752" s="11">
        <v>-1.5688567737015546E-4</v>
      </c>
      <c r="H8752" s="11">
        <v>8751</v>
      </c>
      <c r="I8752" s="11"/>
      <c r="J8752" s="11">
        <f t="shared" si="137"/>
        <v>296.08519994852441</v>
      </c>
      <c r="T8752" s="13">
        <v>-4.0879521266274566</v>
      </c>
    </row>
    <row r="8753" spans="1:20" x14ac:dyDescent="0.3">
      <c r="A8753" s="11">
        <v>292.31160859514364</v>
      </c>
      <c r="B8753" s="11">
        <v>296.23582178956843</v>
      </c>
      <c r="C8753" s="11">
        <v>296.23582178956843</v>
      </c>
      <c r="D8753" s="11">
        <v>298.58413927105175</v>
      </c>
      <c r="E8753" s="11">
        <v>-1.8846636021407903E-4</v>
      </c>
      <c r="F8753" s="11">
        <v>6.4192351146630244E-5</v>
      </c>
      <c r="H8753" s="11">
        <v>8752</v>
      </c>
      <c r="I8753" s="11"/>
      <c r="J8753" s="11">
        <f t="shared" si="137"/>
        <v>296.07741879811113</v>
      </c>
      <c r="T8753" s="13">
        <v>-4.4031914501959868</v>
      </c>
    </row>
    <row r="8754" spans="1:20" x14ac:dyDescent="0.3">
      <c r="A8754" s="11">
        <v>290.73830730536753</v>
      </c>
      <c r="B8754" s="11">
        <v>296.23582178956843</v>
      </c>
      <c r="C8754" s="11">
        <v>296.23582178956843</v>
      </c>
      <c r="D8754" s="11">
        <v>298.58413927105175</v>
      </c>
      <c r="E8754" s="11">
        <v>-2.5162772590192617E-4</v>
      </c>
      <c r="F8754" s="11">
        <v>6.4192351146630244E-5</v>
      </c>
      <c r="H8754" s="11">
        <v>8753</v>
      </c>
      <c r="I8754" s="11"/>
      <c r="J8754" s="11">
        <f t="shared" ref="J8754:J8817" si="138" xml:space="preserve"> AVERAGE(A8754:A8854)</f>
        <v>296.13952306222899</v>
      </c>
      <c r="T8754" s="13">
        <v>-6.9251060387442296</v>
      </c>
    </row>
    <row r="8755" spans="1:20" x14ac:dyDescent="0.3">
      <c r="A8755" s="11">
        <v>297.80187455098047</v>
      </c>
      <c r="B8755" s="11">
        <v>296.23582178956843</v>
      </c>
      <c r="C8755" s="11">
        <v>297.01904820818805</v>
      </c>
      <c r="D8755" s="11">
        <v>301.70751061260074</v>
      </c>
      <c r="E8755" s="11">
        <v>3.2605149044684367E-5</v>
      </c>
      <c r="F8755" s="11">
        <v>1.9054115955441375E-4</v>
      </c>
      <c r="H8755" s="11">
        <v>8754</v>
      </c>
      <c r="I8755" s="11"/>
      <c r="J8755" s="11">
        <f t="shared" si="138"/>
        <v>296.14731413362512</v>
      </c>
      <c r="T8755" s="13">
        <v>-7.2403453623127598</v>
      </c>
    </row>
    <row r="8756" spans="1:20" x14ac:dyDescent="0.3">
      <c r="A8756" s="11">
        <v>292.31160859514364</v>
      </c>
      <c r="B8756" s="11">
        <v>294.66773472329544</v>
      </c>
      <c r="C8756" s="11">
        <v>296.23582178956843</v>
      </c>
      <c r="D8756" s="11">
        <v>297.01904820818805</v>
      </c>
      <c r="E8756" s="11">
        <v>-1.8846636021407903E-4</v>
      </c>
      <c r="F8756" s="11">
        <v>1.0179469427384902E-6</v>
      </c>
      <c r="H8756" s="11">
        <v>8755</v>
      </c>
      <c r="I8756" s="11"/>
      <c r="J8756" s="11">
        <f t="shared" si="138"/>
        <v>296.08516889565874</v>
      </c>
      <c r="T8756" s="13">
        <v>-6.2946273916071691</v>
      </c>
    </row>
    <row r="8757" spans="1:20" x14ac:dyDescent="0.3">
      <c r="A8757" s="11">
        <v>291.52520551637411</v>
      </c>
      <c r="B8757" s="11">
        <v>297.80187455098047</v>
      </c>
      <c r="C8757" s="11">
        <v>297.01904820818805</v>
      </c>
      <c r="D8757" s="11">
        <v>300.92752604208943</v>
      </c>
      <c r="E8757" s="11">
        <v>-2.200470430580026E-4</v>
      </c>
      <c r="F8757" s="11">
        <v>1.5895395745246788E-4</v>
      </c>
      <c r="H8757" s="11">
        <v>8756</v>
      </c>
      <c r="I8757" s="11"/>
      <c r="J8757" s="11">
        <f t="shared" si="138"/>
        <v>296.01492900310041</v>
      </c>
      <c r="T8757" s="13">
        <v>-5.0336700973330473</v>
      </c>
    </row>
    <row r="8758" spans="1:20" x14ac:dyDescent="0.3">
      <c r="A8758" s="11">
        <v>299.36583819568284</v>
      </c>
      <c r="B8758" s="11">
        <v>290.73830730536753</v>
      </c>
      <c r="C8758" s="11">
        <v>297.01904820818805</v>
      </c>
      <c r="D8758" s="11">
        <v>297.01904820818805</v>
      </c>
      <c r="E8758" s="11">
        <v>9.5779553248576121E-5</v>
      </c>
      <c r="F8758" s="11">
        <v>1.0179469427384902E-6</v>
      </c>
      <c r="H8758" s="11">
        <v>8757</v>
      </c>
      <c r="I8758" s="11"/>
      <c r="J8758" s="11">
        <f t="shared" si="138"/>
        <v>296.00713793170434</v>
      </c>
      <c r="T8758" s="13">
        <v>-4.718430773764517</v>
      </c>
    </row>
    <row r="8759" spans="1:20" x14ac:dyDescent="0.3">
      <c r="A8759" s="11">
        <v>293.88288338965503</v>
      </c>
      <c r="B8759" s="11">
        <v>294.66773472329544</v>
      </c>
      <c r="C8759" s="11">
        <v>296.23582178956843</v>
      </c>
      <c r="D8759" s="11">
        <v>296.23582178956843</v>
      </c>
      <c r="E8759" s="11">
        <v>-1.2530499452623189E-4</v>
      </c>
      <c r="F8759" s="11">
        <v>-3.0562945994461188E-5</v>
      </c>
      <c r="H8759" s="11">
        <v>8758</v>
      </c>
      <c r="I8759" s="11"/>
      <c r="J8759" s="11">
        <f t="shared" si="138"/>
        <v>295.96838755450995</v>
      </c>
      <c r="T8759" s="13">
        <v>-7.555584685881291</v>
      </c>
    </row>
    <row r="8760" spans="1:20" x14ac:dyDescent="0.3">
      <c r="A8760" s="11">
        <v>301.70751061260074</v>
      </c>
      <c r="B8760" s="11">
        <v>299.36583819568284</v>
      </c>
      <c r="C8760" s="11">
        <v>297.01904820818805</v>
      </c>
      <c r="D8760" s="11">
        <v>297.80187455098047</v>
      </c>
      <c r="E8760" s="11">
        <v>1.9054115955441375E-4</v>
      </c>
      <c r="F8760" s="11">
        <v>3.2605149044684367E-5</v>
      </c>
      <c r="H8760" s="11">
        <v>8759</v>
      </c>
      <c r="I8760" s="11"/>
      <c r="J8760" s="11">
        <f t="shared" si="138"/>
        <v>296.01493464244459</v>
      </c>
      <c r="T8760" s="13">
        <v>-6.6098667151756993</v>
      </c>
    </row>
    <row r="8761" spans="1:20" x14ac:dyDescent="0.3">
      <c r="A8761" s="11">
        <v>293.09750478689176</v>
      </c>
      <c r="B8761" s="11">
        <v>297.01904820818805</v>
      </c>
      <c r="C8761" s="11">
        <v>296.23582178956843</v>
      </c>
      <c r="D8761" s="11">
        <v>299.36583819568284</v>
      </c>
      <c r="E8761" s="11">
        <v>-1.5688567737015546E-4</v>
      </c>
      <c r="F8761" s="11">
        <v>9.5779553248576121E-5</v>
      </c>
      <c r="H8761" s="11">
        <v>8760</v>
      </c>
      <c r="I8761" s="11"/>
      <c r="J8761" s="11">
        <f t="shared" si="138"/>
        <v>295.9529993898351</v>
      </c>
      <c r="T8761" s="13">
        <v>-6.2946273916071691</v>
      </c>
    </row>
    <row r="8762" spans="1:20" x14ac:dyDescent="0.3">
      <c r="A8762" s="11">
        <v>289.16307795966759</v>
      </c>
      <c r="B8762" s="11">
        <v>296.23582178956843</v>
      </c>
      <c r="C8762" s="11">
        <v>295.45205009904282</v>
      </c>
      <c r="D8762" s="11">
        <v>299.36583819568284</v>
      </c>
      <c r="E8762" s="11">
        <v>-3.1478909158977331E-4</v>
      </c>
      <c r="F8762" s="11">
        <v>9.5779553248576121E-5</v>
      </c>
      <c r="H8762" s="11">
        <v>8761</v>
      </c>
      <c r="I8762" s="11"/>
      <c r="J8762" s="11">
        <f t="shared" si="138"/>
        <v>295.9529993898351</v>
      </c>
      <c r="T8762" s="13">
        <v>-6.6098667151756993</v>
      </c>
    </row>
    <row r="8763" spans="1:20" x14ac:dyDescent="0.3">
      <c r="A8763" s="11">
        <v>295.45205009904282</v>
      </c>
      <c r="B8763" s="11">
        <v>298.58413927105175</v>
      </c>
      <c r="C8763" s="11">
        <v>296.23582178956843</v>
      </c>
      <c r="D8763" s="11">
        <v>297.80187455098047</v>
      </c>
      <c r="E8763" s="11">
        <v>-6.2143628838384757E-5</v>
      </c>
      <c r="F8763" s="11">
        <v>3.2605149044684367E-5</v>
      </c>
      <c r="H8763" s="11">
        <v>8762</v>
      </c>
      <c r="I8763" s="11"/>
      <c r="J8763" s="11">
        <f t="shared" si="138"/>
        <v>296.11572949632875</v>
      </c>
      <c r="T8763" s="13">
        <v>-5.6641487444701086</v>
      </c>
    </row>
    <row r="8764" spans="1:20" x14ac:dyDescent="0.3">
      <c r="A8764" s="11">
        <v>296.23582178956843</v>
      </c>
      <c r="B8764" s="11">
        <v>292.31160859514364</v>
      </c>
      <c r="C8764" s="11">
        <v>296.23582178956843</v>
      </c>
      <c r="D8764" s="11">
        <v>297.80187455098047</v>
      </c>
      <c r="E8764" s="11">
        <v>-3.0562945994461188E-5</v>
      </c>
      <c r="F8764" s="11">
        <v>3.2605149044684367E-5</v>
      </c>
      <c r="H8764" s="11">
        <v>8763</v>
      </c>
      <c r="I8764" s="11"/>
      <c r="J8764" s="11">
        <f t="shared" si="138"/>
        <v>296.08463601609213</v>
      </c>
      <c r="T8764" s="13">
        <v>-5.6641487444701086</v>
      </c>
    </row>
    <row r="8765" spans="1:20" x14ac:dyDescent="0.3">
      <c r="A8765" s="11">
        <v>300.92752604208943</v>
      </c>
      <c r="B8765" s="11">
        <v>296.23582178956843</v>
      </c>
      <c r="C8765" s="11">
        <v>296.23582178956843</v>
      </c>
      <c r="D8765" s="11">
        <v>298.58413927105175</v>
      </c>
      <c r="E8765" s="11">
        <v>1.5895395745246788E-4</v>
      </c>
      <c r="F8765" s="11">
        <v>6.4192351146630244E-5</v>
      </c>
      <c r="H8765" s="11">
        <v>8764</v>
      </c>
      <c r="I8765" s="11"/>
      <c r="J8765" s="11">
        <f t="shared" si="138"/>
        <v>296.13881115295385</v>
      </c>
      <c r="T8765" s="13">
        <v>-7.2403453623127598</v>
      </c>
    </row>
    <row r="8766" spans="1:20" x14ac:dyDescent="0.3">
      <c r="A8766" s="11">
        <v>292.31160859514364</v>
      </c>
      <c r="B8766" s="11">
        <v>293.88288338965503</v>
      </c>
      <c r="C8766" s="11">
        <v>297.80187455098047</v>
      </c>
      <c r="D8766" s="11">
        <v>300.1469679724002</v>
      </c>
      <c r="E8766" s="11">
        <v>-1.8846636021407903E-4</v>
      </c>
      <c r="F8766" s="11">
        <v>1.27366755350522E-4</v>
      </c>
      <c r="H8766" s="11">
        <v>8765</v>
      </c>
      <c r="I8766" s="11"/>
      <c r="J8766" s="11">
        <f t="shared" si="138"/>
        <v>296.13881115295385</v>
      </c>
      <c r="T8766" s="13">
        <v>-5.6641487444701086</v>
      </c>
    </row>
    <row r="8767" spans="1:20" x14ac:dyDescent="0.3">
      <c r="A8767" s="11">
        <v>295.45205009904282</v>
      </c>
      <c r="B8767" s="11">
        <v>295.45205009904282</v>
      </c>
      <c r="C8767" s="11">
        <v>297.01904820818805</v>
      </c>
      <c r="D8767" s="11">
        <v>297.80187455098047</v>
      </c>
      <c r="E8767" s="11">
        <v>-6.2143628838384757E-5</v>
      </c>
      <c r="F8767" s="11">
        <v>3.2605149044684367E-5</v>
      </c>
      <c r="H8767" s="11">
        <v>8766</v>
      </c>
      <c r="I8767" s="11"/>
      <c r="J8767" s="11">
        <f t="shared" si="138"/>
        <v>296.16213913442061</v>
      </c>
      <c r="T8767" s="13">
        <v>-4.0879521266274566</v>
      </c>
    </row>
    <row r="8768" spans="1:20" x14ac:dyDescent="0.3">
      <c r="A8768" s="11">
        <v>301.70751061260074</v>
      </c>
      <c r="B8768" s="11">
        <v>297.80187455098047</v>
      </c>
      <c r="C8768" s="11">
        <v>296.23582178956843</v>
      </c>
      <c r="D8768" s="11">
        <v>296.23582178956843</v>
      </c>
      <c r="E8768" s="11">
        <v>1.9054115955441375E-4</v>
      </c>
      <c r="F8768" s="11">
        <v>-3.0562945994461188E-5</v>
      </c>
      <c r="H8768" s="11">
        <v>8767</v>
      </c>
      <c r="I8768" s="11"/>
      <c r="J8768" s="11">
        <f t="shared" si="138"/>
        <v>296.30098930696494</v>
      </c>
      <c r="T8768" s="13">
        <v>-6.9251060387442296</v>
      </c>
    </row>
    <row r="8769" spans="1:20" x14ac:dyDescent="0.3">
      <c r="A8769" s="11">
        <v>297.80187455098047</v>
      </c>
      <c r="B8769" s="11">
        <v>290.73830730536753</v>
      </c>
      <c r="C8769" s="11">
        <v>295.45205009904282</v>
      </c>
      <c r="D8769" s="11">
        <v>292.31160859514364</v>
      </c>
      <c r="E8769" s="11">
        <v>3.2605149044684367E-5</v>
      </c>
      <c r="F8769" s="11">
        <v>-1.8846636021407903E-4</v>
      </c>
      <c r="H8769" s="11">
        <v>8768</v>
      </c>
      <c r="I8769" s="11"/>
      <c r="J8769" s="11">
        <f t="shared" si="138"/>
        <v>296.18458748705081</v>
      </c>
      <c r="T8769" s="13">
        <v>-5.6641487444701086</v>
      </c>
    </row>
    <row r="8770" spans="1:20" x14ac:dyDescent="0.3">
      <c r="A8770" s="11">
        <v>293.88288338965503</v>
      </c>
      <c r="B8770" s="11">
        <v>296.23582178956843</v>
      </c>
      <c r="C8770" s="11">
        <v>296.23582178956843</v>
      </c>
      <c r="D8770" s="11">
        <v>292.31160859514364</v>
      </c>
      <c r="E8770" s="11">
        <v>-1.2530499452623189E-4</v>
      </c>
      <c r="F8770" s="11">
        <v>-1.8846636021407903E-4</v>
      </c>
      <c r="H8770" s="11">
        <v>8769</v>
      </c>
      <c r="I8770" s="11"/>
      <c r="J8770" s="11">
        <f t="shared" si="138"/>
        <v>296.22325715102721</v>
      </c>
      <c r="T8770" s="13">
        <v>-6.6098667151756993</v>
      </c>
    </row>
    <row r="8771" spans="1:20" x14ac:dyDescent="0.3">
      <c r="A8771" s="11">
        <v>300.1469679724002</v>
      </c>
      <c r="B8771" s="11">
        <v>300.92752604208943</v>
      </c>
      <c r="C8771" s="11">
        <v>296.23582178956843</v>
      </c>
      <c r="D8771" s="11">
        <v>295.45205009904282</v>
      </c>
      <c r="E8771" s="11">
        <v>1.27366755350522E-4</v>
      </c>
      <c r="F8771" s="11">
        <v>-6.2143628838384757E-5</v>
      </c>
      <c r="H8771" s="11">
        <v>8770</v>
      </c>
      <c r="I8771" s="11"/>
      <c r="J8771" s="11">
        <f t="shared" si="138"/>
        <v>296.19212273435107</v>
      </c>
      <c r="T8771" s="13">
        <v>-6.6098667151756993</v>
      </c>
    </row>
    <row r="8772" spans="1:20" x14ac:dyDescent="0.3">
      <c r="A8772" s="11">
        <v>300.1469679724002</v>
      </c>
      <c r="B8772" s="11">
        <v>293.09750478689176</v>
      </c>
      <c r="C8772" s="11">
        <v>297.80187455098047</v>
      </c>
      <c r="D8772" s="11">
        <v>297.01904820818805</v>
      </c>
      <c r="E8772" s="11">
        <v>1.27366755350522E-4</v>
      </c>
      <c r="F8772" s="11">
        <v>1.0179469427384902E-6</v>
      </c>
      <c r="H8772" s="11">
        <v>8771</v>
      </c>
      <c r="I8772" s="11"/>
      <c r="J8772" s="11">
        <f t="shared" si="138"/>
        <v>296.12232606914807</v>
      </c>
      <c r="T8772" s="13">
        <v>-7.8708240094498212</v>
      </c>
    </row>
    <row r="8773" spans="1:20" x14ac:dyDescent="0.3">
      <c r="A8773" s="11">
        <v>289.950926801268</v>
      </c>
      <c r="B8773" s="11">
        <v>295.45205009904282</v>
      </c>
      <c r="C8773" s="11">
        <v>296.23582178956843</v>
      </c>
      <c r="D8773" s="11">
        <v>298.58413927105175</v>
      </c>
      <c r="E8773" s="11">
        <v>-2.8320840874584974E-4</v>
      </c>
      <c r="F8773" s="11">
        <v>6.4192351146630244E-5</v>
      </c>
      <c r="H8773" s="11">
        <v>8772</v>
      </c>
      <c r="I8773" s="11"/>
      <c r="J8773" s="11">
        <f t="shared" si="138"/>
        <v>296.02137516646354</v>
      </c>
      <c r="T8773" s="13">
        <v>-7.2403453623127598</v>
      </c>
    </row>
    <row r="8774" spans="1:20" x14ac:dyDescent="0.3">
      <c r="A8774" s="11">
        <v>302.48692063284113</v>
      </c>
      <c r="B8774" s="11">
        <v>294.66773472329544</v>
      </c>
      <c r="C8774" s="11">
        <v>297.01904820818805</v>
      </c>
      <c r="D8774" s="11">
        <v>299.36583819568284</v>
      </c>
      <c r="E8774" s="11">
        <v>2.2212836165635963E-4</v>
      </c>
      <c r="F8774" s="11">
        <v>9.5779553248576121E-5</v>
      </c>
      <c r="H8774" s="11">
        <v>8773</v>
      </c>
      <c r="I8774" s="11"/>
      <c r="J8774" s="11">
        <f t="shared" si="138"/>
        <v>296.09910732240132</v>
      </c>
      <c r="T8774" s="13">
        <v>-6.6098667151756993</v>
      </c>
    </row>
    <row r="8775" spans="1:20" x14ac:dyDescent="0.3">
      <c r="A8775" s="11">
        <v>303.26575576734649</v>
      </c>
      <c r="B8775" s="11">
        <v>295.45205009904282</v>
      </c>
      <c r="C8775" s="11">
        <v>297.01904820818805</v>
      </c>
      <c r="D8775" s="11">
        <v>296.23582178956843</v>
      </c>
      <c r="E8775" s="11">
        <v>2.5371556375830551E-4</v>
      </c>
      <c r="F8775" s="11">
        <v>-3.0562945994461188E-5</v>
      </c>
      <c r="H8775" s="11">
        <v>8774</v>
      </c>
      <c r="I8775" s="11"/>
      <c r="J8775" s="11">
        <f t="shared" si="138"/>
        <v>296.05272072753138</v>
      </c>
      <c r="T8775" s="13">
        <v>-6.6098667151756993</v>
      </c>
    </row>
    <row r="8776" spans="1:20" x14ac:dyDescent="0.3">
      <c r="A8776" s="11">
        <v>301.70751061260074</v>
      </c>
      <c r="B8776" s="11">
        <v>293.09750478689176</v>
      </c>
      <c r="C8776" s="11">
        <v>297.01904820818805</v>
      </c>
      <c r="D8776" s="11">
        <v>289.950926801268</v>
      </c>
      <c r="E8776" s="11">
        <v>1.9054115955441375E-4</v>
      </c>
      <c r="F8776" s="11">
        <v>-2.8320840874584974E-4</v>
      </c>
      <c r="H8776" s="11">
        <v>8775</v>
      </c>
      <c r="I8776" s="11"/>
      <c r="J8776" s="11">
        <f t="shared" si="138"/>
        <v>295.95204497524969</v>
      </c>
      <c r="T8776" s="13">
        <v>-5.3489094209015775</v>
      </c>
    </row>
    <row r="8777" spans="1:20" x14ac:dyDescent="0.3">
      <c r="A8777" s="11">
        <v>307.9267591671354</v>
      </c>
      <c r="B8777" s="11">
        <v>296.23582178956843</v>
      </c>
      <c r="C8777" s="11">
        <v>297.01904820818805</v>
      </c>
      <c r="D8777" s="11">
        <v>297.80187455098047</v>
      </c>
      <c r="E8777" s="11">
        <v>4.4323877636998077E-4</v>
      </c>
      <c r="F8777" s="11">
        <v>3.2605149044684367E-5</v>
      </c>
      <c r="H8777" s="11">
        <v>8776</v>
      </c>
      <c r="I8777" s="11"/>
      <c r="J8777" s="11">
        <f t="shared" si="138"/>
        <v>295.95204497524969</v>
      </c>
      <c r="T8777" s="13">
        <v>-5.6641487444701086</v>
      </c>
    </row>
    <row r="8778" spans="1:20" x14ac:dyDescent="0.3">
      <c r="A8778" s="11">
        <v>293.09750478689176</v>
      </c>
      <c r="B8778" s="11">
        <v>292.31160859514364</v>
      </c>
      <c r="C8778" s="11">
        <v>295.45205009904282</v>
      </c>
      <c r="D8778" s="11">
        <v>292.31160859514364</v>
      </c>
      <c r="E8778" s="11">
        <v>-1.5688567737015546E-4</v>
      </c>
      <c r="F8778" s="11">
        <v>-1.8846636021407903E-4</v>
      </c>
      <c r="H8778" s="11">
        <v>8777</v>
      </c>
      <c r="I8778" s="11"/>
      <c r="J8778" s="11">
        <f t="shared" si="138"/>
        <v>295.90589642673694</v>
      </c>
      <c r="T8778" s="13">
        <v>-6.2946273916071691</v>
      </c>
    </row>
    <row r="8779" spans="1:20" x14ac:dyDescent="0.3">
      <c r="A8779" s="11">
        <v>293.88288338965503</v>
      </c>
      <c r="B8779" s="11">
        <v>294.66773472329544</v>
      </c>
      <c r="C8779" s="11">
        <v>297.80187455098047</v>
      </c>
      <c r="D8779" s="11">
        <v>296.23582178956843</v>
      </c>
      <c r="E8779" s="11">
        <v>-1.2530499452623189E-4</v>
      </c>
      <c r="F8779" s="11">
        <v>-3.0562945994461188E-5</v>
      </c>
      <c r="H8779" s="11">
        <v>8778</v>
      </c>
      <c r="I8779" s="11"/>
      <c r="J8779" s="11">
        <f t="shared" si="138"/>
        <v>296.08337536653244</v>
      </c>
      <c r="T8779" s="13">
        <v>-5.6641487444701086</v>
      </c>
    </row>
    <row r="8780" spans="1:20" x14ac:dyDescent="0.3">
      <c r="A8780" s="11">
        <v>294.66773472329544</v>
      </c>
      <c r="B8780" s="11">
        <v>293.09750478689176</v>
      </c>
      <c r="C8780" s="11">
        <v>296.23582178956843</v>
      </c>
      <c r="D8780" s="11">
        <v>293.09750478689176</v>
      </c>
      <c r="E8780" s="11">
        <v>-9.3724311682308326E-5</v>
      </c>
      <c r="F8780" s="11">
        <v>-1.5688567737015546E-4</v>
      </c>
      <c r="H8780" s="11">
        <v>8779</v>
      </c>
      <c r="I8780" s="11"/>
      <c r="J8780" s="11">
        <f t="shared" si="138"/>
        <v>296.12217725921874</v>
      </c>
      <c r="T8780" s="13">
        <v>-6.6098667151756993</v>
      </c>
    </row>
    <row r="8781" spans="1:20" x14ac:dyDescent="0.3">
      <c r="A8781" s="11">
        <v>291.52520551637411</v>
      </c>
      <c r="B8781" s="11">
        <v>293.09750478689176</v>
      </c>
      <c r="C8781" s="11">
        <v>297.01904820818805</v>
      </c>
      <c r="D8781" s="11">
        <v>298.58413927105175</v>
      </c>
      <c r="E8781" s="11">
        <v>-2.200470430580026E-4</v>
      </c>
      <c r="F8781" s="11">
        <v>6.4192351146630244E-5</v>
      </c>
      <c r="H8781" s="11">
        <v>8780</v>
      </c>
      <c r="I8781" s="11"/>
      <c r="J8781" s="11">
        <f t="shared" si="138"/>
        <v>296.11440645393526</v>
      </c>
      <c r="T8781" s="13">
        <v>-5.3489094209015775</v>
      </c>
    </row>
    <row r="8782" spans="1:20" x14ac:dyDescent="0.3">
      <c r="A8782" s="11">
        <v>297.80187455098047</v>
      </c>
      <c r="B8782" s="11">
        <v>295.45205009904282</v>
      </c>
      <c r="C8782" s="11">
        <v>297.01904820818805</v>
      </c>
      <c r="D8782" s="11">
        <v>295.45205009904282</v>
      </c>
      <c r="E8782" s="11">
        <v>3.2605149044684367E-5</v>
      </c>
      <c r="F8782" s="11">
        <v>-6.2143628838384757E-5</v>
      </c>
      <c r="H8782" s="11">
        <v>8781</v>
      </c>
      <c r="I8782" s="11"/>
      <c r="J8782" s="11">
        <f t="shared" si="138"/>
        <v>296.08321408134987</v>
      </c>
      <c r="T8782" s="13">
        <v>-6.6098667151756993</v>
      </c>
    </row>
    <row r="8783" spans="1:20" x14ac:dyDescent="0.3">
      <c r="A8783" s="11">
        <v>292.31160859514364</v>
      </c>
      <c r="B8783" s="11">
        <v>297.01904820818805</v>
      </c>
      <c r="C8783" s="11">
        <v>296.23582178956843</v>
      </c>
      <c r="D8783" s="11">
        <v>297.01904820818805</v>
      </c>
      <c r="E8783" s="11">
        <v>-1.8846636021407903E-4</v>
      </c>
      <c r="F8783" s="11">
        <v>1.0179469427384902E-6</v>
      </c>
      <c r="H8783" s="11">
        <v>8782</v>
      </c>
      <c r="I8783" s="11"/>
      <c r="J8783" s="11">
        <f t="shared" si="138"/>
        <v>296.00548192541214</v>
      </c>
      <c r="T8783" s="13">
        <v>-5.9793880680386389</v>
      </c>
    </row>
    <row r="8784" spans="1:20" x14ac:dyDescent="0.3">
      <c r="A8784" s="11">
        <v>293.88288338965503</v>
      </c>
      <c r="B8784" s="11">
        <v>300.1469679724002</v>
      </c>
      <c r="C8784" s="11">
        <v>296.23582178956843</v>
      </c>
      <c r="D8784" s="11">
        <v>296.23582178956843</v>
      </c>
      <c r="E8784" s="11">
        <v>-1.2530499452623189E-4</v>
      </c>
      <c r="F8784" s="11">
        <v>-3.0562945994461188E-5</v>
      </c>
      <c r="H8784" s="11">
        <v>8783</v>
      </c>
      <c r="I8784" s="11"/>
      <c r="J8784" s="11">
        <f t="shared" si="138"/>
        <v>296.03657540564876</v>
      </c>
      <c r="T8784" s="13">
        <v>-7.2403453623127598</v>
      </c>
    </row>
    <row r="8785" spans="1:20" x14ac:dyDescent="0.3">
      <c r="A8785" s="11">
        <v>300.92752604208943</v>
      </c>
      <c r="B8785" s="11">
        <v>292.31160859514364</v>
      </c>
      <c r="C8785" s="11">
        <v>296.23582178956843</v>
      </c>
      <c r="D8785" s="11">
        <v>297.80187455098047</v>
      </c>
      <c r="E8785" s="11">
        <v>1.5895395745246788E-4</v>
      </c>
      <c r="F8785" s="11">
        <v>3.2605149044684367E-5</v>
      </c>
      <c r="H8785" s="11">
        <v>8784</v>
      </c>
      <c r="I8785" s="11"/>
      <c r="J8785" s="11">
        <f t="shared" si="138"/>
        <v>296.02101822946554</v>
      </c>
      <c r="T8785" s="13">
        <v>-6.6098667151756993</v>
      </c>
    </row>
    <row r="8786" spans="1:20" x14ac:dyDescent="0.3">
      <c r="A8786" s="11">
        <v>302.48692063284113</v>
      </c>
      <c r="B8786" s="11">
        <v>292.31160859514364</v>
      </c>
      <c r="C8786" s="11">
        <v>297.01904820818805</v>
      </c>
      <c r="D8786" s="11">
        <v>299.36583819568284</v>
      </c>
      <c r="E8786" s="11">
        <v>2.2212836165635963E-4</v>
      </c>
      <c r="F8786" s="11">
        <v>9.5779553248576121E-5</v>
      </c>
      <c r="H8786" s="11">
        <v>8785</v>
      </c>
      <c r="I8786" s="11"/>
      <c r="J8786" s="11">
        <f t="shared" si="138"/>
        <v>295.96680559636604</v>
      </c>
      <c r="T8786" s="13">
        <v>-8.1860633330183514</v>
      </c>
    </row>
    <row r="8787" spans="1:20" x14ac:dyDescent="0.3">
      <c r="A8787" s="11">
        <v>290.73830730536753</v>
      </c>
      <c r="B8787" s="11">
        <v>296.23582178956843</v>
      </c>
      <c r="C8787" s="11">
        <v>296.23582178956843</v>
      </c>
      <c r="D8787" s="11">
        <v>297.80187455098047</v>
      </c>
      <c r="E8787" s="11">
        <v>-2.5162772590192617E-4</v>
      </c>
      <c r="F8787" s="11">
        <v>3.2605149044684367E-5</v>
      </c>
      <c r="H8787" s="11">
        <v>8786</v>
      </c>
      <c r="I8787" s="11"/>
      <c r="J8787" s="11">
        <f t="shared" si="138"/>
        <v>295.9204190014961</v>
      </c>
      <c r="T8787" s="13">
        <v>-6.9251060387442296</v>
      </c>
    </row>
    <row r="8788" spans="1:20" x14ac:dyDescent="0.3">
      <c r="A8788" s="11">
        <v>294.66773472329544</v>
      </c>
      <c r="B8788" s="11">
        <v>294.66773472329544</v>
      </c>
      <c r="C8788" s="11">
        <v>297.80187455098047</v>
      </c>
      <c r="D8788" s="11">
        <v>291.52520551637411</v>
      </c>
      <c r="E8788" s="11">
        <v>-9.3724311682308326E-5</v>
      </c>
      <c r="F8788" s="11">
        <v>-2.200470430580026E-4</v>
      </c>
      <c r="H8788" s="11">
        <v>8787</v>
      </c>
      <c r="I8788" s="11"/>
      <c r="J8788" s="11">
        <f t="shared" si="138"/>
        <v>295.99810050610682</v>
      </c>
      <c r="T8788" s="13">
        <v>-8.5013026565868817</v>
      </c>
    </row>
    <row r="8789" spans="1:20" x14ac:dyDescent="0.3">
      <c r="A8789" s="11">
        <v>303.26575576734649</v>
      </c>
      <c r="B8789" s="11">
        <v>292.31160859514364</v>
      </c>
      <c r="C8789" s="11">
        <v>295.45205009904282</v>
      </c>
      <c r="D8789" s="11">
        <v>293.88288338965503</v>
      </c>
      <c r="E8789" s="11">
        <v>2.5371556375830551E-4</v>
      </c>
      <c r="F8789" s="11">
        <v>-1.2530499452623189E-4</v>
      </c>
      <c r="H8789" s="11">
        <v>8788</v>
      </c>
      <c r="I8789" s="11"/>
      <c r="J8789" s="11">
        <f t="shared" si="138"/>
        <v>296.00586600487662</v>
      </c>
      <c r="T8789" s="13">
        <v>-6.9251060387442296</v>
      </c>
    </row>
    <row r="8790" spans="1:20" x14ac:dyDescent="0.3">
      <c r="A8790" s="11">
        <v>300.92752604208943</v>
      </c>
      <c r="B8790" s="11">
        <v>299.36583819568284</v>
      </c>
      <c r="C8790" s="11">
        <v>296.23582178956843</v>
      </c>
      <c r="D8790" s="11">
        <v>297.80187455098047</v>
      </c>
      <c r="E8790" s="11">
        <v>1.5895395745246788E-4</v>
      </c>
      <c r="F8790" s="11">
        <v>3.2605149044684367E-5</v>
      </c>
      <c r="H8790" s="11">
        <v>8789</v>
      </c>
      <c r="I8790" s="11"/>
      <c r="J8790" s="11">
        <f t="shared" si="138"/>
        <v>295.88962293308481</v>
      </c>
      <c r="T8790" s="13">
        <v>-5.6641487444701086</v>
      </c>
    </row>
    <row r="8791" spans="1:20" x14ac:dyDescent="0.3">
      <c r="A8791" s="11">
        <v>306.37536440151422</v>
      </c>
      <c r="B8791" s="11">
        <v>295.45205009904282</v>
      </c>
      <c r="C8791" s="11">
        <v>297.80187455098047</v>
      </c>
      <c r="D8791" s="11">
        <v>291.52520551637411</v>
      </c>
      <c r="E8791" s="11">
        <v>3.8006437216608902E-4</v>
      </c>
      <c r="F8791" s="11">
        <v>-2.200470430580026E-4</v>
      </c>
      <c r="H8791" s="11">
        <v>8790</v>
      </c>
      <c r="I8791" s="11"/>
      <c r="J8791" s="11">
        <f t="shared" si="138"/>
        <v>295.90506248348828</v>
      </c>
      <c r="T8791" s="13">
        <v>-5.0336700973330473</v>
      </c>
    </row>
    <row r="8792" spans="1:20" x14ac:dyDescent="0.3">
      <c r="A8792" s="11">
        <v>293.88288338965503</v>
      </c>
      <c r="B8792" s="11">
        <v>297.01904820818805</v>
      </c>
      <c r="C8792" s="11">
        <v>297.01904820818805</v>
      </c>
      <c r="D8792" s="11">
        <v>297.80187455098047</v>
      </c>
      <c r="E8792" s="11">
        <v>-1.2530499452623189E-4</v>
      </c>
      <c r="F8792" s="11">
        <v>3.2605149044684367E-5</v>
      </c>
      <c r="H8792" s="11">
        <v>8791</v>
      </c>
      <c r="I8792" s="11"/>
      <c r="J8792" s="11">
        <f t="shared" si="138"/>
        <v>295.85884610934062</v>
      </c>
      <c r="T8792" s="13">
        <v>-5.6641487444701086</v>
      </c>
    </row>
    <row r="8793" spans="1:20" x14ac:dyDescent="0.3">
      <c r="A8793" s="11">
        <v>290.73830730536753</v>
      </c>
      <c r="B8793" s="11">
        <v>291.52520551637411</v>
      </c>
      <c r="C8793" s="11">
        <v>297.80187455098047</v>
      </c>
      <c r="D8793" s="11">
        <v>291.52520551637411</v>
      </c>
      <c r="E8793" s="11">
        <v>-2.5162772590192617E-4</v>
      </c>
      <c r="F8793" s="11">
        <v>-2.200470430580026E-4</v>
      </c>
      <c r="H8793" s="11">
        <v>8792</v>
      </c>
      <c r="I8793" s="11"/>
      <c r="J8793" s="11">
        <f t="shared" si="138"/>
        <v>295.78087022676596</v>
      </c>
      <c r="T8793" s="13">
        <v>-5.6641487444701086</v>
      </c>
    </row>
    <row r="8794" spans="1:20" x14ac:dyDescent="0.3">
      <c r="A8794" s="11">
        <v>293.88288338965503</v>
      </c>
      <c r="B8794" s="11">
        <v>289.950926801268</v>
      </c>
      <c r="C8794" s="11">
        <v>296.23582178956843</v>
      </c>
      <c r="D8794" s="11">
        <v>296.23582178956843</v>
      </c>
      <c r="E8794" s="11">
        <v>-1.2530499452623189E-4</v>
      </c>
      <c r="F8794" s="11">
        <v>-3.0562945994461188E-5</v>
      </c>
      <c r="H8794" s="11">
        <v>8793</v>
      </c>
      <c r="I8794" s="11"/>
      <c r="J8794" s="11">
        <f t="shared" si="138"/>
        <v>295.88175358059493</v>
      </c>
      <c r="T8794" s="13">
        <v>-6.6098667151756993</v>
      </c>
    </row>
    <row r="8795" spans="1:20" x14ac:dyDescent="0.3">
      <c r="A8795" s="11">
        <v>295.45205009904282</v>
      </c>
      <c r="B8795" s="11">
        <v>300.1469679724002</v>
      </c>
      <c r="C8795" s="11">
        <v>297.01904820818805</v>
      </c>
      <c r="D8795" s="11">
        <v>297.01904820818805</v>
      </c>
      <c r="E8795" s="11">
        <v>-6.2143628838384757E-5</v>
      </c>
      <c r="F8795" s="11">
        <v>1.0179469427384902E-6</v>
      </c>
      <c r="H8795" s="11">
        <v>8794</v>
      </c>
      <c r="I8795" s="11"/>
      <c r="J8795" s="11">
        <f t="shared" si="138"/>
        <v>295.96694206815118</v>
      </c>
      <c r="T8795" s="13">
        <v>-6.9251060387442296</v>
      </c>
    </row>
    <row r="8796" spans="1:20" x14ac:dyDescent="0.3">
      <c r="A8796" s="11">
        <v>303.26575576734649</v>
      </c>
      <c r="B8796" s="11">
        <v>297.01904820818805</v>
      </c>
      <c r="C8796" s="11">
        <v>296.23582178956843</v>
      </c>
      <c r="D8796" s="11">
        <v>299.36583819568284</v>
      </c>
      <c r="E8796" s="11">
        <v>2.5371556375830551E-4</v>
      </c>
      <c r="F8796" s="11">
        <v>9.5779553248576121E-5</v>
      </c>
      <c r="H8796" s="11">
        <v>8795</v>
      </c>
      <c r="I8796" s="11"/>
      <c r="J8796" s="11">
        <f t="shared" si="138"/>
        <v>295.94362973832796</v>
      </c>
      <c r="T8796" s="13">
        <v>-7.2403453623127598</v>
      </c>
    </row>
    <row r="8797" spans="1:20" x14ac:dyDescent="0.3">
      <c r="A8797" s="11">
        <v>292.31160859514364</v>
      </c>
      <c r="B8797" s="11">
        <v>291.52520551637411</v>
      </c>
      <c r="C8797" s="11">
        <v>297.01904820818805</v>
      </c>
      <c r="D8797" s="11">
        <v>294.66773472329544</v>
      </c>
      <c r="E8797" s="11">
        <v>-1.8846636021407903E-4</v>
      </c>
      <c r="F8797" s="11">
        <v>-9.3724311682308326E-5</v>
      </c>
      <c r="H8797" s="11">
        <v>8796</v>
      </c>
      <c r="I8797" s="11"/>
      <c r="J8797" s="11">
        <f t="shared" si="138"/>
        <v>295.83517283563282</v>
      </c>
      <c r="T8797" s="13">
        <v>-5.6641487444701086</v>
      </c>
    </row>
    <row r="8798" spans="1:20" x14ac:dyDescent="0.3">
      <c r="A8798" s="11">
        <v>293.09750478689176</v>
      </c>
      <c r="B8798" s="11">
        <v>296.23582178956843</v>
      </c>
      <c r="C8798" s="11">
        <v>295.45205009904282</v>
      </c>
      <c r="D8798" s="11">
        <v>299.36583819568284</v>
      </c>
      <c r="E8798" s="11">
        <v>-1.5688567737015546E-4</v>
      </c>
      <c r="F8798" s="11">
        <v>9.5779553248576121E-5</v>
      </c>
      <c r="H8798" s="11">
        <v>8797</v>
      </c>
      <c r="I8798" s="11"/>
      <c r="J8798" s="11">
        <f t="shared" si="138"/>
        <v>295.83517283563287</v>
      </c>
      <c r="T8798" s="13">
        <v>-5.0336700973330473</v>
      </c>
    </row>
    <row r="8799" spans="1:20" x14ac:dyDescent="0.3">
      <c r="A8799" s="11">
        <v>300.92752604208943</v>
      </c>
      <c r="B8799" s="11">
        <v>296.23582178956843</v>
      </c>
      <c r="C8799" s="11">
        <v>296.23582178956843</v>
      </c>
      <c r="D8799" s="11">
        <v>290.73830730536753</v>
      </c>
      <c r="E8799" s="11">
        <v>1.5895395745246788E-4</v>
      </c>
      <c r="F8799" s="11">
        <v>-2.5162772590192617E-4</v>
      </c>
      <c r="H8799" s="11">
        <v>8798</v>
      </c>
      <c r="I8799" s="11"/>
      <c r="J8799" s="11">
        <f t="shared" si="138"/>
        <v>295.84294886140282</v>
      </c>
      <c r="T8799" s="13">
        <v>-6.9251060387442296</v>
      </c>
    </row>
    <row r="8800" spans="1:20" x14ac:dyDescent="0.3">
      <c r="A8800" s="11">
        <v>291.52520551637411</v>
      </c>
      <c r="B8800" s="11">
        <v>297.01904820818805</v>
      </c>
      <c r="C8800" s="11">
        <v>297.01904820818805</v>
      </c>
      <c r="D8800" s="11">
        <v>297.80187455098047</v>
      </c>
      <c r="E8800" s="11">
        <v>-2.200470430580026E-4</v>
      </c>
      <c r="F8800" s="11">
        <v>3.2605149044684367E-5</v>
      </c>
      <c r="H8800" s="11">
        <v>8799</v>
      </c>
      <c r="I8800" s="11"/>
      <c r="J8800" s="11">
        <f t="shared" si="138"/>
        <v>295.74985657896997</v>
      </c>
      <c r="T8800" s="13">
        <v>-5.0336700973330473</v>
      </c>
    </row>
    <row r="8801" spans="1:20" x14ac:dyDescent="0.3">
      <c r="A8801" s="11">
        <v>291.52520551637411</v>
      </c>
      <c r="B8801" s="11">
        <v>295.45205009904282</v>
      </c>
      <c r="C8801" s="11">
        <v>296.23582178956843</v>
      </c>
      <c r="D8801" s="11">
        <v>297.01904820818805</v>
      </c>
      <c r="E8801" s="11">
        <v>-2.200470430580026E-4</v>
      </c>
      <c r="F8801" s="11">
        <v>1.0179469427384902E-6</v>
      </c>
      <c r="H8801" s="11">
        <v>8800</v>
      </c>
      <c r="I8801" s="11"/>
      <c r="J8801" s="11">
        <f t="shared" si="138"/>
        <v>295.86609965076173</v>
      </c>
      <c r="T8801" s="13">
        <v>-4.0879521266274566</v>
      </c>
    </row>
    <row r="8802" spans="1:20" x14ac:dyDescent="0.3">
      <c r="A8802" s="11">
        <v>287.58603686499742</v>
      </c>
      <c r="B8802" s="11">
        <v>298.58413927105175</v>
      </c>
      <c r="C8802" s="11">
        <v>296.23582178956843</v>
      </c>
      <c r="D8802" s="11">
        <v>296.23582178956843</v>
      </c>
      <c r="E8802" s="11">
        <v>-3.7795045727762044E-4</v>
      </c>
      <c r="F8802" s="11">
        <v>-3.0562945994461188E-5</v>
      </c>
      <c r="H8802" s="11">
        <v>8801</v>
      </c>
      <c r="I8802" s="11"/>
      <c r="J8802" s="11">
        <f t="shared" si="138"/>
        <v>295.94372967728953</v>
      </c>
      <c r="T8802" s="13">
        <v>-5.0336700973330473</v>
      </c>
    </row>
    <row r="8803" spans="1:20" x14ac:dyDescent="0.3">
      <c r="A8803" s="11">
        <v>292.31160859514364</v>
      </c>
      <c r="B8803" s="11">
        <v>293.88288338965503</v>
      </c>
      <c r="C8803" s="11">
        <v>297.01904820818805</v>
      </c>
      <c r="D8803" s="11">
        <v>295.45205009904282</v>
      </c>
      <c r="E8803" s="11">
        <v>-1.8846636021407903E-4</v>
      </c>
      <c r="F8803" s="11">
        <v>-6.2143628838384757E-5</v>
      </c>
      <c r="H8803" s="11">
        <v>8802</v>
      </c>
      <c r="I8803" s="11"/>
      <c r="J8803" s="11">
        <f t="shared" si="138"/>
        <v>295.9982986666152</v>
      </c>
      <c r="T8803" s="13">
        <v>-6.6098667151756993</v>
      </c>
    </row>
    <row r="8804" spans="1:20" x14ac:dyDescent="0.3">
      <c r="A8804" s="11">
        <v>303.26575576734649</v>
      </c>
      <c r="B8804" s="11">
        <v>296.23582178956843</v>
      </c>
      <c r="C8804" s="11">
        <v>295.45205009904282</v>
      </c>
      <c r="D8804" s="11">
        <v>293.88288338965503</v>
      </c>
      <c r="E8804" s="11">
        <v>2.5371556375830551E-4</v>
      </c>
      <c r="F8804" s="11">
        <v>-1.2530499452623189E-4</v>
      </c>
      <c r="H8804" s="11">
        <v>8803</v>
      </c>
      <c r="I8804" s="11"/>
      <c r="J8804" s="11">
        <f t="shared" si="138"/>
        <v>296.01385584279848</v>
      </c>
      <c r="T8804" s="13">
        <v>-6.2946273916071691</v>
      </c>
    </row>
    <row r="8805" spans="1:20" x14ac:dyDescent="0.3">
      <c r="A8805" s="11">
        <v>300.92752604208943</v>
      </c>
      <c r="B8805" s="11">
        <v>297.01904820818805</v>
      </c>
      <c r="C8805" s="11">
        <v>295.45205009904282</v>
      </c>
      <c r="D8805" s="11">
        <v>297.01904820818805</v>
      </c>
      <c r="E8805" s="11">
        <v>1.5895395745246788E-4</v>
      </c>
      <c r="F8805" s="11">
        <v>1.0179469427384902E-6</v>
      </c>
      <c r="H8805" s="11">
        <v>8804</v>
      </c>
      <c r="I8805" s="11"/>
      <c r="J8805" s="11">
        <f t="shared" si="138"/>
        <v>295.9597580089731</v>
      </c>
      <c r="T8805" s="13">
        <v>-6.6098667151756993</v>
      </c>
    </row>
    <row r="8806" spans="1:20" x14ac:dyDescent="0.3">
      <c r="A8806" s="11">
        <v>303.26575576734649</v>
      </c>
      <c r="B8806" s="11">
        <v>297.80187455098047</v>
      </c>
      <c r="C8806" s="11">
        <v>297.01904820818805</v>
      </c>
      <c r="D8806" s="11">
        <v>297.01904820818805</v>
      </c>
      <c r="E8806" s="11">
        <v>2.5371556375830551E-4</v>
      </c>
      <c r="F8806" s="11">
        <v>1.0179469427384902E-6</v>
      </c>
      <c r="H8806" s="11">
        <v>8805</v>
      </c>
      <c r="I8806" s="11"/>
      <c r="J8806" s="11">
        <f t="shared" si="138"/>
        <v>295.92106020863736</v>
      </c>
      <c r="T8806" s="13">
        <v>-6.2946273916071691</v>
      </c>
    </row>
    <row r="8807" spans="1:20" x14ac:dyDescent="0.3">
      <c r="A8807" s="11">
        <v>293.09750478689176</v>
      </c>
      <c r="B8807" s="11">
        <v>291.52520551637411</v>
      </c>
      <c r="C8807" s="11">
        <v>296.23582178956843</v>
      </c>
      <c r="D8807" s="11">
        <v>296.23582178956843</v>
      </c>
      <c r="E8807" s="11">
        <v>-1.5688567737015546E-4</v>
      </c>
      <c r="F8807" s="11">
        <v>-3.0562945994461188E-5</v>
      </c>
      <c r="H8807" s="11">
        <v>8806</v>
      </c>
      <c r="I8807" s="11"/>
      <c r="J8807" s="11">
        <f t="shared" si="138"/>
        <v>295.85145690192672</v>
      </c>
      <c r="T8807" s="13">
        <v>-5.6641487444701086</v>
      </c>
    </row>
    <row r="8808" spans="1:20" x14ac:dyDescent="0.3">
      <c r="A8808" s="11">
        <v>304.82170346619489</v>
      </c>
      <c r="B8808" s="11">
        <v>295.45205009904282</v>
      </c>
      <c r="C8808" s="11">
        <v>297.01904820818805</v>
      </c>
      <c r="D8808" s="11">
        <v>296.23582178956843</v>
      </c>
      <c r="E8808" s="11">
        <v>3.1688996796219726E-4</v>
      </c>
      <c r="F8808" s="11">
        <v>-3.0562945994461188E-5</v>
      </c>
      <c r="H8808" s="11">
        <v>8807</v>
      </c>
      <c r="I8808" s="11"/>
      <c r="J8808" s="11">
        <f t="shared" si="138"/>
        <v>295.86700373298021</v>
      </c>
      <c r="T8808" s="13">
        <v>-6.2946273916071691</v>
      </c>
    </row>
    <row r="8809" spans="1:20" x14ac:dyDescent="0.3">
      <c r="A8809" s="11">
        <v>298.58413927105175</v>
      </c>
      <c r="B8809" s="11">
        <v>295.45205009904282</v>
      </c>
      <c r="C8809" s="11">
        <v>297.01904820818805</v>
      </c>
      <c r="D8809" s="11">
        <v>299.36583819568284</v>
      </c>
      <c r="E8809" s="11">
        <v>6.4192351146630244E-5</v>
      </c>
      <c r="F8809" s="11">
        <v>9.5779553248576121E-5</v>
      </c>
      <c r="H8809" s="11">
        <v>8808</v>
      </c>
      <c r="I8809" s="11"/>
      <c r="J8809" s="11">
        <f t="shared" si="138"/>
        <v>295.7509225579376</v>
      </c>
      <c r="T8809" s="13">
        <v>-5.9793880680386389</v>
      </c>
    </row>
    <row r="8810" spans="1:20" x14ac:dyDescent="0.3">
      <c r="A8810" s="11">
        <v>290.73830730536753</v>
      </c>
      <c r="B8810" s="11">
        <v>297.01904820818805</v>
      </c>
      <c r="C8810" s="11">
        <v>297.01904820818805</v>
      </c>
      <c r="D8810" s="11">
        <v>298.58413927105175</v>
      </c>
      <c r="E8810" s="11">
        <v>-2.5162772590192617E-4</v>
      </c>
      <c r="F8810" s="11">
        <v>6.4192351146630244E-5</v>
      </c>
      <c r="H8810" s="11">
        <v>8809</v>
      </c>
      <c r="I8810" s="11"/>
      <c r="J8810" s="11">
        <f t="shared" si="138"/>
        <v>295.76639610943613</v>
      </c>
      <c r="T8810" s="13">
        <v>-5.6641487444701086</v>
      </c>
    </row>
    <row r="8811" spans="1:20" x14ac:dyDescent="0.3">
      <c r="A8811" s="11">
        <v>301.70751061260074</v>
      </c>
      <c r="B8811" s="11">
        <v>294.66773472329544</v>
      </c>
      <c r="C8811" s="11">
        <v>296.23582178956843</v>
      </c>
      <c r="D8811" s="11">
        <v>298.58413927105175</v>
      </c>
      <c r="E8811" s="11">
        <v>1.9054115955441375E-4</v>
      </c>
      <c r="F8811" s="11">
        <v>6.4192351146630244E-5</v>
      </c>
      <c r="H8811" s="11">
        <v>8810</v>
      </c>
      <c r="I8811" s="11"/>
      <c r="J8811" s="11">
        <f t="shared" si="138"/>
        <v>295.75860026286085</v>
      </c>
      <c r="T8811" s="13">
        <v>-6.9251060387442296</v>
      </c>
    </row>
    <row r="8812" spans="1:20" x14ac:dyDescent="0.3">
      <c r="A8812" s="11">
        <v>301.70751061260074</v>
      </c>
      <c r="B8812" s="11">
        <v>292.31160859514364</v>
      </c>
      <c r="C8812" s="11">
        <v>297.01904820818805</v>
      </c>
      <c r="D8812" s="11">
        <v>297.01904820818805</v>
      </c>
      <c r="E8812" s="11">
        <v>1.9054115955441375E-4</v>
      </c>
      <c r="F8812" s="11">
        <v>1.0179469427384902E-6</v>
      </c>
      <c r="H8812" s="11">
        <v>8811</v>
      </c>
      <c r="I8812" s="11"/>
      <c r="J8812" s="11">
        <f t="shared" si="138"/>
        <v>295.75860026286085</v>
      </c>
      <c r="T8812" s="13">
        <v>-7.2403453623127598</v>
      </c>
    </row>
    <row r="8813" spans="1:20" x14ac:dyDescent="0.3">
      <c r="A8813" s="11">
        <v>296.23582178956843</v>
      </c>
      <c r="B8813" s="11">
        <v>295.45205009904282</v>
      </c>
      <c r="C8813" s="11">
        <v>297.01904820818805</v>
      </c>
      <c r="D8813" s="11">
        <v>300.92752604208943</v>
      </c>
      <c r="E8813" s="11">
        <v>-3.0562945994461188E-5</v>
      </c>
      <c r="F8813" s="11">
        <v>1.5895395745246788E-4</v>
      </c>
      <c r="H8813" s="11">
        <v>8812</v>
      </c>
      <c r="I8813" s="11"/>
      <c r="J8813" s="11">
        <f t="shared" si="138"/>
        <v>295.65778536091801</v>
      </c>
      <c r="T8813" s="13">
        <v>-5.6641487444701086</v>
      </c>
    </row>
    <row r="8814" spans="1:20" x14ac:dyDescent="0.3">
      <c r="A8814" s="11">
        <v>294.66773472329544</v>
      </c>
      <c r="B8814" s="11">
        <v>297.80187455098047</v>
      </c>
      <c r="C8814" s="11">
        <v>297.01904820818805</v>
      </c>
      <c r="D8814" s="11">
        <v>300.1469679724002</v>
      </c>
      <c r="E8814" s="11">
        <v>-9.3724311682308326E-5</v>
      </c>
      <c r="F8814" s="11">
        <v>1.27366755350522E-4</v>
      </c>
      <c r="H8814" s="11">
        <v>8813</v>
      </c>
      <c r="I8814" s="11"/>
      <c r="J8814" s="11">
        <f t="shared" si="138"/>
        <v>295.57214392602128</v>
      </c>
      <c r="T8814" s="13">
        <v>-5.9793880680386389</v>
      </c>
    </row>
    <row r="8815" spans="1:20" x14ac:dyDescent="0.3">
      <c r="A8815" s="11">
        <v>293.88288338965503</v>
      </c>
      <c r="B8815" s="11">
        <v>294.66773472329544</v>
      </c>
      <c r="C8815" s="11">
        <v>296.23582178956843</v>
      </c>
      <c r="D8815" s="11">
        <v>293.09750478689176</v>
      </c>
      <c r="E8815" s="11">
        <v>-1.2530499452623189E-4</v>
      </c>
      <c r="F8815" s="11">
        <v>-1.5688567737015546E-4</v>
      </c>
      <c r="H8815" s="11">
        <v>8814</v>
      </c>
      <c r="I8815" s="11"/>
      <c r="J8815" s="11">
        <f t="shared" si="138"/>
        <v>295.58766954053885</v>
      </c>
      <c r="T8815" s="13">
        <v>-6.2946273916071691</v>
      </c>
    </row>
    <row r="8816" spans="1:20" x14ac:dyDescent="0.3">
      <c r="A8816" s="11">
        <v>298.58413927105175</v>
      </c>
      <c r="B8816" s="11">
        <v>296.23582178956843</v>
      </c>
      <c r="C8816" s="11">
        <v>295.45205009904282</v>
      </c>
      <c r="D8816" s="11">
        <v>295.45205009904282</v>
      </c>
      <c r="E8816" s="11">
        <v>6.4192351146630244E-5</v>
      </c>
      <c r="F8816" s="11">
        <v>-6.2143628838384757E-5</v>
      </c>
      <c r="H8816" s="11">
        <v>8815</v>
      </c>
      <c r="I8816" s="11"/>
      <c r="J8816" s="11">
        <f t="shared" si="138"/>
        <v>295.57211236435558</v>
      </c>
      <c r="T8816" s="13">
        <v>-5.0336700973330473</v>
      </c>
    </row>
    <row r="8817" spans="1:20" x14ac:dyDescent="0.3">
      <c r="A8817" s="11">
        <v>294.66773472329544</v>
      </c>
      <c r="B8817" s="11">
        <v>295.45205009904282</v>
      </c>
      <c r="C8817" s="11">
        <v>297.01904820818805</v>
      </c>
      <c r="D8817" s="11">
        <v>297.01904820818805</v>
      </c>
      <c r="E8817" s="11">
        <v>-9.3724311682308326E-5</v>
      </c>
      <c r="F8817" s="11">
        <v>1.0179469427384902E-6</v>
      </c>
      <c r="H8817" s="11">
        <v>8816</v>
      </c>
      <c r="I8817" s="11"/>
      <c r="J8817" s="11">
        <f t="shared" si="138"/>
        <v>295.52556527642099</v>
      </c>
      <c r="T8817" s="13">
        <v>-6.9251060387442296</v>
      </c>
    </row>
    <row r="8818" spans="1:20" x14ac:dyDescent="0.3">
      <c r="A8818" s="11">
        <v>308.70161569850546</v>
      </c>
      <c r="B8818" s="11">
        <v>293.88288338965503</v>
      </c>
      <c r="C8818" s="11">
        <v>296.23582178956843</v>
      </c>
      <c r="D8818" s="11">
        <v>298.58413927105175</v>
      </c>
      <c r="E8818" s="11">
        <v>4.7482597847192665E-4</v>
      </c>
      <c r="F8818" s="11">
        <v>6.4192351146630244E-5</v>
      </c>
      <c r="H8818" s="11">
        <v>8817</v>
      </c>
      <c r="I8818" s="11"/>
      <c r="J8818" s="11">
        <f t="shared" ref="J8818:J8881" si="139" xml:space="preserve"> AVERAGE(A8818:A8918)</f>
        <v>295.54884560795455</v>
      </c>
      <c r="T8818" s="13">
        <v>-8.5013026565868817</v>
      </c>
    </row>
    <row r="8819" spans="1:20" x14ac:dyDescent="0.3">
      <c r="A8819" s="11">
        <v>297.80187455098047</v>
      </c>
      <c r="B8819" s="11">
        <v>297.01904820818805</v>
      </c>
      <c r="C8819" s="11">
        <v>297.01904820818805</v>
      </c>
      <c r="D8819" s="11">
        <v>293.09750478689176</v>
      </c>
      <c r="E8819" s="11">
        <v>3.2605149044684367E-5</v>
      </c>
      <c r="F8819" s="11">
        <v>-1.5688567737015546E-4</v>
      </c>
      <c r="H8819" s="11">
        <v>8818</v>
      </c>
      <c r="I8819" s="11"/>
      <c r="J8819" s="11">
        <f t="shared" si="139"/>
        <v>295.41766179013814</v>
      </c>
      <c r="T8819" s="13">
        <v>-4.0879521266274566</v>
      </c>
    </row>
    <row r="8820" spans="1:20" x14ac:dyDescent="0.3">
      <c r="A8820" s="11">
        <v>288.3747758852503</v>
      </c>
      <c r="B8820" s="11">
        <v>300.1469679724002</v>
      </c>
      <c r="C8820" s="11">
        <v>297.01904820818805</v>
      </c>
      <c r="D8820" s="11">
        <v>297.80187455098047</v>
      </c>
      <c r="E8820" s="11">
        <v>-3.4636977443369688E-4</v>
      </c>
      <c r="F8820" s="11">
        <v>3.2605149044684367E-5</v>
      </c>
      <c r="H8820" s="11">
        <v>8819</v>
      </c>
      <c r="I8820" s="11"/>
      <c r="J8820" s="11">
        <f t="shared" si="139"/>
        <v>295.40215631725289</v>
      </c>
      <c r="T8820" s="13">
        <v>-5.9793880680386389</v>
      </c>
    </row>
    <row r="8821" spans="1:20" x14ac:dyDescent="0.3">
      <c r="A8821" s="11">
        <v>289.950926801268</v>
      </c>
      <c r="B8821" s="11">
        <v>293.09750478689176</v>
      </c>
      <c r="C8821" s="11">
        <v>297.01904820818805</v>
      </c>
      <c r="D8821" s="11">
        <v>297.80187455098047</v>
      </c>
      <c r="E8821" s="11">
        <v>-2.8320840874584974E-4</v>
      </c>
      <c r="F8821" s="11">
        <v>3.2605149044684367E-5</v>
      </c>
      <c r="H8821" s="11">
        <v>8820</v>
      </c>
      <c r="I8821" s="11"/>
      <c r="J8821" s="11">
        <f t="shared" si="139"/>
        <v>295.4489160093483</v>
      </c>
      <c r="T8821" s="13">
        <v>-6.9251060387442296</v>
      </c>
    </row>
    <row r="8822" spans="1:20" x14ac:dyDescent="0.3">
      <c r="A8822" s="11">
        <v>297.80187455098047</v>
      </c>
      <c r="B8822" s="11">
        <v>295.45205009904282</v>
      </c>
      <c r="C8822" s="11">
        <v>297.80187455098047</v>
      </c>
      <c r="D8822" s="11">
        <v>299.36583819568284</v>
      </c>
      <c r="E8822" s="11">
        <v>3.2605149044684367E-5</v>
      </c>
      <c r="F8822" s="11">
        <v>9.5779553248576121E-5</v>
      </c>
      <c r="H8822" s="11">
        <v>8821</v>
      </c>
      <c r="I8822" s="11"/>
      <c r="J8822" s="11">
        <f t="shared" si="139"/>
        <v>295.53439336053435</v>
      </c>
      <c r="T8822" s="13">
        <v>-5.3489094209015775</v>
      </c>
    </row>
    <row r="8823" spans="1:20" x14ac:dyDescent="0.3">
      <c r="A8823" s="11">
        <v>293.88288338965503</v>
      </c>
      <c r="B8823" s="11">
        <v>297.80187455098047</v>
      </c>
      <c r="C8823" s="11">
        <v>296.23582178956843</v>
      </c>
      <c r="D8823" s="11">
        <v>298.58413927105175</v>
      </c>
      <c r="E8823" s="11">
        <v>-1.2530499452623189E-4</v>
      </c>
      <c r="F8823" s="11">
        <v>6.4192351146630244E-5</v>
      </c>
      <c r="H8823" s="11">
        <v>8822</v>
      </c>
      <c r="I8823" s="11"/>
      <c r="J8823" s="11">
        <f t="shared" si="139"/>
        <v>295.50336227313147</v>
      </c>
      <c r="T8823" s="13">
        <v>-5.0336700973330473</v>
      </c>
    </row>
    <row r="8824" spans="1:20" x14ac:dyDescent="0.3">
      <c r="A8824" s="11">
        <v>285.21737944675743</v>
      </c>
      <c r="B8824" s="11">
        <v>299.36583819568284</v>
      </c>
      <c r="C8824" s="11">
        <v>296.23582178956843</v>
      </c>
      <c r="D8824" s="11">
        <v>297.01904820818805</v>
      </c>
      <c r="E8824" s="11">
        <v>-4.7269250580939115E-4</v>
      </c>
      <c r="F8824" s="11">
        <v>1.0179469427384902E-6</v>
      </c>
      <c r="H8824" s="11">
        <v>8823</v>
      </c>
      <c r="I8824" s="11"/>
      <c r="J8824" s="11">
        <f t="shared" si="139"/>
        <v>295.49558624736159</v>
      </c>
      <c r="T8824" s="13">
        <v>-6.6098667151756993</v>
      </c>
    </row>
    <row r="8825" spans="1:20" x14ac:dyDescent="0.3">
      <c r="A8825" s="11">
        <v>287.58603686499742</v>
      </c>
      <c r="B8825" s="11">
        <v>294.66773472329544</v>
      </c>
      <c r="C8825" s="11">
        <v>297.01904820818805</v>
      </c>
      <c r="D8825" s="11">
        <v>295.45205009904282</v>
      </c>
      <c r="E8825" s="11">
        <v>-3.7795045727762044E-4</v>
      </c>
      <c r="F8825" s="11">
        <v>-6.2143628838384757E-5</v>
      </c>
      <c r="H8825" s="11">
        <v>8824</v>
      </c>
      <c r="I8825" s="11"/>
      <c r="J8825" s="11">
        <f t="shared" si="139"/>
        <v>295.58138331610309</v>
      </c>
      <c r="T8825" s="13">
        <v>-5.0336700973330473</v>
      </c>
    </row>
    <row r="8826" spans="1:20" x14ac:dyDescent="0.3">
      <c r="A8826" s="11">
        <v>303.26575576734649</v>
      </c>
      <c r="B8826" s="11">
        <v>296.23582178956843</v>
      </c>
      <c r="C8826" s="11">
        <v>297.01904820818805</v>
      </c>
      <c r="D8826" s="11">
        <v>297.01904820818805</v>
      </c>
      <c r="E8826" s="11">
        <v>2.5371556375830551E-4</v>
      </c>
      <c r="F8826" s="11">
        <v>1.0179469427384902E-6</v>
      </c>
      <c r="H8826" s="11">
        <v>8825</v>
      </c>
      <c r="I8826" s="11"/>
      <c r="J8826" s="11">
        <f t="shared" si="139"/>
        <v>295.79044845306856</v>
      </c>
      <c r="T8826" s="13">
        <v>-7.2403453623127598</v>
      </c>
    </row>
    <row r="8827" spans="1:20" x14ac:dyDescent="0.3">
      <c r="A8827" s="11">
        <v>290.73830730536753</v>
      </c>
      <c r="B8827" s="11">
        <v>294.66773472329544</v>
      </c>
      <c r="C8827" s="11">
        <v>295.45205009904282</v>
      </c>
      <c r="D8827" s="11">
        <v>299.36583819568284</v>
      </c>
      <c r="E8827" s="11">
        <v>-2.5162772590192617E-4</v>
      </c>
      <c r="F8827" s="11">
        <v>9.5779553248576121E-5</v>
      </c>
      <c r="H8827" s="11">
        <v>8826</v>
      </c>
      <c r="I8827" s="11"/>
      <c r="J8827" s="11">
        <f t="shared" si="139"/>
        <v>295.72859986337392</v>
      </c>
      <c r="T8827" s="13">
        <v>-5.9793880680386389</v>
      </c>
    </row>
    <row r="8828" spans="1:20" x14ac:dyDescent="0.3">
      <c r="A8828" s="11">
        <v>294.66773472329544</v>
      </c>
      <c r="B8828" s="11">
        <v>301.70751061260074</v>
      </c>
      <c r="C8828" s="11">
        <v>297.80187455098047</v>
      </c>
      <c r="D8828" s="11">
        <v>297.01904820818805</v>
      </c>
      <c r="E8828" s="11">
        <v>-9.3724311682308326E-5</v>
      </c>
      <c r="F8828" s="11">
        <v>1.0179469427384902E-6</v>
      </c>
      <c r="H8828" s="11">
        <v>8827</v>
      </c>
      <c r="I8828" s="11"/>
      <c r="J8828" s="11">
        <f t="shared" si="139"/>
        <v>295.76750508533354</v>
      </c>
      <c r="T8828" s="13">
        <v>-6.2946273916071691</v>
      </c>
    </row>
    <row r="8829" spans="1:20" x14ac:dyDescent="0.3">
      <c r="A8829" s="11">
        <v>294.66773472329544</v>
      </c>
      <c r="B8829" s="11">
        <v>291.52520551637411</v>
      </c>
      <c r="C8829" s="11">
        <v>296.23582178956843</v>
      </c>
      <c r="D8829" s="11">
        <v>297.01904820818805</v>
      </c>
      <c r="E8829" s="11">
        <v>-9.3724311682308326E-5</v>
      </c>
      <c r="F8829" s="11">
        <v>1.0179469427384902E-6</v>
      </c>
      <c r="H8829" s="11">
        <v>8828</v>
      </c>
      <c r="I8829" s="11"/>
      <c r="J8829" s="11">
        <f t="shared" si="139"/>
        <v>295.75195825428005</v>
      </c>
      <c r="T8829" s="13">
        <v>-6.6098667151756993</v>
      </c>
    </row>
    <row r="8830" spans="1:20" x14ac:dyDescent="0.3">
      <c r="A8830" s="11">
        <v>301.70751061260074</v>
      </c>
      <c r="B8830" s="11">
        <v>294.66773472329544</v>
      </c>
      <c r="C8830" s="11">
        <v>296.23582178956843</v>
      </c>
      <c r="D8830" s="11">
        <v>297.80187455098047</v>
      </c>
      <c r="E8830" s="11">
        <v>1.9054115955441375E-4</v>
      </c>
      <c r="F8830" s="11">
        <v>3.2605149044684367E-5</v>
      </c>
      <c r="H8830" s="11">
        <v>8829</v>
      </c>
      <c r="I8830" s="11"/>
      <c r="J8830" s="11">
        <f t="shared" si="139"/>
        <v>295.81393638614929</v>
      </c>
      <c r="T8830" s="13">
        <v>-5.3489094209015775</v>
      </c>
    </row>
    <row r="8831" spans="1:20" x14ac:dyDescent="0.3">
      <c r="A8831" s="11">
        <v>297.80187455098047</v>
      </c>
      <c r="B8831" s="11">
        <v>293.09750478689176</v>
      </c>
      <c r="C8831" s="11">
        <v>296.23582178956843</v>
      </c>
      <c r="D8831" s="11">
        <v>297.80187455098047</v>
      </c>
      <c r="E8831" s="11">
        <v>3.2605149044684367E-5</v>
      </c>
      <c r="F8831" s="11">
        <v>3.2605149044684367E-5</v>
      </c>
      <c r="H8831" s="11">
        <v>8830</v>
      </c>
      <c r="I8831" s="11"/>
      <c r="J8831" s="11">
        <f t="shared" si="139"/>
        <v>295.68192911162106</v>
      </c>
      <c r="T8831" s="13">
        <v>-6.2946273916071691</v>
      </c>
    </row>
    <row r="8832" spans="1:20" x14ac:dyDescent="0.3">
      <c r="A8832" s="11">
        <v>291.52520551637411</v>
      </c>
      <c r="B8832" s="11">
        <v>294.66773472329544</v>
      </c>
      <c r="C8832" s="11">
        <v>296.23582178956843</v>
      </c>
      <c r="D8832" s="11">
        <v>294.66773472329544</v>
      </c>
      <c r="E8832" s="11">
        <v>-2.200470430580026E-4</v>
      </c>
      <c r="F8832" s="11">
        <v>-9.3724311682308326E-5</v>
      </c>
      <c r="H8832" s="11">
        <v>8831</v>
      </c>
      <c r="I8832" s="11"/>
      <c r="J8832" s="11">
        <f t="shared" si="139"/>
        <v>295.59639647210309</v>
      </c>
      <c r="T8832" s="13">
        <v>-5.3489094209015775</v>
      </c>
    </row>
    <row r="8833" spans="1:20" x14ac:dyDescent="0.3">
      <c r="A8833" s="11">
        <v>305.59881871552471</v>
      </c>
      <c r="B8833" s="11">
        <v>293.88288338965503</v>
      </c>
      <c r="C8833" s="11">
        <v>296.23582178956843</v>
      </c>
      <c r="D8833" s="11">
        <v>291.52520551637411</v>
      </c>
      <c r="E8833" s="11">
        <v>3.4847717006414314E-4</v>
      </c>
      <c r="F8833" s="11">
        <v>-2.200470430580026E-4</v>
      </c>
      <c r="H8833" s="11">
        <v>8832</v>
      </c>
      <c r="I8833" s="11"/>
      <c r="J8833" s="11">
        <f t="shared" si="139"/>
        <v>295.66628690531775</v>
      </c>
      <c r="T8833" s="13">
        <v>-5.9793880680386389</v>
      </c>
    </row>
    <row r="8834" spans="1:20" x14ac:dyDescent="0.3">
      <c r="A8834" s="11">
        <v>295.45205009904282</v>
      </c>
      <c r="B8834" s="11">
        <v>298.58413927105175</v>
      </c>
      <c r="C8834" s="11">
        <v>296.23582178956843</v>
      </c>
      <c r="D8834" s="11">
        <v>295.45205009904282</v>
      </c>
      <c r="E8834" s="11">
        <v>-6.2143628838384757E-5</v>
      </c>
      <c r="F8834" s="11">
        <v>-6.2143628838384757E-5</v>
      </c>
      <c r="H8834" s="11">
        <v>8833</v>
      </c>
      <c r="I8834" s="11"/>
      <c r="J8834" s="11">
        <f t="shared" si="139"/>
        <v>295.57358396545681</v>
      </c>
      <c r="T8834" s="13">
        <v>-4.4031914501959868</v>
      </c>
    </row>
    <row r="8835" spans="1:20" x14ac:dyDescent="0.3">
      <c r="A8835" s="11">
        <v>294.66773472329544</v>
      </c>
      <c r="B8835" s="11">
        <v>292.31160859514364</v>
      </c>
      <c r="C8835" s="11">
        <v>297.01904820818805</v>
      </c>
      <c r="D8835" s="11">
        <v>296.23582178956843</v>
      </c>
      <c r="E8835" s="11">
        <v>-9.3724311682308326E-5</v>
      </c>
      <c r="F8835" s="11">
        <v>-3.0562945994461188E-5</v>
      </c>
      <c r="H8835" s="11">
        <v>8834</v>
      </c>
      <c r="I8835" s="11"/>
      <c r="J8835" s="11">
        <f t="shared" si="139"/>
        <v>295.6277965985563</v>
      </c>
      <c r="T8835" s="13">
        <v>-4.0879521266274566</v>
      </c>
    </row>
    <row r="8836" spans="1:20" x14ac:dyDescent="0.3">
      <c r="A8836" s="11">
        <v>305.59881871552471</v>
      </c>
      <c r="B8836" s="11">
        <v>293.09750478689176</v>
      </c>
      <c r="C8836" s="11">
        <v>297.01904820818805</v>
      </c>
      <c r="D8836" s="11">
        <v>297.80187455098047</v>
      </c>
      <c r="E8836" s="11">
        <v>3.4847717006414314E-4</v>
      </c>
      <c r="F8836" s="11">
        <v>3.2605149044684367E-5</v>
      </c>
      <c r="H8836" s="11">
        <v>8835</v>
      </c>
      <c r="I8836" s="11"/>
      <c r="J8836" s="11">
        <f t="shared" si="139"/>
        <v>295.68977473042554</v>
      </c>
      <c r="T8836" s="13">
        <v>-7.2403453623127598</v>
      </c>
    </row>
    <row r="8837" spans="1:20" x14ac:dyDescent="0.3">
      <c r="A8837" s="11">
        <v>297.01904820818805</v>
      </c>
      <c r="B8837" s="11">
        <v>299.36583819568284</v>
      </c>
      <c r="C8837" s="11">
        <v>296.23582178956843</v>
      </c>
      <c r="D8837" s="11">
        <v>297.80187455098047</v>
      </c>
      <c r="E8837" s="11">
        <v>1.0179469427384902E-6</v>
      </c>
      <c r="F8837" s="11">
        <v>3.2605149044684367E-5</v>
      </c>
      <c r="H8837" s="11">
        <v>8836</v>
      </c>
      <c r="I8837" s="11"/>
      <c r="J8837" s="11">
        <f t="shared" si="139"/>
        <v>295.56599934499354</v>
      </c>
      <c r="T8837" s="13">
        <v>-5.6641487444701086</v>
      </c>
    </row>
    <row r="8838" spans="1:20" x14ac:dyDescent="0.3">
      <c r="A8838" s="11">
        <v>299.36583819568284</v>
      </c>
      <c r="B8838" s="11">
        <v>297.01904820818805</v>
      </c>
      <c r="C8838" s="11">
        <v>296.23582178956843</v>
      </c>
      <c r="D8838" s="11">
        <v>298.58413927105175</v>
      </c>
      <c r="E8838" s="11">
        <v>9.5779553248576121E-5</v>
      </c>
      <c r="F8838" s="11">
        <v>6.4192351146630244E-5</v>
      </c>
      <c r="H8838" s="11">
        <v>8837</v>
      </c>
      <c r="I8838" s="11"/>
      <c r="J8838" s="11">
        <f t="shared" si="139"/>
        <v>295.62784793468819</v>
      </c>
      <c r="T8838" s="13">
        <v>-6.2946273916071691</v>
      </c>
    </row>
    <row r="8839" spans="1:20" x14ac:dyDescent="0.3">
      <c r="A8839" s="11">
        <v>293.09750478689176</v>
      </c>
      <c r="B8839" s="11">
        <v>297.01904820818805</v>
      </c>
      <c r="C8839" s="11">
        <v>295.45205009904282</v>
      </c>
      <c r="D8839" s="11">
        <v>293.09750478689176</v>
      </c>
      <c r="E8839" s="11">
        <v>-1.5688567737015546E-4</v>
      </c>
      <c r="F8839" s="11">
        <v>-1.5688567737015546E-4</v>
      </c>
      <c r="H8839" s="11">
        <v>8838</v>
      </c>
      <c r="I8839" s="11"/>
      <c r="J8839" s="11">
        <f t="shared" si="139"/>
        <v>295.65103281010317</v>
      </c>
      <c r="T8839" s="13">
        <v>-6.9251060387442296</v>
      </c>
    </row>
    <row r="8840" spans="1:20" x14ac:dyDescent="0.3">
      <c r="A8840" s="11">
        <v>293.88288338965503</v>
      </c>
      <c r="B8840" s="11">
        <v>294.66773472329544</v>
      </c>
      <c r="C8840" s="11">
        <v>296.23582178956843</v>
      </c>
      <c r="D8840" s="11">
        <v>297.80187455098047</v>
      </c>
      <c r="E8840" s="11">
        <v>-1.2530499452623189E-4</v>
      </c>
      <c r="F8840" s="11">
        <v>3.2605149044684367E-5</v>
      </c>
      <c r="H8840" s="11">
        <v>8839</v>
      </c>
      <c r="I8840" s="11"/>
      <c r="J8840" s="11">
        <f t="shared" si="139"/>
        <v>295.68985997269027</v>
      </c>
      <c r="T8840" s="13">
        <v>-6.6098667151756993</v>
      </c>
    </row>
    <row r="8841" spans="1:20" x14ac:dyDescent="0.3">
      <c r="A8841" s="11">
        <v>289.16307795966759</v>
      </c>
      <c r="B8841" s="11">
        <v>293.88288338965503</v>
      </c>
      <c r="C8841" s="11">
        <v>297.01904820818805</v>
      </c>
      <c r="D8841" s="11">
        <v>297.01904820818805</v>
      </c>
      <c r="E8841" s="11">
        <v>-3.1478909158977331E-4</v>
      </c>
      <c r="F8841" s="11">
        <v>1.0179469427384902E-6</v>
      </c>
      <c r="H8841" s="11">
        <v>8840</v>
      </c>
      <c r="I8841" s="11"/>
      <c r="J8841" s="11">
        <f t="shared" si="139"/>
        <v>295.67430279650699</v>
      </c>
      <c r="T8841" s="13">
        <v>-5.6641487444701086</v>
      </c>
    </row>
    <row r="8842" spans="1:20" x14ac:dyDescent="0.3">
      <c r="A8842" s="11">
        <v>295.45205009904282</v>
      </c>
      <c r="B8842" s="11">
        <v>298.58413927105175</v>
      </c>
      <c r="C8842" s="11">
        <v>296.23582178956843</v>
      </c>
      <c r="D8842" s="11">
        <v>297.01904820818805</v>
      </c>
      <c r="E8842" s="11">
        <v>-6.2143628838384757E-5</v>
      </c>
      <c r="F8842" s="11">
        <v>1.0179469427384902E-6</v>
      </c>
      <c r="H8842" s="11">
        <v>8841</v>
      </c>
      <c r="I8842" s="11"/>
      <c r="J8842" s="11">
        <f t="shared" si="139"/>
        <v>295.69769019805852</v>
      </c>
      <c r="T8842" s="13">
        <v>-4.0879521266274566</v>
      </c>
    </row>
    <row r="8843" spans="1:20" x14ac:dyDescent="0.3">
      <c r="A8843" s="11">
        <v>297.80187455098047</v>
      </c>
      <c r="B8843" s="11">
        <v>302.48692063284113</v>
      </c>
      <c r="C8843" s="11">
        <v>297.01904820818805</v>
      </c>
      <c r="D8843" s="11">
        <v>297.01904820818805</v>
      </c>
      <c r="E8843" s="11">
        <v>3.2605149044684367E-5</v>
      </c>
      <c r="F8843" s="11">
        <v>1.0179469427384902E-6</v>
      </c>
      <c r="H8843" s="11">
        <v>8842</v>
      </c>
      <c r="I8843" s="11"/>
      <c r="J8843" s="11">
        <f t="shared" si="139"/>
        <v>295.73644057525297</v>
      </c>
      <c r="T8843" s="13">
        <v>-5.6641487444701086</v>
      </c>
    </row>
    <row r="8844" spans="1:20" x14ac:dyDescent="0.3">
      <c r="A8844" s="11">
        <v>297.80187455098047</v>
      </c>
      <c r="B8844" s="11">
        <v>300.1469679724002</v>
      </c>
      <c r="C8844" s="11">
        <v>297.01904820818805</v>
      </c>
      <c r="D8844" s="11">
        <v>297.80187455098047</v>
      </c>
      <c r="E8844" s="11">
        <v>3.2605149044684367E-5</v>
      </c>
      <c r="F8844" s="11">
        <v>3.2605149044684367E-5</v>
      </c>
      <c r="H8844" s="11">
        <v>8843</v>
      </c>
      <c r="I8844" s="11"/>
      <c r="J8844" s="11">
        <f t="shared" si="139"/>
        <v>295.72093510236766</v>
      </c>
      <c r="T8844" s="13">
        <v>-4.4031914501959868</v>
      </c>
    </row>
    <row r="8845" spans="1:20" x14ac:dyDescent="0.3">
      <c r="A8845" s="11">
        <v>291.52520551637411</v>
      </c>
      <c r="B8845" s="11">
        <v>292.31160859514364</v>
      </c>
      <c r="C8845" s="11">
        <v>297.80187455098047</v>
      </c>
      <c r="D8845" s="11">
        <v>295.45205009904282</v>
      </c>
      <c r="E8845" s="11">
        <v>-2.200470430580026E-4</v>
      </c>
      <c r="F8845" s="11">
        <v>-6.2143628838384757E-5</v>
      </c>
      <c r="H8845" s="11">
        <v>8844</v>
      </c>
      <c r="I8845" s="11"/>
      <c r="J8845" s="11">
        <f t="shared" si="139"/>
        <v>295.73641989092914</v>
      </c>
      <c r="T8845" s="13">
        <v>-6.6098667151756993</v>
      </c>
    </row>
    <row r="8846" spans="1:20" x14ac:dyDescent="0.3">
      <c r="A8846" s="11">
        <v>297.80187455098047</v>
      </c>
      <c r="B8846" s="11">
        <v>298.58413927105175</v>
      </c>
      <c r="C8846" s="11">
        <v>297.01904820818805</v>
      </c>
      <c r="D8846" s="11">
        <v>295.45205009904282</v>
      </c>
      <c r="E8846" s="11">
        <v>3.2605149044684367E-5</v>
      </c>
      <c r="F8846" s="11">
        <v>-6.2143628838384757E-5</v>
      </c>
      <c r="H8846" s="11">
        <v>8845</v>
      </c>
      <c r="I8846" s="11"/>
      <c r="J8846" s="11">
        <f t="shared" si="139"/>
        <v>295.80631032414368</v>
      </c>
      <c r="T8846" s="13">
        <v>-5.9793880680386389</v>
      </c>
    </row>
    <row r="8847" spans="1:20" x14ac:dyDescent="0.3">
      <c r="A8847" s="11">
        <v>289.950926801268</v>
      </c>
      <c r="B8847" s="11">
        <v>294.66773472329544</v>
      </c>
      <c r="C8847" s="11">
        <v>297.01904820818805</v>
      </c>
      <c r="D8847" s="11">
        <v>295.45205009904282</v>
      </c>
      <c r="E8847" s="11">
        <v>-2.8320840874584974E-4</v>
      </c>
      <c r="F8847" s="11">
        <v>-6.2143628838384757E-5</v>
      </c>
      <c r="H8847" s="11">
        <v>8846</v>
      </c>
      <c r="I8847" s="11"/>
      <c r="J8847" s="11">
        <f t="shared" si="139"/>
        <v>295.77527923674091</v>
      </c>
      <c r="T8847" s="13">
        <v>-5.6641487444701086</v>
      </c>
    </row>
    <row r="8848" spans="1:20" x14ac:dyDescent="0.3">
      <c r="A8848" s="11">
        <v>294.66773472329544</v>
      </c>
      <c r="B8848" s="11">
        <v>293.09750478689176</v>
      </c>
      <c r="C8848" s="11">
        <v>296.23582178956843</v>
      </c>
      <c r="D8848" s="11">
        <v>297.01904820818805</v>
      </c>
      <c r="E8848" s="11">
        <v>-9.3724311682308326E-5</v>
      </c>
      <c r="F8848" s="11">
        <v>1.0179469427384902E-6</v>
      </c>
      <c r="H8848" s="11">
        <v>8847</v>
      </c>
      <c r="I8848" s="11"/>
      <c r="J8848" s="11">
        <f t="shared" si="139"/>
        <v>296.04497065807777</v>
      </c>
      <c r="T8848" s="13">
        <v>-5.9793880680386389</v>
      </c>
    </row>
    <row r="8849" spans="1:20" x14ac:dyDescent="0.3">
      <c r="A8849" s="11">
        <v>290.73830730536753</v>
      </c>
      <c r="B8849" s="11">
        <v>293.09750478689176</v>
      </c>
      <c r="C8849" s="11">
        <v>296.23582178956843</v>
      </c>
      <c r="D8849" s="11">
        <v>296.23582178956843</v>
      </c>
      <c r="E8849" s="11">
        <v>-2.5162772590192617E-4</v>
      </c>
      <c r="F8849" s="11">
        <v>-3.0562945994461188E-5</v>
      </c>
      <c r="H8849" s="11">
        <v>8848</v>
      </c>
      <c r="I8849" s="11"/>
      <c r="J8849" s="11">
        <f t="shared" si="139"/>
        <v>296.0992204922274</v>
      </c>
      <c r="T8849" s="13">
        <v>-5.9793880680386389</v>
      </c>
    </row>
    <row r="8850" spans="1:20" x14ac:dyDescent="0.3">
      <c r="A8850" s="11">
        <v>293.09750478689176</v>
      </c>
      <c r="B8850" s="11">
        <v>297.01904820818805</v>
      </c>
      <c r="C8850" s="11">
        <v>295.45205009904282</v>
      </c>
      <c r="D8850" s="11">
        <v>300.1469679724002</v>
      </c>
      <c r="E8850" s="11">
        <v>-1.5688567737015546E-4</v>
      </c>
      <c r="F8850" s="11">
        <v>1.27366755350522E-4</v>
      </c>
      <c r="H8850" s="11">
        <v>8849</v>
      </c>
      <c r="I8850" s="11"/>
      <c r="J8850" s="11">
        <f t="shared" si="139"/>
        <v>296.16915680158985</v>
      </c>
      <c r="T8850" s="13">
        <v>-5.9793880680386389</v>
      </c>
    </row>
    <row r="8851" spans="1:20" x14ac:dyDescent="0.3">
      <c r="A8851" s="11">
        <v>297.01904820818805</v>
      </c>
      <c r="B8851" s="11">
        <v>297.01904820818805</v>
      </c>
      <c r="C8851" s="11">
        <v>296.23582178956843</v>
      </c>
      <c r="D8851" s="11">
        <v>297.01904820818805</v>
      </c>
      <c r="E8851" s="11">
        <v>1.0179469427384902E-6</v>
      </c>
      <c r="F8851" s="11">
        <v>1.0179469427384902E-6</v>
      </c>
      <c r="H8851" s="11">
        <v>8850</v>
      </c>
      <c r="I8851" s="11"/>
      <c r="J8851" s="11">
        <f t="shared" si="139"/>
        <v>296.21573472004616</v>
      </c>
      <c r="T8851" s="13">
        <v>-7.555584685881291</v>
      </c>
    </row>
    <row r="8852" spans="1:20" x14ac:dyDescent="0.3">
      <c r="A8852" s="11">
        <v>287.58603686499742</v>
      </c>
      <c r="B8852" s="11">
        <v>297.01904820818805</v>
      </c>
      <c r="C8852" s="11">
        <v>296.23582178956843</v>
      </c>
      <c r="D8852" s="11">
        <v>296.23582178956843</v>
      </c>
      <c r="E8852" s="11">
        <v>-3.7795045727762044E-4</v>
      </c>
      <c r="F8852" s="11">
        <v>-3.0562945994461188E-5</v>
      </c>
      <c r="H8852" s="11">
        <v>8851</v>
      </c>
      <c r="I8852" s="11"/>
      <c r="J8852" s="11">
        <f t="shared" si="139"/>
        <v>296.31605447443906</v>
      </c>
      <c r="T8852" s="13">
        <v>-5.6641487444701086</v>
      </c>
    </row>
    <row r="8853" spans="1:20" x14ac:dyDescent="0.3">
      <c r="A8853" s="11">
        <v>292.31160859514364</v>
      </c>
      <c r="B8853" s="11">
        <v>293.09750478689176</v>
      </c>
      <c r="C8853" s="11">
        <v>297.01904820818805</v>
      </c>
      <c r="D8853" s="11">
        <v>292.31160859514364</v>
      </c>
      <c r="E8853" s="11">
        <v>-1.8846636021407903E-4</v>
      </c>
      <c r="F8853" s="11">
        <v>-1.8846636021407903E-4</v>
      </c>
      <c r="H8853" s="11">
        <v>8852</v>
      </c>
      <c r="I8853" s="11"/>
      <c r="J8853" s="11">
        <f t="shared" si="139"/>
        <v>296.35505614425472</v>
      </c>
      <c r="T8853" s="13">
        <v>-5.6641487444701086</v>
      </c>
    </row>
    <row r="8854" spans="1:20" x14ac:dyDescent="0.3">
      <c r="A8854" s="11">
        <v>298.58413927105175</v>
      </c>
      <c r="B8854" s="11">
        <v>297.80187455098047</v>
      </c>
      <c r="C8854" s="11">
        <v>297.01904820818805</v>
      </c>
      <c r="D8854" s="11">
        <v>299.36583819568284</v>
      </c>
      <c r="E8854" s="11">
        <v>6.4192351146630244E-5</v>
      </c>
      <c r="F8854" s="11">
        <v>9.5779553248576121E-5</v>
      </c>
      <c r="H8854" s="11">
        <v>8853</v>
      </c>
      <c r="I8854" s="11"/>
      <c r="J8854" s="11">
        <f t="shared" si="139"/>
        <v>296.37838412572154</v>
      </c>
      <c r="T8854" s="13">
        <v>-6.6098667151756993</v>
      </c>
    </row>
    <row r="8855" spans="1:20" x14ac:dyDescent="0.3">
      <c r="A8855" s="11">
        <v>291.52520551637411</v>
      </c>
      <c r="B8855" s="11">
        <v>297.01904820818805</v>
      </c>
      <c r="C8855" s="11">
        <v>296.23582178956843</v>
      </c>
      <c r="D8855" s="11">
        <v>301.70751061260074</v>
      </c>
      <c r="E8855" s="11">
        <v>-2.200470430580026E-4</v>
      </c>
      <c r="F8855" s="11">
        <v>1.9054115955441375E-4</v>
      </c>
      <c r="H8855" s="11">
        <v>8854</v>
      </c>
      <c r="I8855" s="11"/>
      <c r="J8855" s="11">
        <f t="shared" si="139"/>
        <v>296.28510629095541</v>
      </c>
      <c r="T8855" s="13">
        <v>-7.8708240094498212</v>
      </c>
    </row>
    <row r="8856" spans="1:20" x14ac:dyDescent="0.3">
      <c r="A8856" s="11">
        <v>291.52520551637411</v>
      </c>
      <c r="B8856" s="11">
        <v>297.01904820818805</v>
      </c>
      <c r="C8856" s="11">
        <v>296.23582178956843</v>
      </c>
      <c r="D8856" s="11">
        <v>295.45205009904282</v>
      </c>
      <c r="E8856" s="11">
        <v>-2.200470430580026E-4</v>
      </c>
      <c r="F8856" s="11">
        <v>-6.2143628838384757E-5</v>
      </c>
      <c r="H8856" s="11">
        <v>8855</v>
      </c>
      <c r="I8856" s="11"/>
      <c r="J8856" s="11">
        <f t="shared" si="139"/>
        <v>296.30844963623537</v>
      </c>
      <c r="T8856" s="13">
        <v>-5.6641487444701086</v>
      </c>
    </row>
    <row r="8857" spans="1:20" x14ac:dyDescent="0.3">
      <c r="A8857" s="11">
        <v>285.21737944675743</v>
      </c>
      <c r="B8857" s="11">
        <v>294.66773472329544</v>
      </c>
      <c r="C8857" s="11">
        <v>297.01904820818805</v>
      </c>
      <c r="D8857" s="11">
        <v>299.36583819568284</v>
      </c>
      <c r="E8857" s="11">
        <v>-4.7269250580939115E-4</v>
      </c>
      <c r="F8857" s="11">
        <v>9.5779553248576121E-5</v>
      </c>
      <c r="H8857" s="11">
        <v>8856</v>
      </c>
      <c r="I8857" s="11"/>
      <c r="J8857" s="11">
        <f t="shared" si="139"/>
        <v>296.32401695574544</v>
      </c>
      <c r="T8857" s="13">
        <v>-5.9793880680386389</v>
      </c>
    </row>
    <row r="8858" spans="1:20" x14ac:dyDescent="0.3">
      <c r="A8858" s="11">
        <v>290.73830730536753</v>
      </c>
      <c r="B8858" s="11">
        <v>298.58413927105175</v>
      </c>
      <c r="C8858" s="11">
        <v>297.01904820818805</v>
      </c>
      <c r="D8858" s="11">
        <v>299.36583819568284</v>
      </c>
      <c r="E8858" s="11">
        <v>-2.5162772590192617E-4</v>
      </c>
      <c r="F8858" s="11">
        <v>9.5779553248576121E-5</v>
      </c>
      <c r="H8858" s="11">
        <v>8857</v>
      </c>
      <c r="I8858" s="11"/>
      <c r="J8858" s="11">
        <f t="shared" si="139"/>
        <v>296.37088376123569</v>
      </c>
      <c r="T8858" s="13">
        <v>-5.0336700973330473</v>
      </c>
    </row>
    <row r="8859" spans="1:20" x14ac:dyDescent="0.3">
      <c r="A8859" s="11">
        <v>295.45205009904282</v>
      </c>
      <c r="B8859" s="11">
        <v>297.80187455098047</v>
      </c>
      <c r="C8859" s="11">
        <v>296.23582178956843</v>
      </c>
      <c r="D8859" s="11">
        <v>297.01904820818805</v>
      </c>
      <c r="E8859" s="11">
        <v>-6.2143628838384757E-5</v>
      </c>
      <c r="F8859" s="11">
        <v>1.0179469427384902E-6</v>
      </c>
      <c r="H8859" s="11">
        <v>8858</v>
      </c>
      <c r="I8859" s="11"/>
      <c r="J8859" s="11">
        <f t="shared" si="139"/>
        <v>296.39424215214183</v>
      </c>
      <c r="T8859" s="13">
        <v>-6.2946273916071691</v>
      </c>
    </row>
    <row r="8860" spans="1:20" x14ac:dyDescent="0.3">
      <c r="A8860" s="11">
        <v>298.58413927105175</v>
      </c>
      <c r="B8860" s="11">
        <v>300.1469679724002</v>
      </c>
      <c r="C8860" s="11">
        <v>297.01904820818805</v>
      </c>
      <c r="D8860" s="11">
        <v>298.58413927105175</v>
      </c>
      <c r="E8860" s="11">
        <v>6.4192351146630244E-5</v>
      </c>
      <c r="F8860" s="11">
        <v>6.4192351146630244E-5</v>
      </c>
      <c r="H8860" s="11">
        <v>8859</v>
      </c>
      <c r="I8860" s="11"/>
      <c r="J8860" s="11">
        <f t="shared" si="139"/>
        <v>296.39424215214183</v>
      </c>
      <c r="T8860" s="13">
        <v>-6.9251060387442296</v>
      </c>
    </row>
    <row r="8861" spans="1:20" x14ac:dyDescent="0.3">
      <c r="A8861" s="11">
        <v>295.45205009904282</v>
      </c>
      <c r="B8861" s="11">
        <v>297.80187455098047</v>
      </c>
      <c r="C8861" s="11">
        <v>297.01904820818805</v>
      </c>
      <c r="D8861" s="11">
        <v>297.80187455098047</v>
      </c>
      <c r="E8861" s="11">
        <v>-6.2143628838384757E-5</v>
      </c>
      <c r="F8861" s="11">
        <v>3.2605149044684367E-5</v>
      </c>
      <c r="H8861" s="11">
        <v>8860</v>
      </c>
      <c r="I8861" s="11"/>
      <c r="J8861" s="11">
        <f t="shared" si="139"/>
        <v>296.40971570364036</v>
      </c>
      <c r="T8861" s="13">
        <v>-6.6098667151756993</v>
      </c>
    </row>
    <row r="8862" spans="1:20" x14ac:dyDescent="0.3">
      <c r="A8862" s="11">
        <v>293.09750478689176</v>
      </c>
      <c r="B8862" s="11">
        <v>297.80187455098047</v>
      </c>
      <c r="C8862" s="11">
        <v>297.01904820818805</v>
      </c>
      <c r="D8862" s="11">
        <v>293.88288338965503</v>
      </c>
      <c r="E8862" s="11">
        <v>-1.5688567737015546E-4</v>
      </c>
      <c r="F8862" s="11">
        <v>-1.2530499452623189E-4</v>
      </c>
      <c r="H8862" s="11">
        <v>8861</v>
      </c>
      <c r="I8862" s="11"/>
      <c r="J8862" s="11">
        <f t="shared" si="139"/>
        <v>296.45620003902019</v>
      </c>
      <c r="T8862" s="13">
        <v>-7.2403453623127598</v>
      </c>
    </row>
    <row r="8863" spans="1:20" x14ac:dyDescent="0.3">
      <c r="A8863" s="11">
        <v>305.59881871552471</v>
      </c>
      <c r="B8863" s="11">
        <v>296.23582178956843</v>
      </c>
      <c r="C8863" s="11">
        <v>297.01904820818805</v>
      </c>
      <c r="D8863" s="11">
        <v>294.66773472329544</v>
      </c>
      <c r="E8863" s="11">
        <v>3.4847717006414314E-4</v>
      </c>
      <c r="F8863" s="11">
        <v>-9.3724311682308326E-5</v>
      </c>
      <c r="H8863" s="11">
        <v>8862</v>
      </c>
      <c r="I8863" s="11"/>
      <c r="J8863" s="11">
        <f t="shared" si="139"/>
        <v>296.52599670422313</v>
      </c>
      <c r="T8863" s="13">
        <v>-7.2403453623127598</v>
      </c>
    </row>
    <row r="8864" spans="1:20" x14ac:dyDescent="0.3">
      <c r="A8864" s="11">
        <v>292.31160859514364</v>
      </c>
      <c r="B8864" s="11">
        <v>299.36583819568284</v>
      </c>
      <c r="C8864" s="11">
        <v>297.01904820818805</v>
      </c>
      <c r="D8864" s="11">
        <v>296.23582178956843</v>
      </c>
      <c r="E8864" s="11">
        <v>-1.8846636021407903E-4</v>
      </c>
      <c r="F8864" s="11">
        <v>-3.0562945994461188E-5</v>
      </c>
      <c r="H8864" s="11">
        <v>8863</v>
      </c>
      <c r="I8864" s="11"/>
      <c r="J8864" s="11">
        <f t="shared" si="139"/>
        <v>296.44104848137823</v>
      </c>
      <c r="T8864" s="13">
        <v>-4.718430773764517</v>
      </c>
    </row>
    <row r="8865" spans="1:20" x14ac:dyDescent="0.3">
      <c r="A8865" s="11">
        <v>301.70751061260074</v>
      </c>
      <c r="B8865" s="11">
        <v>295.45205009904282</v>
      </c>
      <c r="C8865" s="11">
        <v>296.23582178956843</v>
      </c>
      <c r="D8865" s="11">
        <v>297.01904820818805</v>
      </c>
      <c r="E8865" s="11">
        <v>1.9054115955441375E-4</v>
      </c>
      <c r="F8865" s="11">
        <v>1.0179469427384902E-6</v>
      </c>
      <c r="H8865" s="11">
        <v>8864</v>
      </c>
      <c r="I8865" s="11"/>
      <c r="J8865" s="11">
        <f t="shared" si="139"/>
        <v>296.51089233880936</v>
      </c>
      <c r="T8865" s="13">
        <v>-6.2946273916071691</v>
      </c>
    </row>
    <row r="8866" spans="1:20" x14ac:dyDescent="0.3">
      <c r="A8866" s="11">
        <v>300.92752604208943</v>
      </c>
      <c r="B8866" s="11">
        <v>294.66773472329544</v>
      </c>
      <c r="C8866" s="11">
        <v>295.45205009904282</v>
      </c>
      <c r="D8866" s="11">
        <v>299.36583819568284</v>
      </c>
      <c r="E8866" s="11">
        <v>1.5895395745246788E-4</v>
      </c>
      <c r="F8866" s="11">
        <v>9.5779553248576121E-5</v>
      </c>
      <c r="H8866" s="11">
        <v>8865</v>
      </c>
      <c r="I8866" s="11"/>
      <c r="J8866" s="11">
        <f t="shared" si="139"/>
        <v>296.40228636547039</v>
      </c>
      <c r="T8866" s="13">
        <v>-6.2946273916071691</v>
      </c>
    </row>
    <row r="8867" spans="1:20" x14ac:dyDescent="0.3">
      <c r="A8867" s="11">
        <v>294.66773472329544</v>
      </c>
      <c r="B8867" s="11">
        <v>299.36583819568284</v>
      </c>
      <c r="C8867" s="11">
        <v>296.23582178956843</v>
      </c>
      <c r="D8867" s="11">
        <v>295.45205009904282</v>
      </c>
      <c r="E8867" s="11">
        <v>-9.3724311682308326E-5</v>
      </c>
      <c r="F8867" s="11">
        <v>-6.2143628838384757E-5</v>
      </c>
      <c r="H8867" s="11">
        <v>8866</v>
      </c>
      <c r="I8867" s="11"/>
      <c r="J8867" s="11">
        <f t="shared" si="139"/>
        <v>296.30140301164147</v>
      </c>
      <c r="T8867" s="13">
        <v>-4.718430773764517</v>
      </c>
    </row>
    <row r="8868" spans="1:20" x14ac:dyDescent="0.3">
      <c r="A8868" s="11">
        <v>309.4759175260167</v>
      </c>
      <c r="B8868" s="11">
        <v>300.92752604208943</v>
      </c>
      <c r="C8868" s="11">
        <v>296.23582178956843</v>
      </c>
      <c r="D8868" s="11">
        <v>292.31160859514364</v>
      </c>
      <c r="E8868" s="11">
        <v>5.0641318057387252E-4</v>
      </c>
      <c r="F8868" s="11">
        <v>-1.8846636021407903E-4</v>
      </c>
      <c r="H8868" s="11">
        <v>8867</v>
      </c>
      <c r="I8868" s="11"/>
      <c r="J8868" s="11">
        <f t="shared" si="139"/>
        <v>296.29363220635787</v>
      </c>
      <c r="T8868" s="13">
        <v>-6.6098667151756993</v>
      </c>
    </row>
    <row r="8869" spans="1:20" x14ac:dyDescent="0.3">
      <c r="A8869" s="11">
        <v>289.950926801268</v>
      </c>
      <c r="B8869" s="11">
        <v>299.36583819568284</v>
      </c>
      <c r="C8869" s="11">
        <v>297.80187455098047</v>
      </c>
      <c r="D8869" s="11">
        <v>297.01904820818805</v>
      </c>
      <c r="E8869" s="11">
        <v>-2.8320840874584974E-4</v>
      </c>
      <c r="F8869" s="11">
        <v>1.0179469427384902E-6</v>
      </c>
      <c r="H8869" s="11">
        <v>8868</v>
      </c>
      <c r="I8869" s="11"/>
      <c r="J8869" s="11">
        <f t="shared" si="139"/>
        <v>296.13146970399038</v>
      </c>
      <c r="T8869" s="13">
        <v>-7.555584685881291</v>
      </c>
    </row>
    <row r="8870" spans="1:20" x14ac:dyDescent="0.3">
      <c r="A8870" s="11">
        <v>301.70751061260074</v>
      </c>
      <c r="B8870" s="11">
        <v>297.01904820818805</v>
      </c>
      <c r="C8870" s="11">
        <v>296.23582178956843</v>
      </c>
      <c r="D8870" s="11">
        <v>297.01904820818805</v>
      </c>
      <c r="E8870" s="11">
        <v>1.9054115955441375E-4</v>
      </c>
      <c r="F8870" s="11">
        <v>1.0179469427384902E-6</v>
      </c>
      <c r="H8870" s="11">
        <v>8869</v>
      </c>
      <c r="I8870" s="11"/>
      <c r="J8870" s="11">
        <f t="shared" si="139"/>
        <v>296.16262394147179</v>
      </c>
      <c r="T8870" s="13">
        <v>-4.718430773764517</v>
      </c>
    </row>
    <row r="8871" spans="1:20" x14ac:dyDescent="0.3">
      <c r="A8871" s="11">
        <v>290.73830730536753</v>
      </c>
      <c r="B8871" s="11">
        <v>298.58413927105175</v>
      </c>
      <c r="C8871" s="11">
        <v>296.23582178956843</v>
      </c>
      <c r="D8871" s="11">
        <v>297.80187455098047</v>
      </c>
      <c r="E8871" s="11">
        <v>-2.5162772590192617E-4</v>
      </c>
      <c r="F8871" s="11">
        <v>3.2605149044684367E-5</v>
      </c>
      <c r="H8871" s="11">
        <v>8870</v>
      </c>
      <c r="I8871" s="11"/>
      <c r="J8871" s="11">
        <f t="shared" si="139"/>
        <v>296.06959520862569</v>
      </c>
      <c r="T8871" s="13">
        <v>-5.9793880680386389</v>
      </c>
    </row>
    <row r="8872" spans="1:20" x14ac:dyDescent="0.3">
      <c r="A8872" s="11">
        <v>293.09750478689176</v>
      </c>
      <c r="B8872" s="11">
        <v>298.58413927105175</v>
      </c>
      <c r="C8872" s="11">
        <v>296.23582178956843</v>
      </c>
      <c r="D8872" s="11">
        <v>293.09750478689176</v>
      </c>
      <c r="E8872" s="11">
        <v>-1.5688567737015546E-4</v>
      </c>
      <c r="F8872" s="11">
        <v>-1.5688567737015546E-4</v>
      </c>
      <c r="H8872" s="11">
        <v>8871</v>
      </c>
      <c r="I8872" s="11"/>
      <c r="J8872" s="11">
        <f t="shared" si="139"/>
        <v>296.06179936205041</v>
      </c>
      <c r="T8872" s="13">
        <v>-5.9793880680386389</v>
      </c>
    </row>
    <row r="8873" spans="1:20" x14ac:dyDescent="0.3">
      <c r="A8873" s="11">
        <v>289.950926801268</v>
      </c>
      <c r="B8873" s="11">
        <v>295.45205009904282</v>
      </c>
      <c r="C8873" s="11">
        <v>297.80187455098047</v>
      </c>
      <c r="D8873" s="11">
        <v>296.23582178956843</v>
      </c>
      <c r="E8873" s="11">
        <v>-2.8320840874584974E-4</v>
      </c>
      <c r="F8873" s="11">
        <v>-3.0562945994461188E-5</v>
      </c>
      <c r="H8873" s="11">
        <v>8872</v>
      </c>
      <c r="I8873" s="11"/>
      <c r="J8873" s="11">
        <f t="shared" si="139"/>
        <v>296.03844097114421</v>
      </c>
      <c r="T8873" s="13">
        <v>-5.6641487444701086</v>
      </c>
    </row>
    <row r="8874" spans="1:20" x14ac:dyDescent="0.3">
      <c r="A8874" s="11">
        <v>297.80187455098047</v>
      </c>
      <c r="B8874" s="11">
        <v>297.80187455098047</v>
      </c>
      <c r="C8874" s="11">
        <v>297.01904820818805</v>
      </c>
      <c r="D8874" s="11">
        <v>298.58413927105175</v>
      </c>
      <c r="E8874" s="11">
        <v>3.2605149044684367E-5</v>
      </c>
      <c r="F8874" s="11">
        <v>6.4192351146630244E-5</v>
      </c>
      <c r="H8874" s="11">
        <v>8873</v>
      </c>
      <c r="I8874" s="11"/>
      <c r="J8874" s="11">
        <f t="shared" si="139"/>
        <v>296.10842237121273</v>
      </c>
      <c r="T8874" s="13">
        <v>-5.9793880680386389</v>
      </c>
    </row>
    <row r="8875" spans="1:20" x14ac:dyDescent="0.3">
      <c r="A8875" s="11">
        <v>297.80187455098047</v>
      </c>
      <c r="B8875" s="11">
        <v>295.45205009904282</v>
      </c>
      <c r="C8875" s="11">
        <v>296.23582178956843</v>
      </c>
      <c r="D8875" s="11">
        <v>293.09750478689176</v>
      </c>
      <c r="E8875" s="11">
        <v>3.2605149044684367E-5</v>
      </c>
      <c r="F8875" s="11">
        <v>-1.5688567737015546E-4</v>
      </c>
      <c r="H8875" s="11">
        <v>8874</v>
      </c>
      <c r="I8875" s="11"/>
      <c r="J8875" s="11">
        <f t="shared" si="139"/>
        <v>296.12390715977415</v>
      </c>
      <c r="T8875" s="13">
        <v>-4.718430773764517</v>
      </c>
    </row>
    <row r="8876" spans="1:20" x14ac:dyDescent="0.3">
      <c r="A8876" s="11">
        <v>293.09750478689176</v>
      </c>
      <c r="B8876" s="11">
        <v>293.88288338965503</v>
      </c>
      <c r="C8876" s="11">
        <v>297.01904820818805</v>
      </c>
      <c r="D8876" s="11">
        <v>297.01904820818805</v>
      </c>
      <c r="E8876" s="11">
        <v>-1.5688567737015546E-4</v>
      </c>
      <c r="F8876" s="11">
        <v>1.0179469427384902E-6</v>
      </c>
      <c r="H8876" s="11">
        <v>8875</v>
      </c>
      <c r="I8876" s="11"/>
      <c r="J8876" s="11">
        <f t="shared" si="139"/>
        <v>296.13939194833551</v>
      </c>
      <c r="T8876" s="13">
        <v>-7.2403453623127598</v>
      </c>
    </row>
    <row r="8877" spans="1:20" x14ac:dyDescent="0.3">
      <c r="A8877" s="11">
        <v>301.70751061260074</v>
      </c>
      <c r="B8877" s="11">
        <v>293.88288338965503</v>
      </c>
      <c r="C8877" s="11">
        <v>296.23582178956843</v>
      </c>
      <c r="D8877" s="11">
        <v>293.09750478689176</v>
      </c>
      <c r="E8877" s="11">
        <v>1.9054115955441375E-4</v>
      </c>
      <c r="F8877" s="11">
        <v>-1.5688567737015546E-4</v>
      </c>
      <c r="H8877" s="11">
        <v>8876</v>
      </c>
      <c r="I8877" s="11"/>
      <c r="J8877" s="11">
        <f t="shared" si="139"/>
        <v>296.20918861353857</v>
      </c>
      <c r="T8877" s="13">
        <v>-4.718430773764517</v>
      </c>
    </row>
    <row r="8878" spans="1:20" x14ac:dyDescent="0.3">
      <c r="A8878" s="11">
        <v>303.26575576734649</v>
      </c>
      <c r="B8878" s="11">
        <v>300.92752604208943</v>
      </c>
      <c r="C8878" s="11">
        <v>295.45205009904282</v>
      </c>
      <c r="D8878" s="11">
        <v>297.01904820818805</v>
      </c>
      <c r="E8878" s="11">
        <v>2.5371556375830551E-4</v>
      </c>
      <c r="F8878" s="11">
        <v>1.0179469427384902E-6</v>
      </c>
      <c r="H8878" s="11">
        <v>8877</v>
      </c>
      <c r="I8878" s="11"/>
      <c r="J8878" s="11">
        <f t="shared" si="139"/>
        <v>296.22461678338755</v>
      </c>
      <c r="T8878" s="13">
        <v>-6.9251060387442296</v>
      </c>
    </row>
    <row r="8879" spans="1:20" x14ac:dyDescent="0.3">
      <c r="A8879" s="11">
        <v>311.02287770623747</v>
      </c>
      <c r="B8879" s="11">
        <v>293.09750478689176</v>
      </c>
      <c r="C8879" s="11">
        <v>297.01904820818805</v>
      </c>
      <c r="D8879" s="11">
        <v>294.66773472329544</v>
      </c>
      <c r="E8879" s="11">
        <v>5.6958758477776428E-4</v>
      </c>
      <c r="F8879" s="11">
        <v>-9.3724311682308326E-5</v>
      </c>
      <c r="H8879" s="11">
        <v>8878</v>
      </c>
      <c r="I8879" s="11"/>
      <c r="J8879" s="11">
        <f t="shared" si="139"/>
        <v>296.13171705687574</v>
      </c>
      <c r="T8879" s="13">
        <v>-6.2946273916071691</v>
      </c>
    </row>
    <row r="8880" spans="1:20" x14ac:dyDescent="0.3">
      <c r="A8880" s="11">
        <v>297.80187455098047</v>
      </c>
      <c r="B8880" s="11">
        <v>298.58413927105175</v>
      </c>
      <c r="C8880" s="11">
        <v>297.01904820818805</v>
      </c>
      <c r="D8880" s="11">
        <v>300.1469679724002</v>
      </c>
      <c r="E8880" s="11">
        <v>3.2605149044684367E-5</v>
      </c>
      <c r="F8880" s="11">
        <v>1.27366755350522E-4</v>
      </c>
      <c r="H8880" s="11">
        <v>8879</v>
      </c>
      <c r="I8880" s="11"/>
      <c r="J8880" s="11">
        <f t="shared" si="139"/>
        <v>295.89966912775458</v>
      </c>
      <c r="T8880" s="13">
        <v>-7.2403453623127598</v>
      </c>
    </row>
    <row r="8881" spans="1:20" x14ac:dyDescent="0.3">
      <c r="A8881" s="11">
        <v>293.88288338965503</v>
      </c>
      <c r="B8881" s="11">
        <v>293.09750478689176</v>
      </c>
      <c r="C8881" s="11">
        <v>297.01904820818805</v>
      </c>
      <c r="D8881" s="11">
        <v>297.80187455098047</v>
      </c>
      <c r="E8881" s="11">
        <v>-1.2530499452623189E-4</v>
      </c>
      <c r="F8881" s="11">
        <v>3.2605149044684367E-5</v>
      </c>
      <c r="H8881" s="11">
        <v>8880</v>
      </c>
      <c r="I8881" s="11"/>
      <c r="J8881" s="11">
        <f t="shared" si="139"/>
        <v>296.02291462415292</v>
      </c>
      <c r="T8881" s="13">
        <v>-5.9793880680386389</v>
      </c>
    </row>
    <row r="8882" spans="1:20" x14ac:dyDescent="0.3">
      <c r="A8882" s="11">
        <v>288.3747758852503</v>
      </c>
      <c r="B8882" s="11">
        <v>293.88288338965503</v>
      </c>
      <c r="C8882" s="11">
        <v>294.66773472329544</v>
      </c>
      <c r="D8882" s="11">
        <v>296.23582178956843</v>
      </c>
      <c r="E8882" s="11">
        <v>-3.4636977443369688E-4</v>
      </c>
      <c r="F8882" s="11">
        <v>-3.0562945994461188E-5</v>
      </c>
      <c r="H8882" s="11">
        <v>8881</v>
      </c>
      <c r="I8882" s="11"/>
      <c r="J8882" s="11">
        <f t="shared" ref="J8882:J8945" si="140" xml:space="preserve"> AVERAGE(A8882:A8982)</f>
        <v>296.06171651683923</v>
      </c>
      <c r="T8882" s="13">
        <v>-6.9251060387442296</v>
      </c>
    </row>
    <row r="8883" spans="1:20" x14ac:dyDescent="0.3">
      <c r="A8883" s="11">
        <v>289.950926801268</v>
      </c>
      <c r="B8883" s="11">
        <v>296.23582178956843</v>
      </c>
      <c r="C8883" s="11">
        <v>296.23582178956843</v>
      </c>
      <c r="D8883" s="11">
        <v>292.31160859514364</v>
      </c>
      <c r="E8883" s="11">
        <v>-2.8320840874584974E-4</v>
      </c>
      <c r="F8883" s="11">
        <v>-1.8846636021407903E-4</v>
      </c>
      <c r="H8883" s="11">
        <v>8882</v>
      </c>
      <c r="I8883" s="11"/>
      <c r="J8883" s="11">
        <f t="shared" si="140"/>
        <v>296.13954865450575</v>
      </c>
      <c r="T8883" s="13">
        <v>-5.3489094209015775</v>
      </c>
    </row>
    <row r="8884" spans="1:20" x14ac:dyDescent="0.3">
      <c r="A8884" s="11">
        <v>295.45205009904282</v>
      </c>
      <c r="B8884" s="11">
        <v>299.36583819568284</v>
      </c>
      <c r="C8884" s="11">
        <v>297.01904820818805</v>
      </c>
      <c r="D8884" s="11">
        <v>297.01904820818805</v>
      </c>
      <c r="E8884" s="11">
        <v>-6.2143628838384757E-5</v>
      </c>
      <c r="F8884" s="11">
        <v>1.0179469427384902E-6</v>
      </c>
      <c r="H8884" s="11">
        <v>8883</v>
      </c>
      <c r="I8884" s="11"/>
      <c r="J8884" s="11">
        <f t="shared" si="140"/>
        <v>296.13954865450575</v>
      </c>
      <c r="T8884" s="13">
        <v>-6.9251060387442296</v>
      </c>
    </row>
    <row r="8885" spans="1:20" x14ac:dyDescent="0.3">
      <c r="A8885" s="11">
        <v>292.31160859514364</v>
      </c>
      <c r="B8885" s="11">
        <v>295.45205009904282</v>
      </c>
      <c r="C8885" s="11">
        <v>296.23582178956843</v>
      </c>
      <c r="D8885" s="11">
        <v>295.45205009904282</v>
      </c>
      <c r="E8885" s="11">
        <v>-1.8846636021407903E-4</v>
      </c>
      <c r="F8885" s="11">
        <v>-6.2143628838384757E-5</v>
      </c>
      <c r="H8885" s="11">
        <v>8884</v>
      </c>
      <c r="I8885" s="11"/>
      <c r="J8885" s="11">
        <f t="shared" si="140"/>
        <v>296.20920083800871</v>
      </c>
      <c r="T8885" s="13">
        <v>-6.9251060387442296</v>
      </c>
    </row>
    <row r="8886" spans="1:20" x14ac:dyDescent="0.3">
      <c r="A8886" s="11">
        <v>295.45205009904282</v>
      </c>
      <c r="B8886" s="11">
        <v>294.66773472329544</v>
      </c>
      <c r="C8886" s="11">
        <v>296.23582178956843</v>
      </c>
      <c r="D8886" s="11">
        <v>295.45205009904282</v>
      </c>
      <c r="E8886" s="11">
        <v>-6.2143628838384757E-5</v>
      </c>
      <c r="F8886" s="11">
        <v>-6.2143628838384757E-5</v>
      </c>
      <c r="H8886" s="11">
        <v>8885</v>
      </c>
      <c r="I8886" s="11"/>
      <c r="J8886" s="11">
        <f t="shared" si="140"/>
        <v>296.24029431824528</v>
      </c>
      <c r="T8886" s="13">
        <v>-6.9251060387442296</v>
      </c>
    </row>
    <row r="8887" spans="1:20" x14ac:dyDescent="0.3">
      <c r="A8887" s="11">
        <v>297.80187455098047</v>
      </c>
      <c r="B8887" s="11">
        <v>297.01904820818805</v>
      </c>
      <c r="C8887" s="11">
        <v>297.01904820818805</v>
      </c>
      <c r="D8887" s="11">
        <v>300.1469679724002</v>
      </c>
      <c r="E8887" s="11">
        <v>3.2605149044684367E-5</v>
      </c>
      <c r="F8887" s="11">
        <v>1.27366755350522E-4</v>
      </c>
      <c r="H8887" s="11">
        <v>8886</v>
      </c>
      <c r="I8887" s="11"/>
      <c r="J8887" s="11">
        <f t="shared" si="140"/>
        <v>296.22475801419199</v>
      </c>
      <c r="T8887" s="13">
        <v>-6.6098667151756993</v>
      </c>
    </row>
    <row r="8888" spans="1:20" x14ac:dyDescent="0.3">
      <c r="A8888" s="11">
        <v>298.58413927105175</v>
      </c>
      <c r="B8888" s="11">
        <v>293.09750478689176</v>
      </c>
      <c r="C8888" s="11">
        <v>296.23582178956843</v>
      </c>
      <c r="D8888" s="11">
        <v>295.45205009904282</v>
      </c>
      <c r="E8888" s="11">
        <v>6.4192351146630244E-5</v>
      </c>
      <c r="F8888" s="11">
        <v>-6.2143628838384757E-5</v>
      </c>
      <c r="H8888" s="11">
        <v>8887</v>
      </c>
      <c r="I8888" s="11"/>
      <c r="J8888" s="11">
        <f t="shared" si="140"/>
        <v>296.13922537467408</v>
      </c>
      <c r="T8888" s="13">
        <v>-7.2403453623127598</v>
      </c>
    </row>
    <row r="8889" spans="1:20" x14ac:dyDescent="0.3">
      <c r="A8889" s="11">
        <v>295.45205009904282</v>
      </c>
      <c r="B8889" s="11">
        <v>297.01904820818805</v>
      </c>
      <c r="C8889" s="11">
        <v>297.01904820818805</v>
      </c>
      <c r="D8889" s="11">
        <v>294.66773472329544</v>
      </c>
      <c r="E8889" s="11">
        <v>-6.2143628838384757E-5</v>
      </c>
      <c r="F8889" s="11">
        <v>-9.3724311682308326E-5</v>
      </c>
      <c r="H8889" s="11">
        <v>8888</v>
      </c>
      <c r="I8889" s="11"/>
      <c r="J8889" s="11">
        <f t="shared" si="140"/>
        <v>296.12372942355665</v>
      </c>
      <c r="T8889" s="13">
        <v>-5.3489094209015775</v>
      </c>
    </row>
    <row r="8890" spans="1:20" x14ac:dyDescent="0.3">
      <c r="A8890" s="11">
        <v>291.52520551637411</v>
      </c>
      <c r="B8890" s="11">
        <v>293.09750478689176</v>
      </c>
      <c r="C8890" s="11">
        <v>297.01904820818805</v>
      </c>
      <c r="D8890" s="11">
        <v>295.45205009904282</v>
      </c>
      <c r="E8890" s="11">
        <v>-2.200470430580026E-4</v>
      </c>
      <c r="F8890" s="11">
        <v>-6.2143628838384757E-5</v>
      </c>
      <c r="H8890" s="11">
        <v>8889</v>
      </c>
      <c r="I8890" s="11"/>
      <c r="J8890" s="11">
        <f t="shared" si="140"/>
        <v>296.2318810503138</v>
      </c>
      <c r="T8890" s="13">
        <v>-5.3489094209015775</v>
      </c>
    </row>
    <row r="8891" spans="1:20" x14ac:dyDescent="0.3">
      <c r="A8891" s="11">
        <v>302.48692063284113</v>
      </c>
      <c r="B8891" s="11">
        <v>301.70751061260074</v>
      </c>
      <c r="C8891" s="11">
        <v>297.01904820818805</v>
      </c>
      <c r="D8891" s="11">
        <v>293.88288338965503</v>
      </c>
      <c r="E8891" s="11">
        <v>2.2212836165635963E-4</v>
      </c>
      <c r="F8891" s="11">
        <v>-1.2530499452623189E-4</v>
      </c>
      <c r="H8891" s="11">
        <v>8890</v>
      </c>
      <c r="I8891" s="11"/>
      <c r="J8891" s="11">
        <f t="shared" si="140"/>
        <v>296.27852081539493</v>
      </c>
      <c r="T8891" s="13">
        <v>-5.9793880680386389</v>
      </c>
    </row>
    <row r="8892" spans="1:20" x14ac:dyDescent="0.3">
      <c r="A8892" s="11">
        <v>301.70751061260074</v>
      </c>
      <c r="B8892" s="11">
        <v>298.58413927105175</v>
      </c>
      <c r="C8892" s="11">
        <v>296.23582178956843</v>
      </c>
      <c r="D8892" s="11">
        <v>293.09750478689176</v>
      </c>
      <c r="E8892" s="11">
        <v>1.9054115955441375E-4</v>
      </c>
      <c r="F8892" s="11">
        <v>-1.5688567737015546E-4</v>
      </c>
      <c r="H8892" s="11">
        <v>8891</v>
      </c>
      <c r="I8892" s="11"/>
      <c r="J8892" s="11">
        <f t="shared" si="140"/>
        <v>296.26308126499146</v>
      </c>
      <c r="T8892" s="13">
        <v>-4.718430773764517</v>
      </c>
    </row>
    <row r="8893" spans="1:20" x14ac:dyDescent="0.3">
      <c r="A8893" s="11">
        <v>286.00731924960945</v>
      </c>
      <c r="B8893" s="11">
        <v>299.36583819568284</v>
      </c>
      <c r="C8893" s="11">
        <v>296.23582178956843</v>
      </c>
      <c r="D8893" s="11">
        <v>297.01904820818805</v>
      </c>
      <c r="E8893" s="11">
        <v>-4.4111182296546758E-4</v>
      </c>
      <c r="F8893" s="11">
        <v>1.0179469427384902E-6</v>
      </c>
      <c r="H8893" s="11">
        <v>8892</v>
      </c>
      <c r="I8893" s="11"/>
      <c r="J8893" s="11">
        <f t="shared" si="140"/>
        <v>296.15447529165255</v>
      </c>
      <c r="T8893" s="13">
        <v>-6.6098667151756993</v>
      </c>
    </row>
    <row r="8894" spans="1:20" x14ac:dyDescent="0.3">
      <c r="A8894" s="11">
        <v>300.92752604208943</v>
      </c>
      <c r="B8894" s="11">
        <v>300.1469679724002</v>
      </c>
      <c r="C8894" s="11">
        <v>297.01904820818805</v>
      </c>
      <c r="D8894" s="11">
        <v>292.31160859514364</v>
      </c>
      <c r="E8894" s="11">
        <v>1.5895395745246788E-4</v>
      </c>
      <c r="F8894" s="11">
        <v>-1.8846636021407903E-4</v>
      </c>
      <c r="H8894" s="11">
        <v>8893</v>
      </c>
      <c r="I8894" s="11"/>
      <c r="J8894" s="11">
        <f t="shared" si="140"/>
        <v>296.23245117422726</v>
      </c>
      <c r="T8894" s="13">
        <v>-6.2946273916071691</v>
      </c>
    </row>
    <row r="8895" spans="1:20" x14ac:dyDescent="0.3">
      <c r="A8895" s="11">
        <v>302.48692063284113</v>
      </c>
      <c r="B8895" s="11">
        <v>290.73830730536753</v>
      </c>
      <c r="C8895" s="11">
        <v>297.01904820818805</v>
      </c>
      <c r="D8895" s="11">
        <v>296.23582178956843</v>
      </c>
      <c r="E8895" s="11">
        <v>2.2212836165635963E-4</v>
      </c>
      <c r="F8895" s="11">
        <v>-3.0562945994461188E-5</v>
      </c>
      <c r="H8895" s="11">
        <v>8894</v>
      </c>
      <c r="I8895" s="11"/>
      <c r="J8895" s="11">
        <f t="shared" si="140"/>
        <v>296.22472287650754</v>
      </c>
      <c r="T8895" s="13">
        <v>-7.555584685881291</v>
      </c>
    </row>
    <row r="8896" spans="1:20" x14ac:dyDescent="0.3">
      <c r="A8896" s="11">
        <v>293.09750478689176</v>
      </c>
      <c r="B8896" s="11">
        <v>302.48692063284113</v>
      </c>
      <c r="C8896" s="11">
        <v>297.01904820818805</v>
      </c>
      <c r="D8896" s="11">
        <v>294.66773472329544</v>
      </c>
      <c r="E8896" s="11">
        <v>-1.5688567737015546E-4</v>
      </c>
      <c r="F8896" s="11">
        <v>-9.3724311682308326E-5</v>
      </c>
      <c r="H8896" s="11">
        <v>8895</v>
      </c>
      <c r="I8896" s="11"/>
      <c r="J8896" s="11">
        <f t="shared" si="140"/>
        <v>296.13175836318129</v>
      </c>
      <c r="T8896" s="13">
        <v>-7.2403453623127598</v>
      </c>
    </row>
    <row r="8897" spans="1:20" x14ac:dyDescent="0.3">
      <c r="A8897" s="11">
        <v>292.31160859514364</v>
      </c>
      <c r="B8897" s="11">
        <v>296.23582178956843</v>
      </c>
      <c r="C8897" s="11">
        <v>296.23582178956843</v>
      </c>
      <c r="D8897" s="11">
        <v>299.36583819568284</v>
      </c>
      <c r="E8897" s="11">
        <v>-1.8846636021407903E-4</v>
      </c>
      <c r="F8897" s="11">
        <v>9.5779553248576121E-5</v>
      </c>
      <c r="H8897" s="11">
        <v>8896</v>
      </c>
      <c r="I8897" s="11"/>
      <c r="J8897" s="11">
        <f t="shared" si="140"/>
        <v>296.10839997227509</v>
      </c>
      <c r="T8897" s="13">
        <v>-6.2946273916071691</v>
      </c>
    </row>
    <row r="8898" spans="1:20" x14ac:dyDescent="0.3">
      <c r="A8898" s="11">
        <v>292.31160859514364</v>
      </c>
      <c r="B8898" s="11">
        <v>298.58413927105175</v>
      </c>
      <c r="C8898" s="11">
        <v>296.23582178956843</v>
      </c>
      <c r="D8898" s="11">
        <v>296.23582178956843</v>
      </c>
      <c r="E8898" s="11">
        <v>-1.8846636021407903E-4</v>
      </c>
      <c r="F8898" s="11">
        <v>-3.0562945994461188E-5</v>
      </c>
      <c r="H8898" s="11">
        <v>8897</v>
      </c>
      <c r="I8898" s="11"/>
      <c r="J8898" s="11">
        <f t="shared" si="140"/>
        <v>296.14725356825954</v>
      </c>
      <c r="T8898" s="13">
        <v>-5.0336700973330473</v>
      </c>
    </row>
    <row r="8899" spans="1:20" x14ac:dyDescent="0.3">
      <c r="A8899" s="11">
        <v>293.88288338965503</v>
      </c>
      <c r="B8899" s="11">
        <v>296.23582178956843</v>
      </c>
      <c r="C8899" s="11">
        <v>297.01904820818805</v>
      </c>
      <c r="D8899" s="11">
        <v>297.01904820818805</v>
      </c>
      <c r="E8899" s="11">
        <v>-1.2530499452623189E-4</v>
      </c>
      <c r="F8899" s="11">
        <v>1.0179469427384902E-6</v>
      </c>
      <c r="H8899" s="11">
        <v>8898</v>
      </c>
      <c r="I8899" s="11"/>
      <c r="J8899" s="11">
        <f t="shared" si="140"/>
        <v>296.13167632776674</v>
      </c>
      <c r="T8899" s="13">
        <v>-8.5013026565868817</v>
      </c>
    </row>
    <row r="8900" spans="1:20" x14ac:dyDescent="0.3">
      <c r="A8900" s="11">
        <v>291.52520551637411</v>
      </c>
      <c r="B8900" s="11">
        <v>293.09750478689176</v>
      </c>
      <c r="C8900" s="11">
        <v>296.23582178956843</v>
      </c>
      <c r="D8900" s="11">
        <v>294.66773472329544</v>
      </c>
      <c r="E8900" s="11">
        <v>-2.200470430580026E-4</v>
      </c>
      <c r="F8900" s="11">
        <v>-9.3724311682308326E-5</v>
      </c>
      <c r="H8900" s="11">
        <v>8899</v>
      </c>
      <c r="I8900" s="11"/>
      <c r="J8900" s="11">
        <f t="shared" si="140"/>
        <v>296.19369696719986</v>
      </c>
      <c r="T8900" s="13">
        <v>-7.2403453623127598</v>
      </c>
    </row>
    <row r="8901" spans="1:20" x14ac:dyDescent="0.3">
      <c r="A8901" s="11">
        <v>303.26575576734649</v>
      </c>
      <c r="B8901" s="11">
        <v>297.01904820818805</v>
      </c>
      <c r="C8901" s="11">
        <v>296.23582178956843</v>
      </c>
      <c r="D8901" s="11">
        <v>290.73830730536753</v>
      </c>
      <c r="E8901" s="11">
        <v>2.5371556375830551E-4</v>
      </c>
      <c r="F8901" s="11">
        <v>-2.5162772590192617E-4</v>
      </c>
      <c r="H8901" s="11">
        <v>8900</v>
      </c>
      <c r="I8901" s="11"/>
      <c r="J8901" s="11">
        <f t="shared" si="140"/>
        <v>296.20148313629659</v>
      </c>
      <c r="T8901" s="13">
        <v>-6.2946273916071691</v>
      </c>
    </row>
    <row r="8902" spans="1:20" x14ac:dyDescent="0.3">
      <c r="A8902" s="11">
        <v>299.36583819568284</v>
      </c>
      <c r="B8902" s="11">
        <v>295.45205009904282</v>
      </c>
      <c r="C8902" s="11">
        <v>297.01904820818805</v>
      </c>
      <c r="D8902" s="11">
        <v>294.66773472329544</v>
      </c>
      <c r="E8902" s="11">
        <v>9.5779553248576121E-5</v>
      </c>
      <c r="F8902" s="11">
        <v>-9.3724311682308326E-5</v>
      </c>
      <c r="H8902" s="11">
        <v>8901</v>
      </c>
      <c r="I8902" s="11"/>
      <c r="J8902" s="11">
        <f t="shared" si="140"/>
        <v>296.18605496644756</v>
      </c>
      <c r="T8902" s="13">
        <v>-7.555584685881291</v>
      </c>
    </row>
    <row r="8903" spans="1:20" x14ac:dyDescent="0.3">
      <c r="A8903" s="11">
        <v>293.09750478689176</v>
      </c>
      <c r="B8903" s="11">
        <v>295.45205009904282</v>
      </c>
      <c r="C8903" s="11">
        <v>296.23582178956843</v>
      </c>
      <c r="D8903" s="11">
        <v>296.23582178956843</v>
      </c>
      <c r="E8903" s="11">
        <v>-1.5688567737015546E-4</v>
      </c>
      <c r="F8903" s="11">
        <v>-3.0562945994461188E-5</v>
      </c>
      <c r="H8903" s="11">
        <v>8902</v>
      </c>
      <c r="I8903" s="11"/>
      <c r="J8903" s="11">
        <f t="shared" si="140"/>
        <v>296.10842493991981</v>
      </c>
      <c r="T8903" s="13">
        <v>-6.9251060387442296</v>
      </c>
    </row>
    <row r="8904" spans="1:20" x14ac:dyDescent="0.3">
      <c r="A8904" s="11">
        <v>293.88288338965503</v>
      </c>
      <c r="B8904" s="11">
        <v>298.58413927105175</v>
      </c>
      <c r="C8904" s="11">
        <v>297.01904820818805</v>
      </c>
      <c r="D8904" s="11">
        <v>295.45205009904282</v>
      </c>
      <c r="E8904" s="11">
        <v>-1.2530499452623189E-4</v>
      </c>
      <c r="F8904" s="11">
        <v>-6.2143628838384757E-5</v>
      </c>
      <c r="H8904" s="11">
        <v>8903</v>
      </c>
      <c r="I8904" s="11"/>
      <c r="J8904" s="11">
        <f t="shared" si="140"/>
        <v>296.1084249399197</v>
      </c>
      <c r="T8904" s="13">
        <v>-5.9793880680386389</v>
      </c>
    </row>
    <row r="8905" spans="1:20" x14ac:dyDescent="0.3">
      <c r="A8905" s="11">
        <v>297.80187455098047</v>
      </c>
      <c r="B8905" s="11">
        <v>296.23582178956843</v>
      </c>
      <c r="C8905" s="11">
        <v>297.01904820818805</v>
      </c>
      <c r="D8905" s="11">
        <v>298.58413927105175</v>
      </c>
      <c r="E8905" s="11">
        <v>3.2605149044684367E-5</v>
      </c>
      <c r="F8905" s="11">
        <v>6.4192351146630244E-5</v>
      </c>
      <c r="H8905" s="11">
        <v>8904</v>
      </c>
      <c r="I8905" s="11"/>
      <c r="J8905" s="11">
        <f t="shared" si="140"/>
        <v>296.1549720278544</v>
      </c>
      <c r="T8905" s="13">
        <v>-5.3489094209015775</v>
      </c>
    </row>
    <row r="8906" spans="1:20" x14ac:dyDescent="0.3">
      <c r="A8906" s="11">
        <v>297.01904820818805</v>
      </c>
      <c r="B8906" s="11">
        <v>296.23582178956843</v>
      </c>
      <c r="C8906" s="11">
        <v>296.23582178956843</v>
      </c>
      <c r="D8906" s="11">
        <v>295.45205009904282</v>
      </c>
      <c r="E8906" s="11">
        <v>1.0179469427384902E-6</v>
      </c>
      <c r="F8906" s="11">
        <v>-6.2143628838384757E-5</v>
      </c>
      <c r="H8906" s="11">
        <v>8905</v>
      </c>
      <c r="I8906" s="11"/>
      <c r="J8906" s="11">
        <f t="shared" si="140"/>
        <v>296.06163441730257</v>
      </c>
      <c r="T8906" s="13">
        <v>-5.3489094209015775</v>
      </c>
    </row>
    <row r="8907" spans="1:20" x14ac:dyDescent="0.3">
      <c r="A8907" s="11">
        <v>296.23582178956843</v>
      </c>
      <c r="B8907" s="11">
        <v>292.31160859514364</v>
      </c>
      <c r="C8907" s="11">
        <v>296.23582178956843</v>
      </c>
      <c r="D8907" s="11">
        <v>297.01904820818805</v>
      </c>
      <c r="E8907" s="11">
        <v>-3.0562945994461188E-5</v>
      </c>
      <c r="F8907" s="11">
        <v>1.0179469427384902E-6</v>
      </c>
      <c r="H8907" s="11">
        <v>8906</v>
      </c>
      <c r="I8907" s="11"/>
      <c r="J8907" s="11">
        <f t="shared" si="140"/>
        <v>296.03835408576902</v>
      </c>
      <c r="T8907" s="13">
        <v>-6.6098667151756993</v>
      </c>
    </row>
    <row r="8908" spans="1:20" x14ac:dyDescent="0.3">
      <c r="A8908" s="11">
        <v>294.66773472329544</v>
      </c>
      <c r="B8908" s="11">
        <v>295.45205009904282</v>
      </c>
      <c r="C8908" s="11">
        <v>295.45205009904282</v>
      </c>
      <c r="D8908" s="11">
        <v>297.80187455098047</v>
      </c>
      <c r="E8908" s="11">
        <v>-9.3724311682308326E-5</v>
      </c>
      <c r="F8908" s="11">
        <v>3.2605149044684367E-5</v>
      </c>
      <c r="H8908" s="11">
        <v>8907</v>
      </c>
      <c r="I8908" s="11"/>
      <c r="J8908" s="11">
        <f t="shared" si="140"/>
        <v>296.04610880278506</v>
      </c>
      <c r="T8908" s="13">
        <v>-6.6098667151756993</v>
      </c>
    </row>
    <row r="8909" spans="1:20" x14ac:dyDescent="0.3">
      <c r="A8909" s="11">
        <v>293.09750478689176</v>
      </c>
      <c r="B8909" s="11">
        <v>295.45205009904282</v>
      </c>
      <c r="C8909" s="11">
        <v>297.80187455098047</v>
      </c>
      <c r="D8909" s="11">
        <v>294.66773472329544</v>
      </c>
      <c r="E8909" s="11">
        <v>-1.5688567737015546E-4</v>
      </c>
      <c r="F8909" s="11">
        <v>-9.3724311682308326E-5</v>
      </c>
      <c r="H8909" s="11">
        <v>8908</v>
      </c>
      <c r="I8909" s="11"/>
      <c r="J8909" s="11">
        <f t="shared" si="140"/>
        <v>296.1312377240132</v>
      </c>
      <c r="T8909" s="13">
        <v>-6.6098667151756993</v>
      </c>
    </row>
    <row r="8910" spans="1:20" x14ac:dyDescent="0.3">
      <c r="A8910" s="11">
        <v>300.1469679724002</v>
      </c>
      <c r="B8910" s="11">
        <v>300.1469679724002</v>
      </c>
      <c r="C8910" s="11">
        <v>296.23582178956843</v>
      </c>
      <c r="D8910" s="11">
        <v>299.36583819568284</v>
      </c>
      <c r="E8910" s="11">
        <v>1.27366755350522E-4</v>
      </c>
      <c r="F8910" s="11">
        <v>9.5779553248576121E-5</v>
      </c>
      <c r="H8910" s="11">
        <v>8909</v>
      </c>
      <c r="I8910" s="11"/>
      <c r="J8910" s="11">
        <f t="shared" si="140"/>
        <v>296.11567040450313</v>
      </c>
      <c r="T8910" s="13">
        <v>-6.6098667151756993</v>
      </c>
    </row>
    <row r="8911" spans="1:20" x14ac:dyDescent="0.3">
      <c r="A8911" s="11">
        <v>289.950926801268</v>
      </c>
      <c r="B8911" s="11">
        <v>295.45205009904282</v>
      </c>
      <c r="C8911" s="11">
        <v>296.23582178956843</v>
      </c>
      <c r="D8911" s="11">
        <v>297.80187455098047</v>
      </c>
      <c r="E8911" s="11">
        <v>-2.8320840874584974E-4</v>
      </c>
      <c r="F8911" s="11">
        <v>3.2605149044684367E-5</v>
      </c>
      <c r="H8911" s="11">
        <v>8910</v>
      </c>
      <c r="I8911" s="11"/>
      <c r="J8911" s="11">
        <f t="shared" si="140"/>
        <v>296.08470090188723</v>
      </c>
      <c r="T8911" s="13">
        <v>-7.2403453623127598</v>
      </c>
    </row>
    <row r="8912" spans="1:20" x14ac:dyDescent="0.3">
      <c r="A8912" s="11">
        <v>301.70751061260074</v>
      </c>
      <c r="B8912" s="11">
        <v>295.45205009904282</v>
      </c>
      <c r="C8912" s="11">
        <v>295.45205009904282</v>
      </c>
      <c r="D8912" s="11">
        <v>299.36583819568284</v>
      </c>
      <c r="E8912" s="11">
        <v>1.9054115955441375E-4</v>
      </c>
      <c r="F8912" s="11">
        <v>9.5779553248576121E-5</v>
      </c>
      <c r="H8912" s="11">
        <v>8911</v>
      </c>
      <c r="I8912" s="11"/>
      <c r="J8912" s="11">
        <f t="shared" si="140"/>
        <v>296.06128615004297</v>
      </c>
      <c r="T8912" s="13">
        <v>-6.2946273916071691</v>
      </c>
    </row>
    <row r="8913" spans="1:20" x14ac:dyDescent="0.3">
      <c r="A8913" s="11">
        <v>291.52520551637411</v>
      </c>
      <c r="B8913" s="11">
        <v>297.01904820818805</v>
      </c>
      <c r="C8913" s="11">
        <v>297.01904820818805</v>
      </c>
      <c r="D8913" s="11">
        <v>289.950926801268</v>
      </c>
      <c r="E8913" s="11">
        <v>-2.200470430580026E-4</v>
      </c>
      <c r="F8913" s="11">
        <v>-2.8320840874584974E-4</v>
      </c>
      <c r="H8913" s="11">
        <v>8912</v>
      </c>
      <c r="I8913" s="11"/>
      <c r="J8913" s="11">
        <f t="shared" si="140"/>
        <v>295.88236470521724</v>
      </c>
      <c r="T8913" s="13">
        <v>-6.2946273916071691</v>
      </c>
    </row>
    <row r="8914" spans="1:20" x14ac:dyDescent="0.3">
      <c r="A8914" s="11">
        <v>287.58603686499742</v>
      </c>
      <c r="B8914" s="11">
        <v>297.80187455098047</v>
      </c>
      <c r="C8914" s="11">
        <v>296.23582178956843</v>
      </c>
      <c r="D8914" s="11">
        <v>296.23582178956843</v>
      </c>
      <c r="E8914" s="11">
        <v>-3.7795045727762044E-4</v>
      </c>
      <c r="F8914" s="11">
        <v>-3.0562945994461188E-5</v>
      </c>
      <c r="H8914" s="11">
        <v>8913</v>
      </c>
      <c r="I8914" s="11"/>
      <c r="J8914" s="11">
        <f t="shared" si="140"/>
        <v>295.98317960716003</v>
      </c>
      <c r="T8914" s="13">
        <v>-5.3489094209015775</v>
      </c>
    </row>
    <row r="8915" spans="1:20" x14ac:dyDescent="0.3">
      <c r="A8915" s="11">
        <v>296.23582178956843</v>
      </c>
      <c r="B8915" s="11">
        <v>296.23582178956843</v>
      </c>
      <c r="C8915" s="11">
        <v>296.23582178956843</v>
      </c>
      <c r="D8915" s="11">
        <v>300.1469679724002</v>
      </c>
      <c r="E8915" s="11">
        <v>-3.0562945994461188E-5</v>
      </c>
      <c r="F8915" s="11">
        <v>1.27366755350522E-4</v>
      </c>
      <c r="H8915" s="11">
        <v>8914</v>
      </c>
      <c r="I8915" s="11"/>
      <c r="J8915" s="11">
        <f t="shared" si="140"/>
        <v>296.02218127697563</v>
      </c>
      <c r="T8915" s="13">
        <v>-6.6098667151756993</v>
      </c>
    </row>
    <row r="8916" spans="1:20" x14ac:dyDescent="0.3">
      <c r="A8916" s="11">
        <v>292.31160859514364</v>
      </c>
      <c r="B8916" s="11">
        <v>296.23582178956843</v>
      </c>
      <c r="C8916" s="11">
        <v>296.23582178956843</v>
      </c>
      <c r="D8916" s="11">
        <v>296.23582178956843</v>
      </c>
      <c r="E8916" s="11">
        <v>-1.8846636021407903E-4</v>
      </c>
      <c r="F8916" s="11">
        <v>-3.0562945994461188E-5</v>
      </c>
      <c r="H8916" s="11">
        <v>8915</v>
      </c>
      <c r="I8916" s="11"/>
      <c r="J8916" s="11">
        <f t="shared" si="140"/>
        <v>296.11488421683657</v>
      </c>
      <c r="T8916" s="13">
        <v>-5.3489094209015775</v>
      </c>
    </row>
    <row r="8917" spans="1:20" x14ac:dyDescent="0.3">
      <c r="A8917" s="11">
        <v>293.88288338965503</v>
      </c>
      <c r="B8917" s="11">
        <v>297.01904820818805</v>
      </c>
      <c r="C8917" s="11">
        <v>297.01904820818805</v>
      </c>
      <c r="D8917" s="11">
        <v>292.31160859514364</v>
      </c>
      <c r="E8917" s="11">
        <v>-1.2530499452623189E-4</v>
      </c>
      <c r="F8917" s="11">
        <v>-1.8846636021407903E-4</v>
      </c>
      <c r="H8917" s="11">
        <v>8916</v>
      </c>
      <c r="I8917" s="11"/>
      <c r="J8917" s="11">
        <f t="shared" si="140"/>
        <v>296.09930697634377</v>
      </c>
      <c r="T8917" s="13">
        <v>-5.3489094209015775</v>
      </c>
    </row>
    <row r="8918" spans="1:20" x14ac:dyDescent="0.3">
      <c r="A8918" s="11">
        <v>297.01904820818805</v>
      </c>
      <c r="B8918" s="11">
        <v>300.92752604208943</v>
      </c>
      <c r="C8918" s="11">
        <v>295.45205009904282</v>
      </c>
      <c r="D8918" s="11">
        <v>300.1469679724002</v>
      </c>
      <c r="E8918" s="11">
        <v>1.0179469427384902E-6</v>
      </c>
      <c r="F8918" s="11">
        <v>1.27366755350522E-4</v>
      </c>
      <c r="H8918" s="11">
        <v>8917</v>
      </c>
      <c r="I8918" s="11"/>
      <c r="J8918" s="11">
        <f t="shared" si="140"/>
        <v>296.16132761577683</v>
      </c>
      <c r="T8918" s="13">
        <v>-5.6641487444701086</v>
      </c>
    </row>
    <row r="8919" spans="1:20" x14ac:dyDescent="0.3">
      <c r="A8919" s="11">
        <v>295.45205009904282</v>
      </c>
      <c r="B8919" s="11">
        <v>296.23582178956843</v>
      </c>
      <c r="C8919" s="11">
        <v>296.23582178956843</v>
      </c>
      <c r="D8919" s="11">
        <v>296.23582178956843</v>
      </c>
      <c r="E8919" s="11">
        <v>-6.2143628838384757E-5</v>
      </c>
      <c r="F8919" s="11">
        <v>-3.0562945994461188E-5</v>
      </c>
      <c r="H8919" s="11">
        <v>8918</v>
      </c>
      <c r="I8919" s="11"/>
      <c r="J8919" s="11">
        <f t="shared" si="140"/>
        <v>296.17682356689437</v>
      </c>
      <c r="T8919" s="13">
        <v>-4.718430773764517</v>
      </c>
    </row>
    <row r="8920" spans="1:20" x14ac:dyDescent="0.3">
      <c r="A8920" s="11">
        <v>296.23582178956843</v>
      </c>
      <c r="B8920" s="11">
        <v>297.01904820818805</v>
      </c>
      <c r="C8920" s="11">
        <v>297.01904820818805</v>
      </c>
      <c r="D8920" s="11">
        <v>296.23582178956843</v>
      </c>
      <c r="E8920" s="11">
        <v>-3.0562945994461188E-5</v>
      </c>
      <c r="F8920" s="11">
        <v>-3.0562945994461188E-5</v>
      </c>
      <c r="H8920" s="11">
        <v>8919</v>
      </c>
      <c r="I8920" s="11"/>
      <c r="J8920" s="11">
        <f t="shared" si="140"/>
        <v>296.18458368264209</v>
      </c>
      <c r="T8920" s="13">
        <v>-5.0336700973330473</v>
      </c>
    </row>
    <row r="8921" spans="1:20" x14ac:dyDescent="0.3">
      <c r="A8921" s="11">
        <v>293.09750478689176</v>
      </c>
      <c r="B8921" s="11">
        <v>296.23582178956843</v>
      </c>
      <c r="C8921" s="11">
        <v>297.01904820818805</v>
      </c>
      <c r="D8921" s="11">
        <v>297.80187455098047</v>
      </c>
      <c r="E8921" s="11">
        <v>-1.5688567737015546E-4</v>
      </c>
      <c r="F8921" s="11">
        <v>3.2605149044684367E-5</v>
      </c>
      <c r="H8921" s="11">
        <v>8920</v>
      </c>
      <c r="I8921" s="11"/>
      <c r="J8921" s="11">
        <f t="shared" si="140"/>
        <v>296.20783435077567</v>
      </c>
      <c r="T8921" s="13">
        <v>-4.4031914501959868</v>
      </c>
    </row>
    <row r="8922" spans="1:20" x14ac:dyDescent="0.3">
      <c r="A8922" s="11">
        <v>298.58413927105175</v>
      </c>
      <c r="B8922" s="11">
        <v>294.66773472329544</v>
      </c>
      <c r="C8922" s="11">
        <v>297.80187455098047</v>
      </c>
      <c r="D8922" s="11">
        <v>290.73830730536753</v>
      </c>
      <c r="E8922" s="11">
        <v>6.4192351146630244E-5</v>
      </c>
      <c r="F8922" s="11">
        <v>-2.5162772590192617E-4</v>
      </c>
      <c r="H8922" s="11">
        <v>8921</v>
      </c>
      <c r="I8922" s="11"/>
      <c r="J8922" s="11">
        <f t="shared" si="140"/>
        <v>296.18447595986947</v>
      </c>
      <c r="T8922" s="13">
        <v>-5.9793880680386389</v>
      </c>
    </row>
    <row r="8923" spans="1:20" x14ac:dyDescent="0.3">
      <c r="A8923" s="11">
        <v>294.66773472329544</v>
      </c>
      <c r="B8923" s="11">
        <v>290.73830730536753</v>
      </c>
      <c r="C8923" s="11">
        <v>297.01904820818805</v>
      </c>
      <c r="D8923" s="11">
        <v>291.52520551637411</v>
      </c>
      <c r="E8923" s="11">
        <v>-9.3724311682308326E-5</v>
      </c>
      <c r="F8923" s="11">
        <v>-2.200470430580026E-4</v>
      </c>
      <c r="H8923" s="11">
        <v>8922</v>
      </c>
      <c r="I8923" s="11"/>
      <c r="J8923" s="11">
        <f t="shared" si="140"/>
        <v>296.10679445525875</v>
      </c>
      <c r="T8923" s="13">
        <v>-6.9251060387442296</v>
      </c>
    </row>
    <row r="8924" spans="1:20" x14ac:dyDescent="0.3">
      <c r="A8924" s="11">
        <v>293.09750478689176</v>
      </c>
      <c r="B8924" s="11">
        <v>298.58413927105175</v>
      </c>
      <c r="C8924" s="11">
        <v>295.45205009904282</v>
      </c>
      <c r="D8924" s="11">
        <v>297.01904820818805</v>
      </c>
      <c r="E8924" s="11">
        <v>-1.5688567737015546E-4</v>
      </c>
      <c r="F8924" s="11">
        <v>1.0179469427384902E-6</v>
      </c>
      <c r="H8924" s="11">
        <v>8923</v>
      </c>
      <c r="I8924" s="11"/>
      <c r="J8924" s="11">
        <f t="shared" si="140"/>
        <v>296.15331033122294</v>
      </c>
      <c r="T8924" s="13">
        <v>-6.6098667151756993</v>
      </c>
    </row>
    <row r="8925" spans="1:20" x14ac:dyDescent="0.3">
      <c r="A8925" s="11">
        <v>293.88288338965503</v>
      </c>
      <c r="B8925" s="11">
        <v>299.36583819568284</v>
      </c>
      <c r="C8925" s="11">
        <v>297.01904820818805</v>
      </c>
      <c r="D8925" s="11">
        <v>289.16307795966759</v>
      </c>
      <c r="E8925" s="11">
        <v>-1.2530499452623189E-4</v>
      </c>
      <c r="F8925" s="11">
        <v>-3.1478909158977331E-4</v>
      </c>
      <c r="H8925" s="11">
        <v>8924</v>
      </c>
      <c r="I8925" s="11"/>
      <c r="J8925" s="11">
        <f t="shared" si="140"/>
        <v>296.184382776794</v>
      </c>
      <c r="T8925" s="13">
        <v>-5.6641487444701086</v>
      </c>
    </row>
    <row r="8926" spans="1:20" x14ac:dyDescent="0.3">
      <c r="A8926" s="11">
        <v>308.70161569850546</v>
      </c>
      <c r="B8926" s="11">
        <v>297.01904820818805</v>
      </c>
      <c r="C8926" s="11">
        <v>296.23582178956843</v>
      </c>
      <c r="D8926" s="11">
        <v>299.36583819568284</v>
      </c>
      <c r="E8926" s="11">
        <v>4.7482597847192665E-4</v>
      </c>
      <c r="F8926" s="11">
        <v>9.5779553248576121E-5</v>
      </c>
      <c r="H8926" s="11">
        <v>8925</v>
      </c>
      <c r="I8926" s="11"/>
      <c r="J8926" s="11">
        <f t="shared" si="140"/>
        <v>296.184382776794</v>
      </c>
      <c r="T8926" s="13">
        <v>-6.2946273916071691</v>
      </c>
    </row>
    <row r="8927" spans="1:20" x14ac:dyDescent="0.3">
      <c r="A8927" s="11">
        <v>297.01904820818805</v>
      </c>
      <c r="B8927" s="11">
        <v>298.58413927105175</v>
      </c>
      <c r="C8927" s="11">
        <v>296.23582178956843</v>
      </c>
      <c r="D8927" s="11">
        <v>298.58413927105175</v>
      </c>
      <c r="E8927" s="11">
        <v>1.0179469427384902E-6</v>
      </c>
      <c r="F8927" s="11">
        <v>6.4192351146630244E-5</v>
      </c>
      <c r="H8927" s="11">
        <v>8926</v>
      </c>
      <c r="I8927" s="11"/>
      <c r="J8927" s="11">
        <f t="shared" si="140"/>
        <v>296.08420974285889</v>
      </c>
      <c r="T8927" s="13">
        <v>-5.9793880680386389</v>
      </c>
    </row>
    <row r="8928" spans="1:20" x14ac:dyDescent="0.3">
      <c r="A8928" s="11">
        <v>294.66773472329544</v>
      </c>
      <c r="B8928" s="11">
        <v>293.09750478689176</v>
      </c>
      <c r="C8928" s="11">
        <v>296.23582178956843</v>
      </c>
      <c r="D8928" s="11">
        <v>297.01904820818805</v>
      </c>
      <c r="E8928" s="11">
        <v>-9.3724311682308326E-5</v>
      </c>
      <c r="F8928" s="11">
        <v>1.0179469427384902E-6</v>
      </c>
      <c r="H8928" s="11">
        <v>8927</v>
      </c>
      <c r="I8928" s="11"/>
      <c r="J8928" s="11">
        <f t="shared" si="140"/>
        <v>296.04538258027179</v>
      </c>
      <c r="T8928" s="13">
        <v>-5.3489094209015775</v>
      </c>
    </row>
    <row r="8929" spans="1:20" x14ac:dyDescent="0.3">
      <c r="A8929" s="11">
        <v>293.09750478689176</v>
      </c>
      <c r="B8929" s="11">
        <v>300.92752604208943</v>
      </c>
      <c r="C8929" s="11">
        <v>295.45205009904282</v>
      </c>
      <c r="D8929" s="11">
        <v>296.23582178956843</v>
      </c>
      <c r="E8929" s="11">
        <v>-1.5688567737015546E-4</v>
      </c>
      <c r="F8929" s="11">
        <v>-3.0562945994461188E-5</v>
      </c>
      <c r="H8929" s="11">
        <v>8928</v>
      </c>
      <c r="I8929" s="11"/>
      <c r="J8929" s="11">
        <f t="shared" si="140"/>
        <v>296.02205459880491</v>
      </c>
      <c r="T8929" s="13">
        <v>-6.6098667151756993</v>
      </c>
    </row>
    <row r="8930" spans="1:20" x14ac:dyDescent="0.3">
      <c r="A8930" s="11">
        <v>300.92752604208943</v>
      </c>
      <c r="B8930" s="11">
        <v>299.36583819568284</v>
      </c>
      <c r="C8930" s="11">
        <v>296.23582178956843</v>
      </c>
      <c r="D8930" s="11">
        <v>298.58413927105175</v>
      </c>
      <c r="E8930" s="11">
        <v>1.5895395745246788E-4</v>
      </c>
      <c r="F8930" s="11">
        <v>6.4192351146630244E-5</v>
      </c>
      <c r="H8930" s="11">
        <v>8929</v>
      </c>
      <c r="I8930" s="11"/>
      <c r="J8930" s="11">
        <f t="shared" si="140"/>
        <v>296.06863251726134</v>
      </c>
      <c r="T8930" s="13">
        <v>-6.6098667151756993</v>
      </c>
    </row>
    <row r="8931" spans="1:20" x14ac:dyDescent="0.3">
      <c r="A8931" s="11">
        <v>288.3747758852503</v>
      </c>
      <c r="B8931" s="11">
        <v>297.80187455098047</v>
      </c>
      <c r="C8931" s="11">
        <v>297.01904820818805</v>
      </c>
      <c r="D8931" s="11">
        <v>297.80187455098047</v>
      </c>
      <c r="E8931" s="11">
        <v>-3.4636977443369688E-4</v>
      </c>
      <c r="F8931" s="11">
        <v>3.2605149044684367E-5</v>
      </c>
      <c r="H8931" s="11">
        <v>8930</v>
      </c>
      <c r="I8931" s="11"/>
      <c r="J8931" s="11">
        <f t="shared" si="140"/>
        <v>296.03768547279486</v>
      </c>
      <c r="T8931" s="13">
        <v>-7.555584685881291</v>
      </c>
    </row>
    <row r="8932" spans="1:20" x14ac:dyDescent="0.3">
      <c r="A8932" s="11">
        <v>289.16307795966759</v>
      </c>
      <c r="B8932" s="11">
        <v>298.58413927105175</v>
      </c>
      <c r="C8932" s="11">
        <v>297.01904820818805</v>
      </c>
      <c r="D8932" s="11">
        <v>297.80187455098047</v>
      </c>
      <c r="E8932" s="11">
        <v>-3.1478909158977331E-4</v>
      </c>
      <c r="F8932" s="11">
        <v>3.2605149044684367E-5</v>
      </c>
      <c r="H8932" s="11">
        <v>8931</v>
      </c>
      <c r="I8932" s="11"/>
      <c r="J8932" s="11">
        <f t="shared" si="140"/>
        <v>296.06108677398413</v>
      </c>
      <c r="T8932" s="13">
        <v>-6.2946273916071691</v>
      </c>
    </row>
    <row r="8933" spans="1:20" x14ac:dyDescent="0.3">
      <c r="A8933" s="11">
        <v>298.58413927105175</v>
      </c>
      <c r="B8933" s="11">
        <v>296.23582178956843</v>
      </c>
      <c r="C8933" s="11">
        <v>297.01904820818805</v>
      </c>
      <c r="D8933" s="11">
        <v>297.80187455098047</v>
      </c>
      <c r="E8933" s="11">
        <v>6.4192351146630244E-5</v>
      </c>
      <c r="F8933" s="11">
        <v>3.2605149044684367E-5</v>
      </c>
      <c r="H8933" s="11">
        <v>8932</v>
      </c>
      <c r="I8933" s="11"/>
      <c r="J8933" s="11">
        <f t="shared" si="140"/>
        <v>296.16210420206346</v>
      </c>
      <c r="T8933" s="13">
        <v>-5.6641487444701086</v>
      </c>
    </row>
    <row r="8934" spans="1:20" x14ac:dyDescent="0.3">
      <c r="A8934" s="11">
        <v>296.23582178956843</v>
      </c>
      <c r="B8934" s="11">
        <v>293.88288338965503</v>
      </c>
      <c r="C8934" s="11">
        <v>296.23582178956843</v>
      </c>
      <c r="D8934" s="11">
        <v>297.01904820818805</v>
      </c>
      <c r="E8934" s="11">
        <v>-3.0562945994461188E-5</v>
      </c>
      <c r="F8934" s="11">
        <v>1.0179469427384902E-6</v>
      </c>
      <c r="H8934" s="11">
        <v>8933</v>
      </c>
      <c r="I8934" s="11"/>
      <c r="J8934" s="11">
        <f t="shared" si="140"/>
        <v>296.08442269745274</v>
      </c>
      <c r="T8934" s="13">
        <v>-6.9251060387442296</v>
      </c>
    </row>
    <row r="8935" spans="1:20" x14ac:dyDescent="0.3">
      <c r="A8935" s="11">
        <v>300.92752604208943</v>
      </c>
      <c r="B8935" s="11">
        <v>301.70751061260074</v>
      </c>
      <c r="C8935" s="11">
        <v>296.23582178956843</v>
      </c>
      <c r="D8935" s="11">
        <v>299.36583819568284</v>
      </c>
      <c r="E8935" s="11">
        <v>1.5895395745246788E-4</v>
      </c>
      <c r="F8935" s="11">
        <v>9.5779553248576121E-5</v>
      </c>
      <c r="H8935" s="11">
        <v>8934</v>
      </c>
      <c r="I8935" s="11"/>
      <c r="J8935" s="11">
        <f t="shared" si="140"/>
        <v>296.03778293237161</v>
      </c>
      <c r="T8935" s="13">
        <v>-5.0336700973330473</v>
      </c>
    </row>
    <row r="8936" spans="1:20" x14ac:dyDescent="0.3">
      <c r="A8936" s="11">
        <v>300.92752604208943</v>
      </c>
      <c r="B8936" s="11">
        <v>297.01904820818805</v>
      </c>
      <c r="C8936" s="11">
        <v>295.45205009904282</v>
      </c>
      <c r="D8936" s="11">
        <v>296.23582178956843</v>
      </c>
      <c r="E8936" s="11">
        <v>1.5895395745246788E-4</v>
      </c>
      <c r="F8936" s="11">
        <v>-3.0562945994461188E-5</v>
      </c>
      <c r="H8936" s="11">
        <v>8935</v>
      </c>
      <c r="I8936" s="11"/>
      <c r="J8936" s="11">
        <f t="shared" si="140"/>
        <v>295.96803399521878</v>
      </c>
      <c r="T8936" s="13">
        <v>-6.2946273916071691</v>
      </c>
    </row>
    <row r="8937" spans="1:20" x14ac:dyDescent="0.3">
      <c r="A8937" s="11">
        <v>293.09750478689176</v>
      </c>
      <c r="B8937" s="11">
        <v>302.48692063284113</v>
      </c>
      <c r="C8937" s="11">
        <v>296.23582178956843</v>
      </c>
      <c r="D8937" s="11">
        <v>299.36583819568284</v>
      </c>
      <c r="E8937" s="11">
        <v>-1.5688567737015546E-4</v>
      </c>
      <c r="F8937" s="11">
        <v>9.5779553248576121E-5</v>
      </c>
      <c r="H8937" s="11">
        <v>8936</v>
      </c>
      <c r="I8937" s="11"/>
      <c r="J8937" s="11">
        <f t="shared" si="140"/>
        <v>295.98347354562225</v>
      </c>
      <c r="T8937" s="13">
        <v>-4.718430773764517</v>
      </c>
    </row>
    <row r="8938" spans="1:20" x14ac:dyDescent="0.3">
      <c r="A8938" s="11">
        <v>303.26575576734649</v>
      </c>
      <c r="B8938" s="11">
        <v>296.23582178956843</v>
      </c>
      <c r="C8938" s="11">
        <v>297.01904820818805</v>
      </c>
      <c r="D8938" s="11">
        <v>297.01904820818805</v>
      </c>
      <c r="E8938" s="11">
        <v>2.5371556375830551E-4</v>
      </c>
      <c r="F8938" s="11">
        <v>1.0179469427384902E-6</v>
      </c>
      <c r="H8938" s="11">
        <v>8937</v>
      </c>
      <c r="I8938" s="11"/>
      <c r="J8938" s="11">
        <f t="shared" si="140"/>
        <v>296.16860268212133</v>
      </c>
      <c r="T8938" s="13">
        <v>-6.2946273916071691</v>
      </c>
    </row>
    <row r="8939" spans="1:20" x14ac:dyDescent="0.3">
      <c r="A8939" s="11">
        <v>301.70751061260074</v>
      </c>
      <c r="B8939" s="11">
        <v>299.36583819568284</v>
      </c>
      <c r="C8939" s="11">
        <v>296.23582178956843</v>
      </c>
      <c r="D8939" s="11">
        <v>295.45205009904282</v>
      </c>
      <c r="E8939" s="11">
        <v>1.9054115955441375E-4</v>
      </c>
      <c r="F8939" s="11">
        <v>-6.2143628838384757E-5</v>
      </c>
      <c r="H8939" s="11">
        <v>8938</v>
      </c>
      <c r="I8939" s="11"/>
      <c r="J8939" s="11">
        <f t="shared" si="140"/>
        <v>296.10675409242674</v>
      </c>
      <c r="T8939" s="13">
        <v>-7.2403453623127598</v>
      </c>
    </row>
    <row r="8940" spans="1:20" x14ac:dyDescent="0.3">
      <c r="A8940" s="11">
        <v>297.01904820818805</v>
      </c>
      <c r="B8940" s="11">
        <v>291.52520551637411</v>
      </c>
      <c r="C8940" s="11">
        <v>296.23582178956843</v>
      </c>
      <c r="D8940" s="11">
        <v>299.36583819568284</v>
      </c>
      <c r="E8940" s="11">
        <v>1.0179469427384902E-6</v>
      </c>
      <c r="F8940" s="11">
        <v>9.5779553248576121E-5</v>
      </c>
      <c r="H8940" s="11">
        <v>8939</v>
      </c>
      <c r="I8940" s="11"/>
      <c r="J8940" s="11">
        <f t="shared" si="140"/>
        <v>295.96693752066824</v>
      </c>
      <c r="T8940" s="13">
        <v>-5.9793880680386389</v>
      </c>
    </row>
    <row r="8941" spans="1:20" x14ac:dyDescent="0.3">
      <c r="A8941" s="11">
        <v>292.31160859514364</v>
      </c>
      <c r="B8941" s="11">
        <v>295.45205009904282</v>
      </c>
      <c r="C8941" s="11">
        <v>296.23582178956843</v>
      </c>
      <c r="D8941" s="11">
        <v>297.80187455098047</v>
      </c>
      <c r="E8941" s="11">
        <v>-1.8846636021407903E-4</v>
      </c>
      <c r="F8941" s="11">
        <v>3.2605149044684367E-5</v>
      </c>
      <c r="H8941" s="11">
        <v>8940</v>
      </c>
      <c r="I8941" s="11"/>
      <c r="J8941" s="11">
        <f t="shared" si="140"/>
        <v>295.99790702328426</v>
      </c>
      <c r="T8941" s="13">
        <v>-5.6641487444701086</v>
      </c>
    </row>
    <row r="8942" spans="1:20" x14ac:dyDescent="0.3">
      <c r="A8942" s="11">
        <v>291.52520551637411</v>
      </c>
      <c r="B8942" s="11">
        <v>299.36583819568284</v>
      </c>
      <c r="C8942" s="11">
        <v>296.23582178956843</v>
      </c>
      <c r="D8942" s="11">
        <v>293.09750478689176</v>
      </c>
      <c r="E8942" s="11">
        <v>-2.200470430580026E-4</v>
      </c>
      <c r="F8942" s="11">
        <v>-1.5688567737015546E-4</v>
      </c>
      <c r="H8942" s="11">
        <v>8941</v>
      </c>
      <c r="I8942" s="11"/>
      <c r="J8942" s="11">
        <f t="shared" si="140"/>
        <v>296.0522660921539</v>
      </c>
      <c r="T8942" s="13">
        <v>-6.6098667151756993</v>
      </c>
    </row>
    <row r="8943" spans="1:20" x14ac:dyDescent="0.3">
      <c r="A8943" s="11">
        <v>299.36583819568284</v>
      </c>
      <c r="B8943" s="11">
        <v>295.45205009904282</v>
      </c>
      <c r="C8943" s="11">
        <v>295.45205009904282</v>
      </c>
      <c r="D8943" s="11">
        <v>295.45205009904282</v>
      </c>
      <c r="E8943" s="11">
        <v>9.5779553248576121E-5</v>
      </c>
      <c r="F8943" s="11">
        <v>-6.2143628838384757E-5</v>
      </c>
      <c r="H8943" s="11">
        <v>8942</v>
      </c>
      <c r="I8943" s="11"/>
      <c r="J8943" s="11">
        <f t="shared" si="140"/>
        <v>296.11441133012033</v>
      </c>
      <c r="T8943" s="13">
        <v>-6.6098667151756993</v>
      </c>
    </row>
    <row r="8944" spans="1:20" x14ac:dyDescent="0.3">
      <c r="A8944" s="11">
        <v>296.23582178956843</v>
      </c>
      <c r="B8944" s="11">
        <v>297.01904820818805</v>
      </c>
      <c r="C8944" s="11">
        <v>295.45205009904282</v>
      </c>
      <c r="D8944" s="11">
        <v>294.66773472329544</v>
      </c>
      <c r="E8944" s="11">
        <v>-3.0562945994461188E-5</v>
      </c>
      <c r="F8944" s="11">
        <v>-9.3724311682308326E-5</v>
      </c>
      <c r="H8944" s="11">
        <v>8943</v>
      </c>
      <c r="I8944" s="11"/>
      <c r="J8944" s="11">
        <f t="shared" si="140"/>
        <v>296.1221452883056</v>
      </c>
      <c r="T8944" s="13">
        <v>-5.9793880680386389</v>
      </c>
    </row>
    <row r="8945" spans="1:20" x14ac:dyDescent="0.3">
      <c r="A8945" s="11">
        <v>299.36583819568284</v>
      </c>
      <c r="B8945" s="11">
        <v>297.01904820818805</v>
      </c>
      <c r="C8945" s="11">
        <v>296.23582178956843</v>
      </c>
      <c r="D8945" s="11">
        <v>291.52520551637411</v>
      </c>
      <c r="E8945" s="11">
        <v>9.5779553248576121E-5</v>
      </c>
      <c r="F8945" s="11">
        <v>-2.200470430580026E-4</v>
      </c>
      <c r="H8945" s="11">
        <v>8944</v>
      </c>
      <c r="I8945" s="11"/>
      <c r="J8945" s="11">
        <f t="shared" si="140"/>
        <v>296.11438517255783</v>
      </c>
      <c r="T8945" s="13">
        <v>-7.555584685881291</v>
      </c>
    </row>
    <row r="8946" spans="1:20" x14ac:dyDescent="0.3">
      <c r="A8946" s="11">
        <v>298.58413927105175</v>
      </c>
      <c r="B8946" s="11">
        <v>293.09750478689176</v>
      </c>
      <c r="C8946" s="11">
        <v>297.01904820818805</v>
      </c>
      <c r="D8946" s="11">
        <v>298.58413927105175</v>
      </c>
      <c r="E8946" s="11">
        <v>6.4192351146630244E-5</v>
      </c>
      <c r="F8946" s="11">
        <v>6.4192351146630244E-5</v>
      </c>
      <c r="H8946" s="11">
        <v>8945</v>
      </c>
      <c r="I8946" s="11"/>
      <c r="J8946" s="11">
        <f t="shared" ref="J8946:J9009" si="141" xml:space="preserve"> AVERAGE(A8946:A9046)</f>
        <v>296.06009849131004</v>
      </c>
      <c r="T8946" s="13">
        <v>-6.9251060387442296</v>
      </c>
    </row>
    <row r="8947" spans="1:20" x14ac:dyDescent="0.3">
      <c r="A8947" s="11">
        <v>294.66773472329544</v>
      </c>
      <c r="B8947" s="11">
        <v>297.01904820818805</v>
      </c>
      <c r="C8947" s="11">
        <v>297.80187455098047</v>
      </c>
      <c r="D8947" s="11">
        <v>299.36583819568284</v>
      </c>
      <c r="E8947" s="11">
        <v>-9.3724311682308326E-5</v>
      </c>
      <c r="F8947" s="11">
        <v>9.5779553248576121E-5</v>
      </c>
      <c r="H8947" s="11">
        <v>8946</v>
      </c>
      <c r="I8947" s="11"/>
      <c r="J8947" s="11">
        <f t="shared" si="141"/>
        <v>296.06783808462319</v>
      </c>
      <c r="T8947" s="13">
        <v>-5.6641487444701086</v>
      </c>
    </row>
    <row r="8948" spans="1:20" x14ac:dyDescent="0.3">
      <c r="A8948" s="11">
        <v>317.18976035629566</v>
      </c>
      <c r="B8948" s="11">
        <v>295.45205009904282</v>
      </c>
      <c r="C8948" s="11">
        <v>297.01904820818805</v>
      </c>
      <c r="D8948" s="11">
        <v>291.52520551637411</v>
      </c>
      <c r="E8948" s="11">
        <v>8.2228520159333129E-4</v>
      </c>
      <c r="F8948" s="11">
        <v>-2.200470430580026E-4</v>
      </c>
      <c r="H8948" s="11">
        <v>8947</v>
      </c>
      <c r="I8948" s="11"/>
      <c r="J8948" s="11">
        <f t="shared" si="141"/>
        <v>296.06006727933971</v>
      </c>
      <c r="T8948" s="13">
        <v>-5.3489094209015775</v>
      </c>
    </row>
    <row r="8949" spans="1:20" x14ac:dyDescent="0.3">
      <c r="A8949" s="11">
        <v>300.1469679724002</v>
      </c>
      <c r="B8949" s="11">
        <v>296.23582178956843</v>
      </c>
      <c r="C8949" s="11">
        <v>297.01904820818805</v>
      </c>
      <c r="D8949" s="11">
        <v>293.09750478689176</v>
      </c>
      <c r="E8949" s="11">
        <v>1.27366755350522E-4</v>
      </c>
      <c r="F8949" s="11">
        <v>-1.5688567737015546E-4</v>
      </c>
      <c r="H8949" s="11">
        <v>8948</v>
      </c>
      <c r="I8949" s="11"/>
      <c r="J8949" s="11">
        <f t="shared" si="141"/>
        <v>295.87585320918873</v>
      </c>
      <c r="T8949" s="13">
        <v>-7.2403453623127598</v>
      </c>
    </row>
    <row r="8950" spans="1:20" x14ac:dyDescent="0.3">
      <c r="A8950" s="11">
        <v>297.80187455098047</v>
      </c>
      <c r="B8950" s="11">
        <v>300.92752604208943</v>
      </c>
      <c r="C8950" s="11">
        <v>296.23582178956843</v>
      </c>
      <c r="D8950" s="11">
        <v>293.88288338965503</v>
      </c>
      <c r="E8950" s="11">
        <v>3.2605149044684367E-5</v>
      </c>
      <c r="F8950" s="11">
        <v>-1.2530499452623189E-4</v>
      </c>
      <c r="H8950" s="11">
        <v>8949</v>
      </c>
      <c r="I8950" s="11"/>
      <c r="J8950" s="11">
        <f t="shared" si="141"/>
        <v>295.87585320918873</v>
      </c>
      <c r="T8950" s="13">
        <v>-6.2946273916071691</v>
      </c>
    </row>
    <row r="8951" spans="1:20" x14ac:dyDescent="0.3">
      <c r="A8951" s="11">
        <v>297.80187455098047</v>
      </c>
      <c r="B8951" s="11">
        <v>298.58413927105175</v>
      </c>
      <c r="C8951" s="11">
        <v>296.23582178956843</v>
      </c>
      <c r="D8951" s="11">
        <v>297.01904820818805</v>
      </c>
      <c r="E8951" s="11">
        <v>3.2605149044684367E-5</v>
      </c>
      <c r="F8951" s="11">
        <v>1.0179469427384902E-6</v>
      </c>
      <c r="H8951" s="11">
        <v>8950</v>
      </c>
      <c r="I8951" s="11"/>
      <c r="J8951" s="11">
        <f t="shared" si="141"/>
        <v>295.88359840443695</v>
      </c>
      <c r="T8951" s="13">
        <v>-6.2946273916071691</v>
      </c>
    </row>
    <row r="8952" spans="1:20" x14ac:dyDescent="0.3">
      <c r="A8952" s="11">
        <v>307.15134340186688</v>
      </c>
      <c r="B8952" s="11">
        <v>293.88288338965503</v>
      </c>
      <c r="C8952" s="11">
        <v>297.01904820818805</v>
      </c>
      <c r="D8952" s="11">
        <v>297.80187455098047</v>
      </c>
      <c r="E8952" s="11">
        <v>4.1165157426803489E-4</v>
      </c>
      <c r="F8952" s="11">
        <v>3.2605149044684367E-5</v>
      </c>
      <c r="H8952" s="11">
        <v>8951</v>
      </c>
      <c r="I8952" s="11"/>
      <c r="J8952" s="11">
        <f t="shared" si="141"/>
        <v>295.86809293155164</v>
      </c>
      <c r="T8952" s="13">
        <v>-6.6098667151756993</v>
      </c>
    </row>
    <row r="8953" spans="1:20" x14ac:dyDescent="0.3">
      <c r="A8953" s="11">
        <v>291.52520551637411</v>
      </c>
      <c r="B8953" s="11">
        <v>297.01904820818805</v>
      </c>
      <c r="C8953" s="11">
        <v>297.01904820818805</v>
      </c>
      <c r="D8953" s="11">
        <v>298.58413927105175</v>
      </c>
      <c r="E8953" s="11">
        <v>-2.200470430580026E-4</v>
      </c>
      <c r="F8953" s="11">
        <v>6.4192351146630244E-5</v>
      </c>
      <c r="H8953" s="11">
        <v>8952</v>
      </c>
      <c r="I8953" s="11"/>
      <c r="J8953" s="11">
        <f t="shared" si="141"/>
        <v>295.6821863224763</v>
      </c>
      <c r="T8953" s="13">
        <v>-5.9793880680386389</v>
      </c>
    </row>
    <row r="8954" spans="1:20" x14ac:dyDescent="0.3">
      <c r="A8954" s="11">
        <v>294.66773472329544</v>
      </c>
      <c r="B8954" s="11">
        <v>300.92752604208943</v>
      </c>
      <c r="C8954" s="11">
        <v>296.23582178956843</v>
      </c>
      <c r="D8954" s="11">
        <v>293.09750478689176</v>
      </c>
      <c r="E8954" s="11">
        <v>-9.3724311682308326E-5</v>
      </c>
      <c r="F8954" s="11">
        <v>-1.5688567737015546E-4</v>
      </c>
      <c r="H8954" s="11">
        <v>8953</v>
      </c>
      <c r="I8954" s="11"/>
      <c r="J8954" s="11">
        <f t="shared" si="141"/>
        <v>295.69775364198637</v>
      </c>
      <c r="T8954" s="13">
        <v>-5.0336700973330473</v>
      </c>
    </row>
    <row r="8955" spans="1:20" x14ac:dyDescent="0.3">
      <c r="A8955" s="11">
        <v>289.16307795966759</v>
      </c>
      <c r="B8955" s="11">
        <v>292.31160859514364</v>
      </c>
      <c r="C8955" s="11">
        <v>296.23582178956843</v>
      </c>
      <c r="D8955" s="11">
        <v>297.80187455098047</v>
      </c>
      <c r="E8955" s="11">
        <v>-3.1478909158977331E-4</v>
      </c>
      <c r="F8955" s="11">
        <v>3.2605149044684367E-5</v>
      </c>
      <c r="H8955" s="11">
        <v>8954</v>
      </c>
      <c r="I8955" s="11"/>
      <c r="J8955" s="11">
        <f t="shared" si="141"/>
        <v>295.72103397351998</v>
      </c>
      <c r="T8955" s="13">
        <v>-5.3489094209015775</v>
      </c>
    </row>
    <row r="8956" spans="1:20" x14ac:dyDescent="0.3">
      <c r="A8956" s="11">
        <v>293.88288338965503</v>
      </c>
      <c r="B8956" s="11">
        <v>300.92752604208943</v>
      </c>
      <c r="C8956" s="11">
        <v>297.80187455098047</v>
      </c>
      <c r="D8956" s="11">
        <v>297.80187455098047</v>
      </c>
      <c r="E8956" s="11">
        <v>-1.2530499452623189E-4</v>
      </c>
      <c r="F8956" s="11">
        <v>3.2605149044684367E-5</v>
      </c>
      <c r="H8956" s="11">
        <v>8955</v>
      </c>
      <c r="I8956" s="11"/>
      <c r="J8956" s="11">
        <f t="shared" si="141"/>
        <v>295.83751365750436</v>
      </c>
      <c r="T8956" s="13">
        <v>-6.9251060387442296</v>
      </c>
    </row>
    <row r="8957" spans="1:20" x14ac:dyDescent="0.3">
      <c r="A8957" s="11">
        <v>293.09750478689176</v>
      </c>
      <c r="B8957" s="11">
        <v>299.36583819568284</v>
      </c>
      <c r="C8957" s="11">
        <v>296.23582178956843</v>
      </c>
      <c r="D8957" s="11">
        <v>297.80187455098047</v>
      </c>
      <c r="E8957" s="11">
        <v>-1.5688567737015546E-4</v>
      </c>
      <c r="F8957" s="11">
        <v>3.2605149044684367E-5</v>
      </c>
      <c r="H8957" s="11">
        <v>8956</v>
      </c>
      <c r="I8957" s="11"/>
      <c r="J8957" s="11">
        <f t="shared" si="141"/>
        <v>295.884060745439</v>
      </c>
      <c r="T8957" s="13">
        <v>-5.3489094209015775</v>
      </c>
    </row>
    <row r="8958" spans="1:20" x14ac:dyDescent="0.3">
      <c r="A8958" s="11">
        <v>289.950926801268</v>
      </c>
      <c r="B8958" s="11">
        <v>294.66773472329544</v>
      </c>
      <c r="C8958" s="11">
        <v>297.01904820818805</v>
      </c>
      <c r="D8958" s="11">
        <v>297.01904820818805</v>
      </c>
      <c r="E8958" s="11">
        <v>-2.8320840874584974E-4</v>
      </c>
      <c r="F8958" s="11">
        <v>1.0179469427384902E-6</v>
      </c>
      <c r="H8958" s="11">
        <v>8957</v>
      </c>
      <c r="I8958" s="11"/>
      <c r="J8958" s="11">
        <f t="shared" si="141"/>
        <v>295.9228879080261</v>
      </c>
      <c r="T8958" s="13">
        <v>-5.6641487444701086</v>
      </c>
    </row>
    <row r="8959" spans="1:20" x14ac:dyDescent="0.3">
      <c r="A8959" s="11">
        <v>293.09750478689176</v>
      </c>
      <c r="B8959" s="11">
        <v>300.92752604208943</v>
      </c>
      <c r="C8959" s="11">
        <v>297.01904820818805</v>
      </c>
      <c r="D8959" s="11">
        <v>299.36583819568284</v>
      </c>
      <c r="E8959" s="11">
        <v>-1.5688567737015546E-4</v>
      </c>
      <c r="F8959" s="11">
        <v>9.5779553248576121E-5</v>
      </c>
      <c r="H8959" s="11">
        <v>8958</v>
      </c>
      <c r="I8959" s="11"/>
      <c r="J8959" s="11">
        <f t="shared" si="141"/>
        <v>296.07012332055018</v>
      </c>
      <c r="T8959" s="13">
        <v>-6.6098667151756993</v>
      </c>
    </row>
    <row r="8960" spans="1:20" x14ac:dyDescent="0.3">
      <c r="A8960" s="11">
        <v>295.45205009904282</v>
      </c>
      <c r="B8960" s="11">
        <v>297.01904820818805</v>
      </c>
      <c r="C8960" s="11">
        <v>296.23582178956843</v>
      </c>
      <c r="D8960" s="11">
        <v>295.45205009904282</v>
      </c>
      <c r="E8960" s="11">
        <v>-6.2143628838384757E-5</v>
      </c>
      <c r="F8960" s="11">
        <v>-6.2143628838384757E-5</v>
      </c>
      <c r="H8960" s="11">
        <v>8959</v>
      </c>
      <c r="I8960" s="11"/>
      <c r="J8960" s="11">
        <f t="shared" si="141"/>
        <v>296.11670123900649</v>
      </c>
      <c r="T8960" s="13">
        <v>-5.6641487444701086</v>
      </c>
    </row>
    <row r="8961" spans="1:20" x14ac:dyDescent="0.3">
      <c r="A8961" s="11">
        <v>300.1469679724002</v>
      </c>
      <c r="B8961" s="11">
        <v>296.23582178956843</v>
      </c>
      <c r="C8961" s="11">
        <v>296.23582178956843</v>
      </c>
      <c r="D8961" s="11">
        <v>297.01904820818805</v>
      </c>
      <c r="E8961" s="11">
        <v>1.27366755350522E-4</v>
      </c>
      <c r="F8961" s="11">
        <v>1.0179469427384902E-6</v>
      </c>
      <c r="H8961" s="11">
        <v>8960</v>
      </c>
      <c r="I8961" s="11"/>
      <c r="J8961" s="11">
        <f t="shared" si="141"/>
        <v>296.25555141155075</v>
      </c>
      <c r="T8961" s="13">
        <v>-5.6641487444701086</v>
      </c>
    </row>
    <row r="8962" spans="1:20" x14ac:dyDescent="0.3">
      <c r="A8962" s="11">
        <v>300.1469679724002</v>
      </c>
      <c r="B8962" s="11">
        <v>300.1469679724002</v>
      </c>
      <c r="C8962" s="11">
        <v>296.23582178956843</v>
      </c>
      <c r="D8962" s="11">
        <v>297.01904820818805</v>
      </c>
      <c r="E8962" s="11">
        <v>1.27366755350522E-4</v>
      </c>
      <c r="F8962" s="11">
        <v>1.0179469427384902E-6</v>
      </c>
      <c r="H8962" s="11">
        <v>8961</v>
      </c>
      <c r="I8962" s="11"/>
      <c r="J8962" s="11">
        <f t="shared" si="141"/>
        <v>296.15460050886628</v>
      </c>
      <c r="T8962" s="13">
        <v>-6.2946273916071691</v>
      </c>
    </row>
    <row r="8963" spans="1:20" x14ac:dyDescent="0.3">
      <c r="A8963" s="11">
        <v>300.1469679724002</v>
      </c>
      <c r="B8963" s="11">
        <v>299.36583819568284</v>
      </c>
      <c r="C8963" s="11">
        <v>295.45205009904282</v>
      </c>
      <c r="D8963" s="11">
        <v>294.66773472329544</v>
      </c>
      <c r="E8963" s="11">
        <v>1.27366755350522E-4</v>
      </c>
      <c r="F8963" s="11">
        <v>-9.3724311682308326E-5</v>
      </c>
      <c r="H8963" s="11">
        <v>8962</v>
      </c>
      <c r="I8963" s="11"/>
      <c r="J8963" s="11">
        <f t="shared" si="141"/>
        <v>296.17005142609605</v>
      </c>
      <c r="T8963" s="13">
        <v>-5.6641487444701086</v>
      </c>
    </row>
    <row r="8964" spans="1:20" x14ac:dyDescent="0.3">
      <c r="A8964" s="11">
        <v>297.01904820818805</v>
      </c>
      <c r="B8964" s="11">
        <v>298.58413927105175</v>
      </c>
      <c r="C8964" s="11">
        <v>296.23582178956843</v>
      </c>
      <c r="D8964" s="11">
        <v>294.66773472329544</v>
      </c>
      <c r="E8964" s="11">
        <v>1.0179469427384902E-6</v>
      </c>
      <c r="F8964" s="11">
        <v>-9.3724311682308326E-5</v>
      </c>
      <c r="H8964" s="11">
        <v>8963</v>
      </c>
      <c r="I8964" s="11"/>
      <c r="J8964" s="11">
        <f t="shared" si="141"/>
        <v>296.10025476089294</v>
      </c>
      <c r="T8964" s="13">
        <v>-6.9251060387442296</v>
      </c>
    </row>
    <row r="8965" spans="1:20" x14ac:dyDescent="0.3">
      <c r="A8965" s="11">
        <v>299.36583819568284</v>
      </c>
      <c r="B8965" s="11">
        <v>299.36583819568284</v>
      </c>
      <c r="C8965" s="11">
        <v>295.45205009904282</v>
      </c>
      <c r="D8965" s="11">
        <v>293.09750478689176</v>
      </c>
      <c r="E8965" s="11">
        <v>9.5779553248576121E-5</v>
      </c>
      <c r="F8965" s="11">
        <v>-1.5688567737015546E-4</v>
      </c>
      <c r="H8965" s="11">
        <v>8964</v>
      </c>
      <c r="I8965" s="11"/>
      <c r="J8965" s="11">
        <f t="shared" si="141"/>
        <v>296.11575071201048</v>
      </c>
      <c r="T8965" s="13">
        <v>-6.6098667151756993</v>
      </c>
    </row>
    <row r="8966" spans="1:20" x14ac:dyDescent="0.3">
      <c r="A8966" s="11">
        <v>290.73830730536753</v>
      </c>
      <c r="B8966" s="11">
        <v>294.66773472329544</v>
      </c>
      <c r="C8966" s="11">
        <v>297.01904820818805</v>
      </c>
      <c r="D8966" s="11">
        <v>293.09750478689176</v>
      </c>
      <c r="E8966" s="11">
        <v>-2.5162772590192617E-4</v>
      </c>
      <c r="F8966" s="11">
        <v>-1.5688567737015546E-4</v>
      </c>
      <c r="H8966" s="11">
        <v>8965</v>
      </c>
      <c r="I8966" s="11"/>
      <c r="J8966" s="11">
        <f t="shared" si="141"/>
        <v>296.08476045056375</v>
      </c>
      <c r="T8966" s="13">
        <v>-6.9251060387442296</v>
      </c>
    </row>
    <row r="8967" spans="1:20" x14ac:dyDescent="0.3">
      <c r="A8967" s="11">
        <v>290.73830730536753</v>
      </c>
      <c r="B8967" s="11">
        <v>293.88288338965503</v>
      </c>
      <c r="C8967" s="11">
        <v>297.01904820818805</v>
      </c>
      <c r="D8967" s="11">
        <v>294.66773472329544</v>
      </c>
      <c r="E8967" s="11">
        <v>-2.5162772590192617E-4</v>
      </c>
      <c r="F8967" s="11">
        <v>-9.3724311682308326E-5</v>
      </c>
      <c r="H8967" s="11">
        <v>8966</v>
      </c>
      <c r="I8967" s="11"/>
      <c r="J8967" s="11">
        <f t="shared" si="141"/>
        <v>296.07696460398847</v>
      </c>
      <c r="T8967" s="13">
        <v>-7.8708240094498212</v>
      </c>
    </row>
    <row r="8968" spans="1:20" x14ac:dyDescent="0.3">
      <c r="A8968" s="11">
        <v>293.88288338965503</v>
      </c>
      <c r="B8968" s="11">
        <v>297.01904820818805</v>
      </c>
      <c r="C8968" s="11">
        <v>294.66773472329544</v>
      </c>
      <c r="D8968" s="11">
        <v>297.01904820818805</v>
      </c>
      <c r="E8968" s="11">
        <v>-1.2530499452623189E-4</v>
      </c>
      <c r="F8968" s="11">
        <v>1.0179469427384902E-6</v>
      </c>
      <c r="H8968" s="11">
        <v>8967</v>
      </c>
      <c r="I8968" s="11"/>
      <c r="J8968" s="11">
        <f t="shared" si="141"/>
        <v>296.13139544046572</v>
      </c>
      <c r="T8968" s="13">
        <v>-6.6098667151756993</v>
      </c>
    </row>
    <row r="8969" spans="1:20" x14ac:dyDescent="0.3">
      <c r="A8969" s="11">
        <v>293.09750478689176</v>
      </c>
      <c r="B8969" s="11">
        <v>298.58413927105175</v>
      </c>
      <c r="C8969" s="11">
        <v>297.01904820818805</v>
      </c>
      <c r="D8969" s="11">
        <v>296.23582178956843</v>
      </c>
      <c r="E8969" s="11">
        <v>-1.5688567737015546E-4</v>
      </c>
      <c r="F8969" s="11">
        <v>-3.0562945994461188E-5</v>
      </c>
      <c r="H8969" s="11">
        <v>8968</v>
      </c>
      <c r="I8969" s="11"/>
      <c r="J8969" s="11">
        <f t="shared" si="141"/>
        <v>296.06905042537016</v>
      </c>
      <c r="T8969" s="13">
        <v>-6.2946273916071691</v>
      </c>
    </row>
    <row r="8970" spans="1:20" x14ac:dyDescent="0.3">
      <c r="A8970" s="11">
        <v>293.09750478689176</v>
      </c>
      <c r="B8970" s="11">
        <v>293.09750478689176</v>
      </c>
      <c r="C8970" s="11">
        <v>296.23582178956843</v>
      </c>
      <c r="D8970" s="11">
        <v>294.66773472329544</v>
      </c>
      <c r="E8970" s="11">
        <v>-1.5688567737015546E-4</v>
      </c>
      <c r="F8970" s="11">
        <v>-9.3724311682308326E-5</v>
      </c>
      <c r="H8970" s="11">
        <v>8969</v>
      </c>
      <c r="I8970" s="11"/>
      <c r="J8970" s="11">
        <f t="shared" si="141"/>
        <v>296.08459725642365</v>
      </c>
      <c r="T8970" s="13">
        <v>-4.4031914501959868</v>
      </c>
    </row>
    <row r="8971" spans="1:20" x14ac:dyDescent="0.3">
      <c r="A8971" s="11">
        <v>292.31160859514364</v>
      </c>
      <c r="B8971" s="11">
        <v>301.70751061260074</v>
      </c>
      <c r="C8971" s="11">
        <v>297.01904820818805</v>
      </c>
      <c r="D8971" s="11">
        <v>297.01904820818805</v>
      </c>
      <c r="E8971" s="11">
        <v>-1.8846636021407903E-4</v>
      </c>
      <c r="F8971" s="11">
        <v>1.0179469427384902E-6</v>
      </c>
      <c r="H8971" s="11">
        <v>8970</v>
      </c>
      <c r="I8971" s="11"/>
      <c r="J8971" s="11">
        <f t="shared" si="141"/>
        <v>296.12342441901075</v>
      </c>
      <c r="T8971" s="13">
        <v>-5.9793880680386389</v>
      </c>
    </row>
    <row r="8972" spans="1:20" x14ac:dyDescent="0.3">
      <c r="A8972" s="11">
        <v>289.950926801268</v>
      </c>
      <c r="B8972" s="11">
        <v>293.88288338965503</v>
      </c>
      <c r="C8972" s="11">
        <v>296.23582178956843</v>
      </c>
      <c r="D8972" s="11">
        <v>296.23582178956843</v>
      </c>
      <c r="E8972" s="11">
        <v>-2.8320840874584974E-4</v>
      </c>
      <c r="F8972" s="11">
        <v>-3.0562945994461188E-5</v>
      </c>
      <c r="H8972" s="11">
        <v>8971</v>
      </c>
      <c r="I8972" s="11"/>
      <c r="J8972" s="11">
        <f t="shared" si="141"/>
        <v>296.13898159519402</v>
      </c>
      <c r="T8972" s="13">
        <v>-4.4031914501959868</v>
      </c>
    </row>
    <row r="8973" spans="1:20" x14ac:dyDescent="0.3">
      <c r="A8973" s="11">
        <v>290.73830730536753</v>
      </c>
      <c r="B8973" s="11">
        <v>296.23582178956843</v>
      </c>
      <c r="C8973" s="11">
        <v>297.01904820818805</v>
      </c>
      <c r="D8973" s="11">
        <v>295.45205009904282</v>
      </c>
      <c r="E8973" s="11">
        <v>-2.5162772590192617E-4</v>
      </c>
      <c r="F8973" s="11">
        <v>-6.2143628838384757E-5</v>
      </c>
      <c r="H8973" s="11">
        <v>8972</v>
      </c>
      <c r="I8973" s="11"/>
      <c r="J8973" s="11">
        <f t="shared" si="141"/>
        <v>296.17791185844538</v>
      </c>
      <c r="T8973" s="13">
        <v>-6.2946273916071691</v>
      </c>
    </row>
    <row r="8974" spans="1:20" x14ac:dyDescent="0.3">
      <c r="A8974" s="11">
        <v>297.01904820818805</v>
      </c>
      <c r="B8974" s="11">
        <v>297.80187455098047</v>
      </c>
      <c r="C8974" s="11">
        <v>296.23582178956843</v>
      </c>
      <c r="D8974" s="11">
        <v>297.01904820818805</v>
      </c>
      <c r="E8974" s="11">
        <v>1.0179469427384902E-6</v>
      </c>
      <c r="F8974" s="11">
        <v>1.0179469427384902E-6</v>
      </c>
      <c r="H8974" s="11">
        <v>8973</v>
      </c>
      <c r="I8974" s="11"/>
      <c r="J8974" s="11">
        <f t="shared" si="141"/>
        <v>296.24784816780789</v>
      </c>
      <c r="T8974" s="13">
        <v>-6.2946273916071691</v>
      </c>
    </row>
    <row r="8975" spans="1:20" x14ac:dyDescent="0.3">
      <c r="A8975" s="11">
        <v>299.36583819568284</v>
      </c>
      <c r="B8975" s="11">
        <v>297.80187455098047</v>
      </c>
      <c r="C8975" s="11">
        <v>296.23582178956843</v>
      </c>
      <c r="D8975" s="11">
        <v>298.58413927105175</v>
      </c>
      <c r="E8975" s="11">
        <v>9.5779553248576121E-5</v>
      </c>
      <c r="F8975" s="11">
        <v>6.4192351146630244E-5</v>
      </c>
      <c r="H8975" s="11">
        <v>8974</v>
      </c>
      <c r="I8975" s="11"/>
      <c r="J8975" s="11">
        <f t="shared" si="141"/>
        <v>296.20902100522079</v>
      </c>
      <c r="T8975" s="13">
        <v>-6.6098667151756993</v>
      </c>
    </row>
    <row r="8976" spans="1:20" x14ac:dyDescent="0.3">
      <c r="A8976" s="11">
        <v>299.36583819568284</v>
      </c>
      <c r="B8976" s="11">
        <v>297.01904820818805</v>
      </c>
      <c r="C8976" s="11">
        <v>295.45205009904282</v>
      </c>
      <c r="D8976" s="11">
        <v>295.45205009904282</v>
      </c>
      <c r="E8976" s="11">
        <v>9.5779553248576121E-5</v>
      </c>
      <c r="F8976" s="11">
        <v>-6.2143628838384757E-5</v>
      </c>
      <c r="H8976" s="11">
        <v>8975</v>
      </c>
      <c r="I8976" s="11"/>
      <c r="J8976" s="11">
        <f t="shared" si="141"/>
        <v>296.20128141190764</v>
      </c>
      <c r="T8976" s="13">
        <v>-5.9793880680386389</v>
      </c>
    </row>
    <row r="8977" spans="1:20" x14ac:dyDescent="0.3">
      <c r="A8977" s="11">
        <v>300.1469679724002</v>
      </c>
      <c r="B8977" s="11">
        <v>297.80187455098047</v>
      </c>
      <c r="C8977" s="11">
        <v>296.23582178956843</v>
      </c>
      <c r="D8977" s="11">
        <v>297.80187455098047</v>
      </c>
      <c r="E8977" s="11">
        <v>1.27366755350522E-4</v>
      </c>
      <c r="F8977" s="11">
        <v>3.2605149044684367E-5</v>
      </c>
      <c r="H8977" s="11">
        <v>8976</v>
      </c>
      <c r="I8977" s="11"/>
      <c r="J8977" s="11">
        <f t="shared" si="141"/>
        <v>296.10806446740844</v>
      </c>
      <c r="T8977" s="13">
        <v>-4.4031914501959868</v>
      </c>
    </row>
    <row r="8978" spans="1:20" x14ac:dyDescent="0.3">
      <c r="A8978" s="11">
        <v>303.26575576734649</v>
      </c>
      <c r="B8978" s="11">
        <v>295.45205009904282</v>
      </c>
      <c r="C8978" s="11">
        <v>297.80187455098047</v>
      </c>
      <c r="D8978" s="11">
        <v>291.52520551637411</v>
      </c>
      <c r="E8978" s="11">
        <v>2.5371556375830551E-4</v>
      </c>
      <c r="F8978" s="11">
        <v>-2.200470430580026E-4</v>
      </c>
      <c r="H8978" s="11">
        <v>8977</v>
      </c>
      <c r="I8978" s="11"/>
      <c r="J8978" s="11">
        <f t="shared" si="141"/>
        <v>296.0149094112993</v>
      </c>
      <c r="T8978" s="13">
        <v>-7.2403453623127598</v>
      </c>
    </row>
    <row r="8979" spans="1:20" x14ac:dyDescent="0.3">
      <c r="A8979" s="11">
        <v>293.88288338965503</v>
      </c>
      <c r="B8979" s="11">
        <v>297.80187455098047</v>
      </c>
      <c r="C8979" s="11">
        <v>296.23582178956843</v>
      </c>
      <c r="D8979" s="11">
        <v>295.45205009904282</v>
      </c>
      <c r="E8979" s="11">
        <v>-1.2530499452623189E-4</v>
      </c>
      <c r="F8979" s="11">
        <v>-6.2143628838384757E-5</v>
      </c>
      <c r="H8979" s="11">
        <v>8978</v>
      </c>
      <c r="I8979" s="11"/>
      <c r="J8979" s="11">
        <f t="shared" si="141"/>
        <v>295.89866633950749</v>
      </c>
      <c r="T8979" s="13">
        <v>-5.9793880680386389</v>
      </c>
    </row>
    <row r="8980" spans="1:20" x14ac:dyDescent="0.3">
      <c r="A8980" s="11">
        <v>287.58603686499742</v>
      </c>
      <c r="B8980" s="11">
        <v>295.45205009904282</v>
      </c>
      <c r="C8980" s="11">
        <v>297.01904820818805</v>
      </c>
      <c r="D8980" s="11">
        <v>299.36583819568284</v>
      </c>
      <c r="E8980" s="11">
        <v>-3.7795045727762044E-4</v>
      </c>
      <c r="F8980" s="11">
        <v>9.5779553248576121E-5</v>
      </c>
      <c r="H8980" s="11">
        <v>8979</v>
      </c>
      <c r="I8980" s="11"/>
      <c r="J8980" s="11">
        <f t="shared" si="141"/>
        <v>295.90643714479103</v>
      </c>
      <c r="T8980" s="13">
        <v>-4.4031914501959868</v>
      </c>
    </row>
    <row r="8981" spans="1:20" x14ac:dyDescent="0.3">
      <c r="A8981" s="11">
        <v>310.24966968721594</v>
      </c>
      <c r="B8981" s="11">
        <v>298.58413927105175</v>
      </c>
      <c r="C8981" s="11">
        <v>296.23582178956843</v>
      </c>
      <c r="D8981" s="11">
        <v>297.01904820818805</v>
      </c>
      <c r="E8981" s="11">
        <v>5.380003826758184E-4</v>
      </c>
      <c r="F8981" s="11">
        <v>1.0179469427384902E-6</v>
      </c>
      <c r="H8981" s="11">
        <v>8980</v>
      </c>
      <c r="I8981" s="11"/>
      <c r="J8981" s="11">
        <f t="shared" si="141"/>
        <v>295.97655296517024</v>
      </c>
      <c r="T8981" s="13">
        <v>-6.2946273916071691</v>
      </c>
    </row>
    <row r="8982" spans="1:20" x14ac:dyDescent="0.3">
      <c r="A8982" s="11">
        <v>297.80187455098047</v>
      </c>
      <c r="B8982" s="11">
        <v>299.36583819568284</v>
      </c>
      <c r="C8982" s="11">
        <v>297.01904820818805</v>
      </c>
      <c r="D8982" s="11">
        <v>295.45205009904282</v>
      </c>
      <c r="E8982" s="11">
        <v>3.2605149044684367E-5</v>
      </c>
      <c r="F8982" s="11">
        <v>-6.2143628838384757E-5</v>
      </c>
      <c r="H8982" s="11">
        <v>8981</v>
      </c>
      <c r="I8982" s="11"/>
      <c r="J8982" s="11">
        <f t="shared" si="141"/>
        <v>295.86105266402006</v>
      </c>
      <c r="T8982" s="13">
        <v>-6.9251060387442296</v>
      </c>
    </row>
    <row r="8983" spans="1:20" x14ac:dyDescent="0.3">
      <c r="A8983" s="11">
        <v>296.23582178956843</v>
      </c>
      <c r="B8983" s="11">
        <v>292.31160859514364</v>
      </c>
      <c r="C8983" s="11">
        <v>295.45205009904282</v>
      </c>
      <c r="D8983" s="11">
        <v>293.88288338965503</v>
      </c>
      <c r="E8983" s="11">
        <v>-3.0562945994461188E-5</v>
      </c>
      <c r="F8983" s="11">
        <v>-1.2530499452623189E-4</v>
      </c>
      <c r="H8983" s="11">
        <v>8982</v>
      </c>
      <c r="I8983" s="11"/>
      <c r="J8983" s="11">
        <f t="shared" si="141"/>
        <v>295.83002157661724</v>
      </c>
      <c r="T8983" s="13">
        <v>-5.0336700973330473</v>
      </c>
    </row>
    <row r="8984" spans="1:20" x14ac:dyDescent="0.3">
      <c r="A8984" s="11">
        <v>289.950926801268</v>
      </c>
      <c r="B8984" s="11">
        <v>292.31160859514364</v>
      </c>
      <c r="C8984" s="11">
        <v>297.01904820818805</v>
      </c>
      <c r="D8984" s="11">
        <v>300.92752604208943</v>
      </c>
      <c r="E8984" s="11">
        <v>-2.8320840874584974E-4</v>
      </c>
      <c r="F8984" s="11">
        <v>1.5895395745246788E-4</v>
      </c>
      <c r="H8984" s="11">
        <v>8983</v>
      </c>
      <c r="I8984" s="11"/>
      <c r="J8984" s="11">
        <f t="shared" si="141"/>
        <v>295.85327224475077</v>
      </c>
      <c r="T8984" s="13">
        <v>-6.2946273916071691</v>
      </c>
    </row>
    <row r="8985" spans="1:20" x14ac:dyDescent="0.3">
      <c r="A8985" s="11">
        <v>302.48692063284113</v>
      </c>
      <c r="B8985" s="11">
        <v>299.36583819568284</v>
      </c>
      <c r="C8985" s="11">
        <v>297.80187455098047</v>
      </c>
      <c r="D8985" s="11">
        <v>297.01904820818805</v>
      </c>
      <c r="E8985" s="11">
        <v>2.2212836165635963E-4</v>
      </c>
      <c r="F8985" s="11">
        <v>1.0179469427384902E-6</v>
      </c>
      <c r="H8985" s="11">
        <v>8984</v>
      </c>
      <c r="I8985" s="11"/>
      <c r="J8985" s="11">
        <f t="shared" si="141"/>
        <v>296.00820186766413</v>
      </c>
      <c r="T8985" s="13">
        <v>-5.6641487444701086</v>
      </c>
    </row>
    <row r="8986" spans="1:20" x14ac:dyDescent="0.3">
      <c r="A8986" s="11">
        <v>295.45205009904282</v>
      </c>
      <c r="B8986" s="11">
        <v>297.01904820818805</v>
      </c>
      <c r="C8986" s="11">
        <v>297.01904820818805</v>
      </c>
      <c r="D8986" s="11">
        <v>293.88288338965503</v>
      </c>
      <c r="E8986" s="11">
        <v>-6.2143628838384757E-5</v>
      </c>
      <c r="F8986" s="11">
        <v>-1.2530499452623189E-4</v>
      </c>
      <c r="H8986" s="11">
        <v>8985</v>
      </c>
      <c r="I8986" s="11"/>
      <c r="J8986" s="11">
        <f t="shared" si="141"/>
        <v>295.92301338010788</v>
      </c>
      <c r="T8986" s="13">
        <v>-5.3489094209015775</v>
      </c>
    </row>
    <row r="8987" spans="1:20" x14ac:dyDescent="0.3">
      <c r="A8987" s="11">
        <v>293.88288338965503</v>
      </c>
      <c r="B8987" s="11">
        <v>302.48692063284113</v>
      </c>
      <c r="C8987" s="11">
        <v>297.01904820818805</v>
      </c>
      <c r="D8987" s="11">
        <v>298.58413927105175</v>
      </c>
      <c r="E8987" s="11">
        <v>-1.2530499452623189E-4</v>
      </c>
      <c r="F8987" s="11">
        <v>6.4192351146630244E-5</v>
      </c>
      <c r="H8987" s="11">
        <v>8986</v>
      </c>
      <c r="I8987" s="11"/>
      <c r="J8987" s="11">
        <f t="shared" si="141"/>
        <v>295.90747707605453</v>
      </c>
      <c r="T8987" s="13">
        <v>-6.9251060387442296</v>
      </c>
    </row>
    <row r="8988" spans="1:20" x14ac:dyDescent="0.3">
      <c r="A8988" s="11">
        <v>289.16307795966759</v>
      </c>
      <c r="B8988" s="11">
        <v>300.1469679724002</v>
      </c>
      <c r="C8988" s="11">
        <v>297.01904820818805</v>
      </c>
      <c r="D8988" s="11">
        <v>299.36583819568284</v>
      </c>
      <c r="E8988" s="11">
        <v>-3.1478909158977331E-4</v>
      </c>
      <c r="F8988" s="11">
        <v>9.5779553248576121E-5</v>
      </c>
      <c r="H8988" s="11">
        <v>8987</v>
      </c>
      <c r="I8988" s="11"/>
      <c r="J8988" s="11">
        <f t="shared" si="141"/>
        <v>295.85294135818913</v>
      </c>
      <c r="T8988" s="13">
        <v>-5.3489094209015775</v>
      </c>
    </row>
    <row r="8989" spans="1:20" x14ac:dyDescent="0.3">
      <c r="A8989" s="11">
        <v>297.01904820818805</v>
      </c>
      <c r="B8989" s="11">
        <v>294.66773472329544</v>
      </c>
      <c r="C8989" s="11">
        <v>296.23582178956843</v>
      </c>
      <c r="D8989" s="11">
        <v>293.88288338965503</v>
      </c>
      <c r="E8989" s="11">
        <v>1.0179469427384902E-6</v>
      </c>
      <c r="F8989" s="11">
        <v>-1.2530499452623189E-4</v>
      </c>
      <c r="H8989" s="11">
        <v>8988</v>
      </c>
      <c r="I8989" s="11"/>
      <c r="J8989" s="11">
        <f t="shared" si="141"/>
        <v>295.86853768834459</v>
      </c>
      <c r="T8989" s="13">
        <v>-6.2946273916071691</v>
      </c>
    </row>
    <row r="8990" spans="1:20" x14ac:dyDescent="0.3">
      <c r="A8990" s="11">
        <v>306.37536440151422</v>
      </c>
      <c r="B8990" s="11">
        <v>297.01904820818805</v>
      </c>
      <c r="C8990" s="11">
        <v>297.80187455098047</v>
      </c>
      <c r="D8990" s="11">
        <v>297.80187455098047</v>
      </c>
      <c r="E8990" s="11">
        <v>3.8006437216608902E-4</v>
      </c>
      <c r="F8990" s="11">
        <v>3.2605149044684367E-5</v>
      </c>
      <c r="H8990" s="11">
        <v>8989</v>
      </c>
      <c r="I8990" s="11"/>
      <c r="J8990" s="11">
        <f t="shared" si="141"/>
        <v>295.86078297132855</v>
      </c>
      <c r="T8990" s="13">
        <v>-4.718430773764517</v>
      </c>
    </row>
    <row r="8991" spans="1:20" x14ac:dyDescent="0.3">
      <c r="A8991" s="11">
        <v>296.23582178956843</v>
      </c>
      <c r="B8991" s="11">
        <v>290.73830730536753</v>
      </c>
      <c r="C8991" s="11">
        <v>295.45205009904282</v>
      </c>
      <c r="D8991" s="11">
        <v>293.09750478689176</v>
      </c>
      <c r="E8991" s="11">
        <v>-3.0562945994461188E-5</v>
      </c>
      <c r="F8991" s="11">
        <v>-1.5688567737015546E-4</v>
      </c>
      <c r="H8991" s="11">
        <v>8990</v>
      </c>
      <c r="I8991" s="11"/>
      <c r="J8991" s="11">
        <f t="shared" si="141"/>
        <v>295.69036429368646</v>
      </c>
      <c r="T8991" s="13">
        <v>-7.8708240094498212</v>
      </c>
    </row>
    <row r="8992" spans="1:20" x14ac:dyDescent="0.3">
      <c r="A8992" s="11">
        <v>300.92752604208943</v>
      </c>
      <c r="B8992" s="11">
        <v>297.80187455098047</v>
      </c>
      <c r="C8992" s="11">
        <v>297.01904820818805</v>
      </c>
      <c r="D8992" s="11">
        <v>296.23582178956843</v>
      </c>
      <c r="E8992" s="11">
        <v>1.5895395745246788E-4</v>
      </c>
      <c r="F8992" s="11">
        <v>-3.0562945994461188E-5</v>
      </c>
      <c r="H8992" s="11">
        <v>8991</v>
      </c>
      <c r="I8992" s="11"/>
      <c r="J8992" s="11">
        <f t="shared" si="141"/>
        <v>295.70586976657171</v>
      </c>
      <c r="T8992" s="13">
        <v>-5.9793880680386389</v>
      </c>
    </row>
    <row r="8993" spans="1:20" x14ac:dyDescent="0.3">
      <c r="A8993" s="11">
        <v>290.73830730536753</v>
      </c>
      <c r="B8993" s="11">
        <v>293.88288338965503</v>
      </c>
      <c r="C8993" s="11">
        <v>296.23582178956843</v>
      </c>
      <c r="D8993" s="11">
        <v>297.80187455098047</v>
      </c>
      <c r="E8993" s="11">
        <v>-2.5162772590192617E-4</v>
      </c>
      <c r="F8993" s="11">
        <v>3.2605149044684367E-5</v>
      </c>
      <c r="H8993" s="11">
        <v>8992</v>
      </c>
      <c r="I8993" s="11"/>
      <c r="J8993" s="11">
        <f t="shared" si="141"/>
        <v>295.70586976657171</v>
      </c>
      <c r="T8993" s="13">
        <v>-7.2403453623127598</v>
      </c>
    </row>
    <row r="8994" spans="1:20" x14ac:dyDescent="0.3">
      <c r="A8994" s="11">
        <v>293.88288338965503</v>
      </c>
      <c r="B8994" s="11">
        <v>293.09750478689176</v>
      </c>
      <c r="C8994" s="11">
        <v>296.23582178956843</v>
      </c>
      <c r="D8994" s="11">
        <v>300.1469679724002</v>
      </c>
      <c r="E8994" s="11">
        <v>-1.2530499452623189E-4</v>
      </c>
      <c r="F8994" s="11">
        <v>1.27366755350522E-4</v>
      </c>
      <c r="H8994" s="11">
        <v>8993</v>
      </c>
      <c r="I8994" s="11"/>
      <c r="J8994" s="11">
        <f t="shared" si="141"/>
        <v>295.6824684653825</v>
      </c>
      <c r="T8994" s="13">
        <v>-7.555584685881291</v>
      </c>
    </row>
    <row r="8995" spans="1:20" x14ac:dyDescent="0.3">
      <c r="A8995" s="11">
        <v>300.1469679724002</v>
      </c>
      <c r="B8995" s="11">
        <v>300.1469679724002</v>
      </c>
      <c r="C8995" s="11">
        <v>295.45205009904282</v>
      </c>
      <c r="D8995" s="11">
        <v>298.58413927105175</v>
      </c>
      <c r="E8995" s="11">
        <v>1.27366755350522E-4</v>
      </c>
      <c r="F8995" s="11">
        <v>6.4192351146630244E-5</v>
      </c>
      <c r="H8995" s="11">
        <v>8994</v>
      </c>
      <c r="I8995" s="11"/>
      <c r="J8995" s="11">
        <f t="shared" si="141"/>
        <v>295.72901555331708</v>
      </c>
      <c r="T8995" s="13">
        <v>-7.2403453623127598</v>
      </c>
    </row>
    <row r="8996" spans="1:20" x14ac:dyDescent="0.3">
      <c r="A8996" s="11">
        <v>293.09750478689176</v>
      </c>
      <c r="B8996" s="11">
        <v>298.58413927105175</v>
      </c>
      <c r="C8996" s="11">
        <v>297.01904820818805</v>
      </c>
      <c r="D8996" s="11">
        <v>294.66773472329544</v>
      </c>
      <c r="E8996" s="11">
        <v>-1.5688567737015546E-4</v>
      </c>
      <c r="F8996" s="11">
        <v>-9.3724311682308326E-5</v>
      </c>
      <c r="H8996" s="11">
        <v>8995</v>
      </c>
      <c r="I8996" s="11"/>
      <c r="J8996" s="11">
        <f t="shared" si="141"/>
        <v>295.69029133368508</v>
      </c>
      <c r="T8996" s="13">
        <v>-5.9793880680386389</v>
      </c>
    </row>
    <row r="8997" spans="1:20" x14ac:dyDescent="0.3">
      <c r="A8997" s="11">
        <v>290.73830730536753</v>
      </c>
      <c r="B8997" s="11">
        <v>298.58413927105175</v>
      </c>
      <c r="C8997" s="11">
        <v>297.80187455098047</v>
      </c>
      <c r="D8997" s="11">
        <v>291.52520551637411</v>
      </c>
      <c r="E8997" s="11">
        <v>-2.5162772590192617E-4</v>
      </c>
      <c r="F8997" s="11">
        <v>-2.200470430580026E-4</v>
      </c>
      <c r="H8997" s="11">
        <v>8996</v>
      </c>
      <c r="I8997" s="11"/>
      <c r="J8997" s="11">
        <f t="shared" si="141"/>
        <v>295.69029133368508</v>
      </c>
      <c r="T8997" s="13">
        <v>-6.2946273916071691</v>
      </c>
    </row>
    <row r="8998" spans="1:20" x14ac:dyDescent="0.3">
      <c r="A8998" s="11">
        <v>296.23582178956843</v>
      </c>
      <c r="B8998" s="11">
        <v>293.09750478689176</v>
      </c>
      <c r="C8998" s="11">
        <v>299.36583819568284</v>
      </c>
      <c r="D8998" s="11">
        <v>295.45205009904282</v>
      </c>
      <c r="E8998" s="11">
        <v>-3.0562945994461188E-5</v>
      </c>
      <c r="F8998" s="11">
        <v>-6.2143628838384757E-5</v>
      </c>
      <c r="H8998" s="11">
        <v>8997</v>
      </c>
      <c r="I8998" s="11"/>
      <c r="J8998" s="11">
        <f t="shared" si="141"/>
        <v>295.72919655564471</v>
      </c>
      <c r="T8998" s="13">
        <v>-5.3489094209015775</v>
      </c>
    </row>
    <row r="8999" spans="1:20" x14ac:dyDescent="0.3">
      <c r="A8999" s="11">
        <v>290.73830730536753</v>
      </c>
      <c r="B8999" s="11">
        <v>291.52520551637411</v>
      </c>
      <c r="C8999" s="11">
        <v>297.01904820818805</v>
      </c>
      <c r="D8999" s="11">
        <v>296.23582178956843</v>
      </c>
      <c r="E8999" s="11">
        <v>-2.5162772590192617E-4</v>
      </c>
      <c r="F8999" s="11">
        <v>-3.0562945994461188E-5</v>
      </c>
      <c r="H8999" s="11">
        <v>8998</v>
      </c>
      <c r="I8999" s="11"/>
      <c r="J8999" s="11">
        <f t="shared" si="141"/>
        <v>295.72919655564471</v>
      </c>
      <c r="T8999" s="13">
        <v>-4.4031914501959868</v>
      </c>
    </row>
    <row r="9000" spans="1:20" x14ac:dyDescent="0.3">
      <c r="A9000" s="11">
        <v>300.1469679724002</v>
      </c>
      <c r="B9000" s="11">
        <v>293.09750478689176</v>
      </c>
      <c r="C9000" s="11">
        <v>297.01904820818805</v>
      </c>
      <c r="D9000" s="11">
        <v>293.88288338965503</v>
      </c>
      <c r="E9000" s="11">
        <v>1.27366755350522E-4</v>
      </c>
      <c r="F9000" s="11">
        <v>-1.2530499452623189E-4</v>
      </c>
      <c r="H9000" s="11">
        <v>8999</v>
      </c>
      <c r="I9000" s="11"/>
      <c r="J9000" s="11">
        <f t="shared" si="141"/>
        <v>295.82235161175396</v>
      </c>
      <c r="T9000" s="13">
        <v>-6.6098667151756993</v>
      </c>
    </row>
    <row r="9001" spans="1:20" x14ac:dyDescent="0.3">
      <c r="A9001" s="11">
        <v>292.31160859514364</v>
      </c>
      <c r="B9001" s="11">
        <v>291.52520551637411</v>
      </c>
      <c r="C9001" s="11">
        <v>296.23582178956843</v>
      </c>
      <c r="D9001" s="11">
        <v>300.92752604208943</v>
      </c>
      <c r="E9001" s="11">
        <v>-1.8846636021407903E-4</v>
      </c>
      <c r="F9001" s="11">
        <v>1.5895395745246788E-4</v>
      </c>
      <c r="H9001" s="11">
        <v>9000</v>
      </c>
      <c r="I9001" s="11"/>
      <c r="J9001" s="11">
        <f t="shared" si="141"/>
        <v>295.79913286500721</v>
      </c>
      <c r="T9001" s="13">
        <v>-5.3489094209015775</v>
      </c>
    </row>
    <row r="9002" spans="1:20" x14ac:dyDescent="0.3">
      <c r="A9002" s="11">
        <v>301.70751061260074</v>
      </c>
      <c r="B9002" s="11">
        <v>291.52520551637411</v>
      </c>
      <c r="C9002" s="11">
        <v>297.01904820818805</v>
      </c>
      <c r="D9002" s="11">
        <v>296.23582178956843</v>
      </c>
      <c r="E9002" s="11">
        <v>1.9054115955441375E-4</v>
      </c>
      <c r="F9002" s="11">
        <v>-3.0562945994461188E-5</v>
      </c>
      <c r="H9002" s="11">
        <v>9001</v>
      </c>
      <c r="I9002" s="11"/>
      <c r="J9002" s="11">
        <f t="shared" si="141"/>
        <v>295.81469004119043</v>
      </c>
      <c r="T9002" s="13">
        <v>-7.555584685881291</v>
      </c>
    </row>
    <row r="9003" spans="1:20" x14ac:dyDescent="0.3">
      <c r="A9003" s="11">
        <v>291.52520551637411</v>
      </c>
      <c r="B9003" s="11">
        <v>297.80187455098047</v>
      </c>
      <c r="C9003" s="11">
        <v>297.01904820818805</v>
      </c>
      <c r="D9003" s="11">
        <v>291.52520551637411</v>
      </c>
      <c r="E9003" s="11">
        <v>-2.200470430580026E-4</v>
      </c>
      <c r="F9003" s="11">
        <v>-2.200470430580026E-4</v>
      </c>
      <c r="H9003" s="11">
        <v>9002</v>
      </c>
      <c r="I9003" s="11"/>
      <c r="J9003" s="11">
        <f t="shared" si="141"/>
        <v>295.75275478858094</v>
      </c>
      <c r="T9003" s="13">
        <v>-6.6098667151756993</v>
      </c>
    </row>
    <row r="9004" spans="1:20" x14ac:dyDescent="0.3">
      <c r="A9004" s="11">
        <v>293.09750478689176</v>
      </c>
      <c r="B9004" s="11">
        <v>297.80187455098047</v>
      </c>
      <c r="C9004" s="11">
        <v>296.23582178956843</v>
      </c>
      <c r="D9004" s="11">
        <v>293.09750478689176</v>
      </c>
      <c r="E9004" s="11">
        <v>-1.5688567737015546E-4</v>
      </c>
      <c r="F9004" s="11">
        <v>-1.5688567737015546E-4</v>
      </c>
      <c r="H9004" s="11">
        <v>9003</v>
      </c>
      <c r="I9004" s="11"/>
      <c r="J9004" s="11">
        <f t="shared" si="141"/>
        <v>295.88440328313362</v>
      </c>
      <c r="T9004" s="13">
        <v>-5.9793880680386389</v>
      </c>
    </row>
    <row r="9005" spans="1:20" x14ac:dyDescent="0.3">
      <c r="A9005" s="11">
        <v>298.58413927105175</v>
      </c>
      <c r="B9005" s="11">
        <v>293.88288338965503</v>
      </c>
      <c r="C9005" s="11">
        <v>295.45205009904282</v>
      </c>
      <c r="D9005" s="11">
        <v>296.23582178956843</v>
      </c>
      <c r="E9005" s="11">
        <v>6.4192351146630244E-5</v>
      </c>
      <c r="F9005" s="11">
        <v>-3.0562945994461188E-5</v>
      </c>
      <c r="H9005" s="11">
        <v>9004</v>
      </c>
      <c r="I9005" s="11"/>
      <c r="J9005" s="11">
        <f t="shared" si="141"/>
        <v>295.90771561295691</v>
      </c>
      <c r="T9005" s="13">
        <v>-7.555584685881291</v>
      </c>
    </row>
    <row r="9006" spans="1:20" x14ac:dyDescent="0.3">
      <c r="A9006" s="11">
        <v>288.3747758852503</v>
      </c>
      <c r="B9006" s="11">
        <v>293.88288338965503</v>
      </c>
      <c r="C9006" s="11">
        <v>295.45205009904282</v>
      </c>
      <c r="D9006" s="11">
        <v>300.92752604208943</v>
      </c>
      <c r="E9006" s="11">
        <v>-3.4636977443369688E-4</v>
      </c>
      <c r="F9006" s="11">
        <v>1.5895395745246788E-4</v>
      </c>
      <c r="H9006" s="11">
        <v>9005</v>
      </c>
      <c r="I9006" s="11"/>
      <c r="J9006" s="11">
        <f t="shared" si="141"/>
        <v>295.92318916445544</v>
      </c>
      <c r="T9006" s="13">
        <v>-6.2946273916071691</v>
      </c>
    </row>
    <row r="9007" spans="1:20" x14ac:dyDescent="0.3">
      <c r="A9007" s="11">
        <v>294.66773472329544</v>
      </c>
      <c r="B9007" s="11">
        <v>299.36583819568284</v>
      </c>
      <c r="C9007" s="11">
        <v>297.80187455098047</v>
      </c>
      <c r="D9007" s="11">
        <v>294.66773472329544</v>
      </c>
      <c r="E9007" s="11">
        <v>-9.3724311682308326E-5</v>
      </c>
      <c r="F9007" s="11">
        <v>-9.3724311682308326E-5</v>
      </c>
      <c r="H9007" s="11">
        <v>9006</v>
      </c>
      <c r="I9007" s="11"/>
      <c r="J9007" s="11">
        <f t="shared" si="141"/>
        <v>296.01652677500726</v>
      </c>
      <c r="T9007" s="13">
        <v>-5.0336700973330473</v>
      </c>
    </row>
    <row r="9008" spans="1:20" x14ac:dyDescent="0.3">
      <c r="A9008" s="11">
        <v>297.01904820818805</v>
      </c>
      <c r="B9008" s="11">
        <v>297.01904820818805</v>
      </c>
      <c r="C9008" s="11">
        <v>297.01904820818805</v>
      </c>
      <c r="D9008" s="11">
        <v>292.31160859514364</v>
      </c>
      <c r="E9008" s="11">
        <v>1.0179469427384902E-6</v>
      </c>
      <c r="F9008" s="11">
        <v>-1.8846636021407903E-4</v>
      </c>
      <c r="H9008" s="11">
        <v>9007</v>
      </c>
      <c r="I9008" s="11"/>
      <c r="J9008" s="11">
        <f t="shared" si="141"/>
        <v>296.01652677500721</v>
      </c>
      <c r="T9008" s="13">
        <v>-6.9251060387442296</v>
      </c>
    </row>
    <row r="9009" spans="1:20" x14ac:dyDescent="0.3">
      <c r="A9009" s="11">
        <v>303.26575576734649</v>
      </c>
      <c r="B9009" s="11">
        <v>294.66773472329544</v>
      </c>
      <c r="C9009" s="11">
        <v>297.01904820818805</v>
      </c>
      <c r="D9009" s="11">
        <v>297.01904820818805</v>
      </c>
      <c r="E9009" s="11">
        <v>2.5371556375830551E-4</v>
      </c>
      <c r="F9009" s="11">
        <v>1.0179469427384902E-6</v>
      </c>
      <c r="H9009" s="11">
        <v>9008</v>
      </c>
      <c r="I9009" s="11"/>
      <c r="J9009" s="11">
        <f t="shared" si="141"/>
        <v>296.07066412574642</v>
      </c>
      <c r="T9009" s="13">
        <v>-6.6098667151756993</v>
      </c>
    </row>
    <row r="9010" spans="1:20" x14ac:dyDescent="0.3">
      <c r="A9010" s="11">
        <v>291.52520551637411</v>
      </c>
      <c r="B9010" s="11">
        <v>293.88288338965503</v>
      </c>
      <c r="C9010" s="11">
        <v>297.01904820818805</v>
      </c>
      <c r="D9010" s="11">
        <v>296.23582178956843</v>
      </c>
      <c r="E9010" s="11">
        <v>-2.200470430580026E-4</v>
      </c>
      <c r="F9010" s="11">
        <v>-3.0562945994461188E-5</v>
      </c>
      <c r="H9010" s="11">
        <v>9009</v>
      </c>
      <c r="I9010" s="11"/>
      <c r="J9010" s="11">
        <f t="shared" ref="J9010:J9073" si="142" xml:space="preserve"> AVERAGE(A9010:A9110)</f>
        <v>295.9855352045181</v>
      </c>
      <c r="T9010" s="13">
        <v>-5.3489094209015775</v>
      </c>
    </row>
    <row r="9011" spans="1:20" x14ac:dyDescent="0.3">
      <c r="A9011" s="11">
        <v>297.01904820818805</v>
      </c>
      <c r="B9011" s="11">
        <v>293.09750478689176</v>
      </c>
      <c r="C9011" s="11">
        <v>296.23582178956843</v>
      </c>
      <c r="D9011" s="11">
        <v>296.23582178956843</v>
      </c>
      <c r="E9011" s="11">
        <v>1.0179469427384902E-6</v>
      </c>
      <c r="F9011" s="11">
        <v>-3.0562945994461188E-5</v>
      </c>
      <c r="H9011" s="11">
        <v>9010</v>
      </c>
      <c r="I9011" s="11"/>
      <c r="J9011" s="11">
        <f t="shared" si="142"/>
        <v>295.97774413312203</v>
      </c>
      <c r="T9011" s="13">
        <v>-5.9793880680386389</v>
      </c>
    </row>
    <row r="9012" spans="1:20" x14ac:dyDescent="0.3">
      <c r="A9012" s="11">
        <v>287.58603686499742</v>
      </c>
      <c r="B9012" s="11">
        <v>295.45205009904282</v>
      </c>
      <c r="C9012" s="11">
        <v>297.01904820818805</v>
      </c>
      <c r="D9012" s="11">
        <v>295.45205009904282</v>
      </c>
      <c r="E9012" s="11">
        <v>-3.7795045727762044E-4</v>
      </c>
      <c r="F9012" s="11">
        <v>-6.2143628838384757E-5</v>
      </c>
      <c r="H9012" s="11">
        <v>9011</v>
      </c>
      <c r="I9012" s="11"/>
      <c r="J9012" s="11">
        <f t="shared" si="142"/>
        <v>295.9311358201216</v>
      </c>
      <c r="T9012" s="13">
        <v>-6.9251060387442296</v>
      </c>
    </row>
    <row r="9013" spans="1:20" x14ac:dyDescent="0.3">
      <c r="A9013" s="11">
        <v>283.63644468520312</v>
      </c>
      <c r="B9013" s="11">
        <v>296.23582178956843</v>
      </c>
      <c r="C9013" s="11">
        <v>295.45205009904282</v>
      </c>
      <c r="D9013" s="11">
        <v>294.66773472329544</v>
      </c>
      <c r="E9013" s="11">
        <v>-5.3585387149723829E-4</v>
      </c>
      <c r="F9013" s="11">
        <v>-9.3724311682308326E-5</v>
      </c>
      <c r="H9013" s="11">
        <v>9012</v>
      </c>
      <c r="I9013" s="11"/>
      <c r="J9013" s="11">
        <f t="shared" si="142"/>
        <v>296.15552822430197</v>
      </c>
      <c r="T9013" s="13">
        <v>-5.3489094209015775</v>
      </c>
    </row>
    <row r="9014" spans="1:20" x14ac:dyDescent="0.3">
      <c r="A9014" s="11">
        <v>301.70751061260074</v>
      </c>
      <c r="B9014" s="11">
        <v>294.66773472329544</v>
      </c>
      <c r="C9014" s="11">
        <v>296.23582178956843</v>
      </c>
      <c r="D9014" s="11">
        <v>296.23582178956843</v>
      </c>
      <c r="E9014" s="11">
        <v>1.9054115955441375E-4</v>
      </c>
      <c r="F9014" s="11">
        <v>-3.0562945994461188E-5</v>
      </c>
      <c r="H9014" s="11">
        <v>9013</v>
      </c>
      <c r="I9014" s="11"/>
      <c r="J9014" s="11">
        <f t="shared" si="142"/>
        <v>296.22584369578874</v>
      </c>
      <c r="T9014" s="13">
        <v>-6.2946273916071691</v>
      </c>
    </row>
    <row r="9015" spans="1:20" x14ac:dyDescent="0.3">
      <c r="A9015" s="11">
        <v>291.52520551637411</v>
      </c>
      <c r="B9015" s="11">
        <v>293.09750478689176</v>
      </c>
      <c r="C9015" s="11">
        <v>297.80187455098047</v>
      </c>
      <c r="D9015" s="11">
        <v>297.01904820818805</v>
      </c>
      <c r="E9015" s="11">
        <v>-2.200470430580026E-4</v>
      </c>
      <c r="F9015" s="11">
        <v>1.0179469427384902E-6</v>
      </c>
      <c r="H9015" s="11">
        <v>9014</v>
      </c>
      <c r="I9015" s="11"/>
      <c r="J9015" s="11">
        <f t="shared" si="142"/>
        <v>296.14837213912597</v>
      </c>
      <c r="T9015" s="13">
        <v>-7.555584685881291</v>
      </c>
    </row>
    <row r="9016" spans="1:20" x14ac:dyDescent="0.3">
      <c r="A9016" s="11">
        <v>305.59881871552471</v>
      </c>
      <c r="B9016" s="11">
        <v>302.48692063284113</v>
      </c>
      <c r="C9016" s="11">
        <v>296.23582178956843</v>
      </c>
      <c r="D9016" s="11">
        <v>294.66773472329544</v>
      </c>
      <c r="E9016" s="11">
        <v>3.4847717006414314E-4</v>
      </c>
      <c r="F9016" s="11">
        <v>-9.3724311682308326E-5</v>
      </c>
      <c r="H9016" s="11">
        <v>9015</v>
      </c>
      <c r="I9016" s="11"/>
      <c r="J9016" s="11">
        <f t="shared" si="142"/>
        <v>296.19501190420709</v>
      </c>
      <c r="T9016" s="13">
        <v>-5.9793880680386389</v>
      </c>
    </row>
    <row r="9017" spans="1:20" x14ac:dyDescent="0.3">
      <c r="A9017" s="11">
        <v>290.73830730536753</v>
      </c>
      <c r="B9017" s="11">
        <v>297.01904820818805</v>
      </c>
      <c r="C9017" s="11">
        <v>296.23582178956843</v>
      </c>
      <c r="D9017" s="11">
        <v>294.66773472329544</v>
      </c>
      <c r="E9017" s="11">
        <v>-2.5162772590192617E-4</v>
      </c>
      <c r="F9017" s="11">
        <v>-9.3724311682308326E-5</v>
      </c>
      <c r="H9017" s="11">
        <v>9016</v>
      </c>
      <c r="I9017" s="11"/>
      <c r="J9017" s="11">
        <f t="shared" si="142"/>
        <v>296.13329922579277</v>
      </c>
      <c r="T9017" s="13">
        <v>-5.9793880680386389</v>
      </c>
    </row>
    <row r="9018" spans="1:20" x14ac:dyDescent="0.3">
      <c r="A9018" s="11">
        <v>300.1469679724002</v>
      </c>
      <c r="B9018" s="11">
        <v>294.66773472329544</v>
      </c>
      <c r="C9018" s="11">
        <v>296.23582178956843</v>
      </c>
      <c r="D9018" s="11">
        <v>293.88288338965503</v>
      </c>
      <c r="E9018" s="11">
        <v>1.27366755350522E-4</v>
      </c>
      <c r="F9018" s="11">
        <v>-1.2530499452623189E-4</v>
      </c>
      <c r="H9018" s="11">
        <v>9017</v>
      </c>
      <c r="I9018" s="11"/>
      <c r="J9018" s="11">
        <f t="shared" si="142"/>
        <v>296.11770289563736</v>
      </c>
      <c r="T9018" s="13">
        <v>-4.718430773764517</v>
      </c>
    </row>
    <row r="9019" spans="1:20" x14ac:dyDescent="0.3">
      <c r="A9019" s="11">
        <v>298.58413927105175</v>
      </c>
      <c r="B9019" s="11">
        <v>295.45205009904282</v>
      </c>
      <c r="C9019" s="11">
        <v>295.45205009904282</v>
      </c>
      <c r="D9019" s="11">
        <v>297.01904820818805</v>
      </c>
      <c r="E9019" s="11">
        <v>6.4192351146630244E-5</v>
      </c>
      <c r="F9019" s="11">
        <v>1.0179469427384902E-6</v>
      </c>
      <c r="H9019" s="11">
        <v>9018</v>
      </c>
      <c r="I9019" s="11"/>
      <c r="J9019" s="11">
        <f t="shared" si="142"/>
        <v>296.13315381286702</v>
      </c>
      <c r="T9019" s="13">
        <v>-5.6641487444701086</v>
      </c>
    </row>
    <row r="9020" spans="1:20" x14ac:dyDescent="0.3">
      <c r="A9020" s="11">
        <v>296.23582178956843</v>
      </c>
      <c r="B9020" s="11">
        <v>300.1469679724002</v>
      </c>
      <c r="C9020" s="11">
        <v>296.23582178956843</v>
      </c>
      <c r="D9020" s="11">
        <v>295.45205009904282</v>
      </c>
      <c r="E9020" s="11">
        <v>-3.0562945994461188E-5</v>
      </c>
      <c r="F9020" s="11">
        <v>-6.2143628838384757E-5</v>
      </c>
      <c r="H9020" s="11">
        <v>9019</v>
      </c>
      <c r="I9020" s="11"/>
      <c r="J9020" s="11">
        <f t="shared" si="142"/>
        <v>296.24865411401714</v>
      </c>
      <c r="T9020" s="13">
        <v>-6.9251060387442296</v>
      </c>
    </row>
    <row r="9021" spans="1:20" x14ac:dyDescent="0.3">
      <c r="A9021" s="11">
        <v>298.58413927105175</v>
      </c>
      <c r="B9021" s="11">
        <v>300.92752604208943</v>
      </c>
      <c r="C9021" s="11">
        <v>295.45205009904282</v>
      </c>
      <c r="D9021" s="11">
        <v>298.58413927105175</v>
      </c>
      <c r="E9021" s="11">
        <v>6.4192351146630244E-5</v>
      </c>
      <c r="F9021" s="11">
        <v>6.4192351146630244E-5</v>
      </c>
      <c r="H9021" s="11">
        <v>9020</v>
      </c>
      <c r="I9021" s="11"/>
      <c r="J9021" s="11">
        <f t="shared" si="142"/>
        <v>296.21758166844609</v>
      </c>
      <c r="T9021" s="13">
        <v>-3.1422341559218649</v>
      </c>
    </row>
    <row r="9022" spans="1:20" x14ac:dyDescent="0.3">
      <c r="A9022" s="11">
        <v>290.73830730536753</v>
      </c>
      <c r="B9022" s="11">
        <v>300.92752604208943</v>
      </c>
      <c r="C9022" s="11">
        <v>296.23582178956843</v>
      </c>
      <c r="D9022" s="11">
        <v>295.45205009904282</v>
      </c>
      <c r="E9022" s="11">
        <v>-2.5162772590192617E-4</v>
      </c>
      <c r="F9022" s="11">
        <v>-6.2143628838384757E-5</v>
      </c>
      <c r="H9022" s="11">
        <v>9021</v>
      </c>
      <c r="I9022" s="11"/>
      <c r="J9022" s="11">
        <f t="shared" si="142"/>
        <v>296.23305521994462</v>
      </c>
      <c r="T9022" s="13">
        <v>-4.4031914501959868</v>
      </c>
    </row>
    <row r="9023" spans="1:20" x14ac:dyDescent="0.3">
      <c r="A9023" s="11">
        <v>290.73830730536753</v>
      </c>
      <c r="B9023" s="11">
        <v>297.01904820818805</v>
      </c>
      <c r="C9023" s="11">
        <v>297.80187455098047</v>
      </c>
      <c r="D9023" s="11">
        <v>297.80187455098047</v>
      </c>
      <c r="E9023" s="11">
        <v>-2.5162772590192617E-4</v>
      </c>
      <c r="F9023" s="11">
        <v>3.2605149044684367E-5</v>
      </c>
      <c r="H9023" s="11">
        <v>9022</v>
      </c>
      <c r="I9023" s="11"/>
      <c r="J9023" s="11">
        <f t="shared" si="142"/>
        <v>296.34166119328347</v>
      </c>
      <c r="T9023" s="13">
        <v>-4.4031914501959868</v>
      </c>
    </row>
    <row r="9024" spans="1:20" x14ac:dyDescent="0.3">
      <c r="A9024" s="11">
        <v>299.36583819568284</v>
      </c>
      <c r="B9024" s="11">
        <v>297.01904820818805</v>
      </c>
      <c r="C9024" s="11">
        <v>297.01904820818805</v>
      </c>
      <c r="D9024" s="11">
        <v>299.36583819568284</v>
      </c>
      <c r="E9024" s="11">
        <v>9.5779553248576121E-5</v>
      </c>
      <c r="F9024" s="11">
        <v>9.5779553248576121E-5</v>
      </c>
      <c r="H9024" s="11">
        <v>9023</v>
      </c>
      <c r="I9024" s="11"/>
      <c r="J9024" s="11">
        <f t="shared" si="142"/>
        <v>296.31825989209426</v>
      </c>
      <c r="T9024" s="13">
        <v>-6.2946273916071691</v>
      </c>
    </row>
    <row r="9025" spans="1:20" x14ac:dyDescent="0.3">
      <c r="A9025" s="11">
        <v>296.23582178956843</v>
      </c>
      <c r="B9025" s="11">
        <v>299.36583819568284</v>
      </c>
      <c r="C9025" s="11">
        <v>295.45205009904282</v>
      </c>
      <c r="D9025" s="11">
        <v>294.66773472329544</v>
      </c>
      <c r="E9025" s="11">
        <v>-3.0562945994461188E-5</v>
      </c>
      <c r="F9025" s="11">
        <v>-9.3724311682308326E-5</v>
      </c>
      <c r="H9025" s="11">
        <v>9024</v>
      </c>
      <c r="I9025" s="11"/>
      <c r="J9025" s="11">
        <f t="shared" si="142"/>
        <v>296.25619718507659</v>
      </c>
      <c r="T9025" s="13">
        <v>-5.3489094209015775</v>
      </c>
    </row>
    <row r="9026" spans="1:20" x14ac:dyDescent="0.3">
      <c r="A9026" s="11">
        <v>293.88288338965503</v>
      </c>
      <c r="B9026" s="11">
        <v>291.52520551637411</v>
      </c>
      <c r="C9026" s="11">
        <v>296.23582178956843</v>
      </c>
      <c r="D9026" s="11">
        <v>298.58413927105175</v>
      </c>
      <c r="E9026" s="11">
        <v>-1.2530499452623189E-4</v>
      </c>
      <c r="F9026" s="11">
        <v>6.4192351146630244E-5</v>
      </c>
      <c r="H9026" s="11">
        <v>9025</v>
      </c>
      <c r="I9026" s="11"/>
      <c r="J9026" s="11">
        <f t="shared" si="142"/>
        <v>296.24067157055902</v>
      </c>
      <c r="T9026" s="13">
        <v>-6.2946273916071691</v>
      </c>
    </row>
    <row r="9027" spans="1:20" x14ac:dyDescent="0.3">
      <c r="A9027" s="11">
        <v>298.58413927105175</v>
      </c>
      <c r="B9027" s="11">
        <v>295.45205009904282</v>
      </c>
      <c r="C9027" s="11">
        <v>297.01904820818805</v>
      </c>
      <c r="D9027" s="11">
        <v>295.45205009904282</v>
      </c>
      <c r="E9027" s="11">
        <v>6.4192351146630244E-5</v>
      </c>
      <c r="F9027" s="11">
        <v>-6.2143628838384757E-5</v>
      </c>
      <c r="H9027" s="11">
        <v>9026</v>
      </c>
      <c r="I9027" s="11"/>
      <c r="J9027" s="11">
        <f t="shared" si="142"/>
        <v>296.26396799036013</v>
      </c>
      <c r="T9027" s="13">
        <v>-5.6641487444701086</v>
      </c>
    </row>
    <row r="9028" spans="1:20" x14ac:dyDescent="0.3">
      <c r="A9028" s="11">
        <v>293.09750478689176</v>
      </c>
      <c r="B9028" s="11">
        <v>300.1469679724002</v>
      </c>
      <c r="C9028" s="11">
        <v>296.23582178956843</v>
      </c>
      <c r="D9028" s="11">
        <v>293.09750478689176</v>
      </c>
      <c r="E9028" s="11">
        <v>-1.5688567737015546E-4</v>
      </c>
      <c r="F9028" s="11">
        <v>-1.5688567737015546E-4</v>
      </c>
      <c r="H9028" s="11">
        <v>9027</v>
      </c>
      <c r="I9028" s="11"/>
      <c r="J9028" s="11">
        <f t="shared" si="142"/>
        <v>296.23295720647883</v>
      </c>
      <c r="T9028" s="13">
        <v>-4.4031914501959868</v>
      </c>
    </row>
    <row r="9029" spans="1:20" x14ac:dyDescent="0.3">
      <c r="A9029" s="11">
        <v>292.31160859514364</v>
      </c>
      <c r="B9029" s="11">
        <v>294.66773472329544</v>
      </c>
      <c r="C9029" s="11">
        <v>296.23582178956843</v>
      </c>
      <c r="D9029" s="11">
        <v>298.58413927105175</v>
      </c>
      <c r="E9029" s="11">
        <v>-1.8846636021407903E-4</v>
      </c>
      <c r="F9029" s="11">
        <v>6.4192351146630244E-5</v>
      </c>
      <c r="H9029" s="11">
        <v>9028</v>
      </c>
      <c r="I9029" s="11"/>
      <c r="J9029" s="11">
        <f t="shared" si="142"/>
        <v>296.27178436906593</v>
      </c>
      <c r="T9029" s="13">
        <v>-6.9251060387442296</v>
      </c>
    </row>
    <row r="9030" spans="1:20" x14ac:dyDescent="0.3">
      <c r="A9030" s="11">
        <v>297.80187455098047</v>
      </c>
      <c r="B9030" s="11">
        <v>297.80187455098047</v>
      </c>
      <c r="C9030" s="11">
        <v>297.01904820818805</v>
      </c>
      <c r="D9030" s="11">
        <v>293.09750478689176</v>
      </c>
      <c r="E9030" s="11">
        <v>3.2605149044684367E-5</v>
      </c>
      <c r="F9030" s="11">
        <v>-1.5688567737015546E-4</v>
      </c>
      <c r="H9030" s="11">
        <v>9029</v>
      </c>
      <c r="I9030" s="11"/>
      <c r="J9030" s="11">
        <f t="shared" si="142"/>
        <v>296.34936218468232</v>
      </c>
      <c r="T9030" s="13">
        <v>-4.4031914501959868</v>
      </c>
    </row>
    <row r="9031" spans="1:20" x14ac:dyDescent="0.3">
      <c r="A9031" s="11">
        <v>297.80187455098047</v>
      </c>
      <c r="B9031" s="11">
        <v>298.58413927105175</v>
      </c>
      <c r="C9031" s="11">
        <v>295.45205009904282</v>
      </c>
      <c r="D9031" s="11">
        <v>300.1469679724002</v>
      </c>
      <c r="E9031" s="11">
        <v>3.2605149044684367E-5</v>
      </c>
      <c r="F9031" s="11">
        <v>1.27366755350522E-4</v>
      </c>
      <c r="H9031" s="11">
        <v>9030</v>
      </c>
      <c r="I9031" s="11"/>
      <c r="J9031" s="11">
        <f t="shared" si="142"/>
        <v>296.33385671179701</v>
      </c>
      <c r="T9031" s="13">
        <v>-6.6098667151756993</v>
      </c>
    </row>
    <row r="9032" spans="1:20" x14ac:dyDescent="0.3">
      <c r="A9032" s="11">
        <v>290.73830730536753</v>
      </c>
      <c r="B9032" s="11">
        <v>295.45205009904282</v>
      </c>
      <c r="C9032" s="11">
        <v>297.80187455098047</v>
      </c>
      <c r="D9032" s="11">
        <v>297.01904820818805</v>
      </c>
      <c r="E9032" s="11">
        <v>-2.5162772590192617E-4</v>
      </c>
      <c r="F9032" s="11">
        <v>1.0179469427384902E-6</v>
      </c>
      <c r="H9032" s="11">
        <v>9031</v>
      </c>
      <c r="I9032" s="11"/>
      <c r="J9032" s="11">
        <f t="shared" si="142"/>
        <v>296.30282562439425</v>
      </c>
      <c r="T9032" s="13">
        <v>-6.6098667151756993</v>
      </c>
    </row>
    <row r="9033" spans="1:20" x14ac:dyDescent="0.3">
      <c r="A9033" s="11">
        <v>299.36583819568284</v>
      </c>
      <c r="B9033" s="11">
        <v>296.23582178956843</v>
      </c>
      <c r="C9033" s="11">
        <v>297.01904820818805</v>
      </c>
      <c r="D9033" s="11">
        <v>296.23582178956843</v>
      </c>
      <c r="E9033" s="11">
        <v>9.5779553248576121E-5</v>
      </c>
      <c r="F9033" s="11">
        <v>-3.0562945994461188E-5</v>
      </c>
      <c r="H9033" s="11">
        <v>9032</v>
      </c>
      <c r="I9033" s="11"/>
      <c r="J9033" s="11">
        <f t="shared" si="142"/>
        <v>296.51131315179947</v>
      </c>
      <c r="T9033" s="13">
        <v>-6.6098667151756993</v>
      </c>
    </row>
    <row r="9034" spans="1:20" x14ac:dyDescent="0.3">
      <c r="A9034" s="11">
        <v>290.73830730536753</v>
      </c>
      <c r="B9034" s="11">
        <v>295.45205009904282</v>
      </c>
      <c r="C9034" s="11">
        <v>296.23582178956843</v>
      </c>
      <c r="D9034" s="11">
        <v>295.45205009904282</v>
      </c>
      <c r="E9034" s="11">
        <v>-2.5162772590192617E-4</v>
      </c>
      <c r="F9034" s="11">
        <v>-6.2143628838384757E-5</v>
      </c>
      <c r="H9034" s="11">
        <v>9033</v>
      </c>
      <c r="I9034" s="11"/>
      <c r="J9034" s="11">
        <f t="shared" si="142"/>
        <v>296.41809620730032</v>
      </c>
      <c r="T9034" s="13">
        <v>-6.6098667151756993</v>
      </c>
    </row>
    <row r="9035" spans="1:20" x14ac:dyDescent="0.3">
      <c r="A9035" s="11">
        <v>291.52520551637411</v>
      </c>
      <c r="B9035" s="11">
        <v>293.88288338965503</v>
      </c>
      <c r="C9035" s="11">
        <v>296.23582178956843</v>
      </c>
      <c r="D9035" s="11">
        <v>300.92752604208943</v>
      </c>
      <c r="E9035" s="11">
        <v>-2.200470430580026E-4</v>
      </c>
      <c r="F9035" s="11">
        <v>1.5895395745246788E-4</v>
      </c>
      <c r="H9035" s="11">
        <v>9034</v>
      </c>
      <c r="I9035" s="11"/>
      <c r="J9035" s="11">
        <f t="shared" si="142"/>
        <v>296.43367344779318</v>
      </c>
      <c r="T9035" s="13">
        <v>-5.6641487444701086</v>
      </c>
    </row>
    <row r="9036" spans="1:20" x14ac:dyDescent="0.3">
      <c r="A9036" s="11">
        <v>293.88288338965503</v>
      </c>
      <c r="B9036" s="11">
        <v>295.45205009904282</v>
      </c>
      <c r="C9036" s="11">
        <v>297.01904820818805</v>
      </c>
      <c r="D9036" s="11">
        <v>292.31160859514364</v>
      </c>
      <c r="E9036" s="11">
        <v>-1.2530499452623189E-4</v>
      </c>
      <c r="F9036" s="11">
        <v>-1.8846636021407903E-4</v>
      </c>
      <c r="H9036" s="11">
        <v>9035</v>
      </c>
      <c r="I9036" s="11"/>
      <c r="J9036" s="11">
        <f t="shared" si="142"/>
        <v>296.44145961688997</v>
      </c>
      <c r="T9036" s="13">
        <v>-6.2946273916071691</v>
      </c>
    </row>
    <row r="9037" spans="1:20" x14ac:dyDescent="0.3">
      <c r="A9037" s="11">
        <v>302.48692063284113</v>
      </c>
      <c r="B9037" s="11">
        <v>296.23582178956843</v>
      </c>
      <c r="C9037" s="11">
        <v>296.23582178956843</v>
      </c>
      <c r="D9037" s="11">
        <v>291.52520551637411</v>
      </c>
      <c r="E9037" s="11">
        <v>2.2212836165635963E-4</v>
      </c>
      <c r="F9037" s="11">
        <v>-2.200470430580026E-4</v>
      </c>
      <c r="H9037" s="11">
        <v>9036</v>
      </c>
      <c r="I9037" s="11"/>
      <c r="J9037" s="11">
        <f t="shared" si="142"/>
        <v>296.47251075370713</v>
      </c>
      <c r="T9037" s="13">
        <v>-6.6098667151756993</v>
      </c>
    </row>
    <row r="9038" spans="1:20" x14ac:dyDescent="0.3">
      <c r="A9038" s="11">
        <v>311.79554757330476</v>
      </c>
      <c r="B9038" s="11">
        <v>300.1469679724002</v>
      </c>
      <c r="C9038" s="11">
        <v>296.23582178956843</v>
      </c>
      <c r="D9038" s="11">
        <v>300.1469679724002</v>
      </c>
      <c r="E9038" s="11">
        <v>6.0117478687971015E-4</v>
      </c>
      <c r="F9038" s="11">
        <v>1.27366755350522E-4</v>
      </c>
      <c r="H9038" s="11">
        <v>9037</v>
      </c>
      <c r="I9038" s="11"/>
      <c r="J9038" s="11">
        <f t="shared" si="142"/>
        <v>296.34059151931922</v>
      </c>
      <c r="T9038" s="13">
        <v>-5.3489094209015775</v>
      </c>
    </row>
    <row r="9039" spans="1:20" x14ac:dyDescent="0.3">
      <c r="A9039" s="11">
        <v>297.01904820818805</v>
      </c>
      <c r="B9039" s="11">
        <v>294.66773472329544</v>
      </c>
      <c r="C9039" s="11">
        <v>297.80187455098047</v>
      </c>
      <c r="D9039" s="11">
        <v>291.52520551637411</v>
      </c>
      <c r="E9039" s="11">
        <v>1.0179469427384902E-6</v>
      </c>
      <c r="F9039" s="11">
        <v>-2.200470430580026E-4</v>
      </c>
      <c r="H9039" s="11">
        <v>9038</v>
      </c>
      <c r="I9039" s="11"/>
      <c r="J9039" s="11">
        <f t="shared" si="142"/>
        <v>296.16323840859002</v>
      </c>
      <c r="T9039" s="13">
        <v>-6.2946273916071691</v>
      </c>
    </row>
    <row r="9040" spans="1:20" x14ac:dyDescent="0.3">
      <c r="A9040" s="11">
        <v>287.58603686499742</v>
      </c>
      <c r="B9040" s="11">
        <v>302.48692063284113</v>
      </c>
      <c r="C9040" s="11">
        <v>297.01904820818805</v>
      </c>
      <c r="D9040" s="11">
        <v>300.1469679724002</v>
      </c>
      <c r="E9040" s="11">
        <v>-3.7795045727762044E-4</v>
      </c>
      <c r="F9040" s="11">
        <v>1.27366755350522E-4</v>
      </c>
      <c r="H9040" s="11">
        <v>9039</v>
      </c>
      <c r="I9040" s="11"/>
      <c r="J9040" s="11">
        <f t="shared" si="142"/>
        <v>296.25587520258335</v>
      </c>
      <c r="T9040" s="13">
        <v>-7.2403453623127598</v>
      </c>
    </row>
    <row r="9041" spans="1:20" x14ac:dyDescent="0.3">
      <c r="A9041" s="11">
        <v>300.1469679724002</v>
      </c>
      <c r="B9041" s="11">
        <v>292.31160859514364</v>
      </c>
      <c r="C9041" s="11">
        <v>296.23582178956843</v>
      </c>
      <c r="D9041" s="11">
        <v>297.01904820818805</v>
      </c>
      <c r="E9041" s="11">
        <v>1.27366755350522E-4</v>
      </c>
      <c r="F9041" s="11">
        <v>1.0179469427384902E-6</v>
      </c>
      <c r="H9041" s="11">
        <v>9040</v>
      </c>
      <c r="I9041" s="11"/>
      <c r="J9041" s="11">
        <f t="shared" si="142"/>
        <v>296.33375652173231</v>
      </c>
      <c r="T9041" s="13">
        <v>-5.0336700973330473</v>
      </c>
    </row>
    <row r="9042" spans="1:20" x14ac:dyDescent="0.3">
      <c r="A9042" s="11">
        <v>297.80187455098047</v>
      </c>
      <c r="B9042" s="11">
        <v>294.66773472329544</v>
      </c>
      <c r="C9042" s="11">
        <v>297.80187455098047</v>
      </c>
      <c r="D9042" s="11">
        <v>298.58413927105175</v>
      </c>
      <c r="E9042" s="11">
        <v>3.2605149044684367E-5</v>
      </c>
      <c r="F9042" s="11">
        <v>6.4192351146630244E-5</v>
      </c>
      <c r="H9042" s="11">
        <v>9041</v>
      </c>
      <c r="I9042" s="11"/>
      <c r="J9042" s="11">
        <f t="shared" si="142"/>
        <v>296.26395985652931</v>
      </c>
      <c r="T9042" s="13">
        <v>-5.3489094209015775</v>
      </c>
    </row>
    <row r="9043" spans="1:20" x14ac:dyDescent="0.3">
      <c r="A9043" s="11">
        <v>297.80187455098047</v>
      </c>
      <c r="B9043" s="11">
        <v>297.80187455098047</v>
      </c>
      <c r="C9043" s="11">
        <v>296.23582178956843</v>
      </c>
      <c r="D9043" s="11">
        <v>295.45205009904282</v>
      </c>
      <c r="E9043" s="11">
        <v>3.2605149044684367E-5</v>
      </c>
      <c r="F9043" s="11">
        <v>-6.2143628838384757E-5</v>
      </c>
      <c r="H9043" s="11">
        <v>9042</v>
      </c>
      <c r="I9043" s="11"/>
      <c r="J9043" s="11">
        <f t="shared" si="142"/>
        <v>296.20960078765961</v>
      </c>
      <c r="T9043" s="13">
        <v>-6.6098667151756993</v>
      </c>
    </row>
    <row r="9044" spans="1:20" x14ac:dyDescent="0.3">
      <c r="A9044" s="11">
        <v>300.1469679724002</v>
      </c>
      <c r="B9044" s="11">
        <v>298.58413927105175</v>
      </c>
      <c r="C9044" s="11">
        <v>296.23582178956843</v>
      </c>
      <c r="D9044" s="11">
        <v>297.80187455098047</v>
      </c>
      <c r="E9044" s="11">
        <v>1.27366755350522E-4</v>
      </c>
      <c r="F9044" s="11">
        <v>3.2605149044684367E-5</v>
      </c>
      <c r="H9044" s="11">
        <v>9043</v>
      </c>
      <c r="I9044" s="11"/>
      <c r="J9044" s="11">
        <f t="shared" si="142"/>
        <v>296.24827045163607</v>
      </c>
      <c r="T9044" s="13">
        <v>-7.2403453623127598</v>
      </c>
    </row>
    <row r="9045" spans="1:20" x14ac:dyDescent="0.3">
      <c r="A9045" s="11">
        <v>295.45205009904282</v>
      </c>
      <c r="B9045" s="11">
        <v>293.88288338965503</v>
      </c>
      <c r="C9045" s="11">
        <v>296.23582178956843</v>
      </c>
      <c r="D9045" s="11">
        <v>297.80187455098047</v>
      </c>
      <c r="E9045" s="11">
        <v>-6.2143628838384757E-5</v>
      </c>
      <c r="F9045" s="11">
        <v>3.2605149044684367E-5</v>
      </c>
      <c r="H9045" s="11">
        <v>9044</v>
      </c>
      <c r="I9045" s="11"/>
      <c r="J9045" s="11">
        <f t="shared" si="142"/>
        <v>296.21730094902006</v>
      </c>
      <c r="T9045" s="13">
        <v>-5.3489094209015775</v>
      </c>
    </row>
    <row r="9046" spans="1:20" x14ac:dyDescent="0.3">
      <c r="A9046" s="11">
        <v>293.88288338965503</v>
      </c>
      <c r="B9046" s="11">
        <v>293.88288338965503</v>
      </c>
      <c r="C9046" s="11">
        <v>295.45205009904282</v>
      </c>
      <c r="D9046" s="11">
        <v>297.01904820818805</v>
      </c>
      <c r="E9046" s="11">
        <v>-1.2530499452623189E-4</v>
      </c>
      <c r="F9046" s="11">
        <v>1.0179469427384902E-6</v>
      </c>
      <c r="H9046" s="11">
        <v>9045</v>
      </c>
      <c r="I9046" s="11"/>
      <c r="J9046" s="11">
        <f t="shared" si="142"/>
        <v>296.16283438171541</v>
      </c>
      <c r="T9046" s="13">
        <v>-5.3489094209015775</v>
      </c>
    </row>
    <row r="9047" spans="1:20" x14ac:dyDescent="0.3">
      <c r="A9047" s="11">
        <v>299.36583819568284</v>
      </c>
      <c r="B9047" s="11">
        <v>296.23582178956843</v>
      </c>
      <c r="C9047" s="11">
        <v>296.23582178956843</v>
      </c>
      <c r="D9047" s="11">
        <v>297.80187455098047</v>
      </c>
      <c r="E9047" s="11">
        <v>9.5779553248576121E-5</v>
      </c>
      <c r="F9047" s="11">
        <v>3.2605149044684367E-5</v>
      </c>
      <c r="H9047" s="11">
        <v>9046</v>
      </c>
      <c r="I9047" s="11"/>
      <c r="J9047" s="11">
        <f t="shared" si="142"/>
        <v>296.14727720553213</v>
      </c>
      <c r="T9047" s="13">
        <v>-5.9793880680386389</v>
      </c>
    </row>
    <row r="9048" spans="1:20" x14ac:dyDescent="0.3">
      <c r="A9048" s="11">
        <v>293.88288338965503</v>
      </c>
      <c r="B9048" s="11">
        <v>295.45205009904282</v>
      </c>
      <c r="C9048" s="11">
        <v>297.80187455098047</v>
      </c>
      <c r="D9048" s="11">
        <v>297.01904820818805</v>
      </c>
      <c r="E9048" s="11">
        <v>-1.2530499452623189E-4</v>
      </c>
      <c r="F9048" s="11">
        <v>1.0179469427384902E-6</v>
      </c>
      <c r="H9048" s="11">
        <v>9047</v>
      </c>
      <c r="I9048" s="11"/>
      <c r="J9048" s="11">
        <f t="shared" si="142"/>
        <v>296.11628694408546</v>
      </c>
      <c r="T9048" s="13">
        <v>-6.2946273916071691</v>
      </c>
    </row>
    <row r="9049" spans="1:20" x14ac:dyDescent="0.3">
      <c r="A9049" s="11">
        <v>298.58413927105175</v>
      </c>
      <c r="B9049" s="11">
        <v>294.66773472329544</v>
      </c>
      <c r="C9049" s="11">
        <v>296.23582178956843</v>
      </c>
      <c r="D9049" s="11">
        <v>299.36583819568284</v>
      </c>
      <c r="E9049" s="11">
        <v>6.4192351146630244E-5</v>
      </c>
      <c r="F9049" s="11">
        <v>9.5779553248576121E-5</v>
      </c>
      <c r="H9049" s="11">
        <v>9048</v>
      </c>
      <c r="I9049" s="11"/>
      <c r="J9049" s="11">
        <f t="shared" si="142"/>
        <v>296.10851091831552</v>
      </c>
      <c r="T9049" s="13">
        <v>-7.2403453623127598</v>
      </c>
    </row>
    <row r="9050" spans="1:20" x14ac:dyDescent="0.3">
      <c r="A9050" s="11">
        <v>300.1469679724002</v>
      </c>
      <c r="B9050" s="11">
        <v>289.950926801268</v>
      </c>
      <c r="C9050" s="11">
        <v>296.23582178956843</v>
      </c>
      <c r="D9050" s="11">
        <v>296.23582178956843</v>
      </c>
      <c r="E9050" s="11">
        <v>1.27366755350522E-4</v>
      </c>
      <c r="F9050" s="11">
        <v>-3.0562945994461188E-5</v>
      </c>
      <c r="H9050" s="11">
        <v>9049</v>
      </c>
      <c r="I9050" s="11"/>
      <c r="J9050" s="11">
        <f t="shared" si="142"/>
        <v>296.07750013443427</v>
      </c>
      <c r="T9050" s="13">
        <v>-6.9251060387442296</v>
      </c>
    </row>
    <row r="9051" spans="1:20" x14ac:dyDescent="0.3">
      <c r="A9051" s="11">
        <v>298.58413927105175</v>
      </c>
      <c r="B9051" s="11">
        <v>293.88288338965503</v>
      </c>
      <c r="C9051" s="11">
        <v>297.01904820818805</v>
      </c>
      <c r="D9051" s="11">
        <v>294.66773472329544</v>
      </c>
      <c r="E9051" s="11">
        <v>6.4192351146630244E-5</v>
      </c>
      <c r="F9051" s="11">
        <v>-9.3724311682308326E-5</v>
      </c>
      <c r="H9051" s="11">
        <v>9050</v>
      </c>
      <c r="I9051" s="11"/>
      <c r="J9051" s="11">
        <f t="shared" si="142"/>
        <v>296.00770346923116</v>
      </c>
      <c r="T9051" s="13">
        <v>-5.3489094209015775</v>
      </c>
    </row>
    <row r="9052" spans="1:20" x14ac:dyDescent="0.3">
      <c r="A9052" s="11">
        <v>296.23582178956843</v>
      </c>
      <c r="B9052" s="11">
        <v>295.45205009904282</v>
      </c>
      <c r="C9052" s="11">
        <v>296.23582178956843</v>
      </c>
      <c r="D9052" s="11">
        <v>289.950926801268</v>
      </c>
      <c r="E9052" s="11">
        <v>-3.0562945994461188E-5</v>
      </c>
      <c r="F9052" s="11">
        <v>-2.8320840874584974E-4</v>
      </c>
      <c r="H9052" s="11">
        <v>9051</v>
      </c>
      <c r="I9052" s="11"/>
      <c r="J9052" s="11">
        <f t="shared" si="142"/>
        <v>295.96892718658012</v>
      </c>
      <c r="T9052" s="13">
        <v>-5.9793880680386389</v>
      </c>
    </row>
    <row r="9053" spans="1:20" x14ac:dyDescent="0.3">
      <c r="A9053" s="11">
        <v>288.3747758852503</v>
      </c>
      <c r="B9053" s="11">
        <v>295.45205009904282</v>
      </c>
      <c r="C9053" s="11">
        <v>296.23582178956843</v>
      </c>
      <c r="D9053" s="11">
        <v>299.36583819568284</v>
      </c>
      <c r="E9053" s="11">
        <v>-3.4636977443369688E-4</v>
      </c>
      <c r="F9053" s="11">
        <v>9.5779553248576121E-5</v>
      </c>
      <c r="H9053" s="11">
        <v>9052</v>
      </c>
      <c r="I9053" s="11"/>
      <c r="J9053" s="11">
        <f t="shared" si="142"/>
        <v>295.90670050352765</v>
      </c>
      <c r="T9053" s="13">
        <v>-6.2946273916071691</v>
      </c>
    </row>
    <row r="9054" spans="1:20" x14ac:dyDescent="0.3">
      <c r="A9054" s="11">
        <v>293.09750478689176</v>
      </c>
      <c r="B9054" s="11">
        <v>299.36583819568284</v>
      </c>
      <c r="C9054" s="11">
        <v>297.01904820818805</v>
      </c>
      <c r="D9054" s="11">
        <v>293.88288338965503</v>
      </c>
      <c r="E9054" s="11">
        <v>-1.5688567737015546E-4</v>
      </c>
      <c r="F9054" s="11">
        <v>-1.2530499452623189E-4</v>
      </c>
      <c r="H9054" s="11">
        <v>9053</v>
      </c>
      <c r="I9054" s="11"/>
      <c r="J9054" s="11">
        <f t="shared" si="142"/>
        <v>296.01552290264078</v>
      </c>
      <c r="T9054" s="13">
        <v>-5.6641487444701086</v>
      </c>
    </row>
    <row r="9055" spans="1:20" x14ac:dyDescent="0.3">
      <c r="A9055" s="11">
        <v>297.01904820818805</v>
      </c>
      <c r="B9055" s="11">
        <v>298.58413927105175</v>
      </c>
      <c r="C9055" s="11">
        <v>295.45205009904282</v>
      </c>
      <c r="D9055" s="11">
        <v>299.36583819568284</v>
      </c>
      <c r="E9055" s="11">
        <v>1.0179469427384902E-6</v>
      </c>
      <c r="F9055" s="11">
        <v>9.5779553248576121E-5</v>
      </c>
      <c r="H9055" s="11">
        <v>9054</v>
      </c>
      <c r="I9055" s="11"/>
      <c r="J9055" s="11">
        <f t="shared" si="142"/>
        <v>296.10848741596709</v>
      </c>
      <c r="T9055" s="13">
        <v>-6.6098667151756993</v>
      </c>
    </row>
    <row r="9056" spans="1:20" x14ac:dyDescent="0.3">
      <c r="A9056" s="11">
        <v>300.92752604208943</v>
      </c>
      <c r="B9056" s="11">
        <v>294.66773472329544</v>
      </c>
      <c r="C9056" s="11">
        <v>296.23582178956843</v>
      </c>
      <c r="D9056" s="11">
        <v>297.80187455098047</v>
      </c>
      <c r="E9056" s="11">
        <v>1.5895395745246788E-4</v>
      </c>
      <c r="F9056" s="11">
        <v>3.2605149044684367E-5</v>
      </c>
      <c r="H9056" s="11">
        <v>9055</v>
      </c>
      <c r="I9056" s="11"/>
      <c r="J9056" s="11">
        <f t="shared" si="142"/>
        <v>296.05409293386987</v>
      </c>
      <c r="T9056" s="13">
        <v>-4.4031914501959868</v>
      </c>
    </row>
    <row r="9057" spans="1:20" x14ac:dyDescent="0.3">
      <c r="A9057" s="11">
        <v>298.58413927105175</v>
      </c>
      <c r="B9057" s="11">
        <v>297.80187455098047</v>
      </c>
      <c r="C9057" s="11">
        <v>297.01904820818805</v>
      </c>
      <c r="D9057" s="11">
        <v>296.23582178956843</v>
      </c>
      <c r="E9057" s="11">
        <v>6.4192351146630244E-5</v>
      </c>
      <c r="F9057" s="11">
        <v>-3.0562945994461188E-5</v>
      </c>
      <c r="H9057" s="11">
        <v>9056</v>
      </c>
      <c r="I9057" s="11"/>
      <c r="J9057" s="11">
        <f t="shared" si="142"/>
        <v>295.98434399671703</v>
      </c>
      <c r="T9057" s="13">
        <v>-7.555584685881291</v>
      </c>
    </row>
    <row r="9058" spans="1:20" x14ac:dyDescent="0.3">
      <c r="A9058" s="11">
        <v>297.01904820818805</v>
      </c>
      <c r="B9058" s="11">
        <v>296.23582178956843</v>
      </c>
      <c r="C9058" s="11">
        <v>296.23582178956843</v>
      </c>
      <c r="D9058" s="11">
        <v>297.01904820818805</v>
      </c>
      <c r="E9058" s="11">
        <v>1.0179469427384902E-6</v>
      </c>
      <c r="F9058" s="11">
        <v>1.0179469427384902E-6</v>
      </c>
      <c r="H9058" s="11">
        <v>9057</v>
      </c>
      <c r="I9058" s="11"/>
      <c r="J9058" s="11">
        <f t="shared" si="142"/>
        <v>296.076845183807</v>
      </c>
      <c r="T9058" s="13">
        <v>-6.9251060387442296</v>
      </c>
    </row>
    <row r="9059" spans="1:20" x14ac:dyDescent="0.3">
      <c r="A9059" s="11">
        <v>304.82170346619489</v>
      </c>
      <c r="B9059" s="11">
        <v>292.31160859514364</v>
      </c>
      <c r="C9059" s="11">
        <v>296.23582178956843</v>
      </c>
      <c r="D9059" s="11">
        <v>296.23582178956843</v>
      </c>
      <c r="E9059" s="11">
        <v>3.1688996796219726E-4</v>
      </c>
      <c r="F9059" s="11">
        <v>-3.0562945994461188E-5</v>
      </c>
      <c r="H9059" s="11">
        <v>9058</v>
      </c>
      <c r="I9059" s="11"/>
      <c r="J9059" s="11">
        <f t="shared" si="142"/>
        <v>296.0146596303137</v>
      </c>
      <c r="T9059" s="13">
        <v>-6.6098667151756993</v>
      </c>
    </row>
    <row r="9060" spans="1:20" x14ac:dyDescent="0.3">
      <c r="A9060" s="11">
        <v>297.80187455098047</v>
      </c>
      <c r="B9060" s="11">
        <v>302.48692063284113</v>
      </c>
      <c r="C9060" s="11">
        <v>296.23582178956843</v>
      </c>
      <c r="D9060" s="11">
        <v>292.31160859514364</v>
      </c>
      <c r="E9060" s="11">
        <v>3.2605149044684367E-5</v>
      </c>
      <c r="F9060" s="11">
        <v>-1.8846636021407903E-4</v>
      </c>
      <c r="H9060" s="11">
        <v>9059</v>
      </c>
      <c r="I9060" s="11"/>
      <c r="J9060" s="11">
        <f t="shared" si="142"/>
        <v>296.04540275606558</v>
      </c>
      <c r="T9060" s="13">
        <v>-7.555584685881291</v>
      </c>
    </row>
    <row r="9061" spans="1:20" x14ac:dyDescent="0.3">
      <c r="A9061" s="11">
        <v>309.4759175260167</v>
      </c>
      <c r="B9061" s="11">
        <v>297.01904820818805</v>
      </c>
      <c r="C9061" s="11">
        <v>296.23582178956843</v>
      </c>
      <c r="D9061" s="11">
        <v>294.66773472329544</v>
      </c>
      <c r="E9061" s="11">
        <v>5.0641318057387252E-4</v>
      </c>
      <c r="F9061" s="11">
        <v>-9.3724311682308326E-5</v>
      </c>
      <c r="H9061" s="11">
        <v>9060</v>
      </c>
      <c r="I9061" s="11"/>
      <c r="J9061" s="11">
        <f t="shared" si="142"/>
        <v>295.99882483760928</v>
      </c>
      <c r="T9061" s="13">
        <v>-6.6098667151756993</v>
      </c>
    </row>
    <row r="9062" spans="1:20" x14ac:dyDescent="0.3">
      <c r="A9062" s="11">
        <v>289.950926801268</v>
      </c>
      <c r="B9062" s="11">
        <v>293.88288338965503</v>
      </c>
      <c r="C9062" s="11">
        <v>297.01904820818805</v>
      </c>
      <c r="D9062" s="11">
        <v>294.66773472329544</v>
      </c>
      <c r="E9062" s="11">
        <v>-2.8320840874584974E-4</v>
      </c>
      <c r="F9062" s="11">
        <v>-9.3724311682308326E-5</v>
      </c>
      <c r="H9062" s="11">
        <v>9061</v>
      </c>
      <c r="I9062" s="11"/>
      <c r="J9062" s="11">
        <f t="shared" si="142"/>
        <v>295.82109501573166</v>
      </c>
      <c r="T9062" s="13">
        <v>-5.9793880680386389</v>
      </c>
    </row>
    <row r="9063" spans="1:20" x14ac:dyDescent="0.3">
      <c r="A9063" s="11">
        <v>301.70751061260074</v>
      </c>
      <c r="B9063" s="11">
        <v>300.1469679724002</v>
      </c>
      <c r="C9063" s="11">
        <v>297.01904820818805</v>
      </c>
      <c r="D9063" s="11">
        <v>293.09750478689176</v>
      </c>
      <c r="E9063" s="11">
        <v>1.9054115955441375E-4</v>
      </c>
      <c r="F9063" s="11">
        <v>-1.5688567737015546E-4</v>
      </c>
      <c r="H9063" s="11">
        <v>9062</v>
      </c>
      <c r="I9063" s="11"/>
      <c r="J9063" s="11">
        <f t="shared" si="142"/>
        <v>295.87556158303636</v>
      </c>
      <c r="T9063" s="13">
        <v>-5.3489094209015775</v>
      </c>
    </row>
    <row r="9064" spans="1:20" x14ac:dyDescent="0.3">
      <c r="A9064" s="11">
        <v>293.09750478689176</v>
      </c>
      <c r="B9064" s="11">
        <v>304.82170346619489</v>
      </c>
      <c r="C9064" s="11">
        <v>297.01904820818805</v>
      </c>
      <c r="D9064" s="11">
        <v>299.36583819568284</v>
      </c>
      <c r="E9064" s="11">
        <v>-1.5688567737015546E-4</v>
      </c>
      <c r="F9064" s="11">
        <v>9.5779553248576121E-5</v>
      </c>
      <c r="H9064" s="11">
        <v>9063</v>
      </c>
      <c r="I9064" s="11"/>
      <c r="J9064" s="11">
        <f t="shared" si="142"/>
        <v>295.82138644617464</v>
      </c>
      <c r="T9064" s="13">
        <v>-6.9251060387442296</v>
      </c>
    </row>
    <row r="9065" spans="1:20" x14ac:dyDescent="0.3">
      <c r="A9065" s="11">
        <v>298.58413927105175</v>
      </c>
      <c r="B9065" s="11">
        <v>295.45205009904282</v>
      </c>
      <c r="C9065" s="11">
        <v>297.01904820818805</v>
      </c>
      <c r="D9065" s="11">
        <v>289.950926801268</v>
      </c>
      <c r="E9065" s="11">
        <v>6.4192351146630244E-5</v>
      </c>
      <c r="F9065" s="11">
        <v>-2.8320840874584974E-4</v>
      </c>
      <c r="H9065" s="11">
        <v>9064</v>
      </c>
      <c r="I9065" s="11"/>
      <c r="J9065" s="11">
        <f t="shared" si="142"/>
        <v>295.8911831113777</v>
      </c>
      <c r="T9065" s="13">
        <v>-6.6098667151756993</v>
      </c>
    </row>
    <row r="9066" spans="1:20" x14ac:dyDescent="0.3">
      <c r="A9066" s="11">
        <v>296.23582178956843</v>
      </c>
      <c r="B9066" s="11">
        <v>291.52520551637411</v>
      </c>
      <c r="C9066" s="11">
        <v>297.01904820818805</v>
      </c>
      <c r="D9066" s="11">
        <v>294.66773472329544</v>
      </c>
      <c r="E9066" s="11">
        <v>-3.0562945994461188E-5</v>
      </c>
      <c r="F9066" s="11">
        <v>-9.3724311682308326E-5</v>
      </c>
      <c r="H9066" s="11">
        <v>9065</v>
      </c>
      <c r="I9066" s="11"/>
      <c r="J9066" s="11">
        <f t="shared" si="142"/>
        <v>295.87568716026021</v>
      </c>
      <c r="T9066" s="13">
        <v>-6.2946273916071691</v>
      </c>
    </row>
    <row r="9067" spans="1:20" x14ac:dyDescent="0.3">
      <c r="A9067" s="11">
        <v>289.950926801268</v>
      </c>
      <c r="B9067" s="11">
        <v>292.31160859514364</v>
      </c>
      <c r="C9067" s="11">
        <v>297.80187455098047</v>
      </c>
      <c r="D9067" s="11">
        <v>294.66773472329544</v>
      </c>
      <c r="E9067" s="11">
        <v>-2.8320840874584974E-4</v>
      </c>
      <c r="F9067" s="11">
        <v>-9.3724311682308326E-5</v>
      </c>
      <c r="H9067" s="11">
        <v>9066</v>
      </c>
      <c r="I9067" s="11"/>
      <c r="J9067" s="11">
        <f t="shared" si="142"/>
        <v>295.99911086232902</v>
      </c>
      <c r="T9067" s="13">
        <v>-5.9793880680386389</v>
      </c>
    </row>
    <row r="9068" spans="1:20" x14ac:dyDescent="0.3">
      <c r="A9068" s="11">
        <v>296.23582178956843</v>
      </c>
      <c r="B9068" s="11">
        <v>296.23582178956843</v>
      </c>
      <c r="C9068" s="11">
        <v>296.23582178956843</v>
      </c>
      <c r="D9068" s="11">
        <v>293.09750478689176</v>
      </c>
      <c r="E9068" s="11">
        <v>-3.0562945994461188E-5</v>
      </c>
      <c r="F9068" s="11">
        <v>-1.5688567737015546E-4</v>
      </c>
      <c r="H9068" s="11">
        <v>9067</v>
      </c>
      <c r="I9068" s="11"/>
      <c r="J9068" s="11">
        <f t="shared" si="142"/>
        <v>296.17708940060487</v>
      </c>
      <c r="T9068" s="13">
        <v>-5.6641487444701086</v>
      </c>
    </row>
    <row r="9069" spans="1:20" x14ac:dyDescent="0.3">
      <c r="A9069" s="11">
        <v>287.58603686499742</v>
      </c>
      <c r="B9069" s="11">
        <v>300.1469679724002</v>
      </c>
      <c r="C9069" s="11">
        <v>296.23582178956843</v>
      </c>
      <c r="D9069" s="11">
        <v>297.01904820818805</v>
      </c>
      <c r="E9069" s="11">
        <v>-3.7795045727762044E-4</v>
      </c>
      <c r="F9069" s="11">
        <v>1.0179469427384902E-6</v>
      </c>
      <c r="H9069" s="11">
        <v>9068</v>
      </c>
      <c r="I9069" s="11"/>
      <c r="J9069" s="11">
        <f t="shared" si="142"/>
        <v>296.15379298080376</v>
      </c>
      <c r="T9069" s="13">
        <v>-5.6641487444701086</v>
      </c>
    </row>
    <row r="9070" spans="1:20" x14ac:dyDescent="0.3">
      <c r="A9070" s="11">
        <v>294.66773472329544</v>
      </c>
      <c r="B9070" s="11">
        <v>294.66773472329544</v>
      </c>
      <c r="C9070" s="11">
        <v>297.01904820818805</v>
      </c>
      <c r="D9070" s="11">
        <v>297.01904820818805</v>
      </c>
      <c r="E9070" s="11">
        <v>-9.3724311682308326E-5</v>
      </c>
      <c r="F9070" s="11">
        <v>1.0179469427384902E-6</v>
      </c>
      <c r="H9070" s="11">
        <v>9069</v>
      </c>
      <c r="I9070" s="11"/>
      <c r="J9070" s="11">
        <f t="shared" si="142"/>
        <v>296.21613799589932</v>
      </c>
      <c r="T9070" s="13">
        <v>-6.2946273916071691</v>
      </c>
    </row>
    <row r="9071" spans="1:20" x14ac:dyDescent="0.3">
      <c r="A9071" s="11">
        <v>297.01904820818805</v>
      </c>
      <c r="B9071" s="11">
        <v>296.23582178956843</v>
      </c>
      <c r="C9071" s="11">
        <v>296.23582178956843</v>
      </c>
      <c r="D9071" s="11">
        <v>293.88288338965503</v>
      </c>
      <c r="E9071" s="11">
        <v>1.0179469427384902E-6</v>
      </c>
      <c r="F9071" s="11">
        <v>-1.2530499452623189E-4</v>
      </c>
      <c r="H9071" s="11">
        <v>9070</v>
      </c>
      <c r="I9071" s="11"/>
      <c r="J9071" s="11">
        <f t="shared" si="142"/>
        <v>296.25491427855036</v>
      </c>
      <c r="T9071" s="13">
        <v>-7.555584685881291</v>
      </c>
    </row>
    <row r="9072" spans="1:20" x14ac:dyDescent="0.3">
      <c r="A9072" s="11">
        <v>293.88288338965503</v>
      </c>
      <c r="B9072" s="11">
        <v>295.45205009904282</v>
      </c>
      <c r="C9072" s="11">
        <v>295.45205009904282</v>
      </c>
      <c r="D9072" s="11">
        <v>296.23582178956843</v>
      </c>
      <c r="E9072" s="11">
        <v>-1.2530499452623189E-4</v>
      </c>
      <c r="F9072" s="11">
        <v>-3.0562945994461188E-5</v>
      </c>
      <c r="H9072" s="11">
        <v>9071</v>
      </c>
      <c r="I9072" s="11"/>
      <c r="J9072" s="11">
        <f t="shared" si="142"/>
        <v>296.2393994457866</v>
      </c>
      <c r="T9072" s="13">
        <v>-5.3489094209015775</v>
      </c>
    </row>
    <row r="9073" spans="1:20" x14ac:dyDescent="0.3">
      <c r="A9073" s="11">
        <v>293.88288338965503</v>
      </c>
      <c r="B9073" s="11">
        <v>293.09750478689176</v>
      </c>
      <c r="C9073" s="11">
        <v>297.80187455098047</v>
      </c>
      <c r="D9073" s="11">
        <v>294.66773472329544</v>
      </c>
      <c r="E9073" s="11">
        <v>-1.2530499452623189E-4</v>
      </c>
      <c r="F9073" s="11">
        <v>-9.3724311682308326E-5</v>
      </c>
      <c r="H9073" s="11">
        <v>9072</v>
      </c>
      <c r="I9073" s="11"/>
      <c r="J9073" s="11">
        <f t="shared" si="142"/>
        <v>296.24717025107014</v>
      </c>
      <c r="T9073" s="13">
        <v>-6.2946273916071691</v>
      </c>
    </row>
    <row r="9074" spans="1:20" x14ac:dyDescent="0.3">
      <c r="A9074" s="11">
        <v>297.80187455098047</v>
      </c>
      <c r="B9074" s="11">
        <v>297.01904820818805</v>
      </c>
      <c r="C9074" s="11">
        <v>295.45205009904282</v>
      </c>
      <c r="D9074" s="11">
        <v>297.80187455098047</v>
      </c>
      <c r="E9074" s="11">
        <v>3.2605149044684367E-5</v>
      </c>
      <c r="F9074" s="11">
        <v>3.2605149044684367E-5</v>
      </c>
      <c r="H9074" s="11">
        <v>9073</v>
      </c>
      <c r="I9074" s="11"/>
      <c r="J9074" s="11">
        <f t="shared" ref="J9074:J9137" si="143" xml:space="preserve"> AVERAGE(A9074:A9174)</f>
        <v>296.21603583439406</v>
      </c>
      <c r="T9074" s="13">
        <v>-6.9251060387442296</v>
      </c>
    </row>
    <row r="9075" spans="1:20" x14ac:dyDescent="0.3">
      <c r="A9075" s="11">
        <v>293.09750478689176</v>
      </c>
      <c r="B9075" s="11">
        <v>298.58413927105175</v>
      </c>
      <c r="C9075" s="11">
        <v>296.23582178956843</v>
      </c>
      <c r="D9075" s="11">
        <v>300.1469679724002</v>
      </c>
      <c r="E9075" s="11">
        <v>-1.5688567737015546E-4</v>
      </c>
      <c r="F9075" s="11">
        <v>1.27366755350522E-4</v>
      </c>
      <c r="H9075" s="11">
        <v>9074</v>
      </c>
      <c r="I9075" s="11"/>
      <c r="J9075" s="11">
        <f t="shared" si="143"/>
        <v>296.22378102964228</v>
      </c>
      <c r="T9075" s="13">
        <v>-6.6098667151756993</v>
      </c>
    </row>
    <row r="9076" spans="1:20" x14ac:dyDescent="0.3">
      <c r="A9076" s="11">
        <v>298.58413927105175</v>
      </c>
      <c r="B9076" s="11">
        <v>293.09750478689176</v>
      </c>
      <c r="C9076" s="11">
        <v>296.23582178956843</v>
      </c>
      <c r="D9076" s="11">
        <v>297.80187455098047</v>
      </c>
      <c r="E9076" s="11">
        <v>6.4192351146630244E-5</v>
      </c>
      <c r="F9076" s="11">
        <v>3.2605149044684367E-5</v>
      </c>
      <c r="H9076" s="11">
        <v>9075</v>
      </c>
      <c r="I9076" s="11"/>
      <c r="J9076" s="11">
        <f t="shared" si="143"/>
        <v>296.15358117283751</v>
      </c>
      <c r="T9076" s="13">
        <v>-6.6098667151756993</v>
      </c>
    </row>
    <row r="9077" spans="1:20" x14ac:dyDescent="0.3">
      <c r="A9077" s="11">
        <v>289.950926801268</v>
      </c>
      <c r="B9077" s="11">
        <v>293.09750478689176</v>
      </c>
      <c r="C9077" s="11">
        <v>296.23582178956843</v>
      </c>
      <c r="D9077" s="11">
        <v>299.36583819568284</v>
      </c>
      <c r="E9077" s="11">
        <v>-2.8320840874584974E-4</v>
      </c>
      <c r="F9077" s="11">
        <v>9.5779553248576121E-5</v>
      </c>
      <c r="H9077" s="11">
        <v>9076</v>
      </c>
      <c r="I9077" s="11"/>
      <c r="J9077" s="11">
        <f t="shared" si="143"/>
        <v>296.19993381141472</v>
      </c>
      <c r="T9077" s="13">
        <v>-7.555584685881291</v>
      </c>
    </row>
    <row r="9078" spans="1:20" x14ac:dyDescent="0.3">
      <c r="A9078" s="11">
        <v>290.73830730536753</v>
      </c>
      <c r="B9078" s="11">
        <v>300.92752604208943</v>
      </c>
      <c r="C9078" s="11">
        <v>295.45205009904282</v>
      </c>
      <c r="D9078" s="11">
        <v>291.52520551637411</v>
      </c>
      <c r="E9078" s="11">
        <v>-2.5162772590192617E-4</v>
      </c>
      <c r="F9078" s="11">
        <v>-2.200470430580026E-4</v>
      </c>
      <c r="H9078" s="11">
        <v>9077</v>
      </c>
      <c r="I9078" s="11"/>
      <c r="J9078" s="11">
        <f t="shared" si="143"/>
        <v>296.22330689848286</v>
      </c>
      <c r="T9078" s="13">
        <v>-6.2946273916071691</v>
      </c>
    </row>
    <row r="9079" spans="1:20" x14ac:dyDescent="0.3">
      <c r="A9079" s="11">
        <v>291.52520551637411</v>
      </c>
      <c r="B9079" s="11">
        <v>296.23582178956843</v>
      </c>
      <c r="C9079" s="11">
        <v>296.23582178956843</v>
      </c>
      <c r="D9079" s="11">
        <v>286.79687840196073</v>
      </c>
      <c r="E9079" s="11">
        <v>-2.200470430580026E-4</v>
      </c>
      <c r="F9079" s="11">
        <v>-4.0953114012154401E-4</v>
      </c>
      <c r="H9079" s="11">
        <v>9078</v>
      </c>
      <c r="I9079" s="11"/>
      <c r="J9079" s="11">
        <f t="shared" si="143"/>
        <v>296.30872799640679</v>
      </c>
      <c r="T9079" s="13">
        <v>-6.6098667151756993</v>
      </c>
    </row>
    <row r="9080" spans="1:20" x14ac:dyDescent="0.3">
      <c r="A9080" s="11">
        <v>294.66773472329544</v>
      </c>
      <c r="B9080" s="11">
        <v>296.23582178956843</v>
      </c>
      <c r="C9080" s="11">
        <v>297.01904820818805</v>
      </c>
      <c r="D9080" s="11">
        <v>297.01904820818805</v>
      </c>
      <c r="E9080" s="11">
        <v>-9.3724311682308326E-5</v>
      </c>
      <c r="F9080" s="11">
        <v>1.0179469427384902E-6</v>
      </c>
      <c r="H9080" s="11">
        <v>9079</v>
      </c>
      <c r="I9080" s="11"/>
      <c r="J9080" s="11">
        <f t="shared" si="143"/>
        <v>296.34760764574008</v>
      </c>
      <c r="T9080" s="13">
        <v>-6.9251060387442296</v>
      </c>
    </row>
    <row r="9081" spans="1:20" x14ac:dyDescent="0.3">
      <c r="A9081" s="11">
        <v>294.66773472329544</v>
      </c>
      <c r="B9081" s="11">
        <v>293.88288338965503</v>
      </c>
      <c r="C9081" s="11">
        <v>296.23582178956843</v>
      </c>
      <c r="D9081" s="11">
        <v>298.58413927105175</v>
      </c>
      <c r="E9081" s="11">
        <v>-9.3724311682308326E-5</v>
      </c>
      <c r="F9081" s="11">
        <v>6.4192351146630244E-5</v>
      </c>
      <c r="H9081" s="11">
        <v>9080</v>
      </c>
      <c r="I9081" s="11"/>
      <c r="J9081" s="11">
        <f t="shared" si="143"/>
        <v>296.3320608146866</v>
      </c>
      <c r="T9081" s="13">
        <v>-7.555584685881291</v>
      </c>
    </row>
    <row r="9082" spans="1:20" x14ac:dyDescent="0.3">
      <c r="A9082" s="11">
        <v>298.58413927105175</v>
      </c>
      <c r="B9082" s="11">
        <v>299.36583819568284</v>
      </c>
      <c r="C9082" s="11">
        <v>296.23582178956843</v>
      </c>
      <c r="D9082" s="11">
        <v>293.09750478689176</v>
      </c>
      <c r="E9082" s="11">
        <v>6.4192351146630244E-5</v>
      </c>
      <c r="F9082" s="11">
        <v>-1.5688567737015546E-4</v>
      </c>
      <c r="H9082" s="11">
        <v>9081</v>
      </c>
      <c r="I9082" s="11"/>
      <c r="J9082" s="11">
        <f t="shared" si="143"/>
        <v>296.37083709733764</v>
      </c>
      <c r="T9082" s="13">
        <v>-5.9793880680386389</v>
      </c>
    </row>
    <row r="9083" spans="1:20" x14ac:dyDescent="0.3">
      <c r="A9083" s="11">
        <v>294.66773472329544</v>
      </c>
      <c r="B9083" s="11">
        <v>294.66773472329544</v>
      </c>
      <c r="C9083" s="11">
        <v>295.45205009904282</v>
      </c>
      <c r="D9083" s="11">
        <v>294.66773472329544</v>
      </c>
      <c r="E9083" s="11">
        <v>-9.3724311682308326E-5</v>
      </c>
      <c r="F9083" s="11">
        <v>-9.3724311682308326E-5</v>
      </c>
      <c r="H9083" s="11">
        <v>9082</v>
      </c>
      <c r="I9083" s="11"/>
      <c r="J9083" s="11">
        <f t="shared" si="143"/>
        <v>296.30873283321978</v>
      </c>
      <c r="T9083" s="13">
        <v>-6.9251060387442296</v>
      </c>
    </row>
    <row r="9084" spans="1:20" x14ac:dyDescent="0.3">
      <c r="A9084" s="11">
        <v>298.58413927105175</v>
      </c>
      <c r="B9084" s="11">
        <v>296.23582178956843</v>
      </c>
      <c r="C9084" s="11">
        <v>297.80187455098047</v>
      </c>
      <c r="D9084" s="11">
        <v>300.1469679724002</v>
      </c>
      <c r="E9084" s="11">
        <v>6.4192351146630244E-5</v>
      </c>
      <c r="F9084" s="11">
        <v>1.27366755350522E-4</v>
      </c>
      <c r="H9084" s="11">
        <v>9083</v>
      </c>
      <c r="I9084" s="11"/>
      <c r="J9084" s="11">
        <f t="shared" si="143"/>
        <v>296.36298266736929</v>
      </c>
      <c r="T9084" s="13">
        <v>-8.5013026565868817</v>
      </c>
    </row>
    <row r="9085" spans="1:20" x14ac:dyDescent="0.3">
      <c r="A9085" s="11">
        <v>305.59881871552471</v>
      </c>
      <c r="B9085" s="11">
        <v>293.09750478689176</v>
      </c>
      <c r="C9085" s="11">
        <v>296.23582178956843</v>
      </c>
      <c r="D9085" s="11">
        <v>300.1469679724002</v>
      </c>
      <c r="E9085" s="11">
        <v>3.4847717006414314E-4</v>
      </c>
      <c r="F9085" s="11">
        <v>1.27366755350522E-4</v>
      </c>
      <c r="H9085" s="11">
        <v>9084</v>
      </c>
      <c r="I9085" s="11"/>
      <c r="J9085" s="11">
        <f t="shared" si="143"/>
        <v>296.34748671625186</v>
      </c>
      <c r="T9085" s="13">
        <v>-7.555584685881291</v>
      </c>
    </row>
    <row r="9086" spans="1:20" x14ac:dyDescent="0.3">
      <c r="A9086" s="11">
        <v>293.88288338965503</v>
      </c>
      <c r="B9086" s="11">
        <v>298.58413927105175</v>
      </c>
      <c r="C9086" s="11">
        <v>297.01904820818805</v>
      </c>
      <c r="D9086" s="11">
        <v>297.80187455098047</v>
      </c>
      <c r="E9086" s="11">
        <v>-1.2530499452623189E-4</v>
      </c>
      <c r="F9086" s="11">
        <v>3.2605149044684367E-5</v>
      </c>
      <c r="H9086" s="11">
        <v>9085</v>
      </c>
      <c r="I9086" s="11"/>
      <c r="J9086" s="11">
        <f t="shared" si="143"/>
        <v>296.19255709333839</v>
      </c>
      <c r="T9086" s="13">
        <v>-4.4031914501959868</v>
      </c>
    </row>
    <row r="9087" spans="1:20" x14ac:dyDescent="0.3">
      <c r="A9087" s="11">
        <v>293.88288338965503</v>
      </c>
      <c r="B9087" s="11">
        <v>293.88288338965503</v>
      </c>
      <c r="C9087" s="11">
        <v>297.01904820818805</v>
      </c>
      <c r="D9087" s="11">
        <v>297.01904820818805</v>
      </c>
      <c r="E9087" s="11">
        <v>-1.2530499452623189E-4</v>
      </c>
      <c r="F9087" s="11">
        <v>1.0179469427384902E-6</v>
      </c>
      <c r="H9087" s="11">
        <v>9086</v>
      </c>
      <c r="I9087" s="11"/>
      <c r="J9087" s="11">
        <f t="shared" si="143"/>
        <v>296.14582634650685</v>
      </c>
      <c r="T9087" s="13">
        <v>-5.6641487444701086</v>
      </c>
    </row>
    <row r="9088" spans="1:20" x14ac:dyDescent="0.3">
      <c r="A9088" s="11">
        <v>288.3747758852503</v>
      </c>
      <c r="B9088" s="11">
        <v>296.23582178956843</v>
      </c>
      <c r="C9088" s="11">
        <v>296.23582178956843</v>
      </c>
      <c r="D9088" s="11">
        <v>297.80187455098047</v>
      </c>
      <c r="E9088" s="11">
        <v>-3.4636977443369688E-4</v>
      </c>
      <c r="F9088" s="11">
        <v>3.2605149044684367E-5</v>
      </c>
      <c r="H9088" s="11">
        <v>9087</v>
      </c>
      <c r="I9088" s="11"/>
      <c r="J9088" s="11">
        <f t="shared" si="143"/>
        <v>296.13026917032357</v>
      </c>
      <c r="T9088" s="13">
        <v>-6.6098667151756993</v>
      </c>
    </row>
    <row r="9089" spans="1:20" x14ac:dyDescent="0.3">
      <c r="A9089" s="11">
        <v>290.73830730536753</v>
      </c>
      <c r="B9089" s="11">
        <v>297.01904820818805</v>
      </c>
      <c r="C9089" s="11">
        <v>295.45205009904282</v>
      </c>
      <c r="D9089" s="11">
        <v>296.23582178956843</v>
      </c>
      <c r="E9089" s="11">
        <v>-2.5162772590192617E-4</v>
      </c>
      <c r="F9089" s="11">
        <v>-3.0562945994461188E-5</v>
      </c>
      <c r="H9089" s="11">
        <v>9088</v>
      </c>
      <c r="I9089" s="11"/>
      <c r="J9089" s="11">
        <f t="shared" si="143"/>
        <v>296.26999337574529</v>
      </c>
      <c r="T9089" s="13">
        <v>-5.6641487444701086</v>
      </c>
    </row>
    <row r="9090" spans="1:20" x14ac:dyDescent="0.3">
      <c r="A9090" s="11">
        <v>296.23582178956843</v>
      </c>
      <c r="B9090" s="11">
        <v>299.36583819568284</v>
      </c>
      <c r="C9090" s="11">
        <v>296.23582178956843</v>
      </c>
      <c r="D9090" s="11">
        <v>297.80187455098047</v>
      </c>
      <c r="E9090" s="11">
        <v>-3.0562945994461188E-5</v>
      </c>
      <c r="F9090" s="11">
        <v>3.2605149044684367E-5</v>
      </c>
      <c r="H9090" s="11">
        <v>9089</v>
      </c>
      <c r="I9090" s="11"/>
      <c r="J9090" s="11">
        <f t="shared" si="143"/>
        <v>296.26999337574523</v>
      </c>
      <c r="T9090" s="13">
        <v>-3.7727128030589259</v>
      </c>
    </row>
    <row r="9091" spans="1:20" x14ac:dyDescent="0.3">
      <c r="A9091" s="11">
        <v>289.16307795966759</v>
      </c>
      <c r="B9091" s="11">
        <v>297.80187455098047</v>
      </c>
      <c r="C9091" s="11">
        <v>297.01904820818805</v>
      </c>
      <c r="D9091" s="11">
        <v>293.09750478689176</v>
      </c>
      <c r="E9091" s="11">
        <v>-3.1478909158977331E-4</v>
      </c>
      <c r="F9091" s="11">
        <v>-1.5688567737015546E-4</v>
      </c>
      <c r="H9091" s="11">
        <v>9090</v>
      </c>
      <c r="I9091" s="11"/>
      <c r="J9091" s="11">
        <f t="shared" si="143"/>
        <v>296.24669695594412</v>
      </c>
      <c r="T9091" s="13">
        <v>-5.3489094209015775</v>
      </c>
    </row>
    <row r="9092" spans="1:20" x14ac:dyDescent="0.3">
      <c r="A9092" s="11">
        <v>297.80187455098047</v>
      </c>
      <c r="B9092" s="11">
        <v>293.09750478689176</v>
      </c>
      <c r="C9092" s="11">
        <v>296.23582178956843</v>
      </c>
      <c r="D9092" s="11">
        <v>295.45205009904282</v>
      </c>
      <c r="E9092" s="11">
        <v>3.2605149044684367E-5</v>
      </c>
      <c r="F9092" s="11">
        <v>-6.2143628838384757E-5</v>
      </c>
      <c r="H9092" s="11">
        <v>9091</v>
      </c>
      <c r="I9092" s="11"/>
      <c r="J9092" s="11">
        <f t="shared" si="143"/>
        <v>296.30896400682906</v>
      </c>
      <c r="T9092" s="13">
        <v>-6.9251060387442296</v>
      </c>
    </row>
    <row r="9093" spans="1:20" x14ac:dyDescent="0.3">
      <c r="A9093" s="11">
        <v>300.92752604208943</v>
      </c>
      <c r="B9093" s="11">
        <v>298.58413927105175</v>
      </c>
      <c r="C9093" s="11">
        <v>297.01904820818805</v>
      </c>
      <c r="D9093" s="11">
        <v>297.80187455098047</v>
      </c>
      <c r="E9093" s="11">
        <v>1.5895395745246788E-4</v>
      </c>
      <c r="F9093" s="11">
        <v>3.2605149044684367E-5</v>
      </c>
      <c r="H9093" s="11">
        <v>9092</v>
      </c>
      <c r="I9093" s="11"/>
      <c r="J9093" s="11">
        <f t="shared" si="143"/>
        <v>296.26238608837275</v>
      </c>
      <c r="T9093" s="13">
        <v>-5.3489094209015775</v>
      </c>
    </row>
    <row r="9094" spans="1:20" x14ac:dyDescent="0.3">
      <c r="A9094" s="11">
        <v>288.3747758852503</v>
      </c>
      <c r="B9094" s="11">
        <v>300.92752604208943</v>
      </c>
      <c r="C9094" s="11">
        <v>297.01904820818805</v>
      </c>
      <c r="D9094" s="11">
        <v>295.45205009904282</v>
      </c>
      <c r="E9094" s="11">
        <v>-3.4636977443369688E-4</v>
      </c>
      <c r="F9094" s="11">
        <v>-6.2143628838384757E-5</v>
      </c>
      <c r="H9094" s="11">
        <v>9093</v>
      </c>
      <c r="I9094" s="11"/>
      <c r="J9094" s="11">
        <f t="shared" si="143"/>
        <v>296.12247868599525</v>
      </c>
      <c r="T9094" s="13">
        <v>-4.4031914501959868</v>
      </c>
    </row>
    <row r="9095" spans="1:20" x14ac:dyDescent="0.3">
      <c r="A9095" s="11">
        <v>298.58413927105175</v>
      </c>
      <c r="B9095" s="11">
        <v>295.45205009904282</v>
      </c>
      <c r="C9095" s="11">
        <v>297.01904820818805</v>
      </c>
      <c r="D9095" s="11">
        <v>295.45205009904282</v>
      </c>
      <c r="E9095" s="11">
        <v>6.4192351146630244E-5</v>
      </c>
      <c r="F9095" s="11">
        <v>-6.2143628838384757E-5</v>
      </c>
      <c r="H9095" s="11">
        <v>9094</v>
      </c>
      <c r="I9095" s="11"/>
      <c r="J9095" s="11">
        <f t="shared" si="143"/>
        <v>296.24676334101349</v>
      </c>
      <c r="T9095" s="13">
        <v>-6.2946273916071691</v>
      </c>
    </row>
    <row r="9096" spans="1:20" x14ac:dyDescent="0.3">
      <c r="A9096" s="11">
        <v>296.23582178956843</v>
      </c>
      <c r="B9096" s="11">
        <v>296.23582178956843</v>
      </c>
      <c r="C9096" s="11">
        <v>296.23582178956843</v>
      </c>
      <c r="D9096" s="11">
        <v>297.01904820818805</v>
      </c>
      <c r="E9096" s="11">
        <v>-3.0562945994461188E-5</v>
      </c>
      <c r="F9096" s="11">
        <v>1.0179469427384902E-6</v>
      </c>
      <c r="H9096" s="11">
        <v>9095</v>
      </c>
      <c r="I9096" s="11"/>
      <c r="J9096" s="11">
        <f t="shared" si="143"/>
        <v>296.12224037050413</v>
      </c>
      <c r="T9096" s="13">
        <v>-5.0336700973330473</v>
      </c>
    </row>
    <row r="9097" spans="1:20" x14ac:dyDescent="0.3">
      <c r="A9097" s="11">
        <v>293.09750478689176</v>
      </c>
      <c r="B9097" s="11">
        <v>297.01904820818805</v>
      </c>
      <c r="C9097" s="11">
        <v>296.23582178956843</v>
      </c>
      <c r="D9097" s="11">
        <v>293.88288338965503</v>
      </c>
      <c r="E9097" s="11">
        <v>-1.5688567737015546E-4</v>
      </c>
      <c r="F9097" s="11">
        <v>-1.2530499452623189E-4</v>
      </c>
      <c r="H9097" s="11">
        <v>9096</v>
      </c>
      <c r="I9097" s="11"/>
      <c r="J9097" s="11">
        <f t="shared" si="143"/>
        <v>296.2992163402858</v>
      </c>
      <c r="T9097" s="13">
        <v>-5.0336700973330473</v>
      </c>
    </row>
    <row r="9098" spans="1:20" x14ac:dyDescent="0.3">
      <c r="A9098" s="11">
        <v>294.66773472329544</v>
      </c>
      <c r="B9098" s="11">
        <v>304.04401637132906</v>
      </c>
      <c r="C9098" s="11">
        <v>296.23582178956843</v>
      </c>
      <c r="D9098" s="11">
        <v>294.66773472329544</v>
      </c>
      <c r="E9098" s="11">
        <v>-9.3724311682308326E-5</v>
      </c>
      <c r="F9098" s="11">
        <v>-9.3724311682308326E-5</v>
      </c>
      <c r="H9098" s="11">
        <v>9097</v>
      </c>
      <c r="I9098" s="11"/>
      <c r="J9098" s="11">
        <f t="shared" si="143"/>
        <v>296.30699236605568</v>
      </c>
      <c r="T9098" s="13">
        <v>-5.0336700973330473</v>
      </c>
    </row>
    <row r="9099" spans="1:20" x14ac:dyDescent="0.3">
      <c r="A9099" s="11">
        <v>296.23582178956843</v>
      </c>
      <c r="B9099" s="11">
        <v>295.45205009904282</v>
      </c>
      <c r="C9099" s="11">
        <v>296.23582178956843</v>
      </c>
      <c r="D9099" s="11">
        <v>300.1469679724002</v>
      </c>
      <c r="E9099" s="11">
        <v>-3.0562945994461188E-5</v>
      </c>
      <c r="F9099" s="11">
        <v>1.27366755350522E-4</v>
      </c>
      <c r="H9099" s="11">
        <v>9098</v>
      </c>
      <c r="I9099" s="11"/>
      <c r="J9099" s="11">
        <f t="shared" si="143"/>
        <v>296.29144553500225</v>
      </c>
      <c r="T9099" s="13">
        <v>-5.3489094209015775</v>
      </c>
    </row>
    <row r="9100" spans="1:20" x14ac:dyDescent="0.3">
      <c r="A9100" s="11">
        <v>300.1469679724002</v>
      </c>
      <c r="B9100" s="11">
        <v>299.36583819568284</v>
      </c>
      <c r="C9100" s="11">
        <v>296.23582178956843</v>
      </c>
      <c r="D9100" s="11">
        <v>295.45205009904282</v>
      </c>
      <c r="E9100" s="11">
        <v>1.27366755350522E-4</v>
      </c>
      <c r="F9100" s="11">
        <v>-6.2143628838384757E-5</v>
      </c>
      <c r="H9100" s="11">
        <v>9099</v>
      </c>
      <c r="I9100" s="11"/>
      <c r="J9100" s="11">
        <f t="shared" si="143"/>
        <v>296.39183704601163</v>
      </c>
      <c r="T9100" s="13">
        <v>-7.555584685881291</v>
      </c>
    </row>
    <row r="9101" spans="1:20" x14ac:dyDescent="0.3">
      <c r="A9101" s="11">
        <v>297.80187455098047</v>
      </c>
      <c r="B9101" s="11">
        <v>300.1469679724002</v>
      </c>
      <c r="C9101" s="11">
        <v>296.23582178956843</v>
      </c>
      <c r="D9101" s="11">
        <v>297.01904820818805</v>
      </c>
      <c r="E9101" s="11">
        <v>3.2605149044684367E-5</v>
      </c>
      <c r="F9101" s="11">
        <v>1.0179469427384902E-6</v>
      </c>
      <c r="H9101" s="11">
        <v>9100</v>
      </c>
      <c r="I9101" s="11"/>
      <c r="J9101" s="11">
        <f t="shared" si="143"/>
        <v>296.33758721186206</v>
      </c>
      <c r="T9101" s="13">
        <v>-5.6641487444701086</v>
      </c>
    </row>
    <row r="9102" spans="1:20" x14ac:dyDescent="0.3">
      <c r="A9102" s="11">
        <v>293.88288338965503</v>
      </c>
      <c r="B9102" s="11">
        <v>298.58413927105175</v>
      </c>
      <c r="C9102" s="11">
        <v>296.23582178956843</v>
      </c>
      <c r="D9102" s="11">
        <v>293.88288338965503</v>
      </c>
      <c r="E9102" s="11">
        <v>-1.2530499452623189E-4</v>
      </c>
      <c r="F9102" s="11">
        <v>-1.2530499452623189E-4</v>
      </c>
      <c r="H9102" s="11">
        <v>9101</v>
      </c>
      <c r="I9102" s="11"/>
      <c r="J9102" s="11">
        <f t="shared" si="143"/>
        <v>296.29100929340581</v>
      </c>
      <c r="T9102" s="13">
        <v>-5.6641487444701086</v>
      </c>
    </row>
    <row r="9103" spans="1:20" x14ac:dyDescent="0.3">
      <c r="A9103" s="11">
        <v>295.45205009904282</v>
      </c>
      <c r="B9103" s="11">
        <v>297.80187455098047</v>
      </c>
      <c r="C9103" s="11">
        <v>295.45205009904282</v>
      </c>
      <c r="D9103" s="11">
        <v>300.1469679724002</v>
      </c>
      <c r="E9103" s="11">
        <v>-6.2143628838384757E-5</v>
      </c>
      <c r="F9103" s="11">
        <v>1.27366755350522E-4</v>
      </c>
      <c r="H9103" s="11">
        <v>9102</v>
      </c>
      <c r="I9103" s="11"/>
      <c r="J9103" s="11">
        <f t="shared" si="143"/>
        <v>296.30654559745915</v>
      </c>
      <c r="T9103" s="13">
        <v>-5.3489094209015775</v>
      </c>
    </row>
    <row r="9104" spans="1:20" x14ac:dyDescent="0.3">
      <c r="A9104" s="11">
        <v>304.82170346619489</v>
      </c>
      <c r="B9104" s="11">
        <v>293.88288338965503</v>
      </c>
      <c r="C9104" s="11">
        <v>297.01904820818805</v>
      </c>
      <c r="D9104" s="11">
        <v>294.66773472329544</v>
      </c>
      <c r="E9104" s="11">
        <v>3.1688996796219726E-4</v>
      </c>
      <c r="F9104" s="11">
        <v>-9.3724311682308326E-5</v>
      </c>
      <c r="H9104" s="11">
        <v>9103</v>
      </c>
      <c r="I9104" s="11"/>
      <c r="J9104" s="11">
        <f t="shared" si="143"/>
        <v>296.39161457045208</v>
      </c>
      <c r="T9104" s="13">
        <v>-4.718430773764517</v>
      </c>
    </row>
    <row r="9105" spans="1:20" x14ac:dyDescent="0.3">
      <c r="A9105" s="11">
        <v>295.45205009904282</v>
      </c>
      <c r="B9105" s="11">
        <v>298.58413927105175</v>
      </c>
      <c r="C9105" s="11">
        <v>297.01904820818805</v>
      </c>
      <c r="D9105" s="11">
        <v>290.73830730536753</v>
      </c>
      <c r="E9105" s="11">
        <v>-6.2143628838384757E-5</v>
      </c>
      <c r="F9105" s="11">
        <v>-2.5162772590192617E-4</v>
      </c>
      <c r="H9105" s="11">
        <v>9104</v>
      </c>
      <c r="I9105" s="11"/>
      <c r="J9105" s="11">
        <f t="shared" si="143"/>
        <v>296.36078097784224</v>
      </c>
      <c r="T9105" s="13">
        <v>-5.3489094209015775</v>
      </c>
    </row>
    <row r="9106" spans="1:20" x14ac:dyDescent="0.3">
      <c r="A9106" s="11">
        <v>300.1469679724002</v>
      </c>
      <c r="B9106" s="11">
        <v>298.58413927105175</v>
      </c>
      <c r="C9106" s="11">
        <v>296.23582178956843</v>
      </c>
      <c r="D9106" s="11">
        <v>299.36583819568284</v>
      </c>
      <c r="E9106" s="11">
        <v>1.27366755350522E-4</v>
      </c>
      <c r="F9106" s="11">
        <v>9.5779553248576121E-5</v>
      </c>
      <c r="H9106" s="11">
        <v>9105</v>
      </c>
      <c r="I9106" s="11"/>
      <c r="J9106" s="11">
        <f t="shared" si="143"/>
        <v>296.43043316134515</v>
      </c>
      <c r="T9106" s="13">
        <v>-5.9793880680386389</v>
      </c>
    </row>
    <row r="9107" spans="1:20" x14ac:dyDescent="0.3">
      <c r="A9107" s="11">
        <v>297.80187455098047</v>
      </c>
      <c r="B9107" s="11">
        <v>297.01904820818805</v>
      </c>
      <c r="C9107" s="11">
        <v>295.45205009904282</v>
      </c>
      <c r="D9107" s="11">
        <v>293.88288338965503</v>
      </c>
      <c r="E9107" s="11">
        <v>3.2605149044684367E-5</v>
      </c>
      <c r="F9107" s="11">
        <v>-1.2530499452623189E-4</v>
      </c>
      <c r="H9107" s="11">
        <v>9106</v>
      </c>
      <c r="I9107" s="11"/>
      <c r="J9107" s="11">
        <f t="shared" si="143"/>
        <v>296.44588407857486</v>
      </c>
      <c r="T9107" s="13">
        <v>-6.6098667151756993</v>
      </c>
    </row>
    <row r="9108" spans="1:20" x14ac:dyDescent="0.3">
      <c r="A9108" s="11">
        <v>294.66773472329544</v>
      </c>
      <c r="B9108" s="11">
        <v>298.58413927105175</v>
      </c>
      <c r="C9108" s="11">
        <v>297.01904820818805</v>
      </c>
      <c r="D9108" s="11">
        <v>293.88288338965503</v>
      </c>
      <c r="E9108" s="11">
        <v>-9.3724311682308326E-5</v>
      </c>
      <c r="F9108" s="11">
        <v>-1.2530499452623189E-4</v>
      </c>
      <c r="H9108" s="11">
        <v>9107</v>
      </c>
      <c r="I9108" s="11"/>
      <c r="J9108" s="11">
        <f t="shared" si="143"/>
        <v>296.40708218588844</v>
      </c>
      <c r="T9108" s="13">
        <v>-7.2403453623127598</v>
      </c>
    </row>
    <row r="9109" spans="1:20" x14ac:dyDescent="0.3">
      <c r="A9109" s="11">
        <v>302.48692063284113</v>
      </c>
      <c r="B9109" s="11">
        <v>294.66773472329544</v>
      </c>
      <c r="C9109" s="11">
        <v>296.23582178956843</v>
      </c>
      <c r="D9109" s="11">
        <v>300.92752604208943</v>
      </c>
      <c r="E9109" s="11">
        <v>2.2212836165635963E-4</v>
      </c>
      <c r="F9109" s="11">
        <v>1.5895395745246788E-4</v>
      </c>
      <c r="H9109" s="11">
        <v>9108</v>
      </c>
      <c r="I9109" s="11"/>
      <c r="J9109" s="11">
        <f t="shared" si="143"/>
        <v>296.49991665765111</v>
      </c>
      <c r="T9109" s="13">
        <v>-6.2946273916071691</v>
      </c>
    </row>
    <row r="9110" spans="1:20" x14ac:dyDescent="0.3">
      <c r="A9110" s="11">
        <v>294.66773472329544</v>
      </c>
      <c r="B9110" s="11">
        <v>297.80187455098047</v>
      </c>
      <c r="C9110" s="11">
        <v>296.23582178956843</v>
      </c>
      <c r="D9110" s="11">
        <v>296.23582178956843</v>
      </c>
      <c r="E9110" s="11">
        <v>-9.3724311682308326E-5</v>
      </c>
      <c r="F9110" s="11">
        <v>-3.0562945994461188E-5</v>
      </c>
      <c r="H9110" s="11">
        <v>9109</v>
      </c>
      <c r="I9110" s="11"/>
      <c r="J9110" s="11">
        <f t="shared" si="143"/>
        <v>296.44577930691207</v>
      </c>
      <c r="T9110" s="13">
        <v>-7.2403453623127598</v>
      </c>
    </row>
    <row r="9111" spans="1:20" x14ac:dyDescent="0.3">
      <c r="A9111" s="11">
        <v>290.73830730536753</v>
      </c>
      <c r="B9111" s="11">
        <v>297.01904820818805</v>
      </c>
      <c r="C9111" s="11">
        <v>297.01904820818805</v>
      </c>
      <c r="D9111" s="11">
        <v>290.73830730536753</v>
      </c>
      <c r="E9111" s="11">
        <v>-2.5162772590192617E-4</v>
      </c>
      <c r="F9111" s="11">
        <v>-2.5162772590192617E-4</v>
      </c>
      <c r="H9111" s="11">
        <v>9110</v>
      </c>
      <c r="I9111" s="11"/>
      <c r="J9111" s="11">
        <f t="shared" si="143"/>
        <v>296.45354480568182</v>
      </c>
      <c r="T9111" s="13">
        <v>-5.9793880680386389</v>
      </c>
    </row>
    <row r="9112" spans="1:20" x14ac:dyDescent="0.3">
      <c r="A9112" s="11">
        <v>292.31160859514364</v>
      </c>
      <c r="B9112" s="11">
        <v>299.36583819568284</v>
      </c>
      <c r="C9112" s="11">
        <v>297.01904820818805</v>
      </c>
      <c r="D9112" s="11">
        <v>294.66773472329544</v>
      </c>
      <c r="E9112" s="11">
        <v>-1.8846636021407903E-4</v>
      </c>
      <c r="F9112" s="11">
        <v>-9.3724311682308326E-5</v>
      </c>
      <c r="H9112" s="11">
        <v>9111</v>
      </c>
      <c r="I9112" s="11"/>
      <c r="J9112" s="11">
        <f t="shared" si="143"/>
        <v>296.5002155264113</v>
      </c>
      <c r="T9112" s="13">
        <v>-6.2946273916071691</v>
      </c>
    </row>
    <row r="9113" spans="1:20" x14ac:dyDescent="0.3">
      <c r="A9113" s="11">
        <v>310.24966968721594</v>
      </c>
      <c r="B9113" s="11">
        <v>297.80187455098047</v>
      </c>
      <c r="C9113" s="11">
        <v>296.23582178956843</v>
      </c>
      <c r="D9113" s="11">
        <v>297.80187455098047</v>
      </c>
      <c r="E9113" s="11">
        <v>5.380003826758184E-4</v>
      </c>
      <c r="F9113" s="11">
        <v>3.2605149044684367E-5</v>
      </c>
      <c r="H9113" s="11">
        <v>9112</v>
      </c>
      <c r="I9113" s="11"/>
      <c r="J9113" s="11">
        <f t="shared" si="143"/>
        <v>296.58552163974747</v>
      </c>
      <c r="T9113" s="13">
        <v>-6.9251060387442296</v>
      </c>
    </row>
    <row r="9114" spans="1:20" x14ac:dyDescent="0.3">
      <c r="A9114" s="11">
        <v>290.73830730536753</v>
      </c>
      <c r="B9114" s="11">
        <v>298.58413927105175</v>
      </c>
      <c r="C9114" s="11">
        <v>295.45205009904282</v>
      </c>
      <c r="D9114" s="11">
        <v>291.52520551637411</v>
      </c>
      <c r="E9114" s="11">
        <v>-2.5162772590192617E-4</v>
      </c>
      <c r="F9114" s="11">
        <v>-2.200470430580026E-4</v>
      </c>
      <c r="H9114" s="11">
        <v>9113</v>
      </c>
      <c r="I9114" s="11"/>
      <c r="J9114" s="11">
        <f t="shared" si="143"/>
        <v>296.42347425066265</v>
      </c>
      <c r="T9114" s="13">
        <v>-5.3489094209015775</v>
      </c>
    </row>
    <row r="9115" spans="1:20" x14ac:dyDescent="0.3">
      <c r="A9115" s="11">
        <v>293.88288338965503</v>
      </c>
      <c r="B9115" s="11">
        <v>293.09750478689176</v>
      </c>
      <c r="C9115" s="11">
        <v>296.23582178956843</v>
      </c>
      <c r="D9115" s="11">
        <v>300.1469679724002</v>
      </c>
      <c r="E9115" s="11">
        <v>-1.2530499452623189E-4</v>
      </c>
      <c r="F9115" s="11">
        <v>1.27366755350522E-4</v>
      </c>
      <c r="H9115" s="11">
        <v>9114</v>
      </c>
      <c r="I9115" s="11"/>
      <c r="J9115" s="11">
        <f t="shared" si="143"/>
        <v>296.43905149115551</v>
      </c>
      <c r="T9115" s="13">
        <v>-7.2403453623127598</v>
      </c>
    </row>
    <row r="9116" spans="1:20" x14ac:dyDescent="0.3">
      <c r="A9116" s="11">
        <v>296.23582178956843</v>
      </c>
      <c r="B9116" s="11">
        <v>293.88288338965503</v>
      </c>
      <c r="C9116" s="11">
        <v>296.23582178956843</v>
      </c>
      <c r="D9116" s="11">
        <v>293.88288338965503</v>
      </c>
      <c r="E9116" s="11">
        <v>-3.0562945994461188E-5</v>
      </c>
      <c r="F9116" s="11">
        <v>-1.2530499452623189E-4</v>
      </c>
      <c r="H9116" s="11">
        <v>9115</v>
      </c>
      <c r="I9116" s="11"/>
      <c r="J9116" s="11">
        <f t="shared" si="143"/>
        <v>296.48559857909015</v>
      </c>
      <c r="T9116" s="13">
        <v>-5.3489094209015775</v>
      </c>
    </row>
    <row r="9117" spans="1:20" x14ac:dyDescent="0.3">
      <c r="A9117" s="11">
        <v>299.36583819568284</v>
      </c>
      <c r="B9117" s="11">
        <v>294.66773472329544</v>
      </c>
      <c r="C9117" s="11">
        <v>295.45205009904282</v>
      </c>
      <c r="D9117" s="11">
        <v>298.58413927105175</v>
      </c>
      <c r="E9117" s="11">
        <v>9.5779553248576121E-5</v>
      </c>
      <c r="F9117" s="11">
        <v>6.4192351146630244E-5</v>
      </c>
      <c r="H9117" s="11">
        <v>9116</v>
      </c>
      <c r="I9117" s="11"/>
      <c r="J9117" s="11">
        <f t="shared" si="143"/>
        <v>296.41557141245744</v>
      </c>
      <c r="T9117" s="13">
        <v>-5.3489094209015775</v>
      </c>
    </row>
    <row r="9118" spans="1:20" x14ac:dyDescent="0.3">
      <c r="A9118" s="11">
        <v>289.16307795966759</v>
      </c>
      <c r="B9118" s="11">
        <v>296.23582178956843</v>
      </c>
      <c r="C9118" s="11">
        <v>296.23582178956843</v>
      </c>
      <c r="D9118" s="11">
        <v>297.80187455098047</v>
      </c>
      <c r="E9118" s="11">
        <v>-3.1478909158977331E-4</v>
      </c>
      <c r="F9118" s="11">
        <v>3.2605149044684367E-5</v>
      </c>
      <c r="H9118" s="11">
        <v>9117</v>
      </c>
      <c r="I9118" s="11"/>
      <c r="J9118" s="11">
        <f t="shared" si="143"/>
        <v>296.42330537064271</v>
      </c>
      <c r="T9118" s="13">
        <v>-5.3489094209015775</v>
      </c>
    </row>
    <row r="9119" spans="1:20" x14ac:dyDescent="0.3">
      <c r="A9119" s="11">
        <v>301.70751061260074</v>
      </c>
      <c r="B9119" s="11">
        <v>294.66773472329544</v>
      </c>
      <c r="C9119" s="11">
        <v>296.23582178956843</v>
      </c>
      <c r="D9119" s="11">
        <v>293.09750478689176</v>
      </c>
      <c r="E9119" s="11">
        <v>1.9054115955441375E-4</v>
      </c>
      <c r="F9119" s="11">
        <v>-1.5688567737015546E-4</v>
      </c>
      <c r="H9119" s="11">
        <v>9118</v>
      </c>
      <c r="I9119" s="11"/>
      <c r="J9119" s="11">
        <f t="shared" si="143"/>
        <v>296.45447894129103</v>
      </c>
      <c r="T9119" s="13">
        <v>-5.3489094209015775</v>
      </c>
    </row>
    <row r="9120" spans="1:20" x14ac:dyDescent="0.3">
      <c r="A9120" s="11">
        <v>310.24966968721594</v>
      </c>
      <c r="B9120" s="11">
        <v>297.80187455098047</v>
      </c>
      <c r="C9120" s="11">
        <v>296.23582178956843</v>
      </c>
      <c r="D9120" s="11">
        <v>297.01904820818805</v>
      </c>
      <c r="E9120" s="11">
        <v>5.380003826758184E-4</v>
      </c>
      <c r="F9120" s="11">
        <v>1.0179469427384902E-6</v>
      </c>
      <c r="H9120" s="11">
        <v>9119</v>
      </c>
      <c r="I9120" s="11"/>
      <c r="J9120" s="11">
        <f t="shared" si="143"/>
        <v>296.31466236953258</v>
      </c>
      <c r="T9120" s="13">
        <v>-7.2403453623127598</v>
      </c>
    </row>
    <row r="9121" spans="1:20" x14ac:dyDescent="0.3">
      <c r="A9121" s="11">
        <v>293.09750478689176</v>
      </c>
      <c r="B9121" s="11">
        <v>295.45205009904282</v>
      </c>
      <c r="C9121" s="11">
        <v>297.01904820818805</v>
      </c>
      <c r="D9121" s="11">
        <v>300.92752604208943</v>
      </c>
      <c r="E9121" s="11">
        <v>-1.5688567737015546E-4</v>
      </c>
      <c r="F9121" s="11">
        <v>1.5895395745246788E-4</v>
      </c>
      <c r="H9121" s="11">
        <v>9120</v>
      </c>
      <c r="I9121" s="11"/>
      <c r="J9121" s="11">
        <f t="shared" si="143"/>
        <v>296.23780346800407</v>
      </c>
      <c r="T9121" s="13">
        <v>-6.9251060387442296</v>
      </c>
    </row>
    <row r="9122" spans="1:20" x14ac:dyDescent="0.3">
      <c r="A9122" s="11">
        <v>300.1469679724002</v>
      </c>
      <c r="B9122" s="11">
        <v>295.45205009904282</v>
      </c>
      <c r="C9122" s="11">
        <v>295.45205009904282</v>
      </c>
      <c r="D9122" s="11">
        <v>297.80187455098047</v>
      </c>
      <c r="E9122" s="11">
        <v>1.27366755350522E-4</v>
      </c>
      <c r="F9122" s="11">
        <v>3.2605149044684367E-5</v>
      </c>
      <c r="H9122" s="11">
        <v>9121</v>
      </c>
      <c r="I9122" s="11"/>
      <c r="J9122" s="11">
        <f t="shared" si="143"/>
        <v>296.34618477082029</v>
      </c>
      <c r="T9122" s="13">
        <v>-5.6641487444701086</v>
      </c>
    </row>
    <row r="9123" spans="1:20" x14ac:dyDescent="0.3">
      <c r="A9123" s="11">
        <v>301.70751061260074</v>
      </c>
      <c r="B9123" s="11">
        <v>294.66773472329544</v>
      </c>
      <c r="C9123" s="11">
        <v>296.23582178956843</v>
      </c>
      <c r="D9123" s="11">
        <v>297.01904820818805</v>
      </c>
      <c r="E9123" s="11">
        <v>1.9054115955441375E-4</v>
      </c>
      <c r="F9123" s="11">
        <v>1.0179469427384902E-6</v>
      </c>
      <c r="H9123" s="11">
        <v>9122</v>
      </c>
      <c r="I9123" s="11"/>
      <c r="J9123" s="11">
        <f t="shared" si="143"/>
        <v>296.33071121932176</v>
      </c>
      <c r="T9123" s="13">
        <v>-6.6098667151756993</v>
      </c>
    </row>
    <row r="9124" spans="1:20" x14ac:dyDescent="0.3">
      <c r="A9124" s="11">
        <v>288.3747758852503</v>
      </c>
      <c r="B9124" s="11">
        <v>300.1469679724002</v>
      </c>
      <c r="C9124" s="11">
        <v>297.80187455098047</v>
      </c>
      <c r="D9124" s="11">
        <v>292.31160859514364</v>
      </c>
      <c r="E9124" s="11">
        <v>-3.4636977443369688E-4</v>
      </c>
      <c r="F9124" s="11">
        <v>-1.8846636021407903E-4</v>
      </c>
      <c r="H9124" s="11">
        <v>9123</v>
      </c>
      <c r="I9124" s="11"/>
      <c r="J9124" s="11">
        <f t="shared" si="143"/>
        <v>296.25323966265893</v>
      </c>
      <c r="T9124" s="13">
        <v>-6.6098667151756993</v>
      </c>
    </row>
    <row r="9125" spans="1:20" x14ac:dyDescent="0.3">
      <c r="A9125" s="11">
        <v>293.09750478689176</v>
      </c>
      <c r="B9125" s="11">
        <v>295.45205009904282</v>
      </c>
      <c r="C9125" s="11">
        <v>297.01904820818805</v>
      </c>
      <c r="D9125" s="11">
        <v>295.45205009904282</v>
      </c>
      <c r="E9125" s="11">
        <v>-1.5688567737015546E-4</v>
      </c>
      <c r="F9125" s="11">
        <v>-6.2143628838384757E-5</v>
      </c>
      <c r="H9125" s="11">
        <v>9124</v>
      </c>
      <c r="I9125" s="11"/>
      <c r="J9125" s="11">
        <f t="shared" si="143"/>
        <v>296.33107180032539</v>
      </c>
      <c r="T9125" s="13">
        <v>-6.2946273916071691</v>
      </c>
    </row>
    <row r="9126" spans="1:20" x14ac:dyDescent="0.3">
      <c r="A9126" s="11">
        <v>294.66773472329544</v>
      </c>
      <c r="B9126" s="11">
        <v>293.09750478689176</v>
      </c>
      <c r="C9126" s="11">
        <v>297.01904820818805</v>
      </c>
      <c r="D9126" s="11">
        <v>295.45205009904282</v>
      </c>
      <c r="E9126" s="11">
        <v>-9.3724311682308326E-5</v>
      </c>
      <c r="F9126" s="11">
        <v>-6.2143628838384757E-5</v>
      </c>
      <c r="H9126" s="11">
        <v>9125</v>
      </c>
      <c r="I9126" s="11"/>
      <c r="J9126" s="11">
        <f t="shared" si="143"/>
        <v>296.32329064991205</v>
      </c>
      <c r="T9126" s="13">
        <v>-6.6098667151756993</v>
      </c>
    </row>
    <row r="9127" spans="1:20" x14ac:dyDescent="0.3">
      <c r="A9127" s="11">
        <v>296.23582178956843</v>
      </c>
      <c r="B9127" s="11">
        <v>292.31160859514364</v>
      </c>
      <c r="C9127" s="11">
        <v>297.01904820818805</v>
      </c>
      <c r="D9127" s="11">
        <v>297.80187455098047</v>
      </c>
      <c r="E9127" s="11">
        <v>-3.0562945994461188E-5</v>
      </c>
      <c r="F9127" s="11">
        <v>3.2605149044684367E-5</v>
      </c>
      <c r="H9127" s="11">
        <v>9126</v>
      </c>
      <c r="I9127" s="11"/>
      <c r="J9127" s="11">
        <f t="shared" si="143"/>
        <v>296.26098412676311</v>
      </c>
      <c r="T9127" s="13">
        <v>-7.555584685881291</v>
      </c>
    </row>
    <row r="9128" spans="1:20" x14ac:dyDescent="0.3">
      <c r="A9128" s="11">
        <v>295.45205009904282</v>
      </c>
      <c r="B9128" s="11">
        <v>297.01904820818805</v>
      </c>
      <c r="C9128" s="11">
        <v>296.23582178956843</v>
      </c>
      <c r="D9128" s="11">
        <v>293.09750478689176</v>
      </c>
      <c r="E9128" s="11">
        <v>-6.2143628838384757E-5</v>
      </c>
      <c r="F9128" s="11">
        <v>-1.5688567737015546E-4</v>
      </c>
      <c r="H9128" s="11">
        <v>9127</v>
      </c>
      <c r="I9128" s="11"/>
      <c r="J9128" s="11">
        <f t="shared" si="143"/>
        <v>296.23768770696194</v>
      </c>
      <c r="T9128" s="13">
        <v>-5.6641487444701086</v>
      </c>
    </row>
    <row r="9129" spans="1:20" x14ac:dyDescent="0.3">
      <c r="A9129" s="11">
        <v>297.01904820818805</v>
      </c>
      <c r="B9129" s="11">
        <v>297.80187455098047</v>
      </c>
      <c r="C9129" s="11">
        <v>296.23582178956843</v>
      </c>
      <c r="D9129" s="11">
        <v>295.45205009904282</v>
      </c>
      <c r="E9129" s="11">
        <v>1.0179469427384902E-6</v>
      </c>
      <c r="F9129" s="11">
        <v>-6.2143628838384757E-5</v>
      </c>
      <c r="H9129" s="11">
        <v>9128</v>
      </c>
      <c r="I9129" s="11"/>
      <c r="J9129" s="11">
        <f t="shared" si="143"/>
        <v>296.22215140290865</v>
      </c>
      <c r="T9129" s="13">
        <v>-6.2946273916071691</v>
      </c>
    </row>
    <row r="9130" spans="1:20" x14ac:dyDescent="0.3">
      <c r="A9130" s="11">
        <v>300.1469679724002</v>
      </c>
      <c r="B9130" s="11">
        <v>292.31160859514364</v>
      </c>
      <c r="C9130" s="11">
        <v>295.45205009904282</v>
      </c>
      <c r="D9130" s="11">
        <v>299.36583819568284</v>
      </c>
      <c r="E9130" s="11">
        <v>1.27366755350522E-4</v>
      </c>
      <c r="F9130" s="11">
        <v>9.5779553248576121E-5</v>
      </c>
      <c r="H9130" s="11">
        <v>9129</v>
      </c>
      <c r="I9130" s="11"/>
      <c r="J9130" s="11">
        <f t="shared" si="143"/>
        <v>296.19887107137504</v>
      </c>
      <c r="T9130" s="13">
        <v>-4.4031914501959868</v>
      </c>
    </row>
    <row r="9131" spans="1:20" x14ac:dyDescent="0.3">
      <c r="A9131" s="11">
        <v>296.23582178956843</v>
      </c>
      <c r="B9131" s="11">
        <v>297.01904820818805</v>
      </c>
      <c r="C9131" s="11">
        <v>297.01904820818805</v>
      </c>
      <c r="D9131" s="11">
        <v>297.80187455098047</v>
      </c>
      <c r="E9131" s="11">
        <v>-3.0562945994461188E-5</v>
      </c>
      <c r="F9131" s="11">
        <v>3.2605149044684367E-5</v>
      </c>
      <c r="H9131" s="11">
        <v>9130</v>
      </c>
      <c r="I9131" s="11"/>
      <c r="J9131" s="11">
        <f t="shared" si="143"/>
        <v>296.17565232462823</v>
      </c>
      <c r="T9131" s="13">
        <v>-4.718430773764517</v>
      </c>
    </row>
    <row r="9132" spans="1:20" x14ac:dyDescent="0.3">
      <c r="A9132" s="11">
        <v>294.66773472329544</v>
      </c>
      <c r="B9132" s="11">
        <v>299.36583819568284</v>
      </c>
      <c r="C9132" s="11">
        <v>297.80187455098047</v>
      </c>
      <c r="D9132" s="11">
        <v>297.80187455098047</v>
      </c>
      <c r="E9132" s="11">
        <v>-9.3724311682308326E-5</v>
      </c>
      <c r="F9132" s="11">
        <v>3.2605149044684367E-5</v>
      </c>
      <c r="H9132" s="11">
        <v>9131</v>
      </c>
      <c r="I9132" s="11"/>
      <c r="J9132" s="11">
        <f t="shared" si="143"/>
        <v>296.18340704164433</v>
      </c>
      <c r="T9132" s="13">
        <v>-5.6641487444701086</v>
      </c>
    </row>
    <row r="9133" spans="1:20" x14ac:dyDescent="0.3">
      <c r="A9133" s="11">
        <v>311.79554757330476</v>
      </c>
      <c r="B9133" s="11">
        <v>297.01904820818805</v>
      </c>
      <c r="C9133" s="11">
        <v>296.23582178956843</v>
      </c>
      <c r="D9133" s="11">
        <v>294.66773472329544</v>
      </c>
      <c r="E9133" s="11">
        <v>6.0117478687971015E-4</v>
      </c>
      <c r="F9133" s="11">
        <v>-9.3724311682308326E-5</v>
      </c>
      <c r="H9133" s="11">
        <v>9132</v>
      </c>
      <c r="I9133" s="11"/>
      <c r="J9133" s="11">
        <f t="shared" si="143"/>
        <v>296.12890548952913</v>
      </c>
      <c r="T9133" s="13">
        <v>-5.3489094209015775</v>
      </c>
    </row>
    <row r="9134" spans="1:20" x14ac:dyDescent="0.3">
      <c r="A9134" s="11">
        <v>289.950926801268</v>
      </c>
      <c r="B9134" s="11">
        <v>300.1469679724002</v>
      </c>
      <c r="C9134" s="11">
        <v>297.01904820818805</v>
      </c>
      <c r="D9134" s="11">
        <v>300.1469679724002</v>
      </c>
      <c r="E9134" s="11">
        <v>-2.8320840874584974E-4</v>
      </c>
      <c r="F9134" s="11">
        <v>1.27366755350522E-4</v>
      </c>
      <c r="H9134" s="11">
        <v>9133</v>
      </c>
      <c r="I9134" s="11"/>
      <c r="J9134" s="11">
        <f t="shared" si="143"/>
        <v>296.05985752807265</v>
      </c>
      <c r="T9134" s="13">
        <v>-5.6641487444701086</v>
      </c>
    </row>
    <row r="9135" spans="1:20" x14ac:dyDescent="0.3">
      <c r="A9135" s="11">
        <v>292.31160859514364</v>
      </c>
      <c r="B9135" s="11">
        <v>293.88288338965503</v>
      </c>
      <c r="C9135" s="11">
        <v>296.23582178956843</v>
      </c>
      <c r="D9135" s="11">
        <v>294.66773472329544</v>
      </c>
      <c r="E9135" s="11">
        <v>-1.8846636021407903E-4</v>
      </c>
      <c r="F9135" s="11">
        <v>-9.3724311682308326E-5</v>
      </c>
      <c r="H9135" s="11">
        <v>9134</v>
      </c>
      <c r="I9135" s="11"/>
      <c r="J9135" s="11">
        <f t="shared" si="143"/>
        <v>296.12983892814111</v>
      </c>
      <c r="T9135" s="13">
        <v>-6.6098667151756993</v>
      </c>
    </row>
    <row r="9136" spans="1:20" x14ac:dyDescent="0.3">
      <c r="A9136" s="11">
        <v>292.31160859514364</v>
      </c>
      <c r="B9136" s="11">
        <v>294.66773472329544</v>
      </c>
      <c r="C9136" s="11">
        <v>297.80187455098047</v>
      </c>
      <c r="D9136" s="11">
        <v>294.66773472329544</v>
      </c>
      <c r="E9136" s="11">
        <v>-1.8846636021407903E-4</v>
      </c>
      <c r="F9136" s="11">
        <v>-9.3724311682308326E-5</v>
      </c>
      <c r="H9136" s="11">
        <v>9135</v>
      </c>
      <c r="I9136" s="11"/>
      <c r="J9136" s="11">
        <f t="shared" si="143"/>
        <v>296.16093240837779</v>
      </c>
      <c r="T9136" s="13">
        <v>-6.6098667151756993</v>
      </c>
    </row>
    <row r="9137" spans="1:20" x14ac:dyDescent="0.3">
      <c r="A9137" s="11">
        <v>297.01904820818805</v>
      </c>
      <c r="B9137" s="11">
        <v>292.31160859514364</v>
      </c>
      <c r="C9137" s="11">
        <v>296.23582178956843</v>
      </c>
      <c r="D9137" s="11">
        <v>297.80187455098047</v>
      </c>
      <c r="E9137" s="11">
        <v>1.0179469427384902E-6</v>
      </c>
      <c r="F9137" s="11">
        <v>3.2605149044684367E-5</v>
      </c>
      <c r="H9137" s="11">
        <v>9136</v>
      </c>
      <c r="I9137" s="11"/>
      <c r="J9137" s="11">
        <f t="shared" si="143"/>
        <v>296.16871355879113</v>
      </c>
      <c r="T9137" s="13">
        <v>-6.2946273916071691</v>
      </c>
    </row>
    <row r="9138" spans="1:20" x14ac:dyDescent="0.3">
      <c r="A9138" s="11">
        <v>289.16307795966759</v>
      </c>
      <c r="B9138" s="11">
        <v>297.80187455098047</v>
      </c>
      <c r="C9138" s="11">
        <v>296.23582178956843</v>
      </c>
      <c r="D9138" s="11">
        <v>294.66773472329544</v>
      </c>
      <c r="E9138" s="11">
        <v>-3.1478909158977331E-4</v>
      </c>
      <c r="F9138" s="11">
        <v>-9.3724311682308326E-5</v>
      </c>
      <c r="H9138" s="11">
        <v>9137</v>
      </c>
      <c r="I9138" s="11"/>
      <c r="J9138" s="11">
        <f t="shared" ref="J9138:J9201" si="144" xml:space="preserve"> AVERAGE(A9138:A9238)</f>
        <v>296.1919491032217</v>
      </c>
      <c r="T9138" s="13">
        <v>-6.9251060387442296</v>
      </c>
    </row>
    <row r="9139" spans="1:20" x14ac:dyDescent="0.3">
      <c r="A9139" s="11">
        <v>293.88288338965503</v>
      </c>
      <c r="B9139" s="11">
        <v>298.58413927105175</v>
      </c>
      <c r="C9139" s="11">
        <v>295.45205009904282</v>
      </c>
      <c r="D9139" s="11">
        <v>296.23582178956843</v>
      </c>
      <c r="E9139" s="11">
        <v>-1.2530499452623189E-4</v>
      </c>
      <c r="F9139" s="11">
        <v>-3.0562945994461188E-5</v>
      </c>
      <c r="H9139" s="11">
        <v>9138</v>
      </c>
      <c r="I9139" s="11"/>
      <c r="J9139" s="11">
        <f t="shared" si="144"/>
        <v>296.25421615410664</v>
      </c>
      <c r="T9139" s="13">
        <v>-6.9251060387442296</v>
      </c>
    </row>
    <row r="9140" spans="1:20" x14ac:dyDescent="0.3">
      <c r="A9140" s="11">
        <v>306.37536440151422</v>
      </c>
      <c r="B9140" s="11">
        <v>293.88288338965503</v>
      </c>
      <c r="C9140" s="11">
        <v>296.23582178956843</v>
      </c>
      <c r="D9140" s="11">
        <v>293.88288338965503</v>
      </c>
      <c r="E9140" s="11">
        <v>3.8006437216608902E-4</v>
      </c>
      <c r="F9140" s="11">
        <v>-1.2530499452623189E-4</v>
      </c>
      <c r="H9140" s="11">
        <v>9139</v>
      </c>
      <c r="I9140" s="11"/>
      <c r="J9140" s="11">
        <f t="shared" si="144"/>
        <v>296.25421615410664</v>
      </c>
      <c r="T9140" s="13">
        <v>-5.3489094209015775</v>
      </c>
    </row>
    <row r="9141" spans="1:20" x14ac:dyDescent="0.3">
      <c r="A9141" s="11">
        <v>295.45205009904282</v>
      </c>
      <c r="B9141" s="11">
        <v>294.66773472329544</v>
      </c>
      <c r="C9141" s="11">
        <v>296.23582178956843</v>
      </c>
      <c r="D9141" s="11">
        <v>301.70751061260074</v>
      </c>
      <c r="E9141" s="11">
        <v>-6.2143628838384757E-5</v>
      </c>
      <c r="F9141" s="11">
        <v>1.9054115955441375E-4</v>
      </c>
      <c r="H9141" s="11">
        <v>9140</v>
      </c>
      <c r="I9141" s="11"/>
      <c r="J9141" s="11">
        <f t="shared" si="144"/>
        <v>296.2157167108524</v>
      </c>
      <c r="T9141" s="13">
        <v>-6.2946273916071691</v>
      </c>
    </row>
    <row r="9142" spans="1:20" x14ac:dyDescent="0.3">
      <c r="A9142" s="11">
        <v>293.09750478689176</v>
      </c>
      <c r="B9142" s="11">
        <v>296.23582178956843</v>
      </c>
      <c r="C9142" s="11">
        <v>296.23582178956843</v>
      </c>
      <c r="D9142" s="11">
        <v>297.01904820818805</v>
      </c>
      <c r="E9142" s="11">
        <v>-1.5688567737015546E-4</v>
      </c>
      <c r="F9142" s="11">
        <v>1.0179469427384902E-6</v>
      </c>
      <c r="H9142" s="11">
        <v>9141</v>
      </c>
      <c r="I9142" s="11"/>
      <c r="J9142" s="11">
        <f t="shared" si="144"/>
        <v>296.14564468893371</v>
      </c>
      <c r="T9142" s="13">
        <v>-6.2946273916071691</v>
      </c>
    </row>
    <row r="9143" spans="1:20" x14ac:dyDescent="0.3">
      <c r="A9143" s="11">
        <v>292.31160859514364</v>
      </c>
      <c r="B9143" s="11">
        <v>291.52520551637411</v>
      </c>
      <c r="C9143" s="11">
        <v>296.23582178956843</v>
      </c>
      <c r="D9143" s="11">
        <v>298.58413927105175</v>
      </c>
      <c r="E9143" s="11">
        <v>-1.8846636021407903E-4</v>
      </c>
      <c r="F9143" s="11">
        <v>6.4192351146630244E-5</v>
      </c>
      <c r="H9143" s="11">
        <v>9142</v>
      </c>
      <c r="I9143" s="11"/>
      <c r="J9143" s="11">
        <f t="shared" si="144"/>
        <v>296.07544483212894</v>
      </c>
      <c r="T9143" s="13">
        <v>-5.3489094209015775</v>
      </c>
    </row>
    <row r="9144" spans="1:20" x14ac:dyDescent="0.3">
      <c r="A9144" s="11">
        <v>301.70751061260074</v>
      </c>
      <c r="B9144" s="11">
        <v>295.45205009904282</v>
      </c>
      <c r="C9144" s="11">
        <v>297.80187455098047</v>
      </c>
      <c r="D9144" s="11">
        <v>293.09750478689176</v>
      </c>
      <c r="E9144" s="11">
        <v>1.9054115955441375E-4</v>
      </c>
      <c r="F9144" s="11">
        <v>-1.5688567737015546E-4</v>
      </c>
      <c r="H9144" s="11">
        <v>9143</v>
      </c>
      <c r="I9144" s="11"/>
      <c r="J9144" s="11">
        <f t="shared" si="144"/>
        <v>296.14528868955995</v>
      </c>
      <c r="T9144" s="13">
        <v>-6.2946273916071691</v>
      </c>
    </row>
    <row r="9145" spans="1:20" x14ac:dyDescent="0.3">
      <c r="A9145" s="11">
        <v>297.01904820818805</v>
      </c>
      <c r="B9145" s="11">
        <v>294.66773472329544</v>
      </c>
      <c r="C9145" s="11">
        <v>297.01904820818805</v>
      </c>
      <c r="D9145" s="11">
        <v>298.58413927105175</v>
      </c>
      <c r="E9145" s="11">
        <v>1.0179469427384902E-6</v>
      </c>
      <c r="F9145" s="11">
        <v>6.4192351146630244E-5</v>
      </c>
      <c r="H9145" s="11">
        <v>9144</v>
      </c>
      <c r="I9145" s="11"/>
      <c r="J9145" s="11">
        <f t="shared" si="144"/>
        <v>296.13756607004996</v>
      </c>
      <c r="T9145" s="13">
        <v>-4.4031914501959868</v>
      </c>
    </row>
    <row r="9146" spans="1:20" x14ac:dyDescent="0.3">
      <c r="A9146" s="11">
        <v>289.950926801268</v>
      </c>
      <c r="B9146" s="11">
        <v>297.01904820818805</v>
      </c>
      <c r="C9146" s="11">
        <v>297.01904820818805</v>
      </c>
      <c r="D9146" s="11">
        <v>298.58413927105175</v>
      </c>
      <c r="E9146" s="11">
        <v>-2.8320840874584974E-4</v>
      </c>
      <c r="F9146" s="11">
        <v>6.4192351146630244E-5</v>
      </c>
      <c r="H9146" s="11">
        <v>9145</v>
      </c>
      <c r="I9146" s="11"/>
      <c r="J9146" s="11">
        <f t="shared" si="144"/>
        <v>296.16853557266592</v>
      </c>
      <c r="T9146" s="13">
        <v>-6.6098667151756993</v>
      </c>
    </row>
    <row r="9147" spans="1:20" x14ac:dyDescent="0.3">
      <c r="A9147" s="11">
        <v>292.31160859514364</v>
      </c>
      <c r="B9147" s="11">
        <v>293.09750478689176</v>
      </c>
      <c r="C9147" s="11">
        <v>296.23582178956843</v>
      </c>
      <c r="D9147" s="11">
        <v>297.80187455098047</v>
      </c>
      <c r="E9147" s="11">
        <v>-1.8846636021407903E-4</v>
      </c>
      <c r="F9147" s="11">
        <v>3.2605149044684367E-5</v>
      </c>
      <c r="H9147" s="11">
        <v>9146</v>
      </c>
      <c r="I9147" s="11"/>
      <c r="J9147" s="11">
        <f t="shared" si="144"/>
        <v>296.21523664120082</v>
      </c>
      <c r="T9147" s="13">
        <v>-7.2403453623127598</v>
      </c>
    </row>
    <row r="9148" spans="1:20" x14ac:dyDescent="0.3">
      <c r="A9148" s="11">
        <v>296.23582178956843</v>
      </c>
      <c r="B9148" s="11">
        <v>293.09750478689176</v>
      </c>
      <c r="C9148" s="11">
        <v>297.01904820818805</v>
      </c>
      <c r="D9148" s="11">
        <v>298.58413927105175</v>
      </c>
      <c r="E9148" s="11">
        <v>-3.0562945994461188E-5</v>
      </c>
      <c r="F9148" s="11">
        <v>6.4192351146630244E-5</v>
      </c>
      <c r="H9148" s="11">
        <v>9147</v>
      </c>
      <c r="I9148" s="11"/>
      <c r="J9148" s="11">
        <f t="shared" si="144"/>
        <v>296.22301779161421</v>
      </c>
      <c r="T9148" s="13">
        <v>-6.2946273916071691</v>
      </c>
    </row>
    <row r="9149" spans="1:20" x14ac:dyDescent="0.3">
      <c r="A9149" s="11">
        <v>293.09750478689176</v>
      </c>
      <c r="B9149" s="11">
        <v>295.45205009904282</v>
      </c>
      <c r="C9149" s="11">
        <v>297.01904820818805</v>
      </c>
      <c r="D9149" s="11">
        <v>299.36583819568284</v>
      </c>
      <c r="E9149" s="11">
        <v>-1.5688567737015546E-4</v>
      </c>
      <c r="F9149" s="11">
        <v>9.5779553248576121E-5</v>
      </c>
      <c r="H9149" s="11">
        <v>9148</v>
      </c>
      <c r="I9149" s="11"/>
      <c r="J9149" s="11">
        <f t="shared" si="144"/>
        <v>296.27719292847593</v>
      </c>
      <c r="T9149" s="13">
        <v>-6.9251060387442296</v>
      </c>
    </row>
    <row r="9150" spans="1:20" x14ac:dyDescent="0.3">
      <c r="A9150" s="11">
        <v>295.45205009904282</v>
      </c>
      <c r="B9150" s="11">
        <v>296.23582178956843</v>
      </c>
      <c r="C9150" s="11">
        <v>297.01904820818805</v>
      </c>
      <c r="D9150" s="11">
        <v>296.23582178956843</v>
      </c>
      <c r="E9150" s="11">
        <v>-6.2143628838384757E-5</v>
      </c>
      <c r="F9150" s="11">
        <v>-3.0562945994461188E-5</v>
      </c>
      <c r="H9150" s="11">
        <v>9149</v>
      </c>
      <c r="I9150" s="11"/>
      <c r="J9150" s="11">
        <f t="shared" si="144"/>
        <v>296.30050525829921</v>
      </c>
      <c r="T9150" s="13">
        <v>-7.2403453623127598</v>
      </c>
    </row>
    <row r="9151" spans="1:20" x14ac:dyDescent="0.3">
      <c r="A9151" s="11">
        <v>293.09750478689176</v>
      </c>
      <c r="B9151" s="11">
        <v>293.09750478689176</v>
      </c>
      <c r="C9151" s="11">
        <v>297.01904820818805</v>
      </c>
      <c r="D9151" s="11">
        <v>299.36583819568284</v>
      </c>
      <c r="E9151" s="11">
        <v>-1.5688567737015546E-4</v>
      </c>
      <c r="F9151" s="11">
        <v>9.5779553248576121E-5</v>
      </c>
      <c r="H9151" s="11">
        <v>9150</v>
      </c>
      <c r="I9151" s="11"/>
      <c r="J9151" s="11">
        <f t="shared" si="144"/>
        <v>296.23823820741433</v>
      </c>
      <c r="T9151" s="13">
        <v>-6.2946273916071691</v>
      </c>
    </row>
    <row r="9152" spans="1:20" x14ac:dyDescent="0.3">
      <c r="A9152" s="11">
        <v>294.66773472329544</v>
      </c>
      <c r="B9152" s="11">
        <v>299.36583819568284</v>
      </c>
      <c r="C9152" s="11">
        <v>296.23582178956843</v>
      </c>
      <c r="D9152" s="11">
        <v>300.1469679724002</v>
      </c>
      <c r="E9152" s="11">
        <v>-9.3724311682308326E-5</v>
      </c>
      <c r="F9152" s="11">
        <v>1.27366755350522E-4</v>
      </c>
      <c r="H9152" s="11">
        <v>9151</v>
      </c>
      <c r="I9152" s="11"/>
      <c r="J9152" s="11">
        <f t="shared" si="144"/>
        <v>296.18366921808865</v>
      </c>
      <c r="T9152" s="13">
        <v>-5.0336700973330473</v>
      </c>
    </row>
    <row r="9153" spans="1:20" x14ac:dyDescent="0.3">
      <c r="A9153" s="11">
        <v>289.950926801268</v>
      </c>
      <c r="B9153" s="11">
        <v>293.88288338965503</v>
      </c>
      <c r="C9153" s="11">
        <v>295.45205009904282</v>
      </c>
      <c r="D9153" s="11">
        <v>296.23582178956843</v>
      </c>
      <c r="E9153" s="11">
        <v>-2.8320840874584974E-4</v>
      </c>
      <c r="F9153" s="11">
        <v>-3.0562945994461188E-5</v>
      </c>
      <c r="H9153" s="11">
        <v>9152</v>
      </c>
      <c r="I9153" s="11"/>
      <c r="J9153" s="11">
        <f t="shared" si="144"/>
        <v>296.23791905223823</v>
      </c>
      <c r="T9153" s="13">
        <v>-5.3489094209015775</v>
      </c>
    </row>
    <row r="9154" spans="1:20" x14ac:dyDescent="0.3">
      <c r="A9154" s="11">
        <v>299.36583819568284</v>
      </c>
      <c r="B9154" s="11">
        <v>293.09750478689176</v>
      </c>
      <c r="C9154" s="11">
        <v>297.01904820818805</v>
      </c>
      <c r="D9154" s="11">
        <v>293.09750478689176</v>
      </c>
      <c r="E9154" s="11">
        <v>9.5779553248576121E-5</v>
      </c>
      <c r="F9154" s="11">
        <v>-1.5688567737015546E-4</v>
      </c>
      <c r="H9154" s="11">
        <v>9153</v>
      </c>
      <c r="I9154" s="11"/>
      <c r="J9154" s="11">
        <f t="shared" si="144"/>
        <v>296.28462012077313</v>
      </c>
      <c r="T9154" s="13">
        <v>-6.2946273916071691</v>
      </c>
    </row>
    <row r="9155" spans="1:20" x14ac:dyDescent="0.3">
      <c r="A9155" s="11">
        <v>302.48692063284113</v>
      </c>
      <c r="B9155" s="11">
        <v>297.01904820818805</v>
      </c>
      <c r="C9155" s="11">
        <v>295.45205009904282</v>
      </c>
      <c r="D9155" s="11">
        <v>299.36583819568284</v>
      </c>
      <c r="E9155" s="11">
        <v>2.2212836165635963E-4</v>
      </c>
      <c r="F9155" s="11">
        <v>9.5779553248576121E-5</v>
      </c>
      <c r="H9155" s="11">
        <v>9154</v>
      </c>
      <c r="I9155" s="11"/>
      <c r="J9155" s="11">
        <f t="shared" si="144"/>
        <v>296.23810424480888</v>
      </c>
      <c r="T9155" s="13">
        <v>-5.9793880680386389</v>
      </c>
    </row>
    <row r="9156" spans="1:20" x14ac:dyDescent="0.3">
      <c r="A9156" s="11">
        <v>291.52520551637411</v>
      </c>
      <c r="B9156" s="11">
        <v>297.01904820818805</v>
      </c>
      <c r="C9156" s="11">
        <v>297.01904820818805</v>
      </c>
      <c r="D9156" s="11">
        <v>296.23582178956843</v>
      </c>
      <c r="E9156" s="11">
        <v>-2.200470430580026E-4</v>
      </c>
      <c r="F9156" s="11">
        <v>-3.0562945994461188E-5</v>
      </c>
      <c r="H9156" s="11">
        <v>9155</v>
      </c>
      <c r="I9156" s="11"/>
      <c r="J9156" s="11">
        <f t="shared" si="144"/>
        <v>296.17621217705363</v>
      </c>
      <c r="T9156" s="13">
        <v>-7.555584685881291</v>
      </c>
    </row>
    <row r="9157" spans="1:20" x14ac:dyDescent="0.3">
      <c r="A9157" s="11">
        <v>293.88288338965503</v>
      </c>
      <c r="B9157" s="11">
        <v>297.80187455098047</v>
      </c>
      <c r="C9157" s="11">
        <v>297.01904820818805</v>
      </c>
      <c r="D9157" s="11">
        <v>300.92752604208943</v>
      </c>
      <c r="E9157" s="11">
        <v>-1.2530499452623189E-4</v>
      </c>
      <c r="F9157" s="11">
        <v>1.5895395745246788E-4</v>
      </c>
      <c r="H9157" s="11">
        <v>9156</v>
      </c>
      <c r="I9157" s="11"/>
      <c r="J9157" s="11">
        <f t="shared" si="144"/>
        <v>296.25384220358148</v>
      </c>
      <c r="T9157" s="13">
        <v>-5.6641487444701086</v>
      </c>
    </row>
    <row r="9158" spans="1:20" x14ac:dyDescent="0.3">
      <c r="A9158" s="11">
        <v>307.9267591671354</v>
      </c>
      <c r="B9158" s="11">
        <v>297.80187455098047</v>
      </c>
      <c r="C9158" s="11">
        <v>296.23582178956843</v>
      </c>
      <c r="D9158" s="11">
        <v>293.88288338965503</v>
      </c>
      <c r="E9158" s="11">
        <v>4.4323877636998077E-4</v>
      </c>
      <c r="F9158" s="11">
        <v>-1.2530499452623189E-4</v>
      </c>
      <c r="H9158" s="11">
        <v>9157</v>
      </c>
      <c r="I9158" s="11"/>
      <c r="J9158" s="11">
        <f t="shared" si="144"/>
        <v>296.29264409626779</v>
      </c>
      <c r="T9158" s="13">
        <v>-6.9251060387442296</v>
      </c>
    </row>
    <row r="9159" spans="1:20" x14ac:dyDescent="0.3">
      <c r="A9159" s="11">
        <v>290.73830730536753</v>
      </c>
      <c r="B9159" s="11">
        <v>298.58413927105175</v>
      </c>
      <c r="C9159" s="11">
        <v>295.45205009904282</v>
      </c>
      <c r="D9159" s="11">
        <v>293.09750478689176</v>
      </c>
      <c r="E9159" s="11">
        <v>-2.5162772590192617E-4</v>
      </c>
      <c r="F9159" s="11">
        <v>-1.5688567737015546E-4</v>
      </c>
      <c r="H9159" s="11">
        <v>9158</v>
      </c>
      <c r="I9159" s="11"/>
      <c r="J9159" s="11">
        <f t="shared" si="144"/>
        <v>296.21561646067636</v>
      </c>
      <c r="T9159" s="13">
        <v>-6.9251060387442296</v>
      </c>
    </row>
    <row r="9160" spans="1:20" x14ac:dyDescent="0.3">
      <c r="A9160" s="11">
        <v>307.9267591671354</v>
      </c>
      <c r="B9160" s="11">
        <v>293.88288338965503</v>
      </c>
      <c r="C9160" s="11">
        <v>296.23582178956843</v>
      </c>
      <c r="D9160" s="11">
        <v>297.01904820818805</v>
      </c>
      <c r="E9160" s="11">
        <v>4.4323877636998077E-4</v>
      </c>
      <c r="F9160" s="11">
        <v>1.0179469427384902E-6</v>
      </c>
      <c r="H9160" s="11">
        <v>9159</v>
      </c>
      <c r="I9160" s="11"/>
      <c r="J9160" s="11">
        <f t="shared" si="144"/>
        <v>296.4087982664372</v>
      </c>
      <c r="T9160" s="13">
        <v>-7.2403453623127598</v>
      </c>
    </row>
    <row r="9161" spans="1:20" x14ac:dyDescent="0.3">
      <c r="A9161" s="11">
        <v>293.09750478689176</v>
      </c>
      <c r="B9161" s="11">
        <v>293.09750478689176</v>
      </c>
      <c r="C9161" s="11">
        <v>296.23582178956843</v>
      </c>
      <c r="D9161" s="11">
        <v>297.01904820818805</v>
      </c>
      <c r="E9161" s="11">
        <v>-1.5688567737015546E-4</v>
      </c>
      <c r="F9161" s="11">
        <v>1.0179469427384902E-6</v>
      </c>
      <c r="H9161" s="11">
        <v>9160</v>
      </c>
      <c r="I9161" s="11"/>
      <c r="J9161" s="11">
        <f t="shared" si="144"/>
        <v>296.27752079669625</v>
      </c>
      <c r="T9161" s="13">
        <v>-7.2403453623127598</v>
      </c>
    </row>
    <row r="9162" spans="1:20" x14ac:dyDescent="0.3">
      <c r="A9162" s="11">
        <v>291.52520551637411</v>
      </c>
      <c r="B9162" s="11">
        <v>291.52520551637411</v>
      </c>
      <c r="C9162" s="11">
        <v>296.23582178956843</v>
      </c>
      <c r="D9162" s="11">
        <v>295.45205009904282</v>
      </c>
      <c r="E9162" s="11">
        <v>-2.200470430580026E-4</v>
      </c>
      <c r="F9162" s="11">
        <v>-6.2143628838384757E-5</v>
      </c>
      <c r="H9162" s="11">
        <v>9161</v>
      </c>
      <c r="I9162" s="11"/>
      <c r="J9162" s="11">
        <f t="shared" si="144"/>
        <v>296.40898475327668</v>
      </c>
      <c r="T9162" s="13">
        <v>-4.718430773764517</v>
      </c>
    </row>
    <row r="9163" spans="1:20" x14ac:dyDescent="0.3">
      <c r="A9163" s="11">
        <v>295.45205009904282</v>
      </c>
      <c r="B9163" s="11">
        <v>296.23582178956843</v>
      </c>
      <c r="C9163" s="11">
        <v>296.23582178956843</v>
      </c>
      <c r="D9163" s="11">
        <v>295.45205009904282</v>
      </c>
      <c r="E9163" s="11">
        <v>-6.2143628838384757E-5</v>
      </c>
      <c r="F9163" s="11">
        <v>-6.2143628838384757E-5</v>
      </c>
      <c r="H9163" s="11">
        <v>9162</v>
      </c>
      <c r="I9163" s="11"/>
      <c r="J9163" s="11">
        <f t="shared" si="144"/>
        <v>296.47887518649134</v>
      </c>
      <c r="T9163" s="13">
        <v>-5.9793880680386389</v>
      </c>
    </row>
    <row r="9164" spans="1:20" x14ac:dyDescent="0.3">
      <c r="A9164" s="11">
        <v>296.23582178956843</v>
      </c>
      <c r="B9164" s="11">
        <v>297.80187455098047</v>
      </c>
      <c r="C9164" s="11">
        <v>296.23582178956843</v>
      </c>
      <c r="D9164" s="11">
        <v>293.88288338965503</v>
      </c>
      <c r="E9164" s="11">
        <v>-3.0562945994461188E-5</v>
      </c>
      <c r="F9164" s="11">
        <v>-1.2530499452623189E-4</v>
      </c>
      <c r="H9164" s="11">
        <v>9163</v>
      </c>
      <c r="I9164" s="11"/>
      <c r="J9164" s="11">
        <f t="shared" si="144"/>
        <v>296.54081043910077</v>
      </c>
      <c r="T9164" s="13">
        <v>-6.9251060387442296</v>
      </c>
    </row>
    <row r="9165" spans="1:20" x14ac:dyDescent="0.3">
      <c r="A9165" s="11">
        <v>300.1469679724002</v>
      </c>
      <c r="B9165" s="11">
        <v>299.36583819568284</v>
      </c>
      <c r="C9165" s="11">
        <v>296.23582178956843</v>
      </c>
      <c r="D9165" s="11">
        <v>299.36583819568284</v>
      </c>
      <c r="E9165" s="11">
        <v>1.27366755350522E-4</v>
      </c>
      <c r="F9165" s="11">
        <v>9.5779553248576121E-5</v>
      </c>
      <c r="H9165" s="11">
        <v>9164</v>
      </c>
      <c r="I9165" s="11"/>
      <c r="J9165" s="11">
        <f t="shared" si="144"/>
        <v>296.43953813672493</v>
      </c>
      <c r="T9165" s="13">
        <v>-6.9251060387442296</v>
      </c>
    </row>
    <row r="9166" spans="1:20" x14ac:dyDescent="0.3">
      <c r="A9166" s="11">
        <v>297.01904820818805</v>
      </c>
      <c r="B9166" s="11">
        <v>293.88288338965503</v>
      </c>
      <c r="C9166" s="11">
        <v>296.23582178956843</v>
      </c>
      <c r="D9166" s="11">
        <v>293.88288338965503</v>
      </c>
      <c r="E9166" s="11">
        <v>1.0179469427384902E-6</v>
      </c>
      <c r="F9166" s="11">
        <v>-1.2530499452623189E-4</v>
      </c>
      <c r="H9166" s="11">
        <v>9165</v>
      </c>
      <c r="I9166" s="11"/>
      <c r="J9166" s="11">
        <f t="shared" si="144"/>
        <v>296.40081391709293</v>
      </c>
      <c r="T9166" s="13">
        <v>-5.6641487444701086</v>
      </c>
    </row>
    <row r="9167" spans="1:20" x14ac:dyDescent="0.3">
      <c r="A9167" s="11">
        <v>308.70161569850546</v>
      </c>
      <c r="B9167" s="11">
        <v>297.01904820818805</v>
      </c>
      <c r="C9167" s="11">
        <v>298.58413927105175</v>
      </c>
      <c r="D9167" s="11">
        <v>296.23582178956843</v>
      </c>
      <c r="E9167" s="11">
        <v>4.7482597847192665E-4</v>
      </c>
      <c r="F9167" s="11">
        <v>-3.0562945994461188E-5</v>
      </c>
      <c r="H9167" s="11">
        <v>9166</v>
      </c>
      <c r="I9167" s="11"/>
      <c r="J9167" s="11">
        <f t="shared" si="144"/>
        <v>296.31522706241037</v>
      </c>
      <c r="T9167" s="13">
        <v>-5.3489094209015775</v>
      </c>
    </row>
    <row r="9168" spans="1:20" x14ac:dyDescent="0.3">
      <c r="A9168" s="11">
        <v>307.9267591671354</v>
      </c>
      <c r="B9168" s="11">
        <v>294.66773472329544</v>
      </c>
      <c r="C9168" s="11">
        <v>297.01904820818805</v>
      </c>
      <c r="D9168" s="11">
        <v>299.36583819568284</v>
      </c>
      <c r="E9168" s="11">
        <v>4.4323877636998077E-4</v>
      </c>
      <c r="F9168" s="11">
        <v>9.5779553248576121E-5</v>
      </c>
      <c r="H9168" s="11">
        <v>9167</v>
      </c>
      <c r="I9168" s="11"/>
      <c r="J9168" s="11">
        <f t="shared" si="144"/>
        <v>296.15294976435729</v>
      </c>
      <c r="T9168" s="13">
        <v>-6.2946273916071691</v>
      </c>
    </row>
    <row r="9169" spans="1:20" x14ac:dyDescent="0.3">
      <c r="A9169" s="11">
        <v>293.88288338965503</v>
      </c>
      <c r="B9169" s="11">
        <v>300.1469679724002</v>
      </c>
      <c r="C9169" s="11">
        <v>295.45205009904282</v>
      </c>
      <c r="D9169" s="11">
        <v>298.58413927105175</v>
      </c>
      <c r="E9169" s="11">
        <v>-1.2530499452623189E-4</v>
      </c>
      <c r="F9169" s="11">
        <v>6.4192351146630244E-5</v>
      </c>
      <c r="H9169" s="11">
        <v>9168</v>
      </c>
      <c r="I9169" s="11"/>
      <c r="J9169" s="11">
        <f t="shared" si="144"/>
        <v>296.09137304599557</v>
      </c>
      <c r="T9169" s="13">
        <v>-5.0336700973330473</v>
      </c>
    </row>
    <row r="9170" spans="1:20" x14ac:dyDescent="0.3">
      <c r="A9170" s="11">
        <v>293.88288338965503</v>
      </c>
      <c r="B9170" s="11">
        <v>291.52520551637411</v>
      </c>
      <c r="C9170" s="11">
        <v>296.23582178956843</v>
      </c>
      <c r="D9170" s="11">
        <v>299.36583819568284</v>
      </c>
      <c r="E9170" s="11">
        <v>-1.2530499452623189E-4</v>
      </c>
      <c r="F9170" s="11">
        <v>9.5779553248576121E-5</v>
      </c>
      <c r="H9170" s="11">
        <v>9169</v>
      </c>
      <c r="I9170" s="11"/>
      <c r="J9170" s="11">
        <f t="shared" si="144"/>
        <v>296.1611219831484</v>
      </c>
      <c r="T9170" s="13">
        <v>-5.9793880680386389</v>
      </c>
    </row>
    <row r="9171" spans="1:20" x14ac:dyDescent="0.3">
      <c r="A9171" s="11">
        <v>298.58413927105175</v>
      </c>
      <c r="B9171" s="11">
        <v>297.80187455098047</v>
      </c>
      <c r="C9171" s="11">
        <v>295.45205009904282</v>
      </c>
      <c r="D9171" s="11">
        <v>296.23582178956843</v>
      </c>
      <c r="E9171" s="11">
        <v>6.4192351146630244E-5</v>
      </c>
      <c r="F9171" s="11">
        <v>-3.0562945994461188E-5</v>
      </c>
      <c r="H9171" s="11">
        <v>9170</v>
      </c>
      <c r="I9171" s="11"/>
      <c r="J9171" s="11">
        <f t="shared" si="144"/>
        <v>296.10658626528306</v>
      </c>
      <c r="T9171" s="13">
        <v>-5.9793880680386389</v>
      </c>
    </row>
    <row r="9172" spans="1:20" x14ac:dyDescent="0.3">
      <c r="A9172" s="11">
        <v>295.45205009904282</v>
      </c>
      <c r="B9172" s="11">
        <v>295.45205009904282</v>
      </c>
      <c r="C9172" s="11">
        <v>297.01904820818805</v>
      </c>
      <c r="D9172" s="11">
        <v>292.31160859514364</v>
      </c>
      <c r="E9172" s="11">
        <v>-6.2143628838384757E-5</v>
      </c>
      <c r="F9172" s="11">
        <v>-1.8846636021407903E-4</v>
      </c>
      <c r="H9172" s="11">
        <v>9171</v>
      </c>
      <c r="I9172" s="11"/>
      <c r="J9172" s="11">
        <f t="shared" si="144"/>
        <v>296.0755754814017</v>
      </c>
      <c r="T9172" s="13">
        <v>-7.555584685881291</v>
      </c>
    </row>
    <row r="9173" spans="1:20" x14ac:dyDescent="0.3">
      <c r="A9173" s="11">
        <v>294.66773472329544</v>
      </c>
      <c r="B9173" s="11">
        <v>295.45205009904282</v>
      </c>
      <c r="C9173" s="11">
        <v>296.23582178956843</v>
      </c>
      <c r="D9173" s="11">
        <v>299.36583819568284</v>
      </c>
      <c r="E9173" s="11">
        <v>-9.3724311682308326E-5</v>
      </c>
      <c r="F9173" s="11">
        <v>9.5779553248576121E-5</v>
      </c>
      <c r="H9173" s="11">
        <v>9172</v>
      </c>
      <c r="I9173" s="11"/>
      <c r="J9173" s="11">
        <f t="shared" si="144"/>
        <v>296.06780998263196</v>
      </c>
      <c r="T9173" s="13">
        <v>-5.6641487444701086</v>
      </c>
    </row>
    <row r="9174" spans="1:20" x14ac:dyDescent="0.3">
      <c r="A9174" s="11">
        <v>290.73830730536753</v>
      </c>
      <c r="B9174" s="11">
        <v>300.92752604208943</v>
      </c>
      <c r="C9174" s="11">
        <v>296.23582178956843</v>
      </c>
      <c r="D9174" s="11">
        <v>294.66773472329544</v>
      </c>
      <c r="E9174" s="11">
        <v>-2.5162772590192617E-4</v>
      </c>
      <c r="F9174" s="11">
        <v>-9.3724311682308326E-5</v>
      </c>
      <c r="H9174" s="11">
        <v>9173</v>
      </c>
      <c r="I9174" s="11"/>
      <c r="J9174" s="11">
        <f t="shared" si="144"/>
        <v>296.09109031416551</v>
      </c>
      <c r="T9174" s="13">
        <v>-6.9251060387442296</v>
      </c>
    </row>
    <row r="9175" spans="1:20" x14ac:dyDescent="0.3">
      <c r="A9175" s="11">
        <v>298.58413927105175</v>
      </c>
      <c r="B9175" s="11">
        <v>296.23582178956843</v>
      </c>
      <c r="C9175" s="11">
        <v>296.23582178956843</v>
      </c>
      <c r="D9175" s="11">
        <v>295.45205009904282</v>
      </c>
      <c r="E9175" s="11">
        <v>6.4192351146630244E-5</v>
      </c>
      <c r="F9175" s="11">
        <v>-6.2143628838384757E-5</v>
      </c>
      <c r="H9175" s="11">
        <v>9174</v>
      </c>
      <c r="I9175" s="11"/>
      <c r="J9175" s="11">
        <f t="shared" si="144"/>
        <v>296.13776103489505</v>
      </c>
      <c r="T9175" s="13">
        <v>-6.9251060387442296</v>
      </c>
    </row>
    <row r="9176" spans="1:20" x14ac:dyDescent="0.3">
      <c r="A9176" s="11">
        <v>286.00731924960945</v>
      </c>
      <c r="B9176" s="11">
        <v>294.66773472329544</v>
      </c>
      <c r="C9176" s="11">
        <v>297.01904820818805</v>
      </c>
      <c r="D9176" s="11">
        <v>298.58413927105175</v>
      </c>
      <c r="E9176" s="11">
        <v>-4.4111182296546758E-4</v>
      </c>
      <c r="F9176" s="11">
        <v>6.4192351146630244E-5</v>
      </c>
      <c r="H9176" s="11">
        <v>9175</v>
      </c>
      <c r="I9176" s="11"/>
      <c r="J9176" s="11">
        <f t="shared" si="144"/>
        <v>296.10675025101381</v>
      </c>
      <c r="T9176" s="13">
        <v>-7.2403453623127598</v>
      </c>
    </row>
    <row r="9177" spans="1:20" x14ac:dyDescent="0.3">
      <c r="A9177" s="11">
        <v>303.26575576734649</v>
      </c>
      <c r="B9177" s="11">
        <v>294.66773472329544</v>
      </c>
      <c r="C9177" s="11">
        <v>296.23582178956843</v>
      </c>
      <c r="D9177" s="11">
        <v>297.80187455098047</v>
      </c>
      <c r="E9177" s="11">
        <v>2.5371556375830551E-4</v>
      </c>
      <c r="F9177" s="11">
        <v>3.2605149044684367E-5</v>
      </c>
      <c r="H9177" s="11">
        <v>9176</v>
      </c>
      <c r="I9177" s="11"/>
      <c r="J9177" s="11">
        <f t="shared" si="144"/>
        <v>296.27762586010022</v>
      </c>
      <c r="T9177" s="13">
        <v>-6.6098667151756993</v>
      </c>
    </row>
    <row r="9178" spans="1:20" x14ac:dyDescent="0.3">
      <c r="A9178" s="11">
        <v>292.31160859514364</v>
      </c>
      <c r="B9178" s="11">
        <v>290.73830730536753</v>
      </c>
      <c r="C9178" s="11">
        <v>297.01904820818805</v>
      </c>
      <c r="D9178" s="11">
        <v>300.1469679724002</v>
      </c>
      <c r="E9178" s="11">
        <v>-1.8846636021407903E-4</v>
      </c>
      <c r="F9178" s="11">
        <v>1.27366755350522E-4</v>
      </c>
      <c r="H9178" s="11">
        <v>9177</v>
      </c>
      <c r="I9178" s="11"/>
      <c r="J9178" s="11">
        <f t="shared" si="144"/>
        <v>296.17695010781853</v>
      </c>
      <c r="T9178" s="13">
        <v>-5.6641487444701086</v>
      </c>
    </row>
    <row r="9179" spans="1:20" x14ac:dyDescent="0.3">
      <c r="A9179" s="11">
        <v>299.36583819568284</v>
      </c>
      <c r="B9179" s="11">
        <v>295.45205009904282</v>
      </c>
      <c r="C9179" s="11">
        <v>296.23582178956843</v>
      </c>
      <c r="D9179" s="11">
        <v>297.01904820818805</v>
      </c>
      <c r="E9179" s="11">
        <v>9.5779553248576121E-5</v>
      </c>
      <c r="F9179" s="11">
        <v>1.0179469427384902E-6</v>
      </c>
      <c r="H9179" s="11">
        <v>9178</v>
      </c>
      <c r="I9179" s="11"/>
      <c r="J9179" s="11">
        <f t="shared" si="144"/>
        <v>296.26225622115459</v>
      </c>
      <c r="T9179" s="13">
        <v>-5.0336700973330473</v>
      </c>
    </row>
    <row r="9180" spans="1:20" x14ac:dyDescent="0.3">
      <c r="A9180" s="11">
        <v>295.45205009904282</v>
      </c>
      <c r="B9180" s="11">
        <v>293.88288338965503</v>
      </c>
      <c r="C9180" s="11">
        <v>296.23582178956843</v>
      </c>
      <c r="D9180" s="11">
        <v>294.66773472329544</v>
      </c>
      <c r="E9180" s="11">
        <v>-6.2143628838384757E-5</v>
      </c>
      <c r="F9180" s="11">
        <v>-9.3724311682308326E-5</v>
      </c>
      <c r="H9180" s="11">
        <v>9179</v>
      </c>
      <c r="I9180" s="11"/>
      <c r="J9180" s="11">
        <f t="shared" si="144"/>
        <v>296.2157403451904</v>
      </c>
      <c r="T9180" s="13">
        <v>-6.9251060387442296</v>
      </c>
    </row>
    <row r="9181" spans="1:20" x14ac:dyDescent="0.3">
      <c r="A9181" s="11">
        <v>293.09750478689176</v>
      </c>
      <c r="B9181" s="11">
        <v>293.88288338965503</v>
      </c>
      <c r="C9181" s="11">
        <v>296.23582178956843</v>
      </c>
      <c r="D9181" s="11">
        <v>297.01904820818805</v>
      </c>
      <c r="E9181" s="11">
        <v>-1.5688567737015546E-4</v>
      </c>
      <c r="F9181" s="11">
        <v>1.0179469427384902E-6</v>
      </c>
      <c r="H9181" s="11">
        <v>9180</v>
      </c>
      <c r="I9181" s="11"/>
      <c r="J9181" s="11">
        <f t="shared" si="144"/>
        <v>296.2079748464206</v>
      </c>
      <c r="T9181" s="13">
        <v>-6.6098667151756993</v>
      </c>
    </row>
    <row r="9182" spans="1:20" x14ac:dyDescent="0.3">
      <c r="A9182" s="11">
        <v>298.58413927105175</v>
      </c>
      <c r="B9182" s="11">
        <v>293.88288338965503</v>
      </c>
      <c r="C9182" s="11">
        <v>297.01904820818805</v>
      </c>
      <c r="D9182" s="11">
        <v>297.01904820818805</v>
      </c>
      <c r="E9182" s="11">
        <v>6.4192351146630244E-5</v>
      </c>
      <c r="F9182" s="11">
        <v>1.0179469427384902E-6</v>
      </c>
      <c r="H9182" s="11">
        <v>9181</v>
      </c>
      <c r="I9182" s="11"/>
      <c r="J9182" s="11">
        <f t="shared" si="144"/>
        <v>296.22352167747408</v>
      </c>
      <c r="T9182" s="13">
        <v>-6.6098667151756993</v>
      </c>
    </row>
    <row r="9183" spans="1:20" x14ac:dyDescent="0.3">
      <c r="A9183" s="11">
        <v>292.31160859514364</v>
      </c>
      <c r="B9183" s="11">
        <v>297.80187455098047</v>
      </c>
      <c r="C9183" s="11">
        <v>296.23582178956843</v>
      </c>
      <c r="D9183" s="11">
        <v>297.01904820818805</v>
      </c>
      <c r="E9183" s="11">
        <v>-1.8846636021407903E-4</v>
      </c>
      <c r="F9183" s="11">
        <v>1.0179469427384902E-6</v>
      </c>
      <c r="H9183" s="11">
        <v>9182</v>
      </c>
      <c r="I9183" s="11"/>
      <c r="J9183" s="11">
        <f t="shared" si="144"/>
        <v>296.14584017286336</v>
      </c>
      <c r="T9183" s="13">
        <v>-6.6098667151756993</v>
      </c>
    </row>
    <row r="9184" spans="1:20" x14ac:dyDescent="0.3">
      <c r="A9184" s="11">
        <v>300.1469679724002</v>
      </c>
      <c r="B9184" s="11">
        <v>296.23582178956843</v>
      </c>
      <c r="C9184" s="11">
        <v>296.23582178956843</v>
      </c>
      <c r="D9184" s="11">
        <v>295.45205009904282</v>
      </c>
      <c r="E9184" s="11">
        <v>1.27366755350522E-4</v>
      </c>
      <c r="F9184" s="11">
        <v>-6.2143628838384757E-5</v>
      </c>
      <c r="H9184" s="11">
        <v>9183</v>
      </c>
      <c r="I9184" s="11"/>
      <c r="J9184" s="11">
        <f t="shared" si="144"/>
        <v>296.18469376884775</v>
      </c>
      <c r="T9184" s="13">
        <v>-5.9793880680386389</v>
      </c>
    </row>
    <row r="9185" spans="1:20" x14ac:dyDescent="0.3">
      <c r="A9185" s="11">
        <v>297.01904820818805</v>
      </c>
      <c r="B9185" s="11">
        <v>297.80187455098047</v>
      </c>
      <c r="C9185" s="11">
        <v>296.23582178956843</v>
      </c>
      <c r="D9185" s="11">
        <v>295.45205009904282</v>
      </c>
      <c r="E9185" s="11">
        <v>1.0179469427384902E-6</v>
      </c>
      <c r="F9185" s="11">
        <v>-6.2143628838384757E-5</v>
      </c>
      <c r="H9185" s="11">
        <v>9184</v>
      </c>
      <c r="I9185" s="11"/>
      <c r="J9185" s="11">
        <f t="shared" si="144"/>
        <v>296.26939325128444</v>
      </c>
      <c r="T9185" s="13">
        <v>-5.6641487444701086</v>
      </c>
    </row>
    <row r="9186" spans="1:20" x14ac:dyDescent="0.3">
      <c r="A9186" s="11">
        <v>289.950926801268</v>
      </c>
      <c r="B9186" s="11">
        <v>295.45205009904282</v>
      </c>
      <c r="C9186" s="11">
        <v>295.45205009904282</v>
      </c>
      <c r="D9186" s="11">
        <v>301.70751061260074</v>
      </c>
      <c r="E9186" s="11">
        <v>-2.8320840874584974E-4</v>
      </c>
      <c r="F9186" s="11">
        <v>1.9054115955441375E-4</v>
      </c>
      <c r="H9186" s="11">
        <v>9185</v>
      </c>
      <c r="I9186" s="11"/>
      <c r="J9186" s="11">
        <f t="shared" si="144"/>
        <v>296.23834211446734</v>
      </c>
      <c r="T9186" s="13">
        <v>-5.9793880680386389</v>
      </c>
    </row>
    <row r="9187" spans="1:20" x14ac:dyDescent="0.3">
      <c r="A9187" s="11">
        <v>289.16307795966759</v>
      </c>
      <c r="B9187" s="11">
        <v>294.66773472329544</v>
      </c>
      <c r="C9187" s="11">
        <v>297.80187455098047</v>
      </c>
      <c r="D9187" s="11">
        <v>301.70751061260074</v>
      </c>
      <c r="E9187" s="11">
        <v>-3.1478909158977331E-4</v>
      </c>
      <c r="F9187" s="11">
        <v>1.9054115955441375E-4</v>
      </c>
      <c r="H9187" s="11">
        <v>9186</v>
      </c>
      <c r="I9187" s="11"/>
      <c r="J9187" s="11">
        <f t="shared" si="144"/>
        <v>296.33929301715176</v>
      </c>
      <c r="T9187" s="13">
        <v>-5.9793880680386389</v>
      </c>
    </row>
    <row r="9188" spans="1:20" x14ac:dyDescent="0.3">
      <c r="A9188" s="11">
        <v>292.31160859514364</v>
      </c>
      <c r="B9188" s="11">
        <v>291.52520551637411</v>
      </c>
      <c r="C9188" s="11">
        <v>296.23582178956843</v>
      </c>
      <c r="D9188" s="11">
        <v>293.09750478689176</v>
      </c>
      <c r="E9188" s="11">
        <v>-1.8846636021407903E-4</v>
      </c>
      <c r="F9188" s="11">
        <v>-1.5688567737015546E-4</v>
      </c>
      <c r="H9188" s="11">
        <v>9187</v>
      </c>
      <c r="I9188" s="11"/>
      <c r="J9188" s="11">
        <f t="shared" si="144"/>
        <v>296.43257085191789</v>
      </c>
      <c r="T9188" s="13">
        <v>-5.9793880680386389</v>
      </c>
    </row>
    <row r="9189" spans="1:20" x14ac:dyDescent="0.3">
      <c r="A9189" s="11">
        <v>302.48692063284113</v>
      </c>
      <c r="B9189" s="11">
        <v>291.52520551637411</v>
      </c>
      <c r="C9189" s="11">
        <v>297.01904820818805</v>
      </c>
      <c r="D9189" s="11">
        <v>293.09750478689176</v>
      </c>
      <c r="E9189" s="11">
        <v>2.2212836165635963E-4</v>
      </c>
      <c r="F9189" s="11">
        <v>-1.5688567737015546E-4</v>
      </c>
      <c r="H9189" s="11">
        <v>9188</v>
      </c>
      <c r="I9189" s="11"/>
      <c r="J9189" s="11">
        <f t="shared" si="144"/>
        <v>296.48692992078759</v>
      </c>
      <c r="T9189" s="13">
        <v>-3.7727128030589259</v>
      </c>
    </row>
    <row r="9190" spans="1:20" x14ac:dyDescent="0.3">
      <c r="A9190" s="11">
        <v>290.73830730536753</v>
      </c>
      <c r="B9190" s="11">
        <v>293.88288338965503</v>
      </c>
      <c r="C9190" s="11">
        <v>297.80187455098047</v>
      </c>
      <c r="D9190" s="11">
        <v>298.58413927105175</v>
      </c>
      <c r="E9190" s="11">
        <v>-2.5162772590192617E-4</v>
      </c>
      <c r="F9190" s="11">
        <v>6.4192351146630244E-5</v>
      </c>
      <c r="H9190" s="11">
        <v>9189</v>
      </c>
      <c r="I9190" s="11"/>
      <c r="J9190" s="11">
        <f t="shared" si="144"/>
        <v>296.43279257004843</v>
      </c>
      <c r="T9190" s="13">
        <v>-6.2946273916071691</v>
      </c>
    </row>
    <row r="9191" spans="1:20" x14ac:dyDescent="0.3">
      <c r="A9191" s="11">
        <v>293.88288338965503</v>
      </c>
      <c r="B9191" s="11">
        <v>300.92752604208943</v>
      </c>
      <c r="C9191" s="11">
        <v>296.23582178956843</v>
      </c>
      <c r="D9191" s="11">
        <v>296.23582178956843</v>
      </c>
      <c r="E9191" s="11">
        <v>-1.2530499452623189E-4</v>
      </c>
      <c r="F9191" s="11">
        <v>-3.0562945994461188E-5</v>
      </c>
      <c r="H9191" s="11">
        <v>9190</v>
      </c>
      <c r="I9191" s="11"/>
      <c r="J9191" s="11">
        <f t="shared" si="144"/>
        <v>296.48722340652569</v>
      </c>
      <c r="T9191" s="13">
        <v>-6.2946273916071691</v>
      </c>
    </row>
    <row r="9192" spans="1:20" x14ac:dyDescent="0.3">
      <c r="A9192" s="11">
        <v>295.45205009904282</v>
      </c>
      <c r="B9192" s="11">
        <v>295.45205009904282</v>
      </c>
      <c r="C9192" s="11">
        <v>297.80187455098047</v>
      </c>
      <c r="D9192" s="11">
        <v>298.58413927105175</v>
      </c>
      <c r="E9192" s="11">
        <v>-6.2143628838384757E-5</v>
      </c>
      <c r="F9192" s="11">
        <v>6.4192351146630244E-5</v>
      </c>
      <c r="H9192" s="11">
        <v>9191</v>
      </c>
      <c r="I9192" s="11"/>
      <c r="J9192" s="11">
        <f t="shared" si="144"/>
        <v>296.5182745433429</v>
      </c>
      <c r="T9192" s="13">
        <v>-7.8708240094498212</v>
      </c>
    </row>
    <row r="9193" spans="1:20" x14ac:dyDescent="0.3">
      <c r="A9193" s="11">
        <v>293.09750478689176</v>
      </c>
      <c r="B9193" s="11">
        <v>291.52520551637411</v>
      </c>
      <c r="C9193" s="11">
        <v>297.01904820818805</v>
      </c>
      <c r="D9193" s="11">
        <v>288.3747758852503</v>
      </c>
      <c r="E9193" s="11">
        <v>-1.5688567737015546E-4</v>
      </c>
      <c r="F9193" s="11">
        <v>-3.4636977443369688E-4</v>
      </c>
      <c r="H9193" s="11">
        <v>9192</v>
      </c>
      <c r="I9193" s="11"/>
      <c r="J9193" s="11">
        <f t="shared" si="144"/>
        <v>296.416941170548</v>
      </c>
      <c r="T9193" s="13">
        <v>-8.1860633330183514</v>
      </c>
    </row>
    <row r="9194" spans="1:20" x14ac:dyDescent="0.3">
      <c r="A9194" s="11">
        <v>286.79687840196073</v>
      </c>
      <c r="B9194" s="11">
        <v>292.31160859514364</v>
      </c>
      <c r="C9194" s="11">
        <v>297.01904820818805</v>
      </c>
      <c r="D9194" s="11">
        <v>297.80187455098047</v>
      </c>
      <c r="E9194" s="11">
        <v>-4.0953114012154401E-4</v>
      </c>
      <c r="F9194" s="11">
        <v>3.2605149044684367E-5</v>
      </c>
      <c r="H9194" s="11">
        <v>9193</v>
      </c>
      <c r="I9194" s="11"/>
      <c r="J9194" s="11">
        <f t="shared" si="144"/>
        <v>296.44025350037128</v>
      </c>
      <c r="T9194" s="13">
        <v>-6.6098667151756993</v>
      </c>
    </row>
    <row r="9195" spans="1:20" x14ac:dyDescent="0.3">
      <c r="A9195" s="11">
        <v>300.92752604208943</v>
      </c>
      <c r="B9195" s="11">
        <v>292.31160859514364</v>
      </c>
      <c r="C9195" s="11">
        <v>296.23582178956843</v>
      </c>
      <c r="D9195" s="11">
        <v>298.58413927105175</v>
      </c>
      <c r="E9195" s="11">
        <v>1.5895395745246788E-4</v>
      </c>
      <c r="F9195" s="11">
        <v>6.4192351146630244E-5</v>
      </c>
      <c r="H9195" s="11">
        <v>9194</v>
      </c>
      <c r="I9195" s="11"/>
      <c r="J9195" s="11">
        <f t="shared" si="144"/>
        <v>296.57243260502906</v>
      </c>
      <c r="T9195" s="13">
        <v>-6.9251060387442296</v>
      </c>
    </row>
    <row r="9196" spans="1:20" x14ac:dyDescent="0.3">
      <c r="A9196" s="11">
        <v>286.00731924960945</v>
      </c>
      <c r="B9196" s="11">
        <v>295.45205009904282</v>
      </c>
      <c r="C9196" s="11">
        <v>296.23582178956843</v>
      </c>
      <c r="D9196" s="11">
        <v>294.66773472329544</v>
      </c>
      <c r="E9196" s="11">
        <v>-4.4111182296546758E-4</v>
      </c>
      <c r="F9196" s="11">
        <v>-9.3724311682308326E-5</v>
      </c>
      <c r="H9196" s="11">
        <v>9195</v>
      </c>
      <c r="I9196" s="11"/>
      <c r="J9196" s="11">
        <f t="shared" si="144"/>
        <v>296.57243260502912</v>
      </c>
      <c r="T9196" s="13">
        <v>-6.9251060387442296</v>
      </c>
    </row>
    <row r="9197" spans="1:20" x14ac:dyDescent="0.3">
      <c r="A9197" s="11">
        <v>314.11039473751453</v>
      </c>
      <c r="B9197" s="11">
        <v>290.73830730536753</v>
      </c>
      <c r="C9197" s="11">
        <v>296.23582178956843</v>
      </c>
      <c r="D9197" s="11">
        <v>295.45205009904282</v>
      </c>
      <c r="E9197" s="11">
        <v>6.9593639318554779E-4</v>
      </c>
      <c r="F9197" s="11">
        <v>-6.2143628838384757E-5</v>
      </c>
      <c r="H9197" s="11">
        <v>9196</v>
      </c>
      <c r="I9197" s="11"/>
      <c r="J9197" s="11">
        <f t="shared" si="144"/>
        <v>296.6737049074049</v>
      </c>
      <c r="T9197" s="13">
        <v>-6.9251060387442296</v>
      </c>
    </row>
    <row r="9198" spans="1:20" x14ac:dyDescent="0.3">
      <c r="A9198" s="11">
        <v>293.88288338965503</v>
      </c>
      <c r="B9198" s="11">
        <v>292.31160859514364</v>
      </c>
      <c r="C9198" s="11">
        <v>296.23582178956843</v>
      </c>
      <c r="D9198" s="11">
        <v>293.88288338965503</v>
      </c>
      <c r="E9198" s="11">
        <v>-1.2530499452623189E-4</v>
      </c>
      <c r="F9198" s="11">
        <v>-1.2530499452623189E-4</v>
      </c>
      <c r="H9198" s="11">
        <v>9197</v>
      </c>
      <c r="I9198" s="11"/>
      <c r="J9198" s="11">
        <f t="shared" si="144"/>
        <v>296.64313543184772</v>
      </c>
      <c r="T9198" s="13">
        <v>-5.6641487444701086</v>
      </c>
    </row>
    <row r="9199" spans="1:20" x14ac:dyDescent="0.3">
      <c r="A9199" s="11">
        <v>293.09750478689176</v>
      </c>
      <c r="B9199" s="11">
        <v>297.80187455098047</v>
      </c>
      <c r="C9199" s="11">
        <v>297.01904820818805</v>
      </c>
      <c r="D9199" s="11">
        <v>295.45205009904282</v>
      </c>
      <c r="E9199" s="11">
        <v>-1.5688567737015546E-4</v>
      </c>
      <c r="F9199" s="11">
        <v>-6.2143628838384757E-5</v>
      </c>
      <c r="H9199" s="11">
        <v>9198</v>
      </c>
      <c r="I9199" s="11"/>
      <c r="J9199" s="11">
        <f t="shared" si="144"/>
        <v>296.58859971398232</v>
      </c>
      <c r="T9199" s="13">
        <v>-4.0879521266274566</v>
      </c>
    </row>
    <row r="9200" spans="1:20" x14ac:dyDescent="0.3">
      <c r="A9200" s="11">
        <v>306.37536440151422</v>
      </c>
      <c r="B9200" s="11">
        <v>297.80187455098047</v>
      </c>
      <c r="C9200" s="11">
        <v>296.23582178956843</v>
      </c>
      <c r="D9200" s="11">
        <v>296.23582178956843</v>
      </c>
      <c r="E9200" s="11">
        <v>3.8006437216608902E-4</v>
      </c>
      <c r="F9200" s="11">
        <v>-3.0562945994461188E-5</v>
      </c>
      <c r="H9200" s="11">
        <v>9199</v>
      </c>
      <c r="I9200" s="11"/>
      <c r="J9200" s="11">
        <f t="shared" si="144"/>
        <v>296.54964499292066</v>
      </c>
      <c r="T9200" s="13">
        <v>-4.718430773764517</v>
      </c>
    </row>
    <row r="9201" spans="1:20" x14ac:dyDescent="0.3">
      <c r="A9201" s="11">
        <v>294.66773472329544</v>
      </c>
      <c r="B9201" s="11">
        <v>293.88288338965503</v>
      </c>
      <c r="C9201" s="11">
        <v>296.23582178956843</v>
      </c>
      <c r="D9201" s="11">
        <v>298.58413927105175</v>
      </c>
      <c r="E9201" s="11">
        <v>-9.3724311682308326E-5</v>
      </c>
      <c r="F9201" s="11">
        <v>6.4192351146630244E-5</v>
      </c>
      <c r="H9201" s="11">
        <v>9200</v>
      </c>
      <c r="I9201" s="11"/>
      <c r="J9201" s="11">
        <f t="shared" si="144"/>
        <v>296.51114554966654</v>
      </c>
      <c r="T9201" s="13">
        <v>-5.3489094209015775</v>
      </c>
    </row>
    <row r="9202" spans="1:20" x14ac:dyDescent="0.3">
      <c r="A9202" s="11">
        <v>293.09750478689176</v>
      </c>
      <c r="B9202" s="11">
        <v>295.45205009904282</v>
      </c>
      <c r="C9202" s="11">
        <v>296.23582178956843</v>
      </c>
      <c r="D9202" s="11">
        <v>297.01904820818805</v>
      </c>
      <c r="E9202" s="11">
        <v>-1.5688567737015546E-4</v>
      </c>
      <c r="F9202" s="11">
        <v>1.0179469427384902E-6</v>
      </c>
      <c r="H9202" s="11">
        <v>9201</v>
      </c>
      <c r="I9202" s="11"/>
      <c r="J9202" s="11">
        <f t="shared" ref="J9202:J9265" si="145" xml:space="preserve"> AVERAGE(A9202:A9302)</f>
        <v>296.53442588120021</v>
      </c>
      <c r="T9202" s="13">
        <v>-7.555584685881291</v>
      </c>
    </row>
    <row r="9203" spans="1:20" x14ac:dyDescent="0.3">
      <c r="A9203" s="11">
        <v>295.45205009904282</v>
      </c>
      <c r="B9203" s="11">
        <v>294.66773472329544</v>
      </c>
      <c r="C9203" s="11">
        <v>297.80187455098047</v>
      </c>
      <c r="D9203" s="11">
        <v>294.66773472329544</v>
      </c>
      <c r="E9203" s="11">
        <v>-6.2143628838384757E-5</v>
      </c>
      <c r="F9203" s="11">
        <v>-9.3724311682308326E-5</v>
      </c>
      <c r="H9203" s="11">
        <v>9202</v>
      </c>
      <c r="I9203" s="11"/>
      <c r="J9203" s="11">
        <f t="shared" si="145"/>
        <v>296.43292084918579</v>
      </c>
      <c r="T9203" s="13">
        <v>-5.9793880680386389</v>
      </c>
    </row>
    <row r="9204" spans="1:20" x14ac:dyDescent="0.3">
      <c r="A9204" s="11">
        <v>304.04401637132906</v>
      </c>
      <c r="B9204" s="11">
        <v>293.09750478689176</v>
      </c>
      <c r="C9204" s="11">
        <v>297.01904820818805</v>
      </c>
      <c r="D9204" s="11">
        <v>294.66773472329544</v>
      </c>
      <c r="E9204" s="11">
        <v>2.8530276586025138E-4</v>
      </c>
      <c r="F9204" s="11">
        <v>-9.3724311682308326E-5</v>
      </c>
      <c r="H9204" s="11">
        <v>9203</v>
      </c>
      <c r="I9204" s="11"/>
      <c r="J9204" s="11">
        <f t="shared" si="145"/>
        <v>296.4484356819496</v>
      </c>
      <c r="T9204" s="13">
        <v>-8.1860633330183514</v>
      </c>
    </row>
    <row r="9205" spans="1:20" x14ac:dyDescent="0.3">
      <c r="A9205" s="11">
        <v>301.70751061260074</v>
      </c>
      <c r="B9205" s="11">
        <v>297.01904820818805</v>
      </c>
      <c r="C9205" s="11">
        <v>295.45205009904282</v>
      </c>
      <c r="D9205" s="11">
        <v>293.09750478689176</v>
      </c>
      <c r="E9205" s="11">
        <v>1.9054115955441375E-4</v>
      </c>
      <c r="F9205" s="11">
        <v>-1.5688567737015546E-4</v>
      </c>
      <c r="H9205" s="11">
        <v>9204</v>
      </c>
      <c r="I9205" s="11"/>
      <c r="J9205" s="11">
        <f t="shared" si="145"/>
        <v>296.42530196156611</v>
      </c>
      <c r="T9205" s="13">
        <v>-5.9793880680386389</v>
      </c>
    </row>
    <row r="9206" spans="1:20" x14ac:dyDescent="0.3">
      <c r="A9206" s="11">
        <v>302.48692063284113</v>
      </c>
      <c r="B9206" s="11">
        <v>297.01904820818805</v>
      </c>
      <c r="C9206" s="11">
        <v>295.45205009904282</v>
      </c>
      <c r="D9206" s="11">
        <v>298.58413927105175</v>
      </c>
      <c r="E9206" s="11">
        <v>2.2212836165635963E-4</v>
      </c>
      <c r="F9206" s="11">
        <v>6.4192351146630244E-5</v>
      </c>
      <c r="H9206" s="11">
        <v>9205</v>
      </c>
      <c r="I9206" s="11"/>
      <c r="J9206" s="11">
        <f t="shared" si="145"/>
        <v>296.37112682470445</v>
      </c>
      <c r="T9206" s="13">
        <v>-7.8708240094498212</v>
      </c>
    </row>
    <row r="9207" spans="1:20" x14ac:dyDescent="0.3">
      <c r="A9207" s="11">
        <v>301.70751061260074</v>
      </c>
      <c r="B9207" s="11">
        <v>300.92752604208943</v>
      </c>
      <c r="C9207" s="11">
        <v>296.23582178956843</v>
      </c>
      <c r="D9207" s="11">
        <v>293.88288338965503</v>
      </c>
      <c r="E9207" s="11">
        <v>1.9054115955441375E-4</v>
      </c>
      <c r="F9207" s="11">
        <v>-1.2530499452623189E-4</v>
      </c>
      <c r="H9207" s="11">
        <v>9206</v>
      </c>
      <c r="I9207" s="11"/>
      <c r="J9207" s="11">
        <f t="shared" si="145"/>
        <v>296.34795897658131</v>
      </c>
      <c r="T9207" s="13">
        <v>-5.9793880680386389</v>
      </c>
    </row>
    <row r="9208" spans="1:20" x14ac:dyDescent="0.3">
      <c r="A9208" s="11">
        <v>293.88288338965503</v>
      </c>
      <c r="B9208" s="11">
        <v>296.23582178956843</v>
      </c>
      <c r="C9208" s="11">
        <v>296.23582178956843</v>
      </c>
      <c r="D9208" s="11">
        <v>297.80187455098047</v>
      </c>
      <c r="E9208" s="11">
        <v>-1.2530499452623189E-4</v>
      </c>
      <c r="F9208" s="11">
        <v>3.2605149044684367E-5</v>
      </c>
      <c r="H9208" s="11">
        <v>9207</v>
      </c>
      <c r="I9208" s="11"/>
      <c r="J9208" s="11">
        <f t="shared" si="145"/>
        <v>296.44019033394397</v>
      </c>
      <c r="T9208" s="13">
        <v>-5.3489094209015775</v>
      </c>
    </row>
    <row r="9209" spans="1:20" x14ac:dyDescent="0.3">
      <c r="A9209" s="11">
        <v>304.04401637132906</v>
      </c>
      <c r="B9209" s="11">
        <v>296.23582178956843</v>
      </c>
      <c r="C9209" s="11">
        <v>296.23582178956843</v>
      </c>
      <c r="D9209" s="11">
        <v>297.01904820818805</v>
      </c>
      <c r="E9209" s="11">
        <v>2.8530276586025138E-4</v>
      </c>
      <c r="F9209" s="11">
        <v>1.0179469427384902E-6</v>
      </c>
      <c r="H9209" s="11">
        <v>9208</v>
      </c>
      <c r="I9209" s="11"/>
      <c r="J9209" s="11">
        <f t="shared" si="145"/>
        <v>296.44796113922752</v>
      </c>
      <c r="T9209" s="13">
        <v>-6.2946273916071691</v>
      </c>
    </row>
    <row r="9210" spans="1:20" x14ac:dyDescent="0.3">
      <c r="A9210" s="11">
        <v>297.01904820818805</v>
      </c>
      <c r="B9210" s="11">
        <v>297.01904820818805</v>
      </c>
      <c r="C9210" s="11">
        <v>296.23582178956843</v>
      </c>
      <c r="D9210" s="11">
        <v>293.09750478689176</v>
      </c>
      <c r="E9210" s="11">
        <v>1.0179469427384902E-6</v>
      </c>
      <c r="F9210" s="11">
        <v>-1.5688567737015546E-4</v>
      </c>
      <c r="H9210" s="11">
        <v>9209</v>
      </c>
      <c r="I9210" s="11"/>
      <c r="J9210" s="11">
        <f t="shared" si="145"/>
        <v>296.37840699899846</v>
      </c>
      <c r="T9210" s="13">
        <v>-6.9251060387442296</v>
      </c>
    </row>
    <row r="9211" spans="1:20" x14ac:dyDescent="0.3">
      <c r="A9211" s="11">
        <v>295.45205009904282</v>
      </c>
      <c r="B9211" s="11">
        <v>294.66773472329544</v>
      </c>
      <c r="C9211" s="11">
        <v>296.23582178956843</v>
      </c>
      <c r="D9211" s="11">
        <v>289.950926801268</v>
      </c>
      <c r="E9211" s="11">
        <v>-6.2143628838384757E-5</v>
      </c>
      <c r="F9211" s="11">
        <v>-2.8320840874584974E-4</v>
      </c>
      <c r="H9211" s="11">
        <v>9210</v>
      </c>
      <c r="I9211" s="11"/>
      <c r="J9211" s="11">
        <f t="shared" si="145"/>
        <v>296.47104379299179</v>
      </c>
      <c r="T9211" s="13">
        <v>-4.0879521266274566</v>
      </c>
    </row>
    <row r="9212" spans="1:20" x14ac:dyDescent="0.3">
      <c r="A9212" s="11">
        <v>295.45205009904282</v>
      </c>
      <c r="B9212" s="11">
        <v>294.66773472329544</v>
      </c>
      <c r="C9212" s="11">
        <v>297.01904820818805</v>
      </c>
      <c r="D9212" s="11">
        <v>296.23582178956843</v>
      </c>
      <c r="E9212" s="11">
        <v>-6.2143628838384757E-5</v>
      </c>
      <c r="F9212" s="11">
        <v>-3.0562945994461188E-5</v>
      </c>
      <c r="H9212" s="11">
        <v>9211</v>
      </c>
      <c r="I9212" s="11"/>
      <c r="J9212" s="11">
        <f t="shared" si="145"/>
        <v>296.52525642609123</v>
      </c>
      <c r="T9212" s="13">
        <v>-4.718430773764517</v>
      </c>
    </row>
    <row r="9213" spans="1:20" x14ac:dyDescent="0.3">
      <c r="A9213" s="11">
        <v>300.92752604208943</v>
      </c>
      <c r="B9213" s="11">
        <v>294.66773472329544</v>
      </c>
      <c r="C9213" s="11">
        <v>297.01904820818805</v>
      </c>
      <c r="D9213" s="11">
        <v>298.58413927105175</v>
      </c>
      <c r="E9213" s="11">
        <v>1.5895395745246788E-4</v>
      </c>
      <c r="F9213" s="11">
        <v>6.4192351146630244E-5</v>
      </c>
      <c r="H9213" s="11">
        <v>9212</v>
      </c>
      <c r="I9213" s="11"/>
      <c r="J9213" s="11">
        <f t="shared" si="145"/>
        <v>296.64109101324794</v>
      </c>
      <c r="T9213" s="13">
        <v>-5.6641487444701086</v>
      </c>
    </row>
    <row r="9214" spans="1:20" x14ac:dyDescent="0.3">
      <c r="A9214" s="11">
        <v>293.88288338965503</v>
      </c>
      <c r="B9214" s="11">
        <v>297.80187455098047</v>
      </c>
      <c r="C9214" s="11">
        <v>297.01904820818805</v>
      </c>
      <c r="D9214" s="11">
        <v>298.58413927105175</v>
      </c>
      <c r="E9214" s="11">
        <v>-1.2530499452623189E-4</v>
      </c>
      <c r="F9214" s="11">
        <v>6.4192351146630244E-5</v>
      </c>
      <c r="H9214" s="11">
        <v>9213</v>
      </c>
      <c r="I9214" s="11"/>
      <c r="J9214" s="11">
        <f t="shared" si="145"/>
        <v>296.60239321291238</v>
      </c>
      <c r="T9214" s="13">
        <v>-5.9793880680386389</v>
      </c>
    </row>
    <row r="9215" spans="1:20" x14ac:dyDescent="0.3">
      <c r="A9215" s="11">
        <v>292.31160859514364</v>
      </c>
      <c r="B9215" s="11">
        <v>298.58413927105175</v>
      </c>
      <c r="C9215" s="11">
        <v>296.23582178956843</v>
      </c>
      <c r="D9215" s="11">
        <v>297.01904820818805</v>
      </c>
      <c r="E9215" s="11">
        <v>-1.8846636021407903E-4</v>
      </c>
      <c r="F9215" s="11">
        <v>1.0179469427384902E-6</v>
      </c>
      <c r="H9215" s="11">
        <v>9214</v>
      </c>
      <c r="I9215" s="11"/>
      <c r="J9215" s="11">
        <f t="shared" si="145"/>
        <v>296.64894030084702</v>
      </c>
      <c r="T9215" s="13">
        <v>-6.6098667151756993</v>
      </c>
    </row>
    <row r="9216" spans="1:20" x14ac:dyDescent="0.3">
      <c r="A9216" s="11">
        <v>298.58413927105175</v>
      </c>
      <c r="B9216" s="11">
        <v>293.09750478689176</v>
      </c>
      <c r="C9216" s="11">
        <v>296.23582178956843</v>
      </c>
      <c r="D9216" s="11">
        <v>300.92752604208943</v>
      </c>
      <c r="E9216" s="11">
        <v>6.4192351146630244E-5</v>
      </c>
      <c r="F9216" s="11">
        <v>1.5895395745246788E-4</v>
      </c>
      <c r="H9216" s="11">
        <v>9215</v>
      </c>
      <c r="I9216" s="11"/>
      <c r="J9216" s="11">
        <f t="shared" si="145"/>
        <v>296.71878415827803</v>
      </c>
      <c r="T9216" s="13">
        <v>-6.9251060387442296</v>
      </c>
    </row>
    <row r="9217" spans="1:20" x14ac:dyDescent="0.3">
      <c r="A9217" s="11">
        <v>289.16307795966759</v>
      </c>
      <c r="B9217" s="11">
        <v>297.80187455098047</v>
      </c>
      <c r="C9217" s="11">
        <v>297.80187455098047</v>
      </c>
      <c r="D9217" s="11">
        <v>293.09750478689176</v>
      </c>
      <c r="E9217" s="11">
        <v>-3.1478909158977331E-4</v>
      </c>
      <c r="F9217" s="11">
        <v>-1.5688567737015546E-4</v>
      </c>
      <c r="H9217" s="11">
        <v>9216</v>
      </c>
      <c r="I9217" s="11"/>
      <c r="J9217" s="11">
        <f t="shared" si="145"/>
        <v>296.82662354694099</v>
      </c>
      <c r="T9217" s="13">
        <v>-6.2946273916071691</v>
      </c>
    </row>
    <row r="9218" spans="1:20" x14ac:dyDescent="0.3">
      <c r="A9218" s="11">
        <v>300.1469679724002</v>
      </c>
      <c r="B9218" s="11">
        <v>300.1469679724002</v>
      </c>
      <c r="C9218" s="11">
        <v>296.23582178956843</v>
      </c>
      <c r="D9218" s="11">
        <v>298.58413927105175</v>
      </c>
      <c r="E9218" s="11">
        <v>1.27366755350522E-4</v>
      </c>
      <c r="F9218" s="11">
        <v>6.4192351146630244E-5</v>
      </c>
      <c r="H9218" s="11">
        <v>9217</v>
      </c>
      <c r="I9218" s="11"/>
      <c r="J9218" s="11">
        <f t="shared" si="145"/>
        <v>296.85779711758931</v>
      </c>
      <c r="T9218" s="13">
        <v>-6.6098667151756993</v>
      </c>
    </row>
    <row r="9219" spans="1:20" x14ac:dyDescent="0.3">
      <c r="A9219" s="11">
        <v>292.31160859514364</v>
      </c>
      <c r="B9219" s="11">
        <v>296.23582178956843</v>
      </c>
      <c r="C9219" s="11">
        <v>297.01904820818805</v>
      </c>
      <c r="D9219" s="11">
        <v>295.45205009904282</v>
      </c>
      <c r="E9219" s="11">
        <v>-1.8846636021407903E-4</v>
      </c>
      <c r="F9219" s="11">
        <v>-6.2143628838384757E-5</v>
      </c>
      <c r="H9219" s="11">
        <v>9218</v>
      </c>
      <c r="I9219" s="11"/>
      <c r="J9219" s="11">
        <f t="shared" si="145"/>
        <v>296.9271473693662</v>
      </c>
      <c r="T9219" s="13">
        <v>-7.2403453623127598</v>
      </c>
    </row>
    <row r="9220" spans="1:20" x14ac:dyDescent="0.3">
      <c r="A9220" s="11">
        <v>287.58603686499742</v>
      </c>
      <c r="B9220" s="11">
        <v>293.88288338965503</v>
      </c>
      <c r="C9220" s="11">
        <v>297.01904820818805</v>
      </c>
      <c r="D9220" s="11">
        <v>296.23582178956843</v>
      </c>
      <c r="E9220" s="11">
        <v>-3.7795045727762044E-4</v>
      </c>
      <c r="F9220" s="11">
        <v>-3.0562945994461188E-5</v>
      </c>
      <c r="H9220" s="11">
        <v>9219</v>
      </c>
      <c r="I9220" s="11"/>
      <c r="J9220" s="11">
        <f t="shared" si="145"/>
        <v>296.98925163348406</v>
      </c>
      <c r="T9220" s="13">
        <v>-6.9251060387442296</v>
      </c>
    </row>
    <row r="9221" spans="1:20" x14ac:dyDescent="0.3">
      <c r="A9221" s="11">
        <v>302.48692063284113</v>
      </c>
      <c r="B9221" s="11">
        <v>297.80187455098047</v>
      </c>
      <c r="C9221" s="11">
        <v>297.01904820818805</v>
      </c>
      <c r="D9221" s="11">
        <v>295.45205009904282</v>
      </c>
      <c r="E9221" s="11">
        <v>2.2212836165635963E-4</v>
      </c>
      <c r="F9221" s="11">
        <v>-6.2143628838384757E-5</v>
      </c>
      <c r="H9221" s="11">
        <v>9220</v>
      </c>
      <c r="I9221" s="11"/>
      <c r="J9221" s="11">
        <f t="shared" si="145"/>
        <v>297.02046223190359</v>
      </c>
      <c r="T9221" s="13">
        <v>-7.555584685881291</v>
      </c>
    </row>
    <row r="9222" spans="1:20" x14ac:dyDescent="0.3">
      <c r="A9222" s="11">
        <v>304.04401637132906</v>
      </c>
      <c r="B9222" s="11">
        <v>295.45205009904282</v>
      </c>
      <c r="C9222" s="11">
        <v>296.23582178956843</v>
      </c>
      <c r="D9222" s="11">
        <v>293.88288338965503</v>
      </c>
      <c r="E9222" s="11">
        <v>2.8530276586025138E-4</v>
      </c>
      <c r="F9222" s="11">
        <v>-1.2530499452623189E-4</v>
      </c>
      <c r="H9222" s="11">
        <v>9221</v>
      </c>
      <c r="I9222" s="11"/>
      <c r="J9222" s="11">
        <f t="shared" si="145"/>
        <v>297.02817347085909</v>
      </c>
      <c r="T9222" s="13">
        <v>-6.6098667151756993</v>
      </c>
    </row>
    <row r="9223" spans="1:20" x14ac:dyDescent="0.3">
      <c r="A9223" s="11">
        <v>298.58413927105175</v>
      </c>
      <c r="B9223" s="11">
        <v>293.88288338965503</v>
      </c>
      <c r="C9223" s="11">
        <v>296.23582178956843</v>
      </c>
      <c r="D9223" s="11">
        <v>298.58413927105175</v>
      </c>
      <c r="E9223" s="11">
        <v>6.4192351146630244E-5</v>
      </c>
      <c r="F9223" s="11">
        <v>6.4192351146630244E-5</v>
      </c>
      <c r="H9223" s="11">
        <v>9222</v>
      </c>
      <c r="I9223" s="11"/>
      <c r="J9223" s="11">
        <f t="shared" si="145"/>
        <v>297.01275668136901</v>
      </c>
      <c r="T9223" s="13">
        <v>-3.7727128030589259</v>
      </c>
    </row>
    <row r="9224" spans="1:20" x14ac:dyDescent="0.3">
      <c r="A9224" s="11">
        <v>293.88288338965503</v>
      </c>
      <c r="B9224" s="11">
        <v>303.26575576734649</v>
      </c>
      <c r="C9224" s="11">
        <v>295.45205009904282</v>
      </c>
      <c r="D9224" s="11">
        <v>291.52520551637411</v>
      </c>
      <c r="E9224" s="11">
        <v>-1.2530499452623189E-4</v>
      </c>
      <c r="F9224" s="11">
        <v>-2.200470430580026E-4</v>
      </c>
      <c r="H9224" s="11">
        <v>9223</v>
      </c>
      <c r="I9224" s="11"/>
      <c r="J9224" s="11">
        <f t="shared" si="145"/>
        <v>297.05910931994623</v>
      </c>
      <c r="T9224" s="13">
        <v>-7.555584685881291</v>
      </c>
    </row>
    <row r="9225" spans="1:20" x14ac:dyDescent="0.3">
      <c r="A9225" s="11">
        <v>296.23582178956843</v>
      </c>
      <c r="B9225" s="11">
        <v>297.01904820818805</v>
      </c>
      <c r="C9225" s="11">
        <v>296.23582178956843</v>
      </c>
      <c r="D9225" s="11">
        <v>298.58413927105175</v>
      </c>
      <c r="E9225" s="11">
        <v>-3.0562945994461188E-5</v>
      </c>
      <c r="F9225" s="11">
        <v>6.4192351146630244E-5</v>
      </c>
      <c r="H9225" s="11">
        <v>9224</v>
      </c>
      <c r="I9225" s="11"/>
      <c r="J9225" s="11">
        <f t="shared" si="145"/>
        <v>297.1674144692189</v>
      </c>
      <c r="T9225" s="13">
        <v>-7.2403453623127598</v>
      </c>
    </row>
    <row r="9226" spans="1:20" x14ac:dyDescent="0.3">
      <c r="A9226" s="11">
        <v>292.31160859514364</v>
      </c>
      <c r="B9226" s="11">
        <v>295.45205009904282</v>
      </c>
      <c r="C9226" s="11">
        <v>297.01904820818805</v>
      </c>
      <c r="D9226" s="11">
        <v>297.80187455098047</v>
      </c>
      <c r="E9226" s="11">
        <v>-1.8846636021407903E-4</v>
      </c>
      <c r="F9226" s="11">
        <v>3.2605149044684367E-5</v>
      </c>
      <c r="H9226" s="11">
        <v>9225</v>
      </c>
      <c r="I9226" s="11"/>
      <c r="J9226" s="11">
        <f t="shared" si="145"/>
        <v>297.22158960608061</v>
      </c>
      <c r="T9226" s="13">
        <v>-6.6098667151756993</v>
      </c>
    </row>
    <row r="9227" spans="1:20" x14ac:dyDescent="0.3">
      <c r="A9227" s="11">
        <v>288.3747758852503</v>
      </c>
      <c r="B9227" s="11">
        <v>294.66773472329544</v>
      </c>
      <c r="C9227" s="11">
        <v>295.45205009904282</v>
      </c>
      <c r="D9227" s="11">
        <v>293.09750478689176</v>
      </c>
      <c r="E9227" s="11">
        <v>-3.4636977443369688E-4</v>
      </c>
      <c r="F9227" s="11">
        <v>-1.5688567737015546E-4</v>
      </c>
      <c r="H9227" s="11">
        <v>9226</v>
      </c>
      <c r="I9227" s="11"/>
      <c r="J9227" s="11">
        <f t="shared" si="145"/>
        <v>297.29143346351168</v>
      </c>
      <c r="T9227" s="13">
        <v>-5.9793880680386389</v>
      </c>
    </row>
    <row r="9228" spans="1:20" x14ac:dyDescent="0.3">
      <c r="A9228" s="11">
        <v>293.88288338965503</v>
      </c>
      <c r="B9228" s="11">
        <v>297.80187455098047</v>
      </c>
      <c r="C9228" s="11">
        <v>297.01904820818805</v>
      </c>
      <c r="D9228" s="11">
        <v>297.01904820818805</v>
      </c>
      <c r="E9228" s="11">
        <v>-1.2530499452623189E-4</v>
      </c>
      <c r="F9228" s="11">
        <v>1.0179469427384902E-6</v>
      </c>
      <c r="H9228" s="11">
        <v>9227</v>
      </c>
      <c r="I9228" s="11"/>
      <c r="J9228" s="11">
        <f t="shared" si="145"/>
        <v>297.34596918137709</v>
      </c>
      <c r="T9228" s="13">
        <v>-5.3489094209015775</v>
      </c>
    </row>
    <row r="9229" spans="1:20" x14ac:dyDescent="0.3">
      <c r="A9229" s="11">
        <v>293.88288338965503</v>
      </c>
      <c r="B9229" s="11">
        <v>293.88288338965503</v>
      </c>
      <c r="C9229" s="11">
        <v>294.66773472329544</v>
      </c>
      <c r="D9229" s="11">
        <v>294.66773472329544</v>
      </c>
      <c r="E9229" s="11">
        <v>-1.2530499452623189E-4</v>
      </c>
      <c r="F9229" s="11">
        <v>-9.3724311682308326E-5</v>
      </c>
      <c r="H9229" s="11">
        <v>9228</v>
      </c>
      <c r="I9229" s="11"/>
      <c r="J9229" s="11">
        <f t="shared" si="145"/>
        <v>297.39251626931173</v>
      </c>
      <c r="T9229" s="13">
        <v>-5.9793880680386389</v>
      </c>
    </row>
    <row r="9230" spans="1:20" x14ac:dyDescent="0.3">
      <c r="A9230" s="11">
        <v>294.66773472329544</v>
      </c>
      <c r="B9230" s="11">
        <v>296.23582178956843</v>
      </c>
      <c r="C9230" s="11">
        <v>296.23582178956843</v>
      </c>
      <c r="D9230" s="11">
        <v>294.66773472329544</v>
      </c>
      <c r="E9230" s="11">
        <v>-9.3724311682308326E-5</v>
      </c>
      <c r="F9230" s="11">
        <v>-9.3724311682308326E-5</v>
      </c>
      <c r="H9230" s="11">
        <v>9229</v>
      </c>
      <c r="I9230" s="11"/>
      <c r="J9230" s="11">
        <f t="shared" si="145"/>
        <v>297.39251626931173</v>
      </c>
      <c r="T9230" s="13">
        <v>-6.9251060387442296</v>
      </c>
    </row>
    <row r="9231" spans="1:20" x14ac:dyDescent="0.3">
      <c r="A9231" s="11">
        <v>297.80187455098047</v>
      </c>
      <c r="B9231" s="11">
        <v>297.01904820818805</v>
      </c>
      <c r="C9231" s="11">
        <v>295.45205009904282</v>
      </c>
      <c r="D9231" s="11">
        <v>297.01904820818805</v>
      </c>
      <c r="E9231" s="11">
        <v>3.2605149044684367E-5</v>
      </c>
      <c r="F9231" s="11">
        <v>1.0179469427384902E-6</v>
      </c>
      <c r="H9231" s="11">
        <v>9230</v>
      </c>
      <c r="I9231" s="11"/>
      <c r="J9231" s="11">
        <f t="shared" si="145"/>
        <v>297.48535074107451</v>
      </c>
      <c r="T9231" s="13">
        <v>-7.555584685881291</v>
      </c>
    </row>
    <row r="9232" spans="1:20" x14ac:dyDescent="0.3">
      <c r="A9232" s="11">
        <v>297.01904820818805</v>
      </c>
      <c r="B9232" s="11">
        <v>296.23582178956843</v>
      </c>
      <c r="C9232" s="11">
        <v>297.01904820818805</v>
      </c>
      <c r="D9232" s="11">
        <v>292.31160859514364</v>
      </c>
      <c r="E9232" s="11">
        <v>1.0179469427384902E-6</v>
      </c>
      <c r="F9232" s="11">
        <v>-1.8846636021407903E-4</v>
      </c>
      <c r="H9232" s="11">
        <v>9231</v>
      </c>
      <c r="I9232" s="11"/>
      <c r="J9232" s="11">
        <f t="shared" si="145"/>
        <v>297.45431965367163</v>
      </c>
      <c r="T9232" s="13">
        <v>-6.2946273916071691</v>
      </c>
    </row>
    <row r="9233" spans="1:20" x14ac:dyDescent="0.3">
      <c r="A9233" s="11">
        <v>289.16307795966759</v>
      </c>
      <c r="B9233" s="11">
        <v>298.58413927105175</v>
      </c>
      <c r="C9233" s="11">
        <v>296.23582178956843</v>
      </c>
      <c r="D9233" s="11">
        <v>303.26575576734649</v>
      </c>
      <c r="E9233" s="11">
        <v>-3.1478909158977331E-4</v>
      </c>
      <c r="F9233" s="11">
        <v>2.5371556375830551E-4</v>
      </c>
      <c r="H9233" s="11">
        <v>9232</v>
      </c>
      <c r="I9233" s="11"/>
      <c r="J9233" s="11">
        <f t="shared" si="145"/>
        <v>297.52387379390075</v>
      </c>
      <c r="T9233" s="13">
        <v>-7.2403453623127598</v>
      </c>
    </row>
    <row r="9234" spans="1:20" x14ac:dyDescent="0.3">
      <c r="A9234" s="11">
        <v>304.82170346619489</v>
      </c>
      <c r="B9234" s="11">
        <v>297.01904820818805</v>
      </c>
      <c r="C9234" s="11">
        <v>296.23582178956843</v>
      </c>
      <c r="D9234" s="11">
        <v>297.80187455098047</v>
      </c>
      <c r="E9234" s="11">
        <v>3.1688996796219726E-4</v>
      </c>
      <c r="F9234" s="11">
        <v>3.2605149044684367E-5</v>
      </c>
      <c r="H9234" s="11">
        <v>9233</v>
      </c>
      <c r="I9234" s="11"/>
      <c r="J9234" s="11">
        <f t="shared" si="145"/>
        <v>297.57837534601583</v>
      </c>
      <c r="T9234" s="13">
        <v>-6.6098667151756993</v>
      </c>
    </row>
    <row r="9235" spans="1:20" x14ac:dyDescent="0.3">
      <c r="A9235" s="11">
        <v>297.01904820818805</v>
      </c>
      <c r="B9235" s="11">
        <v>294.66773472329544</v>
      </c>
      <c r="C9235" s="11">
        <v>297.01904820818805</v>
      </c>
      <c r="D9235" s="11">
        <v>293.09750478689176</v>
      </c>
      <c r="E9235" s="11">
        <v>1.0179469427384902E-6</v>
      </c>
      <c r="F9235" s="11">
        <v>-1.5688567737015546E-4</v>
      </c>
      <c r="H9235" s="11">
        <v>9234</v>
      </c>
      <c r="I9235" s="11"/>
      <c r="J9235" s="11">
        <f t="shared" si="145"/>
        <v>297.45451302055983</v>
      </c>
      <c r="T9235" s="13">
        <v>-5.3489094209015775</v>
      </c>
    </row>
    <row r="9236" spans="1:20" x14ac:dyDescent="0.3">
      <c r="A9236" s="11">
        <v>295.45205009904282</v>
      </c>
      <c r="B9236" s="11">
        <v>293.09750478689176</v>
      </c>
      <c r="C9236" s="11">
        <v>297.01904820818805</v>
      </c>
      <c r="D9236" s="11">
        <v>293.88288338965503</v>
      </c>
      <c r="E9236" s="11">
        <v>-6.2143628838384757E-5</v>
      </c>
      <c r="F9236" s="11">
        <v>-1.2530499452623189E-4</v>
      </c>
      <c r="H9236" s="11">
        <v>9235</v>
      </c>
      <c r="I9236" s="11"/>
      <c r="J9236" s="11">
        <f t="shared" si="145"/>
        <v>297.46226377642915</v>
      </c>
      <c r="T9236" s="13">
        <v>-4.0879521266274566</v>
      </c>
    </row>
    <row r="9237" spans="1:20" x14ac:dyDescent="0.3">
      <c r="A9237" s="11">
        <v>293.09750478689176</v>
      </c>
      <c r="B9237" s="11">
        <v>296.23582178956843</v>
      </c>
      <c r="C9237" s="11">
        <v>297.01904820818805</v>
      </c>
      <c r="D9237" s="11">
        <v>297.01904820818805</v>
      </c>
      <c r="E9237" s="11">
        <v>-1.5688567737015546E-4</v>
      </c>
      <c r="F9237" s="11">
        <v>1.0179469427384902E-6</v>
      </c>
      <c r="H9237" s="11">
        <v>9236</v>
      </c>
      <c r="I9237" s="11"/>
      <c r="J9237" s="11">
        <f t="shared" si="145"/>
        <v>297.56272683203781</v>
      </c>
      <c r="T9237" s="13">
        <v>-5.6641487444701086</v>
      </c>
    </row>
    <row r="9238" spans="1:20" x14ac:dyDescent="0.3">
      <c r="A9238" s="11">
        <v>299.36583819568284</v>
      </c>
      <c r="B9238" s="11">
        <v>293.09750478689176</v>
      </c>
      <c r="C9238" s="11">
        <v>296.23582178956843</v>
      </c>
      <c r="D9238" s="11">
        <v>297.01904820818805</v>
      </c>
      <c r="E9238" s="11">
        <v>9.5779553248576121E-5</v>
      </c>
      <c r="F9238" s="11">
        <v>1.0179469427384902E-6</v>
      </c>
      <c r="H9238" s="11">
        <v>9237</v>
      </c>
      <c r="I9238" s="11"/>
      <c r="J9238" s="11">
        <f t="shared" si="145"/>
        <v>297.61704994574239</v>
      </c>
      <c r="T9238" s="13">
        <v>-4.4031914501959868</v>
      </c>
    </row>
    <row r="9239" spans="1:20" x14ac:dyDescent="0.3">
      <c r="A9239" s="11">
        <v>295.45205009904282</v>
      </c>
      <c r="B9239" s="11">
        <v>297.80187455098047</v>
      </c>
      <c r="C9239" s="11">
        <v>296.23582178956843</v>
      </c>
      <c r="D9239" s="11">
        <v>298.58413927105175</v>
      </c>
      <c r="E9239" s="11">
        <v>-6.2143628838384757E-5</v>
      </c>
      <c r="F9239" s="11">
        <v>6.4192351146630244E-5</v>
      </c>
      <c r="H9239" s="11">
        <v>9238</v>
      </c>
      <c r="I9239" s="11"/>
      <c r="J9239" s="11">
        <f t="shared" si="145"/>
        <v>297.62478390392772</v>
      </c>
      <c r="T9239" s="13">
        <v>-3.7727128030589259</v>
      </c>
    </row>
    <row r="9240" spans="1:20" x14ac:dyDescent="0.3">
      <c r="A9240" s="11">
        <v>293.88288338965503</v>
      </c>
      <c r="B9240" s="11">
        <v>298.58413927105175</v>
      </c>
      <c r="C9240" s="11">
        <v>297.80187455098047</v>
      </c>
      <c r="D9240" s="11">
        <v>298.58413927105175</v>
      </c>
      <c r="E9240" s="11">
        <v>-1.2530499452623189E-4</v>
      </c>
      <c r="F9240" s="11">
        <v>6.4192351146630244E-5</v>
      </c>
      <c r="H9240" s="11">
        <v>9239</v>
      </c>
      <c r="I9240" s="11"/>
      <c r="J9240" s="11">
        <f t="shared" si="145"/>
        <v>297.68671915653715</v>
      </c>
      <c r="T9240" s="13">
        <v>-5.6641487444701086</v>
      </c>
    </row>
    <row r="9241" spans="1:20" x14ac:dyDescent="0.3">
      <c r="A9241" s="11">
        <v>302.48692063284113</v>
      </c>
      <c r="B9241" s="11">
        <v>293.09750478689176</v>
      </c>
      <c r="C9241" s="11">
        <v>296.23582178956843</v>
      </c>
      <c r="D9241" s="11">
        <v>296.23582178956843</v>
      </c>
      <c r="E9241" s="11">
        <v>2.2212836165635963E-4</v>
      </c>
      <c r="F9241" s="11">
        <v>-3.0562945994461188E-5</v>
      </c>
      <c r="H9241" s="11">
        <v>9240</v>
      </c>
      <c r="I9241" s="11"/>
      <c r="J9241" s="11">
        <f t="shared" si="145"/>
        <v>297.64778889328574</v>
      </c>
      <c r="T9241" s="13">
        <v>-4.718430773764517</v>
      </c>
    </row>
    <row r="9242" spans="1:20" x14ac:dyDescent="0.3">
      <c r="A9242" s="11">
        <v>288.3747758852503</v>
      </c>
      <c r="B9242" s="11">
        <v>297.01904820818805</v>
      </c>
      <c r="C9242" s="11">
        <v>297.01904820818805</v>
      </c>
      <c r="D9242" s="11">
        <v>294.66773472329544</v>
      </c>
      <c r="E9242" s="11">
        <v>-3.4636977443369688E-4</v>
      </c>
      <c r="F9242" s="11">
        <v>-9.3724311682308326E-5</v>
      </c>
      <c r="H9242" s="11">
        <v>9241</v>
      </c>
      <c r="I9242" s="11"/>
      <c r="J9242" s="11">
        <f t="shared" si="145"/>
        <v>297.49244194050476</v>
      </c>
      <c r="T9242" s="13">
        <v>-8.5013026565868817</v>
      </c>
    </row>
    <row r="9243" spans="1:20" x14ac:dyDescent="0.3">
      <c r="A9243" s="11">
        <v>286.00731924960945</v>
      </c>
      <c r="B9243" s="11">
        <v>297.80187455098047</v>
      </c>
      <c r="C9243" s="11">
        <v>296.23582178956843</v>
      </c>
      <c r="D9243" s="11">
        <v>300.92752604208943</v>
      </c>
      <c r="E9243" s="11">
        <v>-4.4111182296546758E-4</v>
      </c>
      <c r="F9243" s="11">
        <v>1.5895395745246788E-4</v>
      </c>
      <c r="H9243" s="11">
        <v>9242</v>
      </c>
      <c r="I9243" s="11"/>
      <c r="J9243" s="11">
        <f t="shared" si="145"/>
        <v>297.58577955105653</v>
      </c>
      <c r="T9243" s="13">
        <v>-6.2946273916071691</v>
      </c>
    </row>
    <row r="9244" spans="1:20" x14ac:dyDescent="0.3">
      <c r="A9244" s="11">
        <v>299.36583819568284</v>
      </c>
      <c r="B9244" s="11">
        <v>294.66773472329544</v>
      </c>
      <c r="C9244" s="11">
        <v>295.45205009904282</v>
      </c>
      <c r="D9244" s="11">
        <v>297.01904820818805</v>
      </c>
      <c r="E9244" s="11">
        <v>9.5779553248576121E-5</v>
      </c>
      <c r="F9244" s="11">
        <v>1.0179469427384902E-6</v>
      </c>
      <c r="H9244" s="11">
        <v>9243</v>
      </c>
      <c r="I9244" s="11"/>
      <c r="J9244" s="11">
        <f t="shared" si="145"/>
        <v>297.62482517037989</v>
      </c>
      <c r="T9244" s="13">
        <v>-5.3489094209015775</v>
      </c>
    </row>
    <row r="9245" spans="1:20" x14ac:dyDescent="0.3">
      <c r="A9245" s="11">
        <v>300.92752604208943</v>
      </c>
      <c r="B9245" s="11">
        <v>293.88288338965503</v>
      </c>
      <c r="C9245" s="11">
        <v>296.23582178956843</v>
      </c>
      <c r="D9245" s="11">
        <v>296.23582178956843</v>
      </c>
      <c r="E9245" s="11">
        <v>1.5895395745246788E-4</v>
      </c>
      <c r="F9245" s="11">
        <v>-3.0562945994461188E-5</v>
      </c>
      <c r="H9245" s="11">
        <v>9244</v>
      </c>
      <c r="I9245" s="11"/>
      <c r="J9245" s="11">
        <f t="shared" si="145"/>
        <v>297.53940407245597</v>
      </c>
      <c r="T9245" s="13">
        <v>-6.2946273916071691</v>
      </c>
    </row>
    <row r="9246" spans="1:20" x14ac:dyDescent="0.3">
      <c r="A9246" s="11">
        <v>300.1469679724002</v>
      </c>
      <c r="B9246" s="11">
        <v>293.09750478689176</v>
      </c>
      <c r="C9246" s="11">
        <v>297.01904820818805</v>
      </c>
      <c r="D9246" s="11">
        <v>300.92752604208943</v>
      </c>
      <c r="E9246" s="11">
        <v>1.27366755350522E-4</v>
      </c>
      <c r="F9246" s="11">
        <v>1.5895395745246788E-4</v>
      </c>
      <c r="H9246" s="11">
        <v>9245</v>
      </c>
      <c r="I9246" s="11"/>
      <c r="J9246" s="11">
        <f t="shared" si="145"/>
        <v>297.51620222323783</v>
      </c>
      <c r="T9246" s="13">
        <v>-5.9793880680386389</v>
      </c>
    </row>
    <row r="9247" spans="1:20" x14ac:dyDescent="0.3">
      <c r="A9247" s="11">
        <v>294.66773472329544</v>
      </c>
      <c r="B9247" s="11">
        <v>293.88288338965503</v>
      </c>
      <c r="C9247" s="11">
        <v>297.80187455098047</v>
      </c>
      <c r="D9247" s="11">
        <v>297.80187455098047</v>
      </c>
      <c r="E9247" s="11">
        <v>-9.3724311682308326E-5</v>
      </c>
      <c r="F9247" s="11">
        <v>3.2605149044684367E-5</v>
      </c>
      <c r="H9247" s="11">
        <v>9246</v>
      </c>
      <c r="I9247" s="11"/>
      <c r="J9247" s="11">
        <f t="shared" si="145"/>
        <v>297.51620222323777</v>
      </c>
      <c r="T9247" s="13">
        <v>-5.9793880680386389</v>
      </c>
    </row>
    <row r="9248" spans="1:20" x14ac:dyDescent="0.3">
      <c r="A9248" s="11">
        <v>293.09750478689176</v>
      </c>
      <c r="B9248" s="11">
        <v>296.23582178956843</v>
      </c>
      <c r="C9248" s="11">
        <v>294.66773472329544</v>
      </c>
      <c r="D9248" s="11">
        <v>293.88288338965503</v>
      </c>
      <c r="E9248" s="11">
        <v>-1.5688567737015546E-4</v>
      </c>
      <c r="F9248" s="11">
        <v>-1.2530499452623189E-4</v>
      </c>
      <c r="H9248" s="11">
        <v>9247</v>
      </c>
      <c r="I9248" s="11"/>
      <c r="J9248" s="11">
        <f t="shared" si="145"/>
        <v>297.46950115470287</v>
      </c>
      <c r="T9248" s="13">
        <v>-4.0879521266274566</v>
      </c>
    </row>
    <row r="9249" spans="1:20" x14ac:dyDescent="0.3">
      <c r="A9249" s="11">
        <v>301.70751061260074</v>
      </c>
      <c r="B9249" s="11">
        <v>301.70751061260074</v>
      </c>
      <c r="C9249" s="11">
        <v>297.01904820818805</v>
      </c>
      <c r="D9249" s="11">
        <v>295.45205009904282</v>
      </c>
      <c r="E9249" s="11">
        <v>1.9054115955441375E-4</v>
      </c>
      <c r="F9249" s="11">
        <v>-6.2143628838384757E-5</v>
      </c>
      <c r="H9249" s="11">
        <v>9248</v>
      </c>
      <c r="I9249" s="11"/>
      <c r="J9249" s="11">
        <f t="shared" si="145"/>
        <v>297.49281348452615</v>
      </c>
      <c r="T9249" s="13">
        <v>-6.2946273916071691</v>
      </c>
    </row>
    <row r="9250" spans="1:20" x14ac:dyDescent="0.3">
      <c r="A9250" s="11">
        <v>295.45205009904282</v>
      </c>
      <c r="B9250" s="11">
        <v>295.45205009904282</v>
      </c>
      <c r="C9250" s="11">
        <v>297.01904820818805</v>
      </c>
      <c r="D9250" s="11">
        <v>297.01904820818805</v>
      </c>
      <c r="E9250" s="11">
        <v>-6.2143628838384757E-5</v>
      </c>
      <c r="F9250" s="11">
        <v>1.0179469427384902E-6</v>
      </c>
      <c r="H9250" s="11">
        <v>9249</v>
      </c>
      <c r="I9250" s="11"/>
      <c r="J9250" s="11">
        <f t="shared" si="145"/>
        <v>297.39199858258331</v>
      </c>
      <c r="T9250" s="13">
        <v>-3.7727128030589259</v>
      </c>
    </row>
    <row r="9251" spans="1:20" x14ac:dyDescent="0.3">
      <c r="A9251" s="11">
        <v>289.16307795966759</v>
      </c>
      <c r="B9251" s="11">
        <v>295.45205009904282</v>
      </c>
      <c r="C9251" s="11">
        <v>296.23582178956843</v>
      </c>
      <c r="D9251" s="11">
        <v>292.31160859514364</v>
      </c>
      <c r="E9251" s="11">
        <v>-3.1478909158977331E-4</v>
      </c>
      <c r="F9251" s="11">
        <v>-1.8846636021407903E-4</v>
      </c>
      <c r="H9251" s="11">
        <v>9250</v>
      </c>
      <c r="I9251" s="11"/>
      <c r="J9251" s="11">
        <f t="shared" si="145"/>
        <v>297.37646227852997</v>
      </c>
      <c r="T9251" s="13">
        <v>-6.9251060387442296</v>
      </c>
    </row>
    <row r="9252" spans="1:20" x14ac:dyDescent="0.3">
      <c r="A9252" s="11">
        <v>287.58603686499742</v>
      </c>
      <c r="B9252" s="11">
        <v>300.1469679724002</v>
      </c>
      <c r="C9252" s="11">
        <v>296.23582178956843</v>
      </c>
      <c r="D9252" s="11">
        <v>289.16307795966759</v>
      </c>
      <c r="E9252" s="11">
        <v>-3.7795045727762044E-4</v>
      </c>
      <c r="F9252" s="11">
        <v>-3.1478909158977331E-4</v>
      </c>
      <c r="H9252" s="11">
        <v>9251</v>
      </c>
      <c r="I9252" s="11"/>
      <c r="J9252" s="11">
        <f t="shared" si="145"/>
        <v>297.49294196251441</v>
      </c>
      <c r="T9252" s="13">
        <v>-6.6098667151756993</v>
      </c>
    </row>
    <row r="9253" spans="1:20" x14ac:dyDescent="0.3">
      <c r="A9253" s="11">
        <v>300.1469679724002</v>
      </c>
      <c r="B9253" s="11">
        <v>297.01904820818805</v>
      </c>
      <c r="C9253" s="11">
        <v>295.45205009904282</v>
      </c>
      <c r="D9253" s="11">
        <v>296.23582178956843</v>
      </c>
      <c r="E9253" s="11">
        <v>1.27366755350522E-4</v>
      </c>
      <c r="F9253" s="11">
        <v>-3.0562945994461188E-5</v>
      </c>
      <c r="H9253" s="11">
        <v>9252</v>
      </c>
      <c r="I9253" s="11"/>
      <c r="J9253" s="11">
        <f t="shared" si="145"/>
        <v>297.61730761704314</v>
      </c>
      <c r="T9253" s="13">
        <v>-5.6641487444701086</v>
      </c>
    </row>
    <row r="9254" spans="1:20" x14ac:dyDescent="0.3">
      <c r="A9254" s="11">
        <v>294.66773472329544</v>
      </c>
      <c r="B9254" s="11">
        <v>295.45205009904282</v>
      </c>
      <c r="C9254" s="11">
        <v>297.01904820818805</v>
      </c>
      <c r="D9254" s="11">
        <v>294.66773472329544</v>
      </c>
      <c r="E9254" s="11">
        <v>-9.3724311682308326E-5</v>
      </c>
      <c r="F9254" s="11">
        <v>-9.3724311682308326E-5</v>
      </c>
      <c r="H9254" s="11">
        <v>9253</v>
      </c>
      <c r="I9254" s="11"/>
      <c r="J9254" s="11">
        <f t="shared" si="145"/>
        <v>297.59408887029639</v>
      </c>
      <c r="T9254" s="13">
        <v>-5.6641487444701086</v>
      </c>
    </row>
    <row r="9255" spans="1:20" x14ac:dyDescent="0.3">
      <c r="A9255" s="11">
        <v>294.66773472329544</v>
      </c>
      <c r="B9255" s="11">
        <v>299.36583819568284</v>
      </c>
      <c r="C9255" s="11">
        <v>295.45205009904282</v>
      </c>
      <c r="D9255" s="11">
        <v>296.23582178956843</v>
      </c>
      <c r="E9255" s="11">
        <v>-9.3724311682308326E-5</v>
      </c>
      <c r="F9255" s="11">
        <v>-3.0562945994461188E-5</v>
      </c>
      <c r="H9255" s="11">
        <v>9254</v>
      </c>
      <c r="I9255" s="11"/>
      <c r="J9255" s="11">
        <f t="shared" si="145"/>
        <v>297.72536634003734</v>
      </c>
      <c r="T9255" s="13">
        <v>-5.6641487444701086</v>
      </c>
    </row>
    <row r="9256" spans="1:20" x14ac:dyDescent="0.3">
      <c r="A9256" s="11">
        <v>296.23582178956843</v>
      </c>
      <c r="B9256" s="11">
        <v>294.66773472329544</v>
      </c>
      <c r="C9256" s="11">
        <v>296.23582178956843</v>
      </c>
      <c r="D9256" s="11">
        <v>290.73830730536753</v>
      </c>
      <c r="E9256" s="11">
        <v>-3.0562945994461188E-5</v>
      </c>
      <c r="F9256" s="11">
        <v>-2.5162772590192617E-4</v>
      </c>
      <c r="H9256" s="11">
        <v>9255</v>
      </c>
      <c r="I9256" s="11"/>
      <c r="J9256" s="11">
        <f t="shared" si="145"/>
        <v>297.79506709141663</v>
      </c>
      <c r="T9256" s="13">
        <v>-5.3489094209015775</v>
      </c>
    </row>
    <row r="9257" spans="1:20" x14ac:dyDescent="0.3">
      <c r="A9257" s="11">
        <v>299.36583819568284</v>
      </c>
      <c r="B9257" s="11">
        <v>297.80187455098047</v>
      </c>
      <c r="C9257" s="11">
        <v>296.23582178956843</v>
      </c>
      <c r="D9257" s="11">
        <v>295.45205009904282</v>
      </c>
      <c r="E9257" s="11">
        <v>9.5779553248576121E-5</v>
      </c>
      <c r="F9257" s="11">
        <v>-6.2143628838384757E-5</v>
      </c>
      <c r="H9257" s="11">
        <v>9256</v>
      </c>
      <c r="I9257" s="11"/>
      <c r="J9257" s="11">
        <f t="shared" si="145"/>
        <v>297.71723495375005</v>
      </c>
      <c r="T9257" s="13">
        <v>-6.9251060387442296</v>
      </c>
    </row>
    <row r="9258" spans="1:20" x14ac:dyDescent="0.3">
      <c r="A9258" s="11">
        <v>297.80187455098047</v>
      </c>
      <c r="B9258" s="11">
        <v>297.80187455098047</v>
      </c>
      <c r="C9258" s="11">
        <v>296.23582178956843</v>
      </c>
      <c r="D9258" s="11">
        <v>293.88288338965503</v>
      </c>
      <c r="E9258" s="11">
        <v>3.2605149044684367E-5</v>
      </c>
      <c r="F9258" s="11">
        <v>-1.2530499452623189E-4</v>
      </c>
      <c r="H9258" s="11">
        <v>9257</v>
      </c>
      <c r="I9258" s="11"/>
      <c r="J9258" s="11">
        <f t="shared" si="145"/>
        <v>297.61621752567066</v>
      </c>
      <c r="T9258" s="13">
        <v>-6.2946273916071691</v>
      </c>
    </row>
    <row r="9259" spans="1:20" x14ac:dyDescent="0.3">
      <c r="A9259" s="11">
        <v>300.1469679724002</v>
      </c>
      <c r="B9259" s="11">
        <v>298.58413927105175</v>
      </c>
      <c r="C9259" s="11">
        <v>296.23582178956843</v>
      </c>
      <c r="D9259" s="11">
        <v>297.01904820818805</v>
      </c>
      <c r="E9259" s="11">
        <v>1.27366755350522E-4</v>
      </c>
      <c r="F9259" s="11">
        <v>1.0179469427384902E-6</v>
      </c>
      <c r="H9259" s="11">
        <v>9258</v>
      </c>
      <c r="I9259" s="11"/>
      <c r="J9259" s="11">
        <f t="shared" si="145"/>
        <v>297.49943975040964</v>
      </c>
      <c r="T9259" s="13">
        <v>-6.2946273916071691</v>
      </c>
    </row>
    <row r="9260" spans="1:20" x14ac:dyDescent="0.3">
      <c r="A9260" s="11">
        <v>310.24966968721594</v>
      </c>
      <c r="B9260" s="11">
        <v>296.23582178956843</v>
      </c>
      <c r="C9260" s="11">
        <v>296.23582178956843</v>
      </c>
      <c r="D9260" s="11">
        <v>296.23582178956843</v>
      </c>
      <c r="E9260" s="11">
        <v>5.380003826758184E-4</v>
      </c>
      <c r="F9260" s="11">
        <v>-3.0562945994461188E-5</v>
      </c>
      <c r="H9260" s="11">
        <v>9259</v>
      </c>
      <c r="I9260" s="11"/>
      <c r="J9260" s="11">
        <f t="shared" si="145"/>
        <v>297.49943975040964</v>
      </c>
      <c r="T9260" s="13">
        <v>-5.9793880680386389</v>
      </c>
    </row>
    <row r="9261" spans="1:20" x14ac:dyDescent="0.3">
      <c r="A9261" s="11">
        <v>294.66773472329544</v>
      </c>
      <c r="B9261" s="11">
        <v>291.52520551637411</v>
      </c>
      <c r="C9261" s="11">
        <v>296.23582178956843</v>
      </c>
      <c r="D9261" s="11">
        <v>297.80187455098047</v>
      </c>
      <c r="E9261" s="11">
        <v>-9.3724311682308326E-5</v>
      </c>
      <c r="F9261" s="11">
        <v>3.2605149044684367E-5</v>
      </c>
      <c r="H9261" s="11">
        <v>9260</v>
      </c>
      <c r="I9261" s="11"/>
      <c r="J9261" s="11">
        <f t="shared" si="145"/>
        <v>297.45339172098693</v>
      </c>
      <c r="T9261" s="13">
        <v>-5.6641487444701086</v>
      </c>
    </row>
    <row r="9262" spans="1:20" x14ac:dyDescent="0.3">
      <c r="A9262" s="11">
        <v>306.37536440151422</v>
      </c>
      <c r="B9262" s="11">
        <v>299.36583819568284</v>
      </c>
      <c r="C9262" s="11">
        <v>296.23582178956843</v>
      </c>
      <c r="D9262" s="11">
        <v>297.01904820818805</v>
      </c>
      <c r="E9262" s="11">
        <v>3.8006437216608902E-4</v>
      </c>
      <c r="F9262" s="11">
        <v>1.0179469427384902E-6</v>
      </c>
      <c r="H9262" s="11">
        <v>9261</v>
      </c>
      <c r="I9262" s="11"/>
      <c r="J9262" s="11">
        <f t="shared" si="145"/>
        <v>297.44562091570339</v>
      </c>
      <c r="T9262" s="13">
        <v>-5.6641487444701086</v>
      </c>
    </row>
    <row r="9263" spans="1:20" x14ac:dyDescent="0.3">
      <c r="A9263" s="11">
        <v>298.58413927105175</v>
      </c>
      <c r="B9263" s="11">
        <v>299.36583819568284</v>
      </c>
      <c r="C9263" s="11">
        <v>297.01904820818805</v>
      </c>
      <c r="D9263" s="11">
        <v>291.52520551637411</v>
      </c>
      <c r="E9263" s="11">
        <v>6.4192351146630244E-5</v>
      </c>
      <c r="F9263" s="11">
        <v>-2.200470430580026E-4</v>
      </c>
      <c r="H9263" s="11">
        <v>9262</v>
      </c>
      <c r="I9263" s="11"/>
      <c r="J9263" s="11">
        <f t="shared" si="145"/>
        <v>297.29858963961289</v>
      </c>
      <c r="T9263" s="13">
        <v>-6.6098667151756993</v>
      </c>
    </row>
    <row r="9264" spans="1:20" x14ac:dyDescent="0.3">
      <c r="A9264" s="11">
        <v>301.70751061260074</v>
      </c>
      <c r="B9264" s="11">
        <v>296.23582178956843</v>
      </c>
      <c r="C9264" s="11">
        <v>297.01904820818805</v>
      </c>
      <c r="D9264" s="11">
        <v>296.23582178956843</v>
      </c>
      <c r="E9264" s="11">
        <v>1.9054115955441375E-4</v>
      </c>
      <c r="F9264" s="11">
        <v>-3.0562945994461188E-5</v>
      </c>
      <c r="H9264" s="11">
        <v>9263</v>
      </c>
      <c r="I9264" s="11"/>
      <c r="J9264" s="11">
        <f t="shared" si="145"/>
        <v>297.26757885573164</v>
      </c>
      <c r="T9264" s="13">
        <v>-6.2946273916071691</v>
      </c>
    </row>
    <row r="9265" spans="1:20" x14ac:dyDescent="0.3">
      <c r="A9265" s="11">
        <v>286.00731924960945</v>
      </c>
      <c r="B9265" s="11">
        <v>293.09750478689176</v>
      </c>
      <c r="C9265" s="11">
        <v>297.01904820818805</v>
      </c>
      <c r="D9265" s="11">
        <v>300.1469679724002</v>
      </c>
      <c r="E9265" s="11">
        <v>-4.4111182296546758E-4</v>
      </c>
      <c r="F9265" s="11">
        <v>1.27366755350522E-4</v>
      </c>
      <c r="H9265" s="11">
        <v>9264</v>
      </c>
      <c r="I9265" s="11"/>
      <c r="J9265" s="11">
        <f t="shared" si="145"/>
        <v>297.25212793850187</v>
      </c>
      <c r="T9265" s="13">
        <v>-5.9793880680386389</v>
      </c>
    </row>
    <row r="9266" spans="1:20" x14ac:dyDescent="0.3">
      <c r="A9266" s="11">
        <v>296.23582178956843</v>
      </c>
      <c r="B9266" s="11">
        <v>295.45205009904282</v>
      </c>
      <c r="C9266" s="11">
        <v>296.23582178956843</v>
      </c>
      <c r="D9266" s="11">
        <v>297.80187455098047</v>
      </c>
      <c r="E9266" s="11">
        <v>-3.0562945994461188E-5</v>
      </c>
      <c r="F9266" s="11">
        <v>3.2605149044684367E-5</v>
      </c>
      <c r="H9266" s="11">
        <v>9265</v>
      </c>
      <c r="I9266" s="11"/>
      <c r="J9266" s="11">
        <f t="shared" ref="J9266:J9329" si="146" xml:space="preserve"> AVERAGE(A9266:A9366)</f>
        <v>297.33787462636013</v>
      </c>
      <c r="T9266" s="13">
        <v>-7.2403453623127598</v>
      </c>
    </row>
    <row r="9267" spans="1:20" x14ac:dyDescent="0.3">
      <c r="A9267" s="11">
        <v>288.3747758852503</v>
      </c>
      <c r="B9267" s="11">
        <v>297.80187455098047</v>
      </c>
      <c r="C9267" s="11">
        <v>296.23582178956843</v>
      </c>
      <c r="D9267" s="11">
        <v>294.66773472329544</v>
      </c>
      <c r="E9267" s="11">
        <v>-3.4636977443369688E-4</v>
      </c>
      <c r="F9267" s="11">
        <v>-9.3724311682308326E-5</v>
      </c>
      <c r="H9267" s="11">
        <v>9266</v>
      </c>
      <c r="I9267" s="11"/>
      <c r="J9267" s="11">
        <f t="shared" si="146"/>
        <v>297.33787462636013</v>
      </c>
      <c r="T9267" s="13">
        <v>-5.6641487444701086</v>
      </c>
    </row>
    <row r="9268" spans="1:20" x14ac:dyDescent="0.3">
      <c r="A9268" s="11">
        <v>292.31160859514364</v>
      </c>
      <c r="B9268" s="11">
        <v>297.01904820818805</v>
      </c>
      <c r="C9268" s="11">
        <v>297.01904820818805</v>
      </c>
      <c r="D9268" s="11">
        <v>296.23582178956843</v>
      </c>
      <c r="E9268" s="11">
        <v>-1.8846636021407903E-4</v>
      </c>
      <c r="F9268" s="11">
        <v>-3.0562945994461188E-5</v>
      </c>
      <c r="H9268" s="11">
        <v>9267</v>
      </c>
      <c r="I9268" s="11"/>
      <c r="J9268" s="11">
        <f t="shared" si="146"/>
        <v>297.40018114950908</v>
      </c>
      <c r="T9268" s="13">
        <v>-6.6098667151756993</v>
      </c>
    </row>
    <row r="9269" spans="1:20" x14ac:dyDescent="0.3">
      <c r="A9269" s="11">
        <v>301.70751061260074</v>
      </c>
      <c r="B9269" s="11">
        <v>294.66773472329544</v>
      </c>
      <c r="C9269" s="11">
        <v>295.45205009904282</v>
      </c>
      <c r="D9269" s="11">
        <v>300.1469679724002</v>
      </c>
      <c r="E9269" s="11">
        <v>1.9054115955441375E-4</v>
      </c>
      <c r="F9269" s="11">
        <v>1.27366755350522E-4</v>
      </c>
      <c r="H9269" s="11">
        <v>9268</v>
      </c>
      <c r="I9269" s="11"/>
      <c r="J9269" s="11">
        <f t="shared" si="146"/>
        <v>297.51634360273863</v>
      </c>
      <c r="T9269" s="13">
        <v>-6.6098667151756993</v>
      </c>
    </row>
    <row r="9270" spans="1:20" x14ac:dyDescent="0.3">
      <c r="A9270" s="11">
        <v>300.92752604208943</v>
      </c>
      <c r="B9270" s="11">
        <v>291.52520551637411</v>
      </c>
      <c r="C9270" s="11">
        <v>297.01904820818805</v>
      </c>
      <c r="D9270" s="11">
        <v>293.88288338965503</v>
      </c>
      <c r="E9270" s="11">
        <v>1.5895395745246788E-4</v>
      </c>
      <c r="F9270" s="11">
        <v>-1.2530499452623189E-4</v>
      </c>
      <c r="H9270" s="11">
        <v>9269</v>
      </c>
      <c r="I9270" s="11"/>
      <c r="J9270" s="11">
        <f t="shared" si="146"/>
        <v>297.41552870079573</v>
      </c>
      <c r="T9270" s="13">
        <v>-5.0336700973330473</v>
      </c>
    </row>
    <row r="9271" spans="1:20" x14ac:dyDescent="0.3">
      <c r="A9271" s="11">
        <v>288.3747758852503</v>
      </c>
      <c r="B9271" s="11">
        <v>298.58413927105175</v>
      </c>
      <c r="C9271" s="11">
        <v>297.01904820818805</v>
      </c>
      <c r="D9271" s="11">
        <v>300.92752604208943</v>
      </c>
      <c r="E9271" s="11">
        <v>-3.4636977443369688E-4</v>
      </c>
      <c r="F9271" s="11">
        <v>1.5895395745246788E-4</v>
      </c>
      <c r="H9271" s="11">
        <v>9270</v>
      </c>
      <c r="I9271" s="11"/>
      <c r="J9271" s="11">
        <f t="shared" si="146"/>
        <v>297.42325132030578</v>
      </c>
      <c r="T9271" s="13">
        <v>-7.2403453623127598</v>
      </c>
    </row>
    <row r="9272" spans="1:20" x14ac:dyDescent="0.3">
      <c r="A9272" s="11">
        <v>295.45205009904282</v>
      </c>
      <c r="B9272" s="11">
        <v>295.45205009904282</v>
      </c>
      <c r="C9272" s="11">
        <v>296.23582178956843</v>
      </c>
      <c r="D9272" s="11">
        <v>295.45205009904282</v>
      </c>
      <c r="E9272" s="11">
        <v>-6.2143628838384757E-5</v>
      </c>
      <c r="F9272" s="11">
        <v>-6.2143628838384757E-5</v>
      </c>
      <c r="H9272" s="11">
        <v>9271</v>
      </c>
      <c r="I9272" s="11"/>
      <c r="J9272" s="11">
        <f t="shared" si="146"/>
        <v>297.43885677491983</v>
      </c>
      <c r="T9272" s="13">
        <v>-4.0879521266274566</v>
      </c>
    </row>
    <row r="9273" spans="1:20" x14ac:dyDescent="0.3">
      <c r="A9273" s="11">
        <v>294.66773472329544</v>
      </c>
      <c r="B9273" s="11">
        <v>299.36583819568284</v>
      </c>
      <c r="C9273" s="11">
        <v>296.23582178956843</v>
      </c>
      <c r="D9273" s="11">
        <v>293.88288338965503</v>
      </c>
      <c r="E9273" s="11">
        <v>-9.3724311682308326E-5</v>
      </c>
      <c r="F9273" s="11">
        <v>-1.2530499452623189E-4</v>
      </c>
      <c r="H9273" s="11">
        <v>9272</v>
      </c>
      <c r="I9273" s="11"/>
      <c r="J9273" s="11">
        <f t="shared" si="146"/>
        <v>297.3921860541904</v>
      </c>
      <c r="T9273" s="13">
        <v>-7.555584685881291</v>
      </c>
    </row>
    <row r="9274" spans="1:20" x14ac:dyDescent="0.3">
      <c r="A9274" s="11">
        <v>297.01904820818805</v>
      </c>
      <c r="B9274" s="11">
        <v>301.70751061260074</v>
      </c>
      <c r="C9274" s="11">
        <v>297.01904820818805</v>
      </c>
      <c r="D9274" s="11">
        <v>299.36583819568284</v>
      </c>
      <c r="E9274" s="11">
        <v>1.0179469427384902E-6</v>
      </c>
      <c r="F9274" s="11">
        <v>9.5779553248576121E-5</v>
      </c>
      <c r="H9274" s="11">
        <v>9273</v>
      </c>
      <c r="I9274" s="11"/>
      <c r="J9274" s="11">
        <f t="shared" si="146"/>
        <v>297.41546638572396</v>
      </c>
      <c r="T9274" s="13">
        <v>-5.9793880680386389</v>
      </c>
    </row>
    <row r="9275" spans="1:20" x14ac:dyDescent="0.3">
      <c r="A9275" s="11">
        <v>295.45205009904282</v>
      </c>
      <c r="B9275" s="11">
        <v>294.66773472329544</v>
      </c>
      <c r="C9275" s="11">
        <v>297.01904820818805</v>
      </c>
      <c r="D9275" s="11">
        <v>294.66773472329544</v>
      </c>
      <c r="E9275" s="11">
        <v>-6.2143628838384757E-5</v>
      </c>
      <c r="F9275" s="11">
        <v>-9.3724311682308326E-5</v>
      </c>
      <c r="H9275" s="11">
        <v>9274</v>
      </c>
      <c r="I9275" s="11"/>
      <c r="J9275" s="11">
        <f t="shared" si="146"/>
        <v>297.36107190362679</v>
      </c>
      <c r="T9275" s="13">
        <v>-6.6098667151756993</v>
      </c>
    </row>
    <row r="9276" spans="1:20" x14ac:dyDescent="0.3">
      <c r="A9276" s="11">
        <v>295.45205009904282</v>
      </c>
      <c r="B9276" s="11">
        <v>295.45205009904282</v>
      </c>
      <c r="C9276" s="11">
        <v>297.80187455098047</v>
      </c>
      <c r="D9276" s="11">
        <v>299.36583819568284</v>
      </c>
      <c r="E9276" s="11">
        <v>-6.2143628838384757E-5</v>
      </c>
      <c r="F9276" s="11">
        <v>9.5779553248576121E-5</v>
      </c>
      <c r="H9276" s="11">
        <v>9275</v>
      </c>
      <c r="I9276" s="11"/>
      <c r="J9276" s="11">
        <f t="shared" si="146"/>
        <v>297.36107190362685</v>
      </c>
      <c r="T9276" s="13">
        <v>-6.6098667151756993</v>
      </c>
    </row>
    <row r="9277" spans="1:20" x14ac:dyDescent="0.3">
      <c r="A9277" s="11">
        <v>303.26575576734649</v>
      </c>
      <c r="B9277" s="11">
        <v>295.45205009904282</v>
      </c>
      <c r="C9277" s="11">
        <v>296.23582178956843</v>
      </c>
      <c r="D9277" s="11">
        <v>289.16307795966759</v>
      </c>
      <c r="E9277" s="11">
        <v>2.5371556375830551E-4</v>
      </c>
      <c r="F9277" s="11">
        <v>-3.1478909158977331E-4</v>
      </c>
      <c r="H9277" s="11">
        <v>9276</v>
      </c>
      <c r="I9277" s="11"/>
      <c r="J9277" s="11">
        <f t="shared" si="146"/>
        <v>297.38433749225987</v>
      </c>
      <c r="T9277" s="13">
        <v>-5.0336700973330473</v>
      </c>
    </row>
    <row r="9278" spans="1:20" x14ac:dyDescent="0.3">
      <c r="A9278" s="11">
        <v>293.09750478689176</v>
      </c>
      <c r="B9278" s="11">
        <v>293.88288338965503</v>
      </c>
      <c r="C9278" s="11">
        <v>297.01904820818805</v>
      </c>
      <c r="D9278" s="11">
        <v>295.45205009904282</v>
      </c>
      <c r="E9278" s="11">
        <v>-1.5688567737015546E-4</v>
      </c>
      <c r="F9278" s="11">
        <v>-6.2143628838384757E-5</v>
      </c>
      <c r="H9278" s="11">
        <v>9277</v>
      </c>
      <c r="I9278" s="11"/>
      <c r="J9278" s="11">
        <f t="shared" si="146"/>
        <v>297.33798485368266</v>
      </c>
      <c r="T9278" s="13">
        <v>-6.9251060387442296</v>
      </c>
    </row>
    <row r="9279" spans="1:20" x14ac:dyDescent="0.3">
      <c r="A9279" s="11">
        <v>300.92752604208943</v>
      </c>
      <c r="B9279" s="11">
        <v>296.23582178956843</v>
      </c>
      <c r="C9279" s="11">
        <v>296.23582178956843</v>
      </c>
      <c r="D9279" s="11">
        <v>296.23582178956843</v>
      </c>
      <c r="E9279" s="11">
        <v>1.5895395745246788E-4</v>
      </c>
      <c r="F9279" s="11">
        <v>-3.0562945994461188E-5</v>
      </c>
      <c r="H9279" s="11">
        <v>9278</v>
      </c>
      <c r="I9279" s="11"/>
      <c r="J9279" s="11">
        <f t="shared" si="146"/>
        <v>297.2834158643571</v>
      </c>
      <c r="T9279" s="13">
        <v>-6.2946273916071691</v>
      </c>
    </row>
    <row r="9280" spans="1:20" x14ac:dyDescent="0.3">
      <c r="A9280" s="11">
        <v>294.66773472329544</v>
      </c>
      <c r="B9280" s="11">
        <v>297.01904820818805</v>
      </c>
      <c r="C9280" s="11">
        <v>296.23582178956843</v>
      </c>
      <c r="D9280" s="11">
        <v>301.70751061260074</v>
      </c>
      <c r="E9280" s="11">
        <v>-9.3724311682308326E-5</v>
      </c>
      <c r="F9280" s="11">
        <v>1.9054115955441375E-4</v>
      </c>
      <c r="H9280" s="11">
        <v>9279</v>
      </c>
      <c r="I9280" s="11"/>
      <c r="J9280" s="11">
        <f t="shared" si="146"/>
        <v>297.19032358192425</v>
      </c>
      <c r="T9280" s="13">
        <v>-6.9251060387442296</v>
      </c>
    </row>
    <row r="9281" spans="1:20" x14ac:dyDescent="0.3">
      <c r="A9281" s="11">
        <v>294.66773472329544</v>
      </c>
      <c r="B9281" s="11">
        <v>293.88288338965503</v>
      </c>
      <c r="C9281" s="11">
        <v>297.01904820818805</v>
      </c>
      <c r="D9281" s="11">
        <v>293.88288338965503</v>
      </c>
      <c r="E9281" s="11">
        <v>-9.3724311682308326E-5</v>
      </c>
      <c r="F9281" s="11">
        <v>-1.2530499452623189E-4</v>
      </c>
      <c r="H9281" s="11">
        <v>9280</v>
      </c>
      <c r="I9281" s="11"/>
      <c r="J9281" s="11">
        <f t="shared" si="146"/>
        <v>297.3216010516652</v>
      </c>
      <c r="T9281" s="13">
        <v>-6.2946273916071691</v>
      </c>
    </row>
    <row r="9282" spans="1:20" x14ac:dyDescent="0.3">
      <c r="A9282" s="11">
        <v>294.66773472329544</v>
      </c>
      <c r="B9282" s="11">
        <v>296.23582178956843</v>
      </c>
      <c r="C9282" s="11">
        <v>297.01904820818805</v>
      </c>
      <c r="D9282" s="11">
        <v>299.36583819568284</v>
      </c>
      <c r="E9282" s="11">
        <v>-9.3724311682308326E-5</v>
      </c>
      <c r="F9282" s="11">
        <v>9.5779553248576121E-5</v>
      </c>
      <c r="H9282" s="11">
        <v>9281</v>
      </c>
      <c r="I9282" s="11"/>
      <c r="J9282" s="11">
        <f t="shared" si="146"/>
        <v>297.29827307019838</v>
      </c>
      <c r="T9282" s="13">
        <v>-5.9793880680386389</v>
      </c>
    </row>
    <row r="9283" spans="1:20" x14ac:dyDescent="0.3">
      <c r="A9283" s="11">
        <v>290.73830730536753</v>
      </c>
      <c r="B9283" s="11">
        <v>302.48692063284113</v>
      </c>
      <c r="C9283" s="11">
        <v>297.01904820818805</v>
      </c>
      <c r="D9283" s="11">
        <v>292.31160859514364</v>
      </c>
      <c r="E9283" s="11">
        <v>-2.5162772590192617E-4</v>
      </c>
      <c r="F9283" s="11">
        <v>-1.8846636021407903E-4</v>
      </c>
      <c r="H9283" s="11">
        <v>9282</v>
      </c>
      <c r="I9283" s="11"/>
      <c r="J9283" s="11">
        <f t="shared" si="146"/>
        <v>297.35252290434789</v>
      </c>
      <c r="T9283" s="13">
        <v>-6.6098667151756993</v>
      </c>
    </row>
    <row r="9284" spans="1:20" x14ac:dyDescent="0.3">
      <c r="A9284" s="11">
        <v>296.23582178956843</v>
      </c>
      <c r="B9284" s="11">
        <v>297.80187455098047</v>
      </c>
      <c r="C9284" s="11">
        <v>297.01904820818805</v>
      </c>
      <c r="D9284" s="11">
        <v>296.23582178956843</v>
      </c>
      <c r="E9284" s="11">
        <v>-3.0562945994461188E-5</v>
      </c>
      <c r="F9284" s="11">
        <v>-3.0562945994461188E-5</v>
      </c>
      <c r="H9284" s="11">
        <v>9283</v>
      </c>
      <c r="I9284" s="11"/>
      <c r="J9284" s="11">
        <f t="shared" si="146"/>
        <v>297.41470845784119</v>
      </c>
      <c r="T9284" s="13">
        <v>-5.6641487444701086</v>
      </c>
    </row>
    <row r="9285" spans="1:20" x14ac:dyDescent="0.3">
      <c r="A9285" s="11">
        <v>308.70161569850546</v>
      </c>
      <c r="B9285" s="11">
        <v>294.66773472329544</v>
      </c>
      <c r="C9285" s="11">
        <v>296.23582178956843</v>
      </c>
      <c r="D9285" s="11">
        <v>297.01904820818805</v>
      </c>
      <c r="E9285" s="11">
        <v>4.7482597847192665E-4</v>
      </c>
      <c r="F9285" s="11">
        <v>1.0179469427384902E-6</v>
      </c>
      <c r="H9285" s="11">
        <v>9284</v>
      </c>
      <c r="I9285" s="11"/>
      <c r="J9285" s="11">
        <f t="shared" si="146"/>
        <v>297.36027762136399</v>
      </c>
      <c r="T9285" s="13">
        <v>-4.718430773764517</v>
      </c>
    </row>
    <row r="9286" spans="1:20" x14ac:dyDescent="0.3">
      <c r="A9286" s="11">
        <v>293.88288338965503</v>
      </c>
      <c r="B9286" s="11">
        <v>298.58413927105175</v>
      </c>
      <c r="C9286" s="11">
        <v>296.23582178956843</v>
      </c>
      <c r="D9286" s="11">
        <v>298.58413927105175</v>
      </c>
      <c r="E9286" s="11">
        <v>-1.2530499452623189E-4</v>
      </c>
      <c r="F9286" s="11">
        <v>6.4192351146630244E-5</v>
      </c>
      <c r="H9286" s="11">
        <v>9285</v>
      </c>
      <c r="I9286" s="11"/>
      <c r="J9286" s="11">
        <f t="shared" si="146"/>
        <v>297.19800032331091</v>
      </c>
      <c r="T9286" s="13">
        <v>-6.2946273916071691</v>
      </c>
    </row>
    <row r="9287" spans="1:20" x14ac:dyDescent="0.3">
      <c r="A9287" s="11">
        <v>300.1469679724002</v>
      </c>
      <c r="B9287" s="11">
        <v>293.09750478689176</v>
      </c>
      <c r="C9287" s="11">
        <v>297.80187455098047</v>
      </c>
      <c r="D9287" s="11">
        <v>296.23582178956843</v>
      </c>
      <c r="E9287" s="11">
        <v>1.27366755350522E-4</v>
      </c>
      <c r="F9287" s="11">
        <v>-3.0562945994461188E-5</v>
      </c>
      <c r="H9287" s="11">
        <v>9286</v>
      </c>
      <c r="I9287" s="11"/>
      <c r="J9287" s="11">
        <f t="shared" si="146"/>
        <v>297.30630547258357</v>
      </c>
      <c r="T9287" s="13">
        <v>-5.6641487444701086</v>
      </c>
    </row>
    <row r="9288" spans="1:20" x14ac:dyDescent="0.3">
      <c r="A9288" s="11">
        <v>298.58413927105175</v>
      </c>
      <c r="B9288" s="11">
        <v>297.01904820818805</v>
      </c>
      <c r="C9288" s="11">
        <v>296.23582178956843</v>
      </c>
      <c r="D9288" s="11">
        <v>299.36583819568284</v>
      </c>
      <c r="E9288" s="11">
        <v>6.4192351146630244E-5</v>
      </c>
      <c r="F9288" s="11">
        <v>9.5779553248576121E-5</v>
      </c>
      <c r="H9288" s="11">
        <v>9287</v>
      </c>
      <c r="I9288" s="11"/>
      <c r="J9288" s="11">
        <f t="shared" si="146"/>
        <v>297.29857151439819</v>
      </c>
      <c r="T9288" s="13">
        <v>-4.4031914501959868</v>
      </c>
    </row>
    <row r="9289" spans="1:20" x14ac:dyDescent="0.3">
      <c r="A9289" s="11">
        <v>297.80187455098047</v>
      </c>
      <c r="B9289" s="11">
        <v>294.66773472329544</v>
      </c>
      <c r="C9289" s="11">
        <v>296.23582178956843</v>
      </c>
      <c r="D9289" s="11">
        <v>297.01904820818805</v>
      </c>
      <c r="E9289" s="11">
        <v>3.2605149044684367E-5</v>
      </c>
      <c r="F9289" s="11">
        <v>1.0179469427384902E-6</v>
      </c>
      <c r="H9289" s="11">
        <v>9288</v>
      </c>
      <c r="I9289" s="11"/>
      <c r="J9289" s="11">
        <f t="shared" si="146"/>
        <v>297.2130941632123</v>
      </c>
      <c r="T9289" s="13">
        <v>-6.2946273916071691</v>
      </c>
    </row>
    <row r="9290" spans="1:20" x14ac:dyDescent="0.3">
      <c r="A9290" s="11">
        <v>297.01904820818805</v>
      </c>
      <c r="B9290" s="11">
        <v>301.70751061260074</v>
      </c>
      <c r="C9290" s="11">
        <v>297.01904820818805</v>
      </c>
      <c r="D9290" s="11">
        <v>292.31160859514364</v>
      </c>
      <c r="E9290" s="11">
        <v>1.0179469427384902E-6</v>
      </c>
      <c r="F9290" s="11">
        <v>-1.8846636021407903E-4</v>
      </c>
      <c r="H9290" s="11">
        <v>9289</v>
      </c>
      <c r="I9290" s="11"/>
      <c r="J9290" s="11">
        <f t="shared" si="146"/>
        <v>297.30566316173588</v>
      </c>
      <c r="T9290" s="13">
        <v>-3.7727128030589259</v>
      </c>
    </row>
    <row r="9291" spans="1:20" x14ac:dyDescent="0.3">
      <c r="A9291" s="11">
        <v>296.23582178956843</v>
      </c>
      <c r="B9291" s="11">
        <v>294.66773472329544</v>
      </c>
      <c r="C9291" s="11">
        <v>297.01904820818805</v>
      </c>
      <c r="D9291" s="11">
        <v>293.88288338965503</v>
      </c>
      <c r="E9291" s="11">
        <v>-3.0562945994461188E-5</v>
      </c>
      <c r="F9291" s="11">
        <v>-1.2530499452623189E-4</v>
      </c>
      <c r="H9291" s="11">
        <v>9290</v>
      </c>
      <c r="I9291" s="11"/>
      <c r="J9291" s="11">
        <f t="shared" si="146"/>
        <v>297.25126867963866</v>
      </c>
      <c r="T9291" s="13">
        <v>-6.6098667151756993</v>
      </c>
    </row>
    <row r="9292" spans="1:20" x14ac:dyDescent="0.3">
      <c r="A9292" s="11">
        <v>297.01904820818805</v>
      </c>
      <c r="B9292" s="11">
        <v>297.01904820818805</v>
      </c>
      <c r="C9292" s="11">
        <v>296.23582178956843</v>
      </c>
      <c r="D9292" s="11">
        <v>300.1469679724002</v>
      </c>
      <c r="E9292" s="11">
        <v>1.0179469427384902E-6</v>
      </c>
      <c r="F9292" s="11">
        <v>1.27366755350522E-4</v>
      </c>
      <c r="H9292" s="11">
        <v>9291</v>
      </c>
      <c r="I9292" s="11"/>
      <c r="J9292" s="11">
        <f t="shared" si="146"/>
        <v>297.30544381650037</v>
      </c>
      <c r="T9292" s="13">
        <v>-6.9251060387442296</v>
      </c>
    </row>
    <row r="9293" spans="1:20" x14ac:dyDescent="0.3">
      <c r="A9293" s="11">
        <v>285.21737944675743</v>
      </c>
      <c r="B9293" s="11">
        <v>304.04401637132906</v>
      </c>
      <c r="C9293" s="11">
        <v>296.23582178956843</v>
      </c>
      <c r="D9293" s="11">
        <v>297.01904820818805</v>
      </c>
      <c r="E9293" s="11">
        <v>-4.7269250580939115E-4</v>
      </c>
      <c r="F9293" s="11">
        <v>1.0179469427384902E-6</v>
      </c>
      <c r="H9293" s="11">
        <v>9292</v>
      </c>
      <c r="I9293" s="11"/>
      <c r="J9293" s="11">
        <f t="shared" si="146"/>
        <v>297.28216348496682</v>
      </c>
      <c r="T9293" s="13">
        <v>-6.2946273916071691</v>
      </c>
    </row>
    <row r="9294" spans="1:20" x14ac:dyDescent="0.3">
      <c r="A9294" s="11">
        <v>295.45205009904282</v>
      </c>
      <c r="B9294" s="11">
        <v>299.36583819568284</v>
      </c>
      <c r="C9294" s="11">
        <v>297.01904820818805</v>
      </c>
      <c r="D9294" s="11">
        <v>295.45205009904282</v>
      </c>
      <c r="E9294" s="11">
        <v>-6.2143628838384757E-5</v>
      </c>
      <c r="F9294" s="11">
        <v>-6.2143628838384757E-5</v>
      </c>
      <c r="H9294" s="11">
        <v>9293</v>
      </c>
      <c r="I9294" s="11"/>
      <c r="J9294" s="11">
        <f t="shared" si="146"/>
        <v>297.38349685776171</v>
      </c>
      <c r="T9294" s="13">
        <v>-4.0879521266274566</v>
      </c>
    </row>
    <row r="9295" spans="1:20" x14ac:dyDescent="0.3">
      <c r="A9295" s="11">
        <v>300.1469679724002</v>
      </c>
      <c r="B9295" s="11">
        <v>295.45205009904282</v>
      </c>
      <c r="C9295" s="11">
        <v>297.01904820818805</v>
      </c>
      <c r="D9295" s="11">
        <v>297.80187455098047</v>
      </c>
      <c r="E9295" s="11">
        <v>1.27366755350522E-4</v>
      </c>
      <c r="F9295" s="11">
        <v>3.2605149044684367E-5</v>
      </c>
      <c r="H9295" s="11">
        <v>9294</v>
      </c>
      <c r="I9295" s="11"/>
      <c r="J9295" s="11">
        <f t="shared" si="146"/>
        <v>297.39125697350948</v>
      </c>
      <c r="T9295" s="13">
        <v>-7.2403453623127598</v>
      </c>
    </row>
    <row r="9296" spans="1:20" x14ac:dyDescent="0.3">
      <c r="A9296" s="11">
        <v>300.92752604208943</v>
      </c>
      <c r="B9296" s="11">
        <v>299.36583819568284</v>
      </c>
      <c r="C9296" s="11">
        <v>297.80187455098047</v>
      </c>
      <c r="D9296" s="11">
        <v>299.36583819568284</v>
      </c>
      <c r="E9296" s="11">
        <v>1.5895395745246788E-4</v>
      </c>
      <c r="F9296" s="11">
        <v>9.5779553248576121E-5</v>
      </c>
      <c r="H9296" s="11">
        <v>9295</v>
      </c>
      <c r="I9296" s="11"/>
      <c r="J9296" s="11">
        <f t="shared" si="146"/>
        <v>297.39125697350948</v>
      </c>
      <c r="T9296" s="13">
        <v>-6.2946273916071691</v>
      </c>
    </row>
    <row r="9297" spans="1:20" x14ac:dyDescent="0.3">
      <c r="A9297" s="11">
        <v>296.23582178956843</v>
      </c>
      <c r="B9297" s="11">
        <v>297.80187455098047</v>
      </c>
      <c r="C9297" s="11">
        <v>296.23582178956843</v>
      </c>
      <c r="D9297" s="11">
        <v>298.58413927105175</v>
      </c>
      <c r="E9297" s="11">
        <v>-3.0562945994461188E-5</v>
      </c>
      <c r="F9297" s="11">
        <v>6.4192351146630244E-5</v>
      </c>
      <c r="H9297" s="11">
        <v>9296</v>
      </c>
      <c r="I9297" s="11"/>
      <c r="J9297" s="11">
        <f t="shared" si="146"/>
        <v>297.39125697350954</v>
      </c>
      <c r="T9297" s="13">
        <v>-6.2946273916071691</v>
      </c>
    </row>
    <row r="9298" spans="1:20" x14ac:dyDescent="0.3">
      <c r="A9298" s="11">
        <v>311.02287770623747</v>
      </c>
      <c r="B9298" s="11">
        <v>297.01904820818805</v>
      </c>
      <c r="C9298" s="11">
        <v>296.23582178956843</v>
      </c>
      <c r="D9298" s="11">
        <v>297.80187455098047</v>
      </c>
      <c r="E9298" s="11">
        <v>5.6958758477776428E-4</v>
      </c>
      <c r="F9298" s="11">
        <v>3.2605149044684367E-5</v>
      </c>
      <c r="H9298" s="11">
        <v>9297</v>
      </c>
      <c r="I9298" s="11"/>
      <c r="J9298" s="11">
        <f t="shared" si="146"/>
        <v>297.30561553861276</v>
      </c>
      <c r="T9298" s="13">
        <v>-5.3489094209015775</v>
      </c>
    </row>
    <row r="9299" spans="1:20" x14ac:dyDescent="0.3">
      <c r="A9299" s="11">
        <v>288.3747758852503</v>
      </c>
      <c r="B9299" s="11">
        <v>293.09750478689176</v>
      </c>
      <c r="C9299" s="11">
        <v>296.23582178956843</v>
      </c>
      <c r="D9299" s="11">
        <v>300.92752604208943</v>
      </c>
      <c r="E9299" s="11">
        <v>-3.4636977443369688E-4</v>
      </c>
      <c r="F9299" s="11">
        <v>1.5895395745246788E-4</v>
      </c>
      <c r="H9299" s="11">
        <v>9298</v>
      </c>
      <c r="I9299" s="11"/>
      <c r="J9299" s="11">
        <f t="shared" si="146"/>
        <v>297.17471451727357</v>
      </c>
      <c r="T9299" s="13">
        <v>-5.3489094209015775</v>
      </c>
    </row>
    <row r="9300" spans="1:20" x14ac:dyDescent="0.3">
      <c r="A9300" s="11">
        <v>289.16307795966759</v>
      </c>
      <c r="B9300" s="11">
        <v>295.45205009904282</v>
      </c>
      <c r="C9300" s="11">
        <v>296.23582178956843</v>
      </c>
      <c r="D9300" s="11">
        <v>292.31160859514364</v>
      </c>
      <c r="E9300" s="11">
        <v>-3.1478909158977331E-4</v>
      </c>
      <c r="F9300" s="11">
        <v>-1.8846636021407903E-4</v>
      </c>
      <c r="H9300" s="11">
        <v>9299</v>
      </c>
      <c r="I9300" s="11"/>
      <c r="J9300" s="11">
        <f t="shared" si="146"/>
        <v>297.32214996165078</v>
      </c>
      <c r="T9300" s="13">
        <v>-5.6641487444701086</v>
      </c>
    </row>
    <row r="9301" spans="1:20" x14ac:dyDescent="0.3">
      <c r="A9301" s="11">
        <v>302.48692063284113</v>
      </c>
      <c r="B9301" s="11">
        <v>295.45205009904282</v>
      </c>
      <c r="C9301" s="11">
        <v>297.01904820818805</v>
      </c>
      <c r="D9301" s="11">
        <v>297.01904820818805</v>
      </c>
      <c r="E9301" s="11">
        <v>2.2212836165635963E-4</v>
      </c>
      <c r="F9301" s="11">
        <v>1.0179469427384902E-6</v>
      </c>
      <c r="H9301" s="11">
        <v>9300</v>
      </c>
      <c r="I9301" s="11"/>
      <c r="J9301" s="11">
        <f t="shared" si="146"/>
        <v>297.36110468271238</v>
      </c>
      <c r="T9301" s="13">
        <v>-7.2403453623127598</v>
      </c>
    </row>
    <row r="9302" spans="1:20" x14ac:dyDescent="0.3">
      <c r="A9302" s="11">
        <v>297.01904820818805</v>
      </c>
      <c r="B9302" s="11">
        <v>293.09750478689176</v>
      </c>
      <c r="C9302" s="11">
        <v>297.80187455098047</v>
      </c>
      <c r="D9302" s="11">
        <v>292.31160859514364</v>
      </c>
      <c r="E9302" s="11">
        <v>1.0179469427384902E-6</v>
      </c>
      <c r="F9302" s="11">
        <v>-1.8846636021407903E-4</v>
      </c>
      <c r="H9302" s="11">
        <v>9301</v>
      </c>
      <c r="I9302" s="11"/>
      <c r="J9302" s="11">
        <f t="shared" si="146"/>
        <v>297.33020287640386</v>
      </c>
      <c r="T9302" s="13">
        <v>-6.6098667151756993</v>
      </c>
    </row>
    <row r="9303" spans="1:20" x14ac:dyDescent="0.3">
      <c r="A9303" s="11">
        <v>282.84549655344176</v>
      </c>
      <c r="B9303" s="11">
        <v>299.36583819568284</v>
      </c>
      <c r="C9303" s="11">
        <v>297.01904820818805</v>
      </c>
      <c r="D9303" s="11">
        <v>298.58413927105175</v>
      </c>
      <c r="E9303" s="11">
        <v>-5.6743455434116186E-4</v>
      </c>
      <c r="F9303" s="11">
        <v>6.4192351146630244E-5</v>
      </c>
      <c r="H9303" s="11">
        <v>9302</v>
      </c>
      <c r="I9303" s="11"/>
      <c r="J9303" s="11">
        <f t="shared" si="146"/>
        <v>297.3146880436401</v>
      </c>
      <c r="T9303" s="13">
        <v>-6.2946273916071691</v>
      </c>
    </row>
    <row r="9304" spans="1:20" x14ac:dyDescent="0.3">
      <c r="A9304" s="11">
        <v>297.01904820818805</v>
      </c>
      <c r="B9304" s="11">
        <v>296.23582178956843</v>
      </c>
      <c r="C9304" s="11">
        <v>296.23582178956843</v>
      </c>
      <c r="D9304" s="11">
        <v>294.66773472329544</v>
      </c>
      <c r="E9304" s="11">
        <v>1.0179469427384902E-6</v>
      </c>
      <c r="F9304" s="11">
        <v>-9.3724311682308326E-5</v>
      </c>
      <c r="H9304" s="11">
        <v>9303</v>
      </c>
      <c r="I9304" s="11"/>
      <c r="J9304" s="11">
        <f t="shared" si="146"/>
        <v>297.46277099411071</v>
      </c>
      <c r="T9304" s="13">
        <v>-7.2403453623127598</v>
      </c>
    </row>
    <row r="9305" spans="1:20" x14ac:dyDescent="0.3">
      <c r="A9305" s="11">
        <v>301.70751061260074</v>
      </c>
      <c r="B9305" s="11">
        <v>294.66773472329544</v>
      </c>
      <c r="C9305" s="11">
        <v>296.23582178956843</v>
      </c>
      <c r="D9305" s="11">
        <v>295.45205009904282</v>
      </c>
      <c r="E9305" s="11">
        <v>1.9054115955441375E-4</v>
      </c>
      <c r="F9305" s="11">
        <v>-6.2143628838384757E-5</v>
      </c>
      <c r="H9305" s="11">
        <v>9304</v>
      </c>
      <c r="I9305" s="11"/>
      <c r="J9305" s="11">
        <f t="shared" si="146"/>
        <v>297.38498911046202</v>
      </c>
      <c r="T9305" s="13">
        <v>-6.2946273916071691</v>
      </c>
    </row>
    <row r="9306" spans="1:20" x14ac:dyDescent="0.3">
      <c r="A9306" s="11">
        <v>296.23582178956843</v>
      </c>
      <c r="B9306" s="11">
        <v>295.45205009904282</v>
      </c>
      <c r="C9306" s="11">
        <v>297.01904820818805</v>
      </c>
      <c r="D9306" s="11">
        <v>296.23582178956843</v>
      </c>
      <c r="E9306" s="11">
        <v>-3.0562945994461188E-5</v>
      </c>
      <c r="F9306" s="11">
        <v>-3.0562945994461188E-5</v>
      </c>
      <c r="H9306" s="11">
        <v>9305</v>
      </c>
      <c r="I9306" s="11"/>
      <c r="J9306" s="11">
        <f t="shared" si="146"/>
        <v>297.29974152802924</v>
      </c>
      <c r="T9306" s="13">
        <v>-5.3489094209015775</v>
      </c>
    </row>
    <row r="9307" spans="1:20" x14ac:dyDescent="0.3">
      <c r="A9307" s="11">
        <v>300.1469679724002</v>
      </c>
      <c r="B9307" s="11">
        <v>294.66773472329544</v>
      </c>
      <c r="C9307" s="11">
        <v>297.01904820818805</v>
      </c>
      <c r="D9307" s="11">
        <v>292.31160859514364</v>
      </c>
      <c r="E9307" s="11">
        <v>1.27366755350522E-4</v>
      </c>
      <c r="F9307" s="11">
        <v>-1.8846636021407903E-4</v>
      </c>
      <c r="H9307" s="11">
        <v>9306</v>
      </c>
      <c r="I9307" s="11"/>
      <c r="J9307" s="11">
        <f t="shared" si="146"/>
        <v>297.24531069155205</v>
      </c>
      <c r="T9307" s="13">
        <v>-5.9793880680386389</v>
      </c>
    </row>
    <row r="9308" spans="1:20" x14ac:dyDescent="0.3">
      <c r="A9308" s="11">
        <v>311.02287770623747</v>
      </c>
      <c r="B9308" s="11">
        <v>293.88288338965503</v>
      </c>
      <c r="C9308" s="11">
        <v>295.45205009904282</v>
      </c>
      <c r="D9308" s="11">
        <v>298.58413927105175</v>
      </c>
      <c r="E9308" s="11">
        <v>5.6958758477776428E-4</v>
      </c>
      <c r="F9308" s="11">
        <v>6.4192351146630244E-5</v>
      </c>
      <c r="H9308" s="11">
        <v>9307</v>
      </c>
      <c r="I9308" s="11"/>
      <c r="J9308" s="11">
        <f t="shared" si="146"/>
        <v>297.28389532916526</v>
      </c>
      <c r="T9308" s="13">
        <v>-4.718430773764517</v>
      </c>
    </row>
    <row r="9309" spans="1:20" x14ac:dyDescent="0.3">
      <c r="A9309" s="11">
        <v>294.66773472329544</v>
      </c>
      <c r="B9309" s="11">
        <v>299.36583819568284</v>
      </c>
      <c r="C9309" s="11">
        <v>297.01904820818805</v>
      </c>
      <c r="D9309" s="11">
        <v>300.92752604208943</v>
      </c>
      <c r="E9309" s="11">
        <v>-9.3724311682308326E-5</v>
      </c>
      <c r="F9309" s="11">
        <v>1.5895395745246788E-4</v>
      </c>
      <c r="H9309" s="11">
        <v>9308</v>
      </c>
      <c r="I9309" s="11"/>
      <c r="J9309" s="11">
        <f t="shared" si="146"/>
        <v>297.14524355195675</v>
      </c>
      <c r="T9309" s="13">
        <v>-6.2946273916071691</v>
      </c>
    </row>
    <row r="9310" spans="1:20" x14ac:dyDescent="0.3">
      <c r="A9310" s="11">
        <v>297.01904820818805</v>
      </c>
      <c r="B9310" s="11">
        <v>297.01904820818805</v>
      </c>
      <c r="C9310" s="11">
        <v>297.01904820818805</v>
      </c>
      <c r="D9310" s="11">
        <v>299.36583819568284</v>
      </c>
      <c r="E9310" s="11">
        <v>1.0179469427384902E-6</v>
      </c>
      <c r="F9310" s="11">
        <v>9.5779553248576121E-5</v>
      </c>
      <c r="H9310" s="11">
        <v>9309</v>
      </c>
      <c r="I9310" s="11"/>
      <c r="J9310" s="11">
        <f t="shared" si="146"/>
        <v>297.09854248342191</v>
      </c>
      <c r="T9310" s="13">
        <v>-5.6641487444701086</v>
      </c>
    </row>
    <row r="9311" spans="1:20" x14ac:dyDescent="0.3">
      <c r="A9311" s="11">
        <v>306.37536440151422</v>
      </c>
      <c r="B9311" s="11">
        <v>301.70751061260074</v>
      </c>
      <c r="C9311" s="11">
        <v>295.45205009904282</v>
      </c>
      <c r="D9311" s="11">
        <v>298.58413927105175</v>
      </c>
      <c r="E9311" s="11">
        <v>3.8006437216608902E-4</v>
      </c>
      <c r="F9311" s="11">
        <v>6.4192351146630244E-5</v>
      </c>
      <c r="H9311" s="11">
        <v>9310</v>
      </c>
      <c r="I9311" s="11"/>
      <c r="J9311" s="11">
        <f t="shared" si="146"/>
        <v>297.06749134660475</v>
      </c>
      <c r="T9311" s="13">
        <v>-6.6098667151756993</v>
      </c>
    </row>
    <row r="9312" spans="1:20" x14ac:dyDescent="0.3">
      <c r="A9312" s="11">
        <v>300.92752604208943</v>
      </c>
      <c r="B9312" s="11">
        <v>297.80187455098047</v>
      </c>
      <c r="C9312" s="11">
        <v>294.66773472329544</v>
      </c>
      <c r="D9312" s="11">
        <v>295.45205009904282</v>
      </c>
      <c r="E9312" s="11">
        <v>1.5895395745246788E-4</v>
      </c>
      <c r="F9312" s="11">
        <v>-6.2143628838384757E-5</v>
      </c>
      <c r="H9312" s="11">
        <v>9311</v>
      </c>
      <c r="I9312" s="11"/>
      <c r="J9312" s="11">
        <f t="shared" si="146"/>
        <v>297.01355235294704</v>
      </c>
      <c r="T9312" s="13">
        <v>-7.555584685881291</v>
      </c>
    </row>
    <row r="9313" spans="1:20" x14ac:dyDescent="0.3">
      <c r="A9313" s="11">
        <v>307.15134340186688</v>
      </c>
      <c r="B9313" s="11">
        <v>296.23582178956843</v>
      </c>
      <c r="C9313" s="11">
        <v>297.80187455098047</v>
      </c>
      <c r="D9313" s="11">
        <v>298.58413927105175</v>
      </c>
      <c r="E9313" s="11">
        <v>4.1165157426803489E-4</v>
      </c>
      <c r="F9313" s="11">
        <v>6.4192351146630244E-5</v>
      </c>
      <c r="H9313" s="11">
        <v>9312</v>
      </c>
      <c r="I9313" s="11"/>
      <c r="J9313" s="11">
        <f t="shared" si="146"/>
        <v>296.92824623961104</v>
      </c>
      <c r="T9313" s="13">
        <v>-4.718430773764517</v>
      </c>
    </row>
    <row r="9314" spans="1:20" x14ac:dyDescent="0.3">
      <c r="A9314" s="11">
        <v>297.01904820818805</v>
      </c>
      <c r="B9314" s="11">
        <v>295.45205009904282</v>
      </c>
      <c r="C9314" s="11">
        <v>296.23582178956843</v>
      </c>
      <c r="D9314" s="11">
        <v>298.58413927105175</v>
      </c>
      <c r="E9314" s="11">
        <v>1.0179469427384902E-6</v>
      </c>
      <c r="F9314" s="11">
        <v>6.4192351146630244E-5</v>
      </c>
      <c r="H9314" s="11">
        <v>9313</v>
      </c>
      <c r="I9314" s="11"/>
      <c r="J9314" s="11">
        <f t="shared" si="146"/>
        <v>296.84342243633569</v>
      </c>
      <c r="T9314" s="13">
        <v>-5.6641487444701086</v>
      </c>
    </row>
    <row r="9315" spans="1:20" x14ac:dyDescent="0.3">
      <c r="A9315" s="11">
        <v>298.58413927105175</v>
      </c>
      <c r="B9315" s="11">
        <v>295.45205009904282</v>
      </c>
      <c r="C9315" s="11">
        <v>296.23582178956843</v>
      </c>
      <c r="D9315" s="11">
        <v>297.01904820818805</v>
      </c>
      <c r="E9315" s="11">
        <v>6.4192351146630244E-5</v>
      </c>
      <c r="F9315" s="11">
        <v>1.0179469427384902E-6</v>
      </c>
      <c r="H9315" s="11">
        <v>9314</v>
      </c>
      <c r="I9315" s="11"/>
      <c r="J9315" s="11">
        <f t="shared" si="146"/>
        <v>296.85891838745312</v>
      </c>
      <c r="T9315" s="13">
        <v>-6.6098667151756993</v>
      </c>
    </row>
    <row r="9316" spans="1:20" x14ac:dyDescent="0.3">
      <c r="A9316" s="11">
        <v>299.36583819568284</v>
      </c>
      <c r="B9316" s="11">
        <v>293.88288338965503</v>
      </c>
      <c r="C9316" s="11">
        <v>297.01904820818805</v>
      </c>
      <c r="D9316" s="11">
        <v>291.52520551637411</v>
      </c>
      <c r="E9316" s="11">
        <v>9.5779553248576121E-5</v>
      </c>
      <c r="F9316" s="11">
        <v>-2.200470430580026E-4</v>
      </c>
      <c r="H9316" s="11">
        <v>9315</v>
      </c>
      <c r="I9316" s="11"/>
      <c r="J9316" s="11">
        <f t="shared" si="146"/>
        <v>296.87439193895165</v>
      </c>
      <c r="T9316" s="13">
        <v>-6.9251060387442296</v>
      </c>
    </row>
    <row r="9317" spans="1:20" x14ac:dyDescent="0.3">
      <c r="A9317" s="11">
        <v>309.4759175260167</v>
      </c>
      <c r="B9317" s="11">
        <v>297.01904820818805</v>
      </c>
      <c r="C9317" s="11">
        <v>295.45205009904282</v>
      </c>
      <c r="D9317" s="11">
        <v>292.31160859514364</v>
      </c>
      <c r="E9317" s="11">
        <v>5.0641318057387252E-4</v>
      </c>
      <c r="F9317" s="11">
        <v>-1.8846636021407903E-4</v>
      </c>
      <c r="H9317" s="11">
        <v>9316</v>
      </c>
      <c r="I9317" s="11"/>
      <c r="J9317" s="11">
        <f t="shared" si="146"/>
        <v>296.88985419485664</v>
      </c>
      <c r="T9317" s="13">
        <v>-6.2946273916071691</v>
      </c>
    </row>
    <row r="9318" spans="1:20" x14ac:dyDescent="0.3">
      <c r="A9318" s="11">
        <v>292.31160859514364</v>
      </c>
      <c r="B9318" s="11">
        <v>299.36583819568284</v>
      </c>
      <c r="C9318" s="11">
        <v>297.01904820818805</v>
      </c>
      <c r="D9318" s="11">
        <v>295.45205009904282</v>
      </c>
      <c r="E9318" s="11">
        <v>-1.8846636021407903E-4</v>
      </c>
      <c r="F9318" s="11">
        <v>-6.2143628838384757E-5</v>
      </c>
      <c r="H9318" s="11">
        <v>9317</v>
      </c>
      <c r="I9318" s="11"/>
      <c r="J9318" s="11">
        <f t="shared" si="146"/>
        <v>296.66530925303431</v>
      </c>
      <c r="T9318" s="13">
        <v>-5.0336700973330473</v>
      </c>
    </row>
    <row r="9319" spans="1:20" x14ac:dyDescent="0.3">
      <c r="A9319" s="11">
        <v>307.15134340186688</v>
      </c>
      <c r="B9319" s="11">
        <v>297.80187455098047</v>
      </c>
      <c r="C9319" s="11">
        <v>297.01904820818805</v>
      </c>
      <c r="D9319" s="11">
        <v>299.36583819568284</v>
      </c>
      <c r="E9319" s="11">
        <v>4.1165157426803489E-4</v>
      </c>
      <c r="F9319" s="11">
        <v>9.5779553248576121E-5</v>
      </c>
      <c r="H9319" s="11">
        <v>9318</v>
      </c>
      <c r="I9319" s="11"/>
      <c r="J9319" s="11">
        <f t="shared" si="146"/>
        <v>296.78917157849025</v>
      </c>
      <c r="T9319" s="13">
        <v>-4.718430773764517</v>
      </c>
    </row>
    <row r="9320" spans="1:20" x14ac:dyDescent="0.3">
      <c r="A9320" s="11">
        <v>298.58413927105175</v>
      </c>
      <c r="B9320" s="11">
        <v>295.45205009904282</v>
      </c>
      <c r="C9320" s="11">
        <v>296.23582178956843</v>
      </c>
      <c r="D9320" s="11">
        <v>297.80187455098047</v>
      </c>
      <c r="E9320" s="11">
        <v>6.4192351146630244E-5</v>
      </c>
      <c r="F9320" s="11">
        <v>3.2605149044684367E-5</v>
      </c>
      <c r="H9320" s="11">
        <v>9319</v>
      </c>
      <c r="I9320" s="11"/>
      <c r="J9320" s="11">
        <f t="shared" si="146"/>
        <v>296.61887042402884</v>
      </c>
      <c r="T9320" s="13">
        <v>-6.2946273916071691</v>
      </c>
    </row>
    <row r="9321" spans="1:20" x14ac:dyDescent="0.3">
      <c r="A9321" s="11">
        <v>290.73830730536753</v>
      </c>
      <c r="B9321" s="11">
        <v>299.36583819568284</v>
      </c>
      <c r="C9321" s="11">
        <v>297.01904820818805</v>
      </c>
      <c r="D9321" s="11">
        <v>297.80187455098047</v>
      </c>
      <c r="E9321" s="11">
        <v>-2.5162772590192617E-4</v>
      </c>
      <c r="F9321" s="11">
        <v>3.2605149044684367E-5</v>
      </c>
      <c r="H9321" s="11">
        <v>9320</v>
      </c>
      <c r="I9321" s="11"/>
      <c r="J9321" s="11">
        <f t="shared" si="146"/>
        <v>296.61887042402884</v>
      </c>
      <c r="T9321" s="13">
        <v>-4.4031914501959868</v>
      </c>
    </row>
    <row r="9322" spans="1:20" x14ac:dyDescent="0.3">
      <c r="A9322" s="11">
        <v>303.26575576734649</v>
      </c>
      <c r="B9322" s="11">
        <v>294.66773472329544</v>
      </c>
      <c r="C9322" s="11">
        <v>296.23582178956843</v>
      </c>
      <c r="D9322" s="11">
        <v>299.36583819568284</v>
      </c>
      <c r="E9322" s="11">
        <v>2.5371556375830551E-4</v>
      </c>
      <c r="F9322" s="11">
        <v>9.5779553248576121E-5</v>
      </c>
      <c r="H9322" s="11">
        <v>9321</v>
      </c>
      <c r="I9322" s="11"/>
      <c r="J9322" s="11">
        <f t="shared" si="146"/>
        <v>296.64222881493504</v>
      </c>
      <c r="T9322" s="13">
        <v>-5.3489094209015775</v>
      </c>
    </row>
    <row r="9323" spans="1:20" x14ac:dyDescent="0.3">
      <c r="A9323" s="11">
        <v>302.48692063284113</v>
      </c>
      <c r="B9323" s="11">
        <v>290.73830730536753</v>
      </c>
      <c r="C9323" s="11">
        <v>296.23582178956843</v>
      </c>
      <c r="D9323" s="11">
        <v>300.1469679724002</v>
      </c>
      <c r="E9323" s="11">
        <v>2.2212836165635963E-4</v>
      </c>
      <c r="F9323" s="11">
        <v>1.27366755350522E-4</v>
      </c>
      <c r="H9323" s="11">
        <v>9322</v>
      </c>
      <c r="I9323" s="11"/>
      <c r="J9323" s="11">
        <f t="shared" si="146"/>
        <v>296.54932908842329</v>
      </c>
      <c r="T9323" s="13">
        <v>-5.3489094209015775</v>
      </c>
    </row>
    <row r="9324" spans="1:20" x14ac:dyDescent="0.3">
      <c r="A9324" s="11">
        <v>303.26575576734649</v>
      </c>
      <c r="B9324" s="11">
        <v>296.23582178956843</v>
      </c>
      <c r="C9324" s="11">
        <v>297.01904820818805</v>
      </c>
      <c r="D9324" s="11">
        <v>298.58413927105175</v>
      </c>
      <c r="E9324" s="11">
        <v>2.5371556375830551E-4</v>
      </c>
      <c r="F9324" s="11">
        <v>6.4192351146630244E-5</v>
      </c>
      <c r="H9324" s="11">
        <v>9323</v>
      </c>
      <c r="I9324" s="11"/>
      <c r="J9324" s="11">
        <f t="shared" si="146"/>
        <v>296.60318887589148</v>
      </c>
      <c r="T9324" s="13">
        <v>-5.9793880680386389</v>
      </c>
    </row>
    <row r="9325" spans="1:20" x14ac:dyDescent="0.3">
      <c r="A9325" s="11">
        <v>304.82170346619489</v>
      </c>
      <c r="B9325" s="11">
        <v>289.16307795966759</v>
      </c>
      <c r="C9325" s="11">
        <v>296.23582178956843</v>
      </c>
      <c r="D9325" s="11">
        <v>291.52520551637411</v>
      </c>
      <c r="E9325" s="11">
        <v>3.1688996796219726E-4</v>
      </c>
      <c r="F9325" s="11">
        <v>-2.200470430580026E-4</v>
      </c>
      <c r="H9325" s="11">
        <v>9324</v>
      </c>
      <c r="I9325" s="11"/>
      <c r="J9325" s="11">
        <f t="shared" si="146"/>
        <v>296.5490910420661</v>
      </c>
      <c r="T9325" s="13">
        <v>-6.6098667151756993</v>
      </c>
    </row>
    <row r="9326" spans="1:20" x14ac:dyDescent="0.3">
      <c r="A9326" s="11">
        <v>301.70751061260074</v>
      </c>
      <c r="B9326" s="11">
        <v>298.58413927105175</v>
      </c>
      <c r="C9326" s="11">
        <v>295.45205009904282</v>
      </c>
      <c r="D9326" s="11">
        <v>298.58413927105175</v>
      </c>
      <c r="E9326" s="11">
        <v>1.9054115955441375E-4</v>
      </c>
      <c r="F9326" s="11">
        <v>6.4192351146630244E-5</v>
      </c>
      <c r="H9326" s="11">
        <v>9325</v>
      </c>
      <c r="I9326" s="11"/>
      <c r="J9326" s="11">
        <f t="shared" si="146"/>
        <v>296.50280653222654</v>
      </c>
      <c r="T9326" s="13">
        <v>-4.4031914501959868</v>
      </c>
    </row>
    <row r="9327" spans="1:20" x14ac:dyDescent="0.3">
      <c r="A9327" s="11">
        <v>299.36583819568284</v>
      </c>
      <c r="B9327" s="11">
        <v>295.45205009904282</v>
      </c>
      <c r="C9327" s="11">
        <v>296.23582178956843</v>
      </c>
      <c r="D9327" s="11">
        <v>294.66773472329544</v>
      </c>
      <c r="E9327" s="11">
        <v>9.5779553248576121E-5</v>
      </c>
      <c r="F9327" s="11">
        <v>-9.3724311682308326E-5</v>
      </c>
      <c r="H9327" s="11">
        <v>9326</v>
      </c>
      <c r="I9327" s="11"/>
      <c r="J9327" s="11">
        <f t="shared" si="146"/>
        <v>296.6408615203938</v>
      </c>
      <c r="T9327" s="13">
        <v>-5.6641487444701086</v>
      </c>
    </row>
    <row r="9328" spans="1:20" x14ac:dyDescent="0.3">
      <c r="A9328" s="11">
        <v>293.88288338965503</v>
      </c>
      <c r="B9328" s="11">
        <v>296.23582178956843</v>
      </c>
      <c r="C9328" s="11">
        <v>297.80187455098047</v>
      </c>
      <c r="D9328" s="11">
        <v>293.88288338965503</v>
      </c>
      <c r="E9328" s="11">
        <v>-1.2530499452623189E-4</v>
      </c>
      <c r="F9328" s="11">
        <v>-1.2530499452623189E-4</v>
      </c>
      <c r="H9328" s="11">
        <v>9327</v>
      </c>
      <c r="I9328" s="11"/>
      <c r="J9328" s="11">
        <f t="shared" si="146"/>
        <v>296.66404639580884</v>
      </c>
      <c r="T9328" s="13">
        <v>-7.2403453623127598</v>
      </c>
    </row>
    <row r="9329" spans="1:20" x14ac:dyDescent="0.3">
      <c r="A9329" s="11">
        <v>298.58413927105175</v>
      </c>
      <c r="B9329" s="11">
        <v>295.45205009904282</v>
      </c>
      <c r="C9329" s="11">
        <v>295.45205009904282</v>
      </c>
      <c r="D9329" s="11">
        <v>298.58413927105175</v>
      </c>
      <c r="E9329" s="11">
        <v>6.4192351146630244E-5</v>
      </c>
      <c r="F9329" s="11">
        <v>6.4192351146630244E-5</v>
      </c>
      <c r="H9329" s="11">
        <v>9328</v>
      </c>
      <c r="I9329" s="11"/>
      <c r="J9329" s="11">
        <f t="shared" si="146"/>
        <v>296.69509753262599</v>
      </c>
      <c r="T9329" s="13">
        <v>-5.6641487444701086</v>
      </c>
    </row>
    <row r="9330" spans="1:20" x14ac:dyDescent="0.3">
      <c r="A9330" s="11">
        <v>293.88288338965503</v>
      </c>
      <c r="B9330" s="11">
        <v>297.80187455098047</v>
      </c>
      <c r="C9330" s="11">
        <v>296.23582178956843</v>
      </c>
      <c r="D9330" s="11">
        <v>297.01904820818805</v>
      </c>
      <c r="E9330" s="11">
        <v>-1.2530499452623189E-4</v>
      </c>
      <c r="F9330" s="11">
        <v>1.0179469427384902E-6</v>
      </c>
      <c r="H9330" s="11">
        <v>9329</v>
      </c>
      <c r="I9330" s="11"/>
      <c r="J9330" s="11">
        <f t="shared" ref="J9330:J9393" si="147" xml:space="preserve"> AVERAGE(A9330:A9430)</f>
        <v>296.63299326850813</v>
      </c>
      <c r="T9330" s="13">
        <v>-5.0336700973330473</v>
      </c>
    </row>
    <row r="9331" spans="1:20" x14ac:dyDescent="0.3">
      <c r="A9331" s="11">
        <v>304.04401637132906</v>
      </c>
      <c r="B9331" s="11">
        <v>297.80187455098047</v>
      </c>
      <c r="C9331" s="11">
        <v>295.45205009904282</v>
      </c>
      <c r="D9331" s="11">
        <v>290.73830730536753</v>
      </c>
      <c r="E9331" s="11">
        <v>2.8530276586025138E-4</v>
      </c>
      <c r="F9331" s="11">
        <v>-2.5162772590192617E-4</v>
      </c>
      <c r="H9331" s="11">
        <v>9330</v>
      </c>
      <c r="I9331" s="11"/>
      <c r="J9331" s="11">
        <f t="shared" si="147"/>
        <v>296.64852957256147</v>
      </c>
      <c r="T9331" s="13">
        <v>-6.2946273916071691</v>
      </c>
    </row>
    <row r="9332" spans="1:20" x14ac:dyDescent="0.3">
      <c r="A9332" s="11">
        <v>294.66773472329544</v>
      </c>
      <c r="B9332" s="11">
        <v>293.88288338965503</v>
      </c>
      <c r="C9332" s="11">
        <v>294.66773472329544</v>
      </c>
      <c r="D9332" s="11">
        <v>296.23582178956843</v>
      </c>
      <c r="E9332" s="11">
        <v>-9.3724311682308326E-5</v>
      </c>
      <c r="F9332" s="11">
        <v>-3.0562945994461188E-5</v>
      </c>
      <c r="H9332" s="11">
        <v>9331</v>
      </c>
      <c r="I9332" s="11"/>
      <c r="J9332" s="11">
        <f t="shared" si="147"/>
        <v>296.57897543233236</v>
      </c>
      <c r="T9332" s="13">
        <v>-6.6098667151756993</v>
      </c>
    </row>
    <row r="9333" spans="1:20" x14ac:dyDescent="0.3">
      <c r="A9333" s="11">
        <v>304.04401637132906</v>
      </c>
      <c r="B9333" s="11">
        <v>295.45205009904282</v>
      </c>
      <c r="C9333" s="11">
        <v>296.23582178956843</v>
      </c>
      <c r="D9333" s="11">
        <v>297.80187455098047</v>
      </c>
      <c r="E9333" s="11">
        <v>2.8530276586025138E-4</v>
      </c>
      <c r="F9333" s="11">
        <v>3.2605149044684367E-5</v>
      </c>
      <c r="H9333" s="11">
        <v>9332</v>
      </c>
      <c r="I9333" s="11"/>
      <c r="J9333" s="11">
        <f t="shared" si="147"/>
        <v>296.65639311460512</v>
      </c>
      <c r="T9333" s="13">
        <v>-4.0879521266274566</v>
      </c>
    </row>
    <row r="9334" spans="1:20" x14ac:dyDescent="0.3">
      <c r="A9334" s="11">
        <v>294.66773472329544</v>
      </c>
      <c r="B9334" s="11">
        <v>297.80187455098047</v>
      </c>
      <c r="C9334" s="11">
        <v>297.01904820818805</v>
      </c>
      <c r="D9334" s="11">
        <v>300.1469679724002</v>
      </c>
      <c r="E9334" s="11">
        <v>-9.3724311682308326E-5</v>
      </c>
      <c r="F9334" s="11">
        <v>1.27366755350522E-4</v>
      </c>
      <c r="H9334" s="11">
        <v>9333</v>
      </c>
      <c r="I9334" s="11"/>
      <c r="J9334" s="11">
        <f t="shared" si="147"/>
        <v>296.6948361125834</v>
      </c>
      <c r="T9334" s="13">
        <v>-6.2946273916071691</v>
      </c>
    </row>
    <row r="9335" spans="1:20" x14ac:dyDescent="0.3">
      <c r="A9335" s="11">
        <v>292.31160859514364</v>
      </c>
      <c r="B9335" s="11">
        <v>294.66773472329544</v>
      </c>
      <c r="C9335" s="11">
        <v>297.01904820818805</v>
      </c>
      <c r="D9335" s="11">
        <v>295.45205009904282</v>
      </c>
      <c r="E9335" s="11">
        <v>-1.8846636021407903E-4</v>
      </c>
      <c r="F9335" s="11">
        <v>-6.2143628838384757E-5</v>
      </c>
      <c r="H9335" s="11">
        <v>9334</v>
      </c>
      <c r="I9335" s="11"/>
      <c r="J9335" s="11">
        <f t="shared" si="147"/>
        <v>296.6870653072998</v>
      </c>
      <c r="T9335" s="13">
        <v>-5.9793880680386389</v>
      </c>
    </row>
    <row r="9336" spans="1:20" x14ac:dyDescent="0.3">
      <c r="A9336" s="11">
        <v>297.80187455098047</v>
      </c>
      <c r="B9336" s="11">
        <v>295.45205009904282</v>
      </c>
      <c r="C9336" s="11">
        <v>296.23582178956843</v>
      </c>
      <c r="D9336" s="11">
        <v>299.36583819568284</v>
      </c>
      <c r="E9336" s="11">
        <v>3.2605149044684367E-5</v>
      </c>
      <c r="F9336" s="11">
        <v>9.5779553248576121E-5</v>
      </c>
      <c r="H9336" s="11">
        <v>9335</v>
      </c>
      <c r="I9336" s="11"/>
      <c r="J9336" s="11">
        <f t="shared" si="147"/>
        <v>296.78009404014591</v>
      </c>
      <c r="T9336" s="13">
        <v>-5.3489094209015775</v>
      </c>
    </row>
    <row r="9337" spans="1:20" x14ac:dyDescent="0.3">
      <c r="A9337" s="11">
        <v>305.59881871552471</v>
      </c>
      <c r="B9337" s="11">
        <v>293.88288338965503</v>
      </c>
      <c r="C9337" s="11">
        <v>297.01904820818805</v>
      </c>
      <c r="D9337" s="11">
        <v>293.09750478689176</v>
      </c>
      <c r="E9337" s="11">
        <v>3.4847717006414314E-4</v>
      </c>
      <c r="F9337" s="11">
        <v>-1.5688567737015546E-4</v>
      </c>
      <c r="H9337" s="11">
        <v>9336</v>
      </c>
      <c r="I9337" s="11"/>
      <c r="J9337" s="11">
        <f t="shared" si="147"/>
        <v>296.78783923539424</v>
      </c>
      <c r="T9337" s="13">
        <v>-5.3489094209015775</v>
      </c>
    </row>
    <row r="9338" spans="1:20" x14ac:dyDescent="0.3">
      <c r="A9338" s="11">
        <v>298.58413927105175</v>
      </c>
      <c r="B9338" s="11">
        <v>296.23582178956843</v>
      </c>
      <c r="C9338" s="11">
        <v>295.45205009904282</v>
      </c>
      <c r="D9338" s="11">
        <v>296.23582178956843</v>
      </c>
      <c r="E9338" s="11">
        <v>6.4192351146630244E-5</v>
      </c>
      <c r="F9338" s="11">
        <v>-3.0562945994461188E-5</v>
      </c>
      <c r="H9338" s="11">
        <v>9337</v>
      </c>
      <c r="I9338" s="11"/>
      <c r="J9338" s="11">
        <f t="shared" si="147"/>
        <v>296.65628269954885</v>
      </c>
      <c r="T9338" s="13">
        <v>-5.6641487444701086</v>
      </c>
    </row>
    <row r="9339" spans="1:20" x14ac:dyDescent="0.3">
      <c r="A9339" s="11">
        <v>300.1469679724002</v>
      </c>
      <c r="B9339" s="11">
        <v>297.01904820818805</v>
      </c>
      <c r="C9339" s="11">
        <v>297.01904820818805</v>
      </c>
      <c r="D9339" s="11">
        <v>299.36583819568284</v>
      </c>
      <c r="E9339" s="11">
        <v>1.27366755350522E-4</v>
      </c>
      <c r="F9339" s="11">
        <v>9.5779553248576121E-5</v>
      </c>
      <c r="H9339" s="11">
        <v>9338</v>
      </c>
      <c r="I9339" s="11"/>
      <c r="J9339" s="11">
        <f t="shared" si="147"/>
        <v>296.64853750430058</v>
      </c>
      <c r="T9339" s="13">
        <v>-7.555584685881291</v>
      </c>
    </row>
    <row r="9340" spans="1:20" x14ac:dyDescent="0.3">
      <c r="A9340" s="11">
        <v>301.70751061260074</v>
      </c>
      <c r="B9340" s="11">
        <v>299.36583819568284</v>
      </c>
      <c r="C9340" s="11">
        <v>296.23582178956843</v>
      </c>
      <c r="D9340" s="11">
        <v>297.01904820818805</v>
      </c>
      <c r="E9340" s="11">
        <v>1.9054115955441375E-4</v>
      </c>
      <c r="F9340" s="11">
        <v>1.0179469427384902E-6</v>
      </c>
      <c r="H9340" s="11">
        <v>9339</v>
      </c>
      <c r="I9340" s="11"/>
      <c r="J9340" s="11">
        <f t="shared" si="147"/>
        <v>296.69482201414019</v>
      </c>
      <c r="T9340" s="13">
        <v>-5.6641487444701086</v>
      </c>
    </row>
    <row r="9341" spans="1:20" x14ac:dyDescent="0.3">
      <c r="A9341" s="11">
        <v>289.950926801268</v>
      </c>
      <c r="B9341" s="11">
        <v>294.66773472329544</v>
      </c>
      <c r="C9341" s="11">
        <v>295.45205009904282</v>
      </c>
      <c r="D9341" s="11">
        <v>297.01904820818805</v>
      </c>
      <c r="E9341" s="11">
        <v>-2.8320840874584974E-4</v>
      </c>
      <c r="F9341" s="11">
        <v>1.0179469427384902E-6</v>
      </c>
      <c r="H9341" s="11">
        <v>9340</v>
      </c>
      <c r="I9341" s="11"/>
      <c r="J9341" s="11">
        <f t="shared" si="147"/>
        <v>296.578420194226</v>
      </c>
      <c r="T9341" s="13">
        <v>-6.2946273916071691</v>
      </c>
    </row>
    <row r="9342" spans="1:20" x14ac:dyDescent="0.3">
      <c r="A9342" s="11">
        <v>286.79687840196073</v>
      </c>
      <c r="B9342" s="11">
        <v>293.88288338965503</v>
      </c>
      <c r="C9342" s="11">
        <v>297.01904820818805</v>
      </c>
      <c r="D9342" s="11">
        <v>297.01904820818805</v>
      </c>
      <c r="E9342" s="11">
        <v>-4.0953114012154401E-4</v>
      </c>
      <c r="F9342" s="11">
        <v>1.0179469427384902E-6</v>
      </c>
      <c r="H9342" s="11">
        <v>9341</v>
      </c>
      <c r="I9342" s="11"/>
      <c r="J9342" s="11">
        <f t="shared" si="147"/>
        <v>296.57061971064581</v>
      </c>
      <c r="T9342" s="13">
        <v>-6.2946273916071691</v>
      </c>
    </row>
    <row r="9343" spans="1:20" x14ac:dyDescent="0.3">
      <c r="A9343" s="11">
        <v>297.80187455098047</v>
      </c>
      <c r="B9343" s="11">
        <v>298.58413927105175</v>
      </c>
      <c r="C9343" s="11">
        <v>296.23582178956843</v>
      </c>
      <c r="D9343" s="11">
        <v>294.66773472329544</v>
      </c>
      <c r="E9343" s="11">
        <v>3.2605149044684367E-5</v>
      </c>
      <c r="F9343" s="11">
        <v>-9.3724311682308326E-5</v>
      </c>
      <c r="H9343" s="11">
        <v>9342</v>
      </c>
      <c r="I9343" s="11"/>
      <c r="J9343" s="11">
        <f t="shared" si="147"/>
        <v>296.64077817587048</v>
      </c>
      <c r="T9343" s="13">
        <v>-7.555584685881291</v>
      </c>
    </row>
    <row r="9344" spans="1:20" x14ac:dyDescent="0.3">
      <c r="A9344" s="11">
        <v>289.950926801268</v>
      </c>
      <c r="B9344" s="11">
        <v>297.01904820818805</v>
      </c>
      <c r="C9344" s="11">
        <v>296.23582178956843</v>
      </c>
      <c r="D9344" s="11">
        <v>293.88288338965503</v>
      </c>
      <c r="E9344" s="11">
        <v>-2.8320840874584974E-4</v>
      </c>
      <c r="F9344" s="11">
        <v>-1.2530499452623189E-4</v>
      </c>
      <c r="H9344" s="11">
        <v>9343</v>
      </c>
      <c r="I9344" s="11"/>
      <c r="J9344" s="11">
        <f t="shared" si="147"/>
        <v>296.58641910700078</v>
      </c>
      <c r="T9344" s="13">
        <v>-5.6641487444701086</v>
      </c>
    </row>
    <row r="9345" spans="1:20" x14ac:dyDescent="0.3">
      <c r="A9345" s="11">
        <v>290.73830730536753</v>
      </c>
      <c r="B9345" s="11">
        <v>293.88288338965503</v>
      </c>
      <c r="C9345" s="11">
        <v>296.23582178956843</v>
      </c>
      <c r="D9345" s="11">
        <v>297.01904820818805</v>
      </c>
      <c r="E9345" s="11">
        <v>-2.5162772590192617E-4</v>
      </c>
      <c r="F9345" s="11">
        <v>1.0179469427384902E-6</v>
      </c>
      <c r="H9345" s="11">
        <v>9344</v>
      </c>
      <c r="I9345" s="11"/>
      <c r="J9345" s="11">
        <f t="shared" si="147"/>
        <v>296.57861862342054</v>
      </c>
      <c r="T9345" s="13">
        <v>-6.6098667151756993</v>
      </c>
    </row>
    <row r="9346" spans="1:20" x14ac:dyDescent="0.3">
      <c r="A9346" s="11">
        <v>298.58413927105175</v>
      </c>
      <c r="B9346" s="11">
        <v>298.58413927105175</v>
      </c>
      <c r="C9346" s="11">
        <v>295.45205009904282</v>
      </c>
      <c r="D9346" s="11">
        <v>300.1469679724002</v>
      </c>
      <c r="E9346" s="11">
        <v>6.4192351146630244E-5</v>
      </c>
      <c r="F9346" s="11">
        <v>1.27366755350522E-4</v>
      </c>
      <c r="H9346" s="11">
        <v>9345</v>
      </c>
      <c r="I9346" s="11"/>
      <c r="J9346" s="11">
        <f t="shared" si="147"/>
        <v>296.57082277684526</v>
      </c>
      <c r="T9346" s="13">
        <v>-7.2403453623127598</v>
      </c>
    </row>
    <row r="9347" spans="1:20" x14ac:dyDescent="0.3">
      <c r="A9347" s="11">
        <v>300.1469679724002</v>
      </c>
      <c r="B9347" s="11">
        <v>296.23582178956843</v>
      </c>
      <c r="C9347" s="11">
        <v>297.01904820818805</v>
      </c>
      <c r="D9347" s="11">
        <v>297.01904820818805</v>
      </c>
      <c r="E9347" s="11">
        <v>1.27366755350522E-4</v>
      </c>
      <c r="F9347" s="11">
        <v>1.0179469427384902E-6</v>
      </c>
      <c r="H9347" s="11">
        <v>9346</v>
      </c>
      <c r="I9347" s="11"/>
      <c r="J9347" s="11">
        <f t="shared" si="147"/>
        <v>296.54757210871179</v>
      </c>
      <c r="T9347" s="13">
        <v>-6.9251060387442296</v>
      </c>
    </row>
    <row r="9348" spans="1:20" x14ac:dyDescent="0.3">
      <c r="A9348" s="11">
        <v>289.950926801268</v>
      </c>
      <c r="B9348" s="11">
        <v>293.88288338965503</v>
      </c>
      <c r="C9348" s="11">
        <v>297.01904820818805</v>
      </c>
      <c r="D9348" s="11">
        <v>288.3747758852503</v>
      </c>
      <c r="E9348" s="11">
        <v>-2.8320840874584974E-4</v>
      </c>
      <c r="F9348" s="11">
        <v>-3.4636977443369688E-4</v>
      </c>
      <c r="H9348" s="11">
        <v>9347</v>
      </c>
      <c r="I9348" s="11"/>
      <c r="J9348" s="11">
        <f t="shared" si="147"/>
        <v>296.50108777333196</v>
      </c>
      <c r="T9348" s="13">
        <v>-5.9793880680386389</v>
      </c>
    </row>
    <row r="9349" spans="1:20" x14ac:dyDescent="0.3">
      <c r="A9349" s="11">
        <v>295.45205009904282</v>
      </c>
      <c r="B9349" s="11">
        <v>294.66773472329544</v>
      </c>
      <c r="C9349" s="11">
        <v>295.45205009904282</v>
      </c>
      <c r="D9349" s="11">
        <v>289.950926801268</v>
      </c>
      <c r="E9349" s="11">
        <v>-6.2143628838384757E-5</v>
      </c>
      <c r="F9349" s="11">
        <v>-2.8320840874584974E-4</v>
      </c>
      <c r="H9349" s="11">
        <v>9348</v>
      </c>
      <c r="I9349" s="11"/>
      <c r="J9349" s="11">
        <f t="shared" si="147"/>
        <v>296.54778884186692</v>
      </c>
      <c r="T9349" s="13">
        <v>-5.3489094209015775</v>
      </c>
    </row>
    <row r="9350" spans="1:20" x14ac:dyDescent="0.3">
      <c r="A9350" s="11">
        <v>291.52520551637411</v>
      </c>
      <c r="B9350" s="11">
        <v>300.1469679724002</v>
      </c>
      <c r="C9350" s="11">
        <v>295.45205009904282</v>
      </c>
      <c r="D9350" s="11">
        <v>297.01904820818805</v>
      </c>
      <c r="E9350" s="11">
        <v>-2.200470430580026E-4</v>
      </c>
      <c r="F9350" s="11">
        <v>1.0179469427384902E-6</v>
      </c>
      <c r="H9350" s="11">
        <v>9349</v>
      </c>
      <c r="I9350" s="11"/>
      <c r="J9350" s="11">
        <f t="shared" si="147"/>
        <v>296.55554895761469</v>
      </c>
      <c r="T9350" s="13">
        <v>-7.8708240094498212</v>
      </c>
    </row>
    <row r="9351" spans="1:20" x14ac:dyDescent="0.3">
      <c r="A9351" s="11">
        <v>293.88288338965503</v>
      </c>
      <c r="B9351" s="11">
        <v>293.09750478689176</v>
      </c>
      <c r="C9351" s="11">
        <v>295.45205009904282</v>
      </c>
      <c r="D9351" s="11">
        <v>300.1469679724002</v>
      </c>
      <c r="E9351" s="11">
        <v>-1.2530499452623189E-4</v>
      </c>
      <c r="F9351" s="11">
        <v>1.27366755350522E-4</v>
      </c>
      <c r="H9351" s="11">
        <v>9350</v>
      </c>
      <c r="I9351" s="11"/>
      <c r="J9351" s="11">
        <f t="shared" si="147"/>
        <v>296.5243565850293</v>
      </c>
      <c r="T9351" s="13">
        <v>-6.2946273916071691</v>
      </c>
    </row>
    <row r="9352" spans="1:20" x14ac:dyDescent="0.3">
      <c r="A9352" s="11">
        <v>300.92752604208943</v>
      </c>
      <c r="B9352" s="11">
        <v>294.66773472329544</v>
      </c>
      <c r="C9352" s="11">
        <v>297.01904820818805</v>
      </c>
      <c r="D9352" s="11">
        <v>296.23582178956843</v>
      </c>
      <c r="E9352" s="11">
        <v>1.5895395745246788E-4</v>
      </c>
      <c r="F9352" s="11">
        <v>-3.0562945994461188E-5</v>
      </c>
      <c r="H9352" s="11">
        <v>9351</v>
      </c>
      <c r="I9352" s="11"/>
      <c r="J9352" s="11">
        <f t="shared" si="147"/>
        <v>296.63266173430196</v>
      </c>
      <c r="T9352" s="13">
        <v>-6.9251060387442296</v>
      </c>
    </row>
    <row r="9353" spans="1:20" x14ac:dyDescent="0.3">
      <c r="A9353" s="11">
        <v>300.1469679724002</v>
      </c>
      <c r="B9353" s="11">
        <v>298.58413927105175</v>
      </c>
      <c r="C9353" s="11">
        <v>296.23582178956843</v>
      </c>
      <c r="D9353" s="11">
        <v>298.58413927105175</v>
      </c>
      <c r="E9353" s="11">
        <v>1.27366755350522E-4</v>
      </c>
      <c r="F9353" s="11">
        <v>6.4192351146630244E-5</v>
      </c>
      <c r="H9353" s="11">
        <v>9352</v>
      </c>
      <c r="I9353" s="11"/>
      <c r="J9353" s="11">
        <f t="shared" si="147"/>
        <v>296.64038435381195</v>
      </c>
      <c r="T9353" s="13">
        <v>-6.2946273916071691</v>
      </c>
    </row>
    <row r="9354" spans="1:20" x14ac:dyDescent="0.3">
      <c r="A9354" s="11">
        <v>297.80187455098047</v>
      </c>
      <c r="B9354" s="11">
        <v>293.09750478689176</v>
      </c>
      <c r="C9354" s="11">
        <v>297.01904820818805</v>
      </c>
      <c r="D9354" s="11">
        <v>291.52520551637411</v>
      </c>
      <c r="E9354" s="11">
        <v>3.2605149044684367E-5</v>
      </c>
      <c r="F9354" s="11">
        <v>-2.200470430580026E-4</v>
      </c>
      <c r="H9354" s="11">
        <v>9353</v>
      </c>
      <c r="I9354" s="11"/>
      <c r="J9354" s="11">
        <f t="shared" si="147"/>
        <v>296.5472292977027</v>
      </c>
      <c r="T9354" s="13">
        <v>-6.2946273916071691</v>
      </c>
    </row>
    <row r="9355" spans="1:20" x14ac:dyDescent="0.3">
      <c r="A9355" s="11">
        <v>307.9267591671354</v>
      </c>
      <c r="B9355" s="11">
        <v>293.88288338965503</v>
      </c>
      <c r="C9355" s="11">
        <v>295.45205009904282</v>
      </c>
      <c r="D9355" s="11">
        <v>300.1469679724002</v>
      </c>
      <c r="E9355" s="11">
        <v>4.4323877636998077E-4</v>
      </c>
      <c r="F9355" s="11">
        <v>1.27366755350522E-4</v>
      </c>
      <c r="H9355" s="11">
        <v>9354</v>
      </c>
      <c r="I9355" s="11"/>
      <c r="J9355" s="11">
        <f t="shared" si="147"/>
        <v>296.49287022883306</v>
      </c>
      <c r="T9355" s="13">
        <v>-6.2946273916071691</v>
      </c>
    </row>
    <row r="9356" spans="1:20" x14ac:dyDescent="0.3">
      <c r="A9356" s="11">
        <v>301.70751061260074</v>
      </c>
      <c r="B9356" s="11">
        <v>297.80187455098047</v>
      </c>
      <c r="C9356" s="11">
        <v>297.01904820818805</v>
      </c>
      <c r="D9356" s="11">
        <v>300.92752604208943</v>
      </c>
      <c r="E9356" s="11">
        <v>1.9054115955441375E-4</v>
      </c>
      <c r="F9356" s="11">
        <v>1.5895395745246788E-4</v>
      </c>
      <c r="H9356" s="11">
        <v>9355</v>
      </c>
      <c r="I9356" s="11"/>
      <c r="J9356" s="11">
        <f t="shared" si="147"/>
        <v>296.41584259324162</v>
      </c>
      <c r="T9356" s="13">
        <v>-6.2946273916071691</v>
      </c>
    </row>
    <row r="9357" spans="1:20" x14ac:dyDescent="0.3">
      <c r="A9357" s="11">
        <v>288.3747758852503</v>
      </c>
      <c r="B9357" s="11">
        <v>293.88288338965503</v>
      </c>
      <c r="C9357" s="11">
        <v>296.23582178956843</v>
      </c>
      <c r="D9357" s="11">
        <v>301.70751061260074</v>
      </c>
      <c r="E9357" s="11">
        <v>-3.4636977443369688E-4</v>
      </c>
      <c r="F9357" s="11">
        <v>1.9054115955441375E-4</v>
      </c>
      <c r="H9357" s="11">
        <v>9356</v>
      </c>
      <c r="I9357" s="11"/>
      <c r="J9357" s="11">
        <f t="shared" si="147"/>
        <v>296.26039515400407</v>
      </c>
      <c r="T9357" s="13">
        <v>-5.6641487444701086</v>
      </c>
    </row>
    <row r="9358" spans="1:20" x14ac:dyDescent="0.3">
      <c r="A9358" s="11">
        <v>289.16307795966759</v>
      </c>
      <c r="B9358" s="11">
        <v>295.45205009904282</v>
      </c>
      <c r="C9358" s="11">
        <v>297.01904820818805</v>
      </c>
      <c r="D9358" s="11">
        <v>298.58413927105175</v>
      </c>
      <c r="E9358" s="11">
        <v>-3.1478909158977331E-4</v>
      </c>
      <c r="F9358" s="11">
        <v>6.4192351146630244E-5</v>
      </c>
      <c r="H9358" s="11">
        <v>9357</v>
      </c>
      <c r="I9358" s="11"/>
      <c r="J9358" s="11">
        <f t="shared" si="147"/>
        <v>296.32270167715296</v>
      </c>
      <c r="T9358" s="13">
        <v>-5.3489094209015775</v>
      </c>
    </row>
    <row r="9359" spans="1:20" x14ac:dyDescent="0.3">
      <c r="A9359" s="11">
        <v>286.00731924960945</v>
      </c>
      <c r="B9359" s="11">
        <v>300.1469679724002</v>
      </c>
      <c r="C9359" s="11">
        <v>297.01904820818805</v>
      </c>
      <c r="D9359" s="11">
        <v>297.01904820818805</v>
      </c>
      <c r="E9359" s="11">
        <v>-4.4111182296546758E-4</v>
      </c>
      <c r="F9359" s="11">
        <v>1.0179469427384902E-6</v>
      </c>
      <c r="H9359" s="11">
        <v>9358</v>
      </c>
      <c r="I9359" s="11"/>
      <c r="J9359" s="11">
        <f t="shared" si="147"/>
        <v>296.39272884378568</v>
      </c>
      <c r="T9359" s="13">
        <v>-6.2946273916071691</v>
      </c>
    </row>
    <row r="9360" spans="1:20" x14ac:dyDescent="0.3">
      <c r="A9360" s="11">
        <v>300.1469679724002</v>
      </c>
      <c r="B9360" s="11">
        <v>297.01904820818805</v>
      </c>
      <c r="C9360" s="11">
        <v>296.23582178956843</v>
      </c>
      <c r="D9360" s="11">
        <v>295.45205009904282</v>
      </c>
      <c r="E9360" s="11">
        <v>1.27366755350522E-4</v>
      </c>
      <c r="F9360" s="11">
        <v>-6.2143628838384757E-5</v>
      </c>
      <c r="H9360" s="11">
        <v>9359</v>
      </c>
      <c r="I9360" s="11"/>
      <c r="J9360" s="11">
        <f t="shared" si="147"/>
        <v>296.53272536579351</v>
      </c>
      <c r="T9360" s="13">
        <v>-5.9793880680386389</v>
      </c>
    </row>
    <row r="9361" spans="1:20" x14ac:dyDescent="0.3">
      <c r="A9361" s="11">
        <v>305.59881871552471</v>
      </c>
      <c r="B9361" s="11">
        <v>297.80187455098047</v>
      </c>
      <c r="C9361" s="11">
        <v>296.23582178956843</v>
      </c>
      <c r="D9361" s="11">
        <v>295.45205009904282</v>
      </c>
      <c r="E9361" s="11">
        <v>3.4847717006414314E-4</v>
      </c>
      <c r="F9361" s="11">
        <v>-6.2143628838384757E-5</v>
      </c>
      <c r="H9361" s="11">
        <v>9360</v>
      </c>
      <c r="I9361" s="11"/>
      <c r="J9361" s="11">
        <f t="shared" si="147"/>
        <v>296.51725181429498</v>
      </c>
      <c r="T9361" s="13">
        <v>-7.555584685881291</v>
      </c>
    </row>
    <row r="9362" spans="1:20" x14ac:dyDescent="0.3">
      <c r="A9362" s="11">
        <v>293.88288338965503</v>
      </c>
      <c r="B9362" s="11">
        <v>297.01904820818805</v>
      </c>
      <c r="C9362" s="11">
        <v>297.01904820818805</v>
      </c>
      <c r="D9362" s="11">
        <v>301.70751061260074</v>
      </c>
      <c r="E9362" s="11">
        <v>-1.2530499452623189E-4</v>
      </c>
      <c r="F9362" s="11">
        <v>1.9054115955441375E-4</v>
      </c>
      <c r="H9362" s="11">
        <v>9361</v>
      </c>
      <c r="I9362" s="11"/>
      <c r="J9362" s="11">
        <f t="shared" si="147"/>
        <v>296.46327309406604</v>
      </c>
      <c r="T9362" s="13">
        <v>-6.2946273916071691</v>
      </c>
    </row>
    <row r="9363" spans="1:20" x14ac:dyDescent="0.3">
      <c r="A9363" s="11">
        <v>291.52520551637411</v>
      </c>
      <c r="B9363" s="11">
        <v>297.01904820818805</v>
      </c>
      <c r="C9363" s="11">
        <v>297.01904820818805</v>
      </c>
      <c r="D9363" s="11">
        <v>298.58413927105175</v>
      </c>
      <c r="E9363" s="11">
        <v>-2.200470430580026E-4</v>
      </c>
      <c r="F9363" s="11">
        <v>6.4192351146630244E-5</v>
      </c>
      <c r="H9363" s="11">
        <v>9362</v>
      </c>
      <c r="I9363" s="11"/>
      <c r="J9363" s="11">
        <f t="shared" si="147"/>
        <v>296.57927245372809</v>
      </c>
      <c r="T9363" s="13">
        <v>-6.2946273916071691</v>
      </c>
    </row>
    <row r="9364" spans="1:20" x14ac:dyDescent="0.3">
      <c r="A9364" s="11">
        <v>295.45205009904282</v>
      </c>
      <c r="B9364" s="11">
        <v>297.01904820818805</v>
      </c>
      <c r="C9364" s="11">
        <v>295.45205009904282</v>
      </c>
      <c r="D9364" s="11">
        <v>297.01904820818805</v>
      </c>
      <c r="E9364" s="11">
        <v>-6.2143628838384757E-5</v>
      </c>
      <c r="F9364" s="11">
        <v>1.0179469427384902E-6</v>
      </c>
      <c r="H9364" s="11">
        <v>9363</v>
      </c>
      <c r="I9364" s="11"/>
      <c r="J9364" s="11">
        <f t="shared" si="147"/>
        <v>296.63366693582532</v>
      </c>
      <c r="T9364" s="13">
        <v>-4.718430773764517</v>
      </c>
    </row>
    <row r="9365" spans="1:20" x14ac:dyDescent="0.3">
      <c r="A9365" s="11">
        <v>300.1469679724002</v>
      </c>
      <c r="B9365" s="11">
        <v>293.88288338965503</v>
      </c>
      <c r="C9365" s="11">
        <v>296.23582178956843</v>
      </c>
      <c r="D9365" s="11">
        <v>297.01904820818805</v>
      </c>
      <c r="E9365" s="11">
        <v>1.27366755350522E-4</v>
      </c>
      <c r="F9365" s="11">
        <v>1.0179469427384902E-6</v>
      </c>
      <c r="H9365" s="11">
        <v>9364</v>
      </c>
      <c r="I9365" s="11"/>
      <c r="J9365" s="11">
        <f t="shared" si="147"/>
        <v>296.63366693582532</v>
      </c>
      <c r="T9365" s="13">
        <v>-6.6098667151756993</v>
      </c>
    </row>
    <row r="9366" spans="1:20" x14ac:dyDescent="0.3">
      <c r="A9366" s="11">
        <v>294.66773472329544</v>
      </c>
      <c r="B9366" s="11">
        <v>295.45205009904282</v>
      </c>
      <c r="C9366" s="11">
        <v>296.23582178956843</v>
      </c>
      <c r="D9366" s="11">
        <v>297.80187455098047</v>
      </c>
      <c r="E9366" s="11">
        <v>-9.3724311682308326E-5</v>
      </c>
      <c r="F9366" s="11">
        <v>3.2605149044684367E-5</v>
      </c>
      <c r="H9366" s="11">
        <v>9365</v>
      </c>
      <c r="I9366" s="11"/>
      <c r="J9366" s="11">
        <f t="shared" si="147"/>
        <v>296.54830295111219</v>
      </c>
      <c r="T9366" s="13">
        <v>-4.4031914501959868</v>
      </c>
    </row>
    <row r="9367" spans="1:20" x14ac:dyDescent="0.3">
      <c r="A9367" s="11">
        <v>296.23582178956843</v>
      </c>
      <c r="B9367" s="11">
        <v>297.80187455098047</v>
      </c>
      <c r="C9367" s="11">
        <v>297.01904820818805</v>
      </c>
      <c r="D9367" s="11">
        <v>292.31160859514364</v>
      </c>
      <c r="E9367" s="11">
        <v>-3.0562945994461188E-5</v>
      </c>
      <c r="F9367" s="11">
        <v>-1.8846636021407903E-4</v>
      </c>
      <c r="H9367" s="11">
        <v>9366</v>
      </c>
      <c r="I9367" s="11"/>
      <c r="J9367" s="11">
        <f t="shared" si="147"/>
        <v>296.57933403851496</v>
      </c>
      <c r="T9367" s="13">
        <v>-5.6641487444701086</v>
      </c>
    </row>
    <row r="9368" spans="1:20" x14ac:dyDescent="0.3">
      <c r="A9368" s="11">
        <v>294.66773472329544</v>
      </c>
      <c r="B9368" s="11">
        <v>299.36583819568284</v>
      </c>
      <c r="C9368" s="11">
        <v>295.45205009904282</v>
      </c>
      <c r="D9368" s="11">
        <v>297.80187455098047</v>
      </c>
      <c r="E9368" s="11">
        <v>-9.3724311682308326E-5</v>
      </c>
      <c r="F9368" s="11">
        <v>3.2605149044684367E-5</v>
      </c>
      <c r="H9368" s="11">
        <v>9367</v>
      </c>
      <c r="I9368" s="11"/>
      <c r="J9368" s="11">
        <f t="shared" si="147"/>
        <v>296.6720369783759</v>
      </c>
      <c r="T9368" s="13">
        <v>-6.6098667151756993</v>
      </c>
    </row>
    <row r="9369" spans="1:20" x14ac:dyDescent="0.3">
      <c r="A9369" s="11">
        <v>304.04401637132906</v>
      </c>
      <c r="B9369" s="11">
        <v>299.36583819568284</v>
      </c>
      <c r="C9369" s="11">
        <v>297.01904820818805</v>
      </c>
      <c r="D9369" s="11">
        <v>295.45205009904282</v>
      </c>
      <c r="E9369" s="11">
        <v>2.8530276586025138E-4</v>
      </c>
      <c r="F9369" s="11">
        <v>-6.2143628838384757E-5</v>
      </c>
      <c r="H9369" s="11">
        <v>9368</v>
      </c>
      <c r="I9369" s="11"/>
      <c r="J9369" s="11">
        <f t="shared" si="147"/>
        <v>296.6720369783759</v>
      </c>
      <c r="T9369" s="13">
        <v>-6.6098667151756993</v>
      </c>
    </row>
    <row r="9370" spans="1:20" x14ac:dyDescent="0.3">
      <c r="A9370" s="11">
        <v>291.52520551637411</v>
      </c>
      <c r="B9370" s="11">
        <v>298.58413927105175</v>
      </c>
      <c r="C9370" s="11">
        <v>297.01904820818805</v>
      </c>
      <c r="D9370" s="11">
        <v>300.1469679724002</v>
      </c>
      <c r="E9370" s="11">
        <v>-2.200470430580026E-4</v>
      </c>
      <c r="F9370" s="11">
        <v>1.27366755350522E-4</v>
      </c>
      <c r="H9370" s="11">
        <v>9369</v>
      </c>
      <c r="I9370" s="11"/>
      <c r="J9370" s="11">
        <f t="shared" si="147"/>
        <v>296.72581817792729</v>
      </c>
      <c r="T9370" s="13">
        <v>-6.9251060387442296</v>
      </c>
    </row>
    <row r="9371" spans="1:20" x14ac:dyDescent="0.3">
      <c r="A9371" s="11">
        <v>301.70751061260074</v>
      </c>
      <c r="B9371" s="11">
        <v>293.09750478689176</v>
      </c>
      <c r="C9371" s="11">
        <v>296.23582178956843</v>
      </c>
      <c r="D9371" s="11">
        <v>294.66773472329544</v>
      </c>
      <c r="E9371" s="11">
        <v>1.9054115955441375E-4</v>
      </c>
      <c r="F9371" s="11">
        <v>-9.3724311682308326E-5</v>
      </c>
      <c r="H9371" s="11">
        <v>9370</v>
      </c>
      <c r="I9371" s="11"/>
      <c r="J9371" s="11">
        <f t="shared" si="147"/>
        <v>296.67900305798264</v>
      </c>
      <c r="T9371" s="13">
        <v>-6.9251060387442296</v>
      </c>
    </row>
    <row r="9372" spans="1:20" x14ac:dyDescent="0.3">
      <c r="A9372" s="11">
        <v>289.950926801268</v>
      </c>
      <c r="B9372" s="11">
        <v>295.45205009904282</v>
      </c>
      <c r="C9372" s="11">
        <v>297.01904820818805</v>
      </c>
      <c r="D9372" s="11">
        <v>294.66773472329544</v>
      </c>
      <c r="E9372" s="11">
        <v>-2.8320840874584974E-4</v>
      </c>
      <c r="F9372" s="11">
        <v>-9.3724311682308326E-5</v>
      </c>
      <c r="H9372" s="11">
        <v>9371</v>
      </c>
      <c r="I9372" s="11"/>
      <c r="J9372" s="11">
        <f t="shared" si="147"/>
        <v>296.57039708464362</v>
      </c>
      <c r="T9372" s="13">
        <v>-5.0336700973330473</v>
      </c>
    </row>
    <row r="9373" spans="1:20" x14ac:dyDescent="0.3">
      <c r="A9373" s="11">
        <v>290.73830730536753</v>
      </c>
      <c r="B9373" s="11">
        <v>294.66773472329544</v>
      </c>
      <c r="C9373" s="11">
        <v>297.01904820818805</v>
      </c>
      <c r="D9373" s="11">
        <v>300.92752604208943</v>
      </c>
      <c r="E9373" s="11">
        <v>-2.5162772590192617E-4</v>
      </c>
      <c r="F9373" s="11">
        <v>1.5895395745246788E-4</v>
      </c>
      <c r="H9373" s="11">
        <v>9372</v>
      </c>
      <c r="I9373" s="11"/>
      <c r="J9373" s="11">
        <f t="shared" si="147"/>
        <v>296.67907628504781</v>
      </c>
      <c r="T9373" s="13">
        <v>-7.8708240094498212</v>
      </c>
    </row>
    <row r="9374" spans="1:20" x14ac:dyDescent="0.3">
      <c r="A9374" s="11">
        <v>297.01904820818805</v>
      </c>
      <c r="B9374" s="11">
        <v>295.45205009904282</v>
      </c>
      <c r="C9374" s="11">
        <v>297.80187455098047</v>
      </c>
      <c r="D9374" s="11">
        <v>297.80187455098047</v>
      </c>
      <c r="E9374" s="11">
        <v>1.0179469427384902E-6</v>
      </c>
      <c r="F9374" s="11">
        <v>3.2605149044684367E-5</v>
      </c>
      <c r="H9374" s="11">
        <v>9373</v>
      </c>
      <c r="I9374" s="11"/>
      <c r="J9374" s="11">
        <f t="shared" si="147"/>
        <v>296.81081597877022</v>
      </c>
      <c r="T9374" s="13">
        <v>-5.9793880680386389</v>
      </c>
    </row>
    <row r="9375" spans="1:20" x14ac:dyDescent="0.3">
      <c r="A9375" s="11">
        <v>291.52520551637411</v>
      </c>
      <c r="B9375" s="11">
        <v>300.1469679724002</v>
      </c>
      <c r="C9375" s="11">
        <v>296.23582178956843</v>
      </c>
      <c r="D9375" s="11">
        <v>294.66773472329544</v>
      </c>
      <c r="E9375" s="11">
        <v>-2.200470430580026E-4</v>
      </c>
      <c r="F9375" s="11">
        <v>-9.3724311682308326E-5</v>
      </c>
      <c r="H9375" s="11">
        <v>9374</v>
      </c>
      <c r="I9375" s="11"/>
      <c r="J9375" s="11">
        <f t="shared" si="147"/>
        <v>296.79530114600641</v>
      </c>
      <c r="T9375" s="13">
        <v>-5.6641487444701086</v>
      </c>
    </row>
    <row r="9376" spans="1:20" x14ac:dyDescent="0.3">
      <c r="A9376" s="11">
        <v>295.45205009904282</v>
      </c>
      <c r="B9376" s="11">
        <v>296.23582178956843</v>
      </c>
      <c r="C9376" s="11">
        <v>296.23582178956843</v>
      </c>
      <c r="D9376" s="11">
        <v>292.31160859514364</v>
      </c>
      <c r="E9376" s="11">
        <v>-6.2143628838384757E-5</v>
      </c>
      <c r="F9376" s="11">
        <v>-1.8846636021407903E-4</v>
      </c>
      <c r="H9376" s="11">
        <v>9375</v>
      </c>
      <c r="I9376" s="11"/>
      <c r="J9376" s="11">
        <f t="shared" si="147"/>
        <v>296.91154421779822</v>
      </c>
      <c r="T9376" s="13">
        <v>-6.2946273916071691</v>
      </c>
    </row>
    <row r="9377" spans="1:20" x14ac:dyDescent="0.3">
      <c r="A9377" s="11">
        <v>297.80187455098047</v>
      </c>
      <c r="B9377" s="11">
        <v>295.45205009904282</v>
      </c>
      <c r="C9377" s="11">
        <v>295.45205009904282</v>
      </c>
      <c r="D9377" s="11">
        <v>292.31160859514364</v>
      </c>
      <c r="E9377" s="11">
        <v>3.2605149044684367E-5</v>
      </c>
      <c r="F9377" s="11">
        <v>-1.8846636021407903E-4</v>
      </c>
      <c r="H9377" s="11">
        <v>9376</v>
      </c>
      <c r="I9377" s="11"/>
      <c r="J9377" s="11">
        <f t="shared" si="147"/>
        <v>296.89600791374488</v>
      </c>
      <c r="T9377" s="13">
        <v>-5.3489094209015775</v>
      </c>
    </row>
    <row r="9378" spans="1:20" x14ac:dyDescent="0.3">
      <c r="A9378" s="11">
        <v>298.58413927105175</v>
      </c>
      <c r="B9378" s="11">
        <v>301.70751061260074</v>
      </c>
      <c r="C9378" s="11">
        <v>297.01904820818805</v>
      </c>
      <c r="D9378" s="11">
        <v>293.88288338965503</v>
      </c>
      <c r="E9378" s="11">
        <v>6.4192351146630244E-5</v>
      </c>
      <c r="F9378" s="11">
        <v>-1.2530499452623189E-4</v>
      </c>
      <c r="H9378" s="11">
        <v>9377</v>
      </c>
      <c r="I9378" s="11"/>
      <c r="J9378" s="11">
        <f t="shared" si="147"/>
        <v>296.95010574757026</v>
      </c>
      <c r="T9378" s="13">
        <v>-6.2946273916071691</v>
      </c>
    </row>
    <row r="9379" spans="1:20" x14ac:dyDescent="0.3">
      <c r="A9379" s="11">
        <v>287.58603686499742</v>
      </c>
      <c r="B9379" s="11">
        <v>298.58413927105175</v>
      </c>
      <c r="C9379" s="11">
        <v>295.45205009904282</v>
      </c>
      <c r="D9379" s="11">
        <v>300.92752604208943</v>
      </c>
      <c r="E9379" s="11">
        <v>-3.7795045727762044E-4</v>
      </c>
      <c r="F9379" s="11">
        <v>1.5895395745246788E-4</v>
      </c>
      <c r="H9379" s="11">
        <v>9378</v>
      </c>
      <c r="I9379" s="11"/>
      <c r="J9379" s="11">
        <f t="shared" si="147"/>
        <v>296.96557929906879</v>
      </c>
      <c r="T9379" s="13">
        <v>-5.9793880680386389</v>
      </c>
    </row>
    <row r="9380" spans="1:20" x14ac:dyDescent="0.3">
      <c r="A9380" s="11">
        <v>291.52520551637411</v>
      </c>
      <c r="B9380" s="11">
        <v>294.66773472329544</v>
      </c>
      <c r="C9380" s="11">
        <v>296.23582178956843</v>
      </c>
      <c r="D9380" s="11">
        <v>297.01904820818805</v>
      </c>
      <c r="E9380" s="11">
        <v>-2.200470430580026E-4</v>
      </c>
      <c r="F9380" s="11">
        <v>1.0179469427384902E-6</v>
      </c>
      <c r="H9380" s="11">
        <v>9379</v>
      </c>
      <c r="I9380" s="11"/>
      <c r="J9380" s="11">
        <f t="shared" si="147"/>
        <v>297.02792431416441</v>
      </c>
      <c r="T9380" s="13">
        <v>-6.9251060387442296</v>
      </c>
    </row>
    <row r="9381" spans="1:20" x14ac:dyDescent="0.3">
      <c r="A9381" s="11">
        <v>307.9267591671354</v>
      </c>
      <c r="B9381" s="11">
        <v>294.66773472329544</v>
      </c>
      <c r="C9381" s="11">
        <v>297.01904820818805</v>
      </c>
      <c r="D9381" s="11">
        <v>296.23582178956843</v>
      </c>
      <c r="E9381" s="11">
        <v>4.4323877636998077E-4</v>
      </c>
      <c r="F9381" s="11">
        <v>-3.0562945994461188E-5</v>
      </c>
      <c r="H9381" s="11">
        <v>9380</v>
      </c>
      <c r="I9381" s="11"/>
      <c r="J9381" s="11">
        <f t="shared" si="147"/>
        <v>297.09006955213084</v>
      </c>
      <c r="T9381" s="13">
        <v>-5.6641487444701086</v>
      </c>
    </row>
    <row r="9382" spans="1:20" x14ac:dyDescent="0.3">
      <c r="A9382" s="11">
        <v>292.31160859514364</v>
      </c>
      <c r="B9382" s="11">
        <v>296.23582178956843</v>
      </c>
      <c r="C9382" s="11">
        <v>296.23582178956843</v>
      </c>
      <c r="D9382" s="11">
        <v>292.31160859514364</v>
      </c>
      <c r="E9382" s="11">
        <v>-1.8846636021407903E-4</v>
      </c>
      <c r="F9382" s="11">
        <v>-1.8846636021407903E-4</v>
      </c>
      <c r="H9382" s="11">
        <v>9381</v>
      </c>
      <c r="I9382" s="11"/>
      <c r="J9382" s="11">
        <f t="shared" si="147"/>
        <v>297.09006955213079</v>
      </c>
      <c r="T9382" s="13">
        <v>-5.9793880680386389</v>
      </c>
    </row>
    <row r="9383" spans="1:20" x14ac:dyDescent="0.3">
      <c r="A9383" s="11">
        <v>300.1469679724002</v>
      </c>
      <c r="B9383" s="11">
        <v>297.80187455098047</v>
      </c>
      <c r="C9383" s="11">
        <v>296.23582178956843</v>
      </c>
      <c r="D9383" s="11">
        <v>299.36583819568284</v>
      </c>
      <c r="E9383" s="11">
        <v>1.27366755350522E-4</v>
      </c>
      <c r="F9383" s="11">
        <v>9.5779553248576121E-5</v>
      </c>
      <c r="H9383" s="11">
        <v>9382</v>
      </c>
      <c r="I9383" s="11"/>
      <c r="J9383" s="11">
        <f t="shared" si="147"/>
        <v>297.06669646506276</v>
      </c>
      <c r="T9383" s="13">
        <v>-6.2946273916071691</v>
      </c>
    </row>
    <row r="9384" spans="1:20" x14ac:dyDescent="0.3">
      <c r="A9384" s="11">
        <v>297.01904820818805</v>
      </c>
      <c r="B9384" s="11">
        <v>297.80187455098047</v>
      </c>
      <c r="C9384" s="11">
        <v>296.23582178956843</v>
      </c>
      <c r="D9384" s="11">
        <v>297.80187455098047</v>
      </c>
      <c r="E9384" s="11">
        <v>1.0179469427384902E-6</v>
      </c>
      <c r="F9384" s="11">
        <v>3.2605149044684367E-5</v>
      </c>
      <c r="H9384" s="11">
        <v>9383</v>
      </c>
      <c r="I9384" s="11"/>
      <c r="J9384" s="11">
        <f t="shared" si="147"/>
        <v>296.99689979985965</v>
      </c>
      <c r="T9384" s="13">
        <v>-5.9793880680386389</v>
      </c>
    </row>
    <row r="9385" spans="1:20" x14ac:dyDescent="0.3">
      <c r="A9385" s="11">
        <v>290.73830730536753</v>
      </c>
      <c r="B9385" s="11">
        <v>297.01904820818805</v>
      </c>
      <c r="C9385" s="11">
        <v>297.01904820818805</v>
      </c>
      <c r="D9385" s="11">
        <v>298.58413927105175</v>
      </c>
      <c r="E9385" s="11">
        <v>-2.5162772590192617E-4</v>
      </c>
      <c r="F9385" s="11">
        <v>6.4192351146630244E-5</v>
      </c>
      <c r="H9385" s="11">
        <v>9384</v>
      </c>
      <c r="I9385" s="11"/>
      <c r="J9385" s="11">
        <f t="shared" si="147"/>
        <v>296.94250531776248</v>
      </c>
      <c r="T9385" s="13">
        <v>-4.4031914501959868</v>
      </c>
    </row>
    <row r="9386" spans="1:20" x14ac:dyDescent="0.3">
      <c r="A9386" s="11">
        <v>292.31160859514364</v>
      </c>
      <c r="B9386" s="11">
        <v>296.23582178956843</v>
      </c>
      <c r="C9386" s="11">
        <v>296.23582178956843</v>
      </c>
      <c r="D9386" s="11">
        <v>300.1469679724002</v>
      </c>
      <c r="E9386" s="11">
        <v>-1.8846636021407903E-4</v>
      </c>
      <c r="F9386" s="11">
        <v>1.27366755350522E-4</v>
      </c>
      <c r="H9386" s="11">
        <v>9385</v>
      </c>
      <c r="I9386" s="11"/>
      <c r="J9386" s="11">
        <f t="shared" si="147"/>
        <v>296.91910401657321</v>
      </c>
      <c r="T9386" s="13">
        <v>-7.2403453623127598</v>
      </c>
    </row>
    <row r="9387" spans="1:20" x14ac:dyDescent="0.3">
      <c r="A9387" s="11">
        <v>304.82170346619489</v>
      </c>
      <c r="B9387" s="11">
        <v>291.52520551637411</v>
      </c>
      <c r="C9387" s="11">
        <v>297.01904820818805</v>
      </c>
      <c r="D9387" s="11">
        <v>296.23582178956843</v>
      </c>
      <c r="E9387" s="11">
        <v>3.1688996796219726E-4</v>
      </c>
      <c r="F9387" s="11">
        <v>-3.0562945994461188E-5</v>
      </c>
      <c r="H9387" s="11">
        <v>9386</v>
      </c>
      <c r="I9387" s="11"/>
      <c r="J9387" s="11">
        <f t="shared" si="147"/>
        <v>296.88793044592501</v>
      </c>
      <c r="T9387" s="13">
        <v>-5.3489094209015775</v>
      </c>
    </row>
    <row r="9388" spans="1:20" x14ac:dyDescent="0.3">
      <c r="A9388" s="11">
        <v>299.36583819568284</v>
      </c>
      <c r="B9388" s="11">
        <v>295.45205009904282</v>
      </c>
      <c r="C9388" s="11">
        <v>296.23582178956843</v>
      </c>
      <c r="D9388" s="11">
        <v>297.80187455098047</v>
      </c>
      <c r="E9388" s="11">
        <v>9.5779553248576121E-5</v>
      </c>
      <c r="F9388" s="11">
        <v>3.2605149044684367E-5</v>
      </c>
      <c r="H9388" s="11">
        <v>9387</v>
      </c>
      <c r="I9388" s="11"/>
      <c r="J9388" s="11">
        <f t="shared" si="147"/>
        <v>296.91867357167678</v>
      </c>
      <c r="T9388" s="13">
        <v>-6.2946273916071691</v>
      </c>
    </row>
    <row r="9389" spans="1:20" x14ac:dyDescent="0.3">
      <c r="A9389" s="11">
        <v>289.950926801268</v>
      </c>
      <c r="B9389" s="11">
        <v>297.01904820818805</v>
      </c>
      <c r="C9389" s="11">
        <v>296.23582178956843</v>
      </c>
      <c r="D9389" s="11">
        <v>294.66773472329544</v>
      </c>
      <c r="E9389" s="11">
        <v>-2.8320840874584974E-4</v>
      </c>
      <c r="F9389" s="11">
        <v>-9.3724311682308326E-5</v>
      </c>
      <c r="H9389" s="11">
        <v>9388</v>
      </c>
      <c r="I9389" s="11"/>
      <c r="J9389" s="11">
        <f t="shared" si="147"/>
        <v>296.90318878311541</v>
      </c>
      <c r="T9389" s="13">
        <v>-4.4031914501959868</v>
      </c>
    </row>
    <row r="9390" spans="1:20" x14ac:dyDescent="0.3">
      <c r="A9390" s="11">
        <v>307.15134340186688</v>
      </c>
      <c r="B9390" s="11">
        <v>300.1469679724002</v>
      </c>
      <c r="C9390" s="11">
        <v>296.23582178956843</v>
      </c>
      <c r="D9390" s="11">
        <v>295.45205009904282</v>
      </c>
      <c r="E9390" s="11">
        <v>4.1165157426803489E-4</v>
      </c>
      <c r="F9390" s="11">
        <v>-6.2143628838384757E-5</v>
      </c>
      <c r="H9390" s="11">
        <v>9389</v>
      </c>
      <c r="I9390" s="11"/>
      <c r="J9390" s="11">
        <f t="shared" si="147"/>
        <v>296.99640572761456</v>
      </c>
      <c r="T9390" s="13">
        <v>-6.2946273916071691</v>
      </c>
    </row>
    <row r="9391" spans="1:20" x14ac:dyDescent="0.3">
      <c r="A9391" s="11">
        <v>291.52520551637411</v>
      </c>
      <c r="B9391" s="11">
        <v>293.88288338965503</v>
      </c>
      <c r="C9391" s="11">
        <v>296.23582178956843</v>
      </c>
      <c r="D9391" s="11">
        <v>295.45205009904282</v>
      </c>
      <c r="E9391" s="11">
        <v>-2.200470430580026E-4</v>
      </c>
      <c r="F9391" s="11">
        <v>-6.2143628838384757E-5</v>
      </c>
      <c r="H9391" s="11">
        <v>9390</v>
      </c>
      <c r="I9391" s="11"/>
      <c r="J9391" s="11">
        <f t="shared" si="147"/>
        <v>296.82610457315315</v>
      </c>
      <c r="T9391" s="13">
        <v>-7.555584685881291</v>
      </c>
    </row>
    <row r="9392" spans="1:20" x14ac:dyDescent="0.3">
      <c r="A9392" s="11">
        <v>301.70751061260074</v>
      </c>
      <c r="B9392" s="11">
        <v>299.36583819568284</v>
      </c>
      <c r="C9392" s="11">
        <v>296.23582178956843</v>
      </c>
      <c r="D9392" s="11">
        <v>296.23582178956843</v>
      </c>
      <c r="E9392" s="11">
        <v>1.9054115955441375E-4</v>
      </c>
      <c r="F9392" s="11">
        <v>-3.0562945994461188E-5</v>
      </c>
      <c r="H9392" s="11">
        <v>9391</v>
      </c>
      <c r="I9392" s="11"/>
      <c r="J9392" s="11">
        <f t="shared" si="147"/>
        <v>296.88049905525037</v>
      </c>
      <c r="T9392" s="13">
        <v>-6.2946273916071691</v>
      </c>
    </row>
    <row r="9393" spans="1:20" x14ac:dyDescent="0.3">
      <c r="A9393" s="11">
        <v>294.66773472329544</v>
      </c>
      <c r="B9393" s="11">
        <v>294.66773472329544</v>
      </c>
      <c r="C9393" s="11">
        <v>297.01904820818805</v>
      </c>
      <c r="D9393" s="11">
        <v>299.36583819568284</v>
      </c>
      <c r="E9393" s="11">
        <v>-9.3724311682308326E-5</v>
      </c>
      <c r="F9393" s="11">
        <v>9.5779553248576121E-5</v>
      </c>
      <c r="H9393" s="11">
        <v>9392</v>
      </c>
      <c r="I9393" s="11"/>
      <c r="J9393" s="11">
        <f t="shared" si="147"/>
        <v>296.81856380264088</v>
      </c>
      <c r="T9393" s="13">
        <v>-6.9251060387442296</v>
      </c>
    </row>
    <row r="9394" spans="1:20" x14ac:dyDescent="0.3">
      <c r="A9394" s="11">
        <v>295.45205009904282</v>
      </c>
      <c r="B9394" s="11">
        <v>297.01904820818805</v>
      </c>
      <c r="C9394" s="11">
        <v>295.45205009904282</v>
      </c>
      <c r="D9394" s="11">
        <v>296.23582178956843</v>
      </c>
      <c r="E9394" s="11">
        <v>-6.2143628838384757E-5</v>
      </c>
      <c r="F9394" s="11">
        <v>-3.0562945994461188E-5</v>
      </c>
      <c r="H9394" s="11">
        <v>9393</v>
      </c>
      <c r="I9394" s="11"/>
      <c r="J9394" s="11">
        <f t="shared" ref="J9394:J9457" si="148" xml:space="preserve"> AVERAGE(A9394:A9494)</f>
        <v>296.86507967860507</v>
      </c>
      <c r="T9394" s="13">
        <v>-5.9793880680386389</v>
      </c>
    </row>
    <row r="9395" spans="1:20" x14ac:dyDescent="0.3">
      <c r="A9395" s="11">
        <v>296.23582178956843</v>
      </c>
      <c r="B9395" s="11">
        <v>294.66773472329544</v>
      </c>
      <c r="C9395" s="11">
        <v>296.23582178956843</v>
      </c>
      <c r="D9395" s="11">
        <v>293.09750478689176</v>
      </c>
      <c r="E9395" s="11">
        <v>-3.0562945994461188E-5</v>
      </c>
      <c r="F9395" s="11">
        <v>-1.5688567737015546E-4</v>
      </c>
      <c r="H9395" s="11">
        <v>9394</v>
      </c>
      <c r="I9395" s="11"/>
      <c r="J9395" s="11">
        <f t="shared" si="148"/>
        <v>296.86507967860513</v>
      </c>
      <c r="T9395" s="13">
        <v>-6.6098667151756993</v>
      </c>
    </row>
    <row r="9396" spans="1:20" x14ac:dyDescent="0.3">
      <c r="A9396" s="11">
        <v>300.1469679724002</v>
      </c>
      <c r="B9396" s="11">
        <v>297.01904820818805</v>
      </c>
      <c r="C9396" s="11">
        <v>295.45205009904282</v>
      </c>
      <c r="D9396" s="11">
        <v>298.58413927105175</v>
      </c>
      <c r="E9396" s="11">
        <v>1.27366755350522E-4</v>
      </c>
      <c r="F9396" s="11">
        <v>6.4192351146630244E-5</v>
      </c>
      <c r="H9396" s="11">
        <v>9395</v>
      </c>
      <c r="I9396" s="11"/>
      <c r="J9396" s="11">
        <f t="shared" si="148"/>
        <v>296.79505251197241</v>
      </c>
      <c r="T9396" s="13">
        <v>-5.3489094209015775</v>
      </c>
    </row>
    <row r="9397" spans="1:20" x14ac:dyDescent="0.3">
      <c r="A9397" s="11">
        <v>300.92752604208943</v>
      </c>
      <c r="B9397" s="11">
        <v>300.1469679724002</v>
      </c>
      <c r="C9397" s="11">
        <v>295.45205009904282</v>
      </c>
      <c r="D9397" s="11">
        <v>290.73830730536753</v>
      </c>
      <c r="E9397" s="11">
        <v>1.5895395745246788E-4</v>
      </c>
      <c r="F9397" s="11">
        <v>-2.5162772590192617E-4</v>
      </c>
      <c r="H9397" s="11">
        <v>9396</v>
      </c>
      <c r="I9397" s="11"/>
      <c r="J9397" s="11">
        <f t="shared" si="148"/>
        <v>296.74856817659264</v>
      </c>
      <c r="T9397" s="13">
        <v>-5.9793880680386389</v>
      </c>
    </row>
    <row r="9398" spans="1:20" x14ac:dyDescent="0.3">
      <c r="A9398" s="11">
        <v>287.58603686499742</v>
      </c>
      <c r="B9398" s="11">
        <v>294.66773472329544</v>
      </c>
      <c r="C9398" s="11">
        <v>297.01904820818805</v>
      </c>
      <c r="D9398" s="11">
        <v>297.80187455098047</v>
      </c>
      <c r="E9398" s="11">
        <v>-3.7795045727762044E-4</v>
      </c>
      <c r="F9398" s="11">
        <v>3.2605149044684367E-5</v>
      </c>
      <c r="H9398" s="11">
        <v>9397</v>
      </c>
      <c r="I9398" s="11"/>
      <c r="J9398" s="11">
        <f t="shared" si="148"/>
        <v>296.63988897618856</v>
      </c>
      <c r="T9398" s="13">
        <v>-5.9793880680386389</v>
      </c>
    </row>
    <row r="9399" spans="1:20" x14ac:dyDescent="0.3">
      <c r="A9399" s="11">
        <v>297.80187455098047</v>
      </c>
      <c r="B9399" s="11">
        <v>296.23582178956843</v>
      </c>
      <c r="C9399" s="11">
        <v>296.23582178956843</v>
      </c>
      <c r="D9399" s="11">
        <v>297.01904820818805</v>
      </c>
      <c r="E9399" s="11">
        <v>3.2605149044684367E-5</v>
      </c>
      <c r="F9399" s="11">
        <v>1.0179469427384902E-6</v>
      </c>
      <c r="H9399" s="11">
        <v>9398</v>
      </c>
      <c r="I9399" s="11"/>
      <c r="J9399" s="11">
        <f t="shared" si="148"/>
        <v>296.73328512810127</v>
      </c>
      <c r="T9399" s="13">
        <v>-5.9793880680386389</v>
      </c>
    </row>
    <row r="9400" spans="1:20" x14ac:dyDescent="0.3">
      <c r="A9400" s="11">
        <v>303.26575576734649</v>
      </c>
      <c r="B9400" s="11">
        <v>297.01904820818805</v>
      </c>
      <c r="C9400" s="11">
        <v>296.23582178956843</v>
      </c>
      <c r="D9400" s="11">
        <v>296.23582178956843</v>
      </c>
      <c r="E9400" s="11">
        <v>2.5371556375830551E-4</v>
      </c>
      <c r="F9400" s="11">
        <v>-3.0562945994461188E-5</v>
      </c>
      <c r="H9400" s="11">
        <v>9399</v>
      </c>
      <c r="I9400" s="11"/>
      <c r="J9400" s="11">
        <f t="shared" si="148"/>
        <v>296.69448323541491</v>
      </c>
      <c r="T9400" s="13">
        <v>-2.511755508784804</v>
      </c>
    </row>
    <row r="9401" spans="1:20" x14ac:dyDescent="0.3">
      <c r="A9401" s="11">
        <v>293.09750478689176</v>
      </c>
      <c r="B9401" s="11">
        <v>299.36583819568284</v>
      </c>
      <c r="C9401" s="11">
        <v>296.23582178956843</v>
      </c>
      <c r="D9401" s="11">
        <v>297.01904820818805</v>
      </c>
      <c r="E9401" s="11">
        <v>-1.5688567737015546E-4</v>
      </c>
      <c r="F9401" s="11">
        <v>1.0179469427384902E-6</v>
      </c>
      <c r="H9401" s="11">
        <v>9400</v>
      </c>
      <c r="I9401" s="11"/>
      <c r="J9401" s="11">
        <f t="shared" si="148"/>
        <v>296.6171198129565</v>
      </c>
      <c r="T9401" s="13">
        <v>-6.9251060387442296</v>
      </c>
    </row>
    <row r="9402" spans="1:20" x14ac:dyDescent="0.3">
      <c r="A9402" s="11">
        <v>299.36583819568284</v>
      </c>
      <c r="B9402" s="11">
        <v>296.23582178956843</v>
      </c>
      <c r="C9402" s="11">
        <v>297.01904820818805</v>
      </c>
      <c r="D9402" s="11">
        <v>300.1469679724002</v>
      </c>
      <c r="E9402" s="11">
        <v>9.5779553248576121E-5</v>
      </c>
      <c r="F9402" s="11">
        <v>1.27366755350522E-4</v>
      </c>
      <c r="H9402" s="11">
        <v>9401</v>
      </c>
      <c r="I9402" s="11"/>
      <c r="J9402" s="11">
        <f t="shared" si="148"/>
        <v>296.70236739538927</v>
      </c>
      <c r="T9402" s="13">
        <v>-6.9251060387442296</v>
      </c>
    </row>
    <row r="9403" spans="1:20" x14ac:dyDescent="0.3">
      <c r="A9403" s="11">
        <v>295.45205009904282</v>
      </c>
      <c r="B9403" s="11">
        <v>296.23582178956843</v>
      </c>
      <c r="C9403" s="11">
        <v>297.01904820818805</v>
      </c>
      <c r="D9403" s="11">
        <v>299.36583819568284</v>
      </c>
      <c r="E9403" s="11">
        <v>-6.2143628838384757E-5</v>
      </c>
      <c r="F9403" s="11">
        <v>9.5779553248576121E-5</v>
      </c>
      <c r="H9403" s="11">
        <v>9402</v>
      </c>
      <c r="I9403" s="11"/>
      <c r="J9403" s="11">
        <f t="shared" si="148"/>
        <v>296.58573569904581</v>
      </c>
      <c r="T9403" s="13">
        <v>-6.9251060387442296</v>
      </c>
    </row>
    <row r="9404" spans="1:20" x14ac:dyDescent="0.3">
      <c r="A9404" s="11">
        <v>297.80187455098047</v>
      </c>
      <c r="B9404" s="11">
        <v>294.66773472329544</v>
      </c>
      <c r="C9404" s="11">
        <v>297.01904820818805</v>
      </c>
      <c r="D9404" s="11">
        <v>297.01904820818805</v>
      </c>
      <c r="E9404" s="11">
        <v>3.2605149044684367E-5</v>
      </c>
      <c r="F9404" s="11">
        <v>1.0179469427384902E-6</v>
      </c>
      <c r="H9404" s="11">
        <v>9403</v>
      </c>
      <c r="I9404" s="11"/>
      <c r="J9404" s="11">
        <f t="shared" si="148"/>
        <v>296.65538788254878</v>
      </c>
      <c r="T9404" s="13">
        <v>-6.2946273916071691</v>
      </c>
    </row>
    <row r="9405" spans="1:20" x14ac:dyDescent="0.3">
      <c r="A9405" s="11">
        <v>289.16307795966759</v>
      </c>
      <c r="B9405" s="11">
        <v>301.70751061260074</v>
      </c>
      <c r="C9405" s="11">
        <v>296.23582178956843</v>
      </c>
      <c r="D9405" s="11">
        <v>297.80187455098047</v>
      </c>
      <c r="E9405" s="11">
        <v>-3.1478909158977331E-4</v>
      </c>
      <c r="F9405" s="11">
        <v>3.2605149044684367E-5</v>
      </c>
      <c r="H9405" s="11">
        <v>9404</v>
      </c>
      <c r="I9405" s="11"/>
      <c r="J9405" s="11">
        <f t="shared" si="148"/>
        <v>296.64763712667963</v>
      </c>
      <c r="T9405" s="13">
        <v>-5.6641487444701086</v>
      </c>
    </row>
    <row r="9406" spans="1:20" x14ac:dyDescent="0.3">
      <c r="A9406" s="11">
        <v>293.09750478689176</v>
      </c>
      <c r="B9406" s="11">
        <v>296.23582178956843</v>
      </c>
      <c r="C9406" s="11">
        <v>297.01904820818805</v>
      </c>
      <c r="D9406" s="11">
        <v>293.09750478689176</v>
      </c>
      <c r="E9406" s="11">
        <v>-1.5688567737015546E-4</v>
      </c>
      <c r="F9406" s="11">
        <v>-1.5688567737015546E-4</v>
      </c>
      <c r="H9406" s="11">
        <v>9405</v>
      </c>
      <c r="I9406" s="11"/>
      <c r="J9406" s="11">
        <f t="shared" si="148"/>
        <v>296.72541901032827</v>
      </c>
      <c r="T9406" s="13">
        <v>-8.1860633330183514</v>
      </c>
    </row>
    <row r="9407" spans="1:20" x14ac:dyDescent="0.3">
      <c r="A9407" s="11">
        <v>290.73830730536753</v>
      </c>
      <c r="B9407" s="11">
        <v>295.45205009904282</v>
      </c>
      <c r="C9407" s="11">
        <v>297.01904820818805</v>
      </c>
      <c r="D9407" s="11">
        <v>300.92752604208943</v>
      </c>
      <c r="E9407" s="11">
        <v>-2.5162772590192617E-4</v>
      </c>
      <c r="F9407" s="11">
        <v>1.5895395745246788E-4</v>
      </c>
      <c r="H9407" s="11">
        <v>9406</v>
      </c>
      <c r="I9407" s="11"/>
      <c r="J9407" s="11">
        <f t="shared" si="148"/>
        <v>296.74096584138175</v>
      </c>
      <c r="T9407" s="13">
        <v>-8.1860633330183514</v>
      </c>
    </row>
    <row r="9408" spans="1:20" x14ac:dyDescent="0.3">
      <c r="A9408" s="11">
        <v>304.04401637132906</v>
      </c>
      <c r="B9408" s="11">
        <v>295.45205009904282</v>
      </c>
      <c r="C9408" s="11">
        <v>296.23582178956843</v>
      </c>
      <c r="D9408" s="11">
        <v>292.31160859514364</v>
      </c>
      <c r="E9408" s="11">
        <v>2.8530276586025138E-4</v>
      </c>
      <c r="F9408" s="11">
        <v>-1.8846636021407903E-4</v>
      </c>
      <c r="H9408" s="11">
        <v>9407</v>
      </c>
      <c r="I9408" s="11"/>
      <c r="J9408" s="11">
        <f t="shared" si="148"/>
        <v>296.81090215074431</v>
      </c>
      <c r="T9408" s="13">
        <v>-6.9251060387442296</v>
      </c>
    </row>
    <row r="9409" spans="1:20" x14ac:dyDescent="0.3">
      <c r="A9409" s="11">
        <v>297.01904820818805</v>
      </c>
      <c r="B9409" s="11">
        <v>297.80187455098047</v>
      </c>
      <c r="C9409" s="11">
        <v>297.80187455098047</v>
      </c>
      <c r="D9409" s="11">
        <v>295.45205009904282</v>
      </c>
      <c r="E9409" s="11">
        <v>1.0179469427384902E-6</v>
      </c>
      <c r="F9409" s="11">
        <v>-6.2143628838384757E-5</v>
      </c>
      <c r="H9409" s="11">
        <v>9408</v>
      </c>
      <c r="I9409" s="11"/>
      <c r="J9409" s="11">
        <f t="shared" si="148"/>
        <v>296.71029687369804</v>
      </c>
      <c r="T9409" s="13">
        <v>-6.2946273916071691</v>
      </c>
    </row>
    <row r="9410" spans="1:20" x14ac:dyDescent="0.3">
      <c r="A9410" s="11">
        <v>289.950926801268</v>
      </c>
      <c r="B9410" s="11">
        <v>295.45205009904282</v>
      </c>
      <c r="C9410" s="11">
        <v>296.23582178956843</v>
      </c>
      <c r="D9410" s="11">
        <v>298.58413927105175</v>
      </c>
      <c r="E9410" s="11">
        <v>-2.8320840874584974E-4</v>
      </c>
      <c r="F9410" s="11">
        <v>6.4192351146630244E-5</v>
      </c>
      <c r="H9410" s="11">
        <v>9409</v>
      </c>
      <c r="I9410" s="11"/>
      <c r="J9410" s="11">
        <f t="shared" si="148"/>
        <v>296.69478204093423</v>
      </c>
      <c r="T9410" s="13">
        <v>-3.1422341559218649</v>
      </c>
    </row>
    <row r="9411" spans="1:20" x14ac:dyDescent="0.3">
      <c r="A9411" s="11">
        <v>293.88288338965503</v>
      </c>
      <c r="B9411" s="11">
        <v>300.92752604208943</v>
      </c>
      <c r="C9411" s="11">
        <v>297.01904820818805</v>
      </c>
      <c r="D9411" s="11">
        <v>292.31160859514364</v>
      </c>
      <c r="E9411" s="11">
        <v>-1.2530499452623189E-4</v>
      </c>
      <c r="F9411" s="11">
        <v>-1.8846636021407903E-4</v>
      </c>
      <c r="H9411" s="11">
        <v>9410</v>
      </c>
      <c r="I9411" s="11"/>
      <c r="J9411" s="11">
        <f t="shared" si="148"/>
        <v>296.70257788750945</v>
      </c>
      <c r="T9411" s="13">
        <v>-6.6098667151756993</v>
      </c>
    </row>
    <row r="9412" spans="1:20" x14ac:dyDescent="0.3">
      <c r="A9412" s="11">
        <v>300.92752604208943</v>
      </c>
      <c r="B9412" s="11">
        <v>295.45205009904282</v>
      </c>
      <c r="C9412" s="11">
        <v>296.23582178956843</v>
      </c>
      <c r="D9412" s="11">
        <v>292.31160859514364</v>
      </c>
      <c r="E9412" s="11">
        <v>1.5895395745246788E-4</v>
      </c>
      <c r="F9412" s="11">
        <v>-1.8846636021407903E-4</v>
      </c>
      <c r="H9412" s="11">
        <v>9411</v>
      </c>
      <c r="I9412" s="11"/>
      <c r="J9412" s="11">
        <f t="shared" si="148"/>
        <v>296.74137978019581</v>
      </c>
      <c r="T9412" s="13">
        <v>-6.2946273916071691</v>
      </c>
    </row>
    <row r="9413" spans="1:20" x14ac:dyDescent="0.3">
      <c r="A9413" s="11">
        <v>292.31160859514364</v>
      </c>
      <c r="B9413" s="11">
        <v>302.48692063284113</v>
      </c>
      <c r="C9413" s="11">
        <v>297.01904820818805</v>
      </c>
      <c r="D9413" s="11">
        <v>297.80187455098047</v>
      </c>
      <c r="E9413" s="11">
        <v>-1.8846636021407903E-4</v>
      </c>
      <c r="F9413" s="11">
        <v>3.2605149044684367E-5</v>
      </c>
      <c r="H9413" s="11">
        <v>9412</v>
      </c>
      <c r="I9413" s="11"/>
      <c r="J9413" s="11">
        <f t="shared" si="148"/>
        <v>296.70268197986019</v>
      </c>
      <c r="T9413" s="13">
        <v>-5.3489094209015775</v>
      </c>
    </row>
    <row r="9414" spans="1:20" x14ac:dyDescent="0.3">
      <c r="A9414" s="11">
        <v>298.58413927105175</v>
      </c>
      <c r="B9414" s="11">
        <v>294.66773472329544</v>
      </c>
      <c r="C9414" s="11">
        <v>296.23582178956843</v>
      </c>
      <c r="D9414" s="11">
        <v>296.23582178956843</v>
      </c>
      <c r="E9414" s="11">
        <v>6.4192351146630244E-5</v>
      </c>
      <c r="F9414" s="11">
        <v>-3.0562945994461188E-5</v>
      </c>
      <c r="H9414" s="11">
        <v>9413</v>
      </c>
      <c r="I9414" s="11"/>
      <c r="J9414" s="11">
        <f t="shared" si="148"/>
        <v>296.68710473936738</v>
      </c>
      <c r="T9414" s="13">
        <v>-6.6098667151756993</v>
      </c>
    </row>
    <row r="9415" spans="1:20" x14ac:dyDescent="0.3">
      <c r="A9415" s="11">
        <v>298.58413927105175</v>
      </c>
      <c r="B9415" s="11">
        <v>295.45205009904282</v>
      </c>
      <c r="C9415" s="11">
        <v>297.01904820818805</v>
      </c>
      <c r="D9415" s="11">
        <v>293.88288338965503</v>
      </c>
      <c r="E9415" s="11">
        <v>6.4192351146630244E-5</v>
      </c>
      <c r="F9415" s="11">
        <v>-1.2530499452623189E-4</v>
      </c>
      <c r="H9415" s="11">
        <v>9414</v>
      </c>
      <c r="I9415" s="11"/>
      <c r="J9415" s="11">
        <f t="shared" si="148"/>
        <v>296.5938269046012</v>
      </c>
      <c r="T9415" s="13">
        <v>-7.555584685881291</v>
      </c>
    </row>
    <row r="9416" spans="1:20" x14ac:dyDescent="0.3">
      <c r="A9416" s="11">
        <v>300.1469679724002</v>
      </c>
      <c r="B9416" s="11">
        <v>293.88288338965503</v>
      </c>
      <c r="C9416" s="11">
        <v>296.23582178956843</v>
      </c>
      <c r="D9416" s="11">
        <v>288.3747758852503</v>
      </c>
      <c r="E9416" s="11">
        <v>1.27366755350522E-4</v>
      </c>
      <c r="F9416" s="11">
        <v>-3.4636977443369688E-4</v>
      </c>
      <c r="H9416" s="11">
        <v>9415</v>
      </c>
      <c r="I9416" s="11"/>
      <c r="J9416" s="11">
        <f t="shared" si="148"/>
        <v>296.60930045609973</v>
      </c>
      <c r="T9416" s="13">
        <v>-6.6098667151756993</v>
      </c>
    </row>
    <row r="9417" spans="1:20" x14ac:dyDescent="0.3">
      <c r="A9417" s="11">
        <v>300.92752604208943</v>
      </c>
      <c r="B9417" s="11">
        <v>297.01904820818805</v>
      </c>
      <c r="C9417" s="11">
        <v>296.23582178956843</v>
      </c>
      <c r="D9417" s="11">
        <v>297.01904820818805</v>
      </c>
      <c r="E9417" s="11">
        <v>1.5895395745246788E-4</v>
      </c>
      <c r="F9417" s="11">
        <v>1.0179469427384902E-6</v>
      </c>
      <c r="H9417" s="11">
        <v>9416</v>
      </c>
      <c r="I9417" s="11"/>
      <c r="J9417" s="11">
        <f t="shared" si="148"/>
        <v>296.50054906983507</v>
      </c>
      <c r="T9417" s="13">
        <v>-5.6641487444701086</v>
      </c>
    </row>
    <row r="9418" spans="1:20" x14ac:dyDescent="0.3">
      <c r="A9418" s="11">
        <v>286.79687840196073</v>
      </c>
      <c r="B9418" s="11">
        <v>300.1469679724002</v>
      </c>
      <c r="C9418" s="11">
        <v>296.23582178956843</v>
      </c>
      <c r="D9418" s="11">
        <v>299.36583819568284</v>
      </c>
      <c r="E9418" s="11">
        <v>-4.0953114012154401E-4</v>
      </c>
      <c r="F9418" s="11">
        <v>9.5779553248576121E-5</v>
      </c>
      <c r="H9418" s="11">
        <v>9417</v>
      </c>
      <c r="I9418" s="11"/>
      <c r="J9418" s="11">
        <f t="shared" si="148"/>
        <v>296.41524295649896</v>
      </c>
      <c r="T9418" s="13">
        <v>-6.2946273916071691</v>
      </c>
    </row>
    <row r="9419" spans="1:20" x14ac:dyDescent="0.3">
      <c r="A9419" s="11">
        <v>304.82170346619489</v>
      </c>
      <c r="B9419" s="11">
        <v>297.01904820818805</v>
      </c>
      <c r="C9419" s="11">
        <v>297.01904820818805</v>
      </c>
      <c r="D9419" s="11">
        <v>297.80187455098047</v>
      </c>
      <c r="E9419" s="11">
        <v>3.1688996796219726E-4</v>
      </c>
      <c r="F9419" s="11">
        <v>3.2605149044684367E-5</v>
      </c>
      <c r="H9419" s="11">
        <v>9418</v>
      </c>
      <c r="I9419" s="11"/>
      <c r="J9419" s="11">
        <f t="shared" si="148"/>
        <v>296.48540142172368</v>
      </c>
      <c r="T9419" s="13">
        <v>-5.9793880680386389</v>
      </c>
    </row>
    <row r="9420" spans="1:20" x14ac:dyDescent="0.3">
      <c r="A9420" s="11">
        <v>289.950926801268</v>
      </c>
      <c r="B9420" s="11">
        <v>296.23582178956843</v>
      </c>
      <c r="C9420" s="11">
        <v>297.01904820818805</v>
      </c>
      <c r="D9420" s="11">
        <v>296.23582178956843</v>
      </c>
      <c r="E9420" s="11">
        <v>-2.8320840874584974E-4</v>
      </c>
      <c r="F9420" s="11">
        <v>-3.0562945994461188E-5</v>
      </c>
      <c r="H9420" s="11">
        <v>9419</v>
      </c>
      <c r="I9420" s="11"/>
      <c r="J9420" s="11">
        <f t="shared" si="148"/>
        <v>296.40039269225201</v>
      </c>
      <c r="T9420" s="13">
        <v>-5.9793880680386389</v>
      </c>
    </row>
    <row r="9421" spans="1:20" x14ac:dyDescent="0.3">
      <c r="A9421" s="11">
        <v>298.58413927105175</v>
      </c>
      <c r="B9421" s="11">
        <v>298.58413927105175</v>
      </c>
      <c r="C9421" s="11">
        <v>297.80187455098047</v>
      </c>
      <c r="D9421" s="11">
        <v>297.80187455098047</v>
      </c>
      <c r="E9421" s="11">
        <v>6.4192351146630244E-5</v>
      </c>
      <c r="F9421" s="11">
        <v>3.2605149044684367E-5</v>
      </c>
      <c r="H9421" s="11">
        <v>9420</v>
      </c>
      <c r="I9421" s="11"/>
      <c r="J9421" s="11">
        <f t="shared" si="148"/>
        <v>296.40039269225207</v>
      </c>
      <c r="T9421" s="13">
        <v>-5.6641487444701086</v>
      </c>
    </row>
    <row r="9422" spans="1:20" x14ac:dyDescent="0.3">
      <c r="A9422" s="11">
        <v>293.09750478689176</v>
      </c>
      <c r="B9422" s="11">
        <v>292.31160859514364</v>
      </c>
      <c r="C9422" s="11">
        <v>297.01904820818805</v>
      </c>
      <c r="D9422" s="11">
        <v>295.45205009904282</v>
      </c>
      <c r="E9422" s="11">
        <v>-1.5688567737015546E-4</v>
      </c>
      <c r="F9422" s="11">
        <v>-6.2143628838384757E-5</v>
      </c>
      <c r="H9422" s="11">
        <v>9421</v>
      </c>
      <c r="I9422" s="11"/>
      <c r="J9422" s="11">
        <f t="shared" si="148"/>
        <v>296.36938190837077</v>
      </c>
      <c r="T9422" s="13">
        <v>-7.8708240094498212</v>
      </c>
    </row>
    <row r="9423" spans="1:20" x14ac:dyDescent="0.3">
      <c r="A9423" s="11">
        <v>293.88288338965503</v>
      </c>
      <c r="B9423" s="11">
        <v>298.58413927105175</v>
      </c>
      <c r="C9423" s="11">
        <v>297.01904820818805</v>
      </c>
      <c r="D9423" s="11">
        <v>297.01904820818805</v>
      </c>
      <c r="E9423" s="11">
        <v>-1.2530499452623189E-4</v>
      </c>
      <c r="F9423" s="11">
        <v>1.0179469427384902E-6</v>
      </c>
      <c r="H9423" s="11">
        <v>9422</v>
      </c>
      <c r="I9423" s="11"/>
      <c r="J9423" s="11">
        <f t="shared" si="148"/>
        <v>296.39269423819411</v>
      </c>
      <c r="T9423" s="13">
        <v>-6.6098667151756993</v>
      </c>
    </row>
    <row r="9424" spans="1:20" x14ac:dyDescent="0.3">
      <c r="A9424" s="11">
        <v>307.9267591671354</v>
      </c>
      <c r="B9424" s="11">
        <v>295.45205009904282</v>
      </c>
      <c r="C9424" s="11">
        <v>296.23582178956843</v>
      </c>
      <c r="D9424" s="11">
        <v>294.66773472329544</v>
      </c>
      <c r="E9424" s="11">
        <v>4.4323877636998077E-4</v>
      </c>
      <c r="F9424" s="11">
        <v>-9.3724311682308326E-5</v>
      </c>
      <c r="H9424" s="11">
        <v>9423</v>
      </c>
      <c r="I9424" s="11"/>
      <c r="J9424" s="11">
        <f t="shared" si="148"/>
        <v>296.38491821242417</v>
      </c>
      <c r="T9424" s="13">
        <v>-5.3489094209015775</v>
      </c>
    </row>
    <row r="9425" spans="1:20" x14ac:dyDescent="0.3">
      <c r="A9425" s="11">
        <v>297.80187455098047</v>
      </c>
      <c r="B9425" s="11">
        <v>293.88288338965503</v>
      </c>
      <c r="C9425" s="11">
        <v>297.80187455098047</v>
      </c>
      <c r="D9425" s="11">
        <v>293.09750478689176</v>
      </c>
      <c r="E9425" s="11">
        <v>3.2605149044684367E-5</v>
      </c>
      <c r="F9425" s="11">
        <v>-1.5688567737015546E-4</v>
      </c>
      <c r="H9425" s="11">
        <v>9424</v>
      </c>
      <c r="I9425" s="11"/>
      <c r="J9425" s="11">
        <f t="shared" si="148"/>
        <v>296.30015661864735</v>
      </c>
      <c r="T9425" s="13">
        <v>-5.0336700973330473</v>
      </c>
    </row>
    <row r="9426" spans="1:20" x14ac:dyDescent="0.3">
      <c r="A9426" s="11">
        <v>300.1469679724002</v>
      </c>
      <c r="B9426" s="11">
        <v>295.45205009904282</v>
      </c>
      <c r="C9426" s="11">
        <v>297.01904820818805</v>
      </c>
      <c r="D9426" s="11">
        <v>296.23582178956843</v>
      </c>
      <c r="E9426" s="11">
        <v>1.27366755350522E-4</v>
      </c>
      <c r="F9426" s="11">
        <v>-3.0562945994461188E-5</v>
      </c>
      <c r="H9426" s="11">
        <v>9425</v>
      </c>
      <c r="I9426" s="11"/>
      <c r="J9426" s="11">
        <f t="shared" si="148"/>
        <v>296.24579754977776</v>
      </c>
      <c r="T9426" s="13">
        <v>-7.2403453623127598</v>
      </c>
    </row>
    <row r="9427" spans="1:20" x14ac:dyDescent="0.3">
      <c r="A9427" s="11">
        <v>315.65106441749077</v>
      </c>
      <c r="B9427" s="11">
        <v>296.23582178956843</v>
      </c>
      <c r="C9427" s="11">
        <v>297.01904820818805</v>
      </c>
      <c r="D9427" s="11">
        <v>297.80187455098047</v>
      </c>
      <c r="E9427" s="11">
        <v>7.5911079738943954E-4</v>
      </c>
      <c r="F9427" s="11">
        <v>3.2605149044684367E-5</v>
      </c>
      <c r="H9427" s="11">
        <v>9426</v>
      </c>
      <c r="I9427" s="11"/>
      <c r="J9427" s="11">
        <f t="shared" si="148"/>
        <v>296.19154771562813</v>
      </c>
      <c r="T9427" s="13">
        <v>-5.9793880680386389</v>
      </c>
    </row>
    <row r="9428" spans="1:20" x14ac:dyDescent="0.3">
      <c r="A9428" s="11">
        <v>301.70751061260074</v>
      </c>
      <c r="B9428" s="11">
        <v>297.01904820818805</v>
      </c>
      <c r="C9428" s="11">
        <v>295.45205009904282</v>
      </c>
      <c r="D9428" s="11">
        <v>295.45205009904282</v>
      </c>
      <c r="E9428" s="11">
        <v>1.9054115955441375E-4</v>
      </c>
      <c r="F9428" s="11">
        <v>-6.2143628838384757E-5</v>
      </c>
      <c r="H9428" s="11">
        <v>9427</v>
      </c>
      <c r="I9428" s="11"/>
      <c r="J9428" s="11">
        <f t="shared" si="148"/>
        <v>295.98379197608165</v>
      </c>
      <c r="T9428" s="13">
        <v>-5.0336700973330473</v>
      </c>
    </row>
    <row r="9429" spans="1:20" x14ac:dyDescent="0.3">
      <c r="A9429" s="11">
        <v>297.01904820818805</v>
      </c>
      <c r="B9429" s="11">
        <v>300.1469679724002</v>
      </c>
      <c r="C9429" s="11">
        <v>297.01904820818805</v>
      </c>
      <c r="D9429" s="11">
        <v>300.92752604208943</v>
      </c>
      <c r="E9429" s="11">
        <v>1.0179469427384902E-6</v>
      </c>
      <c r="F9429" s="11">
        <v>1.5895395745246788E-4</v>
      </c>
      <c r="H9429" s="11">
        <v>9428</v>
      </c>
      <c r="I9429" s="11"/>
      <c r="J9429" s="11">
        <f t="shared" si="148"/>
        <v>296.00692569646509</v>
      </c>
      <c r="T9429" s="13">
        <v>-6.2946273916071691</v>
      </c>
    </row>
    <row r="9430" spans="1:20" x14ac:dyDescent="0.3">
      <c r="A9430" s="11">
        <v>292.31160859514364</v>
      </c>
      <c r="B9430" s="11">
        <v>298.58413927105175</v>
      </c>
      <c r="C9430" s="11">
        <v>297.01904820818805</v>
      </c>
      <c r="D9430" s="11">
        <v>292.31160859514364</v>
      </c>
      <c r="E9430" s="11">
        <v>-1.8846636021407903E-4</v>
      </c>
      <c r="F9430" s="11">
        <v>-1.8846636021407903E-4</v>
      </c>
      <c r="H9430" s="11">
        <v>9429</v>
      </c>
      <c r="I9430" s="11"/>
      <c r="J9430" s="11">
        <f t="shared" si="148"/>
        <v>296.09956249045842</v>
      </c>
      <c r="T9430" s="13">
        <v>-5.3489094209015775</v>
      </c>
    </row>
    <row r="9431" spans="1:20" x14ac:dyDescent="0.3">
      <c r="A9431" s="11">
        <v>295.45205009904282</v>
      </c>
      <c r="B9431" s="11">
        <v>297.80187455098047</v>
      </c>
      <c r="C9431" s="11">
        <v>296.23582178956843</v>
      </c>
      <c r="D9431" s="11">
        <v>297.80187455098047</v>
      </c>
      <c r="E9431" s="11">
        <v>-6.2143628838384757E-5</v>
      </c>
      <c r="F9431" s="11">
        <v>3.2605149044684367E-5</v>
      </c>
      <c r="H9431" s="11">
        <v>9430</v>
      </c>
      <c r="I9431" s="11"/>
      <c r="J9431" s="11">
        <f t="shared" si="148"/>
        <v>296.09956249045848</v>
      </c>
      <c r="T9431" s="13">
        <v>-5.9793880680386389</v>
      </c>
    </row>
    <row r="9432" spans="1:20" x14ac:dyDescent="0.3">
      <c r="A9432" s="11">
        <v>297.01904820818805</v>
      </c>
      <c r="B9432" s="11">
        <v>297.80187455098047</v>
      </c>
      <c r="C9432" s="11">
        <v>296.23582178956843</v>
      </c>
      <c r="D9432" s="11">
        <v>299.36583819568284</v>
      </c>
      <c r="E9432" s="11">
        <v>1.0179469427384902E-6</v>
      </c>
      <c r="F9432" s="11">
        <v>9.5779553248576121E-5</v>
      </c>
      <c r="H9432" s="11">
        <v>9431</v>
      </c>
      <c r="I9432" s="11"/>
      <c r="J9432" s="11">
        <f t="shared" si="148"/>
        <v>296.16921467396139</v>
      </c>
      <c r="T9432" s="13">
        <v>-5.6641487444701086</v>
      </c>
    </row>
    <row r="9433" spans="1:20" x14ac:dyDescent="0.3">
      <c r="A9433" s="11">
        <v>302.48692063284113</v>
      </c>
      <c r="B9433" s="11">
        <v>293.88288338965503</v>
      </c>
      <c r="C9433" s="11">
        <v>296.23582178956843</v>
      </c>
      <c r="D9433" s="11">
        <v>293.09750478689176</v>
      </c>
      <c r="E9433" s="11">
        <v>2.2212836165635963E-4</v>
      </c>
      <c r="F9433" s="11">
        <v>-1.5688567737015546E-4</v>
      </c>
      <c r="H9433" s="11">
        <v>9432</v>
      </c>
      <c r="I9433" s="11"/>
      <c r="J9433" s="11">
        <f t="shared" si="148"/>
        <v>296.16921467396139</v>
      </c>
      <c r="T9433" s="13">
        <v>-4.4031914501959868</v>
      </c>
    </row>
    <row r="9434" spans="1:20" x14ac:dyDescent="0.3">
      <c r="A9434" s="11">
        <v>307.9267591671354</v>
      </c>
      <c r="B9434" s="11">
        <v>289.16307795966759</v>
      </c>
      <c r="C9434" s="11">
        <v>297.01904820818805</v>
      </c>
      <c r="D9434" s="11">
        <v>295.45205009904282</v>
      </c>
      <c r="E9434" s="11">
        <v>4.4323877636998077E-4</v>
      </c>
      <c r="F9434" s="11">
        <v>-6.2143628838384757E-5</v>
      </c>
      <c r="H9434" s="11">
        <v>9433</v>
      </c>
      <c r="I9434" s="11"/>
      <c r="J9434" s="11">
        <f t="shared" si="148"/>
        <v>296.06068284112507</v>
      </c>
      <c r="T9434" s="13">
        <v>-5.9793880680386389</v>
      </c>
    </row>
    <row r="9435" spans="1:20" x14ac:dyDescent="0.3">
      <c r="A9435" s="11">
        <v>293.88288338965503</v>
      </c>
      <c r="B9435" s="11">
        <v>298.58413927105175</v>
      </c>
      <c r="C9435" s="11">
        <v>296.23582178956843</v>
      </c>
      <c r="D9435" s="11">
        <v>297.01904820818805</v>
      </c>
      <c r="E9435" s="11">
        <v>-1.2530499452623189E-4</v>
      </c>
      <c r="F9435" s="11">
        <v>1.0179469427384902E-6</v>
      </c>
      <c r="H9435" s="11">
        <v>9434</v>
      </c>
      <c r="I9435" s="11"/>
      <c r="J9435" s="11">
        <f t="shared" si="148"/>
        <v>295.98365520553364</v>
      </c>
      <c r="T9435" s="13">
        <v>-7.2403453623127598</v>
      </c>
    </row>
    <row r="9436" spans="1:20" x14ac:dyDescent="0.3">
      <c r="A9436" s="11">
        <v>301.70751061260074</v>
      </c>
      <c r="B9436" s="11">
        <v>294.66773472329544</v>
      </c>
      <c r="C9436" s="11">
        <v>296.23582178956843</v>
      </c>
      <c r="D9436" s="11">
        <v>300.1469679724002</v>
      </c>
      <c r="E9436" s="11">
        <v>1.9054115955441375E-4</v>
      </c>
      <c r="F9436" s="11">
        <v>1.27366755350522E-4</v>
      </c>
      <c r="H9436" s="11">
        <v>9435</v>
      </c>
      <c r="I9436" s="11"/>
      <c r="J9436" s="11">
        <f t="shared" si="148"/>
        <v>295.92911948766823</v>
      </c>
      <c r="T9436" s="13">
        <v>-6.2946273916071691</v>
      </c>
    </row>
    <row r="9437" spans="1:20" x14ac:dyDescent="0.3">
      <c r="A9437" s="11">
        <v>298.58413927105175</v>
      </c>
      <c r="B9437" s="11">
        <v>294.66773472329544</v>
      </c>
      <c r="C9437" s="11">
        <v>297.01904820818805</v>
      </c>
      <c r="D9437" s="11">
        <v>299.36583819568284</v>
      </c>
      <c r="E9437" s="11">
        <v>6.4192351146630244E-5</v>
      </c>
      <c r="F9437" s="11">
        <v>9.5779553248576121E-5</v>
      </c>
      <c r="H9437" s="11">
        <v>9436</v>
      </c>
      <c r="I9437" s="11"/>
      <c r="J9437" s="11">
        <f t="shared" si="148"/>
        <v>295.95225320805167</v>
      </c>
      <c r="T9437" s="13">
        <v>-5.6641487444701086</v>
      </c>
    </row>
    <row r="9438" spans="1:20" x14ac:dyDescent="0.3">
      <c r="A9438" s="11">
        <v>292.31160859514364</v>
      </c>
      <c r="B9438" s="11">
        <v>295.45205009904282</v>
      </c>
      <c r="C9438" s="11">
        <v>295.45205009904282</v>
      </c>
      <c r="D9438" s="11">
        <v>300.92752604208943</v>
      </c>
      <c r="E9438" s="11">
        <v>-1.8846636021407903E-4</v>
      </c>
      <c r="F9438" s="11">
        <v>1.5895395745246788E-4</v>
      </c>
      <c r="H9438" s="11">
        <v>9437</v>
      </c>
      <c r="I9438" s="11"/>
      <c r="J9438" s="11">
        <f t="shared" si="148"/>
        <v>295.86677585686573</v>
      </c>
      <c r="T9438" s="13">
        <v>-4.4031914501959868</v>
      </c>
    </row>
    <row r="9439" spans="1:20" x14ac:dyDescent="0.3">
      <c r="A9439" s="11">
        <v>297.80187455098047</v>
      </c>
      <c r="B9439" s="11">
        <v>296.23582178956843</v>
      </c>
      <c r="C9439" s="11">
        <v>296.23582178956843</v>
      </c>
      <c r="D9439" s="11">
        <v>292.31160859514364</v>
      </c>
      <c r="E9439" s="11">
        <v>3.2605149044684367E-5</v>
      </c>
      <c r="F9439" s="11">
        <v>-1.8846636021407903E-4</v>
      </c>
      <c r="H9439" s="11">
        <v>9438</v>
      </c>
      <c r="I9439" s="11"/>
      <c r="J9439" s="11">
        <f t="shared" si="148"/>
        <v>295.90562945285012</v>
      </c>
      <c r="T9439" s="13">
        <v>-6.6098667151756993</v>
      </c>
    </row>
    <row r="9440" spans="1:20" x14ac:dyDescent="0.3">
      <c r="A9440" s="11">
        <v>304.82170346619489</v>
      </c>
      <c r="B9440" s="11">
        <v>298.58413927105175</v>
      </c>
      <c r="C9440" s="11">
        <v>296.23582178956843</v>
      </c>
      <c r="D9440" s="11">
        <v>292.31160859514364</v>
      </c>
      <c r="E9440" s="11">
        <v>3.1688996796219726E-4</v>
      </c>
      <c r="F9440" s="11">
        <v>-1.8846636021407903E-4</v>
      </c>
      <c r="H9440" s="11">
        <v>9439</v>
      </c>
      <c r="I9440" s="11"/>
      <c r="J9440" s="11">
        <f t="shared" si="148"/>
        <v>295.84348421488374</v>
      </c>
      <c r="T9440" s="13">
        <v>-7.2403453623127598</v>
      </c>
    </row>
    <row r="9441" spans="1:20" x14ac:dyDescent="0.3">
      <c r="A9441" s="11">
        <v>289.950926801268</v>
      </c>
      <c r="B9441" s="11">
        <v>298.58413927105175</v>
      </c>
      <c r="C9441" s="11">
        <v>295.45205009904282</v>
      </c>
      <c r="D9441" s="11">
        <v>297.01904820818805</v>
      </c>
      <c r="E9441" s="11">
        <v>-2.8320840874584974E-4</v>
      </c>
      <c r="F9441" s="11">
        <v>1.0179469427384902E-6</v>
      </c>
      <c r="H9441" s="11">
        <v>9440</v>
      </c>
      <c r="I9441" s="11"/>
      <c r="J9441" s="11">
        <f t="shared" si="148"/>
        <v>295.70404464893488</v>
      </c>
      <c r="T9441" s="13">
        <v>-3.7727128030589259</v>
      </c>
    </row>
    <row r="9442" spans="1:20" x14ac:dyDescent="0.3">
      <c r="A9442" s="11">
        <v>289.16307795966759</v>
      </c>
      <c r="B9442" s="11">
        <v>300.1469679724002</v>
      </c>
      <c r="C9442" s="11">
        <v>296.23582178956843</v>
      </c>
      <c r="D9442" s="11">
        <v>296.23582178956843</v>
      </c>
      <c r="E9442" s="11">
        <v>-3.1478909158977331E-4</v>
      </c>
      <c r="F9442" s="11">
        <v>-3.0562945994461188E-5</v>
      </c>
      <c r="H9442" s="11">
        <v>9441</v>
      </c>
      <c r="I9442" s="11"/>
      <c r="J9442" s="11">
        <f t="shared" si="148"/>
        <v>295.68843919432084</v>
      </c>
      <c r="T9442" s="13">
        <v>-8.1860633330183514</v>
      </c>
    </row>
    <row r="9443" spans="1:20" x14ac:dyDescent="0.3">
      <c r="A9443" s="11">
        <v>293.88288338965503</v>
      </c>
      <c r="B9443" s="11">
        <v>300.1469679724002</v>
      </c>
      <c r="C9443" s="11">
        <v>297.01904820818805</v>
      </c>
      <c r="D9443" s="11">
        <v>294.66773472329544</v>
      </c>
      <c r="E9443" s="11">
        <v>-1.2530499452623189E-4</v>
      </c>
      <c r="F9443" s="11">
        <v>-9.3724311682308326E-5</v>
      </c>
      <c r="H9443" s="11">
        <v>9442</v>
      </c>
      <c r="I9443" s="11"/>
      <c r="J9443" s="11">
        <f t="shared" si="148"/>
        <v>295.68063422328703</v>
      </c>
      <c r="T9443" s="13">
        <v>-7.2403453623127598</v>
      </c>
    </row>
    <row r="9444" spans="1:20" x14ac:dyDescent="0.3">
      <c r="A9444" s="11">
        <v>292.31160859514364</v>
      </c>
      <c r="B9444" s="11">
        <v>297.80187455098047</v>
      </c>
      <c r="C9444" s="11">
        <v>296.23582178956843</v>
      </c>
      <c r="D9444" s="11">
        <v>296.23582178956843</v>
      </c>
      <c r="E9444" s="11">
        <v>-1.8846636021407903E-4</v>
      </c>
      <c r="F9444" s="11">
        <v>-3.0562945994461188E-5</v>
      </c>
      <c r="H9444" s="11">
        <v>9443</v>
      </c>
      <c r="I9444" s="11"/>
      <c r="J9444" s="11">
        <f t="shared" si="148"/>
        <v>295.73492090453482</v>
      </c>
      <c r="T9444" s="13">
        <v>-6.2946273916071691</v>
      </c>
    </row>
    <row r="9445" spans="1:20" x14ac:dyDescent="0.3">
      <c r="A9445" s="11">
        <v>289.16307795966759</v>
      </c>
      <c r="B9445" s="11">
        <v>292.31160859514364</v>
      </c>
      <c r="C9445" s="11">
        <v>295.45205009904282</v>
      </c>
      <c r="D9445" s="11">
        <v>299.36583819568284</v>
      </c>
      <c r="E9445" s="11">
        <v>-3.1478909158977331E-4</v>
      </c>
      <c r="F9445" s="11">
        <v>9.5779553248576121E-5</v>
      </c>
      <c r="H9445" s="11">
        <v>9444</v>
      </c>
      <c r="I9445" s="11"/>
      <c r="J9445" s="11">
        <f t="shared" si="148"/>
        <v>295.70374733388655</v>
      </c>
      <c r="T9445" s="13">
        <v>-5.3489094209015775</v>
      </c>
    </row>
    <row r="9446" spans="1:20" x14ac:dyDescent="0.3">
      <c r="A9446" s="11">
        <v>289.950926801268</v>
      </c>
      <c r="B9446" s="11">
        <v>299.36583819568284</v>
      </c>
      <c r="C9446" s="11">
        <v>297.01904820818805</v>
      </c>
      <c r="D9446" s="11">
        <v>289.16307795966759</v>
      </c>
      <c r="E9446" s="11">
        <v>-2.8320840874584974E-4</v>
      </c>
      <c r="F9446" s="11">
        <v>-3.1478909158977331E-4</v>
      </c>
      <c r="H9446" s="11">
        <v>9445</v>
      </c>
      <c r="I9446" s="11"/>
      <c r="J9446" s="11">
        <f t="shared" si="148"/>
        <v>295.86647744038021</v>
      </c>
      <c r="T9446" s="13">
        <v>-5.9793880680386389</v>
      </c>
    </row>
    <row r="9447" spans="1:20" x14ac:dyDescent="0.3">
      <c r="A9447" s="11">
        <v>296.23582178956843</v>
      </c>
      <c r="B9447" s="11">
        <v>296.23582178956843</v>
      </c>
      <c r="C9447" s="11">
        <v>296.23582178956843</v>
      </c>
      <c r="D9447" s="11">
        <v>292.31160859514364</v>
      </c>
      <c r="E9447" s="11">
        <v>-3.0562945994461188E-5</v>
      </c>
      <c r="F9447" s="11">
        <v>-1.8846636021407903E-4</v>
      </c>
      <c r="H9447" s="11">
        <v>9446</v>
      </c>
      <c r="I9447" s="11"/>
      <c r="J9447" s="11">
        <f t="shared" si="148"/>
        <v>295.89763167786163</v>
      </c>
      <c r="T9447" s="13">
        <v>-7.2403453623127598</v>
      </c>
    </row>
    <row r="9448" spans="1:20" x14ac:dyDescent="0.3">
      <c r="A9448" s="11">
        <v>295.45205009904282</v>
      </c>
      <c r="B9448" s="11">
        <v>298.58413927105175</v>
      </c>
      <c r="C9448" s="11">
        <v>295.45205009904282</v>
      </c>
      <c r="D9448" s="11">
        <v>296.23582178956843</v>
      </c>
      <c r="E9448" s="11">
        <v>-6.2143628838384757E-5</v>
      </c>
      <c r="F9448" s="11">
        <v>-3.0562945994461188E-5</v>
      </c>
      <c r="H9448" s="11">
        <v>9447</v>
      </c>
      <c r="I9448" s="11"/>
      <c r="J9448" s="11">
        <f t="shared" si="148"/>
        <v>295.87433525806051</v>
      </c>
      <c r="T9448" s="13">
        <v>-5.3489094209015775</v>
      </c>
    </row>
    <row r="9449" spans="1:20" x14ac:dyDescent="0.3">
      <c r="A9449" s="11">
        <v>294.66773472329544</v>
      </c>
      <c r="B9449" s="11">
        <v>291.52520551637411</v>
      </c>
      <c r="C9449" s="11">
        <v>297.01904820818805</v>
      </c>
      <c r="D9449" s="11">
        <v>293.88288338965503</v>
      </c>
      <c r="E9449" s="11">
        <v>-9.3724311682308326E-5</v>
      </c>
      <c r="F9449" s="11">
        <v>-1.2530499452623189E-4</v>
      </c>
      <c r="H9449" s="11">
        <v>9448</v>
      </c>
      <c r="I9449" s="11"/>
      <c r="J9449" s="11">
        <f t="shared" si="148"/>
        <v>295.8354556087271</v>
      </c>
      <c r="T9449" s="13">
        <v>-5.6641487444701086</v>
      </c>
    </row>
    <row r="9450" spans="1:20" x14ac:dyDescent="0.3">
      <c r="A9450" s="11">
        <v>296.23582178956843</v>
      </c>
      <c r="B9450" s="11">
        <v>291.52520551637411</v>
      </c>
      <c r="C9450" s="11">
        <v>297.01904820818805</v>
      </c>
      <c r="D9450" s="11">
        <v>293.88288338965503</v>
      </c>
      <c r="E9450" s="11">
        <v>-3.0562945994461188E-5</v>
      </c>
      <c r="F9450" s="11">
        <v>-1.2530499452623189E-4</v>
      </c>
      <c r="H9450" s="11">
        <v>9449</v>
      </c>
      <c r="I9450" s="11"/>
      <c r="J9450" s="11">
        <f t="shared" si="148"/>
        <v>295.96673307846811</v>
      </c>
      <c r="T9450" s="13">
        <v>-6.2946273916071691</v>
      </c>
    </row>
    <row r="9451" spans="1:20" x14ac:dyDescent="0.3">
      <c r="A9451" s="11">
        <v>288.3747758852503</v>
      </c>
      <c r="B9451" s="11">
        <v>300.1469679724002</v>
      </c>
      <c r="C9451" s="11">
        <v>295.45205009904282</v>
      </c>
      <c r="D9451" s="11">
        <v>296.23582178956843</v>
      </c>
      <c r="E9451" s="11">
        <v>-3.4636977443369688E-4</v>
      </c>
      <c r="F9451" s="11">
        <v>-3.0562945994461188E-5</v>
      </c>
      <c r="H9451" s="11">
        <v>9450</v>
      </c>
      <c r="I9451" s="11"/>
      <c r="J9451" s="11">
        <f t="shared" si="148"/>
        <v>295.95120746395048</v>
      </c>
      <c r="T9451" s="13">
        <v>-6.6098667151756993</v>
      </c>
    </row>
    <row r="9452" spans="1:20" x14ac:dyDescent="0.3">
      <c r="A9452" s="11">
        <v>304.82170346619489</v>
      </c>
      <c r="B9452" s="11">
        <v>297.01904820818805</v>
      </c>
      <c r="C9452" s="11">
        <v>296.23582178956843</v>
      </c>
      <c r="D9452" s="11">
        <v>293.88288338965503</v>
      </c>
      <c r="E9452" s="11">
        <v>3.1688996796219726E-4</v>
      </c>
      <c r="F9452" s="11">
        <v>-1.2530499452623189E-4</v>
      </c>
      <c r="H9452" s="11">
        <v>9451</v>
      </c>
      <c r="I9452" s="11"/>
      <c r="J9452" s="11">
        <f t="shared" si="148"/>
        <v>296.01351398709943</v>
      </c>
      <c r="T9452" s="13">
        <v>-5.6641487444701086</v>
      </c>
    </row>
    <row r="9453" spans="1:20" x14ac:dyDescent="0.3">
      <c r="A9453" s="11">
        <v>301.70751061260074</v>
      </c>
      <c r="B9453" s="11">
        <v>300.92752604208943</v>
      </c>
      <c r="C9453" s="11">
        <v>295.45205009904282</v>
      </c>
      <c r="D9453" s="11">
        <v>297.80187455098047</v>
      </c>
      <c r="E9453" s="11">
        <v>1.9054115955441375E-4</v>
      </c>
      <c r="F9453" s="11">
        <v>3.2605149044684367E-5</v>
      </c>
      <c r="H9453" s="11">
        <v>9452</v>
      </c>
      <c r="I9453" s="11"/>
      <c r="J9453" s="11">
        <f t="shared" si="148"/>
        <v>295.82723295525216</v>
      </c>
      <c r="T9453" s="13">
        <v>-6.6098667151756993</v>
      </c>
    </row>
    <row r="9454" spans="1:20" x14ac:dyDescent="0.3">
      <c r="A9454" s="11">
        <v>290.73830730536753</v>
      </c>
      <c r="B9454" s="11">
        <v>299.36583819568284</v>
      </c>
      <c r="C9454" s="11">
        <v>296.23582178956843</v>
      </c>
      <c r="D9454" s="11">
        <v>297.01904820818805</v>
      </c>
      <c r="E9454" s="11">
        <v>-2.5162772590192617E-4</v>
      </c>
      <c r="F9454" s="11">
        <v>1.0179469427384902E-6</v>
      </c>
      <c r="H9454" s="11">
        <v>9453</v>
      </c>
      <c r="I9454" s="11"/>
      <c r="J9454" s="11">
        <f t="shared" si="148"/>
        <v>295.74976139858933</v>
      </c>
      <c r="T9454" s="13">
        <v>-5.9793880680386389</v>
      </c>
    </row>
    <row r="9455" spans="1:20" x14ac:dyDescent="0.3">
      <c r="A9455" s="11">
        <v>292.31160859514364</v>
      </c>
      <c r="B9455" s="11">
        <v>296.23582178956843</v>
      </c>
      <c r="C9455" s="11">
        <v>296.23582178956843</v>
      </c>
      <c r="D9455" s="11">
        <v>297.80187455098047</v>
      </c>
      <c r="E9455" s="11">
        <v>-1.8846636021407903E-4</v>
      </c>
      <c r="F9455" s="11">
        <v>3.2605149044684367E-5</v>
      </c>
      <c r="H9455" s="11">
        <v>9454</v>
      </c>
      <c r="I9455" s="11"/>
      <c r="J9455" s="11">
        <f t="shared" si="148"/>
        <v>295.73416506843387</v>
      </c>
      <c r="T9455" s="13">
        <v>-7.2403453623127598</v>
      </c>
    </row>
    <row r="9456" spans="1:20" x14ac:dyDescent="0.3">
      <c r="A9456" s="11">
        <v>300.1469679724002</v>
      </c>
      <c r="B9456" s="11">
        <v>297.01904820818805</v>
      </c>
      <c r="C9456" s="11">
        <v>296.23582178956843</v>
      </c>
      <c r="D9456" s="11">
        <v>299.36583819568284</v>
      </c>
      <c r="E9456" s="11">
        <v>1.27366755350522E-4</v>
      </c>
      <c r="F9456" s="11">
        <v>9.5779553248576121E-5</v>
      </c>
      <c r="H9456" s="11">
        <v>9455</v>
      </c>
      <c r="I9456" s="11"/>
      <c r="J9456" s="11">
        <f t="shared" si="148"/>
        <v>295.74972224461709</v>
      </c>
      <c r="T9456" s="13">
        <v>-4.718430773764517</v>
      </c>
    </row>
    <row r="9457" spans="1:20" x14ac:dyDescent="0.3">
      <c r="A9457" s="11">
        <v>286.00731924960945</v>
      </c>
      <c r="B9457" s="11">
        <v>289.16307795966759</v>
      </c>
      <c r="C9457" s="11">
        <v>296.23582178956843</v>
      </c>
      <c r="D9457" s="11">
        <v>298.58413927105175</v>
      </c>
      <c r="E9457" s="11">
        <v>-4.4111182296546758E-4</v>
      </c>
      <c r="F9457" s="11">
        <v>6.4192351146630244E-5</v>
      </c>
      <c r="H9457" s="11">
        <v>9456</v>
      </c>
      <c r="I9457" s="11"/>
      <c r="J9457" s="11">
        <f t="shared" si="148"/>
        <v>295.74972224461715</v>
      </c>
      <c r="T9457" s="13">
        <v>-5.0336700973330473</v>
      </c>
    </row>
    <row r="9458" spans="1:20" x14ac:dyDescent="0.3">
      <c r="A9458" s="11">
        <v>294.66773472329544</v>
      </c>
      <c r="B9458" s="11">
        <v>297.01904820818805</v>
      </c>
      <c r="C9458" s="11">
        <v>296.23582178956843</v>
      </c>
      <c r="D9458" s="11">
        <v>299.36583819568284</v>
      </c>
      <c r="E9458" s="11">
        <v>-9.3724311682308326E-5</v>
      </c>
      <c r="F9458" s="11">
        <v>9.5779553248576121E-5</v>
      </c>
      <c r="H9458" s="11">
        <v>9457</v>
      </c>
      <c r="I9458" s="11"/>
      <c r="J9458" s="11">
        <f t="shared" ref="J9458:J9521" si="149" xml:space="preserve"> AVERAGE(A9458:A9558)</f>
        <v>295.82769812719181</v>
      </c>
      <c r="T9458" s="13">
        <v>-6.6098667151756993</v>
      </c>
    </row>
    <row r="9459" spans="1:20" x14ac:dyDescent="0.3">
      <c r="A9459" s="11">
        <v>296.23582178956843</v>
      </c>
      <c r="B9459" s="11">
        <v>295.45205009904282</v>
      </c>
      <c r="C9459" s="11">
        <v>296.23582178956843</v>
      </c>
      <c r="D9459" s="11">
        <v>291.52520551637411</v>
      </c>
      <c r="E9459" s="11">
        <v>-3.0562945994461188E-5</v>
      </c>
      <c r="F9459" s="11">
        <v>-2.200470430580026E-4</v>
      </c>
      <c r="H9459" s="11">
        <v>9458</v>
      </c>
      <c r="I9459" s="11"/>
      <c r="J9459" s="11">
        <f t="shared" si="149"/>
        <v>295.80437014572493</v>
      </c>
      <c r="T9459" s="13">
        <v>-7.555584685881291</v>
      </c>
    </row>
    <row r="9460" spans="1:20" x14ac:dyDescent="0.3">
      <c r="A9460" s="11">
        <v>300.1469679724002</v>
      </c>
      <c r="B9460" s="11">
        <v>300.1469679724002</v>
      </c>
      <c r="C9460" s="11">
        <v>297.01904820818805</v>
      </c>
      <c r="D9460" s="11">
        <v>292.31160859514364</v>
      </c>
      <c r="E9460" s="11">
        <v>1.27366755350522E-4</v>
      </c>
      <c r="F9460" s="11">
        <v>-1.8846636021407903E-4</v>
      </c>
      <c r="H9460" s="11">
        <v>9459</v>
      </c>
      <c r="I9460" s="11"/>
      <c r="J9460" s="11">
        <f t="shared" si="149"/>
        <v>295.77329770015388</v>
      </c>
      <c r="T9460" s="13">
        <v>-5.3489094209015775</v>
      </c>
    </row>
    <row r="9461" spans="1:20" x14ac:dyDescent="0.3">
      <c r="A9461" s="11">
        <v>298.58413927105175</v>
      </c>
      <c r="B9461" s="11">
        <v>296.23582178956843</v>
      </c>
      <c r="C9461" s="11">
        <v>296.23582178956843</v>
      </c>
      <c r="D9461" s="11">
        <v>295.45205009904282</v>
      </c>
      <c r="E9461" s="11">
        <v>6.4192351146630244E-5</v>
      </c>
      <c r="F9461" s="11">
        <v>-6.2143628838384757E-5</v>
      </c>
      <c r="H9461" s="11">
        <v>9460</v>
      </c>
      <c r="I9461" s="11"/>
      <c r="J9461" s="11">
        <f t="shared" si="149"/>
        <v>295.73457348052193</v>
      </c>
      <c r="T9461" s="13">
        <v>-5.6641487444701086</v>
      </c>
    </row>
    <row r="9462" spans="1:20" x14ac:dyDescent="0.3">
      <c r="A9462" s="11">
        <v>300.1469679724002</v>
      </c>
      <c r="B9462" s="11">
        <v>290.73830730536753</v>
      </c>
      <c r="C9462" s="11">
        <v>297.01904820818805</v>
      </c>
      <c r="D9462" s="11">
        <v>297.01904820818805</v>
      </c>
      <c r="E9462" s="11">
        <v>1.27366755350522E-4</v>
      </c>
      <c r="F9462" s="11">
        <v>1.0179469427384902E-6</v>
      </c>
      <c r="H9462" s="11">
        <v>9461</v>
      </c>
      <c r="I9462" s="11"/>
      <c r="J9462" s="11">
        <f t="shared" si="149"/>
        <v>295.6802503668174</v>
      </c>
      <c r="T9462" s="13">
        <v>-6.2946273916071691</v>
      </c>
    </row>
    <row r="9463" spans="1:20" x14ac:dyDescent="0.3">
      <c r="A9463" s="11">
        <v>305.59881871552471</v>
      </c>
      <c r="B9463" s="11">
        <v>294.66773472329544</v>
      </c>
      <c r="C9463" s="11">
        <v>297.01904820818805</v>
      </c>
      <c r="D9463" s="11">
        <v>298.58413927105175</v>
      </c>
      <c r="E9463" s="11">
        <v>3.4847717006414314E-4</v>
      </c>
      <c r="F9463" s="11">
        <v>6.4192351146630244E-5</v>
      </c>
      <c r="H9463" s="11">
        <v>9462</v>
      </c>
      <c r="I9463" s="11"/>
      <c r="J9463" s="11">
        <f t="shared" si="149"/>
        <v>295.68025036681735</v>
      </c>
      <c r="T9463" s="13">
        <v>-6.6098667151756993</v>
      </c>
    </row>
    <row r="9464" spans="1:20" x14ac:dyDescent="0.3">
      <c r="A9464" s="11">
        <v>297.01904820818805</v>
      </c>
      <c r="B9464" s="11">
        <v>291.52520551637411</v>
      </c>
      <c r="C9464" s="11">
        <v>296.23582178956843</v>
      </c>
      <c r="D9464" s="11">
        <v>297.80187455098047</v>
      </c>
      <c r="E9464" s="11">
        <v>1.0179469427384902E-6</v>
      </c>
      <c r="F9464" s="11">
        <v>3.2605149044684367E-5</v>
      </c>
      <c r="H9464" s="11">
        <v>9463</v>
      </c>
      <c r="I9464" s="11"/>
      <c r="J9464" s="11">
        <f t="shared" si="149"/>
        <v>295.70329928217984</v>
      </c>
      <c r="T9464" s="13">
        <v>-4.718430773764517</v>
      </c>
    </row>
    <row r="9465" spans="1:20" x14ac:dyDescent="0.3">
      <c r="A9465" s="11">
        <v>295.45205009904282</v>
      </c>
      <c r="B9465" s="11">
        <v>292.31160859514364</v>
      </c>
      <c r="C9465" s="11">
        <v>294.66773472329544</v>
      </c>
      <c r="D9465" s="11">
        <v>297.01904820818805</v>
      </c>
      <c r="E9465" s="11">
        <v>-6.2143628838384757E-5</v>
      </c>
      <c r="F9465" s="11">
        <v>1.0179469427384902E-6</v>
      </c>
      <c r="H9465" s="11">
        <v>9464</v>
      </c>
      <c r="I9465" s="11"/>
      <c r="J9465" s="11">
        <f t="shared" si="149"/>
        <v>295.6955445651638</v>
      </c>
      <c r="T9465" s="13">
        <v>-6.6098667151756993</v>
      </c>
    </row>
    <row r="9466" spans="1:20" x14ac:dyDescent="0.3">
      <c r="A9466" s="11">
        <v>291.52520551637411</v>
      </c>
      <c r="B9466" s="11">
        <v>296.23582178956843</v>
      </c>
      <c r="C9466" s="11">
        <v>297.01904820818805</v>
      </c>
      <c r="D9466" s="11">
        <v>295.45205009904282</v>
      </c>
      <c r="E9466" s="11">
        <v>-2.200470430580026E-4</v>
      </c>
      <c r="F9466" s="11">
        <v>-6.2143628838384757E-5</v>
      </c>
      <c r="H9466" s="11">
        <v>9465</v>
      </c>
      <c r="I9466" s="11"/>
      <c r="J9466" s="11">
        <f t="shared" si="149"/>
        <v>295.72655534904504</v>
      </c>
      <c r="T9466" s="13">
        <v>-5.9793880680386389</v>
      </c>
    </row>
    <row r="9467" spans="1:20" x14ac:dyDescent="0.3">
      <c r="A9467" s="11">
        <v>297.80187455098047</v>
      </c>
      <c r="B9467" s="11">
        <v>293.09750478689176</v>
      </c>
      <c r="C9467" s="11">
        <v>296.23582178956843</v>
      </c>
      <c r="D9467" s="11">
        <v>296.23582178956843</v>
      </c>
      <c r="E9467" s="11">
        <v>3.2605149044684367E-5</v>
      </c>
      <c r="F9467" s="11">
        <v>-3.0562945994461188E-5</v>
      </c>
      <c r="H9467" s="11">
        <v>9466</v>
      </c>
      <c r="I9467" s="11"/>
      <c r="J9467" s="11">
        <f t="shared" si="149"/>
        <v>295.749898694325</v>
      </c>
      <c r="T9467" s="13">
        <v>-8.1860633330183514</v>
      </c>
    </row>
    <row r="9468" spans="1:20" x14ac:dyDescent="0.3">
      <c r="A9468" s="11">
        <v>305.59881871552471</v>
      </c>
      <c r="B9468" s="11">
        <v>293.88288338965503</v>
      </c>
      <c r="C9468" s="11">
        <v>296.23582178956843</v>
      </c>
      <c r="D9468" s="11">
        <v>295.45205009904282</v>
      </c>
      <c r="E9468" s="11">
        <v>3.4847717006414314E-4</v>
      </c>
      <c r="F9468" s="11">
        <v>-6.2143628838384757E-5</v>
      </c>
      <c r="H9468" s="11">
        <v>9467</v>
      </c>
      <c r="I9468" s="11"/>
      <c r="J9468" s="11">
        <f t="shared" si="149"/>
        <v>295.749898694325</v>
      </c>
      <c r="T9468" s="13">
        <v>-5.9793880680386389</v>
      </c>
    </row>
    <row r="9469" spans="1:20" x14ac:dyDescent="0.3">
      <c r="A9469" s="11">
        <v>294.66773472329544</v>
      </c>
      <c r="B9469" s="11">
        <v>293.09750478689176</v>
      </c>
      <c r="C9469" s="11">
        <v>297.01904820818805</v>
      </c>
      <c r="D9469" s="11">
        <v>296.23582178956843</v>
      </c>
      <c r="E9469" s="11">
        <v>-9.3724311682308326E-5</v>
      </c>
      <c r="F9469" s="11">
        <v>-3.0562945994461188E-5</v>
      </c>
      <c r="H9469" s="11">
        <v>9468</v>
      </c>
      <c r="I9469" s="11"/>
      <c r="J9469" s="11">
        <f t="shared" si="149"/>
        <v>295.61055598938287</v>
      </c>
      <c r="T9469" s="13">
        <v>-5.9793880680386389</v>
      </c>
    </row>
    <row r="9470" spans="1:20" x14ac:dyDescent="0.3">
      <c r="A9470" s="11">
        <v>309.4759175260167</v>
      </c>
      <c r="B9470" s="11">
        <v>300.92752604208943</v>
      </c>
      <c r="C9470" s="11">
        <v>296.23582178956843</v>
      </c>
      <c r="D9470" s="11">
        <v>299.36583819568284</v>
      </c>
      <c r="E9470" s="11">
        <v>5.0641318057387252E-4</v>
      </c>
      <c r="F9470" s="11">
        <v>9.5779553248576121E-5</v>
      </c>
      <c r="H9470" s="11">
        <v>9469</v>
      </c>
      <c r="I9470" s="11"/>
      <c r="J9470" s="11">
        <f t="shared" si="149"/>
        <v>295.54824946623398</v>
      </c>
      <c r="T9470" s="13">
        <v>-5.3489094209015775</v>
      </c>
    </row>
    <row r="9471" spans="1:20" x14ac:dyDescent="0.3">
      <c r="A9471" s="11">
        <v>286.79687840196073</v>
      </c>
      <c r="B9471" s="11">
        <v>293.09750478689176</v>
      </c>
      <c r="C9471" s="11">
        <v>295.45205009904282</v>
      </c>
      <c r="D9471" s="11">
        <v>296.23582178956843</v>
      </c>
      <c r="E9471" s="11">
        <v>-4.0953114012154401E-4</v>
      </c>
      <c r="F9471" s="11">
        <v>-3.0562945994461188E-5</v>
      </c>
      <c r="H9471" s="11">
        <v>9470</v>
      </c>
      <c r="I9471" s="11"/>
      <c r="J9471" s="11">
        <f t="shared" si="149"/>
        <v>295.47905147719263</v>
      </c>
      <c r="T9471" s="13">
        <v>-6.2946273916071691</v>
      </c>
    </row>
    <row r="9472" spans="1:20" x14ac:dyDescent="0.3">
      <c r="A9472" s="11">
        <v>290.73830730536753</v>
      </c>
      <c r="B9472" s="11">
        <v>294.66773472329544</v>
      </c>
      <c r="C9472" s="11">
        <v>295.45205009904282</v>
      </c>
      <c r="D9472" s="11">
        <v>293.88288338965503</v>
      </c>
      <c r="E9472" s="11">
        <v>-2.5162772590192617E-4</v>
      </c>
      <c r="F9472" s="11">
        <v>-1.2530499452623189E-4</v>
      </c>
      <c r="H9472" s="11">
        <v>9471</v>
      </c>
      <c r="I9472" s="11"/>
      <c r="J9472" s="11">
        <f t="shared" si="149"/>
        <v>295.52586659713728</v>
      </c>
      <c r="T9472" s="13">
        <v>-7.2403453623127598</v>
      </c>
    </row>
    <row r="9473" spans="1:20" x14ac:dyDescent="0.3">
      <c r="A9473" s="11">
        <v>300.92752604208943</v>
      </c>
      <c r="B9473" s="11">
        <v>299.36583819568284</v>
      </c>
      <c r="C9473" s="11">
        <v>296.23582178956843</v>
      </c>
      <c r="D9473" s="11">
        <v>298.58413927105175</v>
      </c>
      <c r="E9473" s="11">
        <v>1.5895395745246788E-4</v>
      </c>
      <c r="F9473" s="11">
        <v>6.4192351146630244E-5</v>
      </c>
      <c r="H9473" s="11">
        <v>9472</v>
      </c>
      <c r="I9473" s="11"/>
      <c r="J9473" s="11">
        <f t="shared" si="149"/>
        <v>295.52586659713734</v>
      </c>
      <c r="T9473" s="13">
        <v>-5.6641487444701086</v>
      </c>
    </row>
    <row r="9474" spans="1:20" x14ac:dyDescent="0.3">
      <c r="A9474" s="11">
        <v>304.04401637132906</v>
      </c>
      <c r="B9474" s="11">
        <v>297.01904820818805</v>
      </c>
      <c r="C9474" s="11">
        <v>297.01904820818805</v>
      </c>
      <c r="D9474" s="11">
        <v>297.80187455098047</v>
      </c>
      <c r="E9474" s="11">
        <v>2.8530276586025138E-4</v>
      </c>
      <c r="F9474" s="11">
        <v>3.2605149044684367E-5</v>
      </c>
      <c r="H9474" s="11">
        <v>9473</v>
      </c>
      <c r="I9474" s="11"/>
      <c r="J9474" s="11">
        <f t="shared" si="149"/>
        <v>295.49491955267092</v>
      </c>
      <c r="T9474" s="13">
        <v>-5.3489094209015775</v>
      </c>
    </row>
    <row r="9475" spans="1:20" x14ac:dyDescent="0.3">
      <c r="A9475" s="11">
        <v>295.45205009904282</v>
      </c>
      <c r="B9475" s="11">
        <v>300.92752604208943</v>
      </c>
      <c r="C9475" s="11">
        <v>297.01904820818805</v>
      </c>
      <c r="D9475" s="11">
        <v>290.73830730536753</v>
      </c>
      <c r="E9475" s="11">
        <v>-6.2143628838384757E-5</v>
      </c>
      <c r="F9475" s="11">
        <v>-2.5162772590192617E-4</v>
      </c>
      <c r="H9475" s="11">
        <v>9474</v>
      </c>
      <c r="I9475" s="11"/>
      <c r="J9475" s="11">
        <f t="shared" si="149"/>
        <v>295.39431427562459</v>
      </c>
      <c r="T9475" s="13">
        <v>-5.6641487444701086</v>
      </c>
    </row>
    <row r="9476" spans="1:20" x14ac:dyDescent="0.3">
      <c r="A9476" s="11">
        <v>303.26575576734649</v>
      </c>
      <c r="B9476" s="11">
        <v>295.45205009904282</v>
      </c>
      <c r="C9476" s="11">
        <v>297.80187455098047</v>
      </c>
      <c r="D9476" s="11">
        <v>297.01904820818805</v>
      </c>
      <c r="E9476" s="11">
        <v>2.5371556375830551E-4</v>
      </c>
      <c r="F9476" s="11">
        <v>1.0179469427384902E-6</v>
      </c>
      <c r="H9476" s="11">
        <v>9475</v>
      </c>
      <c r="I9476" s="11"/>
      <c r="J9476" s="11">
        <f t="shared" si="149"/>
        <v>295.42532505950595</v>
      </c>
      <c r="T9476" s="13">
        <v>-6.6098667151756993</v>
      </c>
    </row>
    <row r="9477" spans="1:20" x14ac:dyDescent="0.3">
      <c r="A9477" s="11">
        <v>293.88288338965503</v>
      </c>
      <c r="B9477" s="11">
        <v>296.23582178956843</v>
      </c>
      <c r="C9477" s="11">
        <v>296.23582178956843</v>
      </c>
      <c r="D9477" s="11">
        <v>296.23582178956843</v>
      </c>
      <c r="E9477" s="11">
        <v>-1.2530499452623189E-4</v>
      </c>
      <c r="F9477" s="11">
        <v>-3.0562945994461188E-5</v>
      </c>
      <c r="H9477" s="11">
        <v>9476</v>
      </c>
      <c r="I9477" s="11"/>
      <c r="J9477" s="11">
        <f t="shared" si="149"/>
        <v>295.37897242092873</v>
      </c>
      <c r="T9477" s="13">
        <v>-7.555584685881291</v>
      </c>
    </row>
    <row r="9478" spans="1:20" x14ac:dyDescent="0.3">
      <c r="A9478" s="11">
        <v>303.26575576734649</v>
      </c>
      <c r="B9478" s="11">
        <v>297.80187455098047</v>
      </c>
      <c r="C9478" s="11">
        <v>297.01904820818805</v>
      </c>
      <c r="D9478" s="11">
        <v>297.01904820818805</v>
      </c>
      <c r="E9478" s="11">
        <v>2.5371556375830551E-4</v>
      </c>
      <c r="F9478" s="11">
        <v>1.0179469427384902E-6</v>
      </c>
      <c r="H9478" s="11">
        <v>9477</v>
      </c>
      <c r="I9478" s="11"/>
      <c r="J9478" s="11">
        <f t="shared" si="149"/>
        <v>295.37897242092873</v>
      </c>
      <c r="T9478" s="13">
        <v>-6.9251060387442296</v>
      </c>
    </row>
    <row r="9479" spans="1:20" x14ac:dyDescent="0.3">
      <c r="A9479" s="11">
        <v>300.1469679724002</v>
      </c>
      <c r="B9479" s="11">
        <v>296.23582178956843</v>
      </c>
      <c r="C9479" s="11">
        <v>296.23582178956843</v>
      </c>
      <c r="D9479" s="11">
        <v>293.09750478689176</v>
      </c>
      <c r="E9479" s="11">
        <v>1.27366755350522E-4</v>
      </c>
      <c r="F9479" s="11">
        <v>-1.5688567737015546E-4</v>
      </c>
      <c r="H9479" s="11">
        <v>9478</v>
      </c>
      <c r="I9479" s="11"/>
      <c r="J9479" s="11">
        <f t="shared" si="149"/>
        <v>295.31712383123408</v>
      </c>
      <c r="T9479" s="13">
        <v>-5.6641487444701086</v>
      </c>
    </row>
    <row r="9480" spans="1:20" x14ac:dyDescent="0.3">
      <c r="A9480" s="11">
        <v>293.88288338965503</v>
      </c>
      <c r="B9480" s="11">
        <v>290.73830730536753</v>
      </c>
      <c r="C9480" s="11">
        <v>297.01904820818805</v>
      </c>
      <c r="D9480" s="11">
        <v>297.01904820818805</v>
      </c>
      <c r="E9480" s="11">
        <v>-1.2530499452623189E-4</v>
      </c>
      <c r="F9480" s="11">
        <v>1.0179469427384902E-6</v>
      </c>
      <c r="H9480" s="11">
        <v>9479</v>
      </c>
      <c r="I9480" s="11"/>
      <c r="J9480" s="11">
        <f t="shared" si="149"/>
        <v>295.37110255146308</v>
      </c>
      <c r="T9480" s="13">
        <v>-6.6098667151756993</v>
      </c>
    </row>
    <row r="9481" spans="1:20" x14ac:dyDescent="0.3">
      <c r="A9481" s="11">
        <v>297.80187455098047</v>
      </c>
      <c r="B9481" s="11">
        <v>293.88288338965503</v>
      </c>
      <c r="C9481" s="11">
        <v>297.01904820818805</v>
      </c>
      <c r="D9481" s="11">
        <v>297.80187455098047</v>
      </c>
      <c r="E9481" s="11">
        <v>3.2605149044684367E-5</v>
      </c>
      <c r="F9481" s="11">
        <v>3.2605149044684367E-5</v>
      </c>
      <c r="H9481" s="11">
        <v>9480</v>
      </c>
      <c r="I9481" s="11"/>
      <c r="J9481" s="11">
        <f t="shared" si="149"/>
        <v>295.37110255146308</v>
      </c>
      <c r="T9481" s="13">
        <v>-5.9793880680386389</v>
      </c>
    </row>
    <row r="9482" spans="1:20" x14ac:dyDescent="0.3">
      <c r="A9482" s="11">
        <v>307.9267591671354</v>
      </c>
      <c r="B9482" s="11">
        <v>296.23582178956843</v>
      </c>
      <c r="C9482" s="11">
        <v>295.45205009904282</v>
      </c>
      <c r="D9482" s="11">
        <v>292.31160859514364</v>
      </c>
      <c r="E9482" s="11">
        <v>4.4323877636998077E-4</v>
      </c>
      <c r="F9482" s="11">
        <v>-1.8846636021407903E-4</v>
      </c>
      <c r="H9482" s="11">
        <v>9481</v>
      </c>
      <c r="I9482" s="11"/>
      <c r="J9482" s="11">
        <f t="shared" si="149"/>
        <v>295.30895731349659</v>
      </c>
      <c r="T9482" s="13">
        <v>-5.6641487444701086</v>
      </c>
    </row>
    <row r="9483" spans="1:20" x14ac:dyDescent="0.3">
      <c r="A9483" s="11">
        <v>289.950926801268</v>
      </c>
      <c r="B9483" s="11">
        <v>296.23582178956843</v>
      </c>
      <c r="C9483" s="11">
        <v>297.01904820818805</v>
      </c>
      <c r="D9483" s="11">
        <v>294.66773472329544</v>
      </c>
      <c r="E9483" s="11">
        <v>-2.8320840874584974E-4</v>
      </c>
      <c r="F9483" s="11">
        <v>-9.3724311682308326E-5</v>
      </c>
      <c r="H9483" s="11">
        <v>9482</v>
      </c>
      <c r="I9483" s="11"/>
      <c r="J9483" s="11">
        <f t="shared" si="149"/>
        <v>295.18544534252544</v>
      </c>
      <c r="T9483" s="13">
        <v>-7.555584685881291</v>
      </c>
    </row>
    <row r="9484" spans="1:20" x14ac:dyDescent="0.3">
      <c r="A9484" s="11">
        <v>293.09750478689176</v>
      </c>
      <c r="B9484" s="11">
        <v>293.09750478689176</v>
      </c>
      <c r="C9484" s="11">
        <v>297.80187455098047</v>
      </c>
      <c r="D9484" s="11">
        <v>292.31160859514364</v>
      </c>
      <c r="E9484" s="11">
        <v>-1.5688567737015546E-4</v>
      </c>
      <c r="F9484" s="11">
        <v>-1.8846636021407903E-4</v>
      </c>
      <c r="H9484" s="11">
        <v>9483</v>
      </c>
      <c r="I9484" s="11"/>
      <c r="J9484" s="11">
        <f t="shared" si="149"/>
        <v>295.23214641106034</v>
      </c>
      <c r="T9484" s="13">
        <v>-5.3489094209015775</v>
      </c>
    </row>
    <row r="9485" spans="1:20" x14ac:dyDescent="0.3">
      <c r="A9485" s="11">
        <v>291.52520551637411</v>
      </c>
      <c r="B9485" s="11">
        <v>293.09750478689176</v>
      </c>
      <c r="C9485" s="11">
        <v>296.23582178956843</v>
      </c>
      <c r="D9485" s="11">
        <v>289.16307795966759</v>
      </c>
      <c r="E9485" s="11">
        <v>-2.200470430580026E-4</v>
      </c>
      <c r="F9485" s="11">
        <v>-3.1478909158977331E-4</v>
      </c>
      <c r="H9485" s="11">
        <v>9484</v>
      </c>
      <c r="I9485" s="11"/>
      <c r="J9485" s="11">
        <f t="shared" si="149"/>
        <v>295.28646952476487</v>
      </c>
      <c r="T9485" s="13">
        <v>-6.2946273916071691</v>
      </c>
    </row>
    <row r="9486" spans="1:20" x14ac:dyDescent="0.3">
      <c r="A9486" s="11">
        <v>288.3747758852503</v>
      </c>
      <c r="B9486" s="11">
        <v>299.36583819568284</v>
      </c>
      <c r="C9486" s="11">
        <v>297.80187455098047</v>
      </c>
      <c r="D9486" s="11">
        <v>294.66773472329544</v>
      </c>
      <c r="E9486" s="11">
        <v>-3.4636977443369688E-4</v>
      </c>
      <c r="F9486" s="11">
        <v>-9.3724311682308326E-5</v>
      </c>
      <c r="H9486" s="11">
        <v>9485</v>
      </c>
      <c r="I9486" s="11"/>
      <c r="J9486" s="11">
        <f t="shared" si="149"/>
        <v>295.30203684427499</v>
      </c>
      <c r="T9486" s="13">
        <v>-6.6098667151756993</v>
      </c>
    </row>
    <row r="9487" spans="1:20" x14ac:dyDescent="0.3">
      <c r="A9487" s="11">
        <v>289.16307795966759</v>
      </c>
      <c r="B9487" s="11">
        <v>292.31160859514364</v>
      </c>
      <c r="C9487" s="11">
        <v>296.23582178956843</v>
      </c>
      <c r="D9487" s="11">
        <v>294.66773472329544</v>
      </c>
      <c r="E9487" s="11">
        <v>-3.1478909158977331E-4</v>
      </c>
      <c r="F9487" s="11">
        <v>-9.3724311682308326E-5</v>
      </c>
      <c r="H9487" s="11">
        <v>9486</v>
      </c>
      <c r="I9487" s="11"/>
      <c r="J9487" s="11">
        <f t="shared" si="149"/>
        <v>295.38762369895755</v>
      </c>
      <c r="T9487" s="13">
        <v>-6.6098667151756993</v>
      </c>
    </row>
    <row r="9488" spans="1:20" x14ac:dyDescent="0.3">
      <c r="A9488" s="11">
        <v>307.9267591671354</v>
      </c>
      <c r="B9488" s="11">
        <v>293.88288338965503</v>
      </c>
      <c r="C9488" s="11">
        <v>296.23582178956843</v>
      </c>
      <c r="D9488" s="11">
        <v>300.92752604208943</v>
      </c>
      <c r="E9488" s="11">
        <v>4.4323877636998077E-4</v>
      </c>
      <c r="F9488" s="11">
        <v>1.5895395745246788E-4</v>
      </c>
      <c r="H9488" s="11">
        <v>9487</v>
      </c>
      <c r="I9488" s="11"/>
      <c r="J9488" s="11">
        <f t="shared" si="149"/>
        <v>295.48090153372374</v>
      </c>
      <c r="T9488" s="13">
        <v>-5.0336700973330473</v>
      </c>
    </row>
    <row r="9489" spans="1:20" x14ac:dyDescent="0.3">
      <c r="A9489" s="11">
        <v>297.80187455098047</v>
      </c>
      <c r="B9489" s="11">
        <v>302.48692063284113</v>
      </c>
      <c r="C9489" s="11">
        <v>296.23582178956843</v>
      </c>
      <c r="D9489" s="11">
        <v>299.36583819568284</v>
      </c>
      <c r="E9489" s="11">
        <v>3.2605149044684367E-5</v>
      </c>
      <c r="F9489" s="11">
        <v>9.5779553248576121E-5</v>
      </c>
      <c r="H9489" s="11">
        <v>9488</v>
      </c>
      <c r="I9489" s="11"/>
      <c r="J9489" s="11">
        <f t="shared" si="149"/>
        <v>295.38840034663377</v>
      </c>
      <c r="T9489" s="13">
        <v>-5.0336700973330473</v>
      </c>
    </row>
    <row r="9490" spans="1:20" x14ac:dyDescent="0.3">
      <c r="A9490" s="11">
        <v>299.36583819568284</v>
      </c>
      <c r="B9490" s="11">
        <v>304.82170346619489</v>
      </c>
      <c r="C9490" s="11">
        <v>297.01904820818805</v>
      </c>
      <c r="D9490" s="11">
        <v>295.45205009904282</v>
      </c>
      <c r="E9490" s="11">
        <v>9.5779553248576121E-5</v>
      </c>
      <c r="F9490" s="11">
        <v>-6.2143628838384757E-5</v>
      </c>
      <c r="H9490" s="11">
        <v>9489</v>
      </c>
      <c r="I9490" s="11"/>
      <c r="J9490" s="11">
        <f t="shared" si="149"/>
        <v>295.36513475800075</v>
      </c>
      <c r="T9490" s="13">
        <v>-5.9793880680386389</v>
      </c>
    </row>
    <row r="9491" spans="1:20" x14ac:dyDescent="0.3">
      <c r="A9491" s="11">
        <v>289.950926801268</v>
      </c>
      <c r="B9491" s="11">
        <v>297.80187455098047</v>
      </c>
      <c r="C9491" s="11">
        <v>297.01904820818805</v>
      </c>
      <c r="D9491" s="11">
        <v>293.09750478689176</v>
      </c>
      <c r="E9491" s="11">
        <v>-2.8320840874584974E-4</v>
      </c>
      <c r="F9491" s="11">
        <v>-1.5688567737015546E-4</v>
      </c>
      <c r="H9491" s="11">
        <v>9490</v>
      </c>
      <c r="I9491" s="11"/>
      <c r="J9491" s="11">
        <f t="shared" si="149"/>
        <v>295.41145335379923</v>
      </c>
      <c r="T9491" s="13">
        <v>-5.6641487444701086</v>
      </c>
    </row>
    <row r="9492" spans="1:20" x14ac:dyDescent="0.3">
      <c r="A9492" s="11">
        <v>297.01904820818805</v>
      </c>
      <c r="B9492" s="11">
        <v>293.09750478689176</v>
      </c>
      <c r="C9492" s="11">
        <v>296.23582178956843</v>
      </c>
      <c r="D9492" s="11">
        <v>296.23582178956843</v>
      </c>
      <c r="E9492" s="11">
        <v>1.0179469427384902E-6</v>
      </c>
      <c r="F9492" s="11">
        <v>-3.0562945994461188E-5</v>
      </c>
      <c r="H9492" s="11">
        <v>9491</v>
      </c>
      <c r="I9492" s="11"/>
      <c r="J9492" s="11">
        <f t="shared" si="149"/>
        <v>295.45038361705053</v>
      </c>
      <c r="T9492" s="13">
        <v>-6.9251060387442296</v>
      </c>
    </row>
    <row r="9493" spans="1:20" x14ac:dyDescent="0.3">
      <c r="A9493" s="11">
        <v>295.45205009904282</v>
      </c>
      <c r="B9493" s="11">
        <v>297.01904820818805</v>
      </c>
      <c r="C9493" s="11">
        <v>296.23582178956843</v>
      </c>
      <c r="D9493" s="11">
        <v>299.36583819568284</v>
      </c>
      <c r="E9493" s="11">
        <v>-6.2143628838384757E-5</v>
      </c>
      <c r="F9493" s="11">
        <v>9.5779553248576121E-5</v>
      </c>
      <c r="H9493" s="11">
        <v>9492</v>
      </c>
      <c r="I9493" s="11"/>
      <c r="J9493" s="11">
        <f t="shared" si="149"/>
        <v>295.55838075525793</v>
      </c>
      <c r="T9493" s="13">
        <v>-7.555584685881291</v>
      </c>
    </row>
    <row r="9494" spans="1:20" x14ac:dyDescent="0.3">
      <c r="A9494" s="11">
        <v>299.36583819568284</v>
      </c>
      <c r="B9494" s="11">
        <v>304.04401637132906</v>
      </c>
      <c r="C9494" s="11">
        <v>296.23582178956843</v>
      </c>
      <c r="D9494" s="11">
        <v>299.36583819568284</v>
      </c>
      <c r="E9494" s="11">
        <v>9.5779553248576121E-5</v>
      </c>
      <c r="F9494" s="11">
        <v>9.5779553248576121E-5</v>
      </c>
      <c r="H9494" s="11">
        <v>9493</v>
      </c>
      <c r="I9494" s="11"/>
      <c r="J9494" s="11">
        <f t="shared" si="149"/>
        <v>295.48830873333924</v>
      </c>
      <c r="T9494" s="13">
        <v>-5.3489094209015775</v>
      </c>
    </row>
    <row r="9495" spans="1:20" x14ac:dyDescent="0.3">
      <c r="A9495" s="11">
        <v>295.45205009904282</v>
      </c>
      <c r="B9495" s="11">
        <v>293.88288338965503</v>
      </c>
      <c r="C9495" s="11">
        <v>296.23582178956843</v>
      </c>
      <c r="D9495" s="11">
        <v>294.66773472329544</v>
      </c>
      <c r="E9495" s="11">
        <v>-6.2143628838384757E-5</v>
      </c>
      <c r="F9495" s="11">
        <v>-9.3724311682308326E-5</v>
      </c>
      <c r="H9495" s="11">
        <v>9494</v>
      </c>
      <c r="I9495" s="11"/>
      <c r="J9495" s="11">
        <f t="shared" si="149"/>
        <v>295.49604269152462</v>
      </c>
      <c r="T9495" s="13">
        <v>-6.2946273916071691</v>
      </c>
    </row>
    <row r="9496" spans="1:20" x14ac:dyDescent="0.3">
      <c r="A9496" s="11">
        <v>289.16307795966759</v>
      </c>
      <c r="B9496" s="11">
        <v>290.73830730536753</v>
      </c>
      <c r="C9496" s="11">
        <v>297.01904820818805</v>
      </c>
      <c r="D9496" s="11">
        <v>300.92752604208943</v>
      </c>
      <c r="E9496" s="11">
        <v>-3.1478909158977331E-4</v>
      </c>
      <c r="F9496" s="11">
        <v>1.5895395745246788E-4</v>
      </c>
      <c r="H9496" s="11">
        <v>9495</v>
      </c>
      <c r="I9496" s="11"/>
      <c r="J9496" s="11">
        <f t="shared" si="149"/>
        <v>295.54252702690439</v>
      </c>
      <c r="T9496" s="13">
        <v>-4.718430773764517</v>
      </c>
    </row>
    <row r="9497" spans="1:20" x14ac:dyDescent="0.3">
      <c r="A9497" s="11">
        <v>295.45205009904282</v>
      </c>
      <c r="B9497" s="11">
        <v>293.88288338965503</v>
      </c>
      <c r="C9497" s="11">
        <v>295.45205009904282</v>
      </c>
      <c r="D9497" s="11">
        <v>300.1469679724002</v>
      </c>
      <c r="E9497" s="11">
        <v>-6.2143628838384757E-5</v>
      </c>
      <c r="F9497" s="11">
        <v>1.27366755350522E-4</v>
      </c>
      <c r="H9497" s="11">
        <v>9496</v>
      </c>
      <c r="I9497" s="11"/>
      <c r="J9497" s="11">
        <f t="shared" si="149"/>
        <v>295.61255419353705</v>
      </c>
      <c r="T9497" s="13">
        <v>-6.9251060387442296</v>
      </c>
    </row>
    <row r="9498" spans="1:20" x14ac:dyDescent="0.3">
      <c r="A9498" s="11">
        <v>289.950926801268</v>
      </c>
      <c r="B9498" s="11">
        <v>298.58413927105175</v>
      </c>
      <c r="C9498" s="11">
        <v>296.23582178956843</v>
      </c>
      <c r="D9498" s="11">
        <v>300.92752604208943</v>
      </c>
      <c r="E9498" s="11">
        <v>-2.8320840874584974E-4</v>
      </c>
      <c r="F9498" s="11">
        <v>1.5895395745246788E-4</v>
      </c>
      <c r="H9498" s="11">
        <v>9497</v>
      </c>
      <c r="I9498" s="11"/>
      <c r="J9498" s="11">
        <f t="shared" si="149"/>
        <v>295.59701788948377</v>
      </c>
      <c r="T9498" s="13">
        <v>-5.3489094209015775</v>
      </c>
    </row>
    <row r="9499" spans="1:20" x14ac:dyDescent="0.3">
      <c r="A9499" s="11">
        <v>297.01904820818805</v>
      </c>
      <c r="B9499" s="11">
        <v>299.36583819568284</v>
      </c>
      <c r="C9499" s="11">
        <v>296.23582178956843</v>
      </c>
      <c r="D9499" s="11">
        <v>294.66773472329544</v>
      </c>
      <c r="E9499" s="11">
        <v>1.0179469427384902E-6</v>
      </c>
      <c r="F9499" s="11">
        <v>-9.3724311682308326E-5</v>
      </c>
      <c r="H9499" s="11">
        <v>9498</v>
      </c>
      <c r="I9499" s="11"/>
      <c r="J9499" s="11">
        <f t="shared" si="149"/>
        <v>295.65924457253612</v>
      </c>
      <c r="T9499" s="13">
        <v>-5.0336700973330473</v>
      </c>
    </row>
    <row r="9500" spans="1:20" x14ac:dyDescent="0.3">
      <c r="A9500" s="11">
        <v>293.88288338965503</v>
      </c>
      <c r="B9500" s="11">
        <v>290.73830730536753</v>
      </c>
      <c r="C9500" s="11">
        <v>297.01904820818805</v>
      </c>
      <c r="D9500" s="11">
        <v>292.31160859514364</v>
      </c>
      <c r="E9500" s="11">
        <v>-1.2530499452623189E-4</v>
      </c>
      <c r="F9500" s="11">
        <v>-1.8846636021407903E-4</v>
      </c>
      <c r="H9500" s="11">
        <v>9499</v>
      </c>
      <c r="I9500" s="11"/>
      <c r="J9500" s="11">
        <f t="shared" si="149"/>
        <v>295.66699532840539</v>
      </c>
      <c r="T9500" s="13">
        <v>-5.9793880680386389</v>
      </c>
    </row>
    <row r="9501" spans="1:20" x14ac:dyDescent="0.3">
      <c r="A9501" s="11">
        <v>295.45205009904282</v>
      </c>
      <c r="B9501" s="11">
        <v>299.36583819568284</v>
      </c>
      <c r="C9501" s="11">
        <v>297.01904820818805</v>
      </c>
      <c r="D9501" s="11">
        <v>297.01904820818805</v>
      </c>
      <c r="E9501" s="11">
        <v>-6.2143628838384757E-5</v>
      </c>
      <c r="F9501" s="11">
        <v>1.0179469427384902E-6</v>
      </c>
      <c r="H9501" s="11">
        <v>9500</v>
      </c>
      <c r="I9501" s="11"/>
      <c r="J9501" s="11">
        <f t="shared" si="149"/>
        <v>295.68253163245868</v>
      </c>
      <c r="T9501" s="13">
        <v>-6.2946273916071691</v>
      </c>
    </row>
    <row r="9502" spans="1:20" x14ac:dyDescent="0.3">
      <c r="A9502" s="11">
        <v>301.70751061260074</v>
      </c>
      <c r="B9502" s="11">
        <v>297.80187455098047</v>
      </c>
      <c r="C9502" s="11">
        <v>297.01904820818805</v>
      </c>
      <c r="D9502" s="11">
        <v>292.31160859514364</v>
      </c>
      <c r="E9502" s="11">
        <v>1.9054115955441375E-4</v>
      </c>
      <c r="F9502" s="11">
        <v>-1.8846636021407903E-4</v>
      </c>
      <c r="H9502" s="11">
        <v>9501</v>
      </c>
      <c r="I9502" s="11"/>
      <c r="J9502" s="11">
        <f t="shared" si="149"/>
        <v>295.76760060545166</v>
      </c>
      <c r="T9502" s="13">
        <v>-5.9793880680386389</v>
      </c>
    </row>
    <row r="9503" spans="1:20" x14ac:dyDescent="0.3">
      <c r="A9503" s="11">
        <v>287.58603686499742</v>
      </c>
      <c r="B9503" s="11">
        <v>290.73830730536753</v>
      </c>
      <c r="C9503" s="11">
        <v>295.45205009904282</v>
      </c>
      <c r="D9503" s="11">
        <v>296.23582178956843</v>
      </c>
      <c r="E9503" s="11">
        <v>-3.7795045727762044E-4</v>
      </c>
      <c r="F9503" s="11">
        <v>-3.0562945994461188E-5</v>
      </c>
      <c r="H9503" s="11">
        <v>9502</v>
      </c>
      <c r="I9503" s="11"/>
      <c r="J9503" s="11">
        <f t="shared" si="149"/>
        <v>295.74441573003662</v>
      </c>
      <c r="T9503" s="13">
        <v>-6.9251060387442296</v>
      </c>
    </row>
    <row r="9504" spans="1:20" x14ac:dyDescent="0.3">
      <c r="A9504" s="11">
        <v>302.48692063284113</v>
      </c>
      <c r="B9504" s="11">
        <v>300.92752604208943</v>
      </c>
      <c r="C9504" s="11">
        <v>297.01904820818805</v>
      </c>
      <c r="D9504" s="11">
        <v>297.01904820818805</v>
      </c>
      <c r="E9504" s="11">
        <v>2.2212836165635963E-4</v>
      </c>
      <c r="F9504" s="11">
        <v>1.0179469427384902E-6</v>
      </c>
      <c r="H9504" s="11">
        <v>9503</v>
      </c>
      <c r="I9504" s="11"/>
      <c r="J9504" s="11">
        <f t="shared" si="149"/>
        <v>295.84556263781855</v>
      </c>
      <c r="T9504" s="13">
        <v>-5.6641487444701086</v>
      </c>
    </row>
    <row r="9505" spans="1:20" x14ac:dyDescent="0.3">
      <c r="A9505" s="11">
        <v>297.01904820818805</v>
      </c>
      <c r="B9505" s="11">
        <v>294.66773472329544</v>
      </c>
      <c r="C9505" s="11">
        <v>297.01904820818805</v>
      </c>
      <c r="D9505" s="11">
        <v>294.66773472329544</v>
      </c>
      <c r="E9505" s="11">
        <v>1.0179469427384902E-6</v>
      </c>
      <c r="F9505" s="11">
        <v>-9.3724311682308326E-5</v>
      </c>
      <c r="H9505" s="11">
        <v>9504</v>
      </c>
      <c r="I9505" s="11"/>
      <c r="J9505" s="11">
        <f t="shared" si="149"/>
        <v>295.76037415026229</v>
      </c>
      <c r="T9505" s="13">
        <v>-6.9251060387442296</v>
      </c>
    </row>
    <row r="9506" spans="1:20" x14ac:dyDescent="0.3">
      <c r="A9506" s="11">
        <v>297.01904820818805</v>
      </c>
      <c r="B9506" s="11">
        <v>293.09750478689176</v>
      </c>
      <c r="C9506" s="11">
        <v>297.01904820818805</v>
      </c>
      <c r="D9506" s="11">
        <v>301.70751061260074</v>
      </c>
      <c r="E9506" s="11">
        <v>1.0179469427384902E-6</v>
      </c>
      <c r="F9506" s="11">
        <v>1.9054115955441375E-4</v>
      </c>
      <c r="H9506" s="11">
        <v>9505</v>
      </c>
      <c r="I9506" s="11"/>
      <c r="J9506" s="11">
        <f t="shared" si="149"/>
        <v>295.80679457010797</v>
      </c>
      <c r="T9506" s="13">
        <v>-6.9251060387442296</v>
      </c>
    </row>
    <row r="9507" spans="1:20" x14ac:dyDescent="0.3">
      <c r="A9507" s="11">
        <v>294.66773472329544</v>
      </c>
      <c r="B9507" s="11">
        <v>296.23582178956843</v>
      </c>
      <c r="C9507" s="11">
        <v>296.23582178956843</v>
      </c>
      <c r="D9507" s="11">
        <v>294.66773472329544</v>
      </c>
      <c r="E9507" s="11">
        <v>-9.3724311682308326E-5</v>
      </c>
      <c r="F9507" s="11">
        <v>-9.3724311682308326E-5</v>
      </c>
      <c r="H9507" s="11">
        <v>9506</v>
      </c>
      <c r="I9507" s="11"/>
      <c r="J9507" s="11">
        <f t="shared" si="149"/>
        <v>295.76018625710753</v>
      </c>
      <c r="T9507" s="13">
        <v>-6.9251060387442296</v>
      </c>
    </row>
    <row r="9508" spans="1:20" x14ac:dyDescent="0.3">
      <c r="A9508" s="11">
        <v>297.80187455098047</v>
      </c>
      <c r="B9508" s="11">
        <v>292.31160859514364</v>
      </c>
      <c r="C9508" s="11">
        <v>297.01904820818805</v>
      </c>
      <c r="D9508" s="11">
        <v>297.01904820818805</v>
      </c>
      <c r="E9508" s="11">
        <v>3.2605149044684367E-5</v>
      </c>
      <c r="F9508" s="11">
        <v>1.0179469427384902E-6</v>
      </c>
      <c r="H9508" s="11">
        <v>9507</v>
      </c>
      <c r="I9508" s="11"/>
      <c r="J9508" s="11">
        <f t="shared" si="149"/>
        <v>295.75241545182399</v>
      </c>
      <c r="T9508" s="13">
        <v>-6.6098667151756993</v>
      </c>
    </row>
    <row r="9509" spans="1:20" x14ac:dyDescent="0.3">
      <c r="A9509" s="11">
        <v>293.88288338965503</v>
      </c>
      <c r="B9509" s="11">
        <v>300.1469679724002</v>
      </c>
      <c r="C9509" s="11">
        <v>297.01904820818805</v>
      </c>
      <c r="D9509" s="11">
        <v>297.80187455098047</v>
      </c>
      <c r="E9509" s="11">
        <v>-1.2530499452623189E-4</v>
      </c>
      <c r="F9509" s="11">
        <v>3.2605149044684367E-5</v>
      </c>
      <c r="H9509" s="11">
        <v>9508</v>
      </c>
      <c r="I9509" s="11"/>
      <c r="J9509" s="11">
        <f t="shared" si="149"/>
        <v>295.76016064707215</v>
      </c>
      <c r="T9509" s="13">
        <v>-6.2946273916071691</v>
      </c>
    </row>
    <row r="9510" spans="1:20" x14ac:dyDescent="0.3">
      <c r="A9510" s="11">
        <v>295.45205009904282</v>
      </c>
      <c r="B9510" s="11">
        <v>293.09750478689176</v>
      </c>
      <c r="C9510" s="11">
        <v>296.23582178956843</v>
      </c>
      <c r="D9510" s="11">
        <v>297.01904820818805</v>
      </c>
      <c r="E9510" s="11">
        <v>-6.2143628838384757E-5</v>
      </c>
      <c r="F9510" s="11">
        <v>1.0179469427384902E-6</v>
      </c>
      <c r="H9510" s="11">
        <v>9509</v>
      </c>
      <c r="I9510" s="11"/>
      <c r="J9510" s="11">
        <f t="shared" si="149"/>
        <v>295.82990958422505</v>
      </c>
      <c r="T9510" s="13">
        <v>-7.2403453623127598</v>
      </c>
    </row>
    <row r="9511" spans="1:20" x14ac:dyDescent="0.3">
      <c r="A9511" s="11">
        <v>290.73830730536753</v>
      </c>
      <c r="B9511" s="11">
        <v>299.36583819568284</v>
      </c>
      <c r="C9511" s="11">
        <v>295.45205009904282</v>
      </c>
      <c r="D9511" s="11">
        <v>296.23582178956843</v>
      </c>
      <c r="E9511" s="11">
        <v>-2.5162772590192617E-4</v>
      </c>
      <c r="F9511" s="11">
        <v>-3.0562945994461188E-5</v>
      </c>
      <c r="H9511" s="11">
        <v>9510</v>
      </c>
      <c r="I9511" s="11"/>
      <c r="J9511" s="11">
        <f t="shared" si="149"/>
        <v>295.93806121098226</v>
      </c>
      <c r="T9511" s="13">
        <v>-5.6641487444701086</v>
      </c>
    </row>
    <row r="9512" spans="1:20" x14ac:dyDescent="0.3">
      <c r="A9512" s="11">
        <v>297.80187455098047</v>
      </c>
      <c r="B9512" s="11">
        <v>296.23582178956843</v>
      </c>
      <c r="C9512" s="11">
        <v>296.23582178956843</v>
      </c>
      <c r="D9512" s="11">
        <v>292.31160859514364</v>
      </c>
      <c r="E9512" s="11">
        <v>3.2605149044684367E-5</v>
      </c>
      <c r="F9512" s="11">
        <v>-1.8846636021407903E-4</v>
      </c>
      <c r="H9512" s="11">
        <v>9511</v>
      </c>
      <c r="I9512" s="11"/>
      <c r="J9512" s="11">
        <f t="shared" si="149"/>
        <v>295.97696643294188</v>
      </c>
      <c r="T9512" s="13">
        <v>-5.0336700973330473</v>
      </c>
    </row>
    <row r="9513" spans="1:20" x14ac:dyDescent="0.3">
      <c r="A9513" s="11">
        <v>297.01904820818805</v>
      </c>
      <c r="B9513" s="11">
        <v>295.45205009904282</v>
      </c>
      <c r="C9513" s="11">
        <v>296.23582178956843</v>
      </c>
      <c r="D9513" s="11">
        <v>295.45205009904282</v>
      </c>
      <c r="E9513" s="11">
        <v>1.0179469427384902E-6</v>
      </c>
      <c r="F9513" s="11">
        <v>-6.2143628838384757E-5</v>
      </c>
      <c r="H9513" s="11">
        <v>9512</v>
      </c>
      <c r="I9513" s="11"/>
      <c r="J9513" s="11">
        <f t="shared" si="149"/>
        <v>295.96921567707267</v>
      </c>
      <c r="T9513" s="13">
        <v>-4.718430773764517</v>
      </c>
    </row>
    <row r="9514" spans="1:20" x14ac:dyDescent="0.3">
      <c r="A9514" s="11">
        <v>290.73830730536753</v>
      </c>
      <c r="B9514" s="11">
        <v>293.88288338965503</v>
      </c>
      <c r="C9514" s="11">
        <v>297.01904820818805</v>
      </c>
      <c r="D9514" s="11">
        <v>296.23582178956843</v>
      </c>
      <c r="E9514" s="11">
        <v>-2.5162772590192617E-4</v>
      </c>
      <c r="F9514" s="11">
        <v>-3.0562945994461188E-5</v>
      </c>
      <c r="H9514" s="11">
        <v>9513</v>
      </c>
      <c r="I9514" s="11"/>
      <c r="J9514" s="11">
        <f t="shared" si="149"/>
        <v>295.94593534553906</v>
      </c>
      <c r="T9514" s="13">
        <v>-5.9793880680386389</v>
      </c>
    </row>
    <row r="9515" spans="1:20" x14ac:dyDescent="0.3">
      <c r="A9515" s="11">
        <v>289.16307795966759</v>
      </c>
      <c r="B9515" s="11">
        <v>297.80187455098047</v>
      </c>
      <c r="C9515" s="11">
        <v>296.23582178956843</v>
      </c>
      <c r="D9515" s="11">
        <v>290.73830730536753</v>
      </c>
      <c r="E9515" s="11">
        <v>-3.1478909158977331E-4</v>
      </c>
      <c r="F9515" s="11">
        <v>-2.5162772590192617E-4</v>
      </c>
      <c r="H9515" s="11">
        <v>9514</v>
      </c>
      <c r="I9515" s="11"/>
      <c r="J9515" s="11">
        <f t="shared" si="149"/>
        <v>296.02361685014978</v>
      </c>
      <c r="T9515" s="13">
        <v>-6.9251060387442296</v>
      </c>
    </row>
    <row r="9516" spans="1:20" x14ac:dyDescent="0.3">
      <c r="A9516" s="11">
        <v>300.1469679724002</v>
      </c>
      <c r="B9516" s="11">
        <v>298.58413927105175</v>
      </c>
      <c r="C9516" s="11">
        <v>296.23582178956843</v>
      </c>
      <c r="D9516" s="11">
        <v>293.88288338965503</v>
      </c>
      <c r="E9516" s="11">
        <v>1.27366755350522E-4</v>
      </c>
      <c r="F9516" s="11">
        <v>-1.2530499452623189E-4</v>
      </c>
      <c r="H9516" s="11">
        <v>9515</v>
      </c>
      <c r="I9516" s="11"/>
      <c r="J9516" s="11">
        <f t="shared" si="149"/>
        <v>296.06257157121144</v>
      </c>
      <c r="T9516" s="13">
        <v>-5.0336700973330473</v>
      </c>
    </row>
    <row r="9517" spans="1:20" x14ac:dyDescent="0.3">
      <c r="A9517" s="11">
        <v>289.16307795966759</v>
      </c>
      <c r="B9517" s="11">
        <v>293.88288338965503</v>
      </c>
      <c r="C9517" s="11">
        <v>297.01904820818805</v>
      </c>
      <c r="D9517" s="11">
        <v>295.45205009904282</v>
      </c>
      <c r="E9517" s="11">
        <v>-3.1478909158977331E-4</v>
      </c>
      <c r="F9517" s="11">
        <v>-6.2143628838384757E-5</v>
      </c>
      <c r="H9517" s="11">
        <v>9516</v>
      </c>
      <c r="I9517" s="11"/>
      <c r="J9517" s="11">
        <f t="shared" si="149"/>
        <v>295.96941651510224</v>
      </c>
      <c r="T9517" s="13">
        <v>-6.9251060387442296</v>
      </c>
    </row>
    <row r="9518" spans="1:20" x14ac:dyDescent="0.3">
      <c r="A9518" s="11">
        <v>292.31160859514364</v>
      </c>
      <c r="B9518" s="11">
        <v>293.88288338965503</v>
      </c>
      <c r="C9518" s="11">
        <v>297.01904820818805</v>
      </c>
      <c r="D9518" s="11">
        <v>296.23582178956843</v>
      </c>
      <c r="E9518" s="11">
        <v>-1.8846636021407903E-4</v>
      </c>
      <c r="F9518" s="11">
        <v>-3.0562945994461188E-5</v>
      </c>
      <c r="H9518" s="11">
        <v>9517</v>
      </c>
      <c r="I9518" s="11"/>
      <c r="J9518" s="11">
        <f t="shared" si="149"/>
        <v>295.9850128452577</v>
      </c>
      <c r="T9518" s="13">
        <v>-6.2946273916071691</v>
      </c>
    </row>
    <row r="9519" spans="1:20" x14ac:dyDescent="0.3">
      <c r="A9519" s="11">
        <v>293.88288338965503</v>
      </c>
      <c r="B9519" s="11">
        <v>293.88288338965503</v>
      </c>
      <c r="C9519" s="11">
        <v>295.45205009904282</v>
      </c>
      <c r="D9519" s="11">
        <v>297.80187455098047</v>
      </c>
      <c r="E9519" s="11">
        <v>-1.2530499452623189E-4</v>
      </c>
      <c r="F9519" s="11">
        <v>3.2605149044684367E-5</v>
      </c>
      <c r="H9519" s="11">
        <v>9518</v>
      </c>
      <c r="I9519" s="11"/>
      <c r="J9519" s="11">
        <f t="shared" si="149"/>
        <v>295.98501284525764</v>
      </c>
      <c r="T9519" s="13">
        <v>-5.9793880680386389</v>
      </c>
    </row>
    <row r="9520" spans="1:20" x14ac:dyDescent="0.3">
      <c r="A9520" s="11">
        <v>296.23582178956843</v>
      </c>
      <c r="B9520" s="11">
        <v>297.80187455098047</v>
      </c>
      <c r="C9520" s="11">
        <v>297.80187455098047</v>
      </c>
      <c r="D9520" s="11">
        <v>293.09750478689176</v>
      </c>
      <c r="E9520" s="11">
        <v>-3.0562945994461188E-5</v>
      </c>
      <c r="F9520" s="11">
        <v>-1.5688567737015546E-4</v>
      </c>
      <c r="H9520" s="11">
        <v>9519</v>
      </c>
      <c r="I9520" s="11"/>
      <c r="J9520" s="11">
        <f t="shared" si="149"/>
        <v>295.96166949997763</v>
      </c>
      <c r="T9520" s="13">
        <v>-5.6641487444701086</v>
      </c>
    </row>
    <row r="9521" spans="1:20" x14ac:dyDescent="0.3">
      <c r="A9521" s="11">
        <v>289.950926801268</v>
      </c>
      <c r="B9521" s="11">
        <v>292.31160859514364</v>
      </c>
      <c r="C9521" s="11">
        <v>295.45205009904282</v>
      </c>
      <c r="D9521" s="11">
        <v>297.80187455098047</v>
      </c>
      <c r="E9521" s="11">
        <v>-2.8320840874584974E-4</v>
      </c>
      <c r="F9521" s="11">
        <v>3.2605149044684367E-5</v>
      </c>
      <c r="H9521" s="11">
        <v>9520</v>
      </c>
      <c r="I9521" s="11"/>
      <c r="J9521" s="11">
        <f t="shared" si="149"/>
        <v>296.10042046926128</v>
      </c>
      <c r="T9521" s="13">
        <v>-4.4031914501959868</v>
      </c>
    </row>
    <row r="9522" spans="1:20" x14ac:dyDescent="0.3">
      <c r="A9522" s="11">
        <v>295.45205009904282</v>
      </c>
      <c r="B9522" s="11">
        <v>295.45205009904282</v>
      </c>
      <c r="C9522" s="11">
        <v>296.23582178956843</v>
      </c>
      <c r="D9522" s="11">
        <v>297.80187455098047</v>
      </c>
      <c r="E9522" s="11">
        <v>-6.2143628838384757E-5</v>
      </c>
      <c r="F9522" s="11">
        <v>3.2605149044684367E-5</v>
      </c>
      <c r="H9522" s="11">
        <v>9521</v>
      </c>
      <c r="I9522" s="11"/>
      <c r="J9522" s="11">
        <f t="shared" ref="J9522:J9585" si="150" xml:space="preserve"> AVERAGE(A9522:A9622)</f>
        <v>296.19363741376048</v>
      </c>
      <c r="T9522" s="13">
        <v>-4.0879521266274566</v>
      </c>
    </row>
    <row r="9523" spans="1:20" x14ac:dyDescent="0.3">
      <c r="A9523" s="11">
        <v>295.45205009904282</v>
      </c>
      <c r="B9523" s="11">
        <v>300.1469679724002</v>
      </c>
      <c r="C9523" s="11">
        <v>297.01904820818805</v>
      </c>
      <c r="D9523" s="11">
        <v>297.80187455098047</v>
      </c>
      <c r="E9523" s="11">
        <v>-6.2143628838384757E-5</v>
      </c>
      <c r="F9523" s="11">
        <v>3.2605149044684367E-5</v>
      </c>
      <c r="H9523" s="11">
        <v>9522</v>
      </c>
      <c r="I9523" s="11"/>
      <c r="J9523" s="11">
        <f t="shared" si="150"/>
        <v>296.23238779095487</v>
      </c>
      <c r="T9523" s="13">
        <v>-6.9251060387442296</v>
      </c>
    </row>
    <row r="9524" spans="1:20" x14ac:dyDescent="0.3">
      <c r="A9524" s="11">
        <v>293.09750478689176</v>
      </c>
      <c r="B9524" s="11">
        <v>296.23582178956843</v>
      </c>
      <c r="C9524" s="11">
        <v>296.23582178956843</v>
      </c>
      <c r="D9524" s="11">
        <v>297.01904820818805</v>
      </c>
      <c r="E9524" s="11">
        <v>-1.5688567737015546E-4</v>
      </c>
      <c r="F9524" s="11">
        <v>1.0179469427384902E-6</v>
      </c>
      <c r="H9524" s="11">
        <v>9523</v>
      </c>
      <c r="I9524" s="11"/>
      <c r="J9524" s="11">
        <f t="shared" si="150"/>
        <v>296.21685148690153</v>
      </c>
      <c r="T9524" s="13">
        <v>-4.4031914501959868</v>
      </c>
    </row>
    <row r="9525" spans="1:20" x14ac:dyDescent="0.3">
      <c r="A9525" s="11">
        <v>299.36583819568284</v>
      </c>
      <c r="B9525" s="11">
        <v>297.80187455098047</v>
      </c>
      <c r="C9525" s="11">
        <v>297.01904820818805</v>
      </c>
      <c r="D9525" s="11">
        <v>297.01904820818805</v>
      </c>
      <c r="E9525" s="11">
        <v>9.5779553248576121E-5</v>
      </c>
      <c r="F9525" s="11">
        <v>1.0179469427384902E-6</v>
      </c>
      <c r="H9525" s="11">
        <v>9524</v>
      </c>
      <c r="I9525" s="11"/>
      <c r="J9525" s="11">
        <f t="shared" si="150"/>
        <v>296.24792393247259</v>
      </c>
      <c r="T9525" s="13">
        <v>-5.3489094209015775</v>
      </c>
    </row>
    <row r="9526" spans="1:20" x14ac:dyDescent="0.3">
      <c r="A9526" s="11">
        <v>292.31160859514364</v>
      </c>
      <c r="B9526" s="11">
        <v>296.23582178956843</v>
      </c>
      <c r="C9526" s="11">
        <v>296.23582178956843</v>
      </c>
      <c r="D9526" s="11">
        <v>295.45205009904282</v>
      </c>
      <c r="E9526" s="11">
        <v>-1.8846636021407903E-4</v>
      </c>
      <c r="F9526" s="11">
        <v>-6.2143628838384757E-5</v>
      </c>
      <c r="H9526" s="11">
        <v>9525</v>
      </c>
      <c r="I9526" s="11"/>
      <c r="J9526" s="11">
        <f t="shared" si="150"/>
        <v>296.16250283454866</v>
      </c>
      <c r="T9526" s="13">
        <v>-6.6098667151756993</v>
      </c>
    </row>
    <row r="9527" spans="1:20" x14ac:dyDescent="0.3">
      <c r="A9527" s="11">
        <v>294.66773472329544</v>
      </c>
      <c r="B9527" s="11">
        <v>294.66773472329544</v>
      </c>
      <c r="C9527" s="11">
        <v>296.23582178956843</v>
      </c>
      <c r="D9527" s="11">
        <v>300.1469679724002</v>
      </c>
      <c r="E9527" s="11">
        <v>-9.3724311682308326E-5</v>
      </c>
      <c r="F9527" s="11">
        <v>1.27366755350522E-4</v>
      </c>
      <c r="H9527" s="11">
        <v>9526</v>
      </c>
      <c r="I9527" s="11"/>
      <c r="J9527" s="11">
        <f t="shared" si="150"/>
        <v>296.12352429286659</v>
      </c>
      <c r="T9527" s="13">
        <v>-5.6641487444701086</v>
      </c>
    </row>
    <row r="9528" spans="1:20" x14ac:dyDescent="0.3">
      <c r="A9528" s="11">
        <v>294.66773472329544</v>
      </c>
      <c r="B9528" s="11">
        <v>295.45205009904282</v>
      </c>
      <c r="C9528" s="11">
        <v>295.45205009904282</v>
      </c>
      <c r="D9528" s="11">
        <v>298.58413927105175</v>
      </c>
      <c r="E9528" s="11">
        <v>-9.3724311682308326E-5</v>
      </c>
      <c r="F9528" s="11">
        <v>6.4192351146630244E-5</v>
      </c>
      <c r="H9528" s="11">
        <v>9527</v>
      </c>
      <c r="I9528" s="11"/>
      <c r="J9528" s="11">
        <f t="shared" si="150"/>
        <v>296.12352429286653</v>
      </c>
      <c r="T9528" s="13">
        <v>-4.718430773764517</v>
      </c>
    </row>
    <row r="9529" spans="1:20" x14ac:dyDescent="0.3">
      <c r="A9529" s="11">
        <v>304.04401637132906</v>
      </c>
      <c r="B9529" s="11">
        <v>291.52520551637411</v>
      </c>
      <c r="C9529" s="11">
        <v>295.45205009904282</v>
      </c>
      <c r="D9529" s="11">
        <v>297.01904820818805</v>
      </c>
      <c r="E9529" s="11">
        <v>2.8530276586025138E-4</v>
      </c>
      <c r="F9529" s="11">
        <v>1.0179469427384902E-6</v>
      </c>
      <c r="H9529" s="11">
        <v>9528</v>
      </c>
      <c r="I9529" s="11"/>
      <c r="J9529" s="11">
        <f t="shared" si="150"/>
        <v>296.12352429286648</v>
      </c>
      <c r="T9529" s="13">
        <v>-5.6641487444701086</v>
      </c>
    </row>
    <row r="9530" spans="1:20" x14ac:dyDescent="0.3">
      <c r="A9530" s="11">
        <v>306.37536440151422</v>
      </c>
      <c r="B9530" s="11">
        <v>293.88288338965503</v>
      </c>
      <c r="C9530" s="11">
        <v>297.01904820818805</v>
      </c>
      <c r="D9530" s="11">
        <v>295.45205009904282</v>
      </c>
      <c r="E9530" s="11">
        <v>3.8006437216608902E-4</v>
      </c>
      <c r="F9530" s="11">
        <v>-6.2143628838384757E-5</v>
      </c>
      <c r="H9530" s="11">
        <v>9529</v>
      </c>
      <c r="I9530" s="11"/>
      <c r="J9530" s="11">
        <f t="shared" si="150"/>
        <v>295.96057400072471</v>
      </c>
      <c r="T9530" s="13">
        <v>-7.555584685881291</v>
      </c>
    </row>
    <row r="9531" spans="1:20" x14ac:dyDescent="0.3">
      <c r="A9531" s="11">
        <v>292.31160859514364</v>
      </c>
      <c r="B9531" s="11">
        <v>296.23582178956843</v>
      </c>
      <c r="C9531" s="11">
        <v>296.23582178956843</v>
      </c>
      <c r="D9531" s="11">
        <v>299.36583819568284</v>
      </c>
      <c r="E9531" s="11">
        <v>-1.8846636021407903E-4</v>
      </c>
      <c r="F9531" s="11">
        <v>9.5779553248576121E-5</v>
      </c>
      <c r="H9531" s="11">
        <v>9530</v>
      </c>
      <c r="I9531" s="11"/>
      <c r="J9531" s="11">
        <f t="shared" si="150"/>
        <v>295.84465687519776</v>
      </c>
      <c r="T9531" s="13">
        <v>-5.0336700973330473</v>
      </c>
    </row>
    <row r="9532" spans="1:20" x14ac:dyDescent="0.3">
      <c r="A9532" s="11">
        <v>302.48692063284113</v>
      </c>
      <c r="B9532" s="11">
        <v>297.01904820818805</v>
      </c>
      <c r="C9532" s="11">
        <v>296.23582178956843</v>
      </c>
      <c r="D9532" s="11">
        <v>297.01904820818805</v>
      </c>
      <c r="E9532" s="11">
        <v>2.2212836165635963E-4</v>
      </c>
      <c r="F9532" s="11">
        <v>1.0179469427384902E-6</v>
      </c>
      <c r="H9532" s="11">
        <v>9531</v>
      </c>
      <c r="I9532" s="11"/>
      <c r="J9532" s="11">
        <f t="shared" si="150"/>
        <v>295.86798485666458</v>
      </c>
      <c r="T9532" s="13">
        <v>-6.2946273916071691</v>
      </c>
    </row>
    <row r="9533" spans="1:20" x14ac:dyDescent="0.3">
      <c r="A9533" s="11">
        <v>297.01904820818805</v>
      </c>
      <c r="B9533" s="11">
        <v>293.88288338965503</v>
      </c>
      <c r="C9533" s="11">
        <v>296.23582178956843</v>
      </c>
      <c r="D9533" s="11">
        <v>292.31160859514364</v>
      </c>
      <c r="E9533" s="11">
        <v>1.0179469427384902E-6</v>
      </c>
      <c r="F9533" s="11">
        <v>-1.8846636021407903E-4</v>
      </c>
      <c r="H9533" s="11">
        <v>9532</v>
      </c>
      <c r="I9533" s="11"/>
      <c r="J9533" s="11">
        <f t="shared" si="150"/>
        <v>295.86798485666458</v>
      </c>
      <c r="T9533" s="13">
        <v>-6.6098667151756993</v>
      </c>
    </row>
    <row r="9534" spans="1:20" x14ac:dyDescent="0.3">
      <c r="A9534" s="11">
        <v>291.52520551637411</v>
      </c>
      <c r="B9534" s="11">
        <v>297.80187455098047</v>
      </c>
      <c r="C9534" s="11">
        <v>297.01904820818805</v>
      </c>
      <c r="D9534" s="11">
        <v>296.23582178956843</v>
      </c>
      <c r="E9534" s="11">
        <v>-2.200470430580026E-4</v>
      </c>
      <c r="F9534" s="11">
        <v>-3.0562945994461188E-5</v>
      </c>
      <c r="H9534" s="11">
        <v>9533</v>
      </c>
      <c r="I9534" s="11"/>
      <c r="J9534" s="11">
        <f t="shared" si="150"/>
        <v>295.85247002390076</v>
      </c>
      <c r="T9534" s="13">
        <v>-5.6641487444701086</v>
      </c>
    </row>
    <row r="9535" spans="1:20" x14ac:dyDescent="0.3">
      <c r="A9535" s="11">
        <v>300.1469679724002</v>
      </c>
      <c r="B9535" s="11">
        <v>300.1469679724002</v>
      </c>
      <c r="C9535" s="11">
        <v>296.23582178956843</v>
      </c>
      <c r="D9535" s="11">
        <v>296.23582178956843</v>
      </c>
      <c r="E9535" s="11">
        <v>1.27366755350522E-4</v>
      </c>
      <c r="F9535" s="11">
        <v>-3.0562945994461188E-5</v>
      </c>
      <c r="H9535" s="11">
        <v>9534</v>
      </c>
      <c r="I9535" s="11"/>
      <c r="J9535" s="11">
        <f t="shared" si="150"/>
        <v>295.93783400861389</v>
      </c>
      <c r="T9535" s="13">
        <v>-5.3489094209015775</v>
      </c>
    </row>
    <row r="9536" spans="1:20" x14ac:dyDescent="0.3">
      <c r="A9536" s="11">
        <v>288.3747758852503</v>
      </c>
      <c r="B9536" s="11">
        <v>297.01904820818805</v>
      </c>
      <c r="C9536" s="11">
        <v>295.45205009904282</v>
      </c>
      <c r="D9536" s="11">
        <v>293.88288338965503</v>
      </c>
      <c r="E9536" s="11">
        <v>-3.4636977443369688E-4</v>
      </c>
      <c r="F9536" s="11">
        <v>-1.2530499452623189E-4</v>
      </c>
      <c r="H9536" s="11">
        <v>9535</v>
      </c>
      <c r="I9536" s="11"/>
      <c r="J9536" s="11">
        <f t="shared" si="150"/>
        <v>295.86025619299755</v>
      </c>
      <c r="T9536" s="13">
        <v>-5.0336700973330473</v>
      </c>
    </row>
    <row r="9537" spans="1:20" x14ac:dyDescent="0.3">
      <c r="A9537" s="11">
        <v>304.04401637132906</v>
      </c>
      <c r="B9537" s="11">
        <v>297.80187455098047</v>
      </c>
      <c r="C9537" s="11">
        <v>296.23582178956843</v>
      </c>
      <c r="D9537" s="11">
        <v>299.36583819568284</v>
      </c>
      <c r="E9537" s="11">
        <v>2.8530276586025138E-4</v>
      </c>
      <c r="F9537" s="11">
        <v>9.5779553248576121E-5</v>
      </c>
      <c r="H9537" s="11">
        <v>9536</v>
      </c>
      <c r="I9537" s="11"/>
      <c r="J9537" s="11">
        <f t="shared" si="150"/>
        <v>296.02309706013557</v>
      </c>
      <c r="T9537" s="13">
        <v>-7.555584685881291</v>
      </c>
    </row>
    <row r="9538" spans="1:20" x14ac:dyDescent="0.3">
      <c r="A9538" s="11">
        <v>289.950926801268</v>
      </c>
      <c r="B9538" s="11">
        <v>297.01904820818805</v>
      </c>
      <c r="C9538" s="11">
        <v>296.23582178956843</v>
      </c>
      <c r="D9538" s="11">
        <v>297.01904820818805</v>
      </c>
      <c r="E9538" s="11">
        <v>-2.8320840874584974E-4</v>
      </c>
      <c r="F9538" s="11">
        <v>1.0179469427384902E-6</v>
      </c>
      <c r="H9538" s="11">
        <v>9537</v>
      </c>
      <c r="I9538" s="11"/>
      <c r="J9538" s="11">
        <f t="shared" si="150"/>
        <v>295.96903887102394</v>
      </c>
      <c r="T9538" s="13">
        <v>-5.0336700973330473</v>
      </c>
    </row>
    <row r="9539" spans="1:20" x14ac:dyDescent="0.3">
      <c r="A9539" s="11">
        <v>296.23582178956843</v>
      </c>
      <c r="B9539" s="11">
        <v>295.45205009904282</v>
      </c>
      <c r="C9539" s="11">
        <v>297.80187455098047</v>
      </c>
      <c r="D9539" s="11">
        <v>299.36583819568284</v>
      </c>
      <c r="E9539" s="11">
        <v>-3.0562945994461188E-5</v>
      </c>
      <c r="F9539" s="11">
        <v>9.5779553248576121E-5</v>
      </c>
      <c r="H9539" s="11">
        <v>9538</v>
      </c>
      <c r="I9539" s="11"/>
      <c r="J9539" s="11">
        <f t="shared" si="150"/>
        <v>296.01573993955884</v>
      </c>
      <c r="T9539" s="13">
        <v>-7.2403453623127598</v>
      </c>
    </row>
    <row r="9540" spans="1:20" x14ac:dyDescent="0.3">
      <c r="A9540" s="11">
        <v>291.52520551637411</v>
      </c>
      <c r="B9540" s="11">
        <v>297.80187455098047</v>
      </c>
      <c r="C9540" s="11">
        <v>296.23582178956843</v>
      </c>
      <c r="D9540" s="11">
        <v>293.09750478689176</v>
      </c>
      <c r="E9540" s="11">
        <v>-2.200470430580026E-4</v>
      </c>
      <c r="F9540" s="11">
        <v>-1.5688567737015546E-4</v>
      </c>
      <c r="H9540" s="11">
        <v>9539</v>
      </c>
      <c r="I9540" s="11"/>
      <c r="J9540" s="11">
        <f t="shared" si="150"/>
        <v>296.00797982381107</v>
      </c>
      <c r="T9540" s="13">
        <v>-6.2946273916071691</v>
      </c>
    </row>
    <row r="9541" spans="1:20" x14ac:dyDescent="0.3">
      <c r="A9541" s="11">
        <v>290.73830730536753</v>
      </c>
      <c r="B9541" s="11">
        <v>298.58413927105175</v>
      </c>
      <c r="C9541" s="11">
        <v>295.45205009904282</v>
      </c>
      <c r="D9541" s="11">
        <v>294.66773472329544</v>
      </c>
      <c r="E9541" s="11">
        <v>-2.5162772590192617E-4</v>
      </c>
      <c r="F9541" s="11">
        <v>-9.3724311682308326E-5</v>
      </c>
      <c r="H9541" s="11">
        <v>9540</v>
      </c>
      <c r="I9541" s="11"/>
      <c r="J9541" s="11">
        <f t="shared" si="150"/>
        <v>296.0157659929078</v>
      </c>
      <c r="T9541" s="13">
        <v>-5.6641487444701086</v>
      </c>
    </row>
    <row r="9542" spans="1:20" x14ac:dyDescent="0.3">
      <c r="A9542" s="11">
        <v>288.3747758852503</v>
      </c>
      <c r="B9542" s="11">
        <v>293.09750478689176</v>
      </c>
      <c r="C9542" s="11">
        <v>297.01904820818805</v>
      </c>
      <c r="D9542" s="11">
        <v>290.73830730536753</v>
      </c>
      <c r="E9542" s="11">
        <v>-3.4636977443369688E-4</v>
      </c>
      <c r="F9542" s="11">
        <v>-2.5162772590192617E-4</v>
      </c>
      <c r="H9542" s="11">
        <v>9541</v>
      </c>
      <c r="I9542" s="11"/>
      <c r="J9542" s="11">
        <f t="shared" si="150"/>
        <v>296.03134323340061</v>
      </c>
      <c r="T9542" s="13">
        <v>-7.555584685881291</v>
      </c>
    </row>
    <row r="9543" spans="1:20" x14ac:dyDescent="0.3">
      <c r="A9543" s="11">
        <v>288.3747758852503</v>
      </c>
      <c r="B9543" s="11">
        <v>293.09750478689176</v>
      </c>
      <c r="C9543" s="11">
        <v>296.23582178956843</v>
      </c>
      <c r="D9543" s="11">
        <v>297.80187455098047</v>
      </c>
      <c r="E9543" s="11">
        <v>-3.4636977443369688E-4</v>
      </c>
      <c r="F9543" s="11">
        <v>3.2605149044684367E-5</v>
      </c>
      <c r="H9543" s="11">
        <v>9542</v>
      </c>
      <c r="I9543" s="11"/>
      <c r="J9543" s="11">
        <f t="shared" si="150"/>
        <v>296.1401656325138</v>
      </c>
      <c r="T9543" s="13">
        <v>-6.6098667151756993</v>
      </c>
    </row>
    <row r="9544" spans="1:20" x14ac:dyDescent="0.3">
      <c r="A9544" s="11">
        <v>299.36583819568284</v>
      </c>
      <c r="B9544" s="11">
        <v>296.23582178956843</v>
      </c>
      <c r="C9544" s="11">
        <v>297.01904820818805</v>
      </c>
      <c r="D9544" s="11">
        <v>298.58413927105175</v>
      </c>
      <c r="E9544" s="11">
        <v>9.5779553248576121E-5</v>
      </c>
      <c r="F9544" s="11">
        <v>6.4192351146630244E-5</v>
      </c>
      <c r="H9544" s="11">
        <v>9543</v>
      </c>
      <c r="I9544" s="11"/>
      <c r="J9544" s="11">
        <f t="shared" si="150"/>
        <v>296.26445028753204</v>
      </c>
      <c r="T9544" s="13">
        <v>-6.6098667151756993</v>
      </c>
    </row>
    <row r="9545" spans="1:20" x14ac:dyDescent="0.3">
      <c r="A9545" s="11">
        <v>289.16307795966759</v>
      </c>
      <c r="B9545" s="11">
        <v>293.88288338965503</v>
      </c>
      <c r="C9545" s="11">
        <v>297.80187455098047</v>
      </c>
      <c r="D9545" s="11">
        <v>298.58413927105175</v>
      </c>
      <c r="E9545" s="11">
        <v>-3.1478909158977331E-4</v>
      </c>
      <c r="F9545" s="11">
        <v>6.4192351146630244E-5</v>
      </c>
      <c r="H9545" s="11">
        <v>9544</v>
      </c>
      <c r="I9545" s="11"/>
      <c r="J9545" s="11">
        <f t="shared" si="150"/>
        <v>296.16343285945277</v>
      </c>
      <c r="T9545" s="13">
        <v>-5.9793880680386389</v>
      </c>
    </row>
    <row r="9546" spans="1:20" x14ac:dyDescent="0.3">
      <c r="A9546" s="11">
        <v>305.59881871552471</v>
      </c>
      <c r="B9546" s="11">
        <v>293.09750478689176</v>
      </c>
      <c r="C9546" s="11">
        <v>295.45205009904282</v>
      </c>
      <c r="D9546" s="11">
        <v>299.36583819568284</v>
      </c>
      <c r="E9546" s="11">
        <v>3.4847717006414314E-4</v>
      </c>
      <c r="F9546" s="11">
        <v>9.5779553248576121E-5</v>
      </c>
      <c r="H9546" s="11">
        <v>9545</v>
      </c>
      <c r="I9546" s="11"/>
      <c r="J9546" s="11">
        <f t="shared" si="150"/>
        <v>296.21016360628425</v>
      </c>
      <c r="T9546" s="13">
        <v>-4.0879521266274566</v>
      </c>
    </row>
    <row r="9547" spans="1:20" x14ac:dyDescent="0.3">
      <c r="A9547" s="11">
        <v>293.09750478689176</v>
      </c>
      <c r="B9547" s="11">
        <v>299.36583819568284</v>
      </c>
      <c r="C9547" s="11">
        <v>297.01904820818805</v>
      </c>
      <c r="D9547" s="11">
        <v>296.23582178956843</v>
      </c>
      <c r="E9547" s="11">
        <v>-1.5688567737015546E-4</v>
      </c>
      <c r="F9547" s="11">
        <v>-3.0562945994461188E-5</v>
      </c>
      <c r="H9547" s="11">
        <v>9546</v>
      </c>
      <c r="I9547" s="11"/>
      <c r="J9547" s="11">
        <f t="shared" si="150"/>
        <v>296.0941642466222</v>
      </c>
      <c r="T9547" s="13">
        <v>-5.9793880680386389</v>
      </c>
    </row>
    <row r="9548" spans="1:20" x14ac:dyDescent="0.3">
      <c r="A9548" s="11">
        <v>293.88288338965503</v>
      </c>
      <c r="B9548" s="11">
        <v>293.09750478689176</v>
      </c>
      <c r="C9548" s="11">
        <v>296.23582178956843</v>
      </c>
      <c r="D9548" s="11">
        <v>298.58413927105175</v>
      </c>
      <c r="E9548" s="11">
        <v>-1.2530499452623189E-4</v>
      </c>
      <c r="F9548" s="11">
        <v>6.4192351146630244E-5</v>
      </c>
      <c r="H9548" s="11">
        <v>9547</v>
      </c>
      <c r="I9548" s="11"/>
      <c r="J9548" s="11">
        <f t="shared" si="150"/>
        <v>296.0941642466222</v>
      </c>
      <c r="T9548" s="13">
        <v>-4.718430773764517</v>
      </c>
    </row>
    <row r="9549" spans="1:20" x14ac:dyDescent="0.3">
      <c r="A9549" s="11">
        <v>291.52520551637411</v>
      </c>
      <c r="B9549" s="11">
        <v>296.23582178956843</v>
      </c>
      <c r="C9549" s="11">
        <v>296.23582178956843</v>
      </c>
      <c r="D9549" s="11">
        <v>294.66773472329544</v>
      </c>
      <c r="E9549" s="11">
        <v>-2.200470430580026E-4</v>
      </c>
      <c r="F9549" s="11">
        <v>-9.3724311682308326E-5</v>
      </c>
      <c r="H9549" s="11">
        <v>9548</v>
      </c>
      <c r="I9549" s="11"/>
      <c r="J9549" s="11">
        <f t="shared" si="150"/>
        <v>296.08638822085231</v>
      </c>
      <c r="T9549" s="13">
        <v>-5.6641487444701086</v>
      </c>
    </row>
    <row r="9550" spans="1:20" x14ac:dyDescent="0.3">
      <c r="A9550" s="11">
        <v>307.9267591671354</v>
      </c>
      <c r="B9550" s="11">
        <v>291.52520551637411</v>
      </c>
      <c r="C9550" s="11">
        <v>296.23582178956843</v>
      </c>
      <c r="D9550" s="11">
        <v>293.88288338965503</v>
      </c>
      <c r="E9550" s="11">
        <v>4.4323877636998077E-4</v>
      </c>
      <c r="F9550" s="11">
        <v>-1.2530499452623189E-4</v>
      </c>
      <c r="H9550" s="11">
        <v>9549</v>
      </c>
      <c r="I9550" s="11"/>
      <c r="J9550" s="11">
        <f t="shared" si="150"/>
        <v>296.13302798593338</v>
      </c>
      <c r="T9550" s="13">
        <v>-5.3489094209015775</v>
      </c>
    </row>
    <row r="9551" spans="1:20" x14ac:dyDescent="0.3">
      <c r="A9551" s="11">
        <v>294.66773472329544</v>
      </c>
      <c r="B9551" s="11">
        <v>298.58413927105175</v>
      </c>
      <c r="C9551" s="11">
        <v>296.23582178956843</v>
      </c>
      <c r="D9551" s="11">
        <v>297.80187455098047</v>
      </c>
      <c r="E9551" s="11">
        <v>-9.3724311682308326E-5</v>
      </c>
      <c r="F9551" s="11">
        <v>3.2605149044684367E-5</v>
      </c>
      <c r="H9551" s="11">
        <v>9550</v>
      </c>
      <c r="I9551" s="11"/>
      <c r="J9551" s="11">
        <f t="shared" si="150"/>
        <v>296.04826639215668</v>
      </c>
      <c r="T9551" s="13">
        <v>-5.0336700973330473</v>
      </c>
    </row>
    <row r="9552" spans="1:20" x14ac:dyDescent="0.3">
      <c r="A9552" s="11">
        <v>294.66773472329544</v>
      </c>
      <c r="B9552" s="11">
        <v>297.80187455098047</v>
      </c>
      <c r="C9552" s="11">
        <v>296.23582178956843</v>
      </c>
      <c r="D9552" s="11">
        <v>298.58413927105175</v>
      </c>
      <c r="E9552" s="11">
        <v>-9.3724311682308326E-5</v>
      </c>
      <c r="F9552" s="11">
        <v>6.4192351146630244E-5</v>
      </c>
      <c r="H9552" s="11">
        <v>9551</v>
      </c>
      <c r="I9552" s="11"/>
      <c r="J9552" s="11">
        <f t="shared" si="150"/>
        <v>296.06379200667419</v>
      </c>
      <c r="T9552" s="13">
        <v>-5.9793880680386389</v>
      </c>
    </row>
    <row r="9553" spans="1:20" x14ac:dyDescent="0.3">
      <c r="A9553" s="11">
        <v>286.00731924960945</v>
      </c>
      <c r="B9553" s="11">
        <v>293.88288338965503</v>
      </c>
      <c r="C9553" s="11">
        <v>296.23582178956843</v>
      </c>
      <c r="D9553" s="11">
        <v>297.80187455098047</v>
      </c>
      <c r="E9553" s="11">
        <v>-4.4111182296546758E-4</v>
      </c>
      <c r="F9553" s="11">
        <v>3.2605149044684367E-5</v>
      </c>
      <c r="H9553" s="11">
        <v>9552</v>
      </c>
      <c r="I9553" s="11"/>
      <c r="J9553" s="11">
        <f t="shared" si="150"/>
        <v>296.0870723382078</v>
      </c>
      <c r="T9553" s="13">
        <v>-5.0336700973330473</v>
      </c>
    </row>
    <row r="9554" spans="1:20" x14ac:dyDescent="0.3">
      <c r="A9554" s="11">
        <v>293.88288338965503</v>
      </c>
      <c r="B9554" s="11">
        <v>294.66773472329544</v>
      </c>
      <c r="C9554" s="11">
        <v>296.23582178956843</v>
      </c>
      <c r="D9554" s="11">
        <v>290.73830730536753</v>
      </c>
      <c r="E9554" s="11">
        <v>-1.2530499452623189E-4</v>
      </c>
      <c r="F9554" s="11">
        <v>-2.5162772590192617E-4</v>
      </c>
      <c r="H9554" s="11">
        <v>9553</v>
      </c>
      <c r="I9554" s="11"/>
      <c r="J9554" s="11">
        <f t="shared" si="150"/>
        <v>296.16504822078252</v>
      </c>
      <c r="T9554" s="13">
        <v>-5.6641487444701086</v>
      </c>
    </row>
    <row r="9555" spans="1:20" x14ac:dyDescent="0.3">
      <c r="A9555" s="11">
        <v>289.16307795966759</v>
      </c>
      <c r="B9555" s="11">
        <v>298.58413927105175</v>
      </c>
      <c r="C9555" s="11">
        <v>297.01904820818805</v>
      </c>
      <c r="D9555" s="11">
        <v>297.01904820818805</v>
      </c>
      <c r="E9555" s="11">
        <v>-3.1478909158977331E-4</v>
      </c>
      <c r="F9555" s="11">
        <v>1.0179469427384902E-6</v>
      </c>
      <c r="H9555" s="11">
        <v>9554</v>
      </c>
      <c r="I9555" s="11"/>
      <c r="J9555" s="11">
        <f t="shared" si="150"/>
        <v>296.19609935759968</v>
      </c>
      <c r="T9555" s="13">
        <v>-6.9251060387442296</v>
      </c>
    </row>
    <row r="9556" spans="1:20" x14ac:dyDescent="0.3">
      <c r="A9556" s="11">
        <v>293.88288338965503</v>
      </c>
      <c r="B9556" s="11">
        <v>291.52520551637411</v>
      </c>
      <c r="C9556" s="11">
        <v>297.80187455098047</v>
      </c>
      <c r="D9556" s="11">
        <v>292.31160859514364</v>
      </c>
      <c r="E9556" s="11">
        <v>-1.2530499452623189E-4</v>
      </c>
      <c r="F9556" s="11">
        <v>-1.8846636021407903E-4</v>
      </c>
      <c r="H9556" s="11">
        <v>9555</v>
      </c>
      <c r="I9556" s="11"/>
      <c r="J9556" s="11">
        <f t="shared" si="150"/>
        <v>296.30485074386434</v>
      </c>
      <c r="T9556" s="13">
        <v>-7.2403453623127598</v>
      </c>
    </row>
    <row r="9557" spans="1:20" x14ac:dyDescent="0.3">
      <c r="A9557" s="11">
        <v>300.1469679724002</v>
      </c>
      <c r="B9557" s="11">
        <v>300.92752604208943</v>
      </c>
      <c r="C9557" s="11">
        <v>296.23582178956843</v>
      </c>
      <c r="D9557" s="11">
        <v>297.01904820818805</v>
      </c>
      <c r="E9557" s="11">
        <v>1.27366755350522E-4</v>
      </c>
      <c r="F9557" s="11">
        <v>1.0179469427384902E-6</v>
      </c>
      <c r="H9557" s="11">
        <v>9556</v>
      </c>
      <c r="I9557" s="11"/>
      <c r="J9557" s="11">
        <f t="shared" si="150"/>
        <v>296.32038704791768</v>
      </c>
      <c r="T9557" s="13">
        <v>-6.9251060387442296</v>
      </c>
    </row>
    <row r="9558" spans="1:20" x14ac:dyDescent="0.3">
      <c r="A9558" s="11">
        <v>293.88288338965503</v>
      </c>
      <c r="B9558" s="11">
        <v>293.88288338965503</v>
      </c>
      <c r="C9558" s="11">
        <v>297.01904820818805</v>
      </c>
      <c r="D9558" s="11">
        <v>297.01904820818805</v>
      </c>
      <c r="E9558" s="11">
        <v>-1.2530499452623189E-4</v>
      </c>
      <c r="F9558" s="11">
        <v>1.0179469427384902E-6</v>
      </c>
      <c r="H9558" s="11">
        <v>9557</v>
      </c>
      <c r="I9558" s="11"/>
      <c r="J9558" s="11">
        <f t="shared" si="150"/>
        <v>296.32038704791768</v>
      </c>
      <c r="T9558" s="13">
        <v>-6.6098667151756993</v>
      </c>
    </row>
    <row r="9559" spans="1:20" x14ac:dyDescent="0.3">
      <c r="A9559" s="11">
        <v>292.31160859514364</v>
      </c>
      <c r="B9559" s="11">
        <v>292.31160859514364</v>
      </c>
      <c r="C9559" s="11">
        <v>296.23582178956843</v>
      </c>
      <c r="D9559" s="11">
        <v>297.01904820818805</v>
      </c>
      <c r="E9559" s="11">
        <v>-1.8846636021407903E-4</v>
      </c>
      <c r="F9559" s="11">
        <v>1.0179469427384902E-6</v>
      </c>
      <c r="H9559" s="11">
        <v>9558</v>
      </c>
      <c r="I9559" s="11"/>
      <c r="J9559" s="11">
        <f t="shared" si="150"/>
        <v>296.40557553547393</v>
      </c>
      <c r="T9559" s="13">
        <v>-5.9793880680386389</v>
      </c>
    </row>
    <row r="9560" spans="1:20" x14ac:dyDescent="0.3">
      <c r="A9560" s="11">
        <v>293.09750478689176</v>
      </c>
      <c r="B9560" s="11">
        <v>292.31160859514364</v>
      </c>
      <c r="C9560" s="11">
        <v>298.58413927105175</v>
      </c>
      <c r="D9560" s="11">
        <v>295.45205009904282</v>
      </c>
      <c r="E9560" s="11">
        <v>-1.5688567737015546E-4</v>
      </c>
      <c r="F9560" s="11">
        <v>-6.2143628838384757E-5</v>
      </c>
      <c r="H9560" s="11">
        <v>9559</v>
      </c>
      <c r="I9560" s="11"/>
      <c r="J9560" s="11">
        <f t="shared" si="150"/>
        <v>296.40557553547399</v>
      </c>
      <c r="T9560" s="13">
        <v>-6.6098667151756993</v>
      </c>
    </row>
    <row r="9561" spans="1:20" x14ac:dyDescent="0.3">
      <c r="A9561" s="11">
        <v>296.23582178956843</v>
      </c>
      <c r="B9561" s="11">
        <v>296.23582178956843</v>
      </c>
      <c r="C9561" s="11">
        <v>297.80187455098047</v>
      </c>
      <c r="D9561" s="11">
        <v>299.36583819568284</v>
      </c>
      <c r="E9561" s="11">
        <v>-3.0562945994461188E-5</v>
      </c>
      <c r="F9561" s="11">
        <v>9.5779553248576121E-5</v>
      </c>
      <c r="H9561" s="11">
        <v>9560</v>
      </c>
      <c r="I9561" s="11"/>
      <c r="J9561" s="11">
        <f t="shared" si="150"/>
        <v>296.44440269806103</v>
      </c>
      <c r="T9561" s="13">
        <v>-5.0336700973330473</v>
      </c>
    </row>
    <row r="9562" spans="1:20" x14ac:dyDescent="0.3">
      <c r="A9562" s="11">
        <v>293.09750478689176</v>
      </c>
      <c r="B9562" s="11">
        <v>296.23582178956843</v>
      </c>
      <c r="C9562" s="11">
        <v>296.23582178956843</v>
      </c>
      <c r="D9562" s="11">
        <v>291.52520551637411</v>
      </c>
      <c r="E9562" s="11">
        <v>-1.5688567737015546E-4</v>
      </c>
      <c r="F9562" s="11">
        <v>-2.200470430580026E-4</v>
      </c>
      <c r="H9562" s="11">
        <v>9561</v>
      </c>
      <c r="I9562" s="11"/>
      <c r="J9562" s="11">
        <f t="shared" si="150"/>
        <v>296.49085521541275</v>
      </c>
      <c r="T9562" s="13">
        <v>-7.555584685881291</v>
      </c>
    </row>
    <row r="9563" spans="1:20" x14ac:dyDescent="0.3">
      <c r="A9563" s="11">
        <v>300.1469679724002</v>
      </c>
      <c r="B9563" s="11">
        <v>296.23582178956843</v>
      </c>
      <c r="C9563" s="11">
        <v>296.23582178956843</v>
      </c>
      <c r="D9563" s="11">
        <v>292.31160859514364</v>
      </c>
      <c r="E9563" s="11">
        <v>1.27366755350522E-4</v>
      </c>
      <c r="F9563" s="11">
        <v>-1.8846636021407903E-4</v>
      </c>
      <c r="H9563" s="11">
        <v>9562</v>
      </c>
      <c r="I9563" s="11"/>
      <c r="J9563" s="11">
        <f t="shared" si="150"/>
        <v>296.6069363904553</v>
      </c>
      <c r="T9563" s="13">
        <v>-6.2946273916071691</v>
      </c>
    </row>
    <row r="9564" spans="1:20" x14ac:dyDescent="0.3">
      <c r="A9564" s="11">
        <v>307.9267591671354</v>
      </c>
      <c r="B9564" s="11">
        <v>293.09750478689176</v>
      </c>
      <c r="C9564" s="11">
        <v>297.01904820818805</v>
      </c>
      <c r="D9564" s="11">
        <v>300.1469679724002</v>
      </c>
      <c r="E9564" s="11">
        <v>4.4323877636998077E-4</v>
      </c>
      <c r="F9564" s="11">
        <v>1.27366755350522E-4</v>
      </c>
      <c r="H9564" s="11">
        <v>9563</v>
      </c>
      <c r="I9564" s="11"/>
      <c r="J9564" s="11">
        <f t="shared" si="150"/>
        <v>296.54491575102224</v>
      </c>
      <c r="T9564" s="13">
        <v>-6.6098667151756993</v>
      </c>
    </row>
    <row r="9565" spans="1:20" x14ac:dyDescent="0.3">
      <c r="A9565" s="11">
        <v>296.23582178956843</v>
      </c>
      <c r="B9565" s="11">
        <v>293.88288338965503</v>
      </c>
      <c r="C9565" s="11">
        <v>295.45205009904282</v>
      </c>
      <c r="D9565" s="11">
        <v>295.45205009904282</v>
      </c>
      <c r="E9565" s="11">
        <v>-3.0562945994461188E-5</v>
      </c>
      <c r="F9565" s="11">
        <v>-6.2143628838384757E-5</v>
      </c>
      <c r="H9565" s="11">
        <v>9564</v>
      </c>
      <c r="I9565" s="11"/>
      <c r="J9565" s="11">
        <f t="shared" si="150"/>
        <v>296.42916389579887</v>
      </c>
      <c r="T9565" s="13">
        <v>-4.718430773764517</v>
      </c>
    </row>
    <row r="9566" spans="1:20" x14ac:dyDescent="0.3">
      <c r="A9566" s="11">
        <v>298.58413927105175</v>
      </c>
      <c r="B9566" s="11">
        <v>293.09750478689176</v>
      </c>
      <c r="C9566" s="11">
        <v>297.80187455098047</v>
      </c>
      <c r="D9566" s="11">
        <v>297.01904820818805</v>
      </c>
      <c r="E9566" s="11">
        <v>6.4192351146630244E-5</v>
      </c>
      <c r="F9566" s="11">
        <v>1.0179469427384902E-6</v>
      </c>
      <c r="H9566" s="11">
        <v>9565</v>
      </c>
      <c r="I9566" s="11"/>
      <c r="J9566" s="11">
        <f t="shared" si="150"/>
        <v>296.5449157510223</v>
      </c>
      <c r="T9566" s="13">
        <v>-5.6641487444701086</v>
      </c>
    </row>
    <row r="9567" spans="1:20" x14ac:dyDescent="0.3">
      <c r="A9567" s="11">
        <v>293.88288338965503</v>
      </c>
      <c r="B9567" s="11">
        <v>292.31160859514364</v>
      </c>
      <c r="C9567" s="11">
        <v>296.23582178956843</v>
      </c>
      <c r="D9567" s="11">
        <v>295.45205009904282</v>
      </c>
      <c r="E9567" s="11">
        <v>-1.2530499452623189E-4</v>
      </c>
      <c r="F9567" s="11">
        <v>-6.2143628838384757E-5</v>
      </c>
      <c r="H9567" s="11">
        <v>9566</v>
      </c>
      <c r="I9567" s="11"/>
      <c r="J9567" s="11">
        <f t="shared" si="150"/>
        <v>296.513904967141</v>
      </c>
      <c r="T9567" s="13">
        <v>-6.2946273916071691</v>
      </c>
    </row>
    <row r="9568" spans="1:20" x14ac:dyDescent="0.3">
      <c r="A9568" s="11">
        <v>297.80187455098047</v>
      </c>
      <c r="B9568" s="11">
        <v>299.36583819568284</v>
      </c>
      <c r="C9568" s="11">
        <v>296.23582178956843</v>
      </c>
      <c r="D9568" s="11">
        <v>295.45205009904282</v>
      </c>
      <c r="E9568" s="11">
        <v>3.2605149044684367E-5</v>
      </c>
      <c r="F9568" s="11">
        <v>-6.2143628838384757E-5</v>
      </c>
      <c r="H9568" s="11">
        <v>9567</v>
      </c>
      <c r="I9568" s="11"/>
      <c r="J9568" s="11">
        <f t="shared" si="150"/>
        <v>296.53720138694212</v>
      </c>
      <c r="T9568" s="13">
        <v>-4.4031914501959868</v>
      </c>
    </row>
    <row r="9569" spans="1:20" x14ac:dyDescent="0.3">
      <c r="A9569" s="11">
        <v>291.52520551637411</v>
      </c>
      <c r="B9569" s="11">
        <v>297.01904820818805</v>
      </c>
      <c r="C9569" s="11">
        <v>296.23582178956843</v>
      </c>
      <c r="D9569" s="11">
        <v>296.23582178956843</v>
      </c>
      <c r="E9569" s="11">
        <v>-2.200470430580026E-4</v>
      </c>
      <c r="F9569" s="11">
        <v>-3.0562945994461188E-5</v>
      </c>
      <c r="H9569" s="11">
        <v>9568</v>
      </c>
      <c r="I9569" s="11"/>
      <c r="J9569" s="11">
        <f t="shared" si="150"/>
        <v>296.57587105091864</v>
      </c>
      <c r="T9569" s="13">
        <v>-3.4574734794903956</v>
      </c>
    </row>
    <row r="9570" spans="1:20" x14ac:dyDescent="0.3">
      <c r="A9570" s="11">
        <v>288.3747758852503</v>
      </c>
      <c r="B9570" s="11">
        <v>297.01904820818805</v>
      </c>
      <c r="C9570" s="11">
        <v>296.23582178956843</v>
      </c>
      <c r="D9570" s="11">
        <v>294.66773472329544</v>
      </c>
      <c r="E9570" s="11">
        <v>-3.4636977443369688E-4</v>
      </c>
      <c r="F9570" s="11">
        <v>-9.3724311682308326E-5</v>
      </c>
      <c r="H9570" s="11">
        <v>9569</v>
      </c>
      <c r="I9570" s="11"/>
      <c r="J9570" s="11">
        <f t="shared" si="150"/>
        <v>296.5914383704287</v>
      </c>
      <c r="T9570" s="13">
        <v>-5.9793880680386389</v>
      </c>
    </row>
    <row r="9571" spans="1:20" x14ac:dyDescent="0.3">
      <c r="A9571" s="11">
        <v>302.48692063284113</v>
      </c>
      <c r="B9571" s="11">
        <v>296.23582178956843</v>
      </c>
      <c r="C9571" s="11">
        <v>296.23582178956843</v>
      </c>
      <c r="D9571" s="11">
        <v>297.80187455098047</v>
      </c>
      <c r="E9571" s="11">
        <v>2.2212836165635963E-4</v>
      </c>
      <c r="F9571" s="11">
        <v>3.2605149044684367E-5</v>
      </c>
      <c r="H9571" s="11">
        <v>9570</v>
      </c>
      <c r="I9571" s="11"/>
      <c r="J9571" s="11">
        <f t="shared" si="150"/>
        <v>296.64597408829405</v>
      </c>
      <c r="T9571" s="13">
        <v>-5.3489094209015775</v>
      </c>
    </row>
    <row r="9572" spans="1:20" x14ac:dyDescent="0.3">
      <c r="A9572" s="11">
        <v>291.52520551637411</v>
      </c>
      <c r="B9572" s="11">
        <v>294.66773472329544</v>
      </c>
      <c r="C9572" s="11">
        <v>297.01904820818805</v>
      </c>
      <c r="D9572" s="11">
        <v>298.58413927105175</v>
      </c>
      <c r="E9572" s="11">
        <v>-2.200470430580026E-4</v>
      </c>
      <c r="F9572" s="11">
        <v>6.4192351146630244E-5</v>
      </c>
      <c r="H9572" s="11">
        <v>9571</v>
      </c>
      <c r="I9572" s="11"/>
      <c r="J9572" s="11">
        <f t="shared" si="150"/>
        <v>296.5062498828724</v>
      </c>
      <c r="T9572" s="13">
        <v>-5.6641487444701086</v>
      </c>
    </row>
    <row r="9573" spans="1:20" x14ac:dyDescent="0.3">
      <c r="A9573" s="11">
        <v>290.73830730536753</v>
      </c>
      <c r="B9573" s="11">
        <v>293.09750478689176</v>
      </c>
      <c r="C9573" s="11">
        <v>297.01904820818805</v>
      </c>
      <c r="D9573" s="11">
        <v>298.58413927105175</v>
      </c>
      <c r="E9573" s="11">
        <v>-2.5162772590192617E-4</v>
      </c>
      <c r="F9573" s="11">
        <v>6.4192351146630244E-5</v>
      </c>
      <c r="H9573" s="11">
        <v>9572</v>
      </c>
      <c r="I9573" s="11"/>
      <c r="J9573" s="11">
        <f t="shared" si="150"/>
        <v>296.48286248132086</v>
      </c>
      <c r="T9573" s="13">
        <v>-5.9793880680386389</v>
      </c>
    </row>
    <row r="9574" spans="1:20" x14ac:dyDescent="0.3">
      <c r="A9574" s="11">
        <v>297.80187455098047</v>
      </c>
      <c r="B9574" s="11">
        <v>293.88288338965503</v>
      </c>
      <c r="C9574" s="11">
        <v>296.23582178956843</v>
      </c>
      <c r="D9574" s="11">
        <v>298.58413927105175</v>
      </c>
      <c r="E9574" s="11">
        <v>3.2605149044684367E-5</v>
      </c>
      <c r="F9574" s="11">
        <v>6.4192351146630244E-5</v>
      </c>
      <c r="H9574" s="11">
        <v>9573</v>
      </c>
      <c r="I9574" s="11"/>
      <c r="J9574" s="11">
        <f t="shared" si="150"/>
        <v>296.6530451730215</v>
      </c>
      <c r="T9574" s="13">
        <v>-5.9793880680386389</v>
      </c>
    </row>
    <row r="9575" spans="1:20" x14ac:dyDescent="0.3">
      <c r="A9575" s="11">
        <v>293.88288338965503</v>
      </c>
      <c r="B9575" s="11">
        <v>297.80187455098047</v>
      </c>
      <c r="C9575" s="11">
        <v>297.01904820818805</v>
      </c>
      <c r="D9575" s="11">
        <v>291.52520551637411</v>
      </c>
      <c r="E9575" s="11">
        <v>-1.2530499452623189E-4</v>
      </c>
      <c r="F9575" s="11">
        <v>-2.200470430580026E-4</v>
      </c>
      <c r="H9575" s="11">
        <v>9574</v>
      </c>
      <c r="I9575" s="11"/>
      <c r="J9575" s="11">
        <f t="shared" si="150"/>
        <v>296.59089993505512</v>
      </c>
      <c r="T9575" s="13">
        <v>-7.2403453623127598</v>
      </c>
    </row>
    <row r="9576" spans="1:20" x14ac:dyDescent="0.3">
      <c r="A9576" s="11">
        <v>298.58413927105175</v>
      </c>
      <c r="B9576" s="11">
        <v>298.58413927105175</v>
      </c>
      <c r="C9576" s="11">
        <v>296.23582178956843</v>
      </c>
      <c r="D9576" s="11">
        <v>300.1469679724002</v>
      </c>
      <c r="E9576" s="11">
        <v>6.4192351146630244E-5</v>
      </c>
      <c r="F9576" s="11">
        <v>1.27366755350522E-4</v>
      </c>
      <c r="H9576" s="11">
        <v>9575</v>
      </c>
      <c r="I9576" s="11"/>
      <c r="J9576" s="11">
        <f t="shared" si="150"/>
        <v>296.62970182774148</v>
      </c>
      <c r="T9576" s="13">
        <v>-6.6098667151756993</v>
      </c>
    </row>
    <row r="9577" spans="1:20" x14ac:dyDescent="0.3">
      <c r="A9577" s="11">
        <v>298.58413927105175</v>
      </c>
      <c r="B9577" s="11">
        <v>293.88288338965503</v>
      </c>
      <c r="C9577" s="11">
        <v>296.23582178956843</v>
      </c>
      <c r="D9577" s="11">
        <v>293.88288338965503</v>
      </c>
      <c r="E9577" s="11">
        <v>6.4192351146630244E-5</v>
      </c>
      <c r="F9577" s="11">
        <v>-1.2530499452623189E-4</v>
      </c>
      <c r="H9577" s="11">
        <v>9576</v>
      </c>
      <c r="I9577" s="11"/>
      <c r="J9577" s="11">
        <f t="shared" si="150"/>
        <v>296.5831547398069</v>
      </c>
      <c r="T9577" s="13">
        <v>-6.2946273916071691</v>
      </c>
    </row>
    <row r="9578" spans="1:20" x14ac:dyDescent="0.3">
      <c r="A9578" s="11">
        <v>293.88288338965503</v>
      </c>
      <c r="B9578" s="11">
        <v>293.09750478689176</v>
      </c>
      <c r="C9578" s="11">
        <v>295.45205009904282</v>
      </c>
      <c r="D9578" s="11">
        <v>299.36583819568284</v>
      </c>
      <c r="E9578" s="11">
        <v>-1.2530499452623189E-4</v>
      </c>
      <c r="F9578" s="11">
        <v>9.5779553248576121E-5</v>
      </c>
      <c r="H9578" s="11">
        <v>9577</v>
      </c>
      <c r="I9578" s="11"/>
      <c r="J9578" s="11">
        <f t="shared" si="150"/>
        <v>296.57540954455868</v>
      </c>
      <c r="T9578" s="13">
        <v>-7.2403453623127598</v>
      </c>
    </row>
    <row r="9579" spans="1:20" x14ac:dyDescent="0.3">
      <c r="A9579" s="11">
        <v>297.01904820818805</v>
      </c>
      <c r="B9579" s="11">
        <v>293.88288338965503</v>
      </c>
      <c r="C9579" s="11">
        <v>296.23582178956843</v>
      </c>
      <c r="D9579" s="11">
        <v>291.52520551637411</v>
      </c>
      <c r="E9579" s="11">
        <v>1.0179469427384902E-6</v>
      </c>
      <c r="F9579" s="11">
        <v>-2.200470430580026E-4</v>
      </c>
      <c r="H9579" s="11">
        <v>9578</v>
      </c>
      <c r="I9579" s="11"/>
      <c r="J9579" s="11">
        <f t="shared" si="150"/>
        <v>296.59870596435979</v>
      </c>
      <c r="T9579" s="13">
        <v>-6.9251060387442296</v>
      </c>
    </row>
    <row r="9580" spans="1:20" x14ac:dyDescent="0.3">
      <c r="A9580" s="11">
        <v>305.59881871552471</v>
      </c>
      <c r="B9580" s="11">
        <v>295.45205009904282</v>
      </c>
      <c r="C9580" s="11">
        <v>296.23582178956843</v>
      </c>
      <c r="D9580" s="11">
        <v>293.88288338965503</v>
      </c>
      <c r="E9580" s="11">
        <v>3.4847717006414314E-4</v>
      </c>
      <c r="F9580" s="11">
        <v>-1.2530499452623189E-4</v>
      </c>
      <c r="H9580" s="11">
        <v>9579</v>
      </c>
      <c r="I9580" s="11"/>
      <c r="J9580" s="11">
        <f t="shared" si="150"/>
        <v>296.65284331509889</v>
      </c>
      <c r="T9580" s="13">
        <v>-7.2403453623127598</v>
      </c>
    </row>
    <row r="9581" spans="1:20" x14ac:dyDescent="0.3">
      <c r="A9581" s="11">
        <v>293.88288338965503</v>
      </c>
      <c r="B9581" s="11">
        <v>296.23582178956843</v>
      </c>
      <c r="C9581" s="11">
        <v>296.23582178956843</v>
      </c>
      <c r="D9581" s="11">
        <v>297.80187455098047</v>
      </c>
      <c r="E9581" s="11">
        <v>-1.2530499452623189E-4</v>
      </c>
      <c r="F9581" s="11">
        <v>3.2605149044684367E-5</v>
      </c>
      <c r="H9581" s="11">
        <v>9580</v>
      </c>
      <c r="I9581" s="11"/>
      <c r="J9581" s="11">
        <f t="shared" si="150"/>
        <v>296.60659289258962</v>
      </c>
      <c r="T9581" s="13">
        <v>-6.2946273916071691</v>
      </c>
    </row>
    <row r="9582" spans="1:20" x14ac:dyDescent="0.3">
      <c r="A9582" s="11">
        <v>291.52520551637411</v>
      </c>
      <c r="B9582" s="11">
        <v>298.58413927105175</v>
      </c>
      <c r="C9582" s="11">
        <v>295.45205009904282</v>
      </c>
      <c r="D9582" s="11">
        <v>293.09750478689176</v>
      </c>
      <c r="E9582" s="11">
        <v>-2.200470430580026E-4</v>
      </c>
      <c r="F9582" s="11">
        <v>-1.5688567737015546E-4</v>
      </c>
      <c r="H9582" s="11">
        <v>9581</v>
      </c>
      <c r="I9582" s="11"/>
      <c r="J9582" s="11">
        <f t="shared" si="150"/>
        <v>296.60659289258967</v>
      </c>
      <c r="T9582" s="13">
        <v>-5.0336700973330473</v>
      </c>
    </row>
    <row r="9583" spans="1:20" x14ac:dyDescent="0.3">
      <c r="A9583" s="11">
        <v>295.45205009904282</v>
      </c>
      <c r="B9583" s="11">
        <v>297.01904820818805</v>
      </c>
      <c r="C9583" s="11">
        <v>297.01904820818805</v>
      </c>
      <c r="D9583" s="11">
        <v>297.01904820818805</v>
      </c>
      <c r="E9583" s="11">
        <v>-6.2143628838384757E-5</v>
      </c>
      <c r="F9583" s="11">
        <v>1.0179469427384902E-6</v>
      </c>
      <c r="H9583" s="11">
        <v>9582</v>
      </c>
      <c r="I9583" s="11"/>
      <c r="J9583" s="11">
        <f t="shared" si="150"/>
        <v>296.69968517502252</v>
      </c>
      <c r="T9583" s="13">
        <v>-6.9251060387442296</v>
      </c>
    </row>
    <row r="9584" spans="1:20" x14ac:dyDescent="0.3">
      <c r="A9584" s="11">
        <v>294.66773472329544</v>
      </c>
      <c r="B9584" s="11">
        <v>293.09750478689176</v>
      </c>
      <c r="C9584" s="11">
        <v>297.01904820818805</v>
      </c>
      <c r="D9584" s="11">
        <v>293.09750478689176</v>
      </c>
      <c r="E9584" s="11">
        <v>-9.3724311682308326E-5</v>
      </c>
      <c r="F9584" s="11">
        <v>-1.5688567737015546E-4</v>
      </c>
      <c r="H9584" s="11">
        <v>9583</v>
      </c>
      <c r="I9584" s="11"/>
      <c r="J9584" s="11">
        <f t="shared" si="150"/>
        <v>296.76162042763201</v>
      </c>
      <c r="T9584" s="13">
        <v>-6.6098667151756993</v>
      </c>
    </row>
    <row r="9585" spans="1:20" x14ac:dyDescent="0.3">
      <c r="A9585" s="11">
        <v>298.58413927105175</v>
      </c>
      <c r="B9585" s="11">
        <v>297.80187455098047</v>
      </c>
      <c r="C9585" s="11">
        <v>297.80187455098047</v>
      </c>
      <c r="D9585" s="11">
        <v>296.23582178956843</v>
      </c>
      <c r="E9585" s="11">
        <v>6.4192351146630244E-5</v>
      </c>
      <c r="F9585" s="11">
        <v>-3.0562945994461188E-5</v>
      </c>
      <c r="H9585" s="11">
        <v>9584</v>
      </c>
      <c r="I9585" s="11"/>
      <c r="J9585" s="11">
        <f t="shared" si="150"/>
        <v>296.77714604214952</v>
      </c>
      <c r="T9585" s="13">
        <v>-6.9251060387442296</v>
      </c>
    </row>
    <row r="9586" spans="1:20" x14ac:dyDescent="0.3">
      <c r="A9586" s="11">
        <v>293.09750478689176</v>
      </c>
      <c r="B9586" s="11">
        <v>301.70751061260074</v>
      </c>
      <c r="C9586" s="11">
        <v>296.23582178956843</v>
      </c>
      <c r="D9586" s="11">
        <v>295.45205009904282</v>
      </c>
      <c r="E9586" s="11">
        <v>-1.5688567737015546E-4</v>
      </c>
      <c r="F9586" s="11">
        <v>-6.2143628838384757E-5</v>
      </c>
      <c r="H9586" s="11">
        <v>9585</v>
      </c>
      <c r="I9586" s="11"/>
      <c r="J9586" s="11">
        <f t="shared" ref="J9586:J9649" si="151" xml:space="preserve"> AVERAGE(A9586:A9686)</f>
        <v>296.66044048899016</v>
      </c>
      <c r="T9586" s="13">
        <v>-5.0336700973330473</v>
      </c>
    </row>
    <row r="9587" spans="1:20" x14ac:dyDescent="0.3">
      <c r="A9587" s="11">
        <v>297.01904820818805</v>
      </c>
      <c r="B9587" s="11">
        <v>296.23582178956843</v>
      </c>
      <c r="C9587" s="11">
        <v>296.23582178956843</v>
      </c>
      <c r="D9587" s="11">
        <v>301.70751061260074</v>
      </c>
      <c r="E9587" s="11">
        <v>1.0179469427384902E-6</v>
      </c>
      <c r="F9587" s="11">
        <v>1.9054115955441375E-4</v>
      </c>
      <c r="H9587" s="11">
        <v>9586</v>
      </c>
      <c r="I9587" s="11"/>
      <c r="J9587" s="11">
        <f t="shared" si="151"/>
        <v>296.73796545191294</v>
      </c>
      <c r="T9587" s="13">
        <v>-5.0336700973330473</v>
      </c>
    </row>
    <row r="9588" spans="1:20" x14ac:dyDescent="0.3">
      <c r="A9588" s="11">
        <v>298.58413927105175</v>
      </c>
      <c r="B9588" s="11">
        <v>296.23582178956843</v>
      </c>
      <c r="C9588" s="11">
        <v>295.45205009904282</v>
      </c>
      <c r="D9588" s="11">
        <v>291.52520551637411</v>
      </c>
      <c r="E9588" s="11">
        <v>6.4192351146630244E-5</v>
      </c>
      <c r="F9588" s="11">
        <v>-2.200470430580026E-4</v>
      </c>
      <c r="H9588" s="11">
        <v>9587</v>
      </c>
      <c r="I9588" s="11"/>
      <c r="J9588" s="11">
        <f t="shared" si="151"/>
        <v>296.64456930000017</v>
      </c>
      <c r="T9588" s="13">
        <v>-5.0336700973330473</v>
      </c>
    </row>
    <row r="9589" spans="1:20" x14ac:dyDescent="0.3">
      <c r="A9589" s="11">
        <v>298.58413927105175</v>
      </c>
      <c r="B9589" s="11">
        <v>293.09750478689176</v>
      </c>
      <c r="C9589" s="11">
        <v>296.23582178956843</v>
      </c>
      <c r="D9589" s="11">
        <v>297.80187455098047</v>
      </c>
      <c r="E9589" s="11">
        <v>6.4192351146630244E-5</v>
      </c>
      <c r="F9589" s="11">
        <v>3.2605149044684367E-5</v>
      </c>
      <c r="H9589" s="11">
        <v>9588</v>
      </c>
      <c r="I9589" s="11"/>
      <c r="J9589" s="11">
        <f t="shared" si="151"/>
        <v>296.58246503588231</v>
      </c>
      <c r="T9589" s="13">
        <v>-6.6098667151756993</v>
      </c>
    </row>
    <row r="9590" spans="1:20" x14ac:dyDescent="0.3">
      <c r="A9590" s="11">
        <v>295.45205009904282</v>
      </c>
      <c r="B9590" s="11">
        <v>297.80187455098047</v>
      </c>
      <c r="C9590" s="11">
        <v>296.23582178956843</v>
      </c>
      <c r="D9590" s="11">
        <v>297.01904820818805</v>
      </c>
      <c r="E9590" s="11">
        <v>-6.2143628838384757E-5</v>
      </c>
      <c r="F9590" s="11">
        <v>1.0179469427384902E-6</v>
      </c>
      <c r="H9590" s="11">
        <v>9589</v>
      </c>
      <c r="I9590" s="11"/>
      <c r="J9590" s="11">
        <f t="shared" si="151"/>
        <v>296.58246503588231</v>
      </c>
      <c r="T9590" s="13">
        <v>-5.3489094209015775</v>
      </c>
    </row>
    <row r="9591" spans="1:20" x14ac:dyDescent="0.3">
      <c r="A9591" s="11">
        <v>304.04401637132906</v>
      </c>
      <c r="B9591" s="11">
        <v>295.45205009904282</v>
      </c>
      <c r="C9591" s="11">
        <v>295.45205009904282</v>
      </c>
      <c r="D9591" s="11">
        <v>298.58413927105175</v>
      </c>
      <c r="E9591" s="11">
        <v>2.8530276586025138E-4</v>
      </c>
      <c r="F9591" s="11">
        <v>6.4192351146630244E-5</v>
      </c>
      <c r="H9591" s="11">
        <v>9590</v>
      </c>
      <c r="I9591" s="11"/>
      <c r="J9591" s="11">
        <f t="shared" si="151"/>
        <v>296.55137155564563</v>
      </c>
      <c r="T9591" s="13">
        <v>-6.2946273916071691</v>
      </c>
    </row>
    <row r="9592" spans="1:20" x14ac:dyDescent="0.3">
      <c r="A9592" s="11">
        <v>293.88288338965503</v>
      </c>
      <c r="B9592" s="11">
        <v>294.66773472329544</v>
      </c>
      <c r="C9592" s="11">
        <v>297.01904820818805</v>
      </c>
      <c r="D9592" s="11">
        <v>297.01904820818805</v>
      </c>
      <c r="E9592" s="11">
        <v>-1.2530499452623189E-4</v>
      </c>
      <c r="F9592" s="11">
        <v>1.0179469427384902E-6</v>
      </c>
      <c r="H9592" s="11">
        <v>9591</v>
      </c>
      <c r="I9592" s="11"/>
      <c r="J9592" s="11">
        <f t="shared" si="151"/>
        <v>296.58213716980936</v>
      </c>
      <c r="T9592" s="13">
        <v>-5.3489094209015775</v>
      </c>
    </row>
    <row r="9593" spans="1:20" x14ac:dyDescent="0.3">
      <c r="A9593" s="11">
        <v>307.9267591671354</v>
      </c>
      <c r="B9593" s="11">
        <v>291.52520551637411</v>
      </c>
      <c r="C9593" s="11">
        <v>297.01904820818805</v>
      </c>
      <c r="D9593" s="11">
        <v>295.45205009904282</v>
      </c>
      <c r="E9593" s="11">
        <v>4.4323877636998077E-4</v>
      </c>
      <c r="F9593" s="11">
        <v>-6.2143628838384757E-5</v>
      </c>
      <c r="H9593" s="11">
        <v>9592</v>
      </c>
      <c r="I9593" s="11"/>
      <c r="J9593" s="11">
        <f t="shared" si="151"/>
        <v>296.68274244685563</v>
      </c>
      <c r="T9593" s="13">
        <v>-4.4031914501959868</v>
      </c>
    </row>
    <row r="9594" spans="1:20" x14ac:dyDescent="0.3">
      <c r="A9594" s="11">
        <v>288.3747758852503</v>
      </c>
      <c r="B9594" s="11">
        <v>295.45205009904282</v>
      </c>
      <c r="C9594" s="11">
        <v>296.23582178956843</v>
      </c>
      <c r="D9594" s="11">
        <v>294.66773472329544</v>
      </c>
      <c r="E9594" s="11">
        <v>-3.4636977443369688E-4</v>
      </c>
      <c r="F9594" s="11">
        <v>-9.3724311682308326E-5</v>
      </c>
      <c r="H9594" s="11">
        <v>9593</v>
      </c>
      <c r="I9594" s="11"/>
      <c r="J9594" s="11">
        <f t="shared" si="151"/>
        <v>296.55146497711462</v>
      </c>
      <c r="T9594" s="13">
        <v>-7.2403453623127598</v>
      </c>
    </row>
    <row r="9595" spans="1:20" x14ac:dyDescent="0.3">
      <c r="A9595" s="11">
        <v>300.1469679724002</v>
      </c>
      <c r="B9595" s="11">
        <v>297.80187455098047</v>
      </c>
      <c r="C9595" s="11">
        <v>297.01904820818805</v>
      </c>
      <c r="D9595" s="11">
        <v>301.70751061260074</v>
      </c>
      <c r="E9595" s="11">
        <v>1.27366755350522E-4</v>
      </c>
      <c r="F9595" s="11">
        <v>1.9054115955441375E-4</v>
      </c>
      <c r="H9595" s="11">
        <v>9594</v>
      </c>
      <c r="I9595" s="11"/>
      <c r="J9595" s="11">
        <f t="shared" si="151"/>
        <v>296.59044351879675</v>
      </c>
      <c r="T9595" s="13">
        <v>-6.2946273916071691</v>
      </c>
    </row>
    <row r="9596" spans="1:20" x14ac:dyDescent="0.3">
      <c r="A9596" s="11">
        <v>300.1469679724002</v>
      </c>
      <c r="B9596" s="11">
        <v>297.01904820818805</v>
      </c>
      <c r="C9596" s="11">
        <v>296.23582178956843</v>
      </c>
      <c r="D9596" s="11">
        <v>293.88288338965503</v>
      </c>
      <c r="E9596" s="11">
        <v>1.27366755350522E-4</v>
      </c>
      <c r="F9596" s="11">
        <v>-1.2530499452623189E-4</v>
      </c>
      <c r="H9596" s="11">
        <v>9595</v>
      </c>
      <c r="I9596" s="11"/>
      <c r="J9596" s="11">
        <f t="shared" si="151"/>
        <v>296.54395918341703</v>
      </c>
      <c r="T9596" s="13">
        <v>-6.9251060387442296</v>
      </c>
    </row>
    <row r="9597" spans="1:20" x14ac:dyDescent="0.3">
      <c r="A9597" s="11">
        <v>296.23582178956843</v>
      </c>
      <c r="B9597" s="11">
        <v>295.45205009904282</v>
      </c>
      <c r="C9597" s="11">
        <v>297.80187455098047</v>
      </c>
      <c r="D9597" s="11">
        <v>297.80187455098047</v>
      </c>
      <c r="E9597" s="11">
        <v>-3.0562945994461188E-5</v>
      </c>
      <c r="F9597" s="11">
        <v>3.2605149044684367E-5</v>
      </c>
      <c r="H9597" s="11">
        <v>9596</v>
      </c>
      <c r="I9597" s="11"/>
      <c r="J9597" s="11">
        <f t="shared" si="151"/>
        <v>296.52074043667028</v>
      </c>
      <c r="T9597" s="13">
        <v>-6.9251060387442296</v>
      </c>
    </row>
    <row r="9598" spans="1:20" x14ac:dyDescent="0.3">
      <c r="A9598" s="11">
        <v>293.88288338965503</v>
      </c>
      <c r="B9598" s="11">
        <v>294.66773472329544</v>
      </c>
      <c r="C9598" s="11">
        <v>296.23582178956843</v>
      </c>
      <c r="D9598" s="11">
        <v>297.01904820818805</v>
      </c>
      <c r="E9598" s="11">
        <v>-1.2530499452623189E-4</v>
      </c>
      <c r="F9598" s="11">
        <v>1.0179469427384902E-6</v>
      </c>
      <c r="H9598" s="11">
        <v>9597</v>
      </c>
      <c r="I9598" s="11"/>
      <c r="J9598" s="11">
        <f t="shared" si="151"/>
        <v>296.62881490807916</v>
      </c>
      <c r="T9598" s="13">
        <v>-6.6098667151756993</v>
      </c>
    </row>
    <row r="9599" spans="1:20" x14ac:dyDescent="0.3">
      <c r="A9599" s="11">
        <v>296.23582178956843</v>
      </c>
      <c r="B9599" s="11">
        <v>297.80187455098047</v>
      </c>
      <c r="C9599" s="11">
        <v>296.23582178956843</v>
      </c>
      <c r="D9599" s="11">
        <v>298.58413927105175</v>
      </c>
      <c r="E9599" s="11">
        <v>-3.0562945994461188E-5</v>
      </c>
      <c r="F9599" s="11">
        <v>6.4192351146630244E-5</v>
      </c>
      <c r="H9599" s="11">
        <v>9598</v>
      </c>
      <c r="I9599" s="11"/>
      <c r="J9599" s="11">
        <f t="shared" si="151"/>
        <v>296.698563845232</v>
      </c>
      <c r="T9599" s="13">
        <v>-6.9251060387442296</v>
      </c>
    </row>
    <row r="9600" spans="1:20" x14ac:dyDescent="0.3">
      <c r="A9600" s="11">
        <v>297.80187455098047</v>
      </c>
      <c r="B9600" s="11">
        <v>293.88288338965503</v>
      </c>
      <c r="C9600" s="11">
        <v>297.01904820818805</v>
      </c>
      <c r="D9600" s="11">
        <v>298.58413927105175</v>
      </c>
      <c r="E9600" s="11">
        <v>3.2605149044684367E-5</v>
      </c>
      <c r="F9600" s="11">
        <v>6.4192351146630244E-5</v>
      </c>
      <c r="H9600" s="11">
        <v>9599</v>
      </c>
      <c r="I9600" s="11"/>
      <c r="J9600" s="11">
        <f t="shared" si="151"/>
        <v>296.67526742543089</v>
      </c>
      <c r="T9600" s="13">
        <v>-7.2403453623127598</v>
      </c>
    </row>
    <row r="9601" spans="1:20" x14ac:dyDescent="0.3">
      <c r="A9601" s="11">
        <v>295.45205009904282</v>
      </c>
      <c r="B9601" s="11">
        <v>293.88288338965503</v>
      </c>
      <c r="C9601" s="11">
        <v>296.23582178956843</v>
      </c>
      <c r="D9601" s="11">
        <v>290.73830730536753</v>
      </c>
      <c r="E9601" s="11">
        <v>-6.2143628838384757E-5</v>
      </c>
      <c r="F9601" s="11">
        <v>-2.5162772590192617E-4</v>
      </c>
      <c r="H9601" s="11">
        <v>9600</v>
      </c>
      <c r="I9601" s="11"/>
      <c r="J9601" s="11">
        <f t="shared" si="151"/>
        <v>296.58192981487917</v>
      </c>
      <c r="T9601" s="13">
        <v>-6.6098667151756993</v>
      </c>
    </row>
    <row r="9602" spans="1:20" x14ac:dyDescent="0.3">
      <c r="A9602" s="11">
        <v>304.04401637132906</v>
      </c>
      <c r="B9602" s="11">
        <v>297.01904820818805</v>
      </c>
      <c r="C9602" s="11">
        <v>295.45205009904282</v>
      </c>
      <c r="D9602" s="11">
        <v>297.01904820818805</v>
      </c>
      <c r="E9602" s="11">
        <v>2.8530276586025138E-4</v>
      </c>
      <c r="F9602" s="11">
        <v>1.0179469427384902E-6</v>
      </c>
      <c r="H9602" s="11">
        <v>9601</v>
      </c>
      <c r="I9602" s="11"/>
      <c r="J9602" s="11">
        <f t="shared" si="151"/>
        <v>296.60519540351214</v>
      </c>
      <c r="T9602" s="13">
        <v>-6.6098667151756993</v>
      </c>
    </row>
    <row r="9603" spans="1:20" x14ac:dyDescent="0.3">
      <c r="A9603" s="11">
        <v>299.36583819568284</v>
      </c>
      <c r="B9603" s="11">
        <v>299.36583819568284</v>
      </c>
      <c r="C9603" s="11">
        <v>295.45205009904282</v>
      </c>
      <c r="D9603" s="11">
        <v>297.01904820818805</v>
      </c>
      <c r="E9603" s="11">
        <v>9.5779553248576121E-5</v>
      </c>
      <c r="F9603" s="11">
        <v>1.0179469427384902E-6</v>
      </c>
      <c r="H9603" s="11">
        <v>9602</v>
      </c>
      <c r="I9603" s="11"/>
      <c r="J9603" s="11">
        <f t="shared" si="151"/>
        <v>296.49681410069599</v>
      </c>
      <c r="T9603" s="13">
        <v>-5.9793880680386389</v>
      </c>
    </row>
    <row r="9604" spans="1:20" x14ac:dyDescent="0.3">
      <c r="A9604" s="11">
        <v>297.80187455098047</v>
      </c>
      <c r="B9604" s="11">
        <v>294.66773472329544</v>
      </c>
      <c r="C9604" s="11">
        <v>297.01904820818805</v>
      </c>
      <c r="D9604" s="11">
        <v>300.1469679724002</v>
      </c>
      <c r="E9604" s="11">
        <v>3.2605149044684367E-5</v>
      </c>
      <c r="F9604" s="11">
        <v>1.27366755350522E-4</v>
      </c>
      <c r="H9604" s="11">
        <v>9603</v>
      </c>
      <c r="I9604" s="11"/>
      <c r="J9604" s="11">
        <f t="shared" si="151"/>
        <v>296.54313269649441</v>
      </c>
      <c r="T9604" s="13">
        <v>-5.6641487444701086</v>
      </c>
    </row>
    <row r="9605" spans="1:20" x14ac:dyDescent="0.3">
      <c r="A9605" s="11">
        <v>293.88288338965503</v>
      </c>
      <c r="B9605" s="11">
        <v>295.45205009904282</v>
      </c>
      <c r="C9605" s="11">
        <v>297.80187455098047</v>
      </c>
      <c r="D9605" s="11">
        <v>300.92752604208943</v>
      </c>
      <c r="E9605" s="11">
        <v>-1.2530499452623189E-4</v>
      </c>
      <c r="F9605" s="11">
        <v>1.5895395745246788E-4</v>
      </c>
      <c r="H9605" s="11">
        <v>9604</v>
      </c>
      <c r="I9605" s="11"/>
      <c r="J9605" s="11">
        <f t="shared" si="151"/>
        <v>296.64337907883254</v>
      </c>
      <c r="T9605" s="13">
        <v>-7.8708240094498212</v>
      </c>
    </row>
    <row r="9606" spans="1:20" x14ac:dyDescent="0.3">
      <c r="A9606" s="11">
        <v>301.70751061260074</v>
      </c>
      <c r="B9606" s="11">
        <v>297.01904820818805</v>
      </c>
      <c r="C9606" s="11">
        <v>297.01904820818805</v>
      </c>
      <c r="D9606" s="11">
        <v>298.58413927105175</v>
      </c>
      <c r="E9606" s="11">
        <v>1.9054115955441375E-4</v>
      </c>
      <c r="F9606" s="11">
        <v>6.4192351146630244E-5</v>
      </c>
      <c r="H9606" s="11">
        <v>9605</v>
      </c>
      <c r="I9606" s="11"/>
      <c r="J9606" s="11">
        <f t="shared" si="151"/>
        <v>296.62782190264926</v>
      </c>
      <c r="T9606" s="13">
        <v>-5.6641487444701086</v>
      </c>
    </row>
    <row r="9607" spans="1:20" x14ac:dyDescent="0.3">
      <c r="A9607" s="11">
        <v>292.31160859514364</v>
      </c>
      <c r="B9607" s="11">
        <v>298.58413927105175</v>
      </c>
      <c r="C9607" s="11">
        <v>297.80187455098047</v>
      </c>
      <c r="D9607" s="11">
        <v>294.66773472329544</v>
      </c>
      <c r="E9607" s="11">
        <v>-1.8846636021407903E-4</v>
      </c>
      <c r="F9607" s="11">
        <v>-9.3724311682308326E-5</v>
      </c>
      <c r="H9607" s="11">
        <v>9606</v>
      </c>
      <c r="I9607" s="11"/>
      <c r="J9607" s="11">
        <f t="shared" si="151"/>
        <v>296.55035034598643</v>
      </c>
      <c r="T9607" s="13">
        <v>-5.3489094209015775</v>
      </c>
    </row>
    <row r="9608" spans="1:20" x14ac:dyDescent="0.3">
      <c r="A9608" s="11">
        <v>293.88288338965503</v>
      </c>
      <c r="B9608" s="11">
        <v>296.23582178956843</v>
      </c>
      <c r="C9608" s="11">
        <v>296.23582178956843</v>
      </c>
      <c r="D9608" s="11">
        <v>299.36583819568284</v>
      </c>
      <c r="E9608" s="11">
        <v>-1.2530499452623189E-4</v>
      </c>
      <c r="F9608" s="11">
        <v>9.5779553248576121E-5</v>
      </c>
      <c r="H9608" s="11">
        <v>9607</v>
      </c>
      <c r="I9608" s="11"/>
      <c r="J9608" s="11">
        <f t="shared" si="151"/>
        <v>296.57367832745331</v>
      </c>
      <c r="T9608" s="13">
        <v>-5.6641487444701086</v>
      </c>
    </row>
    <row r="9609" spans="1:20" x14ac:dyDescent="0.3">
      <c r="A9609" s="11">
        <v>298.58413927105175</v>
      </c>
      <c r="B9609" s="11">
        <v>293.88288338965503</v>
      </c>
      <c r="C9609" s="11">
        <v>297.80187455098047</v>
      </c>
      <c r="D9609" s="11">
        <v>300.1469679724002</v>
      </c>
      <c r="E9609" s="11">
        <v>6.4192351146630244E-5</v>
      </c>
      <c r="F9609" s="11">
        <v>1.27366755350522E-4</v>
      </c>
      <c r="H9609" s="11">
        <v>9608</v>
      </c>
      <c r="I9609" s="11"/>
      <c r="J9609" s="11">
        <f t="shared" si="151"/>
        <v>296.65886681500962</v>
      </c>
      <c r="T9609" s="13">
        <v>-6.9251060387442296</v>
      </c>
    </row>
    <row r="9610" spans="1:20" x14ac:dyDescent="0.3">
      <c r="A9610" s="11">
        <v>300.92752604208943</v>
      </c>
      <c r="B9610" s="11">
        <v>297.80187455098047</v>
      </c>
      <c r="C9610" s="11">
        <v>296.23582178956843</v>
      </c>
      <c r="D9610" s="11">
        <v>297.80187455098047</v>
      </c>
      <c r="E9610" s="11">
        <v>1.5895395745246788E-4</v>
      </c>
      <c r="F9610" s="11">
        <v>3.2605149044684367E-5</v>
      </c>
      <c r="H9610" s="11">
        <v>9609</v>
      </c>
      <c r="I9610" s="11"/>
      <c r="J9610" s="11">
        <f t="shared" si="151"/>
        <v>296.62785603112837</v>
      </c>
      <c r="T9610" s="13">
        <v>-5.0336700973330473</v>
      </c>
    </row>
    <row r="9611" spans="1:20" x14ac:dyDescent="0.3">
      <c r="A9611" s="11">
        <v>306.37536440151422</v>
      </c>
      <c r="B9611" s="11">
        <v>293.09750478689176</v>
      </c>
      <c r="C9611" s="11">
        <v>296.23582178956843</v>
      </c>
      <c r="D9611" s="11">
        <v>294.66773472329544</v>
      </c>
      <c r="E9611" s="11">
        <v>3.8006437216608902E-4</v>
      </c>
      <c r="F9611" s="11">
        <v>-9.3724311682308326E-5</v>
      </c>
      <c r="H9611" s="11">
        <v>9610</v>
      </c>
      <c r="I9611" s="11"/>
      <c r="J9611" s="11">
        <f t="shared" si="151"/>
        <v>296.51137634714399</v>
      </c>
      <c r="T9611" s="13">
        <v>-6.6098667151756993</v>
      </c>
    </row>
    <row r="9612" spans="1:20" x14ac:dyDescent="0.3">
      <c r="A9612" s="11">
        <v>294.66773472329544</v>
      </c>
      <c r="B9612" s="11">
        <v>295.45205009904282</v>
      </c>
      <c r="C9612" s="11">
        <v>296.23582178956843</v>
      </c>
      <c r="D9612" s="11">
        <v>293.09750478689176</v>
      </c>
      <c r="E9612" s="11">
        <v>-9.3724311682308326E-5</v>
      </c>
      <c r="F9612" s="11">
        <v>-1.5688567737015546E-4</v>
      </c>
      <c r="H9612" s="11">
        <v>9611</v>
      </c>
      <c r="I9612" s="11"/>
      <c r="J9612" s="11">
        <f t="shared" si="151"/>
        <v>296.38768841633345</v>
      </c>
      <c r="T9612" s="13">
        <v>-5.0336700973330473</v>
      </c>
    </row>
    <row r="9613" spans="1:20" x14ac:dyDescent="0.3">
      <c r="A9613" s="11">
        <v>297.01904820818805</v>
      </c>
      <c r="B9613" s="11">
        <v>297.01904820818805</v>
      </c>
      <c r="C9613" s="11">
        <v>297.01904820818805</v>
      </c>
      <c r="D9613" s="11">
        <v>298.58413927105175</v>
      </c>
      <c r="E9613" s="11">
        <v>1.0179469427384902E-6</v>
      </c>
      <c r="F9613" s="11">
        <v>6.4192351146630244E-5</v>
      </c>
      <c r="H9613" s="11">
        <v>9612</v>
      </c>
      <c r="I9613" s="11"/>
      <c r="J9613" s="11">
        <f t="shared" si="151"/>
        <v>296.34878319437382</v>
      </c>
      <c r="T9613" s="13">
        <v>-7.555584685881291</v>
      </c>
    </row>
    <row r="9614" spans="1:20" x14ac:dyDescent="0.3">
      <c r="A9614" s="11">
        <v>294.66773472329544</v>
      </c>
      <c r="B9614" s="11">
        <v>297.01904820818805</v>
      </c>
      <c r="C9614" s="11">
        <v>296.23582178956843</v>
      </c>
      <c r="D9614" s="11">
        <v>299.36583819568284</v>
      </c>
      <c r="E9614" s="11">
        <v>-9.3724311682308326E-5</v>
      </c>
      <c r="F9614" s="11">
        <v>9.5779553248576121E-5</v>
      </c>
      <c r="H9614" s="11">
        <v>9613</v>
      </c>
      <c r="I9614" s="11"/>
      <c r="J9614" s="11">
        <f t="shared" si="151"/>
        <v>296.27880179430531</v>
      </c>
      <c r="T9614" s="13">
        <v>-6.6098667151756993</v>
      </c>
    </row>
    <row r="9615" spans="1:20" x14ac:dyDescent="0.3">
      <c r="A9615" s="11">
        <v>298.58413927105175</v>
      </c>
      <c r="B9615" s="11">
        <v>299.36583819568284</v>
      </c>
      <c r="C9615" s="11">
        <v>297.01904820818805</v>
      </c>
      <c r="D9615" s="11">
        <v>294.66773472329544</v>
      </c>
      <c r="E9615" s="11">
        <v>6.4192351146630244E-5</v>
      </c>
      <c r="F9615" s="11">
        <v>-9.3724311682308326E-5</v>
      </c>
      <c r="H9615" s="11">
        <v>9614</v>
      </c>
      <c r="I9615" s="11"/>
      <c r="J9615" s="11">
        <f t="shared" si="151"/>
        <v>296.28656729307505</v>
      </c>
      <c r="T9615" s="13">
        <v>-7.2403453623127598</v>
      </c>
    </row>
    <row r="9616" spans="1:20" x14ac:dyDescent="0.3">
      <c r="A9616" s="11">
        <v>293.09750478689176</v>
      </c>
      <c r="B9616" s="11">
        <v>297.01904820818805</v>
      </c>
      <c r="C9616" s="11">
        <v>295.45205009904282</v>
      </c>
      <c r="D9616" s="11">
        <v>295.45205009904282</v>
      </c>
      <c r="E9616" s="11">
        <v>-1.5688567737015546E-4</v>
      </c>
      <c r="F9616" s="11">
        <v>-6.2143628838384757E-5</v>
      </c>
      <c r="H9616" s="11">
        <v>9615</v>
      </c>
      <c r="I9616" s="11"/>
      <c r="J9616" s="11">
        <f t="shared" si="151"/>
        <v>296.24002020514047</v>
      </c>
      <c r="T9616" s="13">
        <v>-6.6098667151756993</v>
      </c>
    </row>
    <row r="9617" spans="1:20" x14ac:dyDescent="0.3">
      <c r="A9617" s="11">
        <v>290.73830730536753</v>
      </c>
      <c r="B9617" s="11">
        <v>297.80187455098047</v>
      </c>
      <c r="C9617" s="11">
        <v>297.01904820818805</v>
      </c>
      <c r="D9617" s="11">
        <v>296.23582178956843</v>
      </c>
      <c r="E9617" s="11">
        <v>-2.5162772590192617E-4</v>
      </c>
      <c r="F9617" s="11">
        <v>-3.0562945994461188E-5</v>
      </c>
      <c r="H9617" s="11">
        <v>9616</v>
      </c>
      <c r="I9617" s="11"/>
      <c r="J9617" s="11">
        <f t="shared" si="151"/>
        <v>296.23223905472713</v>
      </c>
      <c r="T9617" s="13">
        <v>-6.9251060387442296</v>
      </c>
    </row>
    <row r="9618" spans="1:20" x14ac:dyDescent="0.3">
      <c r="A9618" s="11">
        <v>290.73830730536753</v>
      </c>
      <c r="B9618" s="11">
        <v>297.01904820818805</v>
      </c>
      <c r="C9618" s="11">
        <v>296.23582178956843</v>
      </c>
      <c r="D9618" s="11">
        <v>297.80187455098047</v>
      </c>
      <c r="E9618" s="11">
        <v>-2.5162772590192617E-4</v>
      </c>
      <c r="F9618" s="11">
        <v>3.2605149044684367E-5</v>
      </c>
      <c r="H9618" s="11">
        <v>9617</v>
      </c>
      <c r="I9618" s="11"/>
      <c r="J9618" s="11">
        <f t="shared" si="151"/>
        <v>296.3099205593378</v>
      </c>
      <c r="T9618" s="13">
        <v>-6.2946273916071691</v>
      </c>
    </row>
    <row r="9619" spans="1:20" x14ac:dyDescent="0.3">
      <c r="A9619" s="11">
        <v>292.31160859514364</v>
      </c>
      <c r="B9619" s="11">
        <v>293.88288338965503</v>
      </c>
      <c r="C9619" s="11">
        <v>297.01904820818805</v>
      </c>
      <c r="D9619" s="11">
        <v>300.1469679724002</v>
      </c>
      <c r="E9619" s="11">
        <v>-1.8846636021407903E-4</v>
      </c>
      <c r="F9619" s="11">
        <v>1.27366755350522E-4</v>
      </c>
      <c r="H9619" s="11">
        <v>9618</v>
      </c>
      <c r="I9619" s="11"/>
      <c r="J9619" s="11">
        <f t="shared" si="151"/>
        <v>296.38760206394852</v>
      </c>
      <c r="T9619" s="13">
        <v>-6.2946273916071691</v>
      </c>
    </row>
    <row r="9620" spans="1:20" x14ac:dyDescent="0.3">
      <c r="A9620" s="11">
        <v>291.52520551637411</v>
      </c>
      <c r="B9620" s="11">
        <v>293.09750478689176</v>
      </c>
      <c r="C9620" s="11">
        <v>295.45205009904282</v>
      </c>
      <c r="D9620" s="11">
        <v>293.09750478689176</v>
      </c>
      <c r="E9620" s="11">
        <v>-2.200470430580026E-4</v>
      </c>
      <c r="F9620" s="11">
        <v>-1.5688567737015546E-4</v>
      </c>
      <c r="H9620" s="11">
        <v>9619</v>
      </c>
      <c r="I9620" s="11"/>
      <c r="J9620" s="11">
        <f t="shared" si="151"/>
        <v>296.37981589485184</v>
      </c>
      <c r="T9620" s="13">
        <v>-5.0336700973330473</v>
      </c>
    </row>
    <row r="9621" spans="1:20" x14ac:dyDescent="0.3">
      <c r="A9621" s="11">
        <v>310.24966968721594</v>
      </c>
      <c r="B9621" s="11">
        <v>293.88288338965503</v>
      </c>
      <c r="C9621" s="11">
        <v>294.66773472329544</v>
      </c>
      <c r="D9621" s="11">
        <v>295.45205009904282</v>
      </c>
      <c r="E9621" s="11">
        <v>5.380003826758184E-4</v>
      </c>
      <c r="F9621" s="11">
        <v>-6.2143628838384757E-5</v>
      </c>
      <c r="H9621" s="11">
        <v>9620</v>
      </c>
      <c r="I9621" s="11"/>
      <c r="J9621" s="11">
        <f t="shared" si="151"/>
        <v>296.4960589666436</v>
      </c>
      <c r="T9621" s="13">
        <v>-5.9793880680386389</v>
      </c>
    </row>
    <row r="9622" spans="1:20" x14ac:dyDescent="0.3">
      <c r="A9622" s="11">
        <v>299.36583819568284</v>
      </c>
      <c r="B9622" s="11">
        <v>295.45205009904282</v>
      </c>
      <c r="C9622" s="11">
        <v>297.01904820818805</v>
      </c>
      <c r="D9622" s="11">
        <v>294.66773472329544</v>
      </c>
      <c r="E9622" s="11">
        <v>9.5779553248576121E-5</v>
      </c>
      <c r="F9622" s="11">
        <v>-9.3724311682308326E-5</v>
      </c>
      <c r="H9622" s="11">
        <v>9621</v>
      </c>
      <c r="I9622" s="11"/>
      <c r="J9622" s="11">
        <f t="shared" si="151"/>
        <v>296.2872808307273</v>
      </c>
      <c r="T9622" s="13">
        <v>-5.6641487444701086</v>
      </c>
    </row>
    <row r="9623" spans="1:20" x14ac:dyDescent="0.3">
      <c r="A9623" s="11">
        <v>299.36583819568284</v>
      </c>
      <c r="B9623" s="11">
        <v>293.09750478689176</v>
      </c>
      <c r="C9623" s="11">
        <v>296.23582178956843</v>
      </c>
      <c r="D9623" s="11">
        <v>294.66773472329544</v>
      </c>
      <c r="E9623" s="11">
        <v>9.5779553248576121E-5</v>
      </c>
      <c r="F9623" s="11">
        <v>-9.3724311682308326E-5</v>
      </c>
      <c r="H9623" s="11">
        <v>9622</v>
      </c>
      <c r="I9623" s="11"/>
      <c r="J9623" s="11">
        <f t="shared" si="151"/>
        <v>296.29501478891257</v>
      </c>
      <c r="T9623" s="13">
        <v>-6.9251060387442296</v>
      </c>
    </row>
    <row r="9624" spans="1:20" x14ac:dyDescent="0.3">
      <c r="A9624" s="11">
        <v>293.88288338965503</v>
      </c>
      <c r="B9624" s="11">
        <v>302.48692063284113</v>
      </c>
      <c r="C9624" s="11">
        <v>296.23582178956843</v>
      </c>
      <c r="D9624" s="11">
        <v>294.66773472329544</v>
      </c>
      <c r="E9624" s="11">
        <v>-1.2530499452623189E-4</v>
      </c>
      <c r="F9624" s="11">
        <v>-9.3724311682308326E-5</v>
      </c>
      <c r="H9624" s="11">
        <v>9623</v>
      </c>
      <c r="I9624" s="11"/>
      <c r="J9624" s="11">
        <f t="shared" si="151"/>
        <v>296.31047704481756</v>
      </c>
      <c r="T9624" s="13">
        <v>-4.0879521266274566</v>
      </c>
    </row>
    <row r="9625" spans="1:20" x14ac:dyDescent="0.3">
      <c r="A9625" s="11">
        <v>296.23582178956843</v>
      </c>
      <c r="B9625" s="11">
        <v>291.52520551637411</v>
      </c>
      <c r="C9625" s="11">
        <v>296.23582178956843</v>
      </c>
      <c r="D9625" s="11">
        <v>294.66773472329544</v>
      </c>
      <c r="E9625" s="11">
        <v>-3.0562945994461188E-5</v>
      </c>
      <c r="F9625" s="11">
        <v>-9.3724311682308326E-5</v>
      </c>
      <c r="H9625" s="11">
        <v>9624</v>
      </c>
      <c r="I9625" s="11"/>
      <c r="J9625" s="11">
        <f t="shared" si="151"/>
        <v>296.33377346461873</v>
      </c>
      <c r="T9625" s="13">
        <v>-6.2946273916071691</v>
      </c>
    </row>
    <row r="9626" spans="1:20" x14ac:dyDescent="0.3">
      <c r="A9626" s="11">
        <v>290.73830730536753</v>
      </c>
      <c r="B9626" s="11">
        <v>296.23582178956843</v>
      </c>
      <c r="C9626" s="11">
        <v>297.01904820818805</v>
      </c>
      <c r="D9626" s="11">
        <v>297.80187455098047</v>
      </c>
      <c r="E9626" s="11">
        <v>-2.5162772590192617E-4</v>
      </c>
      <c r="F9626" s="11">
        <v>3.2605149044684367E-5</v>
      </c>
      <c r="H9626" s="11">
        <v>9625</v>
      </c>
      <c r="I9626" s="11"/>
      <c r="J9626" s="11">
        <f t="shared" si="151"/>
        <v>296.41878219409023</v>
      </c>
      <c r="T9626" s="13">
        <v>-7.2403453623127598</v>
      </c>
    </row>
    <row r="9627" spans="1:20" x14ac:dyDescent="0.3">
      <c r="A9627" s="11">
        <v>288.3747758852503</v>
      </c>
      <c r="B9627" s="11">
        <v>296.23582178956843</v>
      </c>
      <c r="C9627" s="11">
        <v>297.01904820818805</v>
      </c>
      <c r="D9627" s="11">
        <v>293.09750478689176</v>
      </c>
      <c r="E9627" s="11">
        <v>-3.4636977443369688E-4</v>
      </c>
      <c r="F9627" s="11">
        <v>-1.5688567737015546E-4</v>
      </c>
      <c r="H9627" s="11">
        <v>9626</v>
      </c>
      <c r="I9627" s="11"/>
      <c r="J9627" s="11">
        <f t="shared" si="151"/>
        <v>296.46545291481965</v>
      </c>
      <c r="T9627" s="13">
        <v>-6.6098667151756993</v>
      </c>
    </row>
    <row r="9628" spans="1:20" x14ac:dyDescent="0.3">
      <c r="A9628" s="11">
        <v>294.66773472329544</v>
      </c>
      <c r="B9628" s="11">
        <v>294.66773472329544</v>
      </c>
      <c r="C9628" s="11">
        <v>296.23582178956843</v>
      </c>
      <c r="D9628" s="11">
        <v>297.80187455098047</v>
      </c>
      <c r="E9628" s="11">
        <v>-9.3724311682308326E-5</v>
      </c>
      <c r="F9628" s="11">
        <v>3.2605149044684367E-5</v>
      </c>
      <c r="H9628" s="11">
        <v>9627</v>
      </c>
      <c r="I9628" s="11"/>
      <c r="J9628" s="11">
        <f t="shared" si="151"/>
        <v>296.53552493673845</v>
      </c>
      <c r="T9628" s="13">
        <v>-6.2946273916071691</v>
      </c>
    </row>
    <row r="9629" spans="1:20" x14ac:dyDescent="0.3">
      <c r="A9629" s="11">
        <v>294.66773472329544</v>
      </c>
      <c r="B9629" s="11">
        <v>297.01904820818805</v>
      </c>
      <c r="C9629" s="11">
        <v>296.23582178956843</v>
      </c>
      <c r="D9629" s="11">
        <v>291.52520551637411</v>
      </c>
      <c r="E9629" s="11">
        <v>-9.3724311682308326E-5</v>
      </c>
      <c r="F9629" s="11">
        <v>-2.200470430580026E-4</v>
      </c>
      <c r="H9629" s="11">
        <v>9628</v>
      </c>
      <c r="I9629" s="11"/>
      <c r="J9629" s="11">
        <f t="shared" si="151"/>
        <v>296.55105055125597</v>
      </c>
      <c r="T9629" s="13">
        <v>-4.718430773764517</v>
      </c>
    </row>
    <row r="9630" spans="1:20" x14ac:dyDescent="0.3">
      <c r="A9630" s="11">
        <v>287.58603686499742</v>
      </c>
      <c r="B9630" s="11">
        <v>297.01904820818805</v>
      </c>
      <c r="C9630" s="11">
        <v>296.23582178956843</v>
      </c>
      <c r="D9630" s="11">
        <v>293.88288338965503</v>
      </c>
      <c r="E9630" s="11">
        <v>-3.7795045727762044E-4</v>
      </c>
      <c r="F9630" s="11">
        <v>-1.2530499452623189E-4</v>
      </c>
      <c r="H9630" s="11">
        <v>9629</v>
      </c>
      <c r="I9630" s="11"/>
      <c r="J9630" s="11">
        <f t="shared" si="151"/>
        <v>296.58982683390707</v>
      </c>
      <c r="T9630" s="13">
        <v>-7.555584685881291</v>
      </c>
    </row>
    <row r="9631" spans="1:20" x14ac:dyDescent="0.3">
      <c r="A9631" s="11">
        <v>294.66773472329544</v>
      </c>
      <c r="B9631" s="11">
        <v>291.52520551637411</v>
      </c>
      <c r="C9631" s="11">
        <v>296.23582178956843</v>
      </c>
      <c r="D9631" s="11">
        <v>294.66773472329544</v>
      </c>
      <c r="E9631" s="11">
        <v>-9.3724311682308326E-5</v>
      </c>
      <c r="F9631" s="11">
        <v>-9.3724311682308326E-5</v>
      </c>
      <c r="H9631" s="11">
        <v>9630</v>
      </c>
      <c r="I9631" s="11"/>
      <c r="J9631" s="11">
        <f t="shared" si="151"/>
        <v>296.72964340566551</v>
      </c>
      <c r="T9631" s="13">
        <v>-5.6641487444701086</v>
      </c>
    </row>
    <row r="9632" spans="1:20" x14ac:dyDescent="0.3">
      <c r="A9632" s="11">
        <v>294.66773472329544</v>
      </c>
      <c r="B9632" s="11">
        <v>291.52520551637411</v>
      </c>
      <c r="C9632" s="11">
        <v>296.23582178956843</v>
      </c>
      <c r="D9632" s="11">
        <v>293.88288338965503</v>
      </c>
      <c r="E9632" s="11">
        <v>-9.3724311682308326E-5</v>
      </c>
      <c r="F9632" s="11">
        <v>-1.2530499452623189E-4</v>
      </c>
      <c r="H9632" s="11">
        <v>9631</v>
      </c>
      <c r="I9632" s="11"/>
      <c r="J9632" s="11">
        <f t="shared" si="151"/>
        <v>296.79162153753481</v>
      </c>
      <c r="T9632" s="13">
        <v>-5.9793880680386389</v>
      </c>
    </row>
    <row r="9633" spans="1:20" x14ac:dyDescent="0.3">
      <c r="A9633" s="11">
        <v>302.48692063284113</v>
      </c>
      <c r="B9633" s="11">
        <v>294.66773472329544</v>
      </c>
      <c r="C9633" s="11">
        <v>296.23582178956843</v>
      </c>
      <c r="D9633" s="11">
        <v>293.88288338965503</v>
      </c>
      <c r="E9633" s="11">
        <v>2.2212836165635963E-4</v>
      </c>
      <c r="F9633" s="11">
        <v>-1.2530499452623189E-4</v>
      </c>
      <c r="H9633" s="11">
        <v>9632</v>
      </c>
      <c r="I9633" s="11"/>
      <c r="J9633" s="11">
        <f t="shared" si="151"/>
        <v>296.84587137168438</v>
      </c>
      <c r="T9633" s="13">
        <v>-6.2946273916071691</v>
      </c>
    </row>
    <row r="9634" spans="1:20" x14ac:dyDescent="0.3">
      <c r="A9634" s="11">
        <v>295.45205009904282</v>
      </c>
      <c r="B9634" s="11">
        <v>295.45205009904282</v>
      </c>
      <c r="C9634" s="11">
        <v>296.23582178956843</v>
      </c>
      <c r="D9634" s="11">
        <v>299.36583819568284</v>
      </c>
      <c r="E9634" s="11">
        <v>-6.2143628838384757E-5</v>
      </c>
      <c r="F9634" s="11">
        <v>9.5779553248576121E-5</v>
      </c>
      <c r="H9634" s="11">
        <v>9633</v>
      </c>
      <c r="I9634" s="11"/>
      <c r="J9634" s="11">
        <f t="shared" si="151"/>
        <v>296.79948477681444</v>
      </c>
      <c r="T9634" s="13">
        <v>-6.9251060387442296</v>
      </c>
    </row>
    <row r="9635" spans="1:20" x14ac:dyDescent="0.3">
      <c r="A9635" s="11">
        <v>300.1469679724002</v>
      </c>
      <c r="B9635" s="11">
        <v>296.23582178956843</v>
      </c>
      <c r="C9635" s="11">
        <v>296.23582178956843</v>
      </c>
      <c r="D9635" s="11">
        <v>297.01904820818805</v>
      </c>
      <c r="E9635" s="11">
        <v>1.27366755350522E-4</v>
      </c>
      <c r="F9635" s="11">
        <v>1.0179469427384902E-6</v>
      </c>
      <c r="H9635" s="11">
        <v>9634</v>
      </c>
      <c r="I9635" s="11"/>
      <c r="J9635" s="11">
        <f t="shared" si="151"/>
        <v>296.8768481992729</v>
      </c>
      <c r="T9635" s="13">
        <v>-4.718430773764517</v>
      </c>
    </row>
    <row r="9636" spans="1:20" x14ac:dyDescent="0.3">
      <c r="A9636" s="11">
        <v>292.31160859514364</v>
      </c>
      <c r="B9636" s="11">
        <v>295.45205009904282</v>
      </c>
      <c r="C9636" s="11">
        <v>296.23582178956843</v>
      </c>
      <c r="D9636" s="11">
        <v>293.88288338965503</v>
      </c>
      <c r="E9636" s="11">
        <v>-1.8846636021407903E-4</v>
      </c>
      <c r="F9636" s="11">
        <v>-1.2530499452623189E-4</v>
      </c>
      <c r="H9636" s="11">
        <v>9635</v>
      </c>
      <c r="I9636" s="11"/>
      <c r="J9636" s="11">
        <f t="shared" si="151"/>
        <v>296.78369314316359</v>
      </c>
      <c r="T9636" s="13">
        <v>-6.9251060387442296</v>
      </c>
    </row>
    <row r="9637" spans="1:20" x14ac:dyDescent="0.3">
      <c r="A9637" s="11">
        <v>304.82170346619489</v>
      </c>
      <c r="B9637" s="11">
        <v>293.09750478689176</v>
      </c>
      <c r="C9637" s="11">
        <v>297.01904820818805</v>
      </c>
      <c r="D9637" s="11">
        <v>293.88288338965503</v>
      </c>
      <c r="E9637" s="11">
        <v>3.1688996796219726E-4</v>
      </c>
      <c r="F9637" s="11">
        <v>-1.2530499452623189E-4</v>
      </c>
      <c r="H9637" s="11">
        <v>9636</v>
      </c>
      <c r="I9637" s="11"/>
      <c r="J9637" s="11">
        <f t="shared" si="151"/>
        <v>296.81478662340027</v>
      </c>
      <c r="T9637" s="13">
        <v>-6.6098667151756993</v>
      </c>
    </row>
    <row r="9638" spans="1:20" x14ac:dyDescent="0.3">
      <c r="A9638" s="11">
        <v>298.58413927105175</v>
      </c>
      <c r="B9638" s="11">
        <v>294.66773472329544</v>
      </c>
      <c r="C9638" s="11">
        <v>297.01904820818805</v>
      </c>
      <c r="D9638" s="11">
        <v>299.36583819568284</v>
      </c>
      <c r="E9638" s="11">
        <v>6.4192351146630244E-5</v>
      </c>
      <c r="F9638" s="11">
        <v>9.5779553248576121E-5</v>
      </c>
      <c r="H9638" s="11">
        <v>9637</v>
      </c>
      <c r="I9638" s="11"/>
      <c r="J9638" s="11">
        <f t="shared" si="151"/>
        <v>296.7064814741276</v>
      </c>
      <c r="T9638" s="13">
        <v>-6.6098667151756993</v>
      </c>
    </row>
    <row r="9639" spans="1:20" x14ac:dyDescent="0.3">
      <c r="A9639" s="11">
        <v>294.66773472329544</v>
      </c>
      <c r="B9639" s="11">
        <v>297.01904820818805</v>
      </c>
      <c r="C9639" s="11">
        <v>295.45205009904282</v>
      </c>
      <c r="D9639" s="11">
        <v>296.23582178956843</v>
      </c>
      <c r="E9639" s="11">
        <v>-9.3724311682308326E-5</v>
      </c>
      <c r="F9639" s="11">
        <v>-3.0562945994461188E-5</v>
      </c>
      <c r="H9639" s="11">
        <v>9638</v>
      </c>
      <c r="I9639" s="11"/>
      <c r="J9639" s="11">
        <f t="shared" si="151"/>
        <v>296.76053966323923</v>
      </c>
      <c r="T9639" s="13">
        <v>-7.2403453623127598</v>
      </c>
    </row>
    <row r="9640" spans="1:20" x14ac:dyDescent="0.3">
      <c r="A9640" s="11">
        <v>295.45205009904282</v>
      </c>
      <c r="B9640" s="11">
        <v>297.01904820818805</v>
      </c>
      <c r="C9640" s="11">
        <v>296.23582178956843</v>
      </c>
      <c r="D9640" s="11">
        <v>297.01904820818805</v>
      </c>
      <c r="E9640" s="11">
        <v>-6.2143628838384757E-5</v>
      </c>
      <c r="F9640" s="11">
        <v>1.0179469427384902E-6</v>
      </c>
      <c r="H9640" s="11">
        <v>9639</v>
      </c>
      <c r="I9640" s="11"/>
      <c r="J9640" s="11">
        <f t="shared" si="151"/>
        <v>296.73721168177241</v>
      </c>
      <c r="T9640" s="13">
        <v>-5.0336700973330473</v>
      </c>
    </row>
    <row r="9641" spans="1:20" x14ac:dyDescent="0.3">
      <c r="A9641" s="11">
        <v>292.31160859514364</v>
      </c>
      <c r="B9641" s="11">
        <v>296.23582178956843</v>
      </c>
      <c r="C9641" s="11">
        <v>297.01904820818805</v>
      </c>
      <c r="D9641" s="11">
        <v>299.36583819568284</v>
      </c>
      <c r="E9641" s="11">
        <v>-1.8846636021407903E-4</v>
      </c>
      <c r="F9641" s="11">
        <v>9.5779553248576121E-5</v>
      </c>
      <c r="H9641" s="11">
        <v>9640</v>
      </c>
      <c r="I9641" s="11"/>
      <c r="J9641" s="11">
        <f t="shared" si="151"/>
        <v>296.65151691249434</v>
      </c>
      <c r="T9641" s="13">
        <v>-6.2946273916071691</v>
      </c>
    </row>
    <row r="9642" spans="1:20" x14ac:dyDescent="0.3">
      <c r="A9642" s="11">
        <v>292.31160859514364</v>
      </c>
      <c r="B9642" s="11">
        <v>297.01904820818805</v>
      </c>
      <c r="C9642" s="11">
        <v>296.23582178956843</v>
      </c>
      <c r="D9642" s="11">
        <v>293.88288338965503</v>
      </c>
      <c r="E9642" s="11">
        <v>-1.8846636021407903E-4</v>
      </c>
      <c r="F9642" s="11">
        <v>-1.2530499452623189E-4</v>
      </c>
      <c r="H9642" s="11">
        <v>9641</v>
      </c>
      <c r="I9642" s="11"/>
      <c r="J9642" s="11">
        <f t="shared" si="151"/>
        <v>296.67484489396122</v>
      </c>
      <c r="T9642" s="13">
        <v>-5.9793880680386389</v>
      </c>
    </row>
    <row r="9643" spans="1:20" x14ac:dyDescent="0.3">
      <c r="A9643" s="11">
        <v>299.36583819568284</v>
      </c>
      <c r="B9643" s="11">
        <v>297.01904820818805</v>
      </c>
      <c r="C9643" s="11">
        <v>297.01904820818805</v>
      </c>
      <c r="D9643" s="11">
        <v>296.23582178956843</v>
      </c>
      <c r="E9643" s="11">
        <v>9.5779553248576121E-5</v>
      </c>
      <c r="F9643" s="11">
        <v>-3.0562945994461188E-5</v>
      </c>
      <c r="H9643" s="11">
        <v>9642</v>
      </c>
      <c r="I9643" s="11"/>
      <c r="J9643" s="11">
        <f t="shared" si="151"/>
        <v>296.71369848994556</v>
      </c>
      <c r="T9643" s="13">
        <v>-5.9793880680386389</v>
      </c>
    </row>
    <row r="9644" spans="1:20" x14ac:dyDescent="0.3">
      <c r="A9644" s="11">
        <v>300.92752604208943</v>
      </c>
      <c r="B9644" s="11">
        <v>297.01904820818805</v>
      </c>
      <c r="C9644" s="11">
        <v>297.01904820818805</v>
      </c>
      <c r="D9644" s="11">
        <v>294.66773472329544</v>
      </c>
      <c r="E9644" s="11">
        <v>1.5895395745246788E-4</v>
      </c>
      <c r="F9644" s="11">
        <v>-9.3724311682308326E-5</v>
      </c>
      <c r="H9644" s="11">
        <v>9643</v>
      </c>
      <c r="I9644" s="11"/>
      <c r="J9644" s="11">
        <f t="shared" si="151"/>
        <v>296.70595889663235</v>
      </c>
      <c r="T9644" s="13">
        <v>-7.2403453623127598</v>
      </c>
    </row>
    <row r="9645" spans="1:20" x14ac:dyDescent="0.3">
      <c r="A9645" s="11">
        <v>289.16307795966759</v>
      </c>
      <c r="B9645" s="11">
        <v>296.23582178956843</v>
      </c>
      <c r="C9645" s="11">
        <v>297.01904820818805</v>
      </c>
      <c r="D9645" s="11">
        <v>295.45205009904282</v>
      </c>
      <c r="E9645" s="11">
        <v>-3.1478909158977331E-4</v>
      </c>
      <c r="F9645" s="11">
        <v>-6.2143628838384757E-5</v>
      </c>
      <c r="H9645" s="11">
        <v>9644</v>
      </c>
      <c r="I9645" s="11"/>
      <c r="J9645" s="11">
        <f t="shared" si="151"/>
        <v>296.59727969622816</v>
      </c>
      <c r="T9645" s="13">
        <v>-7.2403453623127598</v>
      </c>
    </row>
    <row r="9646" spans="1:20" x14ac:dyDescent="0.3">
      <c r="A9646" s="11">
        <v>293.88288338965503</v>
      </c>
      <c r="B9646" s="11">
        <v>300.92752604208943</v>
      </c>
      <c r="C9646" s="11">
        <v>296.23582178956843</v>
      </c>
      <c r="D9646" s="11">
        <v>296.23582178956843</v>
      </c>
      <c r="E9646" s="11">
        <v>-1.2530499452623189E-4</v>
      </c>
      <c r="F9646" s="11">
        <v>-3.0562945994461188E-5</v>
      </c>
      <c r="H9646" s="11">
        <v>9645</v>
      </c>
      <c r="I9646" s="11"/>
      <c r="J9646" s="11">
        <f t="shared" si="151"/>
        <v>296.64401044305976</v>
      </c>
      <c r="T9646" s="13">
        <v>-6.9251060387442296</v>
      </c>
    </row>
    <row r="9647" spans="1:20" x14ac:dyDescent="0.3">
      <c r="A9647" s="11">
        <v>293.88288338965503</v>
      </c>
      <c r="B9647" s="11">
        <v>296.23582178956843</v>
      </c>
      <c r="C9647" s="11">
        <v>295.45205009904282</v>
      </c>
      <c r="D9647" s="11">
        <v>297.80187455098047</v>
      </c>
      <c r="E9647" s="11">
        <v>-1.2530499452623189E-4</v>
      </c>
      <c r="F9647" s="11">
        <v>3.2605149044684367E-5</v>
      </c>
      <c r="H9647" s="11">
        <v>9646</v>
      </c>
      <c r="I9647" s="11"/>
      <c r="J9647" s="11">
        <f t="shared" si="151"/>
        <v>296.70603108249287</v>
      </c>
      <c r="T9647" s="13">
        <v>-7.2403453623127598</v>
      </c>
    </row>
    <row r="9648" spans="1:20" x14ac:dyDescent="0.3">
      <c r="A9648" s="11">
        <v>293.09750478689176</v>
      </c>
      <c r="B9648" s="11">
        <v>297.01904820818805</v>
      </c>
      <c r="C9648" s="11">
        <v>297.80187455098047</v>
      </c>
      <c r="D9648" s="11">
        <v>293.09750478689176</v>
      </c>
      <c r="E9648" s="11">
        <v>-1.5688567737015546E-4</v>
      </c>
      <c r="F9648" s="11">
        <v>-1.5688567737015546E-4</v>
      </c>
      <c r="H9648" s="11">
        <v>9647</v>
      </c>
      <c r="I9648" s="11"/>
      <c r="J9648" s="11">
        <f t="shared" si="151"/>
        <v>296.66710081924145</v>
      </c>
      <c r="T9648" s="13">
        <v>-6.6098667151756993</v>
      </c>
    </row>
    <row r="9649" spans="1:20" x14ac:dyDescent="0.3">
      <c r="A9649" s="11">
        <v>293.09750478689176</v>
      </c>
      <c r="B9649" s="11">
        <v>297.80187455098047</v>
      </c>
      <c r="C9649" s="11">
        <v>297.01904820818805</v>
      </c>
      <c r="D9649" s="11">
        <v>299.36583819568284</v>
      </c>
      <c r="E9649" s="11">
        <v>-1.5688567737015546E-4</v>
      </c>
      <c r="F9649" s="11">
        <v>9.5779553248576121E-5</v>
      </c>
      <c r="H9649" s="11">
        <v>9648</v>
      </c>
      <c r="I9649" s="11"/>
      <c r="J9649" s="11">
        <f t="shared" si="151"/>
        <v>296.71367873769776</v>
      </c>
      <c r="T9649" s="13">
        <v>-5.0336700973330473</v>
      </c>
    </row>
    <row r="9650" spans="1:20" x14ac:dyDescent="0.3">
      <c r="A9650" s="11">
        <v>296.23582178956843</v>
      </c>
      <c r="B9650" s="11">
        <v>294.66773472329544</v>
      </c>
      <c r="C9650" s="11">
        <v>296.23582178956843</v>
      </c>
      <c r="D9650" s="11">
        <v>293.88288338965503</v>
      </c>
      <c r="E9650" s="11">
        <v>-3.0562945994461188E-5</v>
      </c>
      <c r="F9650" s="11">
        <v>-1.2530499452623189E-4</v>
      </c>
      <c r="H9650" s="11">
        <v>9649</v>
      </c>
      <c r="I9650" s="11"/>
      <c r="J9650" s="11">
        <f t="shared" ref="J9650:J9713" si="152" xml:space="preserve"> AVERAGE(A9650:A9750)</f>
        <v>296.69811141818769</v>
      </c>
      <c r="T9650" s="13">
        <v>-6.9251060387442296</v>
      </c>
    </row>
    <row r="9651" spans="1:20" x14ac:dyDescent="0.3">
      <c r="A9651" s="11">
        <v>299.36583819568284</v>
      </c>
      <c r="B9651" s="11">
        <v>300.1469679724002</v>
      </c>
      <c r="C9651" s="11">
        <v>297.01904820818805</v>
      </c>
      <c r="D9651" s="11">
        <v>293.09750478689176</v>
      </c>
      <c r="E9651" s="11">
        <v>9.5779553248576121E-5</v>
      </c>
      <c r="F9651" s="11">
        <v>-1.5688567737015546E-4</v>
      </c>
      <c r="H9651" s="11">
        <v>9650</v>
      </c>
      <c r="I9651" s="11"/>
      <c r="J9651" s="11">
        <f t="shared" si="152"/>
        <v>296.79081435804864</v>
      </c>
      <c r="T9651" s="13">
        <v>-5.3489094209015775</v>
      </c>
    </row>
    <row r="9652" spans="1:20" x14ac:dyDescent="0.3">
      <c r="A9652" s="11">
        <v>296.23582178956843</v>
      </c>
      <c r="B9652" s="11">
        <v>295.45205009904282</v>
      </c>
      <c r="C9652" s="11">
        <v>297.01904820818805</v>
      </c>
      <c r="D9652" s="11">
        <v>292.31160859514364</v>
      </c>
      <c r="E9652" s="11">
        <v>-3.0562945994461188E-5</v>
      </c>
      <c r="F9652" s="11">
        <v>-1.8846636021407903E-4</v>
      </c>
      <c r="H9652" s="11">
        <v>9651</v>
      </c>
      <c r="I9652" s="11"/>
      <c r="J9652" s="11">
        <f t="shared" si="152"/>
        <v>296.83713295384717</v>
      </c>
      <c r="T9652" s="13">
        <v>-6.2946273916071691</v>
      </c>
    </row>
    <row r="9653" spans="1:20" x14ac:dyDescent="0.3">
      <c r="A9653" s="11">
        <v>297.01904820818805</v>
      </c>
      <c r="B9653" s="11">
        <v>295.45205009904282</v>
      </c>
      <c r="C9653" s="11">
        <v>297.01904820818805</v>
      </c>
      <c r="D9653" s="11">
        <v>299.36583819568284</v>
      </c>
      <c r="E9653" s="11">
        <v>1.0179469427384902E-6</v>
      </c>
      <c r="F9653" s="11">
        <v>9.5779553248576121E-5</v>
      </c>
      <c r="H9653" s="11">
        <v>9652</v>
      </c>
      <c r="I9653" s="11"/>
      <c r="J9653" s="11">
        <f t="shared" si="152"/>
        <v>296.79049318876605</v>
      </c>
      <c r="T9653" s="13">
        <v>-6.9251060387442296</v>
      </c>
    </row>
    <row r="9654" spans="1:20" x14ac:dyDescent="0.3">
      <c r="A9654" s="11">
        <v>293.88288338965503</v>
      </c>
      <c r="B9654" s="11">
        <v>293.09750478689176</v>
      </c>
      <c r="C9654" s="11">
        <v>295.45205009904282</v>
      </c>
      <c r="D9654" s="11">
        <v>298.58413927105175</v>
      </c>
      <c r="E9654" s="11">
        <v>-1.2530499452623189E-4</v>
      </c>
      <c r="F9654" s="11">
        <v>6.4192351146630244E-5</v>
      </c>
      <c r="H9654" s="11">
        <v>9653</v>
      </c>
      <c r="I9654" s="11"/>
      <c r="J9654" s="11">
        <f t="shared" si="152"/>
        <v>296.72051178869748</v>
      </c>
      <c r="T9654" s="13">
        <v>-5.0336700973330473</v>
      </c>
    </row>
    <row r="9655" spans="1:20" x14ac:dyDescent="0.3">
      <c r="A9655" s="11">
        <v>297.01904820818805</v>
      </c>
      <c r="B9655" s="11">
        <v>296.23582178956843</v>
      </c>
      <c r="C9655" s="11">
        <v>296.23582178956843</v>
      </c>
      <c r="D9655" s="11">
        <v>297.80187455098047</v>
      </c>
      <c r="E9655" s="11">
        <v>1.0179469427384902E-6</v>
      </c>
      <c r="F9655" s="11">
        <v>3.2605149044684367E-5</v>
      </c>
      <c r="H9655" s="11">
        <v>9654</v>
      </c>
      <c r="I9655" s="11"/>
      <c r="J9655" s="11">
        <f t="shared" si="152"/>
        <v>296.76705887663212</v>
      </c>
      <c r="T9655" s="13">
        <v>-6.2946273916071691</v>
      </c>
    </row>
    <row r="9656" spans="1:20" x14ac:dyDescent="0.3">
      <c r="A9656" s="11">
        <v>300.1469679724002</v>
      </c>
      <c r="B9656" s="11">
        <v>300.1469679724002</v>
      </c>
      <c r="C9656" s="11">
        <v>297.01904820818805</v>
      </c>
      <c r="D9656" s="11">
        <v>296.23582178956843</v>
      </c>
      <c r="E9656" s="11">
        <v>1.27366755350522E-4</v>
      </c>
      <c r="F9656" s="11">
        <v>-3.0562945994461188E-5</v>
      </c>
      <c r="H9656" s="11">
        <v>9655</v>
      </c>
      <c r="I9656" s="11"/>
      <c r="J9656" s="11">
        <f t="shared" si="152"/>
        <v>296.7902944210627</v>
      </c>
      <c r="T9656" s="13">
        <v>-5.9793880680386389</v>
      </c>
    </row>
    <row r="9657" spans="1:20" x14ac:dyDescent="0.3">
      <c r="A9657" s="11">
        <v>295.45205009904282</v>
      </c>
      <c r="B9657" s="11">
        <v>296.23582178956843</v>
      </c>
      <c r="C9657" s="11">
        <v>296.23582178956843</v>
      </c>
      <c r="D9657" s="11">
        <v>294.66773472329544</v>
      </c>
      <c r="E9657" s="11">
        <v>-6.2143628838384757E-5</v>
      </c>
      <c r="F9657" s="11">
        <v>-9.3724311682308326E-5</v>
      </c>
      <c r="H9657" s="11">
        <v>9656</v>
      </c>
      <c r="I9657" s="11"/>
      <c r="J9657" s="11">
        <f t="shared" si="152"/>
        <v>296.68934351837817</v>
      </c>
      <c r="T9657" s="13">
        <v>-7.8708240094498212</v>
      </c>
    </row>
    <row r="9658" spans="1:20" x14ac:dyDescent="0.3">
      <c r="A9658" s="11">
        <v>300.1469679724002</v>
      </c>
      <c r="B9658" s="11">
        <v>293.88288338965503</v>
      </c>
      <c r="C9658" s="11">
        <v>296.23582178956843</v>
      </c>
      <c r="D9658" s="11">
        <v>297.80187455098047</v>
      </c>
      <c r="E9658" s="11">
        <v>1.27366755350522E-4</v>
      </c>
      <c r="F9658" s="11">
        <v>3.2605149044684367E-5</v>
      </c>
      <c r="H9658" s="11">
        <v>9657</v>
      </c>
      <c r="I9658" s="11"/>
      <c r="J9658" s="11">
        <f t="shared" si="152"/>
        <v>296.82052733619469</v>
      </c>
      <c r="T9658" s="13">
        <v>-5.9793880680386389</v>
      </c>
    </row>
    <row r="9659" spans="1:20" x14ac:dyDescent="0.3">
      <c r="A9659" s="11">
        <v>302.48692063284113</v>
      </c>
      <c r="B9659" s="11">
        <v>299.36583819568284</v>
      </c>
      <c r="C9659" s="11">
        <v>297.01904820818805</v>
      </c>
      <c r="D9659" s="11">
        <v>293.88288338965503</v>
      </c>
      <c r="E9659" s="11">
        <v>2.2212836165635963E-4</v>
      </c>
      <c r="F9659" s="11">
        <v>-1.2530499452623189E-4</v>
      </c>
      <c r="H9659" s="11">
        <v>9658</v>
      </c>
      <c r="I9659" s="11"/>
      <c r="J9659" s="11">
        <f t="shared" si="152"/>
        <v>296.75073067099157</v>
      </c>
      <c r="T9659" s="13">
        <v>-5.3489094209015775</v>
      </c>
    </row>
    <row r="9660" spans="1:20" x14ac:dyDescent="0.3">
      <c r="A9660" s="11">
        <v>292.31160859514364</v>
      </c>
      <c r="B9660" s="11">
        <v>300.92752604208943</v>
      </c>
      <c r="C9660" s="11">
        <v>297.01904820818805</v>
      </c>
      <c r="D9660" s="11">
        <v>301.70751061260074</v>
      </c>
      <c r="E9660" s="11">
        <v>-1.8846636021407903E-4</v>
      </c>
      <c r="F9660" s="11">
        <v>1.9054115955441375E-4</v>
      </c>
      <c r="H9660" s="11">
        <v>9659</v>
      </c>
      <c r="I9660" s="11"/>
      <c r="J9660" s="11">
        <f t="shared" si="152"/>
        <v>296.69659332025248</v>
      </c>
      <c r="T9660" s="13">
        <v>-5.9793880680386389</v>
      </c>
    </row>
    <row r="9661" spans="1:20" x14ac:dyDescent="0.3">
      <c r="A9661" s="11">
        <v>297.01904820818805</v>
      </c>
      <c r="B9661" s="11">
        <v>293.09750478689176</v>
      </c>
      <c r="C9661" s="11">
        <v>297.01904820818805</v>
      </c>
      <c r="D9661" s="11">
        <v>293.88288338965503</v>
      </c>
      <c r="E9661" s="11">
        <v>1.0179469427384902E-6</v>
      </c>
      <c r="F9661" s="11">
        <v>-1.2530499452623189E-4</v>
      </c>
      <c r="H9661" s="11">
        <v>9660</v>
      </c>
      <c r="I9661" s="11"/>
      <c r="J9661" s="11">
        <f t="shared" si="152"/>
        <v>296.71215049643575</v>
      </c>
      <c r="T9661" s="13">
        <v>-4.4031914501959868</v>
      </c>
    </row>
    <row r="9662" spans="1:20" x14ac:dyDescent="0.3">
      <c r="A9662" s="11">
        <v>300.92752604208943</v>
      </c>
      <c r="B9662" s="11">
        <v>295.45205009904282</v>
      </c>
      <c r="C9662" s="11">
        <v>296.23582178956843</v>
      </c>
      <c r="D9662" s="11">
        <v>295.45205009904282</v>
      </c>
      <c r="E9662" s="11">
        <v>1.5895395745246788E-4</v>
      </c>
      <c r="F9662" s="11">
        <v>-6.2143628838384757E-5</v>
      </c>
      <c r="H9662" s="11">
        <v>9661</v>
      </c>
      <c r="I9662" s="11"/>
      <c r="J9662" s="11">
        <f t="shared" si="152"/>
        <v>296.68109935961854</v>
      </c>
      <c r="T9662" s="13">
        <v>-5.0336700973330473</v>
      </c>
    </row>
    <row r="9663" spans="1:20" x14ac:dyDescent="0.3">
      <c r="A9663" s="11">
        <v>304.82170346619489</v>
      </c>
      <c r="B9663" s="11">
        <v>298.58413927105175</v>
      </c>
      <c r="C9663" s="11">
        <v>297.01904820818805</v>
      </c>
      <c r="D9663" s="11">
        <v>293.88288338965503</v>
      </c>
      <c r="E9663" s="11">
        <v>3.1688996796219726E-4</v>
      </c>
      <c r="F9663" s="11">
        <v>-1.2530499452623189E-4</v>
      </c>
      <c r="H9663" s="11">
        <v>9662</v>
      </c>
      <c r="I9663" s="11"/>
      <c r="J9663" s="11">
        <f t="shared" si="152"/>
        <v>296.68882197912853</v>
      </c>
      <c r="T9663" s="13">
        <v>-6.6098667151756993</v>
      </c>
    </row>
    <row r="9664" spans="1:20" x14ac:dyDescent="0.3">
      <c r="A9664" s="11">
        <v>293.88288338965503</v>
      </c>
      <c r="B9664" s="11">
        <v>294.66773472329544</v>
      </c>
      <c r="C9664" s="11">
        <v>295.45205009904282</v>
      </c>
      <c r="D9664" s="11">
        <v>297.80187455098047</v>
      </c>
      <c r="E9664" s="11">
        <v>-1.2530499452623189E-4</v>
      </c>
      <c r="F9664" s="11">
        <v>3.2605149044684367E-5</v>
      </c>
      <c r="H9664" s="11">
        <v>9663</v>
      </c>
      <c r="I9664" s="11"/>
      <c r="J9664" s="11">
        <f t="shared" si="152"/>
        <v>296.58051682985587</v>
      </c>
      <c r="T9664" s="13">
        <v>-6.2946273916071691</v>
      </c>
    </row>
    <row r="9665" spans="1:20" x14ac:dyDescent="0.3">
      <c r="A9665" s="11">
        <v>296.23582178956843</v>
      </c>
      <c r="B9665" s="11">
        <v>297.01904820818805</v>
      </c>
      <c r="C9665" s="11">
        <v>296.23582178956843</v>
      </c>
      <c r="D9665" s="11">
        <v>295.45205009904282</v>
      </c>
      <c r="E9665" s="11">
        <v>-3.0562945994461188E-5</v>
      </c>
      <c r="F9665" s="11">
        <v>-6.2143628838384757E-5</v>
      </c>
      <c r="H9665" s="11">
        <v>9664</v>
      </c>
      <c r="I9665" s="11"/>
      <c r="J9665" s="11">
        <f t="shared" si="152"/>
        <v>296.57274080408598</v>
      </c>
      <c r="T9665" s="13">
        <v>-6.6098667151756993</v>
      </c>
    </row>
    <row r="9666" spans="1:20" x14ac:dyDescent="0.3">
      <c r="A9666" s="11">
        <v>307.9267591671354</v>
      </c>
      <c r="B9666" s="11">
        <v>293.09750478689176</v>
      </c>
      <c r="C9666" s="11">
        <v>295.45205009904282</v>
      </c>
      <c r="D9666" s="11">
        <v>300.92752604208943</v>
      </c>
      <c r="E9666" s="11">
        <v>4.4323877636998077E-4</v>
      </c>
      <c r="F9666" s="11">
        <v>1.5895395745246788E-4</v>
      </c>
      <c r="H9666" s="11">
        <v>9665</v>
      </c>
      <c r="I9666" s="11"/>
      <c r="J9666" s="11">
        <f t="shared" si="152"/>
        <v>296.71149177336963</v>
      </c>
      <c r="T9666" s="13">
        <v>-6.2946273916071691</v>
      </c>
    </row>
    <row r="9667" spans="1:20" x14ac:dyDescent="0.3">
      <c r="A9667" s="11">
        <v>295.45205009904282</v>
      </c>
      <c r="B9667" s="11">
        <v>294.66773472329544</v>
      </c>
      <c r="C9667" s="11">
        <v>295.45205009904282</v>
      </c>
      <c r="D9667" s="11">
        <v>297.01904820818805</v>
      </c>
      <c r="E9667" s="11">
        <v>-6.2143628838384757E-5</v>
      </c>
      <c r="F9667" s="11">
        <v>1.0179469427384902E-6</v>
      </c>
      <c r="H9667" s="11">
        <v>9666</v>
      </c>
      <c r="I9667" s="11"/>
      <c r="J9667" s="11">
        <f t="shared" si="152"/>
        <v>296.60349463516229</v>
      </c>
      <c r="T9667" s="13">
        <v>-5.9793880680386389</v>
      </c>
    </row>
    <row r="9668" spans="1:20" x14ac:dyDescent="0.3">
      <c r="A9668" s="11">
        <v>296.23582178956843</v>
      </c>
      <c r="B9668" s="11">
        <v>297.01904820818805</v>
      </c>
      <c r="C9668" s="11">
        <v>296.23582178956843</v>
      </c>
      <c r="D9668" s="11">
        <v>290.73830730536753</v>
      </c>
      <c r="E9668" s="11">
        <v>-3.0562945994461188E-5</v>
      </c>
      <c r="F9668" s="11">
        <v>-2.5162772590192617E-4</v>
      </c>
      <c r="H9668" s="11">
        <v>9667</v>
      </c>
      <c r="I9668" s="11"/>
      <c r="J9668" s="11">
        <f t="shared" si="152"/>
        <v>296.6808580576207</v>
      </c>
      <c r="T9668" s="13">
        <v>-5.3489094209015775</v>
      </c>
    </row>
    <row r="9669" spans="1:20" x14ac:dyDescent="0.3">
      <c r="A9669" s="11">
        <v>301.70751061260074</v>
      </c>
      <c r="B9669" s="11">
        <v>293.88288338965503</v>
      </c>
      <c r="C9669" s="11">
        <v>295.45205009904282</v>
      </c>
      <c r="D9669" s="11">
        <v>301.70751061260074</v>
      </c>
      <c r="E9669" s="11">
        <v>1.9054115955441375E-4</v>
      </c>
      <c r="F9669" s="11">
        <v>1.9054115955441375E-4</v>
      </c>
      <c r="H9669" s="11">
        <v>9668</v>
      </c>
      <c r="I9669" s="11"/>
      <c r="J9669" s="11">
        <f t="shared" si="152"/>
        <v>296.71184831906737</v>
      </c>
      <c r="T9669" s="13">
        <v>-5.6641487444701086</v>
      </c>
    </row>
    <row r="9670" spans="1:20" x14ac:dyDescent="0.3">
      <c r="A9670" s="11">
        <v>293.09750478689176</v>
      </c>
      <c r="B9670" s="11">
        <v>302.48692063284113</v>
      </c>
      <c r="C9670" s="11">
        <v>296.23582178956843</v>
      </c>
      <c r="D9670" s="11">
        <v>291.52520551637411</v>
      </c>
      <c r="E9670" s="11">
        <v>-1.5688567737015546E-4</v>
      </c>
      <c r="F9670" s="11">
        <v>-2.200470430580026E-4</v>
      </c>
      <c r="H9670" s="11">
        <v>9669</v>
      </c>
      <c r="I9670" s="11"/>
      <c r="J9670" s="11">
        <f t="shared" si="152"/>
        <v>296.6266007366346</v>
      </c>
      <c r="T9670" s="13">
        <v>-5.9793880680386389</v>
      </c>
    </row>
    <row r="9671" spans="1:20" x14ac:dyDescent="0.3">
      <c r="A9671" s="11">
        <v>293.88288338965503</v>
      </c>
      <c r="B9671" s="11">
        <v>297.01904820818805</v>
      </c>
      <c r="C9671" s="11">
        <v>296.23582178956843</v>
      </c>
      <c r="D9671" s="11">
        <v>300.92752604208943</v>
      </c>
      <c r="E9671" s="11">
        <v>-1.2530499452623189E-4</v>
      </c>
      <c r="F9671" s="11">
        <v>1.5895395745246788E-4</v>
      </c>
      <c r="H9671" s="11">
        <v>9670</v>
      </c>
      <c r="I9671" s="11"/>
      <c r="J9671" s="11">
        <f t="shared" si="152"/>
        <v>296.6654278992217</v>
      </c>
      <c r="T9671" s="13">
        <v>-6.2946273916071691</v>
      </c>
    </row>
    <row r="9672" spans="1:20" x14ac:dyDescent="0.3">
      <c r="A9672" s="11">
        <v>288.3747758852503</v>
      </c>
      <c r="B9672" s="11">
        <v>300.1469679724002</v>
      </c>
      <c r="C9672" s="11">
        <v>296.23582178956843</v>
      </c>
      <c r="D9672" s="11">
        <v>297.01904820818805</v>
      </c>
      <c r="E9672" s="11">
        <v>-3.4636977443369688E-4</v>
      </c>
      <c r="F9672" s="11">
        <v>1.0179469427384902E-6</v>
      </c>
      <c r="H9672" s="11">
        <v>9671</v>
      </c>
      <c r="I9672" s="11"/>
      <c r="J9672" s="11">
        <f t="shared" si="152"/>
        <v>296.72744853865481</v>
      </c>
      <c r="T9672" s="13">
        <v>-5.0336700973330473</v>
      </c>
    </row>
    <row r="9673" spans="1:20" x14ac:dyDescent="0.3">
      <c r="A9673" s="11">
        <v>289.16307795966759</v>
      </c>
      <c r="B9673" s="11">
        <v>300.1469679724002</v>
      </c>
      <c r="C9673" s="11">
        <v>297.01904820818805</v>
      </c>
      <c r="D9673" s="11">
        <v>291.52520551637411</v>
      </c>
      <c r="E9673" s="11">
        <v>-3.1478909158977331E-4</v>
      </c>
      <c r="F9673" s="11">
        <v>-2.200470430580026E-4</v>
      </c>
      <c r="H9673" s="11">
        <v>9672</v>
      </c>
      <c r="I9673" s="11"/>
      <c r="J9673" s="11">
        <f t="shared" si="152"/>
        <v>296.75084983984414</v>
      </c>
      <c r="T9673" s="13">
        <v>-7.2403453623127598</v>
      </c>
    </row>
    <row r="9674" spans="1:20" x14ac:dyDescent="0.3">
      <c r="A9674" s="11">
        <v>307.9267591671354</v>
      </c>
      <c r="B9674" s="11">
        <v>295.45205009904282</v>
      </c>
      <c r="C9674" s="11">
        <v>295.45205009904282</v>
      </c>
      <c r="D9674" s="11">
        <v>297.80187455098047</v>
      </c>
      <c r="E9674" s="11">
        <v>4.4323877636998077E-4</v>
      </c>
      <c r="F9674" s="11">
        <v>3.2605149044684367E-5</v>
      </c>
      <c r="H9674" s="11">
        <v>9673</v>
      </c>
      <c r="I9674" s="11"/>
      <c r="J9674" s="11">
        <f t="shared" si="152"/>
        <v>296.86732952382852</v>
      </c>
      <c r="T9674" s="13">
        <v>-5.9793880680386389</v>
      </c>
    </row>
    <row r="9675" spans="1:20" x14ac:dyDescent="0.3">
      <c r="A9675" s="11">
        <v>291.52520551637411</v>
      </c>
      <c r="B9675" s="11">
        <v>291.52520551637411</v>
      </c>
      <c r="C9675" s="11">
        <v>296.23582178956843</v>
      </c>
      <c r="D9675" s="11">
        <v>299.36583819568284</v>
      </c>
      <c r="E9675" s="11">
        <v>-2.200470430580026E-4</v>
      </c>
      <c r="F9675" s="11">
        <v>9.5779553248576121E-5</v>
      </c>
      <c r="H9675" s="11">
        <v>9674</v>
      </c>
      <c r="I9675" s="11"/>
      <c r="J9675" s="11">
        <f t="shared" si="152"/>
        <v>296.79803018595686</v>
      </c>
      <c r="T9675" s="13">
        <v>-6.6098667151756993</v>
      </c>
    </row>
    <row r="9676" spans="1:20" x14ac:dyDescent="0.3">
      <c r="A9676" s="11">
        <v>297.80187455098047</v>
      </c>
      <c r="B9676" s="11">
        <v>296.23582178956843</v>
      </c>
      <c r="C9676" s="11">
        <v>297.01904820818805</v>
      </c>
      <c r="D9676" s="11">
        <v>301.70751061260074</v>
      </c>
      <c r="E9676" s="11">
        <v>3.2605149044684367E-5</v>
      </c>
      <c r="F9676" s="11">
        <v>1.9054115955441375E-4</v>
      </c>
      <c r="H9676" s="11">
        <v>9675</v>
      </c>
      <c r="I9676" s="11"/>
      <c r="J9676" s="11">
        <f t="shared" si="152"/>
        <v>296.86792061917151</v>
      </c>
      <c r="T9676" s="13">
        <v>-5.6641487444701086</v>
      </c>
    </row>
    <row r="9677" spans="1:20" x14ac:dyDescent="0.3">
      <c r="A9677" s="11">
        <v>293.88288338965503</v>
      </c>
      <c r="B9677" s="11">
        <v>292.31160859514364</v>
      </c>
      <c r="C9677" s="11">
        <v>296.23582178956843</v>
      </c>
      <c r="D9677" s="11">
        <v>293.09750478689176</v>
      </c>
      <c r="E9677" s="11">
        <v>-1.2530499452623189E-4</v>
      </c>
      <c r="F9677" s="11">
        <v>-1.5688567737015546E-4</v>
      </c>
      <c r="H9677" s="11">
        <v>9676</v>
      </c>
      <c r="I9677" s="11"/>
      <c r="J9677" s="11">
        <f t="shared" si="152"/>
        <v>296.84465503053843</v>
      </c>
      <c r="T9677" s="13">
        <v>-6.6098667151756993</v>
      </c>
    </row>
    <row r="9678" spans="1:20" x14ac:dyDescent="0.3">
      <c r="A9678" s="11">
        <v>297.80187455098047</v>
      </c>
      <c r="B9678" s="11">
        <v>300.92752604208943</v>
      </c>
      <c r="C9678" s="11">
        <v>296.23582178956843</v>
      </c>
      <c r="D9678" s="11">
        <v>296.23582178956843</v>
      </c>
      <c r="E9678" s="11">
        <v>3.2605149044684367E-5</v>
      </c>
      <c r="F9678" s="11">
        <v>-3.0562945994461188E-5</v>
      </c>
      <c r="H9678" s="11">
        <v>9677</v>
      </c>
      <c r="I9678" s="11"/>
      <c r="J9678" s="11">
        <f t="shared" si="152"/>
        <v>296.76667914796371</v>
      </c>
      <c r="T9678" s="13">
        <v>-6.9251060387442296</v>
      </c>
    </row>
    <row r="9679" spans="1:20" x14ac:dyDescent="0.3">
      <c r="A9679" s="11">
        <v>296.23582178956843</v>
      </c>
      <c r="B9679" s="11">
        <v>295.45205009904282</v>
      </c>
      <c r="C9679" s="11">
        <v>296.23582178956843</v>
      </c>
      <c r="D9679" s="11">
        <v>297.80187455098047</v>
      </c>
      <c r="E9679" s="11">
        <v>-3.0562945994461188E-5</v>
      </c>
      <c r="F9679" s="11">
        <v>3.2605149044684367E-5</v>
      </c>
      <c r="H9679" s="11">
        <v>9678</v>
      </c>
      <c r="I9679" s="11"/>
      <c r="J9679" s="11">
        <f t="shared" si="152"/>
        <v>296.7589283920945</v>
      </c>
      <c r="T9679" s="13">
        <v>-5.6641487444701086</v>
      </c>
    </row>
    <row r="9680" spans="1:20" x14ac:dyDescent="0.3">
      <c r="A9680" s="11">
        <v>302.48692063284113</v>
      </c>
      <c r="B9680" s="11">
        <v>293.88288338965503</v>
      </c>
      <c r="C9680" s="11">
        <v>297.80187455098047</v>
      </c>
      <c r="D9680" s="11">
        <v>296.23582178956843</v>
      </c>
      <c r="E9680" s="11">
        <v>2.2212836165635963E-4</v>
      </c>
      <c r="F9680" s="11">
        <v>-3.0562945994461188E-5</v>
      </c>
      <c r="H9680" s="11">
        <v>9679</v>
      </c>
      <c r="I9680" s="11"/>
      <c r="J9680" s="11">
        <f t="shared" si="152"/>
        <v>296.79765261172651</v>
      </c>
      <c r="T9680" s="13">
        <v>-4.4031914501959868</v>
      </c>
    </row>
    <row r="9681" spans="1:20" x14ac:dyDescent="0.3">
      <c r="A9681" s="11">
        <v>300.92752604208943</v>
      </c>
      <c r="B9681" s="11">
        <v>294.66773472329544</v>
      </c>
      <c r="C9681" s="11">
        <v>296.23582178956843</v>
      </c>
      <c r="D9681" s="11">
        <v>293.88288338965503</v>
      </c>
      <c r="E9681" s="11">
        <v>1.5895395745246788E-4</v>
      </c>
      <c r="F9681" s="11">
        <v>-1.2530499452623189E-4</v>
      </c>
      <c r="H9681" s="11">
        <v>9680</v>
      </c>
      <c r="I9681" s="11"/>
      <c r="J9681" s="11">
        <f t="shared" si="152"/>
        <v>296.92036607602051</v>
      </c>
      <c r="T9681" s="13">
        <v>-6.9251060387442296</v>
      </c>
    </row>
    <row r="9682" spans="1:20" x14ac:dyDescent="0.3">
      <c r="A9682" s="11">
        <v>293.88288338965503</v>
      </c>
      <c r="B9682" s="11">
        <v>297.80187455098047</v>
      </c>
      <c r="C9682" s="11">
        <v>297.01904820818805</v>
      </c>
      <c r="D9682" s="11">
        <v>299.36583819568284</v>
      </c>
      <c r="E9682" s="11">
        <v>-1.2530499452623189E-4</v>
      </c>
      <c r="F9682" s="11">
        <v>9.5779553248576121E-5</v>
      </c>
      <c r="H9682" s="11">
        <v>9681</v>
      </c>
      <c r="I9682" s="11"/>
      <c r="J9682" s="11">
        <f t="shared" si="152"/>
        <v>296.82727379358766</v>
      </c>
      <c r="T9682" s="13">
        <v>-6.2946273916071691</v>
      </c>
    </row>
    <row r="9683" spans="1:20" x14ac:dyDescent="0.3">
      <c r="A9683" s="11">
        <v>300.92752604208943</v>
      </c>
      <c r="B9683" s="11">
        <v>300.92752604208943</v>
      </c>
      <c r="C9683" s="11">
        <v>296.23582178956843</v>
      </c>
      <c r="D9683" s="11">
        <v>294.66773472329544</v>
      </c>
      <c r="E9683" s="11">
        <v>1.5895395745246788E-4</v>
      </c>
      <c r="F9683" s="11">
        <v>-9.3724311682308326E-5</v>
      </c>
      <c r="H9683" s="11">
        <v>9682</v>
      </c>
      <c r="I9683" s="11"/>
      <c r="J9683" s="11">
        <f t="shared" si="152"/>
        <v>296.84281009764101</v>
      </c>
      <c r="T9683" s="13">
        <v>-6.6098667151756993</v>
      </c>
    </row>
    <row r="9684" spans="1:20" x14ac:dyDescent="0.3">
      <c r="A9684" s="11">
        <v>301.70751061260074</v>
      </c>
      <c r="B9684" s="11">
        <v>295.45205009904282</v>
      </c>
      <c r="C9684" s="11">
        <v>297.01904820818805</v>
      </c>
      <c r="D9684" s="11">
        <v>299.36583819568284</v>
      </c>
      <c r="E9684" s="11">
        <v>1.9054115955441375E-4</v>
      </c>
      <c r="F9684" s="11">
        <v>9.5779553248576121E-5</v>
      </c>
      <c r="H9684" s="11">
        <v>9683</v>
      </c>
      <c r="I9684" s="11"/>
      <c r="J9684" s="11">
        <f t="shared" si="152"/>
        <v>296.7029026952635</v>
      </c>
      <c r="T9684" s="13">
        <v>-7.2403453623127598</v>
      </c>
    </row>
    <row r="9685" spans="1:20" x14ac:dyDescent="0.3">
      <c r="A9685" s="11">
        <v>296.23582178956843</v>
      </c>
      <c r="B9685" s="11">
        <v>295.45205009904282</v>
      </c>
      <c r="C9685" s="11">
        <v>296.23582178956843</v>
      </c>
      <c r="D9685" s="11">
        <v>297.01904820818805</v>
      </c>
      <c r="E9685" s="11">
        <v>-3.0562945994461188E-5</v>
      </c>
      <c r="F9685" s="11">
        <v>1.0179469427384902E-6</v>
      </c>
      <c r="H9685" s="11">
        <v>9684</v>
      </c>
      <c r="I9685" s="11"/>
      <c r="J9685" s="11">
        <f t="shared" si="152"/>
        <v>296.62543113860067</v>
      </c>
      <c r="T9685" s="13">
        <v>-6.9251060387442296</v>
      </c>
    </row>
    <row r="9686" spans="1:20" x14ac:dyDescent="0.3">
      <c r="A9686" s="11">
        <v>286.79687840196073</v>
      </c>
      <c r="B9686" s="11">
        <v>298.58413927105175</v>
      </c>
      <c r="C9686" s="11">
        <v>296.23582178956843</v>
      </c>
      <c r="D9686" s="11">
        <v>293.09750478689176</v>
      </c>
      <c r="E9686" s="11">
        <v>-4.0953114012154401E-4</v>
      </c>
      <c r="F9686" s="11">
        <v>-1.5688567737015546E-4</v>
      </c>
      <c r="H9686" s="11">
        <v>9685</v>
      </c>
      <c r="I9686" s="11"/>
      <c r="J9686" s="11">
        <f t="shared" si="152"/>
        <v>296.55540397196802</v>
      </c>
      <c r="T9686" s="13">
        <v>-5.3489094209015775</v>
      </c>
    </row>
    <row r="9687" spans="1:20" x14ac:dyDescent="0.3">
      <c r="A9687" s="11">
        <v>300.92752604208943</v>
      </c>
      <c r="B9687" s="11">
        <v>295.45205009904282</v>
      </c>
      <c r="C9687" s="11">
        <v>297.01904820818805</v>
      </c>
      <c r="D9687" s="11">
        <v>295.45205009904282</v>
      </c>
      <c r="E9687" s="11">
        <v>1.5895395745246788E-4</v>
      </c>
      <c r="F9687" s="11">
        <v>-6.2143628838384757E-5</v>
      </c>
      <c r="H9687" s="11">
        <v>9686</v>
      </c>
      <c r="I9687" s="11"/>
      <c r="J9687" s="11">
        <f t="shared" si="152"/>
        <v>296.6177864114228</v>
      </c>
      <c r="T9687" s="13">
        <v>-5.0336700973330473</v>
      </c>
    </row>
    <row r="9688" spans="1:20" x14ac:dyDescent="0.3">
      <c r="A9688" s="11">
        <v>287.58603686499742</v>
      </c>
      <c r="B9688" s="11">
        <v>294.66773472329544</v>
      </c>
      <c r="C9688" s="11">
        <v>297.01904820818805</v>
      </c>
      <c r="D9688" s="11">
        <v>299.36583819568284</v>
      </c>
      <c r="E9688" s="11">
        <v>-3.7795045727762044E-4</v>
      </c>
      <c r="F9688" s="11">
        <v>9.5779553248576121E-5</v>
      </c>
      <c r="H9688" s="11">
        <v>9687</v>
      </c>
      <c r="I9688" s="11"/>
      <c r="J9688" s="11">
        <f t="shared" si="152"/>
        <v>296.5635737783233</v>
      </c>
      <c r="T9688" s="13">
        <v>-5.9793880680386389</v>
      </c>
    </row>
    <row r="9689" spans="1:20" x14ac:dyDescent="0.3">
      <c r="A9689" s="11">
        <v>292.31160859514364</v>
      </c>
      <c r="B9689" s="11">
        <v>298.58413927105175</v>
      </c>
      <c r="C9689" s="11">
        <v>297.80187455098047</v>
      </c>
      <c r="D9689" s="11">
        <v>293.88288338965503</v>
      </c>
      <c r="E9689" s="11">
        <v>-1.8846636021407903E-4</v>
      </c>
      <c r="F9689" s="11">
        <v>-1.2530499452623189E-4</v>
      </c>
      <c r="H9689" s="11">
        <v>9688</v>
      </c>
      <c r="I9689" s="11"/>
      <c r="J9689" s="11">
        <f t="shared" si="152"/>
        <v>296.68793943285203</v>
      </c>
      <c r="T9689" s="13">
        <v>-6.9251060387442296</v>
      </c>
    </row>
    <row r="9690" spans="1:20" x14ac:dyDescent="0.3">
      <c r="A9690" s="11">
        <v>298.58413927105175</v>
      </c>
      <c r="B9690" s="11">
        <v>297.01904820818805</v>
      </c>
      <c r="C9690" s="11">
        <v>297.01904820818805</v>
      </c>
      <c r="D9690" s="11">
        <v>300.92752604208943</v>
      </c>
      <c r="E9690" s="11">
        <v>6.4192351146630244E-5</v>
      </c>
      <c r="F9690" s="11">
        <v>1.5895395745246788E-4</v>
      </c>
      <c r="H9690" s="11">
        <v>9689</v>
      </c>
      <c r="I9690" s="11"/>
      <c r="J9690" s="11">
        <f t="shared" si="152"/>
        <v>296.66456634578401</v>
      </c>
      <c r="T9690" s="13">
        <v>-6.6098667151756993</v>
      </c>
    </row>
    <row r="9691" spans="1:20" x14ac:dyDescent="0.3">
      <c r="A9691" s="11">
        <v>292.31160859514364</v>
      </c>
      <c r="B9691" s="11">
        <v>293.09750478689176</v>
      </c>
      <c r="C9691" s="11">
        <v>297.01904820818805</v>
      </c>
      <c r="D9691" s="11">
        <v>296.23582178956843</v>
      </c>
      <c r="E9691" s="11">
        <v>-1.8846636021407903E-4</v>
      </c>
      <c r="F9691" s="11">
        <v>-3.0562945994461188E-5</v>
      </c>
      <c r="H9691" s="11">
        <v>9690</v>
      </c>
      <c r="I9691" s="11"/>
      <c r="J9691" s="11">
        <f t="shared" si="152"/>
        <v>296.74170718865986</v>
      </c>
      <c r="T9691" s="13">
        <v>-7.555584685881291</v>
      </c>
    </row>
    <row r="9692" spans="1:20" x14ac:dyDescent="0.3">
      <c r="A9692" s="11">
        <v>307.15134340186688</v>
      </c>
      <c r="B9692" s="11">
        <v>295.45205009904282</v>
      </c>
      <c r="C9692" s="11">
        <v>297.01904820818805</v>
      </c>
      <c r="D9692" s="11">
        <v>293.09750478689176</v>
      </c>
      <c r="E9692" s="11">
        <v>4.1165157426803489E-4</v>
      </c>
      <c r="F9692" s="11">
        <v>-1.5688567737015546E-4</v>
      </c>
      <c r="H9692" s="11">
        <v>9691</v>
      </c>
      <c r="I9692" s="11"/>
      <c r="J9692" s="11">
        <f t="shared" si="152"/>
        <v>296.67146729610158</v>
      </c>
      <c r="T9692" s="13">
        <v>-6.6098667151756993</v>
      </c>
    </row>
    <row r="9693" spans="1:20" x14ac:dyDescent="0.3">
      <c r="A9693" s="11">
        <v>304.04401637132906</v>
      </c>
      <c r="B9693" s="11">
        <v>293.09750478689176</v>
      </c>
      <c r="C9693" s="11">
        <v>296.23582178956843</v>
      </c>
      <c r="D9693" s="11">
        <v>295.45205009904282</v>
      </c>
      <c r="E9693" s="11">
        <v>2.8530276586025138E-4</v>
      </c>
      <c r="F9693" s="11">
        <v>-6.2143628838384757E-5</v>
      </c>
      <c r="H9693" s="11">
        <v>9692</v>
      </c>
      <c r="I9693" s="11"/>
      <c r="J9693" s="11">
        <f t="shared" si="152"/>
        <v>296.5633928246927</v>
      </c>
      <c r="T9693" s="13">
        <v>-6.9251060387442296</v>
      </c>
    </row>
    <row r="9694" spans="1:20" x14ac:dyDescent="0.3">
      <c r="A9694" s="11">
        <v>294.66773472329544</v>
      </c>
      <c r="B9694" s="11">
        <v>289.16307795966759</v>
      </c>
      <c r="C9694" s="11">
        <v>297.01904820818805</v>
      </c>
      <c r="D9694" s="11">
        <v>294.66773472329544</v>
      </c>
      <c r="E9694" s="11">
        <v>-9.3724311682308326E-5</v>
      </c>
      <c r="F9694" s="11">
        <v>-9.3724311682308326E-5</v>
      </c>
      <c r="H9694" s="11">
        <v>9693</v>
      </c>
      <c r="I9694" s="11"/>
      <c r="J9694" s="11">
        <f t="shared" si="152"/>
        <v>296.43165313097035</v>
      </c>
      <c r="T9694" s="13">
        <v>-6.6098667151756993</v>
      </c>
    </row>
    <row r="9695" spans="1:20" x14ac:dyDescent="0.3">
      <c r="A9695" s="11">
        <v>292.31160859514364</v>
      </c>
      <c r="B9695" s="11">
        <v>299.36583819568284</v>
      </c>
      <c r="C9695" s="11">
        <v>296.23582178956843</v>
      </c>
      <c r="D9695" s="11">
        <v>299.36583819568284</v>
      </c>
      <c r="E9695" s="11">
        <v>-1.8846636021407903E-4</v>
      </c>
      <c r="F9695" s="11">
        <v>9.5779553248576121E-5</v>
      </c>
      <c r="H9695" s="11">
        <v>9694</v>
      </c>
      <c r="I9695" s="11"/>
      <c r="J9695" s="11">
        <f t="shared" si="152"/>
        <v>296.46268421837311</v>
      </c>
      <c r="T9695" s="13">
        <v>-5.9793880680386389</v>
      </c>
    </row>
    <row r="9696" spans="1:20" x14ac:dyDescent="0.3">
      <c r="A9696" s="11">
        <v>295.45205009904282</v>
      </c>
      <c r="B9696" s="11">
        <v>298.58413927105175</v>
      </c>
      <c r="C9696" s="11">
        <v>296.23582178956843</v>
      </c>
      <c r="D9696" s="11">
        <v>297.80187455098047</v>
      </c>
      <c r="E9696" s="11">
        <v>-6.2143628838384757E-5</v>
      </c>
      <c r="F9696" s="11">
        <v>3.2605149044684367E-5</v>
      </c>
      <c r="H9696" s="11">
        <v>9695</v>
      </c>
      <c r="I9696" s="11"/>
      <c r="J9696" s="11">
        <f t="shared" si="152"/>
        <v>296.48601219983999</v>
      </c>
      <c r="T9696" s="13">
        <v>-5.9793880680386389</v>
      </c>
    </row>
    <row r="9697" spans="1:20" x14ac:dyDescent="0.3">
      <c r="A9697" s="11">
        <v>297.80187455098047</v>
      </c>
      <c r="B9697" s="11">
        <v>293.88288338965503</v>
      </c>
      <c r="C9697" s="11">
        <v>297.80187455098047</v>
      </c>
      <c r="D9697" s="11">
        <v>300.1469679724002</v>
      </c>
      <c r="E9697" s="11">
        <v>3.2605149044684367E-5</v>
      </c>
      <c r="F9697" s="11">
        <v>1.27366755350522E-4</v>
      </c>
      <c r="H9697" s="11">
        <v>9696</v>
      </c>
      <c r="I9697" s="11"/>
      <c r="J9697" s="11">
        <f t="shared" si="152"/>
        <v>296.49377231558776</v>
      </c>
      <c r="T9697" s="13">
        <v>-7.2403453623127598</v>
      </c>
    </row>
    <row r="9698" spans="1:20" x14ac:dyDescent="0.3">
      <c r="A9698" s="11">
        <v>307.15134340186688</v>
      </c>
      <c r="B9698" s="11">
        <v>295.45205009904282</v>
      </c>
      <c r="C9698" s="11">
        <v>297.01904820818805</v>
      </c>
      <c r="D9698" s="11">
        <v>297.80187455098047</v>
      </c>
      <c r="E9698" s="11">
        <v>4.1165157426803489E-4</v>
      </c>
      <c r="F9698" s="11">
        <v>3.2605149044684367E-5</v>
      </c>
      <c r="H9698" s="11">
        <v>9697</v>
      </c>
      <c r="I9698" s="11"/>
      <c r="J9698" s="11">
        <f t="shared" si="152"/>
        <v>296.44719439713145</v>
      </c>
      <c r="T9698" s="13">
        <v>-5.3489094209015775</v>
      </c>
    </row>
    <row r="9699" spans="1:20" x14ac:dyDescent="0.3">
      <c r="A9699" s="11">
        <v>300.92752604208943</v>
      </c>
      <c r="B9699" s="11">
        <v>298.58413927105175</v>
      </c>
      <c r="C9699" s="11">
        <v>295.45205009904282</v>
      </c>
      <c r="D9699" s="11">
        <v>293.88288338965503</v>
      </c>
      <c r="E9699" s="11">
        <v>1.5895395745246788E-4</v>
      </c>
      <c r="F9699" s="11">
        <v>-1.2530499452623189E-4</v>
      </c>
      <c r="H9699" s="11">
        <v>9698</v>
      </c>
      <c r="I9699" s="11"/>
      <c r="J9699" s="11">
        <f t="shared" si="152"/>
        <v>296.33911992572257</v>
      </c>
      <c r="T9699" s="13">
        <v>-6.2946273916071691</v>
      </c>
    </row>
    <row r="9700" spans="1:20" x14ac:dyDescent="0.3">
      <c r="A9700" s="11">
        <v>293.88288338965503</v>
      </c>
      <c r="B9700" s="11">
        <v>291.52520551637411</v>
      </c>
      <c r="C9700" s="11">
        <v>297.01904820818805</v>
      </c>
      <c r="D9700" s="11">
        <v>301.70751061260074</v>
      </c>
      <c r="E9700" s="11">
        <v>-1.2530499452623189E-4</v>
      </c>
      <c r="F9700" s="11">
        <v>1.9054115955441375E-4</v>
      </c>
      <c r="H9700" s="11">
        <v>9699</v>
      </c>
      <c r="I9700" s="11"/>
      <c r="J9700" s="11">
        <f t="shared" si="152"/>
        <v>296.40841926359434</v>
      </c>
      <c r="T9700" s="13">
        <v>-6.9251060387442296</v>
      </c>
    </row>
    <row r="9701" spans="1:20" x14ac:dyDescent="0.3">
      <c r="A9701" s="11">
        <v>288.3747758852503</v>
      </c>
      <c r="B9701" s="11">
        <v>293.88288338965503</v>
      </c>
      <c r="C9701" s="11">
        <v>297.01904820818805</v>
      </c>
      <c r="D9701" s="11">
        <v>293.88288338965503</v>
      </c>
      <c r="E9701" s="11">
        <v>-3.4636977443369688E-4</v>
      </c>
      <c r="F9701" s="11">
        <v>-1.2530499452623189E-4</v>
      </c>
      <c r="H9701" s="11">
        <v>9700</v>
      </c>
      <c r="I9701" s="11"/>
      <c r="J9701" s="11">
        <f t="shared" si="152"/>
        <v>296.562805740192</v>
      </c>
      <c r="T9701" s="13">
        <v>-5.0336700973330473</v>
      </c>
    </row>
    <row r="9702" spans="1:20" x14ac:dyDescent="0.3">
      <c r="A9702" s="11">
        <v>297.80187455098047</v>
      </c>
      <c r="B9702" s="11">
        <v>294.66773472329544</v>
      </c>
      <c r="C9702" s="11">
        <v>296.23582178956843</v>
      </c>
      <c r="D9702" s="11">
        <v>293.88288338965503</v>
      </c>
      <c r="E9702" s="11">
        <v>3.2605149044684367E-5</v>
      </c>
      <c r="F9702" s="11">
        <v>-1.2530499452623189E-4</v>
      </c>
      <c r="H9702" s="11">
        <v>9701</v>
      </c>
      <c r="I9702" s="11"/>
      <c r="J9702" s="11">
        <f t="shared" si="152"/>
        <v>296.6173414580573</v>
      </c>
      <c r="T9702" s="13">
        <v>-6.6098667151756993</v>
      </c>
    </row>
    <row r="9703" spans="1:20" x14ac:dyDescent="0.3">
      <c r="A9703" s="11">
        <v>293.09750478689176</v>
      </c>
      <c r="B9703" s="11">
        <v>303.26575576734649</v>
      </c>
      <c r="C9703" s="11">
        <v>297.01904820818805</v>
      </c>
      <c r="D9703" s="11">
        <v>298.58413927105175</v>
      </c>
      <c r="E9703" s="11">
        <v>-1.5688567737015546E-4</v>
      </c>
      <c r="F9703" s="11">
        <v>6.4192351146630244E-5</v>
      </c>
      <c r="H9703" s="11">
        <v>9702</v>
      </c>
      <c r="I9703" s="11"/>
      <c r="J9703" s="11">
        <f t="shared" si="152"/>
        <v>296.56298238918771</v>
      </c>
      <c r="T9703" s="13">
        <v>-5.6641487444701086</v>
      </c>
    </row>
    <row r="9704" spans="1:20" x14ac:dyDescent="0.3">
      <c r="A9704" s="11">
        <v>304.04401637132906</v>
      </c>
      <c r="B9704" s="11">
        <v>296.23582178956843</v>
      </c>
      <c r="C9704" s="11">
        <v>296.23582178956843</v>
      </c>
      <c r="D9704" s="11">
        <v>297.01904820818805</v>
      </c>
      <c r="E9704" s="11">
        <v>2.8530276586025138E-4</v>
      </c>
      <c r="F9704" s="11">
        <v>1.0179469427384902E-6</v>
      </c>
      <c r="H9704" s="11">
        <v>9703</v>
      </c>
      <c r="I9704" s="11"/>
      <c r="J9704" s="11">
        <f t="shared" si="152"/>
        <v>296.57075841495765</v>
      </c>
      <c r="T9704" s="13">
        <v>-4.0879521266274566</v>
      </c>
    </row>
    <row r="9705" spans="1:20" x14ac:dyDescent="0.3">
      <c r="A9705" s="11">
        <v>307.9267591671354</v>
      </c>
      <c r="B9705" s="11">
        <v>294.66773472329544</v>
      </c>
      <c r="C9705" s="11">
        <v>295.45205009904282</v>
      </c>
      <c r="D9705" s="11">
        <v>297.01904820818805</v>
      </c>
      <c r="E9705" s="11">
        <v>4.4323877636998077E-4</v>
      </c>
      <c r="F9705" s="11">
        <v>1.0179469427384902E-6</v>
      </c>
      <c r="H9705" s="11">
        <v>9704</v>
      </c>
      <c r="I9705" s="11"/>
      <c r="J9705" s="11">
        <f t="shared" si="152"/>
        <v>296.39999467268666</v>
      </c>
      <c r="T9705" s="13">
        <v>-5.6641487444701086</v>
      </c>
    </row>
    <row r="9706" spans="1:20" x14ac:dyDescent="0.3">
      <c r="A9706" s="11">
        <v>292.31160859514364</v>
      </c>
      <c r="B9706" s="11">
        <v>293.88288338965503</v>
      </c>
      <c r="C9706" s="11">
        <v>297.01904820818805</v>
      </c>
      <c r="D9706" s="11">
        <v>297.01904820818805</v>
      </c>
      <c r="E9706" s="11">
        <v>-1.8846636021407903E-4</v>
      </c>
      <c r="F9706" s="11">
        <v>1.0179469427384902E-6</v>
      </c>
      <c r="H9706" s="11">
        <v>9705</v>
      </c>
      <c r="I9706" s="11"/>
      <c r="J9706" s="11">
        <f t="shared" si="152"/>
        <v>296.40766651953186</v>
      </c>
      <c r="T9706" s="13">
        <v>-5.0336700973330473</v>
      </c>
    </row>
    <row r="9707" spans="1:20" x14ac:dyDescent="0.3">
      <c r="A9707" s="11">
        <v>293.88288338965503</v>
      </c>
      <c r="B9707" s="11">
        <v>296.23582178956843</v>
      </c>
      <c r="C9707" s="11">
        <v>297.01904820818805</v>
      </c>
      <c r="D9707" s="11">
        <v>297.80187455098047</v>
      </c>
      <c r="E9707" s="11">
        <v>-1.2530499452623189E-4</v>
      </c>
      <c r="F9707" s="11">
        <v>3.2605149044684367E-5</v>
      </c>
      <c r="H9707" s="11">
        <v>9706</v>
      </c>
      <c r="I9707" s="11"/>
      <c r="J9707" s="11">
        <f t="shared" si="152"/>
        <v>296.5084121832715</v>
      </c>
      <c r="T9707" s="13">
        <v>-4.718430773764517</v>
      </c>
    </row>
    <row r="9708" spans="1:20" x14ac:dyDescent="0.3">
      <c r="A9708" s="11">
        <v>294.66773472329544</v>
      </c>
      <c r="B9708" s="11">
        <v>297.01904820818805</v>
      </c>
      <c r="C9708" s="11">
        <v>296.23582178956843</v>
      </c>
      <c r="D9708" s="11">
        <v>300.1469679724002</v>
      </c>
      <c r="E9708" s="11">
        <v>-9.3724311682308326E-5</v>
      </c>
      <c r="F9708" s="11">
        <v>1.27366755350522E-4</v>
      </c>
      <c r="H9708" s="11">
        <v>9707</v>
      </c>
      <c r="I9708" s="11"/>
      <c r="J9708" s="11">
        <f t="shared" si="152"/>
        <v>296.48506883799143</v>
      </c>
      <c r="T9708" s="13">
        <v>-5.6641487444701086</v>
      </c>
    </row>
    <row r="9709" spans="1:20" x14ac:dyDescent="0.3">
      <c r="A9709" s="11">
        <v>302.48692063284113</v>
      </c>
      <c r="B9709" s="11">
        <v>294.66773472329544</v>
      </c>
      <c r="C9709" s="11">
        <v>297.01904820818805</v>
      </c>
      <c r="D9709" s="11">
        <v>297.80187455098047</v>
      </c>
      <c r="E9709" s="11">
        <v>2.2212836165635963E-4</v>
      </c>
      <c r="F9709" s="11">
        <v>3.2605149044684367E-5</v>
      </c>
      <c r="H9709" s="11">
        <v>9708</v>
      </c>
      <c r="I9709" s="11"/>
      <c r="J9709" s="11">
        <f t="shared" si="152"/>
        <v>296.47729803270789</v>
      </c>
      <c r="T9709" s="13">
        <v>-5.6641487444701086</v>
      </c>
    </row>
    <row r="9710" spans="1:20" x14ac:dyDescent="0.3">
      <c r="A9710" s="11">
        <v>295.45205009904282</v>
      </c>
      <c r="B9710" s="11">
        <v>296.23582178956843</v>
      </c>
      <c r="C9710" s="11">
        <v>297.01904820818805</v>
      </c>
      <c r="D9710" s="11">
        <v>295.45205009904282</v>
      </c>
      <c r="E9710" s="11">
        <v>-6.2143628838384757E-5</v>
      </c>
      <c r="F9710" s="11">
        <v>-6.2143628838384757E-5</v>
      </c>
      <c r="H9710" s="11">
        <v>9709</v>
      </c>
      <c r="I9710" s="11"/>
      <c r="J9710" s="11">
        <f t="shared" si="152"/>
        <v>296.43865663308623</v>
      </c>
      <c r="T9710" s="13">
        <v>-6.9251060387442296</v>
      </c>
    </row>
    <row r="9711" spans="1:20" x14ac:dyDescent="0.3">
      <c r="A9711" s="11">
        <v>289.16307795966759</v>
      </c>
      <c r="B9711" s="11">
        <v>295.45205009904282</v>
      </c>
      <c r="C9711" s="11">
        <v>296.23582178956843</v>
      </c>
      <c r="D9711" s="11">
        <v>297.80187455098047</v>
      </c>
      <c r="E9711" s="11">
        <v>-3.1478909158977331E-4</v>
      </c>
      <c r="F9711" s="11">
        <v>3.2605149044684367E-5</v>
      </c>
      <c r="H9711" s="11">
        <v>9710</v>
      </c>
      <c r="I9711" s="11"/>
      <c r="J9711" s="11">
        <f t="shared" si="152"/>
        <v>296.58516771811765</v>
      </c>
      <c r="T9711" s="13">
        <v>-5.3489094209015775</v>
      </c>
    </row>
    <row r="9712" spans="1:20" x14ac:dyDescent="0.3">
      <c r="A9712" s="11">
        <v>293.88288338965503</v>
      </c>
      <c r="B9712" s="11">
        <v>289.950926801268</v>
      </c>
      <c r="C9712" s="11">
        <v>297.01904820818805</v>
      </c>
      <c r="D9712" s="11">
        <v>294.66773472329544</v>
      </c>
      <c r="E9712" s="11">
        <v>-1.2530499452623189E-4</v>
      </c>
      <c r="F9712" s="11">
        <v>-9.3724311682308326E-5</v>
      </c>
      <c r="H9712" s="11">
        <v>9711</v>
      </c>
      <c r="I9712" s="11"/>
      <c r="J9712" s="11">
        <f t="shared" si="152"/>
        <v>296.58516771811765</v>
      </c>
      <c r="T9712" s="13">
        <v>-5.9793880680386389</v>
      </c>
    </row>
    <row r="9713" spans="1:20" x14ac:dyDescent="0.3">
      <c r="A9713" s="11">
        <v>290.73830730536753</v>
      </c>
      <c r="B9713" s="11">
        <v>296.23582178956843</v>
      </c>
      <c r="C9713" s="11">
        <v>296.23582178956843</v>
      </c>
      <c r="D9713" s="11">
        <v>300.1469679724002</v>
      </c>
      <c r="E9713" s="11">
        <v>-2.5162772590192617E-4</v>
      </c>
      <c r="F9713" s="11">
        <v>1.27366755350522E-4</v>
      </c>
      <c r="H9713" s="11">
        <v>9712</v>
      </c>
      <c r="I9713" s="11"/>
      <c r="J9713" s="11">
        <f t="shared" si="152"/>
        <v>296.7011670777797</v>
      </c>
      <c r="T9713" s="13">
        <v>-7.2403453623127598</v>
      </c>
    </row>
    <row r="9714" spans="1:20" x14ac:dyDescent="0.3">
      <c r="A9714" s="11">
        <v>289.950926801268</v>
      </c>
      <c r="B9714" s="11">
        <v>290.73830730536753</v>
      </c>
      <c r="C9714" s="11">
        <v>296.23582178956843</v>
      </c>
      <c r="D9714" s="11">
        <v>292.31160859514364</v>
      </c>
      <c r="E9714" s="11">
        <v>-2.8320840874584974E-4</v>
      </c>
      <c r="F9714" s="11">
        <v>-1.8846636021407903E-4</v>
      </c>
      <c r="H9714" s="11">
        <v>9713</v>
      </c>
      <c r="I9714" s="11"/>
      <c r="J9714" s="11">
        <f t="shared" ref="J9714:J9777" si="153" xml:space="preserve"> AVERAGE(A9714:A9814)</f>
        <v>296.7555979142569</v>
      </c>
      <c r="T9714" s="13">
        <v>-7.2403453623127598</v>
      </c>
    </row>
    <row r="9715" spans="1:20" x14ac:dyDescent="0.3">
      <c r="A9715" s="11">
        <v>295.45205009904282</v>
      </c>
      <c r="B9715" s="11">
        <v>292.31160859514364</v>
      </c>
      <c r="C9715" s="11">
        <v>297.01904820818805</v>
      </c>
      <c r="D9715" s="11">
        <v>295.45205009904282</v>
      </c>
      <c r="E9715" s="11">
        <v>-6.2143628838384757E-5</v>
      </c>
      <c r="F9715" s="11">
        <v>-6.2143628838384757E-5</v>
      </c>
      <c r="H9715" s="11">
        <v>9714</v>
      </c>
      <c r="I9715" s="11"/>
      <c r="J9715" s="11">
        <f t="shared" si="153"/>
        <v>296.77118483222819</v>
      </c>
      <c r="T9715" s="13">
        <v>-5.9793880680386389</v>
      </c>
    </row>
    <row r="9716" spans="1:20" x14ac:dyDescent="0.3">
      <c r="A9716" s="11">
        <v>293.88288338965503</v>
      </c>
      <c r="B9716" s="11">
        <v>294.66773472329544</v>
      </c>
      <c r="C9716" s="11">
        <v>296.23582178956843</v>
      </c>
      <c r="D9716" s="11">
        <v>294.66773472329544</v>
      </c>
      <c r="E9716" s="11">
        <v>-1.2530499452623189E-4</v>
      </c>
      <c r="F9716" s="11">
        <v>-9.3724311682308326E-5</v>
      </c>
      <c r="H9716" s="11">
        <v>9715</v>
      </c>
      <c r="I9716" s="11"/>
      <c r="J9716" s="11">
        <f t="shared" si="153"/>
        <v>296.71671826492354</v>
      </c>
      <c r="T9716" s="13">
        <v>-6.2946273916071691</v>
      </c>
    </row>
    <row r="9717" spans="1:20" x14ac:dyDescent="0.3">
      <c r="A9717" s="11">
        <v>292.31160859514364</v>
      </c>
      <c r="B9717" s="11">
        <v>296.23582178956843</v>
      </c>
      <c r="C9717" s="11">
        <v>296.23582178956843</v>
      </c>
      <c r="D9717" s="11">
        <v>290.73830730536753</v>
      </c>
      <c r="E9717" s="11">
        <v>-1.8846636021407903E-4</v>
      </c>
      <c r="F9717" s="11">
        <v>-2.5162772590192617E-4</v>
      </c>
      <c r="H9717" s="11">
        <v>9716</v>
      </c>
      <c r="I9717" s="11"/>
      <c r="J9717" s="11">
        <f t="shared" si="153"/>
        <v>296.75552015760991</v>
      </c>
      <c r="T9717" s="13">
        <v>-6.6098667151756993</v>
      </c>
    </row>
    <row r="9718" spans="1:20" x14ac:dyDescent="0.3">
      <c r="A9718" s="11">
        <v>298.58413927105175</v>
      </c>
      <c r="B9718" s="11">
        <v>295.45205009904282</v>
      </c>
      <c r="C9718" s="11">
        <v>296.23582178956843</v>
      </c>
      <c r="D9718" s="11">
        <v>296.23582178956843</v>
      </c>
      <c r="E9718" s="11">
        <v>6.4192351146630244E-5</v>
      </c>
      <c r="F9718" s="11">
        <v>-3.0562945994461188E-5</v>
      </c>
      <c r="H9718" s="11">
        <v>9717</v>
      </c>
      <c r="I9718" s="11"/>
      <c r="J9718" s="11">
        <f t="shared" si="153"/>
        <v>296.76330130802324</v>
      </c>
      <c r="T9718" s="13">
        <v>-5.3489094209015775</v>
      </c>
    </row>
    <row r="9719" spans="1:20" x14ac:dyDescent="0.3">
      <c r="A9719" s="11">
        <v>298.58413927105175</v>
      </c>
      <c r="B9719" s="11">
        <v>297.01904820818805</v>
      </c>
      <c r="C9719" s="11">
        <v>297.80187455098047</v>
      </c>
      <c r="D9719" s="11">
        <v>294.66773472329544</v>
      </c>
      <c r="E9719" s="11">
        <v>6.4192351146630244E-5</v>
      </c>
      <c r="F9719" s="11">
        <v>-9.3724311682308326E-5</v>
      </c>
      <c r="H9719" s="11">
        <v>9718</v>
      </c>
      <c r="I9719" s="11"/>
      <c r="J9719" s="11">
        <f t="shared" si="153"/>
        <v>296.74005063988972</v>
      </c>
      <c r="T9719" s="13">
        <v>-7.2403453623127598</v>
      </c>
    </row>
    <row r="9720" spans="1:20" x14ac:dyDescent="0.3">
      <c r="A9720" s="11">
        <v>291.52520551637411</v>
      </c>
      <c r="B9720" s="11">
        <v>299.36583819568284</v>
      </c>
      <c r="C9720" s="11">
        <v>296.23582178956843</v>
      </c>
      <c r="D9720" s="11">
        <v>298.58413927105175</v>
      </c>
      <c r="E9720" s="11">
        <v>-2.200470430580026E-4</v>
      </c>
      <c r="F9720" s="11">
        <v>6.4192351146630244E-5</v>
      </c>
      <c r="H9720" s="11">
        <v>9719</v>
      </c>
      <c r="I9720" s="11"/>
      <c r="J9720" s="11">
        <f t="shared" si="153"/>
        <v>296.70127435723867</v>
      </c>
      <c r="T9720" s="13">
        <v>-4.718430773764517</v>
      </c>
    </row>
    <row r="9721" spans="1:20" x14ac:dyDescent="0.3">
      <c r="A9721" s="11">
        <v>303.26575576734649</v>
      </c>
      <c r="B9721" s="11">
        <v>297.01904820818805</v>
      </c>
      <c r="C9721" s="11">
        <v>296.23582178956843</v>
      </c>
      <c r="D9721" s="11">
        <v>298.58413927105175</v>
      </c>
      <c r="E9721" s="11">
        <v>2.5371556375830551E-4</v>
      </c>
      <c r="F9721" s="11">
        <v>6.4192351146630244E-5</v>
      </c>
      <c r="H9721" s="11">
        <v>9720</v>
      </c>
      <c r="I9721" s="11"/>
      <c r="J9721" s="11">
        <f t="shared" si="153"/>
        <v>296.80980619007494</v>
      </c>
      <c r="T9721" s="13">
        <v>-5.9793880680386389</v>
      </c>
    </row>
    <row r="9722" spans="1:20" x14ac:dyDescent="0.3">
      <c r="A9722" s="11">
        <v>289.16307795966759</v>
      </c>
      <c r="B9722" s="11">
        <v>297.01904820818805</v>
      </c>
      <c r="C9722" s="11">
        <v>296.23582178956843</v>
      </c>
      <c r="D9722" s="11">
        <v>297.80187455098047</v>
      </c>
      <c r="E9722" s="11">
        <v>-3.1478909158977331E-4</v>
      </c>
      <c r="F9722" s="11">
        <v>3.2605149044684367E-5</v>
      </c>
      <c r="H9722" s="11">
        <v>9721</v>
      </c>
      <c r="I9722" s="11"/>
      <c r="J9722" s="11">
        <f t="shared" si="153"/>
        <v>296.7557083562495</v>
      </c>
      <c r="T9722" s="13">
        <v>-6.6098667151756993</v>
      </c>
    </row>
    <row r="9723" spans="1:20" x14ac:dyDescent="0.3">
      <c r="A9723" s="11">
        <v>300.1469679724002</v>
      </c>
      <c r="B9723" s="11">
        <v>298.58413927105175</v>
      </c>
      <c r="C9723" s="11">
        <v>295.45205009904282</v>
      </c>
      <c r="D9723" s="11">
        <v>289.16307795966759</v>
      </c>
      <c r="E9723" s="11">
        <v>1.27366755350522E-4</v>
      </c>
      <c r="F9723" s="11">
        <v>-3.1478909158977331E-4</v>
      </c>
      <c r="H9723" s="11">
        <v>9722</v>
      </c>
      <c r="I9723" s="11"/>
      <c r="J9723" s="11">
        <f t="shared" si="153"/>
        <v>296.77909575780109</v>
      </c>
      <c r="T9723" s="13">
        <v>-5.6641487444701086</v>
      </c>
    </row>
    <row r="9724" spans="1:20" x14ac:dyDescent="0.3">
      <c r="A9724" s="11">
        <v>300.92752604208943</v>
      </c>
      <c r="B9724" s="11">
        <v>297.01904820818805</v>
      </c>
      <c r="C9724" s="11">
        <v>296.23582178956843</v>
      </c>
      <c r="D9724" s="11">
        <v>293.88288338965503</v>
      </c>
      <c r="E9724" s="11">
        <v>1.5895395745246788E-4</v>
      </c>
      <c r="F9724" s="11">
        <v>-1.2530499452623189E-4</v>
      </c>
      <c r="H9724" s="11">
        <v>9723</v>
      </c>
      <c r="I9724" s="11"/>
      <c r="J9724" s="11">
        <f t="shared" si="153"/>
        <v>296.70151794218464</v>
      </c>
      <c r="T9724" s="13">
        <v>-7.555584685881291</v>
      </c>
    </row>
    <row r="9725" spans="1:20" x14ac:dyDescent="0.3">
      <c r="A9725" s="11">
        <v>296.23582178956843</v>
      </c>
      <c r="B9725" s="11">
        <v>297.80187455098047</v>
      </c>
      <c r="C9725" s="11">
        <v>297.01904820818805</v>
      </c>
      <c r="D9725" s="11">
        <v>293.88288338965503</v>
      </c>
      <c r="E9725" s="11">
        <v>-3.0562945994461188E-5</v>
      </c>
      <c r="F9725" s="11">
        <v>-1.2530499452623189E-4</v>
      </c>
      <c r="H9725" s="11">
        <v>9724</v>
      </c>
      <c r="I9725" s="11"/>
      <c r="J9725" s="11">
        <f t="shared" si="153"/>
        <v>296.60063458835572</v>
      </c>
      <c r="T9725" s="13">
        <v>-5.0336700973330473</v>
      </c>
    </row>
    <row r="9726" spans="1:20" x14ac:dyDescent="0.3">
      <c r="A9726" s="11">
        <v>304.82170346619489</v>
      </c>
      <c r="B9726" s="11">
        <v>294.66773472329544</v>
      </c>
      <c r="C9726" s="11">
        <v>295.45205009904282</v>
      </c>
      <c r="D9726" s="11">
        <v>293.88288338965503</v>
      </c>
      <c r="E9726" s="11">
        <v>3.1688996796219726E-4</v>
      </c>
      <c r="F9726" s="11">
        <v>-1.2530499452623189E-4</v>
      </c>
      <c r="H9726" s="11">
        <v>9725</v>
      </c>
      <c r="I9726" s="11"/>
      <c r="J9726" s="11">
        <f t="shared" si="153"/>
        <v>296.51499315345899</v>
      </c>
      <c r="T9726" s="13">
        <v>-5.9793880680386389</v>
      </c>
    </row>
    <row r="9727" spans="1:20" x14ac:dyDescent="0.3">
      <c r="A9727" s="11">
        <v>295.45205009904282</v>
      </c>
      <c r="B9727" s="11">
        <v>294.66773472329544</v>
      </c>
      <c r="C9727" s="11">
        <v>297.01904820818805</v>
      </c>
      <c r="D9727" s="11">
        <v>295.45205009904282</v>
      </c>
      <c r="E9727" s="11">
        <v>-6.2143628838384757E-5</v>
      </c>
      <c r="F9727" s="11">
        <v>-6.2143628838384757E-5</v>
      </c>
      <c r="H9727" s="11">
        <v>9726</v>
      </c>
      <c r="I9727" s="11"/>
      <c r="J9727" s="11">
        <f t="shared" si="153"/>
        <v>296.39891197841638</v>
      </c>
      <c r="T9727" s="13">
        <v>-5.6641487444701086</v>
      </c>
    </row>
    <row r="9728" spans="1:20" x14ac:dyDescent="0.3">
      <c r="A9728" s="11">
        <v>295.45205009904282</v>
      </c>
      <c r="B9728" s="11">
        <v>299.36583819568284</v>
      </c>
      <c r="C9728" s="11">
        <v>296.23582178956843</v>
      </c>
      <c r="D9728" s="11">
        <v>293.09750478689176</v>
      </c>
      <c r="E9728" s="11">
        <v>-6.2143628838384757E-5</v>
      </c>
      <c r="F9728" s="11">
        <v>-1.5688567737015546E-4</v>
      </c>
      <c r="H9728" s="11">
        <v>9727</v>
      </c>
      <c r="I9728" s="11"/>
      <c r="J9728" s="11">
        <f t="shared" si="153"/>
        <v>296.49168082363565</v>
      </c>
      <c r="T9728" s="13">
        <v>-7.2403453623127598</v>
      </c>
    </row>
    <row r="9729" spans="1:20" x14ac:dyDescent="0.3">
      <c r="A9729" s="11">
        <v>296.23582178956843</v>
      </c>
      <c r="B9729" s="11">
        <v>295.45205009904282</v>
      </c>
      <c r="C9729" s="11">
        <v>297.01904820818805</v>
      </c>
      <c r="D9729" s="11">
        <v>292.31160859514364</v>
      </c>
      <c r="E9729" s="11">
        <v>-3.0562945994461188E-5</v>
      </c>
      <c r="F9729" s="11">
        <v>-1.8846636021407903E-4</v>
      </c>
      <c r="H9729" s="11">
        <v>9728</v>
      </c>
      <c r="I9729" s="11"/>
      <c r="J9729" s="11">
        <f t="shared" si="153"/>
        <v>296.47614451958236</v>
      </c>
      <c r="T9729" s="13">
        <v>-6.9251060387442296</v>
      </c>
    </row>
    <row r="9730" spans="1:20" x14ac:dyDescent="0.3">
      <c r="A9730" s="11">
        <v>298.58413927105175</v>
      </c>
      <c r="B9730" s="11">
        <v>296.23582178956843</v>
      </c>
      <c r="C9730" s="11">
        <v>297.01904820818805</v>
      </c>
      <c r="D9730" s="11">
        <v>297.80187455098047</v>
      </c>
      <c r="E9730" s="11">
        <v>6.4192351146630244E-5</v>
      </c>
      <c r="F9730" s="11">
        <v>3.2605149044684367E-5</v>
      </c>
      <c r="H9730" s="11">
        <v>9729</v>
      </c>
      <c r="I9730" s="11"/>
      <c r="J9730" s="11">
        <f t="shared" si="153"/>
        <v>296.49939518771589</v>
      </c>
      <c r="T9730" s="13">
        <v>-6.6098667151756993</v>
      </c>
    </row>
    <row r="9731" spans="1:20" x14ac:dyDescent="0.3">
      <c r="A9731" s="11">
        <v>301.70751061260074</v>
      </c>
      <c r="B9731" s="11">
        <v>293.09750478689176</v>
      </c>
      <c r="C9731" s="11">
        <v>297.01904820818805</v>
      </c>
      <c r="D9731" s="11">
        <v>297.01904820818805</v>
      </c>
      <c r="E9731" s="11">
        <v>1.9054115955441375E-4</v>
      </c>
      <c r="F9731" s="11">
        <v>1.0179469427384902E-6</v>
      </c>
      <c r="H9731" s="11">
        <v>9730</v>
      </c>
      <c r="I9731" s="11"/>
      <c r="J9731" s="11">
        <f t="shared" si="153"/>
        <v>296.44507207401136</v>
      </c>
      <c r="T9731" s="13">
        <v>-5.6641487444701086</v>
      </c>
    </row>
    <row r="9732" spans="1:20" x14ac:dyDescent="0.3">
      <c r="A9732" s="11">
        <v>300.92752604208943</v>
      </c>
      <c r="B9732" s="11">
        <v>299.36583819568284</v>
      </c>
      <c r="C9732" s="11">
        <v>295.45205009904282</v>
      </c>
      <c r="D9732" s="11">
        <v>295.45205009904282</v>
      </c>
      <c r="E9732" s="11">
        <v>1.5895395745246788E-4</v>
      </c>
      <c r="F9732" s="11">
        <v>-6.2143628838384757E-5</v>
      </c>
      <c r="H9732" s="11">
        <v>9731</v>
      </c>
      <c r="I9732" s="11"/>
      <c r="J9732" s="11">
        <f t="shared" si="153"/>
        <v>296.39865165416563</v>
      </c>
      <c r="T9732" s="13">
        <v>-5.3489094209015775</v>
      </c>
    </row>
    <row r="9733" spans="1:20" x14ac:dyDescent="0.3">
      <c r="A9733" s="11">
        <v>300.1469679724002</v>
      </c>
      <c r="B9733" s="11">
        <v>297.80187455098047</v>
      </c>
      <c r="C9733" s="11">
        <v>297.01904820818805</v>
      </c>
      <c r="D9733" s="11">
        <v>295.45205009904282</v>
      </c>
      <c r="E9733" s="11">
        <v>1.27366755350522E-4</v>
      </c>
      <c r="F9733" s="11">
        <v>-6.2143628838384757E-5</v>
      </c>
      <c r="H9733" s="11">
        <v>9732</v>
      </c>
      <c r="I9733" s="11"/>
      <c r="J9733" s="11">
        <f t="shared" si="153"/>
        <v>296.32112669124285</v>
      </c>
      <c r="T9733" s="13">
        <v>-4.718430773764517</v>
      </c>
    </row>
    <row r="9734" spans="1:20" x14ac:dyDescent="0.3">
      <c r="A9734" s="11">
        <v>297.80187455098047</v>
      </c>
      <c r="B9734" s="11">
        <v>297.80187455098047</v>
      </c>
      <c r="C9734" s="11">
        <v>297.01904820818805</v>
      </c>
      <c r="D9734" s="11">
        <v>295.45205009904282</v>
      </c>
      <c r="E9734" s="11">
        <v>3.2605149044684367E-5</v>
      </c>
      <c r="F9734" s="11">
        <v>-6.2143628838384757E-5</v>
      </c>
      <c r="H9734" s="11">
        <v>9733</v>
      </c>
      <c r="I9734" s="11"/>
      <c r="J9734" s="11">
        <f t="shared" si="153"/>
        <v>296.25133002603985</v>
      </c>
      <c r="T9734" s="13">
        <v>-5.6641487444701086</v>
      </c>
    </row>
    <row r="9735" spans="1:20" x14ac:dyDescent="0.3">
      <c r="A9735" s="11">
        <v>303.26575576734649</v>
      </c>
      <c r="B9735" s="11">
        <v>294.66773472329544</v>
      </c>
      <c r="C9735" s="11">
        <v>297.01904820818805</v>
      </c>
      <c r="D9735" s="11">
        <v>295.45205009904282</v>
      </c>
      <c r="E9735" s="11">
        <v>2.5371556375830551E-4</v>
      </c>
      <c r="F9735" s="11">
        <v>-6.2143628838384757E-5</v>
      </c>
      <c r="H9735" s="11">
        <v>9734</v>
      </c>
      <c r="I9735" s="11"/>
      <c r="J9735" s="11">
        <f t="shared" si="153"/>
        <v>296.21252813335343</v>
      </c>
      <c r="T9735" s="13">
        <v>-6.9251060387442296</v>
      </c>
    </row>
    <row r="9736" spans="1:20" x14ac:dyDescent="0.3">
      <c r="A9736" s="11">
        <v>290.73830730536753</v>
      </c>
      <c r="B9736" s="11">
        <v>296.23582178956843</v>
      </c>
      <c r="C9736" s="11">
        <v>297.01904820818805</v>
      </c>
      <c r="D9736" s="11">
        <v>293.88288338965503</v>
      </c>
      <c r="E9736" s="11">
        <v>-2.5162772590192617E-4</v>
      </c>
      <c r="F9736" s="11">
        <v>-1.2530499452623189E-4</v>
      </c>
      <c r="H9736" s="11">
        <v>9735</v>
      </c>
      <c r="I9736" s="11"/>
      <c r="J9736" s="11">
        <f t="shared" si="153"/>
        <v>296.11185238107174</v>
      </c>
      <c r="T9736" s="13">
        <v>-5.6641487444701086</v>
      </c>
    </row>
    <row r="9737" spans="1:20" x14ac:dyDescent="0.3">
      <c r="A9737" s="11">
        <v>295.45205009904282</v>
      </c>
      <c r="B9737" s="11">
        <v>296.23582178956843</v>
      </c>
      <c r="C9737" s="11">
        <v>297.80187455098047</v>
      </c>
      <c r="D9737" s="11">
        <v>293.09750478689176</v>
      </c>
      <c r="E9737" s="11">
        <v>-6.2143628838384757E-5</v>
      </c>
      <c r="F9737" s="11">
        <v>-1.5688567737015546E-4</v>
      </c>
      <c r="H9737" s="11">
        <v>9736</v>
      </c>
      <c r="I9737" s="11"/>
      <c r="J9737" s="11">
        <f t="shared" si="153"/>
        <v>296.13521077197788</v>
      </c>
      <c r="T9737" s="13">
        <v>-6.6098667151756993</v>
      </c>
    </row>
    <row r="9738" spans="1:20" x14ac:dyDescent="0.3">
      <c r="A9738" s="11">
        <v>293.88288338965503</v>
      </c>
      <c r="B9738" s="11">
        <v>297.80187455098047</v>
      </c>
      <c r="C9738" s="11">
        <v>297.01904820818805</v>
      </c>
      <c r="D9738" s="11">
        <v>293.88288338965503</v>
      </c>
      <c r="E9738" s="11">
        <v>-1.2530499452623189E-4</v>
      </c>
      <c r="F9738" s="11">
        <v>-1.2530499452623189E-4</v>
      </c>
      <c r="H9738" s="11">
        <v>9737</v>
      </c>
      <c r="I9738" s="11"/>
      <c r="J9738" s="11">
        <f t="shared" si="153"/>
        <v>296.18169510735771</v>
      </c>
      <c r="T9738" s="13">
        <v>-5.9793880680386389</v>
      </c>
    </row>
    <row r="9739" spans="1:20" x14ac:dyDescent="0.3">
      <c r="A9739" s="11">
        <v>304.04401637132906</v>
      </c>
      <c r="B9739" s="11">
        <v>295.45205009904282</v>
      </c>
      <c r="C9739" s="11">
        <v>297.01904820818805</v>
      </c>
      <c r="D9739" s="11">
        <v>297.80187455098047</v>
      </c>
      <c r="E9739" s="11">
        <v>2.8530276586025138E-4</v>
      </c>
      <c r="F9739" s="11">
        <v>3.2605149044684367E-5</v>
      </c>
      <c r="H9739" s="11">
        <v>9738</v>
      </c>
      <c r="I9739" s="11"/>
      <c r="J9739" s="11">
        <f t="shared" si="153"/>
        <v>296.17391908158777</v>
      </c>
      <c r="T9739" s="13">
        <v>-6.6098667151756993</v>
      </c>
    </row>
    <row r="9740" spans="1:20" x14ac:dyDescent="0.3">
      <c r="A9740" s="11">
        <v>292.31160859514364</v>
      </c>
      <c r="B9740" s="11">
        <v>294.66773472329544</v>
      </c>
      <c r="C9740" s="11">
        <v>297.80187455098047</v>
      </c>
      <c r="D9740" s="11">
        <v>293.09750478689176</v>
      </c>
      <c r="E9740" s="11">
        <v>-1.8846636021407903E-4</v>
      </c>
      <c r="F9740" s="11">
        <v>-1.5688567737015546E-4</v>
      </c>
      <c r="H9740" s="11">
        <v>9739</v>
      </c>
      <c r="I9740" s="11"/>
      <c r="J9740" s="11">
        <f t="shared" si="153"/>
        <v>296.05775662835822</v>
      </c>
      <c r="T9740" s="13">
        <v>-7.2403453623127598</v>
      </c>
    </row>
    <row r="9741" spans="1:20" x14ac:dyDescent="0.3">
      <c r="A9741" s="11">
        <v>286.79687840196073</v>
      </c>
      <c r="B9741" s="11">
        <v>293.09750478689176</v>
      </c>
      <c r="C9741" s="11">
        <v>296.23582178956843</v>
      </c>
      <c r="D9741" s="11">
        <v>298.58413927105175</v>
      </c>
      <c r="E9741" s="11">
        <v>-4.0953114012154401E-4</v>
      </c>
      <c r="F9741" s="11">
        <v>6.4192351146630244E-5</v>
      </c>
      <c r="H9741" s="11">
        <v>9740</v>
      </c>
      <c r="I9741" s="11"/>
      <c r="J9741" s="11">
        <f t="shared" si="153"/>
        <v>296.1662135310533</v>
      </c>
      <c r="T9741" s="13">
        <v>-6.6098667151756993</v>
      </c>
    </row>
    <row r="9742" spans="1:20" x14ac:dyDescent="0.3">
      <c r="A9742" s="11">
        <v>294.66773472329544</v>
      </c>
      <c r="B9742" s="11">
        <v>298.58413927105175</v>
      </c>
      <c r="C9742" s="11">
        <v>296.23582178956843</v>
      </c>
      <c r="D9742" s="11">
        <v>296.23582178956843</v>
      </c>
      <c r="E9742" s="11">
        <v>-9.3724311682308326E-5</v>
      </c>
      <c r="F9742" s="11">
        <v>-3.0562945994461188E-5</v>
      </c>
      <c r="H9742" s="11">
        <v>9741</v>
      </c>
      <c r="I9742" s="11"/>
      <c r="J9742" s="11">
        <f t="shared" si="153"/>
        <v>296.21302865099796</v>
      </c>
      <c r="T9742" s="13">
        <v>-5.3489094209015775</v>
      </c>
    </row>
    <row r="9743" spans="1:20" x14ac:dyDescent="0.3">
      <c r="A9743" s="11">
        <v>296.23582178956843</v>
      </c>
      <c r="B9743" s="11">
        <v>293.88288338965503</v>
      </c>
      <c r="C9743" s="11">
        <v>297.80187455098047</v>
      </c>
      <c r="D9743" s="11">
        <v>296.23582178956843</v>
      </c>
      <c r="E9743" s="11">
        <v>-3.0562945994461188E-5</v>
      </c>
      <c r="F9743" s="11">
        <v>-3.0562945994461188E-5</v>
      </c>
      <c r="H9743" s="11">
        <v>9742</v>
      </c>
      <c r="I9743" s="11"/>
      <c r="J9743" s="11">
        <f t="shared" si="153"/>
        <v>296.23630898253157</v>
      </c>
      <c r="T9743" s="13">
        <v>-5.6641487444701086</v>
      </c>
    </row>
    <row r="9744" spans="1:20" x14ac:dyDescent="0.3">
      <c r="A9744" s="11">
        <v>298.58413927105175</v>
      </c>
      <c r="B9744" s="11">
        <v>294.66773472329544</v>
      </c>
      <c r="C9744" s="11">
        <v>296.23582178956843</v>
      </c>
      <c r="D9744" s="11">
        <v>297.01904820818805</v>
      </c>
      <c r="E9744" s="11">
        <v>6.4192351146630244E-5</v>
      </c>
      <c r="F9744" s="11">
        <v>1.0179469427384902E-6</v>
      </c>
      <c r="H9744" s="11">
        <v>9743</v>
      </c>
      <c r="I9744" s="11"/>
      <c r="J9744" s="11">
        <f t="shared" si="153"/>
        <v>296.26729924397824</v>
      </c>
      <c r="T9744" s="13">
        <v>-5.9793880680386389</v>
      </c>
    </row>
    <row r="9745" spans="1:20" x14ac:dyDescent="0.3">
      <c r="A9745" s="11">
        <v>289.950926801268</v>
      </c>
      <c r="B9745" s="11">
        <v>300.1469679724002</v>
      </c>
      <c r="C9745" s="11">
        <v>297.01904820818805</v>
      </c>
      <c r="D9745" s="11">
        <v>294.66773472329544</v>
      </c>
      <c r="E9745" s="11">
        <v>-2.8320840874584974E-4</v>
      </c>
      <c r="F9745" s="11">
        <v>-9.3724311682308326E-5</v>
      </c>
      <c r="H9745" s="11">
        <v>9744</v>
      </c>
      <c r="I9745" s="11"/>
      <c r="J9745" s="11">
        <f t="shared" si="153"/>
        <v>296.2207521560436</v>
      </c>
      <c r="T9745" s="13">
        <v>-7.555584685881291</v>
      </c>
    </row>
    <row r="9746" spans="1:20" x14ac:dyDescent="0.3">
      <c r="A9746" s="11">
        <v>293.88288338965503</v>
      </c>
      <c r="B9746" s="11">
        <v>295.45205009904282</v>
      </c>
      <c r="C9746" s="11">
        <v>296.23582178956843</v>
      </c>
      <c r="D9746" s="11">
        <v>300.1469679724002</v>
      </c>
      <c r="E9746" s="11">
        <v>-1.2530499452623189E-4</v>
      </c>
      <c r="F9746" s="11">
        <v>1.27366755350522E-4</v>
      </c>
      <c r="H9746" s="11">
        <v>9745</v>
      </c>
      <c r="I9746" s="11"/>
      <c r="J9746" s="11">
        <f t="shared" si="153"/>
        <v>296.29848431198138</v>
      </c>
      <c r="T9746" s="13">
        <v>-6.6098667151756993</v>
      </c>
    </row>
    <row r="9747" spans="1:20" x14ac:dyDescent="0.3">
      <c r="A9747" s="11">
        <v>300.1469679724002</v>
      </c>
      <c r="B9747" s="11">
        <v>297.01904820818805</v>
      </c>
      <c r="C9747" s="11">
        <v>297.80187455098047</v>
      </c>
      <c r="D9747" s="11">
        <v>297.01904820818805</v>
      </c>
      <c r="E9747" s="11">
        <v>1.27366755350522E-4</v>
      </c>
      <c r="F9747" s="11">
        <v>1.0179469427384902E-6</v>
      </c>
      <c r="H9747" s="11">
        <v>9746</v>
      </c>
      <c r="I9747" s="11"/>
      <c r="J9747" s="11">
        <f t="shared" si="153"/>
        <v>296.37595586864421</v>
      </c>
      <c r="T9747" s="13">
        <v>-4.718430773764517</v>
      </c>
    </row>
    <row r="9748" spans="1:20" x14ac:dyDescent="0.3">
      <c r="A9748" s="11">
        <v>289.950926801268</v>
      </c>
      <c r="B9748" s="11">
        <v>303.26575576734649</v>
      </c>
      <c r="C9748" s="11">
        <v>297.01904820818805</v>
      </c>
      <c r="D9748" s="11">
        <v>297.01904820818805</v>
      </c>
      <c r="E9748" s="11">
        <v>-2.8320840874584974E-4</v>
      </c>
      <c r="F9748" s="11">
        <v>1.0179469427384902E-6</v>
      </c>
      <c r="H9748" s="11">
        <v>9747</v>
      </c>
      <c r="I9748" s="11"/>
      <c r="J9748" s="11">
        <f t="shared" si="153"/>
        <v>296.27500496595974</v>
      </c>
      <c r="T9748" s="13">
        <v>-6.6098667151756993</v>
      </c>
    </row>
    <row r="9749" spans="1:20" x14ac:dyDescent="0.3">
      <c r="A9749" s="11">
        <v>297.80187455098047</v>
      </c>
      <c r="B9749" s="11">
        <v>293.09750478689176</v>
      </c>
      <c r="C9749" s="11">
        <v>297.01904820818805</v>
      </c>
      <c r="D9749" s="11">
        <v>292.31160859514364</v>
      </c>
      <c r="E9749" s="11">
        <v>3.2605149044684367E-5</v>
      </c>
      <c r="F9749" s="11">
        <v>-1.8846636021407903E-4</v>
      </c>
      <c r="H9749" s="11">
        <v>9748</v>
      </c>
      <c r="I9749" s="11"/>
      <c r="J9749" s="11">
        <f t="shared" si="153"/>
        <v>296.3217060344947</v>
      </c>
      <c r="T9749" s="13">
        <v>-6.2946273916071691</v>
      </c>
    </row>
    <row r="9750" spans="1:20" x14ac:dyDescent="0.3">
      <c r="A9750" s="11">
        <v>291.52520551637411</v>
      </c>
      <c r="B9750" s="11">
        <v>297.80187455098047</v>
      </c>
      <c r="C9750" s="11">
        <v>297.01904820818805</v>
      </c>
      <c r="D9750" s="11">
        <v>295.45205009904282</v>
      </c>
      <c r="E9750" s="11">
        <v>-2.200470430580026E-4</v>
      </c>
      <c r="F9750" s="11">
        <v>-6.2143628838384757E-5</v>
      </c>
      <c r="H9750" s="11">
        <v>9749</v>
      </c>
      <c r="I9750" s="11"/>
      <c r="J9750" s="11">
        <f t="shared" si="153"/>
        <v>296.3603756984711</v>
      </c>
      <c r="T9750" s="13">
        <v>-5.9793880680386389</v>
      </c>
    </row>
    <row r="9751" spans="1:20" x14ac:dyDescent="0.3">
      <c r="A9751" s="11">
        <v>305.59881871552471</v>
      </c>
      <c r="B9751" s="11">
        <v>295.45205009904282</v>
      </c>
      <c r="C9751" s="11">
        <v>297.01904820818805</v>
      </c>
      <c r="D9751" s="11">
        <v>298.58413927105175</v>
      </c>
      <c r="E9751" s="11">
        <v>3.4847717006414314E-4</v>
      </c>
      <c r="F9751" s="11">
        <v>6.4192351146630244E-5</v>
      </c>
      <c r="H9751" s="11">
        <v>9750</v>
      </c>
      <c r="I9751" s="11"/>
      <c r="J9751" s="11">
        <f t="shared" si="153"/>
        <v>296.49202419302378</v>
      </c>
      <c r="T9751" s="13">
        <v>-6.2946273916071691</v>
      </c>
    </row>
    <row r="9752" spans="1:20" x14ac:dyDescent="0.3">
      <c r="A9752" s="11">
        <v>304.04401637132906</v>
      </c>
      <c r="B9752" s="11">
        <v>292.31160859514364</v>
      </c>
      <c r="C9752" s="11">
        <v>298.58413927105175</v>
      </c>
      <c r="D9752" s="11">
        <v>293.88288338965503</v>
      </c>
      <c r="E9752" s="11">
        <v>2.8530276586025138E-4</v>
      </c>
      <c r="F9752" s="11">
        <v>-1.2530499452623189E-4</v>
      </c>
      <c r="H9752" s="11">
        <v>9751</v>
      </c>
      <c r="I9752" s="11"/>
      <c r="J9752" s="11">
        <f t="shared" si="153"/>
        <v>296.42257192129637</v>
      </c>
      <c r="T9752" s="13">
        <v>-6.6098667151756993</v>
      </c>
    </row>
    <row r="9753" spans="1:20" x14ac:dyDescent="0.3">
      <c r="A9753" s="11">
        <v>291.52520551637411</v>
      </c>
      <c r="B9753" s="11">
        <v>294.66773472329544</v>
      </c>
      <c r="C9753" s="11">
        <v>297.01904820818805</v>
      </c>
      <c r="D9753" s="11">
        <v>297.80187455098047</v>
      </c>
      <c r="E9753" s="11">
        <v>-2.200470430580026E-4</v>
      </c>
      <c r="F9753" s="11">
        <v>3.2605149044684367E-5</v>
      </c>
      <c r="H9753" s="11">
        <v>9752</v>
      </c>
      <c r="I9753" s="11"/>
      <c r="J9753" s="11">
        <f t="shared" si="153"/>
        <v>296.39171558140293</v>
      </c>
      <c r="T9753" s="13">
        <v>-5.3489094209015775</v>
      </c>
    </row>
    <row r="9754" spans="1:20" x14ac:dyDescent="0.3">
      <c r="A9754" s="11">
        <v>289.950926801268</v>
      </c>
      <c r="B9754" s="11">
        <v>294.66773472329544</v>
      </c>
      <c r="C9754" s="11">
        <v>297.01904820818805</v>
      </c>
      <c r="D9754" s="11">
        <v>296.23582178956843</v>
      </c>
      <c r="E9754" s="11">
        <v>-2.8320840874584974E-4</v>
      </c>
      <c r="F9754" s="11">
        <v>-3.0562945994461188E-5</v>
      </c>
      <c r="H9754" s="11">
        <v>9753</v>
      </c>
      <c r="I9754" s="11"/>
      <c r="J9754" s="11">
        <f t="shared" si="153"/>
        <v>296.3683281798514</v>
      </c>
      <c r="T9754" s="13">
        <v>-5.9793880680386389</v>
      </c>
    </row>
    <row r="9755" spans="1:20" x14ac:dyDescent="0.3">
      <c r="A9755" s="11">
        <v>298.58413927105175</v>
      </c>
      <c r="B9755" s="11">
        <v>294.66773472329544</v>
      </c>
      <c r="C9755" s="11">
        <v>295.45205009904282</v>
      </c>
      <c r="D9755" s="11">
        <v>295.45205009904282</v>
      </c>
      <c r="E9755" s="11">
        <v>6.4192351146630244E-5</v>
      </c>
      <c r="F9755" s="11">
        <v>-6.2143628838384757E-5</v>
      </c>
      <c r="H9755" s="11">
        <v>9754</v>
      </c>
      <c r="I9755" s="11"/>
      <c r="J9755" s="11">
        <f t="shared" si="153"/>
        <v>296.45380553103735</v>
      </c>
      <c r="T9755" s="13">
        <v>-7.2403453623127598</v>
      </c>
    </row>
    <row r="9756" spans="1:20" x14ac:dyDescent="0.3">
      <c r="A9756" s="11">
        <v>299.36583819568284</v>
      </c>
      <c r="B9756" s="11">
        <v>295.45205009904282</v>
      </c>
      <c r="C9756" s="11">
        <v>296.23582178956843</v>
      </c>
      <c r="D9756" s="11">
        <v>294.66773472329544</v>
      </c>
      <c r="E9756" s="11">
        <v>9.5779553248576121E-5</v>
      </c>
      <c r="F9756" s="11">
        <v>-9.3724311682308326E-5</v>
      </c>
      <c r="H9756" s="11">
        <v>9755</v>
      </c>
      <c r="I9756" s="11"/>
      <c r="J9756" s="11">
        <f t="shared" si="153"/>
        <v>296.42279474715605</v>
      </c>
      <c r="T9756" s="13">
        <v>-4.718430773764517</v>
      </c>
    </row>
    <row r="9757" spans="1:20" x14ac:dyDescent="0.3">
      <c r="A9757" s="11">
        <v>289.950926801268</v>
      </c>
      <c r="B9757" s="11">
        <v>294.66773472329544</v>
      </c>
      <c r="C9757" s="11">
        <v>295.45205009904282</v>
      </c>
      <c r="D9757" s="11">
        <v>294.66773472329544</v>
      </c>
      <c r="E9757" s="11">
        <v>-2.8320840874584974E-4</v>
      </c>
      <c r="F9757" s="11">
        <v>-9.3724311682308326E-5</v>
      </c>
      <c r="H9757" s="11">
        <v>9756</v>
      </c>
      <c r="I9757" s="11"/>
      <c r="J9757" s="11">
        <f t="shared" si="153"/>
        <v>296.39180448570943</v>
      </c>
      <c r="T9757" s="13">
        <v>-7.555584685881291</v>
      </c>
    </row>
    <row r="9758" spans="1:20" x14ac:dyDescent="0.3">
      <c r="A9758" s="11">
        <v>308.70161569850546</v>
      </c>
      <c r="B9758" s="11">
        <v>297.01904820818805</v>
      </c>
      <c r="C9758" s="11">
        <v>296.23582178956843</v>
      </c>
      <c r="D9758" s="11">
        <v>296.23582178956843</v>
      </c>
      <c r="E9758" s="11">
        <v>4.7482597847192665E-4</v>
      </c>
      <c r="F9758" s="11">
        <v>-3.0562945994461188E-5</v>
      </c>
      <c r="H9758" s="11">
        <v>9757</v>
      </c>
      <c r="I9758" s="11"/>
      <c r="J9758" s="11">
        <f t="shared" si="153"/>
        <v>296.4540311687619</v>
      </c>
      <c r="T9758" s="13">
        <v>-5.6641487444701086</v>
      </c>
    </row>
    <row r="9759" spans="1:20" x14ac:dyDescent="0.3">
      <c r="A9759" s="11">
        <v>293.09750478689176</v>
      </c>
      <c r="B9759" s="11">
        <v>296.23582178956843</v>
      </c>
      <c r="C9759" s="11">
        <v>297.01904820818805</v>
      </c>
      <c r="D9759" s="11">
        <v>294.66773472329544</v>
      </c>
      <c r="E9759" s="11">
        <v>-1.5688567737015546E-4</v>
      </c>
      <c r="F9759" s="11">
        <v>-9.3724311682308326E-5</v>
      </c>
      <c r="H9759" s="11">
        <v>9758</v>
      </c>
      <c r="I9759" s="11"/>
      <c r="J9759" s="11">
        <f t="shared" si="153"/>
        <v>296.36159772813988</v>
      </c>
      <c r="T9759" s="13">
        <v>-4.4031914501959868</v>
      </c>
    </row>
    <row r="9760" spans="1:20" x14ac:dyDescent="0.3">
      <c r="A9760" s="11">
        <v>297.01904820818805</v>
      </c>
      <c r="B9760" s="11">
        <v>294.66773472329544</v>
      </c>
      <c r="C9760" s="11">
        <v>295.45205009904282</v>
      </c>
      <c r="D9760" s="11">
        <v>296.23582178956843</v>
      </c>
      <c r="E9760" s="11">
        <v>1.0179469427384902E-6</v>
      </c>
      <c r="F9760" s="11">
        <v>-3.0562945994461188E-5</v>
      </c>
      <c r="H9760" s="11">
        <v>9759</v>
      </c>
      <c r="I9760" s="11"/>
      <c r="J9760" s="11">
        <f t="shared" si="153"/>
        <v>296.40042489072698</v>
      </c>
      <c r="T9760" s="13">
        <v>-5.9793880680386389</v>
      </c>
    </row>
    <row r="9761" spans="1:20" x14ac:dyDescent="0.3">
      <c r="A9761" s="11">
        <v>293.88288338965503</v>
      </c>
      <c r="B9761" s="11">
        <v>297.80187455098047</v>
      </c>
      <c r="C9761" s="11">
        <v>296.23582178956843</v>
      </c>
      <c r="D9761" s="11">
        <v>295.45205009904282</v>
      </c>
      <c r="E9761" s="11">
        <v>-1.2530499452623189E-4</v>
      </c>
      <c r="F9761" s="11">
        <v>-6.2143628838384757E-5</v>
      </c>
      <c r="H9761" s="11">
        <v>9760</v>
      </c>
      <c r="I9761" s="11"/>
      <c r="J9761" s="11">
        <f t="shared" si="153"/>
        <v>296.46997903095615</v>
      </c>
      <c r="T9761" s="13">
        <v>-6.6098667151756993</v>
      </c>
    </row>
    <row r="9762" spans="1:20" x14ac:dyDescent="0.3">
      <c r="A9762" s="11">
        <v>293.88288338965503</v>
      </c>
      <c r="B9762" s="11">
        <v>299.36583819568284</v>
      </c>
      <c r="C9762" s="11">
        <v>296.23582178956843</v>
      </c>
      <c r="D9762" s="11">
        <v>294.66773472329544</v>
      </c>
      <c r="E9762" s="11">
        <v>-1.2530499452623189E-4</v>
      </c>
      <c r="F9762" s="11">
        <v>-9.3724311682308326E-5</v>
      </c>
      <c r="H9762" s="11">
        <v>9761</v>
      </c>
      <c r="I9762" s="11"/>
      <c r="J9762" s="11">
        <f t="shared" si="153"/>
        <v>296.46997903095615</v>
      </c>
      <c r="T9762" s="13">
        <v>-6.9251060387442296</v>
      </c>
    </row>
    <row r="9763" spans="1:20" x14ac:dyDescent="0.3">
      <c r="A9763" s="11">
        <v>301.70751061260074</v>
      </c>
      <c r="B9763" s="11">
        <v>295.45205009904282</v>
      </c>
      <c r="C9763" s="11">
        <v>295.45205009904282</v>
      </c>
      <c r="D9763" s="11">
        <v>297.01904820818805</v>
      </c>
      <c r="E9763" s="11">
        <v>1.9054115955441375E-4</v>
      </c>
      <c r="F9763" s="11">
        <v>1.0179469427384902E-6</v>
      </c>
      <c r="H9763" s="11">
        <v>9762</v>
      </c>
      <c r="I9763" s="11"/>
      <c r="J9763" s="11">
        <f t="shared" si="153"/>
        <v>296.51652611889068</v>
      </c>
      <c r="T9763" s="13">
        <v>-5.9793880680386389</v>
      </c>
    </row>
    <row r="9764" spans="1:20" x14ac:dyDescent="0.3">
      <c r="A9764" s="11">
        <v>293.88288338965503</v>
      </c>
      <c r="B9764" s="11">
        <v>293.09750478689176</v>
      </c>
      <c r="C9764" s="11">
        <v>297.01904820818805</v>
      </c>
      <c r="D9764" s="11">
        <v>295.45205009904282</v>
      </c>
      <c r="E9764" s="11">
        <v>-1.2530499452623189E-4</v>
      </c>
      <c r="F9764" s="11">
        <v>-6.2143628838384757E-5</v>
      </c>
      <c r="H9764" s="11">
        <v>9763</v>
      </c>
      <c r="I9764" s="11"/>
      <c r="J9764" s="11">
        <f t="shared" si="153"/>
        <v>296.61640767295711</v>
      </c>
      <c r="T9764" s="13">
        <v>-5.6641487444701086</v>
      </c>
    </row>
    <row r="9765" spans="1:20" x14ac:dyDescent="0.3">
      <c r="A9765" s="11">
        <v>293.09750478689176</v>
      </c>
      <c r="B9765" s="11">
        <v>296.23582178956843</v>
      </c>
      <c r="C9765" s="11">
        <v>297.01904820818805</v>
      </c>
      <c r="D9765" s="11">
        <v>293.88288338965503</v>
      </c>
      <c r="E9765" s="11">
        <v>-1.5688567737015546E-4</v>
      </c>
      <c r="F9765" s="11">
        <v>-1.2530499452623189E-4</v>
      </c>
      <c r="H9765" s="11">
        <v>9764</v>
      </c>
      <c r="I9765" s="11"/>
      <c r="J9765" s="11">
        <f t="shared" si="153"/>
        <v>296.5930643276771</v>
      </c>
      <c r="T9765" s="13">
        <v>-7.555584685881291</v>
      </c>
    </row>
    <row r="9766" spans="1:20" x14ac:dyDescent="0.3">
      <c r="A9766" s="11">
        <v>310.24966968721594</v>
      </c>
      <c r="B9766" s="11">
        <v>297.80187455098047</v>
      </c>
      <c r="C9766" s="11">
        <v>297.80187455098047</v>
      </c>
      <c r="D9766" s="11">
        <v>301.70751061260074</v>
      </c>
      <c r="E9766" s="11">
        <v>5.380003826758184E-4</v>
      </c>
      <c r="F9766" s="11">
        <v>1.9054115955441375E-4</v>
      </c>
      <c r="H9766" s="11">
        <v>9765</v>
      </c>
      <c r="I9766" s="11"/>
      <c r="J9766" s="11">
        <f t="shared" si="153"/>
        <v>296.69374007995879</v>
      </c>
      <c r="T9766" s="13">
        <v>-5.0336700973330473</v>
      </c>
    </row>
    <row r="9767" spans="1:20" x14ac:dyDescent="0.3">
      <c r="A9767" s="11">
        <v>297.01904820818805</v>
      </c>
      <c r="B9767" s="11">
        <v>298.58413927105175</v>
      </c>
      <c r="C9767" s="11">
        <v>296.23582178956843</v>
      </c>
      <c r="D9767" s="11">
        <v>297.01904820818805</v>
      </c>
      <c r="E9767" s="11">
        <v>1.0179469427384902E-6</v>
      </c>
      <c r="F9767" s="11">
        <v>1.0179469427384902E-6</v>
      </c>
      <c r="H9767" s="11">
        <v>9766</v>
      </c>
      <c r="I9767" s="11"/>
      <c r="J9767" s="11">
        <f t="shared" si="153"/>
        <v>296.55498911067514</v>
      </c>
      <c r="T9767" s="13">
        <v>-6.2946273916071691</v>
      </c>
    </row>
    <row r="9768" spans="1:20" x14ac:dyDescent="0.3">
      <c r="A9768" s="11">
        <v>303.26575576734649</v>
      </c>
      <c r="B9768" s="11">
        <v>295.45205009904282</v>
      </c>
      <c r="C9768" s="11">
        <v>297.01904820818805</v>
      </c>
      <c r="D9768" s="11">
        <v>297.01904820818805</v>
      </c>
      <c r="E9768" s="11">
        <v>2.5371556375830551E-4</v>
      </c>
      <c r="F9768" s="11">
        <v>1.0179469427384902E-6</v>
      </c>
      <c r="H9768" s="11">
        <v>9767</v>
      </c>
      <c r="I9768" s="11"/>
      <c r="J9768" s="11">
        <f t="shared" si="153"/>
        <v>296.58595861329104</v>
      </c>
      <c r="T9768" s="13">
        <v>-5.3489094209015775</v>
      </c>
    </row>
    <row r="9769" spans="1:20" x14ac:dyDescent="0.3">
      <c r="A9769" s="11">
        <v>299.36583819568284</v>
      </c>
      <c r="B9769" s="11">
        <v>299.36583819568284</v>
      </c>
      <c r="C9769" s="11">
        <v>296.23582178956843</v>
      </c>
      <c r="D9769" s="11">
        <v>293.09750478689176</v>
      </c>
      <c r="E9769" s="11">
        <v>9.5779553248576121E-5</v>
      </c>
      <c r="F9769" s="11">
        <v>-1.5688567737015546E-4</v>
      </c>
      <c r="H9769" s="11">
        <v>9768</v>
      </c>
      <c r="I9769" s="11"/>
      <c r="J9769" s="11">
        <f t="shared" si="153"/>
        <v>296.50082969206284</v>
      </c>
      <c r="T9769" s="13">
        <v>-4.718430773764517</v>
      </c>
    </row>
    <row r="9770" spans="1:20" x14ac:dyDescent="0.3">
      <c r="A9770" s="11">
        <v>293.09750478689176</v>
      </c>
      <c r="B9770" s="11">
        <v>297.80187455098047</v>
      </c>
      <c r="C9770" s="11">
        <v>296.23582178956843</v>
      </c>
      <c r="D9770" s="11">
        <v>298.58413927105175</v>
      </c>
      <c r="E9770" s="11">
        <v>-1.5688567737015546E-4</v>
      </c>
      <c r="F9770" s="11">
        <v>6.4192351146630244E-5</v>
      </c>
      <c r="H9770" s="11">
        <v>9769</v>
      </c>
      <c r="I9770" s="11"/>
      <c r="J9770" s="11">
        <f t="shared" si="153"/>
        <v>296.4775941476322</v>
      </c>
      <c r="T9770" s="13">
        <v>-4.718430773764517</v>
      </c>
    </row>
    <row r="9771" spans="1:20" x14ac:dyDescent="0.3">
      <c r="A9771" s="11">
        <v>297.01904820818805</v>
      </c>
      <c r="B9771" s="11">
        <v>295.45205009904282</v>
      </c>
      <c r="C9771" s="11">
        <v>296.23582178956843</v>
      </c>
      <c r="D9771" s="11">
        <v>298.58413927105175</v>
      </c>
      <c r="E9771" s="11">
        <v>1.0179469427384902E-6</v>
      </c>
      <c r="F9771" s="11">
        <v>6.4192351146630244E-5</v>
      </c>
      <c r="H9771" s="11">
        <v>9770</v>
      </c>
      <c r="I9771" s="11"/>
      <c r="J9771" s="11">
        <f t="shared" si="153"/>
        <v>296.48537017340215</v>
      </c>
      <c r="T9771" s="13">
        <v>-6.2946273916071691</v>
      </c>
    </row>
    <row r="9772" spans="1:20" x14ac:dyDescent="0.3">
      <c r="A9772" s="11">
        <v>300.1469679724002</v>
      </c>
      <c r="B9772" s="11">
        <v>297.01904820818805</v>
      </c>
      <c r="C9772" s="11">
        <v>295.45205009904282</v>
      </c>
      <c r="D9772" s="11">
        <v>295.45205009904282</v>
      </c>
      <c r="E9772" s="11">
        <v>1.27366755350522E-4</v>
      </c>
      <c r="F9772" s="11">
        <v>-6.2143628838384757E-5</v>
      </c>
      <c r="H9772" s="11">
        <v>9771</v>
      </c>
      <c r="I9772" s="11"/>
      <c r="J9772" s="11">
        <f t="shared" si="153"/>
        <v>296.59336731160948</v>
      </c>
      <c r="T9772" s="13">
        <v>-5.9793880680386389</v>
      </c>
    </row>
    <row r="9773" spans="1:20" x14ac:dyDescent="0.3">
      <c r="A9773" s="11">
        <v>290.73830730536753</v>
      </c>
      <c r="B9773" s="11">
        <v>297.01904820818805</v>
      </c>
      <c r="C9773" s="11">
        <v>296.23582178956843</v>
      </c>
      <c r="D9773" s="11">
        <v>297.01904820818805</v>
      </c>
      <c r="E9773" s="11">
        <v>-2.5162772590192617E-4</v>
      </c>
      <c r="F9773" s="11">
        <v>1.0179469427384902E-6</v>
      </c>
      <c r="H9773" s="11">
        <v>9772</v>
      </c>
      <c r="I9773" s="11"/>
      <c r="J9773" s="11">
        <f t="shared" si="153"/>
        <v>296.50800332689641</v>
      </c>
      <c r="T9773" s="13">
        <v>-6.6098667151756993</v>
      </c>
    </row>
    <row r="9774" spans="1:20" x14ac:dyDescent="0.3">
      <c r="A9774" s="11">
        <v>300.92752604208943</v>
      </c>
      <c r="B9774" s="11">
        <v>298.58413927105175</v>
      </c>
      <c r="C9774" s="11">
        <v>295.45205009904282</v>
      </c>
      <c r="D9774" s="11">
        <v>293.09750478689176</v>
      </c>
      <c r="E9774" s="11">
        <v>1.5895395745246788E-4</v>
      </c>
      <c r="F9774" s="11">
        <v>-1.5688567737015546E-4</v>
      </c>
      <c r="H9774" s="11">
        <v>9773</v>
      </c>
      <c r="I9774" s="11"/>
      <c r="J9774" s="11">
        <f t="shared" si="153"/>
        <v>296.57018888038965</v>
      </c>
      <c r="T9774" s="13">
        <v>-6.6098667151756993</v>
      </c>
    </row>
    <row r="9775" spans="1:20" x14ac:dyDescent="0.3">
      <c r="A9775" s="11">
        <v>300.92752604208943</v>
      </c>
      <c r="B9775" s="11">
        <v>295.45205009904282</v>
      </c>
      <c r="C9775" s="11">
        <v>296.23582178956843</v>
      </c>
      <c r="D9775" s="11">
        <v>297.80187455098047</v>
      </c>
      <c r="E9775" s="11">
        <v>1.5895395745246788E-4</v>
      </c>
      <c r="F9775" s="11">
        <v>3.2605149044684367E-5</v>
      </c>
      <c r="H9775" s="11">
        <v>9774</v>
      </c>
      <c r="I9775" s="11"/>
      <c r="J9775" s="11">
        <f t="shared" si="153"/>
        <v>296.48488276705359</v>
      </c>
      <c r="T9775" s="13">
        <v>-5.9793880680386389</v>
      </c>
    </row>
    <row r="9776" spans="1:20" x14ac:dyDescent="0.3">
      <c r="A9776" s="11">
        <v>298.58413927105175</v>
      </c>
      <c r="B9776" s="11">
        <v>295.45205009904282</v>
      </c>
      <c r="C9776" s="11">
        <v>297.01904820818805</v>
      </c>
      <c r="D9776" s="11">
        <v>297.80187455098047</v>
      </c>
      <c r="E9776" s="11">
        <v>6.4192351146630244E-5</v>
      </c>
      <c r="F9776" s="11">
        <v>3.2605149044684367E-5</v>
      </c>
      <c r="H9776" s="11">
        <v>9775</v>
      </c>
      <c r="I9776" s="11"/>
      <c r="J9776" s="11">
        <f t="shared" si="153"/>
        <v>296.39179048462074</v>
      </c>
      <c r="T9776" s="13">
        <v>-5.9793880680386389</v>
      </c>
    </row>
    <row r="9777" spans="1:20" x14ac:dyDescent="0.3">
      <c r="A9777" s="11">
        <v>295.45205009904282</v>
      </c>
      <c r="B9777" s="11">
        <v>297.80187455098047</v>
      </c>
      <c r="C9777" s="11">
        <v>296.23582178956843</v>
      </c>
      <c r="D9777" s="11">
        <v>295.45205009904282</v>
      </c>
      <c r="E9777" s="11">
        <v>-6.2143628838384757E-5</v>
      </c>
      <c r="F9777" s="11">
        <v>-6.2143628838384757E-5</v>
      </c>
      <c r="H9777" s="11">
        <v>9776</v>
      </c>
      <c r="I9777" s="11"/>
      <c r="J9777" s="11">
        <f t="shared" si="153"/>
        <v>296.49196351855591</v>
      </c>
      <c r="T9777" s="13">
        <v>-6.9251060387442296</v>
      </c>
    </row>
    <row r="9778" spans="1:20" x14ac:dyDescent="0.3">
      <c r="A9778" s="11">
        <v>286.00731924960945</v>
      </c>
      <c r="B9778" s="11">
        <v>298.58413927105175</v>
      </c>
      <c r="C9778" s="11">
        <v>297.80187455098047</v>
      </c>
      <c r="D9778" s="11">
        <v>299.36583819568284</v>
      </c>
      <c r="E9778" s="11">
        <v>-4.4111182296546758E-4</v>
      </c>
      <c r="F9778" s="11">
        <v>9.5779553248576121E-5</v>
      </c>
      <c r="H9778" s="11">
        <v>9777</v>
      </c>
      <c r="I9778" s="11"/>
      <c r="J9778" s="11">
        <f t="shared" ref="J9778:J9841" si="154" xml:space="preserve"> AVERAGE(A9778:A9878)</f>
        <v>296.45308386922255</v>
      </c>
      <c r="T9778" s="13">
        <v>-5.0336700973330473</v>
      </c>
    </row>
    <row r="9779" spans="1:20" x14ac:dyDescent="0.3">
      <c r="A9779" s="11">
        <v>297.01904820818805</v>
      </c>
      <c r="B9779" s="11">
        <v>300.92752604208943</v>
      </c>
      <c r="C9779" s="11">
        <v>297.01904820818805</v>
      </c>
      <c r="D9779" s="11">
        <v>296.23582178956843</v>
      </c>
      <c r="E9779" s="11">
        <v>1.0179469427384902E-6</v>
      </c>
      <c r="F9779" s="11">
        <v>-3.0562945994461188E-5</v>
      </c>
      <c r="H9779" s="11">
        <v>9778</v>
      </c>
      <c r="I9779" s="11"/>
      <c r="J9779" s="11">
        <f t="shared" si="154"/>
        <v>296.49992533512108</v>
      </c>
      <c r="T9779" s="13">
        <v>-7.2403453623127598</v>
      </c>
    </row>
    <row r="9780" spans="1:20" x14ac:dyDescent="0.3">
      <c r="A9780" s="11">
        <v>300.1469679724002</v>
      </c>
      <c r="B9780" s="11">
        <v>296.23582178956843</v>
      </c>
      <c r="C9780" s="11">
        <v>296.23582178956843</v>
      </c>
      <c r="D9780" s="11">
        <v>294.66773472329544</v>
      </c>
      <c r="E9780" s="11">
        <v>1.27366755350522E-4</v>
      </c>
      <c r="F9780" s="11">
        <v>-9.3724311682308326E-5</v>
      </c>
      <c r="H9780" s="11">
        <v>9779</v>
      </c>
      <c r="I9780" s="11"/>
      <c r="J9780" s="11">
        <f t="shared" si="154"/>
        <v>296.4377397816279</v>
      </c>
      <c r="T9780" s="13">
        <v>-6.9251060387442296</v>
      </c>
    </row>
    <row r="9781" spans="1:20" x14ac:dyDescent="0.3">
      <c r="A9781" s="11">
        <v>314.88098052653237</v>
      </c>
      <c r="B9781" s="11">
        <v>296.23582178956843</v>
      </c>
      <c r="C9781" s="11">
        <v>297.01904820818805</v>
      </c>
      <c r="D9781" s="11">
        <v>298.58413927105175</v>
      </c>
      <c r="E9781" s="11">
        <v>7.2752359528749366E-4</v>
      </c>
      <c r="F9781" s="11">
        <v>6.4192351146630244E-5</v>
      </c>
      <c r="H9781" s="11">
        <v>9780</v>
      </c>
      <c r="I9781" s="11"/>
      <c r="J9781" s="11">
        <f t="shared" si="154"/>
        <v>296.45319069885755</v>
      </c>
      <c r="T9781" s="13">
        <v>-6.9251060387442296</v>
      </c>
    </row>
    <row r="9782" spans="1:20" x14ac:dyDescent="0.3">
      <c r="A9782" s="11">
        <v>291.52520551637411</v>
      </c>
      <c r="B9782" s="11">
        <v>293.09750478689176</v>
      </c>
      <c r="C9782" s="11">
        <v>297.01904820818805</v>
      </c>
      <c r="D9782" s="11">
        <v>300.1469679724002</v>
      </c>
      <c r="E9782" s="11">
        <v>-2.200470430580026E-4</v>
      </c>
      <c r="F9782" s="11">
        <v>1.27366755350522E-4</v>
      </c>
      <c r="H9782" s="11">
        <v>9781</v>
      </c>
      <c r="I9782" s="11"/>
      <c r="J9782" s="11">
        <f t="shared" si="154"/>
        <v>296.33047723456355</v>
      </c>
      <c r="T9782" s="13">
        <v>-6.6098667151756993</v>
      </c>
    </row>
    <row r="9783" spans="1:20" x14ac:dyDescent="0.3">
      <c r="A9783" s="11">
        <v>295.45205009904282</v>
      </c>
      <c r="B9783" s="11">
        <v>297.01904820818805</v>
      </c>
      <c r="C9783" s="11">
        <v>296.23582178956843</v>
      </c>
      <c r="D9783" s="11">
        <v>298.58413927105175</v>
      </c>
      <c r="E9783" s="11">
        <v>-6.2143628838384757E-5</v>
      </c>
      <c r="F9783" s="11">
        <v>6.4192351146630244E-5</v>
      </c>
      <c r="H9783" s="11">
        <v>9782</v>
      </c>
      <c r="I9783" s="11"/>
      <c r="J9783" s="11">
        <f t="shared" si="154"/>
        <v>296.36159138512716</v>
      </c>
      <c r="T9783" s="13">
        <v>-7.555584685881291</v>
      </c>
    </row>
    <row r="9784" spans="1:20" x14ac:dyDescent="0.3">
      <c r="A9784" s="11">
        <v>286.79687840196073</v>
      </c>
      <c r="B9784" s="11">
        <v>297.80187455098047</v>
      </c>
      <c r="C9784" s="11">
        <v>296.23582178956843</v>
      </c>
      <c r="D9784" s="11">
        <v>293.09750478689176</v>
      </c>
      <c r="E9784" s="11">
        <v>-4.0953114012154401E-4</v>
      </c>
      <c r="F9784" s="11">
        <v>-1.5688567737015546E-4</v>
      </c>
      <c r="H9784" s="11">
        <v>9783</v>
      </c>
      <c r="I9784" s="11"/>
      <c r="J9784" s="11">
        <f t="shared" si="154"/>
        <v>296.37710621789103</v>
      </c>
      <c r="T9784" s="13">
        <v>-5.9793880680386389</v>
      </c>
    </row>
    <row r="9785" spans="1:20" x14ac:dyDescent="0.3">
      <c r="A9785" s="11">
        <v>293.88288338965503</v>
      </c>
      <c r="B9785" s="11">
        <v>295.45205009904282</v>
      </c>
      <c r="C9785" s="11">
        <v>296.23582178956843</v>
      </c>
      <c r="D9785" s="11">
        <v>290.73830730536753</v>
      </c>
      <c r="E9785" s="11">
        <v>-1.2530499452623189E-4</v>
      </c>
      <c r="F9785" s="11">
        <v>-2.5162772590192617E-4</v>
      </c>
      <c r="H9785" s="11">
        <v>9784</v>
      </c>
      <c r="I9785" s="11"/>
      <c r="J9785" s="11">
        <f t="shared" si="154"/>
        <v>296.58631295814024</v>
      </c>
      <c r="T9785" s="13">
        <v>-5.6641487444701086</v>
      </c>
    </row>
    <row r="9786" spans="1:20" x14ac:dyDescent="0.3">
      <c r="A9786" s="11">
        <v>289.16307795966759</v>
      </c>
      <c r="B9786" s="11">
        <v>300.1469679724002</v>
      </c>
      <c r="C9786" s="11">
        <v>297.01904820818805</v>
      </c>
      <c r="D9786" s="11">
        <v>297.01904820818805</v>
      </c>
      <c r="E9786" s="11">
        <v>-3.1478909158977331E-4</v>
      </c>
      <c r="F9786" s="11">
        <v>1.0179469427384902E-6</v>
      </c>
      <c r="H9786" s="11">
        <v>9785</v>
      </c>
      <c r="I9786" s="11"/>
      <c r="J9786" s="11">
        <f t="shared" si="154"/>
        <v>296.57075578195696</v>
      </c>
      <c r="T9786" s="13">
        <v>-6.2946273916071691</v>
      </c>
    </row>
    <row r="9787" spans="1:20" x14ac:dyDescent="0.3">
      <c r="A9787" s="11">
        <v>293.09750478689176</v>
      </c>
      <c r="B9787" s="11">
        <v>297.01904820818805</v>
      </c>
      <c r="C9787" s="11">
        <v>295.45205009904282</v>
      </c>
      <c r="D9787" s="11">
        <v>294.66773472329544</v>
      </c>
      <c r="E9787" s="11">
        <v>-1.5688567737015546E-4</v>
      </c>
      <c r="F9787" s="11">
        <v>-9.3724311682308326E-5</v>
      </c>
      <c r="H9787" s="11">
        <v>9786</v>
      </c>
      <c r="I9787" s="11"/>
      <c r="J9787" s="11">
        <f t="shared" si="154"/>
        <v>296.6097105030185</v>
      </c>
      <c r="T9787" s="13">
        <v>-5.3489094209015775</v>
      </c>
    </row>
    <row r="9788" spans="1:20" x14ac:dyDescent="0.3">
      <c r="A9788" s="11">
        <v>295.45205009904282</v>
      </c>
      <c r="B9788" s="11">
        <v>295.45205009904282</v>
      </c>
      <c r="C9788" s="11">
        <v>297.01904820818805</v>
      </c>
      <c r="D9788" s="11">
        <v>291.52520551637411</v>
      </c>
      <c r="E9788" s="11">
        <v>-6.2143628838384757E-5</v>
      </c>
      <c r="F9788" s="11">
        <v>-2.200470430580026E-4</v>
      </c>
      <c r="H9788" s="11">
        <v>9787</v>
      </c>
      <c r="I9788" s="11"/>
      <c r="J9788" s="11">
        <f t="shared" si="154"/>
        <v>296.68723546594134</v>
      </c>
      <c r="T9788" s="13">
        <v>-6.9251060387442296</v>
      </c>
    </row>
    <row r="9789" spans="1:20" x14ac:dyDescent="0.3">
      <c r="A9789" s="11">
        <v>300.1469679724002</v>
      </c>
      <c r="B9789" s="11">
        <v>297.01904820818805</v>
      </c>
      <c r="C9789" s="11">
        <v>296.23582178956843</v>
      </c>
      <c r="D9789" s="11">
        <v>291.52520551637411</v>
      </c>
      <c r="E9789" s="11">
        <v>1.27366755350522E-4</v>
      </c>
      <c r="F9789" s="11">
        <v>-2.200470430580026E-4</v>
      </c>
      <c r="H9789" s="11">
        <v>9788</v>
      </c>
      <c r="I9789" s="11"/>
      <c r="J9789" s="11">
        <f t="shared" si="154"/>
        <v>296.67169916188794</v>
      </c>
      <c r="T9789" s="13">
        <v>-6.6098667151756993</v>
      </c>
    </row>
    <row r="9790" spans="1:20" x14ac:dyDescent="0.3">
      <c r="A9790" s="11">
        <v>289.950926801268</v>
      </c>
      <c r="B9790" s="11">
        <v>301.70751061260074</v>
      </c>
      <c r="C9790" s="11">
        <v>296.23582178956843</v>
      </c>
      <c r="D9790" s="11">
        <v>287.58603686499742</v>
      </c>
      <c r="E9790" s="11">
        <v>-2.8320840874584974E-4</v>
      </c>
      <c r="F9790" s="11">
        <v>-3.7795045727762044E-4</v>
      </c>
      <c r="H9790" s="11">
        <v>9789</v>
      </c>
      <c r="I9790" s="11"/>
      <c r="J9790" s="11">
        <f t="shared" si="154"/>
        <v>296.64072965927204</v>
      </c>
      <c r="T9790" s="13">
        <v>-6.6098667151756993</v>
      </c>
    </row>
    <row r="9791" spans="1:20" x14ac:dyDescent="0.3">
      <c r="A9791" s="11">
        <v>306.37536440151422</v>
      </c>
      <c r="B9791" s="11">
        <v>297.80187455098047</v>
      </c>
      <c r="C9791" s="11">
        <v>295.45205009904282</v>
      </c>
      <c r="D9791" s="11">
        <v>300.1469679724002</v>
      </c>
      <c r="E9791" s="11">
        <v>3.8006437216608902E-4</v>
      </c>
      <c r="F9791" s="11">
        <v>1.27366755350522E-4</v>
      </c>
      <c r="H9791" s="11">
        <v>9790</v>
      </c>
      <c r="I9791" s="11"/>
      <c r="J9791" s="11">
        <f t="shared" si="154"/>
        <v>296.73394660377124</v>
      </c>
      <c r="T9791" s="13">
        <v>-8.1860633330183514</v>
      </c>
    </row>
    <row r="9792" spans="1:20" x14ac:dyDescent="0.3">
      <c r="A9792" s="11">
        <v>285.21737944675743</v>
      </c>
      <c r="B9792" s="11">
        <v>294.66773472329544</v>
      </c>
      <c r="C9792" s="11">
        <v>297.01904820818805</v>
      </c>
      <c r="D9792" s="11">
        <v>293.88288338965503</v>
      </c>
      <c r="E9792" s="11">
        <v>-4.7269250580939115E-4</v>
      </c>
      <c r="F9792" s="11">
        <v>-1.2530499452623189E-4</v>
      </c>
      <c r="H9792" s="11">
        <v>9791</v>
      </c>
      <c r="I9792" s="11"/>
      <c r="J9792" s="11">
        <f t="shared" si="154"/>
        <v>296.66454535420854</v>
      </c>
      <c r="T9792" s="13">
        <v>-6.6098667151756993</v>
      </c>
    </row>
    <row r="9793" spans="1:20" x14ac:dyDescent="0.3">
      <c r="A9793" s="11">
        <v>296.23582178956843</v>
      </c>
      <c r="B9793" s="11">
        <v>297.80187455098047</v>
      </c>
      <c r="C9793" s="11">
        <v>295.45205009904282</v>
      </c>
      <c r="D9793" s="11">
        <v>298.58413927105175</v>
      </c>
      <c r="E9793" s="11">
        <v>-3.0562945994461188E-5</v>
      </c>
      <c r="F9793" s="11">
        <v>6.4192351146630244E-5</v>
      </c>
      <c r="H9793" s="11">
        <v>9792</v>
      </c>
      <c r="I9793" s="11"/>
      <c r="J9793" s="11">
        <f t="shared" si="154"/>
        <v>296.75811322823364</v>
      </c>
      <c r="T9793" s="13">
        <v>-7.2403453623127598</v>
      </c>
    </row>
    <row r="9794" spans="1:20" x14ac:dyDescent="0.3">
      <c r="A9794" s="11">
        <v>290.73830730536753</v>
      </c>
      <c r="B9794" s="11">
        <v>297.80187455098047</v>
      </c>
      <c r="C9794" s="11">
        <v>295.45205009904282</v>
      </c>
      <c r="D9794" s="11">
        <v>296.23582178956843</v>
      </c>
      <c r="E9794" s="11">
        <v>-2.5162772590192617E-4</v>
      </c>
      <c r="F9794" s="11">
        <v>-3.0562945994461188E-5</v>
      </c>
      <c r="H9794" s="11">
        <v>9793</v>
      </c>
      <c r="I9794" s="11"/>
      <c r="J9794" s="11">
        <f t="shared" si="154"/>
        <v>296.71147346315246</v>
      </c>
      <c r="T9794" s="13">
        <v>-4.718430773764517</v>
      </c>
    </row>
    <row r="9795" spans="1:20" x14ac:dyDescent="0.3">
      <c r="A9795" s="11">
        <v>297.80187455098047</v>
      </c>
      <c r="B9795" s="11">
        <v>294.66773472329544</v>
      </c>
      <c r="C9795" s="11">
        <v>297.01904820818805</v>
      </c>
      <c r="D9795" s="11">
        <v>292.31160859514364</v>
      </c>
      <c r="E9795" s="11">
        <v>3.2605149044684367E-5</v>
      </c>
      <c r="F9795" s="11">
        <v>-1.8846636021407903E-4</v>
      </c>
      <c r="H9795" s="11">
        <v>9794</v>
      </c>
      <c r="I9795" s="11"/>
      <c r="J9795" s="11">
        <f t="shared" si="154"/>
        <v>296.74260787982854</v>
      </c>
      <c r="T9795" s="13">
        <v>-5.9793880680386389</v>
      </c>
    </row>
    <row r="9796" spans="1:20" x14ac:dyDescent="0.3">
      <c r="A9796" s="11">
        <v>294.66773472329544</v>
      </c>
      <c r="B9796" s="11">
        <v>300.1469679724002</v>
      </c>
      <c r="C9796" s="11">
        <v>296.23582178956843</v>
      </c>
      <c r="D9796" s="11">
        <v>300.92752604208943</v>
      </c>
      <c r="E9796" s="11">
        <v>-9.3724311682308326E-5</v>
      </c>
      <c r="F9796" s="11">
        <v>1.5895395745246788E-4</v>
      </c>
      <c r="H9796" s="11">
        <v>9795</v>
      </c>
      <c r="I9796" s="11"/>
      <c r="J9796" s="11">
        <f t="shared" si="154"/>
        <v>296.71934229119557</v>
      </c>
      <c r="T9796" s="13">
        <v>-4.4031914501959868</v>
      </c>
    </row>
    <row r="9797" spans="1:20" x14ac:dyDescent="0.3">
      <c r="A9797" s="11">
        <v>296.23582178956843</v>
      </c>
      <c r="B9797" s="11">
        <v>295.45205009904282</v>
      </c>
      <c r="C9797" s="11">
        <v>296.23582178956843</v>
      </c>
      <c r="D9797" s="11">
        <v>300.1469679724002</v>
      </c>
      <c r="E9797" s="11">
        <v>-3.0562945994461188E-5</v>
      </c>
      <c r="F9797" s="11">
        <v>1.27366755350522E-4</v>
      </c>
      <c r="H9797" s="11">
        <v>9796</v>
      </c>
      <c r="I9797" s="11"/>
      <c r="J9797" s="11">
        <f t="shared" si="154"/>
        <v>296.73486790571314</v>
      </c>
      <c r="T9797" s="13">
        <v>-5.0336700973330473</v>
      </c>
    </row>
    <row r="9798" spans="1:20" x14ac:dyDescent="0.3">
      <c r="A9798" s="11">
        <v>293.09750478689176</v>
      </c>
      <c r="B9798" s="11">
        <v>300.92752604208943</v>
      </c>
      <c r="C9798" s="11">
        <v>297.80187455098047</v>
      </c>
      <c r="D9798" s="11">
        <v>297.01904820818805</v>
      </c>
      <c r="E9798" s="11">
        <v>-1.5688567737015546E-4</v>
      </c>
      <c r="F9798" s="11">
        <v>1.0179469427384902E-6</v>
      </c>
      <c r="H9798" s="11">
        <v>9797</v>
      </c>
      <c r="I9798" s="11"/>
      <c r="J9798" s="11">
        <f t="shared" si="154"/>
        <v>296.70379546014203</v>
      </c>
      <c r="T9798" s="13">
        <v>-8.1860633330183514</v>
      </c>
    </row>
    <row r="9799" spans="1:20" x14ac:dyDescent="0.3">
      <c r="A9799" s="11">
        <v>296.23582178956843</v>
      </c>
      <c r="B9799" s="11">
        <v>300.92752604208943</v>
      </c>
      <c r="C9799" s="11">
        <v>297.01904820818805</v>
      </c>
      <c r="D9799" s="11">
        <v>296.23582178956843</v>
      </c>
      <c r="E9799" s="11">
        <v>-3.0562945994461188E-5</v>
      </c>
      <c r="F9799" s="11">
        <v>-3.0562945994461188E-5</v>
      </c>
      <c r="H9799" s="11">
        <v>9798</v>
      </c>
      <c r="I9799" s="11"/>
      <c r="J9799" s="11">
        <f t="shared" si="154"/>
        <v>296.75811857384667</v>
      </c>
      <c r="T9799" s="13">
        <v>-6.9251060387442296</v>
      </c>
    </row>
    <row r="9800" spans="1:20" x14ac:dyDescent="0.3">
      <c r="A9800" s="11">
        <v>307.9267591671354</v>
      </c>
      <c r="B9800" s="11">
        <v>301.70751061260074</v>
      </c>
      <c r="C9800" s="11">
        <v>297.01904820818805</v>
      </c>
      <c r="D9800" s="11">
        <v>294.66773472329544</v>
      </c>
      <c r="E9800" s="11">
        <v>4.4323877636998077E-4</v>
      </c>
      <c r="F9800" s="11">
        <v>-9.3724311682308326E-5</v>
      </c>
      <c r="H9800" s="11">
        <v>9799</v>
      </c>
      <c r="I9800" s="11"/>
      <c r="J9800" s="11">
        <f t="shared" si="154"/>
        <v>296.78136924198009</v>
      </c>
      <c r="T9800" s="13">
        <v>-6.6098667151756993</v>
      </c>
    </row>
    <row r="9801" spans="1:20" x14ac:dyDescent="0.3">
      <c r="A9801" s="11">
        <v>309.4759175260167</v>
      </c>
      <c r="B9801" s="11">
        <v>296.23582178956843</v>
      </c>
      <c r="C9801" s="11">
        <v>297.01904820818805</v>
      </c>
      <c r="D9801" s="11">
        <v>295.45205009904282</v>
      </c>
      <c r="E9801" s="11">
        <v>5.0641318057387252E-4</v>
      </c>
      <c r="F9801" s="11">
        <v>-6.2143628838384757E-5</v>
      </c>
      <c r="H9801" s="11">
        <v>9800</v>
      </c>
      <c r="I9801" s="11"/>
      <c r="J9801" s="11">
        <f t="shared" si="154"/>
        <v>296.71979252361837</v>
      </c>
      <c r="T9801" s="13">
        <v>-5.6641487444701086</v>
      </c>
    </row>
    <row r="9802" spans="1:20" x14ac:dyDescent="0.3">
      <c r="A9802" s="11">
        <v>293.88288338965503</v>
      </c>
      <c r="B9802" s="11">
        <v>293.09750478689176</v>
      </c>
      <c r="C9802" s="11">
        <v>297.01904820818805</v>
      </c>
      <c r="D9802" s="11">
        <v>299.36583819568284</v>
      </c>
      <c r="E9802" s="11">
        <v>-1.2530499452623189E-4</v>
      </c>
      <c r="F9802" s="11">
        <v>9.5779553248576121E-5</v>
      </c>
      <c r="H9802" s="11">
        <v>9801</v>
      </c>
      <c r="I9802" s="11"/>
      <c r="J9802" s="11">
        <f t="shared" si="154"/>
        <v>296.62742668645382</v>
      </c>
      <c r="T9802" s="13">
        <v>-4.718430773764517</v>
      </c>
    </row>
    <row r="9803" spans="1:20" x14ac:dyDescent="0.3">
      <c r="A9803" s="11">
        <v>292.31160859514364</v>
      </c>
      <c r="B9803" s="11">
        <v>297.80187455098047</v>
      </c>
      <c r="C9803" s="11">
        <v>297.80187455098047</v>
      </c>
      <c r="D9803" s="11">
        <v>297.80187455098047</v>
      </c>
      <c r="E9803" s="11">
        <v>-1.8846636021407903E-4</v>
      </c>
      <c r="F9803" s="11">
        <v>3.2605149044684367E-5</v>
      </c>
      <c r="H9803" s="11">
        <v>9802</v>
      </c>
      <c r="I9803" s="11"/>
      <c r="J9803" s="11">
        <f t="shared" si="154"/>
        <v>296.6817133677016</v>
      </c>
      <c r="T9803" s="13">
        <v>-6.2946273916071691</v>
      </c>
    </row>
    <row r="9804" spans="1:20" x14ac:dyDescent="0.3">
      <c r="A9804" s="11">
        <v>293.88288338965503</v>
      </c>
      <c r="B9804" s="11">
        <v>293.88288338965503</v>
      </c>
      <c r="C9804" s="11">
        <v>297.01904820818805</v>
      </c>
      <c r="D9804" s="11">
        <v>300.1469679724002</v>
      </c>
      <c r="E9804" s="11">
        <v>-1.2530499452623189E-4</v>
      </c>
      <c r="F9804" s="11">
        <v>1.27366755350522E-4</v>
      </c>
      <c r="H9804" s="11">
        <v>9803</v>
      </c>
      <c r="I9804" s="11"/>
      <c r="J9804" s="11">
        <f t="shared" si="154"/>
        <v>296.689494518115</v>
      </c>
      <c r="T9804" s="13">
        <v>-5.6641487444701086</v>
      </c>
    </row>
    <row r="9805" spans="1:20" x14ac:dyDescent="0.3">
      <c r="A9805" s="11">
        <v>286.79687840196073</v>
      </c>
      <c r="B9805" s="11">
        <v>295.45205009904282</v>
      </c>
      <c r="C9805" s="11">
        <v>297.80187455098047</v>
      </c>
      <c r="D9805" s="11">
        <v>300.92752604208943</v>
      </c>
      <c r="E9805" s="11">
        <v>-4.0953114012154401E-4</v>
      </c>
      <c r="F9805" s="11">
        <v>1.5895395745246788E-4</v>
      </c>
      <c r="H9805" s="11">
        <v>9804</v>
      </c>
      <c r="I9805" s="11"/>
      <c r="J9805" s="11">
        <f t="shared" si="154"/>
        <v>296.74378119936279</v>
      </c>
      <c r="T9805" s="13">
        <v>-5.6641487444701086</v>
      </c>
    </row>
    <row r="9806" spans="1:20" x14ac:dyDescent="0.3">
      <c r="A9806" s="11">
        <v>308.70161569850546</v>
      </c>
      <c r="B9806" s="11">
        <v>293.88288338965503</v>
      </c>
      <c r="C9806" s="11">
        <v>296.23582178956843</v>
      </c>
      <c r="D9806" s="11">
        <v>293.88288338965503</v>
      </c>
      <c r="E9806" s="11">
        <v>4.7482597847192665E-4</v>
      </c>
      <c r="F9806" s="11">
        <v>-1.2530499452623189E-4</v>
      </c>
      <c r="H9806" s="11">
        <v>9805</v>
      </c>
      <c r="I9806" s="11"/>
      <c r="J9806" s="11">
        <f t="shared" si="154"/>
        <v>296.86822634583524</v>
      </c>
      <c r="T9806" s="13">
        <v>-5.9793880680386389</v>
      </c>
    </row>
    <row r="9807" spans="1:20" x14ac:dyDescent="0.3">
      <c r="A9807" s="11">
        <v>302.48692063284113</v>
      </c>
      <c r="B9807" s="11">
        <v>295.45205009904282</v>
      </c>
      <c r="C9807" s="11">
        <v>296.23582178956843</v>
      </c>
      <c r="D9807" s="11">
        <v>298.58413927105175</v>
      </c>
      <c r="E9807" s="11">
        <v>2.2212836165635963E-4</v>
      </c>
      <c r="F9807" s="11">
        <v>6.4192351146630244E-5</v>
      </c>
      <c r="H9807" s="11">
        <v>9806</v>
      </c>
      <c r="I9807" s="11"/>
      <c r="J9807" s="11">
        <f t="shared" si="154"/>
        <v>296.76030811665186</v>
      </c>
      <c r="T9807" s="13">
        <v>-8.5013026565868817</v>
      </c>
    </row>
    <row r="9808" spans="1:20" x14ac:dyDescent="0.3">
      <c r="A9808" s="11">
        <v>291.52520551637411</v>
      </c>
      <c r="B9808" s="11">
        <v>305.59881871552471</v>
      </c>
      <c r="C9808" s="11">
        <v>296.23582178956843</v>
      </c>
      <c r="D9808" s="11">
        <v>294.66773472329544</v>
      </c>
      <c r="E9808" s="11">
        <v>-2.200470430580026E-4</v>
      </c>
      <c r="F9808" s="11">
        <v>-9.3724311682308326E-5</v>
      </c>
      <c r="H9808" s="11">
        <v>9807</v>
      </c>
      <c r="I9808" s="11"/>
      <c r="J9808" s="11">
        <f t="shared" si="154"/>
        <v>296.67511962909549</v>
      </c>
      <c r="T9808" s="13">
        <v>-5.3489094209015775</v>
      </c>
    </row>
    <row r="9809" spans="1:20" x14ac:dyDescent="0.3">
      <c r="A9809" s="11">
        <v>293.88288338965503</v>
      </c>
      <c r="B9809" s="11">
        <v>298.58413927105175</v>
      </c>
      <c r="C9809" s="11">
        <v>296.23582178956843</v>
      </c>
      <c r="D9809" s="11">
        <v>295.45205009904282</v>
      </c>
      <c r="E9809" s="11">
        <v>-1.2530499452623189E-4</v>
      </c>
      <c r="F9809" s="11">
        <v>-6.2143628838384757E-5</v>
      </c>
      <c r="H9809" s="11">
        <v>9808</v>
      </c>
      <c r="I9809" s="11"/>
      <c r="J9809" s="11">
        <f t="shared" si="154"/>
        <v>296.77593453103833</v>
      </c>
      <c r="T9809" s="13">
        <v>-6.9251060387442296</v>
      </c>
    </row>
    <row r="9810" spans="1:20" x14ac:dyDescent="0.3">
      <c r="A9810" s="11">
        <v>298.58413927105175</v>
      </c>
      <c r="B9810" s="11">
        <v>297.80187455098047</v>
      </c>
      <c r="C9810" s="11">
        <v>296.23582178956843</v>
      </c>
      <c r="D9810" s="11">
        <v>293.88288338965503</v>
      </c>
      <c r="E9810" s="11">
        <v>6.4192351146630244E-5</v>
      </c>
      <c r="F9810" s="11">
        <v>-1.2530499452623189E-4</v>
      </c>
      <c r="H9810" s="11">
        <v>9809</v>
      </c>
      <c r="I9810" s="11"/>
      <c r="J9810" s="11">
        <f t="shared" si="154"/>
        <v>296.85340608770116</v>
      </c>
      <c r="T9810" s="13">
        <v>-5.0336700973330473</v>
      </c>
    </row>
    <row r="9811" spans="1:20" x14ac:dyDescent="0.3">
      <c r="A9811" s="11">
        <v>310.24966968721594</v>
      </c>
      <c r="B9811" s="11">
        <v>300.92752604208943</v>
      </c>
      <c r="C9811" s="11">
        <v>297.01904820818805</v>
      </c>
      <c r="D9811" s="11">
        <v>298.58413927105175</v>
      </c>
      <c r="E9811" s="11">
        <v>5.380003826758184E-4</v>
      </c>
      <c r="F9811" s="11">
        <v>6.4192351146630244E-5</v>
      </c>
      <c r="H9811" s="11">
        <v>9810</v>
      </c>
      <c r="I9811" s="11"/>
      <c r="J9811" s="11">
        <f t="shared" si="154"/>
        <v>296.85340608770122</v>
      </c>
      <c r="T9811" s="13">
        <v>-5.6641487444701086</v>
      </c>
    </row>
    <row r="9812" spans="1:20" x14ac:dyDescent="0.3">
      <c r="A9812" s="11">
        <v>289.16307795966759</v>
      </c>
      <c r="B9812" s="11">
        <v>295.45205009904282</v>
      </c>
      <c r="C9812" s="11">
        <v>296.23582178956843</v>
      </c>
      <c r="D9812" s="11">
        <v>298.58413927105175</v>
      </c>
      <c r="E9812" s="11">
        <v>-3.1478909158977331E-4</v>
      </c>
      <c r="F9812" s="11">
        <v>6.4192351146630244E-5</v>
      </c>
      <c r="H9812" s="11">
        <v>9811</v>
      </c>
      <c r="I9812" s="11"/>
      <c r="J9812" s="11">
        <f t="shared" si="154"/>
        <v>296.66801535333644</v>
      </c>
      <c r="T9812" s="13">
        <v>-5.9793880680386389</v>
      </c>
    </row>
    <row r="9813" spans="1:20" x14ac:dyDescent="0.3">
      <c r="A9813" s="11">
        <v>305.59881871552471</v>
      </c>
      <c r="B9813" s="11">
        <v>293.88288338965503</v>
      </c>
      <c r="C9813" s="11">
        <v>296.23582178956843</v>
      </c>
      <c r="D9813" s="11">
        <v>297.80187455098047</v>
      </c>
      <c r="E9813" s="11">
        <v>3.4847717006414314E-4</v>
      </c>
      <c r="F9813" s="11">
        <v>3.2605149044684367E-5</v>
      </c>
      <c r="H9813" s="11">
        <v>9812</v>
      </c>
      <c r="I9813" s="11"/>
      <c r="J9813" s="11">
        <f t="shared" si="154"/>
        <v>296.86146622203785</v>
      </c>
      <c r="T9813" s="13">
        <v>-7.8708240094498212</v>
      </c>
    </row>
    <row r="9814" spans="1:20" x14ac:dyDescent="0.3">
      <c r="A9814" s="11">
        <v>296.23582178956843</v>
      </c>
      <c r="B9814" s="11">
        <v>297.80187455098047</v>
      </c>
      <c r="C9814" s="11">
        <v>297.01904820818805</v>
      </c>
      <c r="D9814" s="11">
        <v>297.01904820818805</v>
      </c>
      <c r="E9814" s="11">
        <v>-3.0562945994461188E-5</v>
      </c>
      <c r="F9814" s="11">
        <v>1.0179469427384902E-6</v>
      </c>
      <c r="H9814" s="11">
        <v>9813</v>
      </c>
      <c r="I9814" s="11"/>
      <c r="J9814" s="11">
        <f t="shared" si="154"/>
        <v>296.83836658888754</v>
      </c>
      <c r="T9814" s="13">
        <v>-5.0336700973330473</v>
      </c>
    </row>
    <row r="9815" spans="1:20" x14ac:dyDescent="0.3">
      <c r="A9815" s="11">
        <v>291.52520551637411</v>
      </c>
      <c r="B9815" s="11">
        <v>297.80187455098047</v>
      </c>
      <c r="C9815" s="11">
        <v>296.23582178956843</v>
      </c>
      <c r="D9815" s="11">
        <v>297.01904820818805</v>
      </c>
      <c r="E9815" s="11">
        <v>-2.200470430580026E-4</v>
      </c>
      <c r="F9815" s="11">
        <v>1.0179469427384902E-6</v>
      </c>
      <c r="H9815" s="11">
        <v>9814</v>
      </c>
      <c r="I9815" s="11"/>
      <c r="J9815" s="11">
        <f t="shared" si="154"/>
        <v>296.84612130590358</v>
      </c>
      <c r="T9815" s="13">
        <v>-6.6098667151756993</v>
      </c>
    </row>
    <row r="9816" spans="1:20" x14ac:dyDescent="0.3">
      <c r="A9816" s="11">
        <v>289.950926801268</v>
      </c>
      <c r="B9816" s="11">
        <v>298.58413927105175</v>
      </c>
      <c r="C9816" s="11">
        <v>297.01904820818805</v>
      </c>
      <c r="D9816" s="11">
        <v>293.88288338965503</v>
      </c>
      <c r="E9816" s="11">
        <v>-2.8320840874584974E-4</v>
      </c>
      <c r="F9816" s="11">
        <v>-1.2530499452623189E-4</v>
      </c>
      <c r="H9816" s="11">
        <v>9815</v>
      </c>
      <c r="I9816" s="11"/>
      <c r="J9816" s="11">
        <f t="shared" si="154"/>
        <v>296.89276107098465</v>
      </c>
      <c r="T9816" s="13">
        <v>-5.3489094209015775</v>
      </c>
    </row>
    <row r="9817" spans="1:20" x14ac:dyDescent="0.3">
      <c r="A9817" s="11">
        <v>297.80187455098047</v>
      </c>
      <c r="B9817" s="11">
        <v>289.950926801268</v>
      </c>
      <c r="C9817" s="11">
        <v>297.01904820818805</v>
      </c>
      <c r="D9817" s="11">
        <v>295.45205009904282</v>
      </c>
      <c r="E9817" s="11">
        <v>3.2605149044684367E-5</v>
      </c>
      <c r="F9817" s="11">
        <v>-6.2143628838384757E-5</v>
      </c>
      <c r="H9817" s="11">
        <v>9816</v>
      </c>
      <c r="I9817" s="11"/>
      <c r="J9817" s="11">
        <f t="shared" si="154"/>
        <v>296.84589426549451</v>
      </c>
      <c r="T9817" s="13">
        <v>-4.718430773764517</v>
      </c>
    </row>
    <row r="9818" spans="1:20" x14ac:dyDescent="0.3">
      <c r="A9818" s="11">
        <v>293.09750478689176</v>
      </c>
      <c r="B9818" s="11">
        <v>298.58413927105175</v>
      </c>
      <c r="C9818" s="11">
        <v>296.23582178956843</v>
      </c>
      <c r="D9818" s="11">
        <v>294.66773472329544</v>
      </c>
      <c r="E9818" s="11">
        <v>-1.5688567737015546E-4</v>
      </c>
      <c r="F9818" s="11">
        <v>-9.3724311682308326E-5</v>
      </c>
      <c r="H9818" s="11">
        <v>9817</v>
      </c>
      <c r="I9818" s="11"/>
      <c r="J9818" s="11">
        <f t="shared" si="154"/>
        <v>296.94614064783264</v>
      </c>
      <c r="T9818" s="13">
        <v>-6.2946273916071691</v>
      </c>
    </row>
    <row r="9819" spans="1:20" x14ac:dyDescent="0.3">
      <c r="A9819" s="11">
        <v>296.23582178956843</v>
      </c>
      <c r="B9819" s="11">
        <v>297.01904820818805</v>
      </c>
      <c r="C9819" s="11">
        <v>297.01904820818805</v>
      </c>
      <c r="D9819" s="11">
        <v>297.01904820818805</v>
      </c>
      <c r="E9819" s="11">
        <v>-3.0562945994461188E-5</v>
      </c>
      <c r="F9819" s="11">
        <v>1.0179469427384902E-6</v>
      </c>
      <c r="H9819" s="11">
        <v>9818</v>
      </c>
      <c r="I9819" s="11"/>
      <c r="J9819" s="11">
        <f t="shared" si="154"/>
        <v>297.0622218228753</v>
      </c>
      <c r="T9819" s="13">
        <v>-5.0336700973330473</v>
      </c>
    </row>
    <row r="9820" spans="1:20" x14ac:dyDescent="0.3">
      <c r="A9820" s="11">
        <v>294.66773472329544</v>
      </c>
      <c r="B9820" s="11">
        <v>300.1469679724002</v>
      </c>
      <c r="C9820" s="11">
        <v>296.23582178956843</v>
      </c>
      <c r="D9820" s="11">
        <v>297.01904820818805</v>
      </c>
      <c r="E9820" s="11">
        <v>-9.3724311682308326E-5</v>
      </c>
      <c r="F9820" s="11">
        <v>1.0179469427384902E-6</v>
      </c>
      <c r="H9820" s="11">
        <v>9819</v>
      </c>
      <c r="I9820" s="11"/>
      <c r="J9820" s="11">
        <f t="shared" si="154"/>
        <v>297.06222182287519</v>
      </c>
      <c r="T9820" s="13">
        <v>-6.9251060387442296</v>
      </c>
    </row>
    <row r="9821" spans="1:20" x14ac:dyDescent="0.3">
      <c r="A9821" s="11">
        <v>302.48692063284113</v>
      </c>
      <c r="B9821" s="11">
        <v>297.01904820818805</v>
      </c>
      <c r="C9821" s="11">
        <v>295.45205009904282</v>
      </c>
      <c r="D9821" s="11">
        <v>296.23582178956843</v>
      </c>
      <c r="E9821" s="11">
        <v>2.2212836165635963E-4</v>
      </c>
      <c r="F9821" s="11">
        <v>-3.0562945994461188E-5</v>
      </c>
      <c r="H9821" s="11">
        <v>9820</v>
      </c>
      <c r="I9821" s="11"/>
      <c r="J9821" s="11">
        <f t="shared" si="154"/>
        <v>297.12419995474454</v>
      </c>
      <c r="T9821" s="13">
        <v>-6.6098667151756993</v>
      </c>
    </row>
    <row r="9822" spans="1:20" x14ac:dyDescent="0.3">
      <c r="A9822" s="11">
        <v>297.80187455098047</v>
      </c>
      <c r="B9822" s="11">
        <v>298.58413927105175</v>
      </c>
      <c r="C9822" s="11">
        <v>297.01904820818805</v>
      </c>
      <c r="D9822" s="11">
        <v>300.1469679724002</v>
      </c>
      <c r="E9822" s="11">
        <v>3.2605149044684367E-5</v>
      </c>
      <c r="F9822" s="11">
        <v>1.27366755350522E-4</v>
      </c>
      <c r="H9822" s="11">
        <v>9821</v>
      </c>
      <c r="I9822" s="11"/>
      <c r="J9822" s="11">
        <f t="shared" si="154"/>
        <v>297.07006260400544</v>
      </c>
      <c r="T9822" s="13">
        <v>-5.3489094209015775</v>
      </c>
    </row>
    <row r="9823" spans="1:20" x14ac:dyDescent="0.3">
      <c r="A9823" s="11">
        <v>291.52520551637411</v>
      </c>
      <c r="B9823" s="11">
        <v>297.80187455098047</v>
      </c>
      <c r="C9823" s="11">
        <v>295.45205009904282</v>
      </c>
      <c r="D9823" s="11">
        <v>302.48692063284113</v>
      </c>
      <c r="E9823" s="11">
        <v>-2.200470430580026E-4</v>
      </c>
      <c r="F9823" s="11">
        <v>2.2212836165635963E-4</v>
      </c>
      <c r="H9823" s="11">
        <v>9822</v>
      </c>
      <c r="I9823" s="11"/>
      <c r="J9823" s="11">
        <f t="shared" si="154"/>
        <v>297.01570353513574</v>
      </c>
      <c r="T9823" s="13">
        <v>-5.9793880680386389</v>
      </c>
    </row>
    <row r="9824" spans="1:20" x14ac:dyDescent="0.3">
      <c r="A9824" s="11">
        <v>292.31160859514364</v>
      </c>
      <c r="B9824" s="11">
        <v>293.88288338965503</v>
      </c>
      <c r="C9824" s="11">
        <v>296.23582178956843</v>
      </c>
      <c r="D9824" s="11">
        <v>295.45205009904282</v>
      </c>
      <c r="E9824" s="11">
        <v>-1.8846636021407903E-4</v>
      </c>
      <c r="F9824" s="11">
        <v>-6.2143628838384757E-5</v>
      </c>
      <c r="H9824" s="11">
        <v>9823</v>
      </c>
      <c r="I9824" s="11"/>
      <c r="J9824" s="11">
        <f t="shared" si="154"/>
        <v>297.1780951554403</v>
      </c>
      <c r="T9824" s="13">
        <v>-5.9793880680386389</v>
      </c>
    </row>
    <row r="9825" spans="1:20" x14ac:dyDescent="0.3">
      <c r="A9825" s="11">
        <v>290.73830730536753</v>
      </c>
      <c r="B9825" s="11">
        <v>295.45205009904282</v>
      </c>
      <c r="C9825" s="11">
        <v>297.01904820818805</v>
      </c>
      <c r="D9825" s="11">
        <v>295.45205009904282</v>
      </c>
      <c r="E9825" s="11">
        <v>-2.5162772590192617E-4</v>
      </c>
      <c r="F9825" s="11">
        <v>-6.2143628838384757E-5</v>
      </c>
      <c r="H9825" s="11">
        <v>9824</v>
      </c>
      <c r="I9825" s="11"/>
      <c r="J9825" s="11">
        <f t="shared" si="154"/>
        <v>297.25567297105664</v>
      </c>
      <c r="T9825" s="13">
        <v>-5.0336700973330473</v>
      </c>
    </row>
    <row r="9826" spans="1:20" x14ac:dyDescent="0.3">
      <c r="A9826" s="11">
        <v>287.58603686499742</v>
      </c>
      <c r="B9826" s="11">
        <v>297.01904820818805</v>
      </c>
      <c r="C9826" s="11">
        <v>297.80187455098047</v>
      </c>
      <c r="D9826" s="11">
        <v>292.31160859514364</v>
      </c>
      <c r="E9826" s="11">
        <v>-3.7795045727762044E-4</v>
      </c>
      <c r="F9826" s="11">
        <v>-1.8846636021407903E-4</v>
      </c>
      <c r="H9826" s="11">
        <v>9825</v>
      </c>
      <c r="I9826" s="11"/>
      <c r="J9826" s="11">
        <f t="shared" si="154"/>
        <v>297.30234369178618</v>
      </c>
      <c r="T9826" s="13">
        <v>-6.2946273916071691</v>
      </c>
    </row>
    <row r="9827" spans="1:20" x14ac:dyDescent="0.3">
      <c r="A9827" s="11">
        <v>293.09750478689176</v>
      </c>
      <c r="B9827" s="11">
        <v>295.45205009904282</v>
      </c>
      <c r="C9827" s="11">
        <v>297.01904820818805</v>
      </c>
      <c r="D9827" s="11">
        <v>300.92752604208943</v>
      </c>
      <c r="E9827" s="11">
        <v>-1.5688567737015546E-4</v>
      </c>
      <c r="F9827" s="11">
        <v>1.5895395745246788E-4</v>
      </c>
      <c r="H9827" s="11">
        <v>9826</v>
      </c>
      <c r="I9827" s="11"/>
      <c r="J9827" s="11">
        <f t="shared" si="154"/>
        <v>297.37245951216534</v>
      </c>
      <c r="T9827" s="13">
        <v>-5.3489094209015775</v>
      </c>
    </row>
    <row r="9828" spans="1:20" x14ac:dyDescent="0.3">
      <c r="A9828" s="11">
        <v>304.82170346619489</v>
      </c>
      <c r="B9828" s="11">
        <v>298.58413927105175</v>
      </c>
      <c r="C9828" s="11">
        <v>297.01904820818805</v>
      </c>
      <c r="D9828" s="11">
        <v>294.66773472329544</v>
      </c>
      <c r="E9828" s="11">
        <v>3.1688996796219726E-4</v>
      </c>
      <c r="F9828" s="11">
        <v>-9.3724311682308326E-5</v>
      </c>
      <c r="H9828" s="11">
        <v>9827</v>
      </c>
      <c r="I9828" s="11"/>
      <c r="J9828" s="11">
        <f t="shared" si="154"/>
        <v>297.37245951216534</v>
      </c>
      <c r="T9828" s="13">
        <v>-6.6098667151756993</v>
      </c>
    </row>
    <row r="9829" spans="1:20" x14ac:dyDescent="0.3">
      <c r="A9829" s="11">
        <v>293.88288338965503</v>
      </c>
      <c r="B9829" s="11">
        <v>294.66773472329544</v>
      </c>
      <c r="C9829" s="11">
        <v>296.23582178956843</v>
      </c>
      <c r="D9829" s="11">
        <v>292.31160859514364</v>
      </c>
      <c r="E9829" s="11">
        <v>-1.2530499452623189E-4</v>
      </c>
      <c r="F9829" s="11">
        <v>-1.8846636021407903E-4</v>
      </c>
      <c r="H9829" s="11">
        <v>9828</v>
      </c>
      <c r="I9829" s="11"/>
      <c r="J9829" s="11">
        <f t="shared" si="154"/>
        <v>297.27192516817627</v>
      </c>
      <c r="T9829" s="13">
        <v>-5.9793880680386389</v>
      </c>
    </row>
    <row r="9830" spans="1:20" x14ac:dyDescent="0.3">
      <c r="A9830" s="11">
        <v>298.58413927105175</v>
      </c>
      <c r="B9830" s="11">
        <v>297.80187455098047</v>
      </c>
      <c r="C9830" s="11">
        <v>297.01904820818805</v>
      </c>
      <c r="D9830" s="11">
        <v>293.88288338965503</v>
      </c>
      <c r="E9830" s="11">
        <v>6.4192351146630244E-5</v>
      </c>
      <c r="F9830" s="11">
        <v>-1.2530499452623189E-4</v>
      </c>
      <c r="H9830" s="11">
        <v>9829</v>
      </c>
      <c r="I9830" s="11"/>
      <c r="J9830" s="11">
        <f t="shared" si="154"/>
        <v>297.28746147222961</v>
      </c>
      <c r="T9830" s="13">
        <v>-5.6641487444701086</v>
      </c>
    </row>
    <row r="9831" spans="1:20" x14ac:dyDescent="0.3">
      <c r="A9831" s="11">
        <v>293.09750478689176</v>
      </c>
      <c r="B9831" s="11">
        <v>300.1469679724002</v>
      </c>
      <c r="C9831" s="11">
        <v>297.01904820818805</v>
      </c>
      <c r="D9831" s="11">
        <v>295.45205009904282</v>
      </c>
      <c r="E9831" s="11">
        <v>-1.5688567737015546E-4</v>
      </c>
      <c r="F9831" s="11">
        <v>-6.2143628838384757E-5</v>
      </c>
      <c r="H9831" s="11">
        <v>9830</v>
      </c>
      <c r="I9831" s="11"/>
      <c r="J9831" s="11">
        <f t="shared" si="154"/>
        <v>297.22535720811175</v>
      </c>
      <c r="T9831" s="13">
        <v>-5.3489094209015775</v>
      </c>
    </row>
    <row r="9832" spans="1:20" x14ac:dyDescent="0.3">
      <c r="A9832" s="11">
        <v>297.01904820818805</v>
      </c>
      <c r="B9832" s="11">
        <v>296.23582178956843</v>
      </c>
      <c r="C9832" s="11">
        <v>296.23582178956843</v>
      </c>
      <c r="D9832" s="11">
        <v>292.31160859514364</v>
      </c>
      <c r="E9832" s="11">
        <v>1.0179469427384902E-6</v>
      </c>
      <c r="F9832" s="11">
        <v>-1.8846636021407903E-4</v>
      </c>
      <c r="H9832" s="11">
        <v>9831</v>
      </c>
      <c r="I9832" s="11"/>
      <c r="J9832" s="11">
        <f t="shared" si="154"/>
        <v>297.27968032181627</v>
      </c>
      <c r="T9832" s="13">
        <v>-7.2403453623127598</v>
      </c>
    </row>
    <row r="9833" spans="1:20" x14ac:dyDescent="0.3">
      <c r="A9833" s="11">
        <v>293.09750478689176</v>
      </c>
      <c r="B9833" s="11">
        <v>295.45205009904282</v>
      </c>
      <c r="C9833" s="11">
        <v>297.01904820818805</v>
      </c>
      <c r="D9833" s="11">
        <v>298.58413927105175</v>
      </c>
      <c r="E9833" s="11">
        <v>-1.5688567737015546E-4</v>
      </c>
      <c r="F9833" s="11">
        <v>6.4192351146630244E-5</v>
      </c>
      <c r="H9833" s="11">
        <v>9832</v>
      </c>
      <c r="I9833" s="11"/>
      <c r="J9833" s="11">
        <f t="shared" si="154"/>
        <v>297.26416548905246</v>
      </c>
      <c r="T9833" s="13">
        <v>-7.2403453623127598</v>
      </c>
    </row>
    <row r="9834" spans="1:20" x14ac:dyDescent="0.3">
      <c r="A9834" s="11">
        <v>293.09750478689176</v>
      </c>
      <c r="B9834" s="11">
        <v>294.66773472329544</v>
      </c>
      <c r="C9834" s="11">
        <v>297.01904820818805</v>
      </c>
      <c r="D9834" s="11">
        <v>299.36583819568284</v>
      </c>
      <c r="E9834" s="11">
        <v>-1.5688567737015546E-4</v>
      </c>
      <c r="F9834" s="11">
        <v>9.5779553248576121E-5</v>
      </c>
      <c r="H9834" s="11">
        <v>9833</v>
      </c>
      <c r="I9834" s="11"/>
      <c r="J9834" s="11">
        <f t="shared" si="154"/>
        <v>297.35713000237865</v>
      </c>
      <c r="T9834" s="13">
        <v>-5.6641487444701086</v>
      </c>
    </row>
    <row r="9835" spans="1:20" x14ac:dyDescent="0.3">
      <c r="A9835" s="11">
        <v>293.88288338965503</v>
      </c>
      <c r="B9835" s="11">
        <v>297.01904820818805</v>
      </c>
      <c r="C9835" s="11">
        <v>297.01904820818805</v>
      </c>
      <c r="D9835" s="11">
        <v>295.45205009904282</v>
      </c>
      <c r="E9835" s="11">
        <v>-1.2530499452623189E-4</v>
      </c>
      <c r="F9835" s="11">
        <v>-6.2143628838384757E-5</v>
      </c>
      <c r="H9835" s="11">
        <v>9834</v>
      </c>
      <c r="I9835" s="11"/>
      <c r="J9835" s="11">
        <f t="shared" si="154"/>
        <v>297.41145311608318</v>
      </c>
      <c r="T9835" s="13">
        <v>-6.9251060387442296</v>
      </c>
    </row>
    <row r="9836" spans="1:20" x14ac:dyDescent="0.3">
      <c r="A9836" s="11">
        <v>293.09750478689176</v>
      </c>
      <c r="B9836" s="11">
        <v>293.09750478689176</v>
      </c>
      <c r="C9836" s="11">
        <v>297.01904820818805</v>
      </c>
      <c r="D9836" s="11">
        <v>299.36583819568284</v>
      </c>
      <c r="E9836" s="11">
        <v>-1.5688567737015546E-4</v>
      </c>
      <c r="F9836" s="11">
        <v>9.5779553248576121E-5</v>
      </c>
      <c r="H9836" s="11">
        <v>9835</v>
      </c>
      <c r="I9836" s="11"/>
      <c r="J9836" s="11">
        <f t="shared" si="154"/>
        <v>297.41145311608318</v>
      </c>
      <c r="T9836" s="13">
        <v>-5.9793880680386389</v>
      </c>
    </row>
    <row r="9837" spans="1:20" x14ac:dyDescent="0.3">
      <c r="A9837" s="11">
        <v>293.09750478689176</v>
      </c>
      <c r="B9837" s="11">
        <v>299.36583819568284</v>
      </c>
      <c r="C9837" s="11">
        <v>297.01904820818805</v>
      </c>
      <c r="D9837" s="11">
        <v>297.80187455098047</v>
      </c>
      <c r="E9837" s="11">
        <v>-1.5688567737015546E-4</v>
      </c>
      <c r="F9837" s="11">
        <v>3.2605149044684367E-5</v>
      </c>
      <c r="H9837" s="11">
        <v>9836</v>
      </c>
      <c r="I9837" s="11"/>
      <c r="J9837" s="11">
        <f t="shared" si="154"/>
        <v>297.46577622978771</v>
      </c>
      <c r="T9837" s="13">
        <v>-6.9251060387442296</v>
      </c>
    </row>
    <row r="9838" spans="1:20" x14ac:dyDescent="0.3">
      <c r="A9838" s="11">
        <v>300.1469679724002</v>
      </c>
      <c r="B9838" s="11">
        <v>295.45205009904282</v>
      </c>
      <c r="C9838" s="11">
        <v>296.23582178956843</v>
      </c>
      <c r="D9838" s="11">
        <v>295.45205009904282</v>
      </c>
      <c r="E9838" s="11">
        <v>1.27366755350522E-4</v>
      </c>
      <c r="F9838" s="11">
        <v>-6.2143628838384757E-5</v>
      </c>
      <c r="H9838" s="11">
        <v>9837</v>
      </c>
      <c r="I9838" s="11"/>
      <c r="J9838" s="11">
        <f t="shared" si="154"/>
        <v>297.55102381222054</v>
      </c>
      <c r="T9838" s="13">
        <v>-5.6641487444701086</v>
      </c>
    </row>
    <row r="9839" spans="1:20" x14ac:dyDescent="0.3">
      <c r="A9839" s="11">
        <v>293.09750478689176</v>
      </c>
      <c r="B9839" s="11">
        <v>294.66773472329544</v>
      </c>
      <c r="C9839" s="11">
        <v>297.01904820818805</v>
      </c>
      <c r="D9839" s="11">
        <v>294.66773472329544</v>
      </c>
      <c r="E9839" s="11">
        <v>-1.5688567737015546E-4</v>
      </c>
      <c r="F9839" s="11">
        <v>-9.3724311682308326E-5</v>
      </c>
      <c r="H9839" s="11">
        <v>9838</v>
      </c>
      <c r="I9839" s="11"/>
      <c r="J9839" s="11">
        <f t="shared" si="154"/>
        <v>297.535550260722</v>
      </c>
      <c r="T9839" s="13">
        <v>-5.6641487444701086</v>
      </c>
    </row>
    <row r="9840" spans="1:20" x14ac:dyDescent="0.3">
      <c r="A9840" s="11">
        <v>292.31160859514364</v>
      </c>
      <c r="B9840" s="11">
        <v>295.45205009904282</v>
      </c>
      <c r="C9840" s="11">
        <v>296.23582178956843</v>
      </c>
      <c r="D9840" s="11">
        <v>298.58413927105175</v>
      </c>
      <c r="E9840" s="11">
        <v>-1.8846636021407903E-4</v>
      </c>
      <c r="F9840" s="11">
        <v>6.4192351146630244E-5</v>
      </c>
      <c r="H9840" s="11">
        <v>9839</v>
      </c>
      <c r="I9840" s="11"/>
      <c r="J9840" s="11">
        <f t="shared" si="154"/>
        <v>297.57437742330916</v>
      </c>
      <c r="T9840" s="13">
        <v>-5.6641487444701086</v>
      </c>
    </row>
    <row r="9841" spans="1:20" x14ac:dyDescent="0.3">
      <c r="A9841" s="11">
        <v>303.26575576734649</v>
      </c>
      <c r="B9841" s="11">
        <v>299.36583819568284</v>
      </c>
      <c r="C9841" s="11">
        <v>297.01904820818805</v>
      </c>
      <c r="D9841" s="11">
        <v>300.1469679724002</v>
      </c>
      <c r="E9841" s="11">
        <v>2.5371556375830551E-4</v>
      </c>
      <c r="F9841" s="11">
        <v>1.27366755350522E-4</v>
      </c>
      <c r="H9841" s="11">
        <v>9840</v>
      </c>
      <c r="I9841" s="11"/>
      <c r="J9841" s="11">
        <f t="shared" si="154"/>
        <v>297.5743774233091</v>
      </c>
      <c r="T9841" s="13">
        <v>-6.6098667151756993</v>
      </c>
    </row>
    <row r="9842" spans="1:20" x14ac:dyDescent="0.3">
      <c r="A9842" s="11">
        <v>291.52520551637411</v>
      </c>
      <c r="B9842" s="11">
        <v>298.58413927105175</v>
      </c>
      <c r="C9842" s="11">
        <v>297.01904820818805</v>
      </c>
      <c r="D9842" s="11">
        <v>297.80187455098047</v>
      </c>
      <c r="E9842" s="11">
        <v>-2.200470430580026E-4</v>
      </c>
      <c r="F9842" s="11">
        <v>3.2605149044684367E-5</v>
      </c>
      <c r="H9842" s="11">
        <v>9841</v>
      </c>
      <c r="I9842" s="11"/>
      <c r="J9842" s="11">
        <f t="shared" ref="J9842:J9905" si="155" xml:space="preserve"> AVERAGE(A9842:A9942)</f>
        <v>297.54349833623047</v>
      </c>
      <c r="T9842" s="13">
        <v>-4.4031914501959868</v>
      </c>
    </row>
    <row r="9843" spans="1:20" x14ac:dyDescent="0.3">
      <c r="A9843" s="11">
        <v>297.01904820818805</v>
      </c>
      <c r="B9843" s="11">
        <v>292.31160859514364</v>
      </c>
      <c r="C9843" s="11">
        <v>296.23582178956843</v>
      </c>
      <c r="D9843" s="11">
        <v>295.45205009904282</v>
      </c>
      <c r="E9843" s="11">
        <v>1.0179469427384902E-6</v>
      </c>
      <c r="F9843" s="11">
        <v>-6.2143628838384757E-5</v>
      </c>
      <c r="H9843" s="11">
        <v>9842</v>
      </c>
      <c r="I9843" s="11"/>
      <c r="J9843" s="11">
        <f t="shared" si="155"/>
        <v>297.5901381013116</v>
      </c>
      <c r="T9843" s="13">
        <v>-6.6098667151756993</v>
      </c>
    </row>
    <row r="9844" spans="1:20" x14ac:dyDescent="0.3">
      <c r="A9844" s="11">
        <v>299.36583819568284</v>
      </c>
      <c r="B9844" s="11">
        <v>296.23582178956843</v>
      </c>
      <c r="C9844" s="11">
        <v>297.01904820818805</v>
      </c>
      <c r="D9844" s="11">
        <v>294.66773472329544</v>
      </c>
      <c r="E9844" s="11">
        <v>9.5779553248576121E-5</v>
      </c>
      <c r="F9844" s="11">
        <v>-9.3724311682308326E-5</v>
      </c>
      <c r="H9844" s="11">
        <v>9843</v>
      </c>
      <c r="I9844" s="11"/>
      <c r="J9844" s="11">
        <f t="shared" si="155"/>
        <v>297.54352978831116</v>
      </c>
      <c r="T9844" s="13">
        <v>-7.8708240094498212</v>
      </c>
    </row>
    <row r="9845" spans="1:20" x14ac:dyDescent="0.3">
      <c r="A9845" s="11">
        <v>293.88288338965503</v>
      </c>
      <c r="B9845" s="11">
        <v>299.36583819568284</v>
      </c>
      <c r="C9845" s="11">
        <v>296.23582178956843</v>
      </c>
      <c r="D9845" s="11">
        <v>299.36583819568284</v>
      </c>
      <c r="E9845" s="11">
        <v>-1.2530499452623189E-4</v>
      </c>
      <c r="F9845" s="11">
        <v>9.5779553248576121E-5</v>
      </c>
      <c r="H9845" s="11">
        <v>9844</v>
      </c>
      <c r="I9845" s="11"/>
      <c r="J9845" s="11">
        <f t="shared" si="155"/>
        <v>297.48924310706332</v>
      </c>
      <c r="T9845" s="13">
        <v>-5.9793880680386389</v>
      </c>
    </row>
    <row r="9846" spans="1:20" x14ac:dyDescent="0.3">
      <c r="A9846" s="11">
        <v>297.80187455098047</v>
      </c>
      <c r="B9846" s="11">
        <v>298.58413927105175</v>
      </c>
      <c r="C9846" s="11">
        <v>296.23582178956843</v>
      </c>
      <c r="D9846" s="11">
        <v>299.36583819568284</v>
      </c>
      <c r="E9846" s="11">
        <v>3.2605149044684367E-5</v>
      </c>
      <c r="F9846" s="11">
        <v>9.5779553248576121E-5</v>
      </c>
      <c r="H9846" s="11">
        <v>9845</v>
      </c>
      <c r="I9846" s="11"/>
      <c r="J9846" s="11">
        <f t="shared" si="155"/>
        <v>297.56671466372615</v>
      </c>
      <c r="T9846" s="13">
        <v>-5.6641487444701086</v>
      </c>
    </row>
    <row r="9847" spans="1:20" x14ac:dyDescent="0.3">
      <c r="A9847" s="11">
        <v>301.70751061260074</v>
      </c>
      <c r="B9847" s="11">
        <v>295.45205009904282</v>
      </c>
      <c r="C9847" s="11">
        <v>295.45205009904282</v>
      </c>
      <c r="D9847" s="11">
        <v>294.66773472329544</v>
      </c>
      <c r="E9847" s="11">
        <v>1.9054115955441375E-4</v>
      </c>
      <c r="F9847" s="11">
        <v>-9.3724311682308326E-5</v>
      </c>
      <c r="H9847" s="11">
        <v>9846</v>
      </c>
      <c r="I9847" s="11"/>
      <c r="J9847" s="11">
        <f t="shared" si="155"/>
        <v>297.4967783543637</v>
      </c>
      <c r="T9847" s="13">
        <v>-6.2946273916071691</v>
      </c>
    </row>
    <row r="9848" spans="1:20" x14ac:dyDescent="0.3">
      <c r="A9848" s="11">
        <v>289.950926801268</v>
      </c>
      <c r="B9848" s="11">
        <v>293.88288338965503</v>
      </c>
      <c r="C9848" s="11">
        <v>296.23582178956843</v>
      </c>
      <c r="D9848" s="11">
        <v>300.1469679724002</v>
      </c>
      <c r="E9848" s="11">
        <v>-2.8320840874584974E-4</v>
      </c>
      <c r="F9848" s="11">
        <v>1.27366755350522E-4</v>
      </c>
      <c r="H9848" s="11">
        <v>9847</v>
      </c>
      <c r="I9848" s="11"/>
      <c r="J9848" s="11">
        <f t="shared" si="155"/>
        <v>297.40374962151753</v>
      </c>
      <c r="T9848" s="13">
        <v>-5.0336700973330473</v>
      </c>
    </row>
    <row r="9849" spans="1:20" x14ac:dyDescent="0.3">
      <c r="A9849" s="11">
        <v>294.66773472329544</v>
      </c>
      <c r="B9849" s="11">
        <v>296.23582178956843</v>
      </c>
      <c r="C9849" s="11">
        <v>297.01904820818805</v>
      </c>
      <c r="D9849" s="11">
        <v>297.01904820818805</v>
      </c>
      <c r="E9849" s="11">
        <v>-9.3724311682308326E-5</v>
      </c>
      <c r="F9849" s="11">
        <v>1.0179469427384902E-6</v>
      </c>
      <c r="H9849" s="11">
        <v>9848</v>
      </c>
      <c r="I9849" s="11"/>
      <c r="J9849" s="11">
        <f t="shared" si="155"/>
        <v>297.52786837232514</v>
      </c>
      <c r="T9849" s="13">
        <v>-5.9793880680386389</v>
      </c>
    </row>
    <row r="9850" spans="1:20" x14ac:dyDescent="0.3">
      <c r="A9850" s="11">
        <v>301.70751061260074</v>
      </c>
      <c r="B9850" s="11">
        <v>295.45205009904282</v>
      </c>
      <c r="C9850" s="11">
        <v>296.23582178956843</v>
      </c>
      <c r="D9850" s="11">
        <v>296.23582178956843</v>
      </c>
      <c r="E9850" s="11">
        <v>1.9054115955441375E-4</v>
      </c>
      <c r="F9850" s="11">
        <v>-3.0562945994461188E-5</v>
      </c>
      <c r="H9850" s="11">
        <v>9849</v>
      </c>
      <c r="I9850" s="11"/>
      <c r="J9850" s="11">
        <f t="shared" si="155"/>
        <v>297.51232154127172</v>
      </c>
      <c r="T9850" s="13">
        <v>-4.718430773764517</v>
      </c>
    </row>
    <row r="9851" spans="1:20" x14ac:dyDescent="0.3">
      <c r="A9851" s="11">
        <v>304.82170346619489</v>
      </c>
      <c r="B9851" s="11">
        <v>297.01904820818805</v>
      </c>
      <c r="C9851" s="11">
        <v>297.01904820818805</v>
      </c>
      <c r="D9851" s="11">
        <v>299.36583819568284</v>
      </c>
      <c r="E9851" s="11">
        <v>3.1688996796219726E-4</v>
      </c>
      <c r="F9851" s="11">
        <v>9.5779553248576121E-5</v>
      </c>
      <c r="H9851" s="11">
        <v>9850</v>
      </c>
      <c r="I9851" s="11"/>
      <c r="J9851" s="11">
        <f t="shared" si="155"/>
        <v>297.42707395883895</v>
      </c>
      <c r="T9851" s="13">
        <v>-6.9251060387442296</v>
      </c>
    </row>
    <row r="9852" spans="1:20" x14ac:dyDescent="0.3">
      <c r="A9852" s="11">
        <v>298.58413927105175</v>
      </c>
      <c r="B9852" s="11">
        <v>298.58413927105175</v>
      </c>
      <c r="C9852" s="11">
        <v>297.01904820818805</v>
      </c>
      <c r="D9852" s="11">
        <v>295.45205009904282</v>
      </c>
      <c r="E9852" s="11">
        <v>6.4192351146630244E-5</v>
      </c>
      <c r="F9852" s="11">
        <v>-6.2143628838384757E-5</v>
      </c>
      <c r="H9852" s="11">
        <v>9851</v>
      </c>
      <c r="I9852" s="11"/>
      <c r="J9852" s="11">
        <f t="shared" si="155"/>
        <v>297.3575707022527</v>
      </c>
      <c r="T9852" s="13">
        <v>-5.9793880680386389</v>
      </c>
    </row>
    <row r="9853" spans="1:20" x14ac:dyDescent="0.3">
      <c r="A9853" s="11">
        <v>300.92752604208943</v>
      </c>
      <c r="B9853" s="11">
        <v>295.45205009904282</v>
      </c>
      <c r="C9853" s="11">
        <v>296.23582178956843</v>
      </c>
      <c r="D9853" s="11">
        <v>300.92752604208943</v>
      </c>
      <c r="E9853" s="11">
        <v>1.5895395745246788E-4</v>
      </c>
      <c r="F9853" s="11">
        <v>1.5895395745246788E-4</v>
      </c>
      <c r="H9853" s="11">
        <v>9852</v>
      </c>
      <c r="I9853" s="11"/>
      <c r="J9853" s="11">
        <f t="shared" si="155"/>
        <v>297.3575707022527</v>
      </c>
      <c r="T9853" s="13">
        <v>-6.9251060387442296</v>
      </c>
    </row>
    <row r="9854" spans="1:20" x14ac:dyDescent="0.3">
      <c r="A9854" s="11">
        <v>289.16307795966759</v>
      </c>
      <c r="B9854" s="11">
        <v>293.09750478689176</v>
      </c>
      <c r="C9854" s="11">
        <v>297.01904820818805</v>
      </c>
      <c r="D9854" s="11">
        <v>298.58413927105175</v>
      </c>
      <c r="E9854" s="11">
        <v>-3.1478909158977331E-4</v>
      </c>
      <c r="F9854" s="11">
        <v>6.4192351146630244E-5</v>
      </c>
      <c r="H9854" s="11">
        <v>9853</v>
      </c>
      <c r="I9854" s="11"/>
      <c r="J9854" s="11">
        <f t="shared" si="155"/>
        <v>297.31887290191708</v>
      </c>
      <c r="T9854" s="13">
        <v>-5.6641487444701086</v>
      </c>
    </row>
    <row r="9855" spans="1:20" x14ac:dyDescent="0.3">
      <c r="A9855" s="11">
        <v>298.58413927105175</v>
      </c>
      <c r="B9855" s="11">
        <v>294.66773472329544</v>
      </c>
      <c r="C9855" s="11">
        <v>297.01904820818805</v>
      </c>
      <c r="D9855" s="11">
        <v>297.80187455098047</v>
      </c>
      <c r="E9855" s="11">
        <v>6.4192351146630244E-5</v>
      </c>
      <c r="F9855" s="11">
        <v>3.2605149044684367E-5</v>
      </c>
      <c r="H9855" s="11">
        <v>9854</v>
      </c>
      <c r="I9855" s="11"/>
      <c r="J9855" s="11">
        <f t="shared" si="155"/>
        <v>297.38113995280196</v>
      </c>
      <c r="T9855" s="13">
        <v>-5.9793880680386389</v>
      </c>
    </row>
    <row r="9856" spans="1:20" x14ac:dyDescent="0.3">
      <c r="A9856" s="11">
        <v>295.45205009904282</v>
      </c>
      <c r="B9856" s="11">
        <v>297.80187455098047</v>
      </c>
      <c r="C9856" s="11">
        <v>296.23582178956843</v>
      </c>
      <c r="D9856" s="11">
        <v>299.36583819568284</v>
      </c>
      <c r="E9856" s="11">
        <v>-6.2143628838384757E-5</v>
      </c>
      <c r="F9856" s="11">
        <v>9.5779553248576121E-5</v>
      </c>
      <c r="H9856" s="11">
        <v>9855</v>
      </c>
      <c r="I9856" s="11"/>
      <c r="J9856" s="11">
        <f t="shared" si="155"/>
        <v>297.37339475755374</v>
      </c>
      <c r="T9856" s="13">
        <v>-7.2403453623127598</v>
      </c>
    </row>
    <row r="9857" spans="1:20" x14ac:dyDescent="0.3">
      <c r="A9857" s="11">
        <v>296.23582178956843</v>
      </c>
      <c r="B9857" s="11">
        <v>294.66773472329544</v>
      </c>
      <c r="C9857" s="11">
        <v>297.01904820818805</v>
      </c>
      <c r="D9857" s="11">
        <v>300.92752604208943</v>
      </c>
      <c r="E9857" s="11">
        <v>-3.0562945994461188E-5</v>
      </c>
      <c r="F9857" s="11">
        <v>1.5895395745246788E-4</v>
      </c>
      <c r="H9857" s="11">
        <v>9856</v>
      </c>
      <c r="I9857" s="11"/>
      <c r="J9857" s="11">
        <f t="shared" si="155"/>
        <v>297.33451510822039</v>
      </c>
      <c r="T9857" s="13">
        <v>-6.6098667151756993</v>
      </c>
    </row>
    <row r="9858" spans="1:20" x14ac:dyDescent="0.3">
      <c r="A9858" s="11">
        <v>296.23582178956843</v>
      </c>
      <c r="B9858" s="11">
        <v>293.09750478689176</v>
      </c>
      <c r="C9858" s="11">
        <v>297.01904820818805</v>
      </c>
      <c r="D9858" s="11">
        <v>300.1469679724002</v>
      </c>
      <c r="E9858" s="11">
        <v>-3.0562945994461188E-5</v>
      </c>
      <c r="F9858" s="11">
        <v>1.27366755350522E-4</v>
      </c>
      <c r="H9858" s="11">
        <v>9857</v>
      </c>
      <c r="I9858" s="11"/>
      <c r="J9858" s="11">
        <f t="shared" si="155"/>
        <v>297.35776577635392</v>
      </c>
      <c r="T9858" s="13">
        <v>-7.2403453623127598</v>
      </c>
    </row>
    <row r="9859" spans="1:20" x14ac:dyDescent="0.3">
      <c r="A9859" s="11">
        <v>299.36583819568284</v>
      </c>
      <c r="B9859" s="11">
        <v>297.80187455098047</v>
      </c>
      <c r="C9859" s="11">
        <v>296.23582178956843</v>
      </c>
      <c r="D9859" s="11">
        <v>295.45205009904282</v>
      </c>
      <c r="E9859" s="11">
        <v>9.5779553248576121E-5</v>
      </c>
      <c r="F9859" s="11">
        <v>-6.2143628838384757E-5</v>
      </c>
      <c r="H9859" s="11">
        <v>9858</v>
      </c>
      <c r="I9859" s="11"/>
      <c r="J9859" s="11">
        <f t="shared" si="155"/>
        <v>297.30333493987666</v>
      </c>
      <c r="T9859" s="13">
        <v>-6.2946273916071691</v>
      </c>
    </row>
    <row r="9860" spans="1:20" x14ac:dyDescent="0.3">
      <c r="A9860" s="11">
        <v>297.01904820818805</v>
      </c>
      <c r="B9860" s="11">
        <v>295.45205009904282</v>
      </c>
      <c r="C9860" s="11">
        <v>296.23582178956843</v>
      </c>
      <c r="D9860" s="11">
        <v>292.31160859514364</v>
      </c>
      <c r="E9860" s="11">
        <v>1.0179469427384902E-6</v>
      </c>
      <c r="F9860" s="11">
        <v>-1.8846636021407903E-4</v>
      </c>
      <c r="H9860" s="11">
        <v>9859</v>
      </c>
      <c r="I9860" s="11"/>
      <c r="J9860" s="11">
        <f t="shared" si="155"/>
        <v>297.28009939544603</v>
      </c>
      <c r="T9860" s="13">
        <v>-4.718430773764517</v>
      </c>
    </row>
    <row r="9861" spans="1:20" x14ac:dyDescent="0.3">
      <c r="A9861" s="11">
        <v>304.04401637132906</v>
      </c>
      <c r="B9861" s="11">
        <v>297.80187455098047</v>
      </c>
      <c r="C9861" s="11">
        <v>297.80187455098047</v>
      </c>
      <c r="D9861" s="11">
        <v>297.01904820818805</v>
      </c>
      <c r="E9861" s="11">
        <v>2.8530276586025138E-4</v>
      </c>
      <c r="F9861" s="11">
        <v>1.0179469427384902E-6</v>
      </c>
      <c r="H9861" s="11">
        <v>9860</v>
      </c>
      <c r="I9861" s="11"/>
      <c r="J9861" s="11">
        <f t="shared" si="155"/>
        <v>297.30333493987666</v>
      </c>
      <c r="T9861" s="13">
        <v>-4.4031914501959868</v>
      </c>
    </row>
    <row r="9862" spans="1:20" x14ac:dyDescent="0.3">
      <c r="A9862" s="11">
        <v>293.88288338965503</v>
      </c>
      <c r="B9862" s="11">
        <v>293.09750478689176</v>
      </c>
      <c r="C9862" s="11">
        <v>297.80187455098047</v>
      </c>
      <c r="D9862" s="11">
        <v>298.58413927105175</v>
      </c>
      <c r="E9862" s="11">
        <v>-1.2530499452623189E-4</v>
      </c>
      <c r="F9862" s="11">
        <v>6.4192351146630244E-5</v>
      </c>
      <c r="H9862" s="11">
        <v>9861</v>
      </c>
      <c r="I9862" s="11"/>
      <c r="J9862" s="11">
        <f t="shared" si="155"/>
        <v>297.36477705191515</v>
      </c>
      <c r="T9862" s="13">
        <v>-6.2946273916071691</v>
      </c>
    </row>
    <row r="9863" spans="1:20" x14ac:dyDescent="0.3">
      <c r="A9863" s="11">
        <v>298.58413927105175</v>
      </c>
      <c r="B9863" s="11">
        <v>300.92752604208943</v>
      </c>
      <c r="C9863" s="11">
        <v>296.23582178956843</v>
      </c>
      <c r="D9863" s="11">
        <v>298.58413927105175</v>
      </c>
      <c r="E9863" s="11">
        <v>6.4192351146630244E-5</v>
      </c>
      <c r="F9863" s="11">
        <v>6.4192351146630244E-5</v>
      </c>
      <c r="H9863" s="11">
        <v>9862</v>
      </c>
      <c r="I9863" s="11"/>
      <c r="J9863" s="11">
        <f t="shared" si="155"/>
        <v>297.41132413984985</v>
      </c>
      <c r="T9863" s="13">
        <v>-6.2946273916071691</v>
      </c>
    </row>
    <row r="9864" spans="1:20" x14ac:dyDescent="0.3">
      <c r="A9864" s="11">
        <v>311.79554757330476</v>
      </c>
      <c r="B9864" s="11">
        <v>294.66773472329544</v>
      </c>
      <c r="C9864" s="11">
        <v>296.23582178956843</v>
      </c>
      <c r="D9864" s="11">
        <v>296.23582178956843</v>
      </c>
      <c r="E9864" s="11">
        <v>6.0117478687971015E-4</v>
      </c>
      <c r="F9864" s="11">
        <v>-3.0562945994461188E-5</v>
      </c>
      <c r="H9864" s="11">
        <v>9863</v>
      </c>
      <c r="I9864" s="11"/>
      <c r="J9864" s="11">
        <f t="shared" si="155"/>
        <v>297.3414337066352</v>
      </c>
      <c r="T9864" s="13">
        <v>-5.6641487444701086</v>
      </c>
    </row>
    <row r="9865" spans="1:20" x14ac:dyDescent="0.3">
      <c r="A9865" s="11">
        <v>291.52520551637411</v>
      </c>
      <c r="B9865" s="11">
        <v>293.88288338965503</v>
      </c>
      <c r="C9865" s="11">
        <v>296.23582178956843</v>
      </c>
      <c r="D9865" s="11">
        <v>296.23582178956843</v>
      </c>
      <c r="E9865" s="11">
        <v>-2.200470430580026E-4</v>
      </c>
      <c r="F9865" s="11">
        <v>-3.0562945994461188E-5</v>
      </c>
      <c r="H9865" s="11">
        <v>9864</v>
      </c>
      <c r="I9865" s="11"/>
      <c r="J9865" s="11">
        <f t="shared" si="155"/>
        <v>297.1796168999594</v>
      </c>
      <c r="T9865" s="13">
        <v>-5.9793880680386389</v>
      </c>
    </row>
    <row r="9866" spans="1:20" x14ac:dyDescent="0.3">
      <c r="A9866" s="11">
        <v>303.26575576734649</v>
      </c>
      <c r="B9866" s="11">
        <v>294.66773472329544</v>
      </c>
      <c r="C9866" s="11">
        <v>297.01904820818805</v>
      </c>
      <c r="D9866" s="11">
        <v>296.23582178956843</v>
      </c>
      <c r="E9866" s="11">
        <v>2.5371556375830551E-4</v>
      </c>
      <c r="F9866" s="11">
        <v>-3.0562945994461188E-5</v>
      </c>
      <c r="H9866" s="11">
        <v>9865</v>
      </c>
      <c r="I9866" s="11"/>
      <c r="J9866" s="11">
        <f t="shared" si="155"/>
        <v>297.2572469264872</v>
      </c>
      <c r="T9866" s="13">
        <v>-6.6098667151756993</v>
      </c>
    </row>
    <row r="9867" spans="1:20" x14ac:dyDescent="0.3">
      <c r="A9867" s="11">
        <v>296.23582178956843</v>
      </c>
      <c r="B9867" s="11">
        <v>292.31160859514364</v>
      </c>
      <c r="C9867" s="11">
        <v>297.01904820818805</v>
      </c>
      <c r="D9867" s="11">
        <v>295.45205009904282</v>
      </c>
      <c r="E9867" s="11">
        <v>-3.0562945994461188E-5</v>
      </c>
      <c r="F9867" s="11">
        <v>-6.2143628838384757E-5</v>
      </c>
      <c r="H9867" s="11">
        <v>9866</v>
      </c>
      <c r="I9867" s="11"/>
      <c r="J9867" s="11">
        <f t="shared" si="155"/>
        <v>297.14879002379206</v>
      </c>
      <c r="T9867" s="13">
        <v>-6.6098667151756993</v>
      </c>
    </row>
    <row r="9868" spans="1:20" x14ac:dyDescent="0.3">
      <c r="A9868" s="11">
        <v>300.1469679724002</v>
      </c>
      <c r="B9868" s="11">
        <v>300.92752604208943</v>
      </c>
      <c r="C9868" s="11">
        <v>296.23582178956843</v>
      </c>
      <c r="D9868" s="11">
        <v>296.23582178956843</v>
      </c>
      <c r="E9868" s="11">
        <v>1.27366755350522E-4</v>
      </c>
      <c r="F9868" s="11">
        <v>-3.0562945994461188E-5</v>
      </c>
      <c r="H9868" s="11">
        <v>9867</v>
      </c>
      <c r="I9868" s="11"/>
      <c r="J9868" s="11">
        <f t="shared" si="155"/>
        <v>297.3104916469116</v>
      </c>
      <c r="T9868" s="13">
        <v>-6.2946273916071691</v>
      </c>
    </row>
    <row r="9869" spans="1:20" x14ac:dyDescent="0.3">
      <c r="A9869" s="11">
        <v>294.66773472329544</v>
      </c>
      <c r="B9869" s="11">
        <v>294.66773472329544</v>
      </c>
      <c r="C9869" s="11">
        <v>296.23582178956843</v>
      </c>
      <c r="D9869" s="11">
        <v>297.01904820818805</v>
      </c>
      <c r="E9869" s="11">
        <v>-9.3724311682308326E-5</v>
      </c>
      <c r="F9869" s="11">
        <v>1.0179469427384902E-6</v>
      </c>
      <c r="H9869" s="11">
        <v>9868</v>
      </c>
      <c r="I9869" s="11"/>
      <c r="J9869" s="11">
        <f t="shared" si="155"/>
        <v>297.19393528961314</v>
      </c>
      <c r="T9869" s="13">
        <v>-5.6641487444701086</v>
      </c>
    </row>
    <row r="9870" spans="1:20" x14ac:dyDescent="0.3">
      <c r="A9870" s="11">
        <v>297.01904820818805</v>
      </c>
      <c r="B9870" s="11">
        <v>297.80187455098047</v>
      </c>
      <c r="C9870" s="11">
        <v>296.23582178956843</v>
      </c>
      <c r="D9870" s="11">
        <v>299.36583819568284</v>
      </c>
      <c r="E9870" s="11">
        <v>1.0179469427384902E-6</v>
      </c>
      <c r="F9870" s="11">
        <v>9.5779553248576121E-5</v>
      </c>
      <c r="H9870" s="11">
        <v>9869</v>
      </c>
      <c r="I9870" s="11"/>
      <c r="J9870" s="11">
        <f t="shared" si="155"/>
        <v>297.14723422107824</v>
      </c>
      <c r="T9870" s="13">
        <v>-6.2946273916071691</v>
      </c>
    </row>
    <row r="9871" spans="1:20" x14ac:dyDescent="0.3">
      <c r="A9871" s="11">
        <v>293.88288338965503</v>
      </c>
      <c r="B9871" s="11">
        <v>299.36583819568284</v>
      </c>
      <c r="C9871" s="11">
        <v>295.45205009904282</v>
      </c>
      <c r="D9871" s="11">
        <v>288.3747758852503</v>
      </c>
      <c r="E9871" s="11">
        <v>-1.2530499452623189E-4</v>
      </c>
      <c r="F9871" s="11">
        <v>-3.4636977443369688E-4</v>
      </c>
      <c r="H9871" s="11">
        <v>9870</v>
      </c>
      <c r="I9871" s="11"/>
      <c r="J9871" s="11">
        <f t="shared" si="155"/>
        <v>297.19365464092391</v>
      </c>
      <c r="T9871" s="13">
        <v>-7.555584685881291</v>
      </c>
    </row>
    <row r="9872" spans="1:20" x14ac:dyDescent="0.3">
      <c r="A9872" s="11">
        <v>307.9267591671354</v>
      </c>
      <c r="B9872" s="11">
        <v>296.23582178956843</v>
      </c>
      <c r="C9872" s="11">
        <v>296.23582178956843</v>
      </c>
      <c r="D9872" s="11">
        <v>293.09750478689176</v>
      </c>
      <c r="E9872" s="11">
        <v>4.4323877636998077E-4</v>
      </c>
      <c r="F9872" s="11">
        <v>-1.5688567737015546E-4</v>
      </c>
      <c r="H9872" s="11">
        <v>9871</v>
      </c>
      <c r="I9872" s="11"/>
      <c r="J9872" s="11">
        <f t="shared" si="155"/>
        <v>297.17809746474063</v>
      </c>
      <c r="T9872" s="13">
        <v>-4.718430773764517</v>
      </c>
    </row>
    <row r="9873" spans="1:20" x14ac:dyDescent="0.3">
      <c r="A9873" s="11">
        <v>291.52520551637411</v>
      </c>
      <c r="B9873" s="11">
        <v>299.36583819568284</v>
      </c>
      <c r="C9873" s="11">
        <v>296.23582178956843</v>
      </c>
      <c r="D9873" s="11">
        <v>298.58413927105175</v>
      </c>
      <c r="E9873" s="11">
        <v>-2.200470430580026E-4</v>
      </c>
      <c r="F9873" s="11">
        <v>6.4192351146630244E-5</v>
      </c>
      <c r="H9873" s="11">
        <v>9872</v>
      </c>
      <c r="I9873" s="11"/>
      <c r="J9873" s="11">
        <f t="shared" si="155"/>
        <v>297.10106982914914</v>
      </c>
      <c r="T9873" s="13">
        <v>-4.4031914501959868</v>
      </c>
    </row>
    <row r="9874" spans="1:20" x14ac:dyDescent="0.3">
      <c r="A9874" s="11">
        <v>297.01904820818805</v>
      </c>
      <c r="B9874" s="11">
        <v>297.80187455098047</v>
      </c>
      <c r="C9874" s="11">
        <v>294.66773472329544</v>
      </c>
      <c r="D9874" s="11">
        <v>299.36583819568284</v>
      </c>
      <c r="E9874" s="11">
        <v>1.0179469427384902E-6</v>
      </c>
      <c r="F9874" s="11">
        <v>9.5779553248576121E-5</v>
      </c>
      <c r="H9874" s="11">
        <v>9873</v>
      </c>
      <c r="I9874" s="11"/>
      <c r="J9874" s="11">
        <f t="shared" si="155"/>
        <v>297.17096026236379</v>
      </c>
      <c r="T9874" s="13">
        <v>-5.9793880680386389</v>
      </c>
    </row>
    <row r="9875" spans="1:20" x14ac:dyDescent="0.3">
      <c r="A9875" s="11">
        <v>292.31160859514364</v>
      </c>
      <c r="B9875" s="11">
        <v>298.58413927105175</v>
      </c>
      <c r="C9875" s="11">
        <v>296.23582178956843</v>
      </c>
      <c r="D9875" s="11">
        <v>296.23582178956843</v>
      </c>
      <c r="E9875" s="11">
        <v>-1.8846636021407903E-4</v>
      </c>
      <c r="F9875" s="11">
        <v>-3.0562945994461188E-5</v>
      </c>
      <c r="H9875" s="11">
        <v>9874</v>
      </c>
      <c r="I9875" s="11"/>
      <c r="J9875" s="11">
        <f t="shared" si="155"/>
        <v>297.21738068220941</v>
      </c>
      <c r="T9875" s="13">
        <v>-6.9251060387442296</v>
      </c>
    </row>
    <row r="9876" spans="1:20" x14ac:dyDescent="0.3">
      <c r="A9876" s="11">
        <v>291.52520551637411</v>
      </c>
      <c r="B9876" s="11">
        <v>294.66773472329544</v>
      </c>
      <c r="C9876" s="11">
        <v>296.23582178956843</v>
      </c>
      <c r="D9876" s="11">
        <v>301.70751061260074</v>
      </c>
      <c r="E9876" s="11">
        <v>-2.200470430580026E-4</v>
      </c>
      <c r="F9876" s="11">
        <v>1.9054115955441375E-4</v>
      </c>
      <c r="H9876" s="11">
        <v>9875</v>
      </c>
      <c r="I9876" s="11"/>
      <c r="J9876" s="11">
        <f t="shared" si="155"/>
        <v>297.20959451311268</v>
      </c>
      <c r="T9876" s="13">
        <v>-5.0336700973330473</v>
      </c>
    </row>
    <row r="9877" spans="1:20" x14ac:dyDescent="0.3">
      <c r="A9877" s="11">
        <v>308.70161569850546</v>
      </c>
      <c r="B9877" s="11">
        <v>293.88288338965503</v>
      </c>
      <c r="C9877" s="11">
        <v>297.01904820818805</v>
      </c>
      <c r="D9877" s="11">
        <v>298.58413927105175</v>
      </c>
      <c r="E9877" s="11">
        <v>4.7482597847192665E-4</v>
      </c>
      <c r="F9877" s="11">
        <v>6.4192351146630244E-5</v>
      </c>
      <c r="H9877" s="11">
        <v>9876</v>
      </c>
      <c r="I9877" s="11"/>
      <c r="J9877" s="11">
        <f t="shared" si="155"/>
        <v>297.24847416244609</v>
      </c>
      <c r="T9877" s="13">
        <v>-5.6641487444701086</v>
      </c>
    </row>
    <row r="9878" spans="1:20" x14ac:dyDescent="0.3">
      <c r="A9878" s="11">
        <v>291.52520551637411</v>
      </c>
      <c r="B9878" s="11">
        <v>292.31160859514364</v>
      </c>
      <c r="C9878" s="11">
        <v>297.01904820818805</v>
      </c>
      <c r="D9878" s="11">
        <v>301.70751061260074</v>
      </c>
      <c r="E9878" s="11">
        <v>-2.200470430580026E-4</v>
      </c>
      <c r="F9878" s="11">
        <v>1.9054115955441375E-4</v>
      </c>
      <c r="H9878" s="11">
        <v>9877</v>
      </c>
      <c r="I9878" s="11"/>
      <c r="J9878" s="11">
        <f t="shared" si="155"/>
        <v>297.14055593326259</v>
      </c>
      <c r="T9878" s="13">
        <v>-6.2946273916071691</v>
      </c>
    </row>
    <row r="9879" spans="1:20" x14ac:dyDescent="0.3">
      <c r="A9879" s="11">
        <v>290.73830730536753</v>
      </c>
      <c r="B9879" s="11">
        <v>300.1469679724002</v>
      </c>
      <c r="C9879" s="11">
        <v>297.01904820818805</v>
      </c>
      <c r="D9879" s="11">
        <v>299.36583819568284</v>
      </c>
      <c r="E9879" s="11">
        <v>-2.5162772590192617E-4</v>
      </c>
      <c r="F9879" s="11">
        <v>9.5779553248576121E-5</v>
      </c>
      <c r="H9879" s="11">
        <v>9878</v>
      </c>
      <c r="I9879" s="11"/>
      <c r="J9879" s="11">
        <f t="shared" si="155"/>
        <v>297.15612325277272</v>
      </c>
      <c r="T9879" s="13">
        <v>-5.6641487444701086</v>
      </c>
    </row>
    <row r="9880" spans="1:20" x14ac:dyDescent="0.3">
      <c r="A9880" s="11">
        <v>290.73830730536753</v>
      </c>
      <c r="B9880" s="11">
        <v>289.950926801268</v>
      </c>
      <c r="C9880" s="11">
        <v>297.01904820818805</v>
      </c>
      <c r="D9880" s="11">
        <v>297.01904820818805</v>
      </c>
      <c r="E9880" s="11">
        <v>-2.5162772590192617E-4</v>
      </c>
      <c r="F9880" s="11">
        <v>1.0179469427384902E-6</v>
      </c>
      <c r="H9880" s="11">
        <v>9879</v>
      </c>
      <c r="I9880" s="11"/>
      <c r="J9880" s="11">
        <f t="shared" si="155"/>
        <v>297.21055408924997</v>
      </c>
      <c r="T9880" s="13">
        <v>-5.0336700973330473</v>
      </c>
    </row>
    <row r="9881" spans="1:20" x14ac:dyDescent="0.3">
      <c r="A9881" s="11">
        <v>301.70751061260074</v>
      </c>
      <c r="B9881" s="11">
        <v>297.01904820818805</v>
      </c>
      <c r="C9881" s="11">
        <v>296.23582178956843</v>
      </c>
      <c r="D9881" s="11">
        <v>292.31160859514364</v>
      </c>
      <c r="E9881" s="11">
        <v>1.9054115955441375E-4</v>
      </c>
      <c r="F9881" s="11">
        <v>-1.8846636021407903E-4</v>
      </c>
      <c r="H9881" s="11">
        <v>9880</v>
      </c>
      <c r="I9881" s="11"/>
      <c r="J9881" s="11">
        <f t="shared" si="155"/>
        <v>297.23391248015616</v>
      </c>
      <c r="T9881" s="13">
        <v>-5.9793880680386389</v>
      </c>
    </row>
    <row r="9882" spans="1:20" x14ac:dyDescent="0.3">
      <c r="A9882" s="11">
        <v>302.48692063284113</v>
      </c>
      <c r="B9882" s="11">
        <v>297.01904820818805</v>
      </c>
      <c r="C9882" s="11">
        <v>296.23582178956843</v>
      </c>
      <c r="D9882" s="11">
        <v>293.88288338965503</v>
      </c>
      <c r="E9882" s="11">
        <v>2.2212836165635963E-4</v>
      </c>
      <c r="F9882" s="11">
        <v>-1.2530499452623189E-4</v>
      </c>
      <c r="H9882" s="11">
        <v>9881</v>
      </c>
      <c r="I9882" s="11"/>
      <c r="J9882" s="11">
        <f t="shared" si="155"/>
        <v>297.11751066024203</v>
      </c>
      <c r="T9882" s="13">
        <v>-7.2403453623127598</v>
      </c>
    </row>
    <row r="9883" spans="1:20" x14ac:dyDescent="0.3">
      <c r="A9883" s="11">
        <v>294.66773472329544</v>
      </c>
      <c r="B9883" s="11">
        <v>305.59881871552471</v>
      </c>
      <c r="C9883" s="11">
        <v>296.23582178956843</v>
      </c>
      <c r="D9883" s="11">
        <v>297.80187455098047</v>
      </c>
      <c r="E9883" s="11">
        <v>-9.3724311682308326E-5</v>
      </c>
      <c r="F9883" s="11">
        <v>3.2605149044684367E-5</v>
      </c>
      <c r="H9883" s="11">
        <v>9882</v>
      </c>
      <c r="I9883" s="11"/>
      <c r="J9883" s="11">
        <f t="shared" si="155"/>
        <v>296.99339190943437</v>
      </c>
      <c r="T9883" s="13">
        <v>-6.6098667151756993</v>
      </c>
    </row>
    <row r="9884" spans="1:20" x14ac:dyDescent="0.3">
      <c r="A9884" s="11">
        <v>297.01904820818805</v>
      </c>
      <c r="B9884" s="11">
        <v>296.23582178956843</v>
      </c>
      <c r="C9884" s="11">
        <v>297.01904820818805</v>
      </c>
      <c r="D9884" s="11">
        <v>295.45205009904282</v>
      </c>
      <c r="E9884" s="11">
        <v>1.0179469427384902E-6</v>
      </c>
      <c r="F9884" s="11">
        <v>-6.2143628838384757E-5</v>
      </c>
      <c r="H9884" s="11">
        <v>9883</v>
      </c>
      <c r="I9884" s="11"/>
      <c r="J9884" s="11">
        <f t="shared" si="155"/>
        <v>296.93108538628536</v>
      </c>
      <c r="T9884" s="13">
        <v>-7.2403453623127598</v>
      </c>
    </row>
    <row r="9885" spans="1:20" x14ac:dyDescent="0.3">
      <c r="A9885" s="11">
        <v>307.9267591671354</v>
      </c>
      <c r="B9885" s="11">
        <v>295.45205009904282</v>
      </c>
      <c r="C9885" s="11">
        <v>297.01904820818805</v>
      </c>
      <c r="D9885" s="11">
        <v>298.58413927105175</v>
      </c>
      <c r="E9885" s="11">
        <v>4.4323877636998077E-4</v>
      </c>
      <c r="F9885" s="11">
        <v>6.4192351146630244E-5</v>
      </c>
      <c r="H9885" s="11">
        <v>9884</v>
      </c>
      <c r="I9885" s="11"/>
      <c r="J9885" s="11">
        <f t="shared" si="155"/>
        <v>296.86889983279207</v>
      </c>
      <c r="T9885" s="13">
        <v>-6.9251060387442296</v>
      </c>
    </row>
    <row r="9886" spans="1:20" x14ac:dyDescent="0.3">
      <c r="A9886" s="11">
        <v>292.31160859514364</v>
      </c>
      <c r="B9886" s="11">
        <v>289.950926801268</v>
      </c>
      <c r="C9886" s="11">
        <v>296.23582178956843</v>
      </c>
      <c r="D9886" s="11">
        <v>296.23582178956843</v>
      </c>
      <c r="E9886" s="11">
        <v>-1.8846636021407903E-4</v>
      </c>
      <c r="F9886" s="11">
        <v>-3.0562945994461188E-5</v>
      </c>
      <c r="H9886" s="11">
        <v>9885</v>
      </c>
      <c r="I9886" s="11"/>
      <c r="J9886" s="11">
        <f t="shared" si="155"/>
        <v>296.75314797756869</v>
      </c>
      <c r="T9886" s="13">
        <v>-5.3489094209015775</v>
      </c>
    </row>
    <row r="9887" spans="1:20" x14ac:dyDescent="0.3">
      <c r="A9887" s="11">
        <v>293.09750478689176</v>
      </c>
      <c r="B9887" s="11">
        <v>300.92752604208943</v>
      </c>
      <c r="C9887" s="11">
        <v>295.45205009904282</v>
      </c>
      <c r="D9887" s="11">
        <v>292.31160859514364</v>
      </c>
      <c r="E9887" s="11">
        <v>-1.5688567737015546E-4</v>
      </c>
      <c r="F9887" s="11">
        <v>-1.8846636021407903E-4</v>
      </c>
      <c r="H9887" s="11">
        <v>9886</v>
      </c>
      <c r="I9887" s="11"/>
      <c r="J9887" s="11">
        <f t="shared" si="155"/>
        <v>296.76870515375202</v>
      </c>
      <c r="T9887" s="13">
        <v>-6.2946273916071691</v>
      </c>
    </row>
    <row r="9888" spans="1:20" x14ac:dyDescent="0.3">
      <c r="A9888" s="11">
        <v>300.92752604208943</v>
      </c>
      <c r="B9888" s="11">
        <v>294.66773472329544</v>
      </c>
      <c r="C9888" s="11">
        <v>297.01904820818805</v>
      </c>
      <c r="D9888" s="11">
        <v>297.80187455098047</v>
      </c>
      <c r="E9888" s="11">
        <v>1.5895395745246788E-4</v>
      </c>
      <c r="F9888" s="11">
        <v>3.2605149044684367E-5</v>
      </c>
      <c r="H9888" s="11">
        <v>9887</v>
      </c>
      <c r="I9888" s="11"/>
      <c r="J9888" s="11">
        <f t="shared" si="155"/>
        <v>296.80753231633912</v>
      </c>
      <c r="T9888" s="13">
        <v>-6.6098667151756993</v>
      </c>
    </row>
    <row r="9889" spans="1:20" x14ac:dyDescent="0.3">
      <c r="A9889" s="11">
        <v>293.88288338965503</v>
      </c>
      <c r="B9889" s="11">
        <v>295.45205009904282</v>
      </c>
      <c r="C9889" s="11">
        <v>296.23582178956843</v>
      </c>
      <c r="D9889" s="11">
        <v>298.58413927105175</v>
      </c>
      <c r="E9889" s="11">
        <v>-1.2530499452623189E-4</v>
      </c>
      <c r="F9889" s="11">
        <v>6.4192351146630244E-5</v>
      </c>
      <c r="H9889" s="11">
        <v>9888</v>
      </c>
      <c r="I9889" s="11"/>
      <c r="J9889" s="11">
        <f t="shared" si="155"/>
        <v>296.74555418446982</v>
      </c>
      <c r="T9889" s="13">
        <v>-6.2946273916071691</v>
      </c>
    </row>
    <row r="9890" spans="1:20" x14ac:dyDescent="0.3">
      <c r="A9890" s="11">
        <v>297.01904820818805</v>
      </c>
      <c r="B9890" s="11">
        <v>300.92752604208943</v>
      </c>
      <c r="C9890" s="11">
        <v>296.23582178956843</v>
      </c>
      <c r="D9890" s="11">
        <v>299.36583819568284</v>
      </c>
      <c r="E9890" s="11">
        <v>1.0179469427384902E-6</v>
      </c>
      <c r="F9890" s="11">
        <v>9.5779553248576121E-5</v>
      </c>
      <c r="H9890" s="11">
        <v>9889</v>
      </c>
      <c r="I9890" s="11"/>
      <c r="J9890" s="11">
        <f t="shared" si="155"/>
        <v>296.76885060427088</v>
      </c>
      <c r="T9890" s="13">
        <v>-5.6641487444701086</v>
      </c>
    </row>
    <row r="9891" spans="1:20" x14ac:dyDescent="0.3">
      <c r="A9891" s="11">
        <v>299.36583819568284</v>
      </c>
      <c r="B9891" s="11">
        <v>297.01904820818805</v>
      </c>
      <c r="C9891" s="11">
        <v>295.45205009904282</v>
      </c>
      <c r="D9891" s="11">
        <v>299.36583819568284</v>
      </c>
      <c r="E9891" s="11">
        <v>9.5779553248576121E-5</v>
      </c>
      <c r="F9891" s="11">
        <v>9.5779553248576121E-5</v>
      </c>
      <c r="H9891" s="11">
        <v>9890</v>
      </c>
      <c r="I9891" s="11"/>
      <c r="J9891" s="11">
        <f t="shared" si="155"/>
        <v>296.71445612217377</v>
      </c>
      <c r="T9891" s="13">
        <v>-5.6641487444701086</v>
      </c>
    </row>
    <row r="9892" spans="1:20" x14ac:dyDescent="0.3">
      <c r="A9892" s="11">
        <v>299.36583819568284</v>
      </c>
      <c r="B9892" s="11">
        <v>294.66773472329544</v>
      </c>
      <c r="C9892" s="11">
        <v>296.23582178956843</v>
      </c>
      <c r="D9892" s="11">
        <v>297.01904820818805</v>
      </c>
      <c r="E9892" s="11">
        <v>9.5779553248576121E-5</v>
      </c>
      <c r="F9892" s="11">
        <v>1.0179469427384902E-6</v>
      </c>
      <c r="H9892" s="11">
        <v>9891</v>
      </c>
      <c r="I9892" s="11"/>
      <c r="J9892" s="11">
        <f t="shared" si="155"/>
        <v>296.64461226474265</v>
      </c>
      <c r="T9892" s="13">
        <v>-6.6098667151756993</v>
      </c>
    </row>
    <row r="9893" spans="1:20" x14ac:dyDescent="0.3">
      <c r="A9893" s="11">
        <v>294.66773472329544</v>
      </c>
      <c r="B9893" s="11">
        <v>295.45205009904282</v>
      </c>
      <c r="C9893" s="11">
        <v>296.23582178956843</v>
      </c>
      <c r="D9893" s="11">
        <v>296.23582178956843</v>
      </c>
      <c r="E9893" s="11">
        <v>-9.3724311682308326E-5</v>
      </c>
      <c r="F9893" s="11">
        <v>-3.0562945994461188E-5</v>
      </c>
      <c r="H9893" s="11">
        <v>9892</v>
      </c>
      <c r="I9893" s="11"/>
      <c r="J9893" s="11">
        <f t="shared" si="155"/>
        <v>296.58254955772492</v>
      </c>
      <c r="T9893" s="13">
        <v>-6.2946273916071691</v>
      </c>
    </row>
    <row r="9894" spans="1:20" x14ac:dyDescent="0.3">
      <c r="A9894" s="11">
        <v>291.52520551637411</v>
      </c>
      <c r="B9894" s="11">
        <v>293.88288338965503</v>
      </c>
      <c r="C9894" s="11">
        <v>297.01904820818805</v>
      </c>
      <c r="D9894" s="11">
        <v>293.88288338965503</v>
      </c>
      <c r="E9894" s="11">
        <v>-2.200470430580026E-4</v>
      </c>
      <c r="F9894" s="11">
        <v>-1.2530499452623189E-4</v>
      </c>
      <c r="H9894" s="11">
        <v>9893</v>
      </c>
      <c r="I9894" s="11"/>
      <c r="J9894" s="11">
        <f t="shared" si="155"/>
        <v>296.63679939187449</v>
      </c>
      <c r="T9894" s="13">
        <v>-5.6641487444701086</v>
      </c>
    </row>
    <row r="9895" spans="1:20" x14ac:dyDescent="0.3">
      <c r="A9895" s="11">
        <v>293.88288338965503</v>
      </c>
      <c r="B9895" s="11">
        <v>296.23582178956843</v>
      </c>
      <c r="C9895" s="11">
        <v>297.01904820818805</v>
      </c>
      <c r="D9895" s="11">
        <v>295.45205009904282</v>
      </c>
      <c r="E9895" s="11">
        <v>-1.2530499452623189E-4</v>
      </c>
      <c r="F9895" s="11">
        <v>-6.2143628838384757E-5</v>
      </c>
      <c r="H9895" s="11">
        <v>9894</v>
      </c>
      <c r="I9895" s="11"/>
      <c r="J9895" s="11">
        <f t="shared" si="155"/>
        <v>296.66014273715444</v>
      </c>
      <c r="T9895" s="13">
        <v>-6.9251060387442296</v>
      </c>
    </row>
    <row r="9896" spans="1:20" x14ac:dyDescent="0.3">
      <c r="A9896" s="11">
        <v>295.45205009904282</v>
      </c>
      <c r="B9896" s="11">
        <v>298.58413927105175</v>
      </c>
      <c r="C9896" s="11">
        <v>297.01904820818805</v>
      </c>
      <c r="D9896" s="11">
        <v>300.92752604208943</v>
      </c>
      <c r="E9896" s="11">
        <v>-6.2143628838384757E-5</v>
      </c>
      <c r="F9896" s="11">
        <v>1.5895395745246788E-4</v>
      </c>
      <c r="H9896" s="11">
        <v>9895</v>
      </c>
      <c r="I9896" s="11"/>
      <c r="J9896" s="11">
        <f t="shared" si="155"/>
        <v>296.69894462984081</v>
      </c>
      <c r="T9896" s="13">
        <v>-6.2946273916071691</v>
      </c>
    </row>
    <row r="9897" spans="1:20" x14ac:dyDescent="0.3">
      <c r="A9897" s="11">
        <v>296.23582178956843</v>
      </c>
      <c r="B9897" s="11">
        <v>290.73830730536753</v>
      </c>
      <c r="C9897" s="11">
        <v>297.01904820818805</v>
      </c>
      <c r="D9897" s="11">
        <v>296.23582178956843</v>
      </c>
      <c r="E9897" s="11">
        <v>-3.0562945994461188E-5</v>
      </c>
      <c r="F9897" s="11">
        <v>-3.0562945994461188E-5</v>
      </c>
      <c r="H9897" s="11">
        <v>9896</v>
      </c>
      <c r="I9897" s="11"/>
      <c r="J9897" s="11">
        <f t="shared" si="155"/>
        <v>296.71445946260468</v>
      </c>
      <c r="T9897" s="13">
        <v>-4.4031914501959868</v>
      </c>
    </row>
    <row r="9898" spans="1:20" x14ac:dyDescent="0.3">
      <c r="A9898" s="11">
        <v>293.09750478689176</v>
      </c>
      <c r="B9898" s="11">
        <v>295.45205009904282</v>
      </c>
      <c r="C9898" s="11">
        <v>297.01904820818805</v>
      </c>
      <c r="D9898" s="11">
        <v>295.45205009904282</v>
      </c>
      <c r="E9898" s="11">
        <v>-1.5688567737015546E-4</v>
      </c>
      <c r="F9898" s="11">
        <v>-6.2143628838384757E-5</v>
      </c>
      <c r="H9898" s="11">
        <v>9897</v>
      </c>
      <c r="I9898" s="11"/>
      <c r="J9898" s="11">
        <f t="shared" si="155"/>
        <v>296.71445946260468</v>
      </c>
      <c r="T9898" s="13">
        <v>-6.6098667151756993</v>
      </c>
    </row>
    <row r="9899" spans="1:20" x14ac:dyDescent="0.3">
      <c r="A9899" s="11">
        <v>298.58413927105175</v>
      </c>
      <c r="B9899" s="11">
        <v>293.09750478689176</v>
      </c>
      <c r="C9899" s="11">
        <v>296.23582178956843</v>
      </c>
      <c r="D9899" s="11">
        <v>299.36583819568284</v>
      </c>
      <c r="E9899" s="11">
        <v>6.4192351146630244E-5</v>
      </c>
      <c r="F9899" s="11">
        <v>9.5779553248576121E-5</v>
      </c>
      <c r="H9899" s="11">
        <v>9898</v>
      </c>
      <c r="I9899" s="11"/>
      <c r="J9899" s="11">
        <f t="shared" si="155"/>
        <v>296.78425612780774</v>
      </c>
      <c r="T9899" s="13">
        <v>-6.2946273916071691</v>
      </c>
    </row>
    <row r="9900" spans="1:20" x14ac:dyDescent="0.3">
      <c r="A9900" s="11">
        <v>298.58413927105175</v>
      </c>
      <c r="B9900" s="11">
        <v>293.88288338965503</v>
      </c>
      <c r="C9900" s="11">
        <v>297.01904820818805</v>
      </c>
      <c r="D9900" s="11">
        <v>297.80187455098047</v>
      </c>
      <c r="E9900" s="11">
        <v>6.4192351146630244E-5</v>
      </c>
      <c r="F9900" s="11">
        <v>3.2605149044684367E-5</v>
      </c>
      <c r="H9900" s="11">
        <v>9899</v>
      </c>
      <c r="I9900" s="11"/>
      <c r="J9900" s="11">
        <f t="shared" si="155"/>
        <v>296.78425612780774</v>
      </c>
      <c r="T9900" s="13">
        <v>-6.6098667151756993</v>
      </c>
    </row>
    <row r="9901" spans="1:20" x14ac:dyDescent="0.3">
      <c r="A9901" s="11">
        <v>301.70751061260074</v>
      </c>
      <c r="B9901" s="11">
        <v>293.88288338965503</v>
      </c>
      <c r="C9901" s="11">
        <v>297.01904820818805</v>
      </c>
      <c r="D9901" s="11">
        <v>295.45205009904282</v>
      </c>
      <c r="E9901" s="11">
        <v>1.9054115955441375E-4</v>
      </c>
      <c r="F9901" s="11">
        <v>-6.2143628838384757E-5</v>
      </c>
      <c r="H9901" s="11">
        <v>9900</v>
      </c>
      <c r="I9901" s="11"/>
      <c r="J9901" s="11">
        <f t="shared" si="155"/>
        <v>296.92270708279381</v>
      </c>
      <c r="T9901" s="13">
        <v>-6.6098667151756993</v>
      </c>
    </row>
    <row r="9902" spans="1:20" x14ac:dyDescent="0.3">
      <c r="A9902" s="11">
        <v>300.1469679724002</v>
      </c>
      <c r="B9902" s="11">
        <v>295.45205009904282</v>
      </c>
      <c r="C9902" s="11">
        <v>296.23582178956843</v>
      </c>
      <c r="D9902" s="11">
        <v>293.09750478689176</v>
      </c>
      <c r="E9902" s="11">
        <v>1.27366755350522E-4</v>
      </c>
      <c r="F9902" s="11">
        <v>-1.5688567737015546E-4</v>
      </c>
      <c r="H9902" s="11">
        <v>9901</v>
      </c>
      <c r="I9902" s="11"/>
      <c r="J9902" s="11">
        <f t="shared" si="155"/>
        <v>296.86077183018432</v>
      </c>
      <c r="T9902" s="13">
        <v>-6.9251060387442296</v>
      </c>
    </row>
    <row r="9903" spans="1:20" x14ac:dyDescent="0.3">
      <c r="A9903" s="11">
        <v>299.36583819568284</v>
      </c>
      <c r="B9903" s="11">
        <v>290.73830730536753</v>
      </c>
      <c r="C9903" s="11">
        <v>296.23582178956843</v>
      </c>
      <c r="D9903" s="11">
        <v>296.23582178956843</v>
      </c>
      <c r="E9903" s="11">
        <v>9.5779553248576121E-5</v>
      </c>
      <c r="F9903" s="11">
        <v>-3.0562945994461188E-5</v>
      </c>
      <c r="H9903" s="11">
        <v>9902</v>
      </c>
      <c r="I9903" s="11"/>
      <c r="J9903" s="11">
        <f t="shared" si="155"/>
        <v>296.78319401456793</v>
      </c>
      <c r="T9903" s="13">
        <v>-6.9251060387442296</v>
      </c>
    </row>
    <row r="9904" spans="1:20" x14ac:dyDescent="0.3">
      <c r="A9904" s="11">
        <v>293.09750478689176</v>
      </c>
      <c r="B9904" s="11">
        <v>295.45205009904282</v>
      </c>
      <c r="C9904" s="11">
        <v>297.01904820818805</v>
      </c>
      <c r="D9904" s="11">
        <v>299.36583819568284</v>
      </c>
      <c r="E9904" s="11">
        <v>-1.5688567737015546E-4</v>
      </c>
      <c r="F9904" s="11">
        <v>9.5779553248576121E-5</v>
      </c>
      <c r="H9904" s="11">
        <v>9903</v>
      </c>
      <c r="I9904" s="11"/>
      <c r="J9904" s="11">
        <f t="shared" si="155"/>
        <v>296.78319401456787</v>
      </c>
      <c r="T9904" s="13">
        <v>-6.6098667151756993</v>
      </c>
    </row>
    <row r="9905" spans="1:20" x14ac:dyDescent="0.3">
      <c r="A9905" s="11">
        <v>299.36583819568284</v>
      </c>
      <c r="B9905" s="11">
        <v>298.58413927105175</v>
      </c>
      <c r="C9905" s="11">
        <v>296.23582178956843</v>
      </c>
      <c r="D9905" s="11">
        <v>300.92752604208943</v>
      </c>
      <c r="E9905" s="11">
        <v>9.5779553248576121E-5</v>
      </c>
      <c r="F9905" s="11">
        <v>1.5895395745246788E-4</v>
      </c>
      <c r="H9905" s="11">
        <v>9904</v>
      </c>
      <c r="I9905" s="11"/>
      <c r="J9905" s="11">
        <f t="shared" si="155"/>
        <v>296.77541286415453</v>
      </c>
      <c r="T9905" s="13">
        <v>-5.3489094209015775</v>
      </c>
    </row>
    <row r="9906" spans="1:20" x14ac:dyDescent="0.3">
      <c r="A9906" s="11">
        <v>299.36583819568284</v>
      </c>
      <c r="B9906" s="11">
        <v>296.23582178956843</v>
      </c>
      <c r="C9906" s="11">
        <v>297.01904820818805</v>
      </c>
      <c r="D9906" s="11">
        <v>297.80187455098047</v>
      </c>
      <c r="E9906" s="11">
        <v>9.5779553248576121E-5</v>
      </c>
      <c r="F9906" s="11">
        <v>3.2605149044684367E-5</v>
      </c>
      <c r="H9906" s="11">
        <v>9905</v>
      </c>
      <c r="I9906" s="11"/>
      <c r="J9906" s="11">
        <f t="shared" ref="J9906:J9969" si="156" xml:space="preserve"> AVERAGE(A9906:A10006)</f>
        <v>296.68219591965538</v>
      </c>
      <c r="T9906" s="13">
        <v>-6.9251060387442296</v>
      </c>
    </row>
    <row r="9907" spans="1:20" x14ac:dyDescent="0.3">
      <c r="A9907" s="11">
        <v>297.80187455098047</v>
      </c>
      <c r="B9907" s="11">
        <v>291.52520551637411</v>
      </c>
      <c r="C9907" s="11">
        <v>296.23582178956843</v>
      </c>
      <c r="D9907" s="11">
        <v>289.16307795966759</v>
      </c>
      <c r="E9907" s="11">
        <v>3.2605149044684367E-5</v>
      </c>
      <c r="F9907" s="11">
        <v>-3.1478909158977331E-4</v>
      </c>
      <c r="H9907" s="11">
        <v>9906</v>
      </c>
      <c r="I9907" s="11"/>
      <c r="J9907" s="11">
        <f t="shared" si="156"/>
        <v>296.643445542461</v>
      </c>
      <c r="T9907" s="13">
        <v>-5.6641487444701086</v>
      </c>
    </row>
    <row r="9908" spans="1:20" x14ac:dyDescent="0.3">
      <c r="A9908" s="11">
        <v>293.88288338965503</v>
      </c>
      <c r="B9908" s="11">
        <v>300.92752604208943</v>
      </c>
      <c r="C9908" s="11">
        <v>295.45205009904282</v>
      </c>
      <c r="D9908" s="11">
        <v>300.92752604208943</v>
      </c>
      <c r="E9908" s="11">
        <v>-1.2530499452623189E-4</v>
      </c>
      <c r="F9908" s="11">
        <v>1.5895395745246788E-4</v>
      </c>
      <c r="H9908" s="11">
        <v>9907</v>
      </c>
      <c r="I9908" s="11"/>
      <c r="J9908" s="11">
        <f t="shared" si="156"/>
        <v>296.56571338652327</v>
      </c>
      <c r="T9908" s="13">
        <v>-7.2403453623127598</v>
      </c>
    </row>
    <row r="9909" spans="1:20" x14ac:dyDescent="0.3">
      <c r="A9909" s="11">
        <v>301.70751061260074</v>
      </c>
      <c r="B9909" s="11">
        <v>294.66773472329544</v>
      </c>
      <c r="C9909" s="11">
        <v>296.23582178956843</v>
      </c>
      <c r="D9909" s="11">
        <v>295.45205009904282</v>
      </c>
      <c r="E9909" s="11">
        <v>1.9054115955441375E-4</v>
      </c>
      <c r="F9909" s="11">
        <v>-6.2143628838384757E-5</v>
      </c>
      <c r="H9909" s="11">
        <v>9908</v>
      </c>
      <c r="I9909" s="11"/>
      <c r="J9909" s="11">
        <f t="shared" si="156"/>
        <v>296.74306649725247</v>
      </c>
      <c r="T9909" s="13">
        <v>-6.9251060387442296</v>
      </c>
    </row>
    <row r="9910" spans="1:20" x14ac:dyDescent="0.3">
      <c r="A9910" s="11">
        <v>301.70751061260074</v>
      </c>
      <c r="B9910" s="11">
        <v>298.58413927105175</v>
      </c>
      <c r="C9910" s="11">
        <v>296.23582178956843</v>
      </c>
      <c r="D9910" s="11">
        <v>298.58413927105175</v>
      </c>
      <c r="E9910" s="11">
        <v>1.9054115955441375E-4</v>
      </c>
      <c r="F9910" s="11">
        <v>6.4192351146630244E-5</v>
      </c>
      <c r="H9910" s="11">
        <v>9909</v>
      </c>
      <c r="I9910" s="11"/>
      <c r="J9910" s="11">
        <f t="shared" si="156"/>
        <v>296.67336574587324</v>
      </c>
      <c r="T9910" s="13">
        <v>-5.3489094209015775</v>
      </c>
    </row>
    <row r="9911" spans="1:20" x14ac:dyDescent="0.3">
      <c r="A9911" s="11">
        <v>298.58413927105175</v>
      </c>
      <c r="B9911" s="11">
        <v>298.58413927105175</v>
      </c>
      <c r="C9911" s="11">
        <v>296.23582178956843</v>
      </c>
      <c r="D9911" s="11">
        <v>297.80187455098047</v>
      </c>
      <c r="E9911" s="11">
        <v>6.4192351146630244E-5</v>
      </c>
      <c r="F9911" s="11">
        <v>3.2605149044684367E-5</v>
      </c>
      <c r="H9911" s="11">
        <v>9910</v>
      </c>
      <c r="I9911" s="11"/>
      <c r="J9911" s="11">
        <f t="shared" si="156"/>
        <v>296.5725508439304</v>
      </c>
      <c r="T9911" s="13">
        <v>-6.2946273916071691</v>
      </c>
    </row>
    <row r="9912" spans="1:20" x14ac:dyDescent="0.3">
      <c r="A9912" s="11">
        <v>291.52520551637411</v>
      </c>
      <c r="B9912" s="11">
        <v>294.66773472329544</v>
      </c>
      <c r="C9912" s="11">
        <v>295.45205009904282</v>
      </c>
      <c r="D9912" s="11">
        <v>297.80187455098047</v>
      </c>
      <c r="E9912" s="11">
        <v>-2.200470430580026E-4</v>
      </c>
      <c r="F9912" s="11">
        <v>3.2605149044684367E-5</v>
      </c>
      <c r="H9912" s="11">
        <v>9911</v>
      </c>
      <c r="I9912" s="11"/>
      <c r="J9912" s="11">
        <f t="shared" si="156"/>
        <v>296.58029043724349</v>
      </c>
      <c r="T9912" s="13">
        <v>-6.2946273916071691</v>
      </c>
    </row>
    <row r="9913" spans="1:20" x14ac:dyDescent="0.3">
      <c r="A9913" s="11">
        <v>308.70161569850546</v>
      </c>
      <c r="B9913" s="11">
        <v>298.58413927105175</v>
      </c>
      <c r="C9913" s="11">
        <v>296.23582178956843</v>
      </c>
      <c r="D9913" s="11">
        <v>297.80187455098047</v>
      </c>
      <c r="E9913" s="11">
        <v>4.7482597847192665E-4</v>
      </c>
      <c r="F9913" s="11">
        <v>3.2605149044684367E-5</v>
      </c>
      <c r="H9913" s="11">
        <v>9912</v>
      </c>
      <c r="I9913" s="11"/>
      <c r="J9913" s="11">
        <f t="shared" si="156"/>
        <v>296.5647035192722</v>
      </c>
      <c r="T9913" s="13">
        <v>-6.6098667151756993</v>
      </c>
    </row>
    <row r="9914" spans="1:20" x14ac:dyDescent="0.3">
      <c r="A9914" s="11">
        <v>303.26575576734649</v>
      </c>
      <c r="B9914" s="11">
        <v>296.23582178956843</v>
      </c>
      <c r="C9914" s="11">
        <v>296.23582178956843</v>
      </c>
      <c r="D9914" s="11">
        <v>295.45205009904282</v>
      </c>
      <c r="E9914" s="11">
        <v>2.5371556375830551E-4</v>
      </c>
      <c r="F9914" s="11">
        <v>-6.2143628838384757E-5</v>
      </c>
      <c r="H9914" s="11">
        <v>9913</v>
      </c>
      <c r="I9914" s="11"/>
      <c r="J9914" s="11">
        <f t="shared" si="156"/>
        <v>296.48000403683551</v>
      </c>
      <c r="T9914" s="13">
        <v>-7.2403453623127598</v>
      </c>
    </row>
    <row r="9915" spans="1:20" x14ac:dyDescent="0.3">
      <c r="A9915" s="11">
        <v>297.01904820818805</v>
      </c>
      <c r="B9915" s="11">
        <v>296.23582178956843</v>
      </c>
      <c r="C9915" s="11">
        <v>297.01904820818805</v>
      </c>
      <c r="D9915" s="11">
        <v>300.92752604208943</v>
      </c>
      <c r="E9915" s="11">
        <v>1.0179469427384902E-6</v>
      </c>
      <c r="F9915" s="11">
        <v>1.5895395745246788E-4</v>
      </c>
      <c r="H9915" s="11">
        <v>9914</v>
      </c>
      <c r="I9915" s="11"/>
      <c r="J9915" s="11">
        <f t="shared" si="156"/>
        <v>296.29348249808038</v>
      </c>
      <c r="T9915" s="13">
        <v>-6.2946273916071691</v>
      </c>
    </row>
    <row r="9916" spans="1:20" x14ac:dyDescent="0.3">
      <c r="A9916" s="11">
        <v>296.23582178956843</v>
      </c>
      <c r="B9916" s="11">
        <v>297.80187455098047</v>
      </c>
      <c r="C9916" s="11">
        <v>297.01904820818805</v>
      </c>
      <c r="D9916" s="11">
        <v>297.80187455098047</v>
      </c>
      <c r="E9916" s="11">
        <v>-3.0562945994461188E-5</v>
      </c>
      <c r="F9916" s="11">
        <v>3.2605149044684367E-5</v>
      </c>
      <c r="H9916" s="11">
        <v>9915</v>
      </c>
      <c r="I9916" s="11"/>
      <c r="J9916" s="11">
        <f t="shared" si="156"/>
        <v>296.35533108777497</v>
      </c>
      <c r="T9916" s="13">
        <v>-5.9793880680386389</v>
      </c>
    </row>
    <row r="9917" spans="1:20" x14ac:dyDescent="0.3">
      <c r="A9917" s="11">
        <v>285.21737944675743</v>
      </c>
      <c r="B9917" s="11">
        <v>299.36583819568284</v>
      </c>
      <c r="C9917" s="11">
        <v>296.23582178956843</v>
      </c>
      <c r="D9917" s="11">
        <v>297.01904820818805</v>
      </c>
      <c r="E9917" s="11">
        <v>-4.7269250580939115E-4</v>
      </c>
      <c r="F9917" s="11">
        <v>1.0179469427384902E-6</v>
      </c>
      <c r="H9917" s="11">
        <v>9916</v>
      </c>
      <c r="I9917" s="11"/>
      <c r="J9917" s="11">
        <f t="shared" si="156"/>
        <v>296.33203466797386</v>
      </c>
      <c r="T9917" s="13">
        <v>-5.9793880680386389</v>
      </c>
    </row>
    <row r="9918" spans="1:20" x14ac:dyDescent="0.3">
      <c r="A9918" s="11">
        <v>307.9267591671354</v>
      </c>
      <c r="B9918" s="11">
        <v>296.23582178956843</v>
      </c>
      <c r="C9918" s="11">
        <v>296.23582178956843</v>
      </c>
      <c r="D9918" s="11">
        <v>294.66773472329544</v>
      </c>
      <c r="E9918" s="11">
        <v>4.4323877636998077E-4</v>
      </c>
      <c r="F9918" s="11">
        <v>-9.3724311682308326E-5</v>
      </c>
      <c r="H9918" s="11">
        <v>9917</v>
      </c>
      <c r="I9918" s="11"/>
      <c r="J9918" s="11">
        <f t="shared" si="156"/>
        <v>296.42560254199896</v>
      </c>
      <c r="T9918" s="13">
        <v>-5.6641487444701086</v>
      </c>
    </row>
    <row r="9919" spans="1:20" x14ac:dyDescent="0.3">
      <c r="A9919" s="11">
        <v>304.82170346619489</v>
      </c>
      <c r="B9919" s="11">
        <v>297.80187455098047</v>
      </c>
      <c r="C9919" s="11">
        <v>296.23582178956843</v>
      </c>
      <c r="D9919" s="11">
        <v>300.92752604208943</v>
      </c>
      <c r="E9919" s="11">
        <v>3.1688996796219726E-4</v>
      </c>
      <c r="F9919" s="11">
        <v>1.5895395745246788E-4</v>
      </c>
      <c r="H9919" s="11">
        <v>9918</v>
      </c>
      <c r="I9919" s="11"/>
      <c r="J9919" s="11">
        <f t="shared" si="156"/>
        <v>296.31760540379156</v>
      </c>
      <c r="T9919" s="13">
        <v>-5.9793880680386389</v>
      </c>
    </row>
    <row r="9920" spans="1:20" x14ac:dyDescent="0.3">
      <c r="A9920" s="11">
        <v>296.23582178956843</v>
      </c>
      <c r="B9920" s="11">
        <v>294.66773472329544</v>
      </c>
      <c r="C9920" s="11">
        <v>296.23582178956843</v>
      </c>
      <c r="D9920" s="11">
        <v>293.88288338965503</v>
      </c>
      <c r="E9920" s="11">
        <v>-3.0562945994461188E-5</v>
      </c>
      <c r="F9920" s="11">
        <v>-1.2530499452623189E-4</v>
      </c>
      <c r="H9920" s="11">
        <v>9919</v>
      </c>
      <c r="I9920" s="11"/>
      <c r="J9920" s="11">
        <f t="shared" si="156"/>
        <v>296.37900316854444</v>
      </c>
      <c r="T9920" s="13">
        <v>-5.6641487444701086</v>
      </c>
    </row>
    <row r="9921" spans="1:20" x14ac:dyDescent="0.3">
      <c r="A9921" s="11">
        <v>300.92752604208943</v>
      </c>
      <c r="B9921" s="11">
        <v>294.66773472329544</v>
      </c>
      <c r="C9921" s="11">
        <v>296.23582178956843</v>
      </c>
      <c r="D9921" s="11">
        <v>293.09750478689176</v>
      </c>
      <c r="E9921" s="11">
        <v>1.5895395745246788E-4</v>
      </c>
      <c r="F9921" s="11">
        <v>-1.5688567737015546E-4</v>
      </c>
      <c r="H9921" s="11">
        <v>9920</v>
      </c>
      <c r="I9921" s="11"/>
      <c r="J9921" s="11">
        <f t="shared" si="156"/>
        <v>296.36347755402693</v>
      </c>
      <c r="T9921" s="13">
        <v>-5.9793880680386389</v>
      </c>
    </row>
    <row r="9922" spans="1:20" x14ac:dyDescent="0.3">
      <c r="A9922" s="11">
        <v>297.01904820818805</v>
      </c>
      <c r="B9922" s="11">
        <v>295.45205009904282</v>
      </c>
      <c r="C9922" s="11">
        <v>297.01904820818805</v>
      </c>
      <c r="D9922" s="11">
        <v>296.23582178956843</v>
      </c>
      <c r="E9922" s="11">
        <v>1.0179469427384902E-6</v>
      </c>
      <c r="F9922" s="11">
        <v>-3.0562945994461188E-5</v>
      </c>
      <c r="H9922" s="11">
        <v>9921</v>
      </c>
      <c r="I9922" s="11"/>
      <c r="J9922" s="11">
        <f t="shared" si="156"/>
        <v>296.30149942215763</v>
      </c>
      <c r="T9922" s="13">
        <v>-5.6641487444701086</v>
      </c>
    </row>
    <row r="9923" spans="1:20" x14ac:dyDescent="0.3">
      <c r="A9923" s="11">
        <v>292.31160859514364</v>
      </c>
      <c r="B9923" s="11">
        <v>297.80187455098047</v>
      </c>
      <c r="C9923" s="11">
        <v>297.01904820818805</v>
      </c>
      <c r="D9923" s="11">
        <v>288.3747758852503</v>
      </c>
      <c r="E9923" s="11">
        <v>-1.8846636021407903E-4</v>
      </c>
      <c r="F9923" s="11">
        <v>-3.4636977443369688E-4</v>
      </c>
      <c r="H9923" s="11">
        <v>9922</v>
      </c>
      <c r="I9923" s="11"/>
      <c r="J9923" s="11">
        <f t="shared" si="156"/>
        <v>296.37105356238675</v>
      </c>
      <c r="T9923" s="13">
        <v>-5.3489094209015775</v>
      </c>
    </row>
    <row r="9924" spans="1:20" x14ac:dyDescent="0.3">
      <c r="A9924" s="11">
        <v>307.9267591671354</v>
      </c>
      <c r="B9924" s="11">
        <v>296.23582178956843</v>
      </c>
      <c r="C9924" s="11">
        <v>296.23582178956843</v>
      </c>
      <c r="D9924" s="11">
        <v>291.52520551637411</v>
      </c>
      <c r="E9924" s="11">
        <v>4.4323877636998077E-4</v>
      </c>
      <c r="F9924" s="11">
        <v>-2.200470430580026E-4</v>
      </c>
      <c r="H9924" s="11">
        <v>9923</v>
      </c>
      <c r="I9924" s="11"/>
      <c r="J9924" s="11">
        <f t="shared" si="156"/>
        <v>296.30863485599531</v>
      </c>
      <c r="T9924" s="13">
        <v>-7.2403453623127598</v>
      </c>
    </row>
    <row r="9925" spans="1:20" x14ac:dyDescent="0.3">
      <c r="A9925" s="11">
        <v>300.1469679724002</v>
      </c>
      <c r="B9925" s="11">
        <v>298.58413927105175</v>
      </c>
      <c r="C9925" s="11">
        <v>297.80187455098047</v>
      </c>
      <c r="D9925" s="11">
        <v>299.36583819568284</v>
      </c>
      <c r="E9925" s="11">
        <v>1.27366755350522E-4</v>
      </c>
      <c r="F9925" s="11">
        <v>9.5779553248576121E-5</v>
      </c>
      <c r="H9925" s="11">
        <v>9924</v>
      </c>
      <c r="I9925" s="11"/>
      <c r="J9925" s="11">
        <f t="shared" si="156"/>
        <v>296.09161069839604</v>
      </c>
      <c r="T9925" s="13">
        <v>-7.2403453623127598</v>
      </c>
    </row>
    <row r="9926" spans="1:20" x14ac:dyDescent="0.3">
      <c r="A9926" s="11">
        <v>295.45205009904282</v>
      </c>
      <c r="B9926" s="11">
        <v>294.66773472329544</v>
      </c>
      <c r="C9926" s="11">
        <v>297.01904820818805</v>
      </c>
      <c r="D9926" s="11">
        <v>297.80187455098047</v>
      </c>
      <c r="E9926" s="11">
        <v>-6.2143628838384757E-5</v>
      </c>
      <c r="F9926" s="11">
        <v>3.2605149044684367E-5</v>
      </c>
      <c r="H9926" s="11">
        <v>9925</v>
      </c>
      <c r="I9926" s="11"/>
      <c r="J9926" s="11">
        <f t="shared" si="156"/>
        <v>296.07613714689762</v>
      </c>
      <c r="T9926" s="13">
        <v>-5.3489094209015775</v>
      </c>
    </row>
    <row r="9927" spans="1:20" x14ac:dyDescent="0.3">
      <c r="A9927" s="11">
        <v>294.66773472329544</v>
      </c>
      <c r="B9927" s="11">
        <v>300.1469679724002</v>
      </c>
      <c r="C9927" s="11">
        <v>296.23582178956843</v>
      </c>
      <c r="D9927" s="11">
        <v>296.23582178956843</v>
      </c>
      <c r="E9927" s="11">
        <v>-9.3724311682308326E-5</v>
      </c>
      <c r="F9927" s="11">
        <v>-3.0562945994461188E-5</v>
      </c>
      <c r="H9927" s="11">
        <v>9926</v>
      </c>
      <c r="I9927" s="11"/>
      <c r="J9927" s="11">
        <f t="shared" si="156"/>
        <v>296.10714793077881</v>
      </c>
      <c r="T9927" s="13">
        <v>-5.0336700973330473</v>
      </c>
    </row>
    <row r="9928" spans="1:20" x14ac:dyDescent="0.3">
      <c r="A9928" s="11">
        <v>293.09750478689176</v>
      </c>
      <c r="B9928" s="11">
        <v>293.88288338965503</v>
      </c>
      <c r="C9928" s="11">
        <v>297.01904820818805</v>
      </c>
      <c r="D9928" s="11">
        <v>299.36583819568284</v>
      </c>
      <c r="E9928" s="11">
        <v>-1.5688567737015546E-4</v>
      </c>
      <c r="F9928" s="11">
        <v>9.5779553248576121E-5</v>
      </c>
      <c r="H9928" s="11">
        <v>9927</v>
      </c>
      <c r="I9928" s="11"/>
      <c r="J9928" s="11">
        <f t="shared" si="156"/>
        <v>296.13817901818163</v>
      </c>
      <c r="T9928" s="13">
        <v>-6.2946273916071691</v>
      </c>
    </row>
    <row r="9929" spans="1:20" x14ac:dyDescent="0.3">
      <c r="A9929" s="11">
        <v>294.66773472329544</v>
      </c>
      <c r="B9929" s="11">
        <v>297.01904820818805</v>
      </c>
      <c r="C9929" s="11">
        <v>296.23582178956843</v>
      </c>
      <c r="D9929" s="11">
        <v>297.80187455098047</v>
      </c>
      <c r="E9929" s="11">
        <v>-9.3724311682308326E-5</v>
      </c>
      <c r="F9929" s="11">
        <v>3.2605149044684367E-5</v>
      </c>
      <c r="H9929" s="11">
        <v>9928</v>
      </c>
      <c r="I9929" s="11"/>
      <c r="J9929" s="11">
        <f t="shared" si="156"/>
        <v>296.14595504395152</v>
      </c>
      <c r="T9929" s="13">
        <v>-6.9251060387442296</v>
      </c>
    </row>
    <row r="9930" spans="1:20" x14ac:dyDescent="0.3">
      <c r="A9930" s="11">
        <v>295.45205009904282</v>
      </c>
      <c r="B9930" s="11">
        <v>294.66773472329544</v>
      </c>
      <c r="C9930" s="11">
        <v>296.23582178956843</v>
      </c>
      <c r="D9930" s="11">
        <v>297.80187455098047</v>
      </c>
      <c r="E9930" s="11">
        <v>-6.2143628838384757E-5</v>
      </c>
      <c r="F9930" s="11">
        <v>3.2605149044684367E-5</v>
      </c>
      <c r="H9930" s="11">
        <v>9929</v>
      </c>
      <c r="I9930" s="11"/>
      <c r="J9930" s="11">
        <f t="shared" si="156"/>
        <v>296.06802577344331</v>
      </c>
      <c r="T9930" s="13">
        <v>-4.718430773764517</v>
      </c>
    </row>
    <row r="9931" spans="1:20" x14ac:dyDescent="0.3">
      <c r="A9931" s="11">
        <v>292.31160859514364</v>
      </c>
      <c r="B9931" s="11">
        <v>300.1469679724002</v>
      </c>
      <c r="C9931" s="11">
        <v>297.01904820818805</v>
      </c>
      <c r="D9931" s="11">
        <v>297.01904820818805</v>
      </c>
      <c r="E9931" s="11">
        <v>-1.8846636021407903E-4</v>
      </c>
      <c r="F9931" s="11">
        <v>1.0179469427384902E-6</v>
      </c>
      <c r="H9931" s="11">
        <v>9930</v>
      </c>
      <c r="I9931" s="11"/>
      <c r="J9931" s="11">
        <f t="shared" si="156"/>
        <v>295.99795375152456</v>
      </c>
      <c r="T9931" s="13">
        <v>-6.2946273916071691</v>
      </c>
    </row>
    <row r="9932" spans="1:20" x14ac:dyDescent="0.3">
      <c r="A9932" s="11">
        <v>298.58413927105175</v>
      </c>
      <c r="B9932" s="11">
        <v>295.45205009904282</v>
      </c>
      <c r="C9932" s="11">
        <v>297.01904820818805</v>
      </c>
      <c r="D9932" s="11">
        <v>298.58413927105175</v>
      </c>
      <c r="E9932" s="11">
        <v>6.4192351146630244E-5</v>
      </c>
      <c r="F9932" s="11">
        <v>6.4192351146630244E-5</v>
      </c>
      <c r="H9932" s="11">
        <v>9931</v>
      </c>
      <c r="I9932" s="11"/>
      <c r="J9932" s="11">
        <f t="shared" si="156"/>
        <v>296.02904723176124</v>
      </c>
      <c r="T9932" s="13">
        <v>-7.2403453623127598</v>
      </c>
    </row>
    <row r="9933" spans="1:20" x14ac:dyDescent="0.3">
      <c r="A9933" s="11">
        <v>295.45205009904282</v>
      </c>
      <c r="B9933" s="11">
        <v>296.23582178956843</v>
      </c>
      <c r="C9933" s="11">
        <v>296.23582178956843</v>
      </c>
      <c r="D9933" s="11">
        <v>301.70751061260074</v>
      </c>
      <c r="E9933" s="11">
        <v>-6.2143628838384757E-5</v>
      </c>
      <c r="F9933" s="11">
        <v>1.9054115955441375E-4</v>
      </c>
      <c r="H9933" s="11">
        <v>9932</v>
      </c>
      <c r="I9933" s="11"/>
      <c r="J9933" s="11">
        <f t="shared" si="156"/>
        <v>296.09849950348865</v>
      </c>
      <c r="T9933" s="13">
        <v>-6.6098667151756993</v>
      </c>
    </row>
    <row r="9934" spans="1:20" x14ac:dyDescent="0.3">
      <c r="A9934" s="11">
        <v>302.48692063284113</v>
      </c>
      <c r="B9934" s="11">
        <v>300.1469679724002</v>
      </c>
      <c r="C9934" s="11">
        <v>296.23582178956843</v>
      </c>
      <c r="D9934" s="11">
        <v>289.950926801268</v>
      </c>
      <c r="E9934" s="11">
        <v>2.2212836165635963E-4</v>
      </c>
      <c r="F9934" s="11">
        <v>-2.8320840874584974E-4</v>
      </c>
      <c r="H9934" s="11">
        <v>9933</v>
      </c>
      <c r="I9934" s="11"/>
      <c r="J9934" s="11">
        <f t="shared" si="156"/>
        <v>296.05182878275923</v>
      </c>
      <c r="T9934" s="13">
        <v>-6.6098667151756993</v>
      </c>
    </row>
    <row r="9935" spans="1:20" x14ac:dyDescent="0.3">
      <c r="A9935" s="11">
        <v>298.58413927105175</v>
      </c>
      <c r="B9935" s="11">
        <v>296.23582178956843</v>
      </c>
      <c r="C9935" s="11">
        <v>296.23582178956843</v>
      </c>
      <c r="D9935" s="11">
        <v>301.70751061260074</v>
      </c>
      <c r="E9935" s="11">
        <v>6.4192351146630244E-5</v>
      </c>
      <c r="F9935" s="11">
        <v>1.9054115955441375E-4</v>
      </c>
      <c r="H9935" s="11">
        <v>9934</v>
      </c>
      <c r="I9935" s="11"/>
      <c r="J9935" s="11">
        <f t="shared" si="156"/>
        <v>295.95108311901964</v>
      </c>
      <c r="T9935" s="13">
        <v>-4.718430773764517</v>
      </c>
    </row>
    <row r="9936" spans="1:20" x14ac:dyDescent="0.3">
      <c r="A9936" s="11">
        <v>293.88288338965503</v>
      </c>
      <c r="B9936" s="11">
        <v>297.01904820818805</v>
      </c>
      <c r="C9936" s="11">
        <v>297.80187455098047</v>
      </c>
      <c r="D9936" s="11">
        <v>293.88288338965503</v>
      </c>
      <c r="E9936" s="11">
        <v>-1.2530499452623189E-4</v>
      </c>
      <c r="F9936" s="11">
        <v>-1.2530499452623189E-4</v>
      </c>
      <c r="H9936" s="11">
        <v>9935</v>
      </c>
      <c r="I9936" s="11"/>
      <c r="J9936" s="11">
        <f t="shared" si="156"/>
        <v>295.9742849682379</v>
      </c>
      <c r="T9936" s="13">
        <v>-6.6098667151756993</v>
      </c>
    </row>
    <row r="9937" spans="1:20" x14ac:dyDescent="0.3">
      <c r="A9937" s="11">
        <v>298.58413927105175</v>
      </c>
      <c r="B9937" s="11">
        <v>297.01904820818805</v>
      </c>
      <c r="C9937" s="11">
        <v>297.80187455098047</v>
      </c>
      <c r="D9937" s="11">
        <v>293.09750478689176</v>
      </c>
      <c r="E9937" s="11">
        <v>6.4192351146630244E-5</v>
      </c>
      <c r="F9937" s="11">
        <v>-1.5688567737015546E-4</v>
      </c>
      <c r="H9937" s="11">
        <v>9936</v>
      </c>
      <c r="I9937" s="11"/>
      <c r="J9937" s="11">
        <f t="shared" si="156"/>
        <v>295.98982127229124</v>
      </c>
      <c r="T9937" s="13">
        <v>-5.0336700973330473</v>
      </c>
    </row>
    <row r="9938" spans="1:20" x14ac:dyDescent="0.3">
      <c r="A9938" s="11">
        <v>301.70751061260074</v>
      </c>
      <c r="B9938" s="11">
        <v>296.23582178956843</v>
      </c>
      <c r="C9938" s="11">
        <v>297.80187455098047</v>
      </c>
      <c r="D9938" s="11">
        <v>297.01904820818805</v>
      </c>
      <c r="E9938" s="11">
        <v>1.9054115955441375E-4</v>
      </c>
      <c r="F9938" s="11">
        <v>1.0179469427384902E-6</v>
      </c>
      <c r="H9938" s="11">
        <v>9937</v>
      </c>
      <c r="I9938" s="11"/>
      <c r="J9938" s="11">
        <f t="shared" si="156"/>
        <v>295.97432532117381</v>
      </c>
      <c r="T9938" s="13">
        <v>-5.3489094209015775</v>
      </c>
    </row>
    <row r="9939" spans="1:20" x14ac:dyDescent="0.3">
      <c r="A9939" s="11">
        <v>298.58413927105175</v>
      </c>
      <c r="B9939" s="11">
        <v>297.01904820818805</v>
      </c>
      <c r="C9939" s="11">
        <v>297.01904820818805</v>
      </c>
      <c r="D9939" s="11">
        <v>297.80187455098047</v>
      </c>
      <c r="E9939" s="11">
        <v>6.4192351146630244E-5</v>
      </c>
      <c r="F9939" s="11">
        <v>3.2605149044684367E-5</v>
      </c>
      <c r="H9939" s="11">
        <v>9938</v>
      </c>
      <c r="I9939" s="11"/>
      <c r="J9939" s="11">
        <f t="shared" si="156"/>
        <v>295.95114044575877</v>
      </c>
      <c r="T9939" s="13">
        <v>-6.9251060387442296</v>
      </c>
    </row>
    <row r="9940" spans="1:20" x14ac:dyDescent="0.3">
      <c r="A9940" s="11">
        <v>297.01904820818805</v>
      </c>
      <c r="B9940" s="11">
        <v>297.01904820818805</v>
      </c>
      <c r="C9940" s="11">
        <v>295.45205009904282</v>
      </c>
      <c r="D9940" s="11">
        <v>288.3747758852503</v>
      </c>
      <c r="E9940" s="11">
        <v>1.0179469427384902E-6</v>
      </c>
      <c r="F9940" s="11">
        <v>-3.4636977443369688E-4</v>
      </c>
      <c r="H9940" s="11">
        <v>9939</v>
      </c>
      <c r="I9940" s="11"/>
      <c r="J9940" s="11">
        <f t="shared" si="156"/>
        <v>295.91236416310767</v>
      </c>
      <c r="T9940" s="13">
        <v>-6.2946273916071691</v>
      </c>
    </row>
    <row r="9941" spans="1:20" x14ac:dyDescent="0.3">
      <c r="A9941" s="11">
        <v>292.31160859514364</v>
      </c>
      <c r="B9941" s="11">
        <v>298.58413927105175</v>
      </c>
      <c r="C9941" s="11">
        <v>296.23582178956843</v>
      </c>
      <c r="D9941" s="11">
        <v>295.45205009904282</v>
      </c>
      <c r="E9941" s="11">
        <v>-1.8846636021407903E-4</v>
      </c>
      <c r="F9941" s="11">
        <v>-6.2143628838384757E-5</v>
      </c>
      <c r="H9941" s="11">
        <v>9940</v>
      </c>
      <c r="I9941" s="11"/>
      <c r="J9941" s="11">
        <f t="shared" si="156"/>
        <v>295.86575585010729</v>
      </c>
      <c r="T9941" s="13">
        <v>-4.4031914501959868</v>
      </c>
    </row>
    <row r="9942" spans="1:20" x14ac:dyDescent="0.3">
      <c r="A9942" s="11">
        <v>300.1469679724002</v>
      </c>
      <c r="B9942" s="11">
        <v>295.45205009904282</v>
      </c>
      <c r="C9942" s="11">
        <v>297.01904820818805</v>
      </c>
      <c r="D9942" s="11">
        <v>288.3747758852503</v>
      </c>
      <c r="E9942" s="11">
        <v>1.27366755350522E-4</v>
      </c>
      <c r="F9942" s="11">
        <v>-3.4636977443369688E-4</v>
      </c>
      <c r="H9942" s="11">
        <v>9941</v>
      </c>
      <c r="I9942" s="11"/>
      <c r="J9942" s="11">
        <f t="shared" si="156"/>
        <v>295.92011491897688</v>
      </c>
      <c r="T9942" s="13">
        <v>-6.6098667151756993</v>
      </c>
    </row>
    <row r="9943" spans="1:20" x14ac:dyDescent="0.3">
      <c r="A9943" s="11">
        <v>296.23582178956843</v>
      </c>
      <c r="B9943" s="11">
        <v>296.23582178956843</v>
      </c>
      <c r="C9943" s="11">
        <v>296.23582178956843</v>
      </c>
      <c r="D9943" s="11">
        <v>295.45205009904282</v>
      </c>
      <c r="E9943" s="11">
        <v>-3.0562945994461188E-5</v>
      </c>
      <c r="F9943" s="11">
        <v>-6.2143628838384757E-5</v>
      </c>
      <c r="H9943" s="11">
        <v>9942</v>
      </c>
      <c r="I9943" s="11"/>
      <c r="J9943" s="11">
        <f t="shared" si="156"/>
        <v>295.83475093426381</v>
      </c>
      <c r="T9943" s="13">
        <v>-5.3489094209015775</v>
      </c>
    </row>
    <row r="9944" spans="1:20" x14ac:dyDescent="0.3">
      <c r="A9944" s="11">
        <v>292.31160859514364</v>
      </c>
      <c r="B9944" s="11">
        <v>300.92752604208943</v>
      </c>
      <c r="C9944" s="11">
        <v>296.23582178956843</v>
      </c>
      <c r="D9944" s="11">
        <v>294.66773472329544</v>
      </c>
      <c r="E9944" s="11">
        <v>-1.8846636021407903E-4</v>
      </c>
      <c r="F9944" s="11">
        <v>-9.3724311682308326E-5</v>
      </c>
      <c r="H9944" s="11">
        <v>9943</v>
      </c>
      <c r="I9944" s="11"/>
      <c r="J9944" s="11">
        <f t="shared" si="156"/>
        <v>295.81922531974624</v>
      </c>
      <c r="T9944" s="13">
        <v>-4.718430773764517</v>
      </c>
    </row>
    <row r="9945" spans="1:20" x14ac:dyDescent="0.3">
      <c r="A9945" s="11">
        <v>293.88288338965503</v>
      </c>
      <c r="B9945" s="11">
        <v>301.70751061260074</v>
      </c>
      <c r="C9945" s="11">
        <v>296.23582178956843</v>
      </c>
      <c r="D9945" s="11">
        <v>299.36583819568284</v>
      </c>
      <c r="E9945" s="11">
        <v>-1.2530499452623189E-4</v>
      </c>
      <c r="F9945" s="11">
        <v>9.5779553248576121E-5</v>
      </c>
      <c r="H9945" s="11">
        <v>9944</v>
      </c>
      <c r="I9945" s="11"/>
      <c r="J9945" s="11">
        <f t="shared" si="156"/>
        <v>295.7724374808339</v>
      </c>
      <c r="T9945" s="13">
        <v>-4.4031914501959868</v>
      </c>
    </row>
    <row r="9946" spans="1:20" x14ac:dyDescent="0.3">
      <c r="A9946" s="11">
        <v>301.70751061260074</v>
      </c>
      <c r="B9946" s="11">
        <v>296.23582178956843</v>
      </c>
      <c r="C9946" s="11">
        <v>297.01904820818805</v>
      </c>
      <c r="D9946" s="11">
        <v>294.66773472329544</v>
      </c>
      <c r="E9946" s="11">
        <v>1.9054115955441375E-4</v>
      </c>
      <c r="F9946" s="11">
        <v>-9.3724311682308326E-5</v>
      </c>
      <c r="H9946" s="11">
        <v>9945</v>
      </c>
      <c r="I9946" s="11"/>
      <c r="J9946" s="11">
        <f t="shared" si="156"/>
        <v>295.84218641798668</v>
      </c>
      <c r="T9946" s="13">
        <v>-5.0336700973330473</v>
      </c>
    </row>
    <row r="9947" spans="1:20" x14ac:dyDescent="0.3">
      <c r="A9947" s="11">
        <v>290.73830730536753</v>
      </c>
      <c r="B9947" s="11">
        <v>294.66773472329544</v>
      </c>
      <c r="C9947" s="11">
        <v>296.23582178956843</v>
      </c>
      <c r="D9947" s="11">
        <v>299.36583819568284</v>
      </c>
      <c r="E9947" s="11">
        <v>-2.5162772590192617E-4</v>
      </c>
      <c r="F9947" s="11">
        <v>9.5779553248576121E-5</v>
      </c>
      <c r="H9947" s="11">
        <v>9946</v>
      </c>
      <c r="I9947" s="11"/>
      <c r="J9947" s="11">
        <f t="shared" si="156"/>
        <v>295.78025116537725</v>
      </c>
      <c r="T9947" s="13">
        <v>-4.0879521266274566</v>
      </c>
    </row>
    <row r="9948" spans="1:20" x14ac:dyDescent="0.3">
      <c r="A9948" s="11">
        <v>292.31160859514364</v>
      </c>
      <c r="B9948" s="11">
        <v>300.92752604208943</v>
      </c>
      <c r="C9948" s="11">
        <v>296.23582178956843</v>
      </c>
      <c r="D9948" s="11">
        <v>293.88288338965503</v>
      </c>
      <c r="E9948" s="11">
        <v>-1.8846636021407903E-4</v>
      </c>
      <c r="F9948" s="11">
        <v>-1.2530499452623189E-4</v>
      </c>
      <c r="H9948" s="11">
        <v>9947</v>
      </c>
      <c r="I9948" s="11"/>
      <c r="J9948" s="11">
        <f t="shared" si="156"/>
        <v>295.77245531880203</v>
      </c>
      <c r="T9948" s="13">
        <v>-5.6641487444701086</v>
      </c>
    </row>
    <row r="9949" spans="1:20" x14ac:dyDescent="0.3">
      <c r="A9949" s="11">
        <v>302.48692063284113</v>
      </c>
      <c r="B9949" s="11">
        <v>297.80187455098047</v>
      </c>
      <c r="C9949" s="11">
        <v>297.01904820818805</v>
      </c>
      <c r="D9949" s="11">
        <v>297.01904820818805</v>
      </c>
      <c r="E9949" s="11">
        <v>2.2212836165635963E-4</v>
      </c>
      <c r="F9949" s="11">
        <v>1.0179469427384902E-6</v>
      </c>
      <c r="H9949" s="11">
        <v>9948</v>
      </c>
      <c r="I9949" s="11"/>
      <c r="J9949" s="11">
        <f t="shared" si="156"/>
        <v>295.78023646921531</v>
      </c>
      <c r="T9949" s="13">
        <v>-5.3489094209015775</v>
      </c>
    </row>
    <row r="9950" spans="1:20" x14ac:dyDescent="0.3">
      <c r="A9950" s="11">
        <v>293.09750478689176</v>
      </c>
      <c r="B9950" s="11">
        <v>295.45205009904282</v>
      </c>
      <c r="C9950" s="11">
        <v>296.23582178956843</v>
      </c>
      <c r="D9950" s="11">
        <v>298.58413927105175</v>
      </c>
      <c r="E9950" s="11">
        <v>-1.5688567737015546E-4</v>
      </c>
      <c r="F9950" s="11">
        <v>6.4192351146630244E-5</v>
      </c>
      <c r="H9950" s="11">
        <v>9949</v>
      </c>
      <c r="I9950" s="11"/>
      <c r="J9950" s="11">
        <f t="shared" si="156"/>
        <v>295.79565325870533</v>
      </c>
      <c r="T9950" s="13">
        <v>-5.6641487444701086</v>
      </c>
    </row>
    <row r="9951" spans="1:20" x14ac:dyDescent="0.3">
      <c r="A9951" s="11">
        <v>293.09750478689176</v>
      </c>
      <c r="B9951" s="11">
        <v>293.88288338965503</v>
      </c>
      <c r="C9951" s="11">
        <v>296.23582178956843</v>
      </c>
      <c r="D9951" s="11">
        <v>297.01904820818805</v>
      </c>
      <c r="E9951" s="11">
        <v>-1.5688567737015546E-4</v>
      </c>
      <c r="F9951" s="11">
        <v>1.0179469427384902E-6</v>
      </c>
      <c r="H9951" s="11">
        <v>9950</v>
      </c>
      <c r="I9951" s="11"/>
      <c r="J9951" s="11">
        <f t="shared" si="156"/>
        <v>295.78008593919526</v>
      </c>
      <c r="T9951" s="13">
        <v>-6.9251060387442296</v>
      </c>
    </row>
    <row r="9952" spans="1:20" x14ac:dyDescent="0.3">
      <c r="A9952" s="11">
        <v>297.80187455098047</v>
      </c>
      <c r="B9952" s="11">
        <v>296.23582178956843</v>
      </c>
      <c r="C9952" s="11">
        <v>295.45205009904282</v>
      </c>
      <c r="D9952" s="11">
        <v>295.45205009904282</v>
      </c>
      <c r="E9952" s="11">
        <v>3.2605149044684367E-5</v>
      </c>
      <c r="F9952" s="11">
        <v>-6.2143628838384757E-5</v>
      </c>
      <c r="H9952" s="11">
        <v>9951</v>
      </c>
      <c r="I9952" s="11"/>
      <c r="J9952" s="11">
        <f t="shared" si="156"/>
        <v>295.7878619649652</v>
      </c>
      <c r="T9952" s="13">
        <v>-5.6641487444701086</v>
      </c>
    </row>
    <row r="9953" spans="1:20" x14ac:dyDescent="0.3">
      <c r="A9953" s="11">
        <v>298.58413927105175</v>
      </c>
      <c r="B9953" s="11">
        <v>294.66773472329544</v>
      </c>
      <c r="C9953" s="11">
        <v>297.80187455098047</v>
      </c>
      <c r="D9953" s="11">
        <v>296.23582178956843</v>
      </c>
      <c r="E9953" s="11">
        <v>6.4192351146630244E-5</v>
      </c>
      <c r="F9953" s="11">
        <v>-3.0562945994461188E-5</v>
      </c>
      <c r="H9953" s="11">
        <v>9952</v>
      </c>
      <c r="I9953" s="11"/>
      <c r="J9953" s="11">
        <f t="shared" si="156"/>
        <v>295.71012980902742</v>
      </c>
      <c r="T9953" s="13">
        <v>-5.6641487444701086</v>
      </c>
    </row>
    <row r="9954" spans="1:20" x14ac:dyDescent="0.3">
      <c r="A9954" s="11">
        <v>297.01904820818805</v>
      </c>
      <c r="B9954" s="11">
        <v>295.45205009904282</v>
      </c>
      <c r="C9954" s="11">
        <v>296.23582178956843</v>
      </c>
      <c r="D9954" s="11">
        <v>297.80187455098047</v>
      </c>
      <c r="E9954" s="11">
        <v>1.0179469427384902E-6</v>
      </c>
      <c r="F9954" s="11">
        <v>3.2605149044684367E-5</v>
      </c>
      <c r="H9954" s="11">
        <v>9953</v>
      </c>
      <c r="I9954" s="11"/>
      <c r="J9954" s="11">
        <f t="shared" si="156"/>
        <v>295.78727065190333</v>
      </c>
      <c r="T9954" s="13">
        <v>-6.2946273916071691</v>
      </c>
    </row>
    <row r="9955" spans="1:20" x14ac:dyDescent="0.3">
      <c r="A9955" s="11">
        <v>295.45205009904282</v>
      </c>
      <c r="B9955" s="11">
        <v>290.73830730536753</v>
      </c>
      <c r="C9955" s="11">
        <v>297.80187455098047</v>
      </c>
      <c r="D9955" s="11">
        <v>295.45205009904282</v>
      </c>
      <c r="E9955" s="11">
        <v>-6.2143628838384757E-5</v>
      </c>
      <c r="F9955" s="11">
        <v>-6.2143628838384757E-5</v>
      </c>
      <c r="H9955" s="11">
        <v>9954</v>
      </c>
      <c r="I9955" s="11"/>
      <c r="J9955" s="11">
        <f t="shared" si="156"/>
        <v>295.79502140777254</v>
      </c>
      <c r="T9955" s="13">
        <v>-5.9793880680386389</v>
      </c>
    </row>
    <row r="9956" spans="1:20" x14ac:dyDescent="0.3">
      <c r="A9956" s="11">
        <v>297.80187455098047</v>
      </c>
      <c r="B9956" s="11">
        <v>299.36583819568284</v>
      </c>
      <c r="C9956" s="11">
        <v>296.23582178956843</v>
      </c>
      <c r="D9956" s="11">
        <v>294.66773472329544</v>
      </c>
      <c r="E9956" s="11">
        <v>3.2605149044684367E-5</v>
      </c>
      <c r="F9956" s="11">
        <v>-9.3724311682308326E-5</v>
      </c>
      <c r="H9956" s="11">
        <v>9955</v>
      </c>
      <c r="I9956" s="11"/>
      <c r="J9956" s="11">
        <f t="shared" si="156"/>
        <v>295.83377178496698</v>
      </c>
      <c r="T9956" s="13">
        <v>-5.3489094209015775</v>
      </c>
    </row>
    <row r="9957" spans="1:20" x14ac:dyDescent="0.3">
      <c r="A9957" s="11">
        <v>291.52520551637411</v>
      </c>
      <c r="B9957" s="11">
        <v>293.09750478689176</v>
      </c>
      <c r="C9957" s="11">
        <v>295.45205009904282</v>
      </c>
      <c r="D9957" s="11">
        <v>296.23582178956843</v>
      </c>
      <c r="E9957" s="11">
        <v>-2.200470430580026E-4</v>
      </c>
      <c r="F9957" s="11">
        <v>-3.0562945994461188E-5</v>
      </c>
      <c r="H9957" s="11">
        <v>9956</v>
      </c>
      <c r="I9957" s="11"/>
      <c r="J9957" s="11">
        <f t="shared" si="156"/>
        <v>295.81826631208179</v>
      </c>
      <c r="T9957" s="13">
        <v>-5.9793880680386389</v>
      </c>
    </row>
    <row r="9958" spans="1:20" x14ac:dyDescent="0.3">
      <c r="A9958" s="11">
        <v>298.58413927105175</v>
      </c>
      <c r="B9958" s="11">
        <v>295.45205009904282</v>
      </c>
      <c r="C9958" s="11">
        <v>296.23582178956843</v>
      </c>
      <c r="D9958" s="11">
        <v>291.52520551637411</v>
      </c>
      <c r="E9958" s="11">
        <v>6.4192351146630244E-5</v>
      </c>
      <c r="F9958" s="11">
        <v>-2.200470430580026E-4</v>
      </c>
      <c r="H9958" s="11">
        <v>9957</v>
      </c>
      <c r="I9958" s="11"/>
      <c r="J9958" s="11">
        <f t="shared" si="156"/>
        <v>295.88815674529638</v>
      </c>
      <c r="T9958" s="13">
        <v>-6.9251060387442296</v>
      </c>
    </row>
    <row r="9959" spans="1:20" x14ac:dyDescent="0.3">
      <c r="A9959" s="11">
        <v>290.73830730536753</v>
      </c>
      <c r="B9959" s="11">
        <v>300.1469679724002</v>
      </c>
      <c r="C9959" s="11">
        <v>296.23582178956843</v>
      </c>
      <c r="D9959" s="11">
        <v>300.1469679724002</v>
      </c>
      <c r="E9959" s="11">
        <v>-2.5162772590192617E-4</v>
      </c>
      <c r="F9959" s="11">
        <v>1.27366755350522E-4</v>
      </c>
      <c r="H9959" s="11">
        <v>9958</v>
      </c>
      <c r="I9959" s="11"/>
      <c r="J9959" s="11">
        <f t="shared" si="156"/>
        <v>295.91135859451464</v>
      </c>
      <c r="T9959" s="13">
        <v>-4.718430773764517</v>
      </c>
    </row>
    <row r="9960" spans="1:20" x14ac:dyDescent="0.3">
      <c r="A9960" s="11">
        <v>297.01904820818805</v>
      </c>
      <c r="B9960" s="11">
        <v>295.45205009904282</v>
      </c>
      <c r="C9960" s="11">
        <v>294.66773472329544</v>
      </c>
      <c r="D9960" s="11">
        <v>290.73830730536753</v>
      </c>
      <c r="E9960" s="11">
        <v>1.0179469427384902E-6</v>
      </c>
      <c r="F9960" s="11">
        <v>-2.5162772590192617E-4</v>
      </c>
      <c r="H9960" s="11">
        <v>9959</v>
      </c>
      <c r="I9960" s="11"/>
      <c r="J9960" s="11">
        <f t="shared" si="156"/>
        <v>295.99677969243845</v>
      </c>
      <c r="T9960" s="13">
        <v>-5.9793880680386389</v>
      </c>
    </row>
    <row r="9961" spans="1:20" x14ac:dyDescent="0.3">
      <c r="A9961" s="11">
        <v>299.36583819568284</v>
      </c>
      <c r="B9961" s="11">
        <v>296.23582178956843</v>
      </c>
      <c r="C9961" s="11">
        <v>297.01904820818805</v>
      </c>
      <c r="D9961" s="11">
        <v>295.45205009904282</v>
      </c>
      <c r="E9961" s="11">
        <v>9.5779553248576121E-5</v>
      </c>
      <c r="F9961" s="11">
        <v>-6.2143628838384757E-5</v>
      </c>
      <c r="H9961" s="11">
        <v>9960</v>
      </c>
      <c r="I9961" s="11"/>
      <c r="J9961" s="11">
        <f t="shared" si="156"/>
        <v>295.95017137943802</v>
      </c>
      <c r="T9961" s="13">
        <v>-6.2946273916071691</v>
      </c>
    </row>
    <row r="9962" spans="1:20" x14ac:dyDescent="0.3">
      <c r="A9962" s="11">
        <v>310.24966968721594</v>
      </c>
      <c r="B9962" s="11">
        <v>297.01904820818805</v>
      </c>
      <c r="C9962" s="11">
        <v>296.23582178956843</v>
      </c>
      <c r="D9962" s="11">
        <v>302.48692063284113</v>
      </c>
      <c r="E9962" s="11">
        <v>5.380003826758184E-4</v>
      </c>
      <c r="F9962" s="11">
        <v>2.2212836165635963E-4</v>
      </c>
      <c r="H9962" s="11">
        <v>9961</v>
      </c>
      <c r="I9962" s="11"/>
      <c r="J9962" s="11">
        <f t="shared" si="156"/>
        <v>295.90365550347377</v>
      </c>
      <c r="T9962" s="13">
        <v>-4.718430773764517</v>
      </c>
    </row>
    <row r="9963" spans="1:20" x14ac:dyDescent="0.3">
      <c r="A9963" s="11">
        <v>298.58413927105175</v>
      </c>
      <c r="B9963" s="11">
        <v>303.26575576734649</v>
      </c>
      <c r="C9963" s="11">
        <v>297.01904820818805</v>
      </c>
      <c r="D9963" s="11">
        <v>293.09750478689176</v>
      </c>
      <c r="E9963" s="11">
        <v>6.4192351146630244E-5</v>
      </c>
      <c r="F9963" s="11">
        <v>-1.5688567737015546E-4</v>
      </c>
      <c r="H9963" s="11">
        <v>9962</v>
      </c>
      <c r="I9963" s="11"/>
      <c r="J9963" s="11">
        <f t="shared" si="156"/>
        <v>295.81907967105178</v>
      </c>
      <c r="T9963" s="13">
        <v>-4.4031914501959868</v>
      </c>
    </row>
    <row r="9964" spans="1:20" x14ac:dyDescent="0.3">
      <c r="A9964" s="11">
        <v>291.52520551637411</v>
      </c>
      <c r="B9964" s="11">
        <v>293.09750478689176</v>
      </c>
      <c r="C9964" s="11">
        <v>297.01904820818805</v>
      </c>
      <c r="D9964" s="11">
        <v>293.09750478689176</v>
      </c>
      <c r="E9964" s="11">
        <v>-2.200470430580026E-4</v>
      </c>
      <c r="F9964" s="11">
        <v>-1.5688567737015546E-4</v>
      </c>
      <c r="H9964" s="11">
        <v>9963</v>
      </c>
      <c r="I9964" s="11"/>
      <c r="J9964" s="11">
        <f t="shared" si="156"/>
        <v>295.73360231986584</v>
      </c>
      <c r="T9964" s="13">
        <v>-6.6098667151756993</v>
      </c>
    </row>
    <row r="9965" spans="1:20" x14ac:dyDescent="0.3">
      <c r="A9965" s="11">
        <v>295.45205009904282</v>
      </c>
      <c r="B9965" s="11">
        <v>293.88288338965503</v>
      </c>
      <c r="C9965" s="11">
        <v>295.45205009904282</v>
      </c>
      <c r="D9965" s="11">
        <v>298.58413927105175</v>
      </c>
      <c r="E9965" s="11">
        <v>-6.2143628838384757E-5</v>
      </c>
      <c r="F9965" s="11">
        <v>6.4192351146630244E-5</v>
      </c>
      <c r="H9965" s="11">
        <v>9964</v>
      </c>
      <c r="I9965" s="11"/>
      <c r="J9965" s="11">
        <f t="shared" si="156"/>
        <v>295.78024208494696</v>
      </c>
      <c r="T9965" s="13">
        <v>-6.2946273916071691</v>
      </c>
    </row>
    <row r="9966" spans="1:20" x14ac:dyDescent="0.3">
      <c r="A9966" s="11">
        <v>299.36583819568284</v>
      </c>
      <c r="B9966" s="11">
        <v>296.23582178956843</v>
      </c>
      <c r="C9966" s="11">
        <v>297.01904820818805</v>
      </c>
      <c r="D9966" s="11">
        <v>297.80187455098047</v>
      </c>
      <c r="E9966" s="11">
        <v>9.5779553248576121E-5</v>
      </c>
      <c r="F9966" s="11">
        <v>3.2605149044684367E-5</v>
      </c>
      <c r="H9966" s="11">
        <v>9965</v>
      </c>
      <c r="I9966" s="11"/>
      <c r="J9966" s="11">
        <f t="shared" si="156"/>
        <v>295.76470578089362</v>
      </c>
      <c r="T9966" s="13">
        <v>-4.718430773764517</v>
      </c>
    </row>
    <row r="9967" spans="1:20" x14ac:dyDescent="0.3">
      <c r="A9967" s="11">
        <v>292.31160859514364</v>
      </c>
      <c r="B9967" s="11">
        <v>297.80187455098047</v>
      </c>
      <c r="C9967" s="11">
        <v>296.23582178956843</v>
      </c>
      <c r="D9967" s="11">
        <v>295.45205009904282</v>
      </c>
      <c r="E9967" s="11">
        <v>-1.8846636021407903E-4</v>
      </c>
      <c r="F9967" s="11">
        <v>-6.2143628838384757E-5</v>
      </c>
      <c r="H9967" s="11">
        <v>9966</v>
      </c>
      <c r="I9967" s="11"/>
      <c r="J9967" s="11">
        <f t="shared" si="156"/>
        <v>295.78016803679867</v>
      </c>
      <c r="T9967" s="13">
        <v>-6.2946273916071691</v>
      </c>
    </row>
    <row r="9968" spans="1:20" x14ac:dyDescent="0.3">
      <c r="A9968" s="11">
        <v>312.56768572464875</v>
      </c>
      <c r="B9968" s="11">
        <v>297.01904820818805</v>
      </c>
      <c r="C9968" s="11">
        <v>296.23582178956843</v>
      </c>
      <c r="D9968" s="11">
        <v>297.80187455098047</v>
      </c>
      <c r="E9968" s="11">
        <v>6.3276198898165603E-4</v>
      </c>
      <c r="F9968" s="11">
        <v>3.2605149044684367E-5</v>
      </c>
      <c r="H9968" s="11">
        <v>9967</v>
      </c>
      <c r="I9968" s="11"/>
      <c r="J9968" s="11">
        <f t="shared" si="156"/>
        <v>295.80349601826549</v>
      </c>
      <c r="T9968" s="13">
        <v>-7.2403453623127598</v>
      </c>
    </row>
    <row r="9969" spans="1:20" x14ac:dyDescent="0.3">
      <c r="A9969" s="11">
        <v>288.3747758852503</v>
      </c>
      <c r="B9969" s="11">
        <v>296.23582178956843</v>
      </c>
      <c r="C9969" s="11">
        <v>296.23582178956843</v>
      </c>
      <c r="D9969" s="11">
        <v>296.23582178956843</v>
      </c>
      <c r="E9969" s="11">
        <v>-3.4636977443369688E-4</v>
      </c>
      <c r="F9969" s="11">
        <v>-3.0562945994461188E-5</v>
      </c>
      <c r="H9969" s="11">
        <v>9968</v>
      </c>
      <c r="I9969" s="11"/>
      <c r="J9969" s="11">
        <f t="shared" si="156"/>
        <v>295.65729986803115</v>
      </c>
      <c r="T9969" s="13">
        <v>-7.8708240094498212</v>
      </c>
    </row>
    <row r="9970" spans="1:20" x14ac:dyDescent="0.3">
      <c r="A9970" s="11">
        <v>289.950926801268</v>
      </c>
      <c r="B9970" s="11">
        <v>295.45205009904282</v>
      </c>
      <c r="C9970" s="11">
        <v>296.23582178956843</v>
      </c>
      <c r="D9970" s="11">
        <v>290.73830730536753</v>
      </c>
      <c r="E9970" s="11">
        <v>-2.8320840874584974E-4</v>
      </c>
      <c r="F9970" s="11">
        <v>-2.5162772590192617E-4</v>
      </c>
      <c r="H9970" s="11">
        <v>9969</v>
      </c>
      <c r="I9970" s="11"/>
      <c r="J9970" s="11">
        <f t="shared" ref="J9970:J10033" si="157" xml:space="preserve"> AVERAGE(A9970:A10070)</f>
        <v>295.70405956012667</v>
      </c>
      <c r="T9970" s="13">
        <v>-7.2403453623127598</v>
      </c>
    </row>
    <row r="9971" spans="1:20" x14ac:dyDescent="0.3">
      <c r="A9971" s="11">
        <v>301.70751061260074</v>
      </c>
      <c r="B9971" s="11">
        <v>301.70751061260074</v>
      </c>
      <c r="C9971" s="11">
        <v>297.01904820818805</v>
      </c>
      <c r="D9971" s="11">
        <v>296.23582178956843</v>
      </c>
      <c r="E9971" s="11">
        <v>1.9054115955441375E-4</v>
      </c>
      <c r="F9971" s="11">
        <v>-3.0562945994461188E-5</v>
      </c>
      <c r="H9971" s="11">
        <v>9970</v>
      </c>
      <c r="I9971" s="11"/>
      <c r="J9971" s="11">
        <f t="shared" si="157"/>
        <v>295.78953691131261</v>
      </c>
      <c r="T9971" s="13">
        <v>-5.0336700973330473</v>
      </c>
    </row>
    <row r="9972" spans="1:20" x14ac:dyDescent="0.3">
      <c r="A9972" s="11">
        <v>292.31160859514364</v>
      </c>
      <c r="B9972" s="11">
        <v>300.92752604208943</v>
      </c>
      <c r="C9972" s="11">
        <v>296.23582178956843</v>
      </c>
      <c r="D9972" s="11">
        <v>303.26575576734649</v>
      </c>
      <c r="E9972" s="11">
        <v>-1.8846636021407903E-4</v>
      </c>
      <c r="F9972" s="11">
        <v>2.5371556375830551E-4</v>
      </c>
      <c r="H9972" s="11">
        <v>9971</v>
      </c>
      <c r="I9972" s="11"/>
      <c r="J9972" s="11">
        <f t="shared" si="157"/>
        <v>295.85111362967433</v>
      </c>
      <c r="T9972" s="13">
        <v>-5.3489094209015775</v>
      </c>
    </row>
    <row r="9973" spans="1:20" x14ac:dyDescent="0.3">
      <c r="A9973" s="11">
        <v>300.1469679724002</v>
      </c>
      <c r="B9973" s="11">
        <v>297.80187455098047</v>
      </c>
      <c r="C9973" s="11">
        <v>297.80187455098047</v>
      </c>
      <c r="D9973" s="11">
        <v>293.09750478689176</v>
      </c>
      <c r="E9973" s="11">
        <v>1.27366755350522E-4</v>
      </c>
      <c r="F9973" s="11">
        <v>-1.5688567737015546E-4</v>
      </c>
      <c r="H9973" s="11">
        <v>9972</v>
      </c>
      <c r="I9973" s="11"/>
      <c r="J9973" s="11">
        <f t="shared" si="157"/>
        <v>295.91321789379225</v>
      </c>
      <c r="T9973" s="13">
        <v>-5.9793880680386389</v>
      </c>
    </row>
    <row r="9974" spans="1:20" x14ac:dyDescent="0.3">
      <c r="A9974" s="11">
        <v>298.58413927105175</v>
      </c>
      <c r="B9974" s="11">
        <v>297.01904820818805</v>
      </c>
      <c r="C9974" s="11">
        <v>297.01904820818805</v>
      </c>
      <c r="D9974" s="11">
        <v>297.01904820818805</v>
      </c>
      <c r="E9974" s="11">
        <v>6.4192351146630244E-5</v>
      </c>
      <c r="F9974" s="11">
        <v>1.0179469427384902E-6</v>
      </c>
      <c r="H9974" s="11">
        <v>9973</v>
      </c>
      <c r="I9974" s="11"/>
      <c r="J9974" s="11">
        <f t="shared" si="157"/>
        <v>295.88224839117635</v>
      </c>
      <c r="T9974" s="13">
        <v>-7.2403453623127598</v>
      </c>
    </row>
    <row r="9975" spans="1:20" x14ac:dyDescent="0.3">
      <c r="A9975" s="11">
        <v>301.70751061260074</v>
      </c>
      <c r="B9975" s="11">
        <v>296.23582178956843</v>
      </c>
      <c r="C9975" s="11">
        <v>296.23582178956843</v>
      </c>
      <c r="D9975" s="11">
        <v>297.01904820818805</v>
      </c>
      <c r="E9975" s="11">
        <v>1.9054115955441375E-4</v>
      </c>
      <c r="F9975" s="11">
        <v>1.0179469427384902E-6</v>
      </c>
      <c r="H9975" s="11">
        <v>9974</v>
      </c>
      <c r="I9975" s="11"/>
      <c r="J9975" s="11">
        <f t="shared" si="157"/>
        <v>295.88224839117629</v>
      </c>
      <c r="T9975" s="13">
        <v>-5.3489094209015775</v>
      </c>
    </row>
    <row r="9976" spans="1:20" x14ac:dyDescent="0.3">
      <c r="A9976" s="11">
        <v>291.52520551637411</v>
      </c>
      <c r="B9976" s="11">
        <v>293.09750478689176</v>
      </c>
      <c r="C9976" s="11">
        <v>297.01904820818805</v>
      </c>
      <c r="D9976" s="11">
        <v>292.31160859514364</v>
      </c>
      <c r="E9976" s="11">
        <v>-2.200470430580026E-4</v>
      </c>
      <c r="F9976" s="11">
        <v>-1.8846636021407903E-4</v>
      </c>
      <c r="H9976" s="11">
        <v>9975</v>
      </c>
      <c r="I9976" s="11"/>
      <c r="J9976" s="11">
        <f t="shared" si="157"/>
        <v>295.82807325431457</v>
      </c>
      <c r="T9976" s="13">
        <v>-5.9793880680386389</v>
      </c>
    </row>
    <row r="9977" spans="1:20" x14ac:dyDescent="0.3">
      <c r="A9977" s="11">
        <v>295.45205009904282</v>
      </c>
      <c r="B9977" s="11">
        <v>297.01904820818805</v>
      </c>
      <c r="C9977" s="11">
        <v>297.01904820818805</v>
      </c>
      <c r="D9977" s="11">
        <v>296.23582178956843</v>
      </c>
      <c r="E9977" s="11">
        <v>-6.2143628838384757E-5</v>
      </c>
      <c r="F9977" s="11">
        <v>-3.0562945994461188E-5</v>
      </c>
      <c r="H9977" s="11">
        <v>9976</v>
      </c>
      <c r="I9977" s="11"/>
      <c r="J9977" s="11">
        <f t="shared" si="157"/>
        <v>295.84364057382459</v>
      </c>
      <c r="T9977" s="13">
        <v>-5.3489094209015775</v>
      </c>
    </row>
    <row r="9978" spans="1:20" x14ac:dyDescent="0.3">
      <c r="A9978" s="11">
        <v>297.80187455098047</v>
      </c>
      <c r="B9978" s="11">
        <v>297.80187455098047</v>
      </c>
      <c r="C9978" s="11">
        <v>296.23582178956843</v>
      </c>
      <c r="D9978" s="11">
        <v>290.73830730536753</v>
      </c>
      <c r="E9978" s="11">
        <v>3.2605149044684367E-5</v>
      </c>
      <c r="F9978" s="11">
        <v>-2.5162772590192617E-4</v>
      </c>
      <c r="H9978" s="11">
        <v>9977</v>
      </c>
      <c r="I9978" s="11"/>
      <c r="J9978" s="11">
        <f t="shared" si="157"/>
        <v>295.8281042697713</v>
      </c>
      <c r="T9978" s="13">
        <v>-6.6098667151756993</v>
      </c>
    </row>
    <row r="9979" spans="1:20" x14ac:dyDescent="0.3">
      <c r="A9979" s="11">
        <v>293.09750478689176</v>
      </c>
      <c r="B9979" s="11">
        <v>297.80187455098047</v>
      </c>
      <c r="C9979" s="11">
        <v>297.01904820818805</v>
      </c>
      <c r="D9979" s="11">
        <v>296.23582178956843</v>
      </c>
      <c r="E9979" s="11">
        <v>-1.5688567737015546E-4</v>
      </c>
      <c r="F9979" s="11">
        <v>-3.0562945994461188E-5</v>
      </c>
      <c r="H9979" s="11">
        <v>9978</v>
      </c>
      <c r="I9979" s="11"/>
      <c r="J9979" s="11">
        <f t="shared" si="157"/>
        <v>295.85905131423772</v>
      </c>
      <c r="T9979" s="13">
        <v>-7.2403453623127598</v>
      </c>
    </row>
    <row r="9980" spans="1:20" x14ac:dyDescent="0.3">
      <c r="A9980" s="11">
        <v>296.23582178956843</v>
      </c>
      <c r="B9980" s="11">
        <v>292.31160859514364</v>
      </c>
      <c r="C9980" s="11">
        <v>297.01904820818805</v>
      </c>
      <c r="D9980" s="11">
        <v>301.70751061260074</v>
      </c>
      <c r="E9980" s="11">
        <v>-3.0562945994461188E-5</v>
      </c>
      <c r="F9980" s="11">
        <v>1.9054115955441375E-4</v>
      </c>
      <c r="H9980" s="11">
        <v>9979</v>
      </c>
      <c r="I9980" s="11"/>
      <c r="J9980" s="11">
        <f t="shared" si="157"/>
        <v>295.90562923269408</v>
      </c>
      <c r="T9980" s="13">
        <v>-5.6641487444701086</v>
      </c>
    </row>
    <row r="9981" spans="1:20" x14ac:dyDescent="0.3">
      <c r="A9981" s="11">
        <v>293.09750478689176</v>
      </c>
      <c r="B9981" s="11">
        <v>297.01904820818805</v>
      </c>
      <c r="C9981" s="11">
        <v>297.01904820818805</v>
      </c>
      <c r="D9981" s="11">
        <v>297.80187455098047</v>
      </c>
      <c r="E9981" s="11">
        <v>-1.5688567737015546E-4</v>
      </c>
      <c r="F9981" s="11">
        <v>3.2605149044684367E-5</v>
      </c>
      <c r="H9981" s="11">
        <v>9980</v>
      </c>
      <c r="I9981" s="11"/>
      <c r="J9981" s="11">
        <f t="shared" si="157"/>
        <v>295.86677563670969</v>
      </c>
      <c r="T9981" s="13">
        <v>-3.4574734794903956</v>
      </c>
    </row>
    <row r="9982" spans="1:20" x14ac:dyDescent="0.3">
      <c r="A9982" s="11">
        <v>289.950926801268</v>
      </c>
      <c r="B9982" s="11">
        <v>300.92752604208943</v>
      </c>
      <c r="C9982" s="11">
        <v>295.45205009904282</v>
      </c>
      <c r="D9982" s="11">
        <v>294.66773472329544</v>
      </c>
      <c r="E9982" s="11">
        <v>-2.8320840874584974E-4</v>
      </c>
      <c r="F9982" s="11">
        <v>-9.3724311682308326E-5</v>
      </c>
      <c r="H9982" s="11">
        <v>9981</v>
      </c>
      <c r="I9982" s="11"/>
      <c r="J9982" s="11">
        <f t="shared" si="157"/>
        <v>295.85899448629624</v>
      </c>
      <c r="T9982" s="13">
        <v>-5.9793880680386389</v>
      </c>
    </row>
    <row r="9983" spans="1:20" x14ac:dyDescent="0.3">
      <c r="A9983" s="11">
        <v>289.950926801268</v>
      </c>
      <c r="B9983" s="11">
        <v>292.31160859514364</v>
      </c>
      <c r="C9983" s="11">
        <v>296.23582178956843</v>
      </c>
      <c r="D9983" s="11">
        <v>295.45205009904282</v>
      </c>
      <c r="E9983" s="11">
        <v>-2.8320840874584974E-4</v>
      </c>
      <c r="F9983" s="11">
        <v>-6.2143628838384757E-5</v>
      </c>
      <c r="H9983" s="11">
        <v>9982</v>
      </c>
      <c r="I9983" s="11"/>
      <c r="J9983" s="11">
        <f t="shared" si="157"/>
        <v>295.94447183748224</v>
      </c>
      <c r="T9983" s="13">
        <v>-7.8708240094498212</v>
      </c>
    </row>
    <row r="9984" spans="1:20" x14ac:dyDescent="0.3">
      <c r="A9984" s="11">
        <v>288.3747758852503</v>
      </c>
      <c r="B9984" s="11">
        <v>292.31160859514364</v>
      </c>
      <c r="C9984" s="11">
        <v>296.23582178956843</v>
      </c>
      <c r="D9984" s="11">
        <v>294.66773472329544</v>
      </c>
      <c r="E9984" s="11">
        <v>-3.4636977443369688E-4</v>
      </c>
      <c r="F9984" s="11">
        <v>-9.3724311682308326E-5</v>
      </c>
      <c r="H9984" s="11">
        <v>9983</v>
      </c>
      <c r="I9984" s="11"/>
      <c r="J9984" s="11">
        <f t="shared" si="157"/>
        <v>295.97562607496371</v>
      </c>
      <c r="T9984" s="13">
        <v>-5.9793880680386389</v>
      </c>
    </row>
    <row r="9985" spans="1:20" x14ac:dyDescent="0.3">
      <c r="A9985" s="11">
        <v>290.73830730536753</v>
      </c>
      <c r="B9985" s="11">
        <v>292.31160859514364</v>
      </c>
      <c r="C9985" s="11">
        <v>296.23582178956843</v>
      </c>
      <c r="D9985" s="11">
        <v>294.66773472329544</v>
      </c>
      <c r="E9985" s="11">
        <v>-2.5162772590192617E-4</v>
      </c>
      <c r="F9985" s="11">
        <v>-9.3724311682308326E-5</v>
      </c>
      <c r="H9985" s="11">
        <v>9984</v>
      </c>
      <c r="I9985" s="11"/>
      <c r="J9985" s="11">
        <f t="shared" si="157"/>
        <v>296.02238576705912</v>
      </c>
      <c r="T9985" s="13">
        <v>-5.0336700973330473</v>
      </c>
    </row>
    <row r="9986" spans="1:20" x14ac:dyDescent="0.3">
      <c r="A9986" s="11">
        <v>296.23582178956843</v>
      </c>
      <c r="B9986" s="11">
        <v>296.23582178956843</v>
      </c>
      <c r="C9986" s="11">
        <v>296.23582178956843</v>
      </c>
      <c r="D9986" s="11">
        <v>300.92752604208943</v>
      </c>
      <c r="E9986" s="11">
        <v>-3.0562945994461188E-5</v>
      </c>
      <c r="F9986" s="11">
        <v>1.5895395745246788E-4</v>
      </c>
      <c r="H9986" s="11">
        <v>9985</v>
      </c>
      <c r="I9986" s="11"/>
      <c r="J9986" s="11">
        <f t="shared" si="157"/>
        <v>296.03796300755204</v>
      </c>
      <c r="T9986" s="13">
        <v>-6.2946273916071691</v>
      </c>
    </row>
    <row r="9987" spans="1:20" x14ac:dyDescent="0.3">
      <c r="A9987" s="11">
        <v>293.88288338965503</v>
      </c>
      <c r="B9987" s="11">
        <v>299.36583819568284</v>
      </c>
      <c r="C9987" s="11">
        <v>297.80187455098047</v>
      </c>
      <c r="D9987" s="11">
        <v>300.92752604208943</v>
      </c>
      <c r="E9987" s="11">
        <v>-1.2530499452623189E-4</v>
      </c>
      <c r="F9987" s="11">
        <v>1.5895395745246788E-4</v>
      </c>
      <c r="H9987" s="11">
        <v>9986</v>
      </c>
      <c r="I9987" s="11"/>
      <c r="J9987" s="11">
        <f t="shared" si="157"/>
        <v>296.09213814441375</v>
      </c>
      <c r="T9987" s="13">
        <v>-6.9251060387442296</v>
      </c>
    </row>
    <row r="9988" spans="1:20" x14ac:dyDescent="0.3">
      <c r="A9988" s="11">
        <v>297.01904820818805</v>
      </c>
      <c r="B9988" s="11">
        <v>297.01904820818805</v>
      </c>
      <c r="C9988" s="11">
        <v>296.23582178956843</v>
      </c>
      <c r="D9988" s="11">
        <v>291.52520551637411</v>
      </c>
      <c r="E9988" s="11">
        <v>1.0179469427384902E-6</v>
      </c>
      <c r="F9988" s="11">
        <v>-2.200470430580026E-4</v>
      </c>
      <c r="H9988" s="11">
        <v>9987</v>
      </c>
      <c r="I9988" s="11"/>
      <c r="J9988" s="11">
        <f t="shared" si="157"/>
        <v>296.10767444846709</v>
      </c>
      <c r="T9988" s="13">
        <v>-6.6098667151756993</v>
      </c>
    </row>
    <row r="9989" spans="1:20" x14ac:dyDescent="0.3">
      <c r="A9989" s="11">
        <v>294.66773472329544</v>
      </c>
      <c r="B9989" s="11">
        <v>296.23582178956843</v>
      </c>
      <c r="C9989" s="11">
        <v>296.23582178956843</v>
      </c>
      <c r="D9989" s="11">
        <v>301.70751061260074</v>
      </c>
      <c r="E9989" s="11">
        <v>-9.3724311682308326E-5</v>
      </c>
      <c r="F9989" s="11">
        <v>1.9054115955441375E-4</v>
      </c>
      <c r="H9989" s="11">
        <v>9988</v>
      </c>
      <c r="I9989" s="11"/>
      <c r="J9989" s="11">
        <f t="shared" si="157"/>
        <v>296.17722858869627</v>
      </c>
      <c r="T9989" s="13">
        <v>-6.2946273916071691</v>
      </c>
    </row>
    <row r="9990" spans="1:20" x14ac:dyDescent="0.3">
      <c r="A9990" s="11">
        <v>296.23582178956843</v>
      </c>
      <c r="B9990" s="11">
        <v>300.1469679724002</v>
      </c>
      <c r="C9990" s="11">
        <v>295.45205009904282</v>
      </c>
      <c r="D9990" s="11">
        <v>294.66773472329544</v>
      </c>
      <c r="E9990" s="11">
        <v>-3.0562945994461188E-5</v>
      </c>
      <c r="F9990" s="11">
        <v>-9.3724311682308326E-5</v>
      </c>
      <c r="H9990" s="11">
        <v>9989</v>
      </c>
      <c r="I9990" s="11"/>
      <c r="J9990" s="11">
        <f t="shared" si="157"/>
        <v>296.26235750992441</v>
      </c>
      <c r="T9990" s="13">
        <v>-6.2946273916071691</v>
      </c>
    </row>
    <row r="9991" spans="1:20" x14ac:dyDescent="0.3">
      <c r="A9991" s="11">
        <v>291.52520551637411</v>
      </c>
      <c r="B9991" s="11">
        <v>295.45205009904282</v>
      </c>
      <c r="C9991" s="11">
        <v>297.01904820818805</v>
      </c>
      <c r="D9991" s="11">
        <v>300.1469679724002</v>
      </c>
      <c r="E9991" s="11">
        <v>-2.200470430580026E-4</v>
      </c>
      <c r="F9991" s="11">
        <v>1.27366755350522E-4</v>
      </c>
      <c r="H9991" s="11">
        <v>9990</v>
      </c>
      <c r="I9991" s="11"/>
      <c r="J9991" s="11">
        <f t="shared" si="157"/>
        <v>296.34736623939597</v>
      </c>
      <c r="T9991" s="13">
        <v>-5.9793880680386389</v>
      </c>
    </row>
    <row r="9992" spans="1:20" x14ac:dyDescent="0.3">
      <c r="A9992" s="11">
        <v>292.31160859514364</v>
      </c>
      <c r="B9992" s="11">
        <v>297.80187455098047</v>
      </c>
      <c r="C9992" s="11">
        <v>295.45205009904282</v>
      </c>
      <c r="D9992" s="11">
        <v>300.1469679724002</v>
      </c>
      <c r="E9992" s="11">
        <v>-1.8846636021407903E-4</v>
      </c>
      <c r="F9992" s="11">
        <v>1.27366755350522E-4</v>
      </c>
      <c r="H9992" s="11">
        <v>9991</v>
      </c>
      <c r="I9992" s="11"/>
      <c r="J9992" s="11">
        <f t="shared" si="157"/>
        <v>296.44818114133875</v>
      </c>
      <c r="T9992" s="13">
        <v>-6.6098667151756993</v>
      </c>
    </row>
    <row r="9993" spans="1:20" x14ac:dyDescent="0.3">
      <c r="A9993" s="11">
        <v>293.09750478689176</v>
      </c>
      <c r="B9993" s="11">
        <v>295.45205009904282</v>
      </c>
      <c r="C9993" s="11">
        <v>297.01904820818805</v>
      </c>
      <c r="D9993" s="11">
        <v>298.58413927105175</v>
      </c>
      <c r="E9993" s="11">
        <v>-1.5688567737015546E-4</v>
      </c>
      <c r="F9993" s="11">
        <v>6.4192351146630244E-5</v>
      </c>
      <c r="H9993" s="11">
        <v>9992</v>
      </c>
      <c r="I9993" s="11"/>
      <c r="J9993" s="11">
        <f t="shared" si="157"/>
        <v>296.51802499876976</v>
      </c>
      <c r="T9993" s="13">
        <v>-4.0879521266274566</v>
      </c>
    </row>
    <row r="9994" spans="1:20" x14ac:dyDescent="0.3">
      <c r="A9994" s="11">
        <v>300.1469679724002</v>
      </c>
      <c r="B9994" s="11">
        <v>295.45205009904282</v>
      </c>
      <c r="C9994" s="11">
        <v>296.23582178956843</v>
      </c>
      <c r="D9994" s="11">
        <v>295.45205009904282</v>
      </c>
      <c r="E9994" s="11">
        <v>1.27366755350522E-4</v>
      </c>
      <c r="F9994" s="11">
        <v>-6.2143628838384757E-5</v>
      </c>
      <c r="H9994" s="11">
        <v>9993</v>
      </c>
      <c r="I9994" s="11"/>
      <c r="J9994" s="11">
        <f t="shared" si="157"/>
        <v>296.55685216135686</v>
      </c>
      <c r="T9994" s="13">
        <v>-6.6098667151756993</v>
      </c>
    </row>
    <row r="9995" spans="1:20" x14ac:dyDescent="0.3">
      <c r="A9995" s="11">
        <v>293.88288338965503</v>
      </c>
      <c r="B9995" s="11">
        <v>293.88288338965503</v>
      </c>
      <c r="C9995" s="11">
        <v>296.23582178956843</v>
      </c>
      <c r="D9995" s="11">
        <v>296.23582178956843</v>
      </c>
      <c r="E9995" s="11">
        <v>-1.2530499452623189E-4</v>
      </c>
      <c r="F9995" s="11">
        <v>-3.0562945994461188E-5</v>
      </c>
      <c r="H9995" s="11">
        <v>9994</v>
      </c>
      <c r="I9995" s="11"/>
      <c r="J9995" s="11">
        <f t="shared" si="157"/>
        <v>296.53363341461016</v>
      </c>
      <c r="T9995" s="13">
        <v>-5.6641487444701086</v>
      </c>
    </row>
    <row r="9996" spans="1:20" x14ac:dyDescent="0.3">
      <c r="A9996" s="11">
        <v>297.80187455098047</v>
      </c>
      <c r="B9996" s="11">
        <v>297.80187455098047</v>
      </c>
      <c r="C9996" s="11">
        <v>296.23582178956843</v>
      </c>
      <c r="D9996" s="11">
        <v>293.88288338965503</v>
      </c>
      <c r="E9996" s="11">
        <v>3.2605149044684367E-5</v>
      </c>
      <c r="F9996" s="11">
        <v>-1.2530499452623189E-4</v>
      </c>
      <c r="H9996" s="11">
        <v>9995</v>
      </c>
      <c r="I9996" s="11"/>
      <c r="J9996" s="11">
        <f t="shared" si="157"/>
        <v>296.57243530729659</v>
      </c>
      <c r="T9996" s="13">
        <v>-5.0336700973330473</v>
      </c>
    </row>
    <row r="9997" spans="1:20" x14ac:dyDescent="0.3">
      <c r="A9997" s="11">
        <v>297.01904820818805</v>
      </c>
      <c r="B9997" s="11">
        <v>293.09750478689176</v>
      </c>
      <c r="C9997" s="11">
        <v>295.45205009904282</v>
      </c>
      <c r="D9997" s="11">
        <v>294.66773472329544</v>
      </c>
      <c r="E9997" s="11">
        <v>1.0179469427384902E-6</v>
      </c>
      <c r="F9997" s="11">
        <v>-9.3724311682308326E-5</v>
      </c>
      <c r="H9997" s="11">
        <v>9996</v>
      </c>
      <c r="I9997" s="11"/>
      <c r="J9997" s="11">
        <f t="shared" si="157"/>
        <v>296.51807623842694</v>
      </c>
      <c r="T9997" s="13">
        <v>-6.2946273916071691</v>
      </c>
    </row>
    <row r="9998" spans="1:20" x14ac:dyDescent="0.3">
      <c r="A9998" s="11">
        <v>296.23582178956843</v>
      </c>
      <c r="B9998" s="11">
        <v>297.01904820818805</v>
      </c>
      <c r="C9998" s="11">
        <v>297.01904820818805</v>
      </c>
      <c r="D9998" s="11">
        <v>296.23582178956843</v>
      </c>
      <c r="E9998" s="11">
        <v>-3.0562945994461188E-5</v>
      </c>
      <c r="F9998" s="11">
        <v>-3.0562945994461188E-5</v>
      </c>
      <c r="H9998" s="11">
        <v>9997</v>
      </c>
      <c r="I9998" s="11"/>
      <c r="J9998" s="11">
        <f t="shared" si="157"/>
        <v>296.5103215214109</v>
      </c>
      <c r="T9998" s="13">
        <v>-4.4031914501959868</v>
      </c>
    </row>
    <row r="9999" spans="1:20" x14ac:dyDescent="0.3">
      <c r="A9999" s="11">
        <v>300.1469679724002</v>
      </c>
      <c r="B9999" s="11">
        <v>297.01904820818805</v>
      </c>
      <c r="C9999" s="11">
        <v>297.01904820818805</v>
      </c>
      <c r="D9999" s="11">
        <v>296.23582178956843</v>
      </c>
      <c r="E9999" s="11">
        <v>1.27366755350522E-4</v>
      </c>
      <c r="F9999" s="11">
        <v>-3.0562945994461188E-5</v>
      </c>
      <c r="H9999" s="11">
        <v>9998</v>
      </c>
      <c r="I9999" s="11"/>
      <c r="J9999" s="11">
        <f t="shared" si="157"/>
        <v>296.49479590689327</v>
      </c>
      <c r="T9999" s="13">
        <v>-6.6098667151756993</v>
      </c>
    </row>
    <row r="10000" spans="1:20" x14ac:dyDescent="0.3">
      <c r="A10000" s="11">
        <v>298.58413927105175</v>
      </c>
      <c r="B10000" s="11">
        <v>293.09750478689176</v>
      </c>
      <c r="C10000" s="11">
        <v>296.23582178956843</v>
      </c>
      <c r="D10000" s="11">
        <v>299.36583819568284</v>
      </c>
      <c r="E10000" s="11">
        <v>6.4192351146630244E-5</v>
      </c>
      <c r="F10000" s="11">
        <v>9.5779553248576121E-5</v>
      </c>
      <c r="H10000" s="11">
        <v>9999</v>
      </c>
      <c r="I10000" s="11"/>
      <c r="J10000" s="11">
        <f t="shared" si="157"/>
        <v>296.48706194870795</v>
      </c>
      <c r="T10000" s="13">
        <v>-5.9793880680386389</v>
      </c>
    </row>
    <row r="10001" spans="1:20" x14ac:dyDescent="0.3">
      <c r="A10001" s="11">
        <v>312.56768572464875</v>
      </c>
      <c r="B10001" s="11">
        <v>295.45205009904282</v>
      </c>
      <c r="C10001" s="11">
        <v>296.23582178956843</v>
      </c>
      <c r="D10001" s="11">
        <v>288.3747758852503</v>
      </c>
      <c r="E10001" s="11">
        <v>6.3276198898165603E-4</v>
      </c>
      <c r="F10001" s="11">
        <v>-3.4636977443369688E-4</v>
      </c>
      <c r="H10001" s="11">
        <v>10000</v>
      </c>
      <c r="I10001" s="11"/>
      <c r="J10001" s="11">
        <f t="shared" si="157"/>
        <v>296.47931675345973</v>
      </c>
      <c r="T10001" s="13">
        <v>-4.718430773764517</v>
      </c>
    </row>
    <row r="10002" spans="1:20" x14ac:dyDescent="0.3">
      <c r="A10002" s="11">
        <v>295.45205009904282</v>
      </c>
      <c r="B10002" s="11">
        <v>294.66773472329544</v>
      </c>
      <c r="C10002" s="11">
        <v>296.23582178956843</v>
      </c>
      <c r="D10002" s="11">
        <v>299.36583819568284</v>
      </c>
      <c r="E10002" s="11">
        <v>-6.2143628838384757E-5</v>
      </c>
      <c r="F10002" s="11">
        <v>9.5779553248576121E-5</v>
      </c>
      <c r="H10002" s="11">
        <v>10001</v>
      </c>
      <c r="I10002" s="11"/>
      <c r="J10002" s="11">
        <f t="shared" si="157"/>
        <v>296.31761513034013</v>
      </c>
      <c r="T10002" s="13">
        <v>-7.2403453623127598</v>
      </c>
    </row>
    <row r="10003" spans="1:20" x14ac:dyDescent="0.3">
      <c r="A10003" s="11">
        <v>292.31160859514364</v>
      </c>
      <c r="B10003" s="11">
        <v>304.04401637132906</v>
      </c>
      <c r="C10003" s="11">
        <v>297.01904820818805</v>
      </c>
      <c r="D10003" s="11">
        <v>300.1469679724002</v>
      </c>
      <c r="E10003" s="11">
        <v>-1.8846636021407903E-4</v>
      </c>
      <c r="F10003" s="11">
        <v>1.27366755350522E-4</v>
      </c>
      <c r="H10003" s="11">
        <v>10002</v>
      </c>
      <c r="I10003" s="11"/>
      <c r="J10003" s="11">
        <f t="shared" si="157"/>
        <v>296.30207882628679</v>
      </c>
      <c r="T10003" s="13">
        <v>-7.555584685881291</v>
      </c>
    </row>
    <row r="10004" spans="1:20" x14ac:dyDescent="0.3">
      <c r="A10004" s="11">
        <v>299.36583819568284</v>
      </c>
      <c r="B10004" s="11">
        <v>296.23582178956843</v>
      </c>
      <c r="C10004" s="11">
        <v>297.01904820818805</v>
      </c>
      <c r="D10004" s="11">
        <v>294.66773472329544</v>
      </c>
      <c r="E10004" s="11">
        <v>9.5779553248576121E-5</v>
      </c>
      <c r="F10004" s="11">
        <v>-9.3724311682308326E-5</v>
      </c>
      <c r="H10004" s="11">
        <v>10003</v>
      </c>
      <c r="I10004" s="11"/>
      <c r="J10004" s="11">
        <f t="shared" si="157"/>
        <v>296.27870573921871</v>
      </c>
      <c r="T10004" s="13">
        <v>-6.9251060387442296</v>
      </c>
    </row>
    <row r="10005" spans="1:20" x14ac:dyDescent="0.3">
      <c r="A10005" s="11">
        <v>292.31160859514364</v>
      </c>
      <c r="B10005" s="11">
        <v>293.88288338965503</v>
      </c>
      <c r="C10005" s="11">
        <v>295.45205009904282</v>
      </c>
      <c r="D10005" s="11">
        <v>293.88288338965503</v>
      </c>
      <c r="E10005" s="11">
        <v>-1.8846636021407903E-4</v>
      </c>
      <c r="F10005" s="11">
        <v>-1.2530499452623189E-4</v>
      </c>
      <c r="H10005" s="11">
        <v>10004</v>
      </c>
      <c r="I10005" s="11"/>
      <c r="J10005" s="11">
        <f t="shared" si="157"/>
        <v>296.29416799512376</v>
      </c>
      <c r="T10005" s="13">
        <v>-4.718430773764517</v>
      </c>
    </row>
    <row r="10006" spans="1:20" x14ac:dyDescent="0.3">
      <c r="A10006" s="11">
        <v>289.950926801268</v>
      </c>
      <c r="B10006" s="11">
        <v>295.45205009904282</v>
      </c>
      <c r="C10006" s="11">
        <v>296.23582178956843</v>
      </c>
      <c r="D10006" s="11">
        <v>293.88288338965503</v>
      </c>
      <c r="E10006" s="11">
        <v>-2.8320840874584974E-4</v>
      </c>
      <c r="F10006" s="11">
        <v>-1.2530499452623189E-4</v>
      </c>
      <c r="H10006" s="11">
        <v>10005</v>
      </c>
      <c r="I10006" s="11"/>
      <c r="J10006" s="11">
        <f t="shared" si="157"/>
        <v>296.33302159110815</v>
      </c>
      <c r="T10006" s="13">
        <v>-5.6641487444701086</v>
      </c>
    </row>
    <row r="10007" spans="1:20" x14ac:dyDescent="0.3">
      <c r="A10007" s="11">
        <v>295.45205009904282</v>
      </c>
      <c r="B10007" s="11">
        <v>296.23582178956843</v>
      </c>
      <c r="C10007" s="11">
        <v>297.01904820818805</v>
      </c>
      <c r="D10007" s="11">
        <v>300.92752604208943</v>
      </c>
      <c r="E10007" s="11">
        <v>-6.2143628838384757E-5</v>
      </c>
      <c r="F10007" s="11">
        <v>1.5895395745246788E-4</v>
      </c>
      <c r="H10007" s="11">
        <v>10006</v>
      </c>
      <c r="I10007" s="11"/>
      <c r="J10007" s="11">
        <f t="shared" si="157"/>
        <v>296.39524827416062</v>
      </c>
      <c r="T10007" s="13">
        <v>-6.6098667151756993</v>
      </c>
    </row>
    <row r="10008" spans="1:20" x14ac:dyDescent="0.3">
      <c r="A10008" s="11">
        <v>289.950926801268</v>
      </c>
      <c r="B10008" s="11">
        <v>294.66773472329544</v>
      </c>
      <c r="C10008" s="11">
        <v>296.23582178956843</v>
      </c>
      <c r="D10008" s="11">
        <v>297.01904820818805</v>
      </c>
      <c r="E10008" s="11">
        <v>-2.8320840874584974E-4</v>
      </c>
      <c r="F10008" s="11">
        <v>1.0179469427384902E-6</v>
      </c>
      <c r="H10008" s="11">
        <v>10007</v>
      </c>
      <c r="I10008" s="11"/>
      <c r="J10008" s="11">
        <f t="shared" si="157"/>
        <v>296.32517625224193</v>
      </c>
      <c r="T10008" s="13">
        <v>-5.9793880680386389</v>
      </c>
    </row>
    <row r="10009" spans="1:20" x14ac:dyDescent="0.3">
      <c r="A10009" s="11">
        <v>311.79554757330476</v>
      </c>
      <c r="B10009" s="11">
        <v>300.1469679724002</v>
      </c>
      <c r="C10009" s="11">
        <v>296.23582178956843</v>
      </c>
      <c r="D10009" s="11">
        <v>295.45205009904282</v>
      </c>
      <c r="E10009" s="11">
        <v>6.0117478687971015E-4</v>
      </c>
      <c r="F10009" s="11">
        <v>-6.2143628838384757E-5</v>
      </c>
      <c r="H10009" s="11">
        <v>10008</v>
      </c>
      <c r="I10009" s="11"/>
      <c r="J10009" s="11">
        <f t="shared" si="157"/>
        <v>296.48010587515529</v>
      </c>
      <c r="T10009" s="13">
        <v>-4.718430773764517</v>
      </c>
    </row>
    <row r="10010" spans="1:20" x14ac:dyDescent="0.3">
      <c r="A10010" s="11">
        <v>294.66773472329544</v>
      </c>
      <c r="B10010" s="11">
        <v>291.52520551637411</v>
      </c>
      <c r="C10010" s="11">
        <v>296.23582178956843</v>
      </c>
      <c r="D10010" s="11">
        <v>301.70751061260074</v>
      </c>
      <c r="E10010" s="11">
        <v>-9.3724311682308326E-5</v>
      </c>
      <c r="F10010" s="11">
        <v>1.9054115955441375E-4</v>
      </c>
      <c r="H10010" s="11">
        <v>10009</v>
      </c>
      <c r="I10010" s="11"/>
      <c r="J10010" s="11">
        <f t="shared" si="157"/>
        <v>296.30275276442609</v>
      </c>
      <c r="T10010" s="13">
        <v>-6.6098667151756993</v>
      </c>
    </row>
    <row r="10011" spans="1:20" x14ac:dyDescent="0.3">
      <c r="A10011" s="11">
        <v>291.52520551637411</v>
      </c>
      <c r="B10011" s="11">
        <v>293.88288338965503</v>
      </c>
      <c r="C10011" s="11">
        <v>296.23582178956843</v>
      </c>
      <c r="D10011" s="11">
        <v>298.58413927105175</v>
      </c>
      <c r="E10011" s="11">
        <v>-2.200470430580026E-4</v>
      </c>
      <c r="F10011" s="11">
        <v>6.4192351146630244E-5</v>
      </c>
      <c r="H10011" s="11">
        <v>10010</v>
      </c>
      <c r="I10011" s="11"/>
      <c r="J10011" s="11">
        <f t="shared" si="157"/>
        <v>296.34152904707724</v>
      </c>
      <c r="T10011" s="13">
        <v>-5.6641487444701086</v>
      </c>
    </row>
    <row r="10012" spans="1:20" x14ac:dyDescent="0.3">
      <c r="A10012" s="11">
        <v>299.36583819568284</v>
      </c>
      <c r="B10012" s="11">
        <v>297.01904820818805</v>
      </c>
      <c r="C10012" s="11">
        <v>297.80187455098047</v>
      </c>
      <c r="D10012" s="11">
        <v>297.80187455098047</v>
      </c>
      <c r="E10012" s="11">
        <v>9.5779553248576121E-5</v>
      </c>
      <c r="F10012" s="11">
        <v>3.2605149044684367E-5</v>
      </c>
      <c r="H10012" s="11">
        <v>10011</v>
      </c>
      <c r="I10012" s="11"/>
      <c r="J10012" s="11">
        <f t="shared" si="157"/>
        <v>296.40367428504356</v>
      </c>
      <c r="T10012" s="13">
        <v>-6.6098667151756993</v>
      </c>
    </row>
    <row r="10013" spans="1:20" x14ac:dyDescent="0.3">
      <c r="A10013" s="11">
        <v>289.950926801268</v>
      </c>
      <c r="B10013" s="11">
        <v>296.23582178956843</v>
      </c>
      <c r="C10013" s="11">
        <v>297.01904820818805</v>
      </c>
      <c r="D10013" s="11">
        <v>289.16307795966759</v>
      </c>
      <c r="E10013" s="11">
        <v>-2.8320840874584974E-4</v>
      </c>
      <c r="F10013" s="11">
        <v>-3.1478909158977331E-4</v>
      </c>
      <c r="H10013" s="11">
        <v>10012</v>
      </c>
      <c r="I10013" s="11"/>
      <c r="J10013" s="11">
        <f t="shared" si="157"/>
        <v>296.42685916045866</v>
      </c>
      <c r="T10013" s="13">
        <v>-6.2946273916071691</v>
      </c>
    </row>
    <row r="10014" spans="1:20" x14ac:dyDescent="0.3">
      <c r="A10014" s="11">
        <v>300.1469679724002</v>
      </c>
      <c r="B10014" s="11">
        <v>297.01904820818805</v>
      </c>
      <c r="C10014" s="11">
        <v>296.23582178956843</v>
      </c>
      <c r="D10014" s="11">
        <v>295.45205009904282</v>
      </c>
      <c r="E10014" s="11">
        <v>1.27366755350522E-4</v>
      </c>
      <c r="F10014" s="11">
        <v>-6.2143628838384757E-5</v>
      </c>
      <c r="H10014" s="11">
        <v>10013</v>
      </c>
      <c r="I10014" s="11"/>
      <c r="J10014" s="11">
        <f t="shared" si="157"/>
        <v>296.5355383608628</v>
      </c>
      <c r="T10014" s="13">
        <v>-6.6098667151756993</v>
      </c>
    </row>
    <row r="10015" spans="1:20" x14ac:dyDescent="0.3">
      <c r="A10015" s="11">
        <v>284.42708035307669</v>
      </c>
      <c r="B10015" s="11">
        <v>293.88288338965503</v>
      </c>
      <c r="C10015" s="11">
        <v>296.23582178956843</v>
      </c>
      <c r="D10015" s="11">
        <v>294.66773472329544</v>
      </c>
      <c r="E10015" s="11">
        <v>-5.0427318865331472E-4</v>
      </c>
      <c r="F10015" s="11">
        <v>-9.3724311682308326E-5</v>
      </c>
      <c r="H10015" s="11">
        <v>10014</v>
      </c>
      <c r="I10015" s="11"/>
      <c r="J10015" s="11">
        <f t="shared" si="157"/>
        <v>296.42678697459809</v>
      </c>
      <c r="T10015" s="13">
        <v>-7.8708240094498212</v>
      </c>
    </row>
    <row r="10016" spans="1:20" x14ac:dyDescent="0.3">
      <c r="A10016" s="11">
        <v>303.26575576734649</v>
      </c>
      <c r="B10016" s="11">
        <v>295.45205009904282</v>
      </c>
      <c r="C10016" s="11">
        <v>297.80187455098047</v>
      </c>
      <c r="D10016" s="11">
        <v>296.23582178956843</v>
      </c>
      <c r="E10016" s="11">
        <v>2.5371556375830551E-4</v>
      </c>
      <c r="F10016" s="11">
        <v>-3.0562945994461188E-5</v>
      </c>
      <c r="H10016" s="11">
        <v>10015</v>
      </c>
      <c r="I10016" s="11"/>
      <c r="J10016" s="11">
        <f t="shared" si="157"/>
        <v>296.56695587477611</v>
      </c>
      <c r="T10016" s="13">
        <v>-5.3489094209015775</v>
      </c>
    </row>
    <row r="10017" spans="1:20" x14ac:dyDescent="0.3">
      <c r="A10017" s="11">
        <v>293.88288338965503</v>
      </c>
      <c r="B10017" s="11">
        <v>294.66773472329544</v>
      </c>
      <c r="C10017" s="11">
        <v>296.23582178956843</v>
      </c>
      <c r="D10017" s="11">
        <v>298.58413927105175</v>
      </c>
      <c r="E10017" s="11">
        <v>-1.2530499452623189E-4</v>
      </c>
      <c r="F10017" s="11">
        <v>6.4192351146630244E-5</v>
      </c>
      <c r="H10017" s="11">
        <v>10016</v>
      </c>
      <c r="I10017" s="11"/>
      <c r="J10017" s="11">
        <f t="shared" si="157"/>
        <v>296.48182695354791</v>
      </c>
      <c r="T10017" s="13">
        <v>-5.6641487444701086</v>
      </c>
    </row>
    <row r="10018" spans="1:20" x14ac:dyDescent="0.3">
      <c r="A10018" s="11">
        <v>294.66773472329544</v>
      </c>
      <c r="B10018" s="11">
        <v>297.80187455098047</v>
      </c>
      <c r="C10018" s="11">
        <v>297.80187455098047</v>
      </c>
      <c r="D10018" s="11">
        <v>295.45205009904282</v>
      </c>
      <c r="E10018" s="11">
        <v>-9.3724311682308326E-5</v>
      </c>
      <c r="F10018" s="11">
        <v>-6.2143628838384757E-5</v>
      </c>
      <c r="H10018" s="11">
        <v>10017</v>
      </c>
      <c r="I10018" s="11"/>
      <c r="J10018" s="11">
        <f t="shared" si="157"/>
        <v>296.56701544110416</v>
      </c>
      <c r="T10018" s="13">
        <v>-6.6098667151756993</v>
      </c>
    </row>
    <row r="10019" spans="1:20" x14ac:dyDescent="0.3">
      <c r="A10019" s="11">
        <v>297.01904820818805</v>
      </c>
      <c r="B10019" s="11">
        <v>297.80187455098047</v>
      </c>
      <c r="C10019" s="11">
        <v>297.01904820818805</v>
      </c>
      <c r="D10019" s="11">
        <v>299.36583819568284</v>
      </c>
      <c r="E10019" s="11">
        <v>1.0179469427384902E-6</v>
      </c>
      <c r="F10019" s="11">
        <v>9.5779553248576121E-5</v>
      </c>
      <c r="H10019" s="11">
        <v>10018</v>
      </c>
      <c r="I10019" s="11"/>
      <c r="J10019" s="11">
        <f t="shared" si="157"/>
        <v>296.56701544110416</v>
      </c>
      <c r="T10019" s="13">
        <v>-7.2403453623127598</v>
      </c>
    </row>
    <row r="10020" spans="1:20" x14ac:dyDescent="0.3">
      <c r="A10020" s="11">
        <v>311.02287770623747</v>
      </c>
      <c r="B10020" s="11">
        <v>298.58413927105175</v>
      </c>
      <c r="C10020" s="11">
        <v>296.23582178956843</v>
      </c>
      <c r="D10020" s="11">
        <v>294.66773472329544</v>
      </c>
      <c r="E10020" s="11">
        <v>5.6958758477776428E-4</v>
      </c>
      <c r="F10020" s="11">
        <v>-9.3724311682308326E-5</v>
      </c>
      <c r="H10020" s="11">
        <v>10019</v>
      </c>
      <c r="I10020" s="11"/>
      <c r="J10020" s="11">
        <f t="shared" si="157"/>
        <v>296.51262095900694</v>
      </c>
      <c r="T10020" s="13">
        <v>-5.3489094209015775</v>
      </c>
    </row>
    <row r="10021" spans="1:20" x14ac:dyDescent="0.3">
      <c r="A10021" s="11">
        <v>294.66773472329544</v>
      </c>
      <c r="B10021" s="11">
        <v>297.01904820818805</v>
      </c>
      <c r="C10021" s="11">
        <v>296.23582178956843</v>
      </c>
      <c r="D10021" s="11">
        <v>301.70751061260074</v>
      </c>
      <c r="E10021" s="11">
        <v>-9.3724311682308326E-5</v>
      </c>
      <c r="F10021" s="11">
        <v>1.9054115955441375E-4</v>
      </c>
      <c r="H10021" s="11">
        <v>10020</v>
      </c>
      <c r="I10021" s="11"/>
      <c r="J10021" s="11">
        <f t="shared" si="157"/>
        <v>296.48963816685119</v>
      </c>
      <c r="T10021" s="13">
        <v>-6.2946273916071691</v>
      </c>
    </row>
    <row r="10022" spans="1:20" x14ac:dyDescent="0.3">
      <c r="A10022" s="11">
        <v>294.66773472329544</v>
      </c>
      <c r="B10022" s="11">
        <v>297.80187455098047</v>
      </c>
      <c r="C10022" s="11">
        <v>296.23582178956843</v>
      </c>
      <c r="D10022" s="11">
        <v>297.01904820818805</v>
      </c>
      <c r="E10022" s="11">
        <v>-9.3724311682308326E-5</v>
      </c>
      <c r="F10022" s="11">
        <v>1.0179469427384902E-6</v>
      </c>
      <c r="H10022" s="11">
        <v>10021</v>
      </c>
      <c r="I10022" s="11"/>
      <c r="J10022" s="11">
        <f t="shared" si="157"/>
        <v>296.52066925425407</v>
      </c>
      <c r="T10022" s="13">
        <v>-5.9793880680386389</v>
      </c>
    </row>
    <row r="10023" spans="1:20" x14ac:dyDescent="0.3">
      <c r="A10023" s="11">
        <v>304.04401637132906</v>
      </c>
      <c r="B10023" s="11">
        <v>298.58413927105175</v>
      </c>
      <c r="C10023" s="11">
        <v>295.45205009904282</v>
      </c>
      <c r="D10023" s="11">
        <v>290.73830730536753</v>
      </c>
      <c r="E10023" s="11">
        <v>2.8530276586025138E-4</v>
      </c>
      <c r="F10023" s="11">
        <v>-2.5162772590192617E-4</v>
      </c>
      <c r="H10023" s="11">
        <v>10022</v>
      </c>
      <c r="I10023" s="11"/>
      <c r="J10023" s="11">
        <f t="shared" si="157"/>
        <v>296.60579817548222</v>
      </c>
      <c r="T10023" s="13">
        <v>-5.3489094209015775</v>
      </c>
    </row>
    <row r="10024" spans="1:20" x14ac:dyDescent="0.3">
      <c r="A10024" s="11">
        <v>286.00731924960945</v>
      </c>
      <c r="B10024" s="11">
        <v>297.01904820818805</v>
      </c>
      <c r="C10024" s="11">
        <v>296.23582178956843</v>
      </c>
      <c r="D10024" s="11">
        <v>293.88288338965503</v>
      </c>
      <c r="E10024" s="11">
        <v>-4.4111182296546758E-4</v>
      </c>
      <c r="F10024" s="11">
        <v>-1.2530499452623189E-4</v>
      </c>
      <c r="H10024" s="11">
        <v>10023</v>
      </c>
      <c r="I10024" s="11"/>
      <c r="J10024" s="11">
        <f t="shared" si="157"/>
        <v>296.54399479112237</v>
      </c>
      <c r="T10024" s="13">
        <v>-6.6098667151756993</v>
      </c>
    </row>
    <row r="10025" spans="1:20" x14ac:dyDescent="0.3">
      <c r="A10025" s="11">
        <v>286.00731924960945</v>
      </c>
      <c r="B10025" s="11">
        <v>288.3747758852503</v>
      </c>
      <c r="C10025" s="11">
        <v>296.23582178956843</v>
      </c>
      <c r="D10025" s="11">
        <v>297.01904820818805</v>
      </c>
      <c r="E10025" s="11">
        <v>-4.4111182296546758E-4</v>
      </c>
      <c r="F10025" s="11">
        <v>1.0179469427384902E-6</v>
      </c>
      <c r="H10025" s="11">
        <v>10024</v>
      </c>
      <c r="I10025" s="11"/>
      <c r="J10025" s="11">
        <f t="shared" si="157"/>
        <v>296.68399131313015</v>
      </c>
      <c r="T10025" s="13">
        <v>-6.2946273916071691</v>
      </c>
    </row>
    <row r="10026" spans="1:20" x14ac:dyDescent="0.3">
      <c r="A10026" s="11">
        <v>298.58413927105175</v>
      </c>
      <c r="B10026" s="11">
        <v>299.36583819568284</v>
      </c>
      <c r="C10026" s="11">
        <v>296.23582178956843</v>
      </c>
      <c r="D10026" s="11">
        <v>300.1469679724002</v>
      </c>
      <c r="E10026" s="11">
        <v>6.4192351146630244E-5</v>
      </c>
      <c r="F10026" s="11">
        <v>1.27366755350522E-4</v>
      </c>
      <c r="H10026" s="11">
        <v>10025</v>
      </c>
      <c r="I10026" s="11"/>
      <c r="J10026" s="11">
        <f t="shared" si="157"/>
        <v>296.80076908839129</v>
      </c>
      <c r="T10026" s="13">
        <v>-6.9251060387442296</v>
      </c>
    </row>
    <row r="10027" spans="1:20" x14ac:dyDescent="0.3">
      <c r="A10027" s="11">
        <v>298.58413927105175</v>
      </c>
      <c r="B10027" s="11">
        <v>292.31160859514364</v>
      </c>
      <c r="C10027" s="11">
        <v>297.80187455098047</v>
      </c>
      <c r="D10027" s="11">
        <v>291.52520551637411</v>
      </c>
      <c r="E10027" s="11">
        <v>6.4192351146630244E-5</v>
      </c>
      <c r="F10027" s="11">
        <v>-2.200470430580026E-4</v>
      </c>
      <c r="H10027" s="11">
        <v>10026</v>
      </c>
      <c r="I10027" s="11"/>
      <c r="J10027" s="11">
        <f t="shared" si="157"/>
        <v>296.76975830450993</v>
      </c>
      <c r="T10027" s="13">
        <v>-5.9793880680386389</v>
      </c>
    </row>
    <row r="10028" spans="1:20" x14ac:dyDescent="0.3">
      <c r="A10028" s="11">
        <v>297.80187455098047</v>
      </c>
      <c r="B10028" s="11">
        <v>296.23582178956843</v>
      </c>
      <c r="C10028" s="11">
        <v>297.80187455098047</v>
      </c>
      <c r="D10028" s="11">
        <v>292.31160859514364</v>
      </c>
      <c r="E10028" s="11">
        <v>3.2605149044684367E-5</v>
      </c>
      <c r="F10028" s="11">
        <v>-1.8846636021407903E-4</v>
      </c>
      <c r="H10028" s="11">
        <v>10027</v>
      </c>
      <c r="I10028" s="11"/>
      <c r="J10028" s="11">
        <f t="shared" si="157"/>
        <v>296.76975830450993</v>
      </c>
      <c r="T10028" s="13">
        <v>-5.6641487444701086</v>
      </c>
    </row>
    <row r="10029" spans="1:20" x14ac:dyDescent="0.3">
      <c r="A10029" s="11">
        <v>293.88288338965503</v>
      </c>
      <c r="B10029" s="11">
        <v>295.45205009904282</v>
      </c>
      <c r="C10029" s="11">
        <v>297.01904820818805</v>
      </c>
      <c r="D10029" s="11">
        <v>292.31160859514364</v>
      </c>
      <c r="E10029" s="11">
        <v>-1.2530499452623189E-4</v>
      </c>
      <c r="F10029" s="11">
        <v>-1.8846636021407903E-4</v>
      </c>
      <c r="H10029" s="11">
        <v>10028</v>
      </c>
      <c r="I10029" s="11"/>
      <c r="J10029" s="11">
        <f t="shared" si="157"/>
        <v>296.76975830450999</v>
      </c>
      <c r="T10029" s="13">
        <v>-6.6098667151756993</v>
      </c>
    </row>
    <row r="10030" spans="1:20" x14ac:dyDescent="0.3">
      <c r="A10030" s="11">
        <v>286.79687840196073</v>
      </c>
      <c r="B10030" s="11">
        <v>294.66773472329544</v>
      </c>
      <c r="C10030" s="11">
        <v>296.23582178956843</v>
      </c>
      <c r="D10030" s="11">
        <v>297.80187455098047</v>
      </c>
      <c r="E10030" s="11">
        <v>-4.0953114012154401E-4</v>
      </c>
      <c r="F10030" s="11">
        <v>3.2605149044684367E-5</v>
      </c>
      <c r="H10030" s="11">
        <v>10029</v>
      </c>
      <c r="I10030" s="11"/>
      <c r="J10030" s="11">
        <f t="shared" si="157"/>
        <v>296.78529460856333</v>
      </c>
      <c r="T10030" s="13">
        <v>-6.6098667151756993</v>
      </c>
    </row>
    <row r="10031" spans="1:20" x14ac:dyDescent="0.3">
      <c r="A10031" s="11">
        <v>288.3747758852503</v>
      </c>
      <c r="B10031" s="11">
        <v>295.45205009904282</v>
      </c>
      <c r="C10031" s="11">
        <v>296.23582178956843</v>
      </c>
      <c r="D10031" s="11">
        <v>297.80187455098047</v>
      </c>
      <c r="E10031" s="11">
        <v>-3.4636977443369688E-4</v>
      </c>
      <c r="F10031" s="11">
        <v>3.2605149044684367E-5</v>
      </c>
      <c r="H10031" s="11">
        <v>10030</v>
      </c>
      <c r="I10031" s="11"/>
      <c r="J10031" s="11">
        <f t="shared" si="157"/>
        <v>296.89425496647442</v>
      </c>
      <c r="T10031" s="13">
        <v>-5.9793880680386389</v>
      </c>
    </row>
    <row r="10032" spans="1:20" x14ac:dyDescent="0.3">
      <c r="A10032" s="11">
        <v>295.45205009904282</v>
      </c>
      <c r="B10032" s="11">
        <v>295.45205009904282</v>
      </c>
      <c r="C10032" s="11">
        <v>297.01904820818805</v>
      </c>
      <c r="D10032" s="11">
        <v>297.80187455098047</v>
      </c>
      <c r="E10032" s="11">
        <v>-6.2143628838384757E-5</v>
      </c>
      <c r="F10032" s="11">
        <v>3.2605149044684367E-5</v>
      </c>
      <c r="H10032" s="11">
        <v>10031</v>
      </c>
      <c r="I10032" s="11"/>
      <c r="J10032" s="11">
        <f t="shared" si="157"/>
        <v>296.97208710414094</v>
      </c>
      <c r="T10032" s="13">
        <v>-5.3489094209015775</v>
      </c>
    </row>
    <row r="10033" spans="1:20" x14ac:dyDescent="0.3">
      <c r="A10033" s="11">
        <v>305.59881871552471</v>
      </c>
      <c r="B10033" s="11">
        <v>302.48692063284113</v>
      </c>
      <c r="C10033" s="11">
        <v>296.23582178956843</v>
      </c>
      <c r="D10033" s="11">
        <v>294.66773472329544</v>
      </c>
      <c r="E10033" s="11">
        <v>3.4847717006414314E-4</v>
      </c>
      <c r="F10033" s="11">
        <v>-9.3724311682308326E-5</v>
      </c>
      <c r="H10033" s="11">
        <v>10032</v>
      </c>
      <c r="I10033" s="11"/>
      <c r="J10033" s="11">
        <f t="shared" si="157"/>
        <v>296.97208710414088</v>
      </c>
      <c r="T10033" s="13">
        <v>-5.3489094209015775</v>
      </c>
    </row>
    <row r="10034" spans="1:20" x14ac:dyDescent="0.3">
      <c r="A10034" s="11">
        <v>290.73830730536753</v>
      </c>
      <c r="B10034" s="11">
        <v>292.31160859514364</v>
      </c>
      <c r="C10034" s="11">
        <v>297.01904820818805</v>
      </c>
      <c r="D10034" s="11">
        <v>299.36583819568284</v>
      </c>
      <c r="E10034" s="11">
        <v>-2.5162772590192617E-4</v>
      </c>
      <c r="F10034" s="11">
        <v>9.5779553248576121E-5</v>
      </c>
      <c r="H10034" s="11">
        <v>10033</v>
      </c>
      <c r="I10034" s="11"/>
      <c r="J10034" s="11">
        <f t="shared" ref="J10034:J10097" si="158" xml:space="preserve"> AVERAGE(A10034:A10134)</f>
        <v>296.87162404853217</v>
      </c>
      <c r="T10034" s="13">
        <v>-6.6098667151756993</v>
      </c>
    </row>
    <row r="10035" spans="1:20" x14ac:dyDescent="0.3">
      <c r="A10035" s="11">
        <v>292.31160859514364</v>
      </c>
      <c r="B10035" s="11">
        <v>296.23582178956843</v>
      </c>
      <c r="C10035" s="11">
        <v>295.45205009904282</v>
      </c>
      <c r="D10035" s="11">
        <v>298.58413927105175</v>
      </c>
      <c r="E10035" s="11">
        <v>-1.8846636021407903E-4</v>
      </c>
      <c r="F10035" s="11">
        <v>6.4192351146630244E-5</v>
      </c>
      <c r="H10035" s="11">
        <v>10034</v>
      </c>
      <c r="I10035" s="11"/>
      <c r="J10035" s="11">
        <f t="shared" si="158"/>
        <v>296.97250740236115</v>
      </c>
      <c r="T10035" s="13">
        <v>-7.2403453623127598</v>
      </c>
    </row>
    <row r="10036" spans="1:20" x14ac:dyDescent="0.3">
      <c r="A10036" s="11">
        <v>300.92752604208943</v>
      </c>
      <c r="B10036" s="11">
        <v>291.52520551637411</v>
      </c>
      <c r="C10036" s="11">
        <v>296.23582178956843</v>
      </c>
      <c r="D10036" s="11">
        <v>293.88288338965503</v>
      </c>
      <c r="E10036" s="11">
        <v>1.5895395745246788E-4</v>
      </c>
      <c r="F10036" s="11">
        <v>-1.2530499452623189E-4</v>
      </c>
      <c r="H10036" s="11">
        <v>10035</v>
      </c>
      <c r="I10036" s="11"/>
      <c r="J10036" s="11">
        <f t="shared" si="158"/>
        <v>297.0655361352072</v>
      </c>
      <c r="T10036" s="13">
        <v>-5.6641487444701086</v>
      </c>
    </row>
    <row r="10037" spans="1:20" x14ac:dyDescent="0.3">
      <c r="A10037" s="11">
        <v>295.45205009904282</v>
      </c>
      <c r="B10037" s="11">
        <v>299.36583819568284</v>
      </c>
      <c r="C10037" s="11">
        <v>297.01904820818805</v>
      </c>
      <c r="D10037" s="11">
        <v>296.23582178956843</v>
      </c>
      <c r="E10037" s="11">
        <v>-6.2143628838384757E-5</v>
      </c>
      <c r="F10037" s="11">
        <v>-3.0562945994461188E-5</v>
      </c>
      <c r="H10037" s="11">
        <v>10036</v>
      </c>
      <c r="I10037" s="11"/>
      <c r="J10037" s="11">
        <f t="shared" si="158"/>
        <v>296.97244385277446</v>
      </c>
      <c r="T10037" s="13">
        <v>-5.6641487444701086</v>
      </c>
    </row>
    <row r="10038" spans="1:20" x14ac:dyDescent="0.3">
      <c r="A10038" s="11">
        <v>297.01904820818805</v>
      </c>
      <c r="B10038" s="11">
        <v>296.23582178956843</v>
      </c>
      <c r="C10038" s="11">
        <v>297.01904820818805</v>
      </c>
      <c r="D10038" s="11">
        <v>296.23582178956843</v>
      </c>
      <c r="E10038" s="11">
        <v>1.0179469427384902E-6</v>
      </c>
      <c r="F10038" s="11">
        <v>-3.0562945994461188E-5</v>
      </c>
      <c r="H10038" s="11">
        <v>10037</v>
      </c>
      <c r="I10038" s="11"/>
      <c r="J10038" s="11">
        <f t="shared" si="158"/>
        <v>296.94913152295118</v>
      </c>
      <c r="T10038" s="13">
        <v>-6.6098667151756993</v>
      </c>
    </row>
    <row r="10039" spans="1:20" x14ac:dyDescent="0.3">
      <c r="A10039" s="11">
        <v>299.36583819568284</v>
      </c>
      <c r="B10039" s="11">
        <v>291.52520551637411</v>
      </c>
      <c r="C10039" s="11">
        <v>297.80187455098047</v>
      </c>
      <c r="D10039" s="11">
        <v>299.36583819568284</v>
      </c>
      <c r="E10039" s="11">
        <v>9.5779553248576121E-5</v>
      </c>
      <c r="F10039" s="11">
        <v>9.5779553248576121E-5</v>
      </c>
      <c r="H10039" s="11">
        <v>10038</v>
      </c>
      <c r="I10039" s="11"/>
      <c r="J10039" s="11">
        <f t="shared" si="158"/>
        <v>297.01098011264583</v>
      </c>
      <c r="T10039" s="13">
        <v>-5.9793880680386389</v>
      </c>
    </row>
    <row r="10040" spans="1:20" x14ac:dyDescent="0.3">
      <c r="A10040" s="11">
        <v>294.66773472329544</v>
      </c>
      <c r="B10040" s="11">
        <v>296.23582178956843</v>
      </c>
      <c r="C10040" s="11">
        <v>297.01904820818805</v>
      </c>
      <c r="D10040" s="11">
        <v>292.31160859514364</v>
      </c>
      <c r="E10040" s="11">
        <v>-9.3724311682308326E-5</v>
      </c>
      <c r="F10040" s="11">
        <v>-1.8846636021407903E-4</v>
      </c>
      <c r="H10040" s="11">
        <v>10039</v>
      </c>
      <c r="I10040" s="11"/>
      <c r="J10040" s="11">
        <f t="shared" si="158"/>
        <v>296.9954953240844</v>
      </c>
      <c r="T10040" s="13">
        <v>-5.6641487444701086</v>
      </c>
    </row>
    <row r="10041" spans="1:20" x14ac:dyDescent="0.3">
      <c r="A10041" s="11">
        <v>292.31160859514364</v>
      </c>
      <c r="B10041" s="11">
        <v>294.66773472329544</v>
      </c>
      <c r="C10041" s="11">
        <v>296.23582178956843</v>
      </c>
      <c r="D10041" s="11">
        <v>295.45205009904282</v>
      </c>
      <c r="E10041" s="11">
        <v>-1.8846636021407903E-4</v>
      </c>
      <c r="F10041" s="11">
        <v>-6.2143628838384757E-5</v>
      </c>
      <c r="H10041" s="11">
        <v>10040</v>
      </c>
      <c r="I10041" s="11"/>
      <c r="J10041" s="11">
        <f t="shared" si="158"/>
        <v>296.97994849303097</v>
      </c>
      <c r="T10041" s="13">
        <v>-4.718430773764517</v>
      </c>
    </row>
    <row r="10042" spans="1:20" x14ac:dyDescent="0.3">
      <c r="A10042" s="11">
        <v>297.80187455098047</v>
      </c>
      <c r="B10042" s="11">
        <v>300.92752604208943</v>
      </c>
      <c r="C10042" s="11">
        <v>295.45205009904282</v>
      </c>
      <c r="D10042" s="11">
        <v>293.88288338965503</v>
      </c>
      <c r="E10042" s="11">
        <v>3.2605149044684367E-5</v>
      </c>
      <c r="F10042" s="11">
        <v>-1.2530499452623189E-4</v>
      </c>
      <c r="H10042" s="11">
        <v>10041</v>
      </c>
      <c r="I10042" s="11"/>
      <c r="J10042" s="11">
        <f t="shared" si="158"/>
        <v>296.92534720398953</v>
      </c>
      <c r="T10042" s="13">
        <v>-5.0336700973330473</v>
      </c>
    </row>
    <row r="10043" spans="1:20" x14ac:dyDescent="0.3">
      <c r="A10043" s="11">
        <v>291.52520551637411</v>
      </c>
      <c r="B10043" s="11">
        <v>296.23582178956843</v>
      </c>
      <c r="C10043" s="11">
        <v>296.23582178956843</v>
      </c>
      <c r="D10043" s="11">
        <v>297.01904820818805</v>
      </c>
      <c r="E10043" s="11">
        <v>-2.200470430580026E-4</v>
      </c>
      <c r="F10043" s="11">
        <v>1.0179469427384902E-6</v>
      </c>
      <c r="H10043" s="11">
        <v>10042</v>
      </c>
      <c r="I10043" s="11"/>
      <c r="J10043" s="11">
        <f t="shared" si="158"/>
        <v>296.87098813511983</v>
      </c>
      <c r="T10043" s="13">
        <v>-4.718430773764517</v>
      </c>
    </row>
    <row r="10044" spans="1:20" x14ac:dyDescent="0.3">
      <c r="A10044" s="11">
        <v>294.66773472329544</v>
      </c>
      <c r="B10044" s="11">
        <v>300.1469679724002</v>
      </c>
      <c r="C10044" s="11">
        <v>296.23582178956843</v>
      </c>
      <c r="D10044" s="11">
        <v>294.66773472329544</v>
      </c>
      <c r="E10044" s="11">
        <v>-9.3724311682308326E-5</v>
      </c>
      <c r="F10044" s="11">
        <v>-9.3724311682308326E-5</v>
      </c>
      <c r="H10044" s="11">
        <v>10043</v>
      </c>
      <c r="I10044" s="11"/>
      <c r="J10044" s="11">
        <f t="shared" si="158"/>
        <v>297.01033084006195</v>
      </c>
      <c r="T10044" s="13">
        <v>-5.9793880680386389</v>
      </c>
    </row>
    <row r="10045" spans="1:20" x14ac:dyDescent="0.3">
      <c r="A10045" s="11">
        <v>287.58603686499742</v>
      </c>
      <c r="B10045" s="11">
        <v>291.52520551637411</v>
      </c>
      <c r="C10045" s="11">
        <v>296.23582178956843</v>
      </c>
      <c r="D10045" s="11">
        <v>288.3747758852503</v>
      </c>
      <c r="E10045" s="11">
        <v>-3.7795045727762044E-4</v>
      </c>
      <c r="F10045" s="11">
        <v>-3.4636977443369688E-4</v>
      </c>
      <c r="H10045" s="11">
        <v>10044</v>
      </c>
      <c r="I10045" s="11"/>
      <c r="J10045" s="11">
        <f t="shared" si="158"/>
        <v>296.99478400900847</v>
      </c>
      <c r="T10045" s="13">
        <v>-6.9251060387442296</v>
      </c>
    </row>
    <row r="10046" spans="1:20" x14ac:dyDescent="0.3">
      <c r="A10046" s="11">
        <v>300.92752604208943</v>
      </c>
      <c r="B10046" s="11">
        <v>297.80187455098047</v>
      </c>
      <c r="C10046" s="11">
        <v>297.80187455098047</v>
      </c>
      <c r="D10046" s="11">
        <v>295.45205009904282</v>
      </c>
      <c r="E10046" s="11">
        <v>1.5895395745246788E-4</v>
      </c>
      <c r="F10046" s="11">
        <v>-6.2143628838384757E-5</v>
      </c>
      <c r="H10046" s="11">
        <v>10045</v>
      </c>
      <c r="I10046" s="11"/>
      <c r="J10046" s="11">
        <f t="shared" si="158"/>
        <v>297.01039827727254</v>
      </c>
      <c r="T10046" s="13">
        <v>-6.2946273916071691</v>
      </c>
    </row>
    <row r="10047" spans="1:20" x14ac:dyDescent="0.3">
      <c r="A10047" s="11">
        <v>295.45205009904282</v>
      </c>
      <c r="B10047" s="11">
        <v>297.80187455098047</v>
      </c>
      <c r="C10047" s="11">
        <v>297.01904820818805</v>
      </c>
      <c r="D10047" s="11">
        <v>298.58413927105175</v>
      </c>
      <c r="E10047" s="11">
        <v>-6.2143628838384757E-5</v>
      </c>
      <c r="F10047" s="11">
        <v>6.4192351146630244E-5</v>
      </c>
      <c r="H10047" s="11">
        <v>10046</v>
      </c>
      <c r="I10047" s="11"/>
      <c r="J10047" s="11">
        <f t="shared" si="158"/>
        <v>296.96394575992082</v>
      </c>
      <c r="T10047" s="13">
        <v>-5.6641487444701086</v>
      </c>
    </row>
    <row r="10048" spans="1:20" x14ac:dyDescent="0.3">
      <c r="A10048" s="11">
        <v>289.950926801268</v>
      </c>
      <c r="B10048" s="11">
        <v>300.1469679724002</v>
      </c>
      <c r="C10048" s="11">
        <v>296.23582178956843</v>
      </c>
      <c r="D10048" s="11">
        <v>299.36583819568284</v>
      </c>
      <c r="E10048" s="11">
        <v>-2.8320840874584974E-4</v>
      </c>
      <c r="F10048" s="11">
        <v>9.5779553248576121E-5</v>
      </c>
      <c r="H10048" s="11">
        <v>10047</v>
      </c>
      <c r="I10048" s="11"/>
      <c r="J10048" s="11">
        <f t="shared" si="158"/>
        <v>296.98721134855384</v>
      </c>
      <c r="T10048" s="13">
        <v>-7.2403453623127598</v>
      </c>
    </row>
    <row r="10049" spans="1:20" x14ac:dyDescent="0.3">
      <c r="A10049" s="11">
        <v>293.09750478689176</v>
      </c>
      <c r="B10049" s="11">
        <v>297.80187455098047</v>
      </c>
      <c r="C10049" s="11">
        <v>296.23582178956843</v>
      </c>
      <c r="D10049" s="11">
        <v>299.36583819568284</v>
      </c>
      <c r="E10049" s="11">
        <v>-1.5688567737015546E-4</v>
      </c>
      <c r="F10049" s="11">
        <v>9.5779553248576121E-5</v>
      </c>
      <c r="H10049" s="11">
        <v>10048</v>
      </c>
      <c r="I10049" s="11"/>
      <c r="J10049" s="11">
        <f t="shared" si="158"/>
        <v>296.98721134855384</v>
      </c>
      <c r="T10049" s="13">
        <v>-4.718430773764517</v>
      </c>
    </row>
    <row r="10050" spans="1:20" x14ac:dyDescent="0.3">
      <c r="A10050" s="11">
        <v>304.04401637132906</v>
      </c>
      <c r="B10050" s="11">
        <v>297.01904820818805</v>
      </c>
      <c r="C10050" s="11">
        <v>296.23582178956843</v>
      </c>
      <c r="D10050" s="11">
        <v>294.66773472329544</v>
      </c>
      <c r="E10050" s="11">
        <v>2.8530276586025138E-4</v>
      </c>
      <c r="F10050" s="11">
        <v>-9.3724311682308326E-5</v>
      </c>
      <c r="H10050" s="11">
        <v>10049</v>
      </c>
      <c r="I10050" s="11"/>
      <c r="J10050" s="11">
        <f t="shared" si="158"/>
        <v>297.0182837941249</v>
      </c>
      <c r="T10050" s="13">
        <v>-6.2946273916071691</v>
      </c>
    </row>
    <row r="10051" spans="1:20" x14ac:dyDescent="0.3">
      <c r="A10051" s="11">
        <v>291.52520551637411</v>
      </c>
      <c r="B10051" s="11">
        <v>295.45205009904282</v>
      </c>
      <c r="C10051" s="11">
        <v>295.45205009904282</v>
      </c>
      <c r="D10051" s="11">
        <v>297.01904820818805</v>
      </c>
      <c r="E10051" s="11">
        <v>-2.200470430580026E-4</v>
      </c>
      <c r="F10051" s="11">
        <v>1.0179469427384902E-6</v>
      </c>
      <c r="H10051" s="11">
        <v>10050</v>
      </c>
      <c r="I10051" s="11"/>
      <c r="J10051" s="11">
        <f t="shared" si="158"/>
        <v>296.93321482113197</v>
      </c>
      <c r="T10051" s="13">
        <v>-6.6098667151756993</v>
      </c>
    </row>
    <row r="10052" spans="1:20" x14ac:dyDescent="0.3">
      <c r="A10052" s="11">
        <v>293.88288338965503</v>
      </c>
      <c r="B10052" s="11">
        <v>295.45205009904282</v>
      </c>
      <c r="C10052" s="11">
        <v>296.23582178956843</v>
      </c>
      <c r="D10052" s="11">
        <v>297.80187455098047</v>
      </c>
      <c r="E10052" s="11">
        <v>-1.2530499452623189E-4</v>
      </c>
      <c r="F10052" s="11">
        <v>3.2605149044684367E-5</v>
      </c>
      <c r="H10052" s="11">
        <v>10051</v>
      </c>
      <c r="I10052" s="11"/>
      <c r="J10052" s="11">
        <f t="shared" si="158"/>
        <v>296.90202244854657</v>
      </c>
      <c r="T10052" s="13">
        <v>-6.2946273916071691</v>
      </c>
    </row>
    <row r="10053" spans="1:20" x14ac:dyDescent="0.3">
      <c r="A10053" s="11">
        <v>289.950926801268</v>
      </c>
      <c r="B10053" s="11">
        <v>299.36583819568284</v>
      </c>
      <c r="C10053" s="11">
        <v>296.23582178956843</v>
      </c>
      <c r="D10053" s="11">
        <v>297.80187455098047</v>
      </c>
      <c r="E10053" s="11">
        <v>-2.8320840874584974E-4</v>
      </c>
      <c r="F10053" s="11">
        <v>3.2605149044684367E-5</v>
      </c>
      <c r="H10053" s="11">
        <v>10052</v>
      </c>
      <c r="I10053" s="11"/>
      <c r="J10053" s="11">
        <f t="shared" si="158"/>
        <v>296.90979325383017</v>
      </c>
      <c r="T10053" s="13">
        <v>-7.2403453623127598</v>
      </c>
    </row>
    <row r="10054" spans="1:20" x14ac:dyDescent="0.3">
      <c r="A10054" s="11">
        <v>306.37536440151422</v>
      </c>
      <c r="B10054" s="11">
        <v>297.80187455098047</v>
      </c>
      <c r="C10054" s="11">
        <v>297.01904820818805</v>
      </c>
      <c r="D10054" s="11">
        <v>290.73830730536753</v>
      </c>
      <c r="E10054" s="11">
        <v>3.8006437216608902E-4</v>
      </c>
      <c r="F10054" s="11">
        <v>-2.5162772590192617E-4</v>
      </c>
      <c r="H10054" s="11">
        <v>10053</v>
      </c>
      <c r="I10054" s="11"/>
      <c r="J10054" s="11">
        <f t="shared" si="158"/>
        <v>297.04932879412775</v>
      </c>
      <c r="T10054" s="13">
        <v>-5.6641487444701086</v>
      </c>
    </row>
    <row r="10055" spans="1:20" x14ac:dyDescent="0.3">
      <c r="A10055" s="11">
        <v>297.80187455098047</v>
      </c>
      <c r="B10055" s="11">
        <v>294.66773472329544</v>
      </c>
      <c r="C10055" s="11">
        <v>297.01904820818805</v>
      </c>
      <c r="D10055" s="11">
        <v>297.80187455098047</v>
      </c>
      <c r="E10055" s="11">
        <v>3.2605149044684367E-5</v>
      </c>
      <c r="F10055" s="11">
        <v>3.2605149044684367E-5</v>
      </c>
      <c r="H10055" s="11">
        <v>10054</v>
      </c>
      <c r="I10055" s="11"/>
      <c r="J10055" s="11">
        <f t="shared" si="158"/>
        <v>296.96444275600362</v>
      </c>
      <c r="T10055" s="13">
        <v>-6.2946273916071691</v>
      </c>
    </row>
    <row r="10056" spans="1:20" x14ac:dyDescent="0.3">
      <c r="A10056" s="11">
        <v>299.36583819568284</v>
      </c>
      <c r="B10056" s="11">
        <v>298.58413927105175</v>
      </c>
      <c r="C10056" s="11">
        <v>296.23582178956843</v>
      </c>
      <c r="D10056" s="11">
        <v>296.23582178956843</v>
      </c>
      <c r="E10056" s="11">
        <v>9.5779553248576121E-5</v>
      </c>
      <c r="F10056" s="11">
        <v>-3.0562945994461188E-5</v>
      </c>
      <c r="H10056" s="11">
        <v>10055</v>
      </c>
      <c r="I10056" s="11"/>
      <c r="J10056" s="11">
        <f t="shared" si="158"/>
        <v>296.92564086331731</v>
      </c>
      <c r="T10056" s="13">
        <v>-6.2946273916071691</v>
      </c>
    </row>
    <row r="10057" spans="1:20" x14ac:dyDescent="0.3">
      <c r="A10057" s="11">
        <v>296.23582178956843</v>
      </c>
      <c r="B10057" s="11">
        <v>297.80187455098047</v>
      </c>
      <c r="C10057" s="11">
        <v>297.80187455098047</v>
      </c>
      <c r="D10057" s="11">
        <v>292.31160859514364</v>
      </c>
      <c r="E10057" s="11">
        <v>-3.0562945994461188E-5</v>
      </c>
      <c r="F10057" s="11">
        <v>-1.8846636021407903E-4</v>
      </c>
      <c r="H10057" s="11">
        <v>10056</v>
      </c>
      <c r="I10057" s="11"/>
      <c r="J10057" s="11">
        <f t="shared" si="158"/>
        <v>296.84021976539339</v>
      </c>
      <c r="T10057" s="13">
        <v>-6.6098667151756993</v>
      </c>
    </row>
    <row r="10058" spans="1:20" x14ac:dyDescent="0.3">
      <c r="A10058" s="11">
        <v>298.58413927105175</v>
      </c>
      <c r="B10058" s="11">
        <v>298.58413927105175</v>
      </c>
      <c r="C10058" s="11">
        <v>298.58413927105175</v>
      </c>
      <c r="D10058" s="11">
        <v>293.09750478689176</v>
      </c>
      <c r="E10058" s="11">
        <v>6.4192351146630244E-5</v>
      </c>
      <c r="F10058" s="11">
        <v>-1.5688567737015546E-4</v>
      </c>
      <c r="H10058" s="11">
        <v>10057</v>
      </c>
      <c r="I10058" s="11"/>
      <c r="J10058" s="11">
        <f t="shared" si="158"/>
        <v>296.79358000031215</v>
      </c>
      <c r="T10058" s="13">
        <v>-4.718430773764517</v>
      </c>
    </row>
    <row r="10059" spans="1:20" x14ac:dyDescent="0.3">
      <c r="A10059" s="11">
        <v>300.92752604208943</v>
      </c>
      <c r="B10059" s="11">
        <v>300.1469679724002</v>
      </c>
      <c r="C10059" s="11">
        <v>297.01904820818805</v>
      </c>
      <c r="D10059" s="11">
        <v>296.23582178956843</v>
      </c>
      <c r="E10059" s="11">
        <v>1.5895395745246788E-4</v>
      </c>
      <c r="F10059" s="11">
        <v>-3.0562945994461188E-5</v>
      </c>
      <c r="H10059" s="11">
        <v>10058</v>
      </c>
      <c r="I10059" s="11"/>
      <c r="J10059" s="11">
        <f t="shared" si="158"/>
        <v>296.73147573619428</v>
      </c>
      <c r="T10059" s="13">
        <v>-5.6641487444701086</v>
      </c>
    </row>
    <row r="10060" spans="1:20" x14ac:dyDescent="0.3">
      <c r="A10060" s="11">
        <v>299.36583819568284</v>
      </c>
      <c r="B10060" s="11">
        <v>300.1469679724002</v>
      </c>
      <c r="C10060" s="11">
        <v>297.01904820818805</v>
      </c>
      <c r="D10060" s="11">
        <v>292.31160859514364</v>
      </c>
      <c r="E10060" s="11">
        <v>9.5779553248576121E-5</v>
      </c>
      <c r="F10060" s="11">
        <v>-1.8846636021407903E-4</v>
      </c>
      <c r="H10060" s="11">
        <v>10059</v>
      </c>
      <c r="I10060" s="11"/>
      <c r="J10060" s="11">
        <f t="shared" si="158"/>
        <v>296.66172679904145</v>
      </c>
      <c r="T10060" s="13">
        <v>-6.9251060387442296</v>
      </c>
    </row>
    <row r="10061" spans="1:20" x14ac:dyDescent="0.3">
      <c r="A10061" s="11">
        <v>292.31160859514364</v>
      </c>
      <c r="B10061" s="11">
        <v>292.31160859514364</v>
      </c>
      <c r="C10061" s="11">
        <v>295.45205009904282</v>
      </c>
      <c r="D10061" s="11">
        <v>297.80187455098047</v>
      </c>
      <c r="E10061" s="11">
        <v>-1.8846636021407903E-4</v>
      </c>
      <c r="F10061" s="11">
        <v>3.2605149044684367E-5</v>
      </c>
      <c r="H10061" s="11">
        <v>10060</v>
      </c>
      <c r="I10061" s="11"/>
      <c r="J10061" s="11">
        <f t="shared" si="158"/>
        <v>296.59188294161044</v>
      </c>
      <c r="T10061" s="13">
        <v>-6.2946273916071691</v>
      </c>
    </row>
    <row r="10062" spans="1:20" x14ac:dyDescent="0.3">
      <c r="A10062" s="11">
        <v>294.66773472329544</v>
      </c>
      <c r="B10062" s="11">
        <v>298.58413927105175</v>
      </c>
      <c r="C10062" s="11">
        <v>296.23582178956843</v>
      </c>
      <c r="D10062" s="11">
        <v>297.80187455098047</v>
      </c>
      <c r="E10062" s="11">
        <v>-9.3724311682308326E-5</v>
      </c>
      <c r="F10062" s="11">
        <v>3.2605149044684367E-5</v>
      </c>
      <c r="H10062" s="11">
        <v>10061</v>
      </c>
      <c r="I10062" s="11"/>
      <c r="J10062" s="11">
        <f t="shared" si="158"/>
        <v>296.59188294161038</v>
      </c>
      <c r="T10062" s="13">
        <v>-7.555584685881291</v>
      </c>
    </row>
    <row r="10063" spans="1:20" x14ac:dyDescent="0.3">
      <c r="A10063" s="11">
        <v>301.70751061260074</v>
      </c>
      <c r="B10063" s="11">
        <v>291.52520551637411</v>
      </c>
      <c r="C10063" s="11">
        <v>296.23582178956843</v>
      </c>
      <c r="D10063" s="11">
        <v>295.45205009904282</v>
      </c>
      <c r="E10063" s="11">
        <v>1.9054115955441375E-4</v>
      </c>
      <c r="F10063" s="11">
        <v>-6.2143628838384757E-5</v>
      </c>
      <c r="H10063" s="11">
        <v>10062</v>
      </c>
      <c r="I10063" s="11"/>
      <c r="J10063" s="11">
        <f t="shared" si="158"/>
        <v>296.68471741337316</v>
      </c>
      <c r="T10063" s="13">
        <v>-7.2403453623127598</v>
      </c>
    </row>
    <row r="10064" spans="1:20" x14ac:dyDescent="0.3">
      <c r="A10064" s="11">
        <v>289.950926801268</v>
      </c>
      <c r="B10064" s="11">
        <v>297.80187455098047</v>
      </c>
      <c r="C10064" s="11">
        <v>297.01904820818805</v>
      </c>
      <c r="D10064" s="11">
        <v>293.88288338965503</v>
      </c>
      <c r="E10064" s="11">
        <v>-2.8320840874584974E-4</v>
      </c>
      <c r="F10064" s="11">
        <v>-1.2530499452623189E-4</v>
      </c>
      <c r="H10064" s="11">
        <v>10063</v>
      </c>
      <c r="I10064" s="11"/>
      <c r="J10064" s="11">
        <f t="shared" si="158"/>
        <v>296.6460477493967</v>
      </c>
      <c r="T10064" s="13">
        <v>-5.9793880680386389</v>
      </c>
    </row>
    <row r="10065" spans="1:20" x14ac:dyDescent="0.3">
      <c r="A10065" s="11">
        <v>296.23582178956843</v>
      </c>
      <c r="B10065" s="11">
        <v>293.09750478689176</v>
      </c>
      <c r="C10065" s="11">
        <v>296.23582178956843</v>
      </c>
      <c r="D10065" s="11">
        <v>296.23582178956843</v>
      </c>
      <c r="E10065" s="11">
        <v>-3.0562945994461188E-5</v>
      </c>
      <c r="F10065" s="11">
        <v>-3.0562945994461188E-5</v>
      </c>
      <c r="H10065" s="11">
        <v>10064</v>
      </c>
      <c r="I10065" s="11"/>
      <c r="J10065" s="11">
        <f t="shared" si="158"/>
        <v>296.78558328969433</v>
      </c>
      <c r="T10065" s="13">
        <v>-5.9793880680386389</v>
      </c>
    </row>
    <row r="10066" spans="1:20" x14ac:dyDescent="0.3">
      <c r="A10066" s="11">
        <v>293.88288338965503</v>
      </c>
      <c r="B10066" s="11">
        <v>295.45205009904282</v>
      </c>
      <c r="C10066" s="11">
        <v>297.80187455098047</v>
      </c>
      <c r="D10066" s="11">
        <v>297.80187455098047</v>
      </c>
      <c r="E10066" s="11">
        <v>-1.2530499452623189E-4</v>
      </c>
      <c r="F10066" s="11">
        <v>3.2605149044684367E-5</v>
      </c>
      <c r="H10066" s="11">
        <v>10065</v>
      </c>
      <c r="I10066" s="11"/>
      <c r="J10066" s="11">
        <f t="shared" si="158"/>
        <v>296.70775115202781</v>
      </c>
      <c r="T10066" s="13">
        <v>-6.6098667151756993</v>
      </c>
    </row>
    <row r="10067" spans="1:20" x14ac:dyDescent="0.3">
      <c r="A10067" s="11">
        <v>300.92752604208943</v>
      </c>
      <c r="B10067" s="11">
        <v>293.88288338965503</v>
      </c>
      <c r="C10067" s="11">
        <v>296.23582178956843</v>
      </c>
      <c r="D10067" s="11">
        <v>296.23582178956843</v>
      </c>
      <c r="E10067" s="11">
        <v>1.5895395745246788E-4</v>
      </c>
      <c r="F10067" s="11">
        <v>-3.0562945994461188E-5</v>
      </c>
      <c r="H10067" s="11">
        <v>10066</v>
      </c>
      <c r="I10067" s="11"/>
      <c r="J10067" s="11">
        <f t="shared" si="158"/>
        <v>296.71552195731141</v>
      </c>
      <c r="T10067" s="13">
        <v>-5.9793880680386389</v>
      </c>
    </row>
    <row r="10068" spans="1:20" x14ac:dyDescent="0.3">
      <c r="A10068" s="11">
        <v>294.66773472329544</v>
      </c>
      <c r="B10068" s="11">
        <v>299.36583819568284</v>
      </c>
      <c r="C10068" s="11">
        <v>296.23582178956843</v>
      </c>
      <c r="D10068" s="11">
        <v>297.80187455098047</v>
      </c>
      <c r="E10068" s="11">
        <v>-9.3724311682308326E-5</v>
      </c>
      <c r="F10068" s="11">
        <v>3.2605149044684367E-5</v>
      </c>
      <c r="H10068" s="11">
        <v>10067</v>
      </c>
      <c r="I10068" s="11"/>
      <c r="J10068" s="11">
        <f t="shared" si="158"/>
        <v>296.64577302015863</v>
      </c>
      <c r="T10068" s="13">
        <v>-6.9251060387442296</v>
      </c>
    </row>
    <row r="10069" spans="1:20" x14ac:dyDescent="0.3">
      <c r="A10069" s="11">
        <v>297.80187455098047</v>
      </c>
      <c r="B10069" s="11">
        <v>293.88288338965503</v>
      </c>
      <c r="C10069" s="11">
        <v>296.23582178956843</v>
      </c>
      <c r="D10069" s="11">
        <v>292.31160859514364</v>
      </c>
      <c r="E10069" s="11">
        <v>3.2605149044684367E-5</v>
      </c>
      <c r="F10069" s="11">
        <v>-1.8846636021407903E-4</v>
      </c>
      <c r="H10069" s="11">
        <v>10068</v>
      </c>
      <c r="I10069" s="11"/>
      <c r="J10069" s="11">
        <f t="shared" si="158"/>
        <v>296.65353851892837</v>
      </c>
      <c r="T10069" s="13">
        <v>-6.2946273916071691</v>
      </c>
    </row>
    <row r="10070" spans="1:20" x14ac:dyDescent="0.3">
      <c r="A10070" s="11">
        <v>293.09750478689176</v>
      </c>
      <c r="B10070" s="11">
        <v>299.36583819568284</v>
      </c>
      <c r="C10070" s="11">
        <v>297.01904820818805</v>
      </c>
      <c r="D10070" s="11">
        <v>298.58413927105175</v>
      </c>
      <c r="E10070" s="11">
        <v>-1.5688567737015546E-4</v>
      </c>
      <c r="F10070" s="11">
        <v>6.4192351146630244E-5</v>
      </c>
      <c r="H10070" s="11">
        <v>10069</v>
      </c>
      <c r="I10070" s="11"/>
      <c r="J10070" s="11">
        <f t="shared" si="158"/>
        <v>296.58360220956592</v>
      </c>
      <c r="T10070" s="13">
        <v>-5.3489094209015775</v>
      </c>
    </row>
    <row r="10071" spans="1:20" x14ac:dyDescent="0.3">
      <c r="A10071" s="11">
        <v>298.58413927105175</v>
      </c>
      <c r="B10071" s="11">
        <v>294.66773472329544</v>
      </c>
      <c r="C10071" s="11">
        <v>297.01904820818805</v>
      </c>
      <c r="D10071" s="11">
        <v>293.09750478689176</v>
      </c>
      <c r="E10071" s="11">
        <v>6.4192351146630244E-5</v>
      </c>
      <c r="F10071" s="11">
        <v>-1.5688567737015546E-4</v>
      </c>
      <c r="H10071" s="11">
        <v>10070</v>
      </c>
      <c r="I10071" s="11"/>
      <c r="J10071" s="11">
        <f t="shared" si="158"/>
        <v>296.6688497919987</v>
      </c>
      <c r="T10071" s="13">
        <v>-5.6641487444701086</v>
      </c>
    </row>
    <row r="10072" spans="1:20" x14ac:dyDescent="0.3">
      <c r="A10072" s="11">
        <v>307.9267591671354</v>
      </c>
      <c r="B10072" s="11">
        <v>293.88288338965503</v>
      </c>
      <c r="C10072" s="11">
        <v>294.66773472329544</v>
      </c>
      <c r="D10072" s="11">
        <v>298.58413927105175</v>
      </c>
      <c r="E10072" s="11">
        <v>4.4323877636998077E-4</v>
      </c>
      <c r="F10072" s="11">
        <v>6.4192351146630244E-5</v>
      </c>
      <c r="H10072" s="11">
        <v>10071</v>
      </c>
      <c r="I10072" s="11"/>
      <c r="J10072" s="11">
        <f t="shared" si="158"/>
        <v>296.67658938531179</v>
      </c>
      <c r="T10072" s="13">
        <v>-6.2946273916071691</v>
      </c>
    </row>
    <row r="10073" spans="1:20" x14ac:dyDescent="0.3">
      <c r="A10073" s="11">
        <v>298.58413927105175</v>
      </c>
      <c r="B10073" s="11">
        <v>297.80187455098047</v>
      </c>
      <c r="C10073" s="11">
        <v>297.01904820818805</v>
      </c>
      <c r="D10073" s="11">
        <v>300.92752604208943</v>
      </c>
      <c r="E10073" s="11">
        <v>6.4192351146630244E-5</v>
      </c>
      <c r="F10073" s="11">
        <v>1.5895395745246788E-4</v>
      </c>
      <c r="H10073" s="11">
        <v>10072</v>
      </c>
      <c r="I10073" s="11"/>
      <c r="J10073" s="11">
        <f t="shared" si="158"/>
        <v>296.52976508451729</v>
      </c>
      <c r="T10073" s="13">
        <v>-6.2946273916071691</v>
      </c>
    </row>
    <row r="10074" spans="1:20" x14ac:dyDescent="0.3">
      <c r="A10074" s="11">
        <v>297.01904820818805</v>
      </c>
      <c r="B10074" s="11">
        <v>293.09750478689176</v>
      </c>
      <c r="C10074" s="11">
        <v>295.45205009904282</v>
      </c>
      <c r="D10074" s="11">
        <v>293.88288338965503</v>
      </c>
      <c r="E10074" s="11">
        <v>1.0179469427384902E-6</v>
      </c>
      <c r="F10074" s="11">
        <v>-1.2530499452623189E-4</v>
      </c>
      <c r="H10074" s="11">
        <v>10073</v>
      </c>
      <c r="I10074" s="11"/>
      <c r="J10074" s="11">
        <f t="shared" si="158"/>
        <v>296.49875430063605</v>
      </c>
      <c r="T10074" s="13">
        <v>-7.8708240094498212</v>
      </c>
    </row>
    <row r="10075" spans="1:20" x14ac:dyDescent="0.3">
      <c r="A10075" s="11">
        <v>298.58413927105175</v>
      </c>
      <c r="B10075" s="11">
        <v>297.80187455098047</v>
      </c>
      <c r="C10075" s="11">
        <v>296.23582178956843</v>
      </c>
      <c r="D10075" s="11">
        <v>297.80187455098047</v>
      </c>
      <c r="E10075" s="11">
        <v>6.4192351146630244E-5</v>
      </c>
      <c r="F10075" s="11">
        <v>3.2605149044684367E-5</v>
      </c>
      <c r="H10075" s="11">
        <v>10074</v>
      </c>
      <c r="I10075" s="11"/>
      <c r="J10075" s="11">
        <f t="shared" si="158"/>
        <v>296.47547396910244</v>
      </c>
      <c r="T10075" s="13">
        <v>-7.8708240094498212</v>
      </c>
    </row>
    <row r="10076" spans="1:20" x14ac:dyDescent="0.3">
      <c r="A10076" s="11">
        <v>296.23582178956843</v>
      </c>
      <c r="B10076" s="11">
        <v>293.88288338965503</v>
      </c>
      <c r="C10076" s="11">
        <v>296.23582178956843</v>
      </c>
      <c r="D10076" s="11">
        <v>299.36583819568284</v>
      </c>
      <c r="E10076" s="11">
        <v>-3.0562945994461188E-5</v>
      </c>
      <c r="F10076" s="11">
        <v>9.5779553248576121E-5</v>
      </c>
      <c r="H10076" s="11">
        <v>10075</v>
      </c>
      <c r="I10076" s="11"/>
      <c r="J10076" s="11">
        <f t="shared" si="158"/>
        <v>296.39779246449172</v>
      </c>
      <c r="T10076" s="13">
        <v>-7.2403453623127598</v>
      </c>
    </row>
    <row r="10077" spans="1:20" x14ac:dyDescent="0.3">
      <c r="A10077" s="11">
        <v>293.09750478689176</v>
      </c>
      <c r="B10077" s="11">
        <v>293.09750478689176</v>
      </c>
      <c r="C10077" s="11">
        <v>297.01904820818805</v>
      </c>
      <c r="D10077" s="11">
        <v>298.58413927105175</v>
      </c>
      <c r="E10077" s="11">
        <v>-1.5688567737015546E-4</v>
      </c>
      <c r="F10077" s="11">
        <v>6.4192351146630244E-5</v>
      </c>
      <c r="H10077" s="11">
        <v>10076</v>
      </c>
      <c r="I10077" s="11"/>
      <c r="J10077" s="11">
        <f t="shared" si="158"/>
        <v>296.44424498184333</v>
      </c>
      <c r="T10077" s="13">
        <v>-7.555584685881291</v>
      </c>
    </row>
    <row r="10078" spans="1:20" x14ac:dyDescent="0.3">
      <c r="A10078" s="11">
        <v>293.88288338965503</v>
      </c>
      <c r="B10078" s="11">
        <v>297.01904820818805</v>
      </c>
      <c r="C10078" s="11">
        <v>295.45205009904282</v>
      </c>
      <c r="D10078" s="11">
        <v>293.09750478689176</v>
      </c>
      <c r="E10078" s="11">
        <v>-1.2530499452623189E-4</v>
      </c>
      <c r="F10078" s="11">
        <v>-1.5688567737015546E-4</v>
      </c>
      <c r="H10078" s="11">
        <v>10077</v>
      </c>
      <c r="I10078" s="11"/>
      <c r="J10078" s="11">
        <f t="shared" si="158"/>
        <v>296.51404164704644</v>
      </c>
      <c r="T10078" s="13">
        <v>-5.3489094209015775</v>
      </c>
    </row>
    <row r="10079" spans="1:20" x14ac:dyDescent="0.3">
      <c r="A10079" s="11">
        <v>300.92752604208943</v>
      </c>
      <c r="B10079" s="11">
        <v>297.80187455098047</v>
      </c>
      <c r="C10079" s="11">
        <v>297.01904820818805</v>
      </c>
      <c r="D10079" s="11">
        <v>292.31160859514364</v>
      </c>
      <c r="E10079" s="11">
        <v>1.5895395745246788E-4</v>
      </c>
      <c r="F10079" s="11">
        <v>-1.8846636021407903E-4</v>
      </c>
      <c r="H10079" s="11">
        <v>10078</v>
      </c>
      <c r="I10079" s="11"/>
      <c r="J10079" s="11">
        <f t="shared" si="158"/>
        <v>296.54509278386354</v>
      </c>
      <c r="T10079" s="13">
        <v>-5.3489094209015775</v>
      </c>
    </row>
    <row r="10080" spans="1:20" x14ac:dyDescent="0.3">
      <c r="A10080" s="11">
        <v>297.80187455098047</v>
      </c>
      <c r="B10080" s="11">
        <v>300.1469679724002</v>
      </c>
      <c r="C10080" s="11">
        <v>297.80187455098047</v>
      </c>
      <c r="D10080" s="11">
        <v>299.36583819568284</v>
      </c>
      <c r="E10080" s="11">
        <v>3.2605149044684367E-5</v>
      </c>
      <c r="F10080" s="11">
        <v>9.5779553248576121E-5</v>
      </c>
      <c r="H10080" s="11">
        <v>10079</v>
      </c>
      <c r="I10080" s="11"/>
      <c r="J10080" s="11">
        <f t="shared" si="158"/>
        <v>296.45200050143069</v>
      </c>
      <c r="T10080" s="13">
        <v>-5.3489094209015775</v>
      </c>
    </row>
    <row r="10081" spans="1:20" x14ac:dyDescent="0.3">
      <c r="A10081" s="11">
        <v>292.31160859514364</v>
      </c>
      <c r="B10081" s="11">
        <v>298.58413927105175</v>
      </c>
      <c r="C10081" s="11">
        <v>296.23582178956843</v>
      </c>
      <c r="D10081" s="11">
        <v>299.36583819568284</v>
      </c>
      <c r="E10081" s="11">
        <v>-1.8846636021407903E-4</v>
      </c>
      <c r="F10081" s="11">
        <v>9.5779553248576121E-5</v>
      </c>
      <c r="H10081" s="11">
        <v>10080</v>
      </c>
      <c r="I10081" s="11"/>
      <c r="J10081" s="11">
        <f t="shared" si="158"/>
        <v>296.45200050143075</v>
      </c>
      <c r="T10081" s="13">
        <v>-4.0879521266274566</v>
      </c>
    </row>
    <row r="10082" spans="1:20" x14ac:dyDescent="0.3">
      <c r="A10082" s="11">
        <v>292.31160859514364</v>
      </c>
      <c r="B10082" s="11">
        <v>291.52520551637411</v>
      </c>
      <c r="C10082" s="11">
        <v>297.01904820818805</v>
      </c>
      <c r="D10082" s="11">
        <v>300.1469679724002</v>
      </c>
      <c r="E10082" s="11">
        <v>-1.8846636021407903E-4</v>
      </c>
      <c r="F10082" s="11">
        <v>1.27366755350522E-4</v>
      </c>
      <c r="H10082" s="11">
        <v>10081</v>
      </c>
      <c r="I10082" s="11"/>
      <c r="J10082" s="11">
        <f t="shared" si="158"/>
        <v>296.53730661476681</v>
      </c>
      <c r="T10082" s="13">
        <v>-6.6098667151756993</v>
      </c>
    </row>
    <row r="10083" spans="1:20" x14ac:dyDescent="0.3">
      <c r="A10083" s="11">
        <v>298.58413927105175</v>
      </c>
      <c r="B10083" s="11">
        <v>297.01904820818805</v>
      </c>
      <c r="C10083" s="11">
        <v>296.23582178956843</v>
      </c>
      <c r="D10083" s="11">
        <v>295.45205009904282</v>
      </c>
      <c r="E10083" s="11">
        <v>6.4192351146630244E-5</v>
      </c>
      <c r="F10083" s="11">
        <v>-6.2143628838384757E-5</v>
      </c>
      <c r="H10083" s="11">
        <v>10082</v>
      </c>
      <c r="I10083" s="11"/>
      <c r="J10083" s="11">
        <f t="shared" si="158"/>
        <v>296.53730661476686</v>
      </c>
      <c r="T10083" s="13">
        <v>-5.0336700973330473</v>
      </c>
    </row>
    <row r="10084" spans="1:20" x14ac:dyDescent="0.3">
      <c r="A10084" s="11">
        <v>293.09750478689176</v>
      </c>
      <c r="B10084" s="11">
        <v>296.23582178956843</v>
      </c>
      <c r="C10084" s="11">
        <v>297.01904820818805</v>
      </c>
      <c r="D10084" s="11">
        <v>295.45205009904282</v>
      </c>
      <c r="E10084" s="11">
        <v>-1.5688567737015546E-4</v>
      </c>
      <c r="F10084" s="11">
        <v>-6.2143628838384757E-5</v>
      </c>
      <c r="H10084" s="11">
        <v>10083</v>
      </c>
      <c r="I10084" s="11"/>
      <c r="J10084" s="11">
        <f t="shared" si="158"/>
        <v>296.49853033211582</v>
      </c>
      <c r="T10084" s="13">
        <v>-5.6641487444701086</v>
      </c>
    </row>
    <row r="10085" spans="1:20" x14ac:dyDescent="0.3">
      <c r="A10085" s="11">
        <v>293.09750478689176</v>
      </c>
      <c r="B10085" s="11">
        <v>293.88288338965503</v>
      </c>
      <c r="C10085" s="11">
        <v>297.01904820818805</v>
      </c>
      <c r="D10085" s="11">
        <v>296.23582178956843</v>
      </c>
      <c r="E10085" s="11">
        <v>-1.5688567737015546E-4</v>
      </c>
      <c r="F10085" s="11">
        <v>-3.0562945994461188E-5</v>
      </c>
      <c r="H10085" s="11">
        <v>10084</v>
      </c>
      <c r="I10085" s="11"/>
      <c r="J10085" s="11">
        <f t="shared" si="158"/>
        <v>296.5218426619391</v>
      </c>
      <c r="T10085" s="13">
        <v>-6.2946273916071691</v>
      </c>
    </row>
    <row r="10086" spans="1:20" x14ac:dyDescent="0.3">
      <c r="A10086" s="11">
        <v>292.31160859514364</v>
      </c>
      <c r="B10086" s="11">
        <v>296.23582178956843</v>
      </c>
      <c r="C10086" s="11">
        <v>297.01904820818805</v>
      </c>
      <c r="D10086" s="11">
        <v>296.23582178956843</v>
      </c>
      <c r="E10086" s="11">
        <v>-1.8846636021407903E-4</v>
      </c>
      <c r="F10086" s="11">
        <v>-3.0562945994461188E-5</v>
      </c>
      <c r="H10086" s="11">
        <v>10085</v>
      </c>
      <c r="I10086" s="11"/>
      <c r="J10086" s="11">
        <f t="shared" si="158"/>
        <v>296.56842058039541</v>
      </c>
      <c r="T10086" s="13">
        <v>-6.9251060387442296</v>
      </c>
    </row>
    <row r="10087" spans="1:20" x14ac:dyDescent="0.3">
      <c r="A10087" s="11">
        <v>301.70751061260074</v>
      </c>
      <c r="B10087" s="11">
        <v>297.80187455098047</v>
      </c>
      <c r="C10087" s="11">
        <v>296.23582178956843</v>
      </c>
      <c r="D10087" s="11">
        <v>299.36583819568284</v>
      </c>
      <c r="E10087" s="11">
        <v>1.9054115955441375E-4</v>
      </c>
      <c r="F10087" s="11">
        <v>9.5779553248576121E-5</v>
      </c>
      <c r="H10087" s="11">
        <v>10086</v>
      </c>
      <c r="I10087" s="11"/>
      <c r="J10087" s="11">
        <f t="shared" si="158"/>
        <v>296.56063441129868</v>
      </c>
      <c r="T10087" s="13">
        <v>-5.9793880680386389</v>
      </c>
    </row>
    <row r="10088" spans="1:20" x14ac:dyDescent="0.3">
      <c r="A10088" s="11">
        <v>295.45205009904282</v>
      </c>
      <c r="B10088" s="11">
        <v>299.36583819568284</v>
      </c>
      <c r="C10088" s="11">
        <v>297.80187455098047</v>
      </c>
      <c r="D10088" s="11">
        <v>296.23582178956843</v>
      </c>
      <c r="E10088" s="11">
        <v>-6.2143628838384757E-5</v>
      </c>
      <c r="F10088" s="11">
        <v>-3.0562945994461188E-5</v>
      </c>
      <c r="H10088" s="11">
        <v>10087</v>
      </c>
      <c r="I10088" s="11"/>
      <c r="J10088" s="11">
        <f t="shared" si="158"/>
        <v>296.59916221429785</v>
      </c>
      <c r="T10088" s="13">
        <v>-5.9793880680386389</v>
      </c>
    </row>
    <row r="10089" spans="1:20" x14ac:dyDescent="0.3">
      <c r="A10089" s="11">
        <v>304.04401637132906</v>
      </c>
      <c r="B10089" s="11">
        <v>298.58413927105175</v>
      </c>
      <c r="C10089" s="11">
        <v>297.80187455098047</v>
      </c>
      <c r="D10089" s="11">
        <v>296.23582178956843</v>
      </c>
      <c r="E10089" s="11">
        <v>2.8530276586025138E-4</v>
      </c>
      <c r="F10089" s="11">
        <v>-3.0562945994461188E-5</v>
      </c>
      <c r="H10089" s="11">
        <v>10088</v>
      </c>
      <c r="I10089" s="11"/>
      <c r="J10089" s="11">
        <f t="shared" si="158"/>
        <v>296.63017299817921</v>
      </c>
      <c r="T10089" s="13">
        <v>-6.6098667151756993</v>
      </c>
    </row>
    <row r="10090" spans="1:20" x14ac:dyDescent="0.3">
      <c r="A10090" s="11">
        <v>303.26575576734649</v>
      </c>
      <c r="B10090" s="11">
        <v>296.23582178956843</v>
      </c>
      <c r="C10090" s="11">
        <v>295.45205009904282</v>
      </c>
      <c r="D10090" s="11">
        <v>291.52520551637411</v>
      </c>
      <c r="E10090" s="11">
        <v>2.5371556375830551E-4</v>
      </c>
      <c r="F10090" s="11">
        <v>-2.200470430580026E-4</v>
      </c>
      <c r="H10090" s="11">
        <v>10089</v>
      </c>
      <c r="I10090" s="11"/>
      <c r="J10090" s="11">
        <f t="shared" si="158"/>
        <v>296.56061885795009</v>
      </c>
      <c r="T10090" s="13">
        <v>-6.9251060387442296</v>
      </c>
    </row>
    <row r="10091" spans="1:20" x14ac:dyDescent="0.3">
      <c r="A10091" s="11">
        <v>304.82170346619489</v>
      </c>
      <c r="B10091" s="11">
        <v>294.66773472329544</v>
      </c>
      <c r="C10091" s="11">
        <v>296.23582178956843</v>
      </c>
      <c r="D10091" s="11">
        <v>295.45205009904282</v>
      </c>
      <c r="E10091" s="11">
        <v>3.1688996796219726E-4</v>
      </c>
      <c r="F10091" s="11">
        <v>-6.2143628838384757E-5</v>
      </c>
      <c r="H10091" s="11">
        <v>10090</v>
      </c>
      <c r="I10091" s="11"/>
      <c r="J10091" s="11">
        <f t="shared" si="158"/>
        <v>296.50652102412471</v>
      </c>
      <c r="T10091" s="13">
        <v>-6.6098667151756993</v>
      </c>
    </row>
    <row r="10092" spans="1:20" x14ac:dyDescent="0.3">
      <c r="A10092" s="11">
        <v>301.70751061260074</v>
      </c>
      <c r="B10092" s="11">
        <v>295.45205009904282</v>
      </c>
      <c r="C10092" s="11">
        <v>296.23582178956843</v>
      </c>
      <c r="D10092" s="11">
        <v>298.58413927105175</v>
      </c>
      <c r="E10092" s="11">
        <v>1.9054115955441375E-4</v>
      </c>
      <c r="F10092" s="11">
        <v>6.4192351146630244E-5</v>
      </c>
      <c r="H10092" s="11">
        <v>10091</v>
      </c>
      <c r="I10092" s="11"/>
      <c r="J10092" s="11">
        <f t="shared" si="158"/>
        <v>296.41375217890538</v>
      </c>
      <c r="T10092" s="13">
        <v>-5.9793880680386389</v>
      </c>
    </row>
    <row r="10093" spans="1:20" x14ac:dyDescent="0.3">
      <c r="A10093" s="11">
        <v>299.36583819568284</v>
      </c>
      <c r="B10093" s="11">
        <v>290.73830730536753</v>
      </c>
      <c r="C10093" s="11">
        <v>295.45205009904282</v>
      </c>
      <c r="D10093" s="11">
        <v>294.66773472329544</v>
      </c>
      <c r="E10093" s="11">
        <v>9.5779553248576121E-5</v>
      </c>
      <c r="F10093" s="11">
        <v>-9.3724311682308326E-5</v>
      </c>
      <c r="H10093" s="11">
        <v>10092</v>
      </c>
      <c r="I10093" s="11"/>
      <c r="J10093" s="11">
        <f t="shared" si="158"/>
        <v>296.38282771017714</v>
      </c>
      <c r="T10093" s="13">
        <v>-6.2946273916071691</v>
      </c>
    </row>
    <row r="10094" spans="1:20" x14ac:dyDescent="0.3">
      <c r="A10094" s="11">
        <v>297.01904820818805</v>
      </c>
      <c r="B10094" s="11">
        <v>294.66773472329544</v>
      </c>
      <c r="C10094" s="11">
        <v>297.01904820818805</v>
      </c>
      <c r="D10094" s="11">
        <v>294.66773472329544</v>
      </c>
      <c r="E10094" s="11">
        <v>1.0179469427384902E-6</v>
      </c>
      <c r="F10094" s="11">
        <v>-9.3724311682308326E-5</v>
      </c>
      <c r="H10094" s="11">
        <v>10093</v>
      </c>
      <c r="I10094" s="11"/>
      <c r="J10094" s="11">
        <f t="shared" si="158"/>
        <v>296.38282771017714</v>
      </c>
      <c r="T10094" s="13">
        <v>-5.9793880680386389</v>
      </c>
    </row>
    <row r="10095" spans="1:20" x14ac:dyDescent="0.3">
      <c r="A10095" s="11">
        <v>297.80187455098047</v>
      </c>
      <c r="B10095" s="11">
        <v>293.88288338965503</v>
      </c>
      <c r="C10095" s="11">
        <v>297.01904820818805</v>
      </c>
      <c r="D10095" s="11">
        <v>300.92752604208943</v>
      </c>
      <c r="E10095" s="11">
        <v>3.2605149044684367E-5</v>
      </c>
      <c r="F10095" s="11">
        <v>1.5895395745246788E-4</v>
      </c>
      <c r="H10095" s="11">
        <v>10094</v>
      </c>
      <c r="I10095" s="11"/>
      <c r="J10095" s="11">
        <f t="shared" si="158"/>
        <v>296.40606325460783</v>
      </c>
      <c r="T10095" s="13">
        <v>-6.6098667151756993</v>
      </c>
    </row>
    <row r="10096" spans="1:20" x14ac:dyDescent="0.3">
      <c r="A10096" s="11">
        <v>297.80187455098047</v>
      </c>
      <c r="B10096" s="11">
        <v>295.45205009904282</v>
      </c>
      <c r="C10096" s="11">
        <v>296.23582178956843</v>
      </c>
      <c r="D10096" s="11">
        <v>290.73830730536753</v>
      </c>
      <c r="E10096" s="11">
        <v>3.2605149044684367E-5</v>
      </c>
      <c r="F10096" s="11">
        <v>-2.5162772590192617E-4</v>
      </c>
      <c r="H10096" s="11">
        <v>10095</v>
      </c>
      <c r="I10096" s="11"/>
      <c r="J10096" s="11">
        <f t="shared" si="158"/>
        <v>296.46016108843315</v>
      </c>
      <c r="T10096" s="13">
        <v>-4.0879521266274566</v>
      </c>
    </row>
    <row r="10097" spans="1:20" x14ac:dyDescent="0.3">
      <c r="A10097" s="11">
        <v>292.31160859514364</v>
      </c>
      <c r="B10097" s="11">
        <v>300.92752604208943</v>
      </c>
      <c r="C10097" s="11">
        <v>297.80187455098047</v>
      </c>
      <c r="D10097" s="11">
        <v>298.58413927105175</v>
      </c>
      <c r="E10097" s="11">
        <v>-1.8846636021407903E-4</v>
      </c>
      <c r="F10097" s="11">
        <v>6.4192351146630244E-5</v>
      </c>
      <c r="H10097" s="11">
        <v>10096</v>
      </c>
      <c r="I10097" s="11"/>
      <c r="J10097" s="11">
        <f t="shared" si="158"/>
        <v>296.39801585046672</v>
      </c>
      <c r="T10097" s="13">
        <v>-5.9793880680386389</v>
      </c>
    </row>
    <row r="10098" spans="1:20" x14ac:dyDescent="0.3">
      <c r="A10098" s="11">
        <v>296.23582178956843</v>
      </c>
      <c r="B10098" s="11">
        <v>294.66773472329544</v>
      </c>
      <c r="C10098" s="11">
        <v>297.80187455098047</v>
      </c>
      <c r="D10098" s="11">
        <v>297.01904820818805</v>
      </c>
      <c r="E10098" s="11">
        <v>-3.0562945994461188E-5</v>
      </c>
      <c r="F10098" s="11">
        <v>1.0179469427384902E-6</v>
      </c>
      <c r="H10098" s="11">
        <v>10097</v>
      </c>
      <c r="I10098" s="11"/>
      <c r="J10098" s="11">
        <f t="shared" ref="J10098:J10161" si="159" xml:space="preserve"> AVERAGE(A10098:A10198)</f>
        <v>296.38243860997392</v>
      </c>
      <c r="T10098" s="13">
        <v>-6.6098667151756993</v>
      </c>
    </row>
    <row r="10099" spans="1:20" x14ac:dyDescent="0.3">
      <c r="A10099" s="11">
        <v>294.66773472329544</v>
      </c>
      <c r="B10099" s="11">
        <v>294.66773472329544</v>
      </c>
      <c r="C10099" s="11">
        <v>294.66773472329544</v>
      </c>
      <c r="D10099" s="11">
        <v>295.45205009904282</v>
      </c>
      <c r="E10099" s="11">
        <v>-9.3724311682308326E-5</v>
      </c>
      <c r="F10099" s="11">
        <v>-6.2143628838384757E-5</v>
      </c>
      <c r="H10099" s="11">
        <v>10098</v>
      </c>
      <c r="I10099" s="11"/>
      <c r="J10099" s="11">
        <f t="shared" si="159"/>
        <v>296.3591421901728</v>
      </c>
      <c r="T10099" s="13">
        <v>-6.2946273916071691</v>
      </c>
    </row>
    <row r="10100" spans="1:20" x14ac:dyDescent="0.3">
      <c r="A10100" s="11">
        <v>299.36583819568284</v>
      </c>
      <c r="B10100" s="11">
        <v>293.88288338965503</v>
      </c>
      <c r="C10100" s="11">
        <v>297.01904820818805</v>
      </c>
      <c r="D10100" s="11">
        <v>299.36583819568284</v>
      </c>
      <c r="E10100" s="11">
        <v>9.5779553248576121E-5</v>
      </c>
      <c r="F10100" s="11">
        <v>9.5779553248576121E-5</v>
      </c>
      <c r="H10100" s="11">
        <v>10099</v>
      </c>
      <c r="I10100" s="11"/>
      <c r="J10100" s="11">
        <f t="shared" si="159"/>
        <v>296.33581420870604</v>
      </c>
      <c r="T10100" s="13">
        <v>-5.3489094209015775</v>
      </c>
    </row>
    <row r="10101" spans="1:20" x14ac:dyDescent="0.3">
      <c r="A10101" s="11">
        <v>297.80187455098047</v>
      </c>
      <c r="B10101" s="11">
        <v>293.88288338965503</v>
      </c>
      <c r="C10101" s="11">
        <v>295.45205009904282</v>
      </c>
      <c r="D10101" s="11">
        <v>296.23582178956843</v>
      </c>
      <c r="E10101" s="11">
        <v>3.2605149044684367E-5</v>
      </c>
      <c r="F10101" s="11">
        <v>-3.0562945994461188E-5</v>
      </c>
      <c r="H10101" s="11">
        <v>10100</v>
      </c>
      <c r="I10101" s="11"/>
      <c r="J10101" s="11">
        <f t="shared" si="159"/>
        <v>296.27375150168825</v>
      </c>
      <c r="T10101" s="13">
        <v>-5.9793880680386389</v>
      </c>
    </row>
    <row r="10102" spans="1:20" x14ac:dyDescent="0.3">
      <c r="A10102" s="11">
        <v>296.23582178956843</v>
      </c>
      <c r="B10102" s="11">
        <v>295.45205009904282</v>
      </c>
      <c r="C10102" s="11">
        <v>296.23582178956843</v>
      </c>
      <c r="D10102" s="11">
        <v>297.80187455098047</v>
      </c>
      <c r="E10102" s="11">
        <v>-3.0562945994461188E-5</v>
      </c>
      <c r="F10102" s="11">
        <v>3.2605149044684367E-5</v>
      </c>
      <c r="H10102" s="11">
        <v>10101</v>
      </c>
      <c r="I10102" s="11"/>
      <c r="J10102" s="11">
        <f t="shared" si="159"/>
        <v>296.27375150168825</v>
      </c>
      <c r="T10102" s="13">
        <v>-5.6641487444701086</v>
      </c>
    </row>
    <row r="10103" spans="1:20" x14ac:dyDescent="0.3">
      <c r="A10103" s="11">
        <v>293.88288338965503</v>
      </c>
      <c r="B10103" s="11">
        <v>297.01904820818805</v>
      </c>
      <c r="C10103" s="11">
        <v>296.23582178956843</v>
      </c>
      <c r="D10103" s="11">
        <v>297.01904820818805</v>
      </c>
      <c r="E10103" s="11">
        <v>-1.2530499452623189E-4</v>
      </c>
      <c r="F10103" s="11">
        <v>1.0179469427384902E-6</v>
      </c>
      <c r="H10103" s="11">
        <v>10102</v>
      </c>
      <c r="I10103" s="11"/>
      <c r="J10103" s="11">
        <f t="shared" si="159"/>
        <v>296.2892569745735</v>
      </c>
      <c r="T10103" s="13">
        <v>-5.6641487444701086</v>
      </c>
    </row>
    <row r="10104" spans="1:20" x14ac:dyDescent="0.3">
      <c r="A10104" s="11">
        <v>289.950926801268</v>
      </c>
      <c r="B10104" s="11">
        <v>300.1469679724002</v>
      </c>
      <c r="C10104" s="11">
        <v>297.01904820818805</v>
      </c>
      <c r="D10104" s="11">
        <v>299.36583819568284</v>
      </c>
      <c r="E10104" s="11">
        <v>-2.8320840874584974E-4</v>
      </c>
      <c r="F10104" s="11">
        <v>9.5779553248576121E-5</v>
      </c>
      <c r="H10104" s="11">
        <v>10103</v>
      </c>
      <c r="I10104" s="11"/>
      <c r="J10104" s="11">
        <f t="shared" si="159"/>
        <v>296.32805886725993</v>
      </c>
      <c r="T10104" s="13">
        <v>-8.1860633330183514</v>
      </c>
    </row>
    <row r="10105" spans="1:20" x14ac:dyDescent="0.3">
      <c r="A10105" s="11">
        <v>300.92752604208943</v>
      </c>
      <c r="B10105" s="11">
        <v>291.52520551637411</v>
      </c>
      <c r="C10105" s="11">
        <v>297.01904820818805</v>
      </c>
      <c r="D10105" s="11">
        <v>298.58413927105175</v>
      </c>
      <c r="E10105" s="11">
        <v>1.5895395745246788E-4</v>
      </c>
      <c r="F10105" s="11">
        <v>6.4192351146630244E-5</v>
      </c>
      <c r="H10105" s="11">
        <v>10104</v>
      </c>
      <c r="I10105" s="11"/>
      <c r="J10105" s="11">
        <f t="shared" si="159"/>
        <v>296.3592131047414</v>
      </c>
      <c r="T10105" s="13">
        <v>-4.718430773764517</v>
      </c>
    </row>
    <row r="10106" spans="1:20" x14ac:dyDescent="0.3">
      <c r="A10106" s="11">
        <v>296.23582178956843</v>
      </c>
      <c r="B10106" s="11">
        <v>297.80187455098047</v>
      </c>
      <c r="C10106" s="11">
        <v>295.45205009904282</v>
      </c>
      <c r="D10106" s="11">
        <v>294.66773472329544</v>
      </c>
      <c r="E10106" s="11">
        <v>-3.0562945994461188E-5</v>
      </c>
      <c r="F10106" s="11">
        <v>-9.3724311682308326E-5</v>
      </c>
      <c r="H10106" s="11">
        <v>10105</v>
      </c>
      <c r="I10106" s="11"/>
      <c r="J10106" s="11">
        <f t="shared" si="159"/>
        <v>296.38236389410037</v>
      </c>
      <c r="T10106" s="13">
        <v>-6.6098667151756993</v>
      </c>
    </row>
    <row r="10107" spans="1:20" x14ac:dyDescent="0.3">
      <c r="A10107" s="11">
        <v>296.23582178956843</v>
      </c>
      <c r="B10107" s="11">
        <v>299.36583819568284</v>
      </c>
      <c r="C10107" s="11">
        <v>296.23582178956843</v>
      </c>
      <c r="D10107" s="11">
        <v>297.01904820818805</v>
      </c>
      <c r="E10107" s="11">
        <v>-3.0562945994461188E-5</v>
      </c>
      <c r="F10107" s="11">
        <v>1.0179469427384902E-6</v>
      </c>
      <c r="H10107" s="11">
        <v>10106</v>
      </c>
      <c r="I10107" s="11"/>
      <c r="J10107" s="11">
        <f t="shared" si="159"/>
        <v>296.42108811373237</v>
      </c>
      <c r="T10107" s="13">
        <v>-5.3489094209015775</v>
      </c>
    </row>
    <row r="10108" spans="1:20" x14ac:dyDescent="0.3">
      <c r="A10108" s="11">
        <v>288.3747758852503</v>
      </c>
      <c r="B10108" s="11">
        <v>297.80187455098047</v>
      </c>
      <c r="C10108" s="11">
        <v>296.23582178956843</v>
      </c>
      <c r="D10108" s="11">
        <v>296.23582178956843</v>
      </c>
      <c r="E10108" s="11">
        <v>-3.4636977443369688E-4</v>
      </c>
      <c r="F10108" s="11">
        <v>-3.0562945994461188E-5</v>
      </c>
      <c r="H10108" s="11">
        <v>10107</v>
      </c>
      <c r="I10108" s="11"/>
      <c r="J10108" s="11">
        <f t="shared" si="159"/>
        <v>296.37444834865124</v>
      </c>
      <c r="T10108" s="13">
        <v>-5.9793880680386389</v>
      </c>
    </row>
    <row r="10109" spans="1:20" x14ac:dyDescent="0.3">
      <c r="A10109" s="11">
        <v>305.59881871552471</v>
      </c>
      <c r="B10109" s="11">
        <v>294.66773472329544</v>
      </c>
      <c r="C10109" s="11">
        <v>297.01904820818805</v>
      </c>
      <c r="D10109" s="11">
        <v>300.92752604208943</v>
      </c>
      <c r="E10109" s="11">
        <v>3.4847717006414314E-4</v>
      </c>
      <c r="F10109" s="11">
        <v>1.5895395745246788E-4</v>
      </c>
      <c r="H10109" s="11">
        <v>10108</v>
      </c>
      <c r="I10109" s="11"/>
      <c r="J10109" s="11">
        <f t="shared" si="159"/>
        <v>296.41342689033337</v>
      </c>
      <c r="T10109" s="13">
        <v>-6.2946273916071691</v>
      </c>
    </row>
    <row r="10110" spans="1:20" x14ac:dyDescent="0.3">
      <c r="A10110" s="11">
        <v>293.88288338965503</v>
      </c>
      <c r="B10110" s="11">
        <v>297.01904820818805</v>
      </c>
      <c r="C10110" s="11">
        <v>296.23582178956843</v>
      </c>
      <c r="D10110" s="11">
        <v>295.45205009904282</v>
      </c>
      <c r="E10110" s="11">
        <v>-1.2530499452623189E-4</v>
      </c>
      <c r="F10110" s="11">
        <v>-6.2143628838384757E-5</v>
      </c>
      <c r="H10110" s="11">
        <v>10109</v>
      </c>
      <c r="I10110" s="11"/>
      <c r="J10110" s="11">
        <f t="shared" si="159"/>
        <v>296.33622942335762</v>
      </c>
      <c r="T10110" s="13">
        <v>-5.3489094209015775</v>
      </c>
    </row>
    <row r="10111" spans="1:20" x14ac:dyDescent="0.3">
      <c r="A10111" s="11">
        <v>298.58413927105175</v>
      </c>
      <c r="B10111" s="11">
        <v>295.45205009904282</v>
      </c>
      <c r="C10111" s="11">
        <v>297.01904820818805</v>
      </c>
      <c r="D10111" s="11">
        <v>298.58413927105175</v>
      </c>
      <c r="E10111" s="11">
        <v>6.4192351146630244E-5</v>
      </c>
      <c r="F10111" s="11">
        <v>6.4192351146630244E-5</v>
      </c>
      <c r="H10111" s="11">
        <v>10110</v>
      </c>
      <c r="I10111" s="11"/>
      <c r="J10111" s="11">
        <f t="shared" si="159"/>
        <v>296.36728056017478</v>
      </c>
      <c r="T10111" s="13">
        <v>-5.3489094209015775</v>
      </c>
    </row>
    <row r="10112" spans="1:20" x14ac:dyDescent="0.3">
      <c r="A10112" s="11">
        <v>297.80187455098047</v>
      </c>
      <c r="B10112" s="11">
        <v>297.01904820818805</v>
      </c>
      <c r="C10112" s="11">
        <v>296.23582178956843</v>
      </c>
      <c r="D10112" s="11">
        <v>293.09750478689176</v>
      </c>
      <c r="E10112" s="11">
        <v>3.2605149044684367E-5</v>
      </c>
      <c r="F10112" s="11">
        <v>-1.5688567737015546E-4</v>
      </c>
      <c r="H10112" s="11">
        <v>10111</v>
      </c>
      <c r="I10112" s="11"/>
      <c r="J10112" s="11">
        <f t="shared" si="159"/>
        <v>296.413633198752</v>
      </c>
      <c r="T10112" s="13">
        <v>-7.2403453623127598</v>
      </c>
    </row>
    <row r="10113" spans="1:20" x14ac:dyDescent="0.3">
      <c r="A10113" s="11">
        <v>301.70751061260074</v>
      </c>
      <c r="B10113" s="11">
        <v>298.58413927105175</v>
      </c>
      <c r="C10113" s="11">
        <v>297.01904820818805</v>
      </c>
      <c r="D10113" s="11">
        <v>299.36583819568284</v>
      </c>
      <c r="E10113" s="11">
        <v>1.9054115955441375E-4</v>
      </c>
      <c r="F10113" s="11">
        <v>9.5779553248576121E-5</v>
      </c>
      <c r="H10113" s="11">
        <v>10112</v>
      </c>
      <c r="I10113" s="11"/>
      <c r="J10113" s="11">
        <f t="shared" si="159"/>
        <v>296.413633198752</v>
      </c>
      <c r="T10113" s="13">
        <v>-5.0336700973330473</v>
      </c>
    </row>
    <row r="10114" spans="1:20" x14ac:dyDescent="0.3">
      <c r="A10114" s="11">
        <v>300.92752604208943</v>
      </c>
      <c r="B10114" s="11">
        <v>299.36583819568284</v>
      </c>
      <c r="C10114" s="11">
        <v>296.23582178956843</v>
      </c>
      <c r="D10114" s="11">
        <v>295.45205009904282</v>
      </c>
      <c r="E10114" s="11">
        <v>1.5895395745246788E-4</v>
      </c>
      <c r="F10114" s="11">
        <v>-6.2143628838384757E-5</v>
      </c>
      <c r="H10114" s="11">
        <v>10113</v>
      </c>
      <c r="I10114" s="11"/>
      <c r="J10114" s="11">
        <f t="shared" si="159"/>
        <v>296.35945806189028</v>
      </c>
      <c r="T10114" s="13">
        <v>-5.9793880680386389</v>
      </c>
    </row>
    <row r="10115" spans="1:20" x14ac:dyDescent="0.3">
      <c r="A10115" s="11">
        <v>289.16307795966759</v>
      </c>
      <c r="B10115" s="11">
        <v>295.45205009904282</v>
      </c>
      <c r="C10115" s="11">
        <v>297.01904820818805</v>
      </c>
      <c r="D10115" s="11">
        <v>297.01904820818805</v>
      </c>
      <c r="E10115" s="11">
        <v>-3.1478909158977331E-4</v>
      </c>
      <c r="F10115" s="11">
        <v>1.0179469427384902E-6</v>
      </c>
      <c r="H10115" s="11">
        <v>10114</v>
      </c>
      <c r="I10115" s="11"/>
      <c r="J10115" s="11">
        <f t="shared" si="159"/>
        <v>296.31300554453856</v>
      </c>
      <c r="T10115" s="13">
        <v>-5.3489094209015775</v>
      </c>
    </row>
    <row r="10116" spans="1:20" x14ac:dyDescent="0.3">
      <c r="A10116" s="11">
        <v>298.58413927105175</v>
      </c>
      <c r="B10116" s="11">
        <v>292.31160859514364</v>
      </c>
      <c r="C10116" s="11">
        <v>296.23582178956843</v>
      </c>
      <c r="D10116" s="11">
        <v>300.92752604208943</v>
      </c>
      <c r="E10116" s="11">
        <v>6.4192351146630244E-5</v>
      </c>
      <c r="F10116" s="11">
        <v>1.5895395745246788E-4</v>
      </c>
      <c r="H10116" s="11">
        <v>10115</v>
      </c>
      <c r="I10116" s="11"/>
      <c r="J10116" s="11">
        <f t="shared" si="159"/>
        <v>296.40628337930474</v>
      </c>
      <c r="T10116" s="13">
        <v>-6.2946273916071691</v>
      </c>
    </row>
    <row r="10117" spans="1:20" x14ac:dyDescent="0.3">
      <c r="A10117" s="11">
        <v>294.66773472329544</v>
      </c>
      <c r="B10117" s="11">
        <v>291.52520551637411</v>
      </c>
      <c r="C10117" s="11">
        <v>297.01904820818805</v>
      </c>
      <c r="D10117" s="11">
        <v>297.80187455098047</v>
      </c>
      <c r="E10117" s="11">
        <v>-9.3724311682308326E-5</v>
      </c>
      <c r="F10117" s="11">
        <v>3.2605149044684367E-5</v>
      </c>
      <c r="H10117" s="11">
        <v>10116</v>
      </c>
      <c r="I10117" s="11"/>
      <c r="J10117" s="11">
        <f t="shared" si="159"/>
        <v>296.39853818405646</v>
      </c>
      <c r="T10117" s="13">
        <v>-5.9793880680386389</v>
      </c>
    </row>
    <row r="10118" spans="1:20" x14ac:dyDescent="0.3">
      <c r="A10118" s="11">
        <v>302.48692063284113</v>
      </c>
      <c r="B10118" s="11">
        <v>294.66773472329544</v>
      </c>
      <c r="C10118" s="11">
        <v>296.23582178956843</v>
      </c>
      <c r="D10118" s="11">
        <v>295.45205009904282</v>
      </c>
      <c r="E10118" s="11">
        <v>2.2212836165635963E-4</v>
      </c>
      <c r="F10118" s="11">
        <v>-6.2143628838384757E-5</v>
      </c>
      <c r="H10118" s="11">
        <v>10117</v>
      </c>
      <c r="I10118" s="11"/>
      <c r="J10118" s="11">
        <f t="shared" si="159"/>
        <v>296.34403663194138</v>
      </c>
      <c r="T10118" s="13">
        <v>-4.4031914501959868</v>
      </c>
    </row>
    <row r="10119" spans="1:20" x14ac:dyDescent="0.3">
      <c r="A10119" s="11">
        <v>294.66773472329544</v>
      </c>
      <c r="B10119" s="11">
        <v>294.66773472329544</v>
      </c>
      <c r="C10119" s="11">
        <v>297.01904820818805</v>
      </c>
      <c r="D10119" s="11">
        <v>290.73830730536753</v>
      </c>
      <c r="E10119" s="11">
        <v>-9.3724311682308326E-5</v>
      </c>
      <c r="F10119" s="11">
        <v>-2.5162772590192617E-4</v>
      </c>
      <c r="H10119" s="11">
        <v>10118</v>
      </c>
      <c r="I10119" s="11"/>
      <c r="J10119" s="11">
        <f t="shared" si="159"/>
        <v>296.32859708153791</v>
      </c>
      <c r="T10119" s="13">
        <v>-6.6098667151756993</v>
      </c>
    </row>
    <row r="10120" spans="1:20" x14ac:dyDescent="0.3">
      <c r="A10120" s="11">
        <v>291.52520551637411</v>
      </c>
      <c r="B10120" s="11">
        <v>304.04401637132906</v>
      </c>
      <c r="C10120" s="11">
        <v>297.01904820818805</v>
      </c>
      <c r="D10120" s="11">
        <v>293.88288338965503</v>
      </c>
      <c r="E10120" s="11">
        <v>-2.200470430580026E-4</v>
      </c>
      <c r="F10120" s="11">
        <v>-1.2530499452623189E-4</v>
      </c>
      <c r="H10120" s="11">
        <v>10119</v>
      </c>
      <c r="I10120" s="11"/>
      <c r="J10120" s="11">
        <f t="shared" si="159"/>
        <v>296.34412269605542</v>
      </c>
      <c r="T10120" s="13">
        <v>-5.3489094209015775</v>
      </c>
    </row>
    <row r="10121" spans="1:20" x14ac:dyDescent="0.3">
      <c r="A10121" s="11">
        <v>308.70161569850546</v>
      </c>
      <c r="B10121" s="11">
        <v>297.80187455098047</v>
      </c>
      <c r="C10121" s="11">
        <v>297.01904820818805</v>
      </c>
      <c r="D10121" s="11">
        <v>296.23582178956843</v>
      </c>
      <c r="E10121" s="11">
        <v>4.7482597847192665E-4</v>
      </c>
      <c r="F10121" s="11">
        <v>-3.0562945994461188E-5</v>
      </c>
      <c r="H10121" s="11">
        <v>10120</v>
      </c>
      <c r="I10121" s="11"/>
      <c r="J10121" s="11">
        <f t="shared" si="159"/>
        <v>296.42948668076855</v>
      </c>
      <c r="T10121" s="13">
        <v>-6.9251060387442296</v>
      </c>
    </row>
    <row r="10122" spans="1:20" x14ac:dyDescent="0.3">
      <c r="A10122" s="11">
        <v>297.80187455098047</v>
      </c>
      <c r="B10122" s="11">
        <v>293.09750478689176</v>
      </c>
      <c r="C10122" s="11">
        <v>297.01904820818805</v>
      </c>
      <c r="D10122" s="11">
        <v>297.01904820818805</v>
      </c>
      <c r="E10122" s="11">
        <v>3.2605149044684367E-5</v>
      </c>
      <c r="F10122" s="11">
        <v>1.0179469427384902E-6</v>
      </c>
      <c r="H10122" s="11">
        <v>10121</v>
      </c>
      <c r="I10122" s="11"/>
      <c r="J10122" s="11">
        <f t="shared" si="159"/>
        <v>296.28276655889874</v>
      </c>
      <c r="T10122" s="13">
        <v>-5.9793880680386389</v>
      </c>
    </row>
    <row r="10123" spans="1:20" x14ac:dyDescent="0.3">
      <c r="A10123" s="11">
        <v>303.26575576734649</v>
      </c>
      <c r="B10123" s="11">
        <v>300.1469679724002</v>
      </c>
      <c r="C10123" s="11">
        <v>297.01904820818805</v>
      </c>
      <c r="D10123" s="11">
        <v>296.23582178956843</v>
      </c>
      <c r="E10123" s="11">
        <v>2.5371556375830551E-4</v>
      </c>
      <c r="F10123" s="11">
        <v>-3.0562945994461188E-5</v>
      </c>
      <c r="H10123" s="11">
        <v>10122</v>
      </c>
      <c r="I10123" s="11"/>
      <c r="J10123" s="11">
        <f t="shared" si="159"/>
        <v>296.27501580302953</v>
      </c>
      <c r="T10123" s="13">
        <v>-6.6098667151756993</v>
      </c>
    </row>
    <row r="10124" spans="1:20" x14ac:dyDescent="0.3">
      <c r="A10124" s="11">
        <v>297.80187455098047</v>
      </c>
      <c r="B10124" s="11">
        <v>296.23582178956843</v>
      </c>
      <c r="C10124" s="11">
        <v>297.01904820818805</v>
      </c>
      <c r="D10124" s="11">
        <v>298.58413927105175</v>
      </c>
      <c r="E10124" s="11">
        <v>3.2605149044684367E-5</v>
      </c>
      <c r="F10124" s="11">
        <v>6.4192351146630244E-5</v>
      </c>
      <c r="H10124" s="11">
        <v>10123</v>
      </c>
      <c r="I10124" s="11"/>
      <c r="J10124" s="11">
        <f t="shared" si="159"/>
        <v>296.29042122579034</v>
      </c>
      <c r="T10124" s="13">
        <v>-6.6098667151756993</v>
      </c>
    </row>
    <row r="10125" spans="1:20" x14ac:dyDescent="0.3">
      <c r="A10125" s="11">
        <v>300.1469679724002</v>
      </c>
      <c r="B10125" s="11">
        <v>297.01904820818805</v>
      </c>
      <c r="C10125" s="11">
        <v>296.23582178956843</v>
      </c>
      <c r="D10125" s="11">
        <v>297.01904820818805</v>
      </c>
      <c r="E10125" s="11">
        <v>1.27366755350522E-4</v>
      </c>
      <c r="F10125" s="11">
        <v>1.0179469427384902E-6</v>
      </c>
      <c r="H10125" s="11">
        <v>10124</v>
      </c>
      <c r="I10125" s="11"/>
      <c r="J10125" s="11">
        <f t="shared" si="159"/>
        <v>296.26715563715737</v>
      </c>
      <c r="T10125" s="13">
        <v>-4.718430773764517</v>
      </c>
    </row>
    <row r="10126" spans="1:20" x14ac:dyDescent="0.3">
      <c r="A10126" s="11">
        <v>297.80187455098047</v>
      </c>
      <c r="B10126" s="11">
        <v>299.36583819568284</v>
      </c>
      <c r="C10126" s="11">
        <v>295.45205009904282</v>
      </c>
      <c r="D10126" s="11">
        <v>297.80187455098047</v>
      </c>
      <c r="E10126" s="11">
        <v>3.2605149044684367E-5</v>
      </c>
      <c r="F10126" s="11">
        <v>3.2605149044684367E-5</v>
      </c>
      <c r="H10126" s="11">
        <v>10125</v>
      </c>
      <c r="I10126" s="11"/>
      <c r="J10126" s="11">
        <f t="shared" si="159"/>
        <v>296.1662047344729</v>
      </c>
      <c r="T10126" s="13">
        <v>-4.4031914501959868</v>
      </c>
    </row>
    <row r="10127" spans="1:20" x14ac:dyDescent="0.3">
      <c r="A10127" s="11">
        <v>295.45205009904282</v>
      </c>
      <c r="B10127" s="11">
        <v>293.88288338965503</v>
      </c>
      <c r="C10127" s="11">
        <v>296.23582178956843</v>
      </c>
      <c r="D10127" s="11">
        <v>293.09750478689176</v>
      </c>
      <c r="E10127" s="11">
        <v>-6.2143628838384757E-5</v>
      </c>
      <c r="F10127" s="11">
        <v>-1.5688567737015546E-4</v>
      </c>
      <c r="H10127" s="11">
        <v>10126</v>
      </c>
      <c r="I10127" s="11"/>
      <c r="J10127" s="11">
        <f t="shared" si="159"/>
        <v>296.1118456656032</v>
      </c>
      <c r="T10127" s="13">
        <v>-6.2946273916071691</v>
      </c>
    </row>
    <row r="10128" spans="1:20" x14ac:dyDescent="0.3">
      <c r="A10128" s="11">
        <v>298.58413927105175</v>
      </c>
      <c r="B10128" s="11">
        <v>297.01904820818805</v>
      </c>
      <c r="C10128" s="11">
        <v>297.01904820818805</v>
      </c>
      <c r="D10128" s="11">
        <v>296.23582178956843</v>
      </c>
      <c r="E10128" s="11">
        <v>6.4192351146630244E-5</v>
      </c>
      <c r="F10128" s="11">
        <v>-3.0562945994461188E-5</v>
      </c>
      <c r="H10128" s="11">
        <v>10127</v>
      </c>
      <c r="I10128" s="11"/>
      <c r="J10128" s="11">
        <f t="shared" si="159"/>
        <v>296.03396434645424</v>
      </c>
      <c r="T10128" s="13">
        <v>-5.3489094209015775</v>
      </c>
    </row>
    <row r="10129" spans="1:20" x14ac:dyDescent="0.3">
      <c r="A10129" s="11">
        <v>297.80187455098047</v>
      </c>
      <c r="B10129" s="11">
        <v>293.88288338965503</v>
      </c>
      <c r="C10129" s="11">
        <v>297.01904820818805</v>
      </c>
      <c r="D10129" s="11">
        <v>297.01904820818805</v>
      </c>
      <c r="E10129" s="11">
        <v>3.2605149044684367E-5</v>
      </c>
      <c r="F10129" s="11">
        <v>1.0179469427384902E-6</v>
      </c>
      <c r="H10129" s="11">
        <v>10128</v>
      </c>
      <c r="I10129" s="11"/>
      <c r="J10129" s="11">
        <f t="shared" si="159"/>
        <v>296.02621915120608</v>
      </c>
      <c r="T10129" s="13">
        <v>-5.6641487444701086</v>
      </c>
    </row>
    <row r="10130" spans="1:20" x14ac:dyDescent="0.3">
      <c r="A10130" s="11">
        <v>295.45205009904282</v>
      </c>
      <c r="B10130" s="11">
        <v>291.52520551637411</v>
      </c>
      <c r="C10130" s="11">
        <v>297.01904820818805</v>
      </c>
      <c r="D10130" s="11">
        <v>297.01904820818805</v>
      </c>
      <c r="E10130" s="11">
        <v>-6.2143628838384757E-5</v>
      </c>
      <c r="F10130" s="11">
        <v>1.0179469427384902E-6</v>
      </c>
      <c r="H10130" s="11">
        <v>10129</v>
      </c>
      <c r="I10130" s="11"/>
      <c r="J10130" s="11">
        <f t="shared" si="159"/>
        <v>296.01071367832077</v>
      </c>
      <c r="T10130" s="13">
        <v>-6.9251060387442296</v>
      </c>
    </row>
    <row r="10131" spans="1:20" x14ac:dyDescent="0.3">
      <c r="A10131" s="11">
        <v>297.80187455098047</v>
      </c>
      <c r="B10131" s="11">
        <v>294.66773472329544</v>
      </c>
      <c r="C10131" s="11">
        <v>297.01904820818805</v>
      </c>
      <c r="D10131" s="11">
        <v>297.01904820818805</v>
      </c>
      <c r="E10131" s="11">
        <v>3.2605149044684367E-5</v>
      </c>
      <c r="F10131" s="11">
        <v>1.0179469427384902E-6</v>
      </c>
      <c r="H10131" s="11">
        <v>10130</v>
      </c>
      <c r="I10131" s="11"/>
      <c r="J10131" s="11">
        <f t="shared" si="159"/>
        <v>295.98740134849754</v>
      </c>
      <c r="T10131" s="13">
        <v>-5.9793880680386389</v>
      </c>
    </row>
    <row r="10132" spans="1:20" x14ac:dyDescent="0.3">
      <c r="A10132" s="11">
        <v>296.23582178956843</v>
      </c>
      <c r="B10132" s="11">
        <v>297.01904820818805</v>
      </c>
      <c r="C10132" s="11">
        <v>297.01904820818805</v>
      </c>
      <c r="D10132" s="11">
        <v>296.23582178956843</v>
      </c>
      <c r="E10132" s="11">
        <v>-3.0562945994461188E-5</v>
      </c>
      <c r="F10132" s="11">
        <v>-3.0562945994461188E-5</v>
      </c>
      <c r="H10132" s="11">
        <v>10131</v>
      </c>
      <c r="I10132" s="11"/>
      <c r="J10132" s="11">
        <f t="shared" si="159"/>
        <v>296.09531957768093</v>
      </c>
      <c r="T10132" s="13">
        <v>-6.6098667151756993</v>
      </c>
    </row>
    <row r="10133" spans="1:20" x14ac:dyDescent="0.3">
      <c r="A10133" s="11">
        <v>295.45205009904282</v>
      </c>
      <c r="B10133" s="11">
        <v>294.66773472329544</v>
      </c>
      <c r="C10133" s="11">
        <v>296.23582178956843</v>
      </c>
      <c r="D10133" s="11">
        <v>296.23582178956843</v>
      </c>
      <c r="E10133" s="11">
        <v>-6.2143628838384757E-5</v>
      </c>
      <c r="F10133" s="11">
        <v>-3.0562945994461188E-5</v>
      </c>
      <c r="H10133" s="11">
        <v>10132</v>
      </c>
      <c r="I10133" s="11"/>
      <c r="J10133" s="11">
        <f t="shared" si="159"/>
        <v>296.09531957768093</v>
      </c>
      <c r="T10133" s="13">
        <v>-5.6641487444701086</v>
      </c>
    </row>
    <row r="10134" spans="1:20" x14ac:dyDescent="0.3">
      <c r="A10134" s="11">
        <v>295.45205009904282</v>
      </c>
      <c r="B10134" s="11">
        <v>294.66773472329544</v>
      </c>
      <c r="C10134" s="11">
        <v>296.23582178956843</v>
      </c>
      <c r="D10134" s="11">
        <v>298.58413927105175</v>
      </c>
      <c r="E10134" s="11">
        <v>-6.2143628838384757E-5</v>
      </c>
      <c r="F10134" s="11">
        <v>6.4192351146630244E-5</v>
      </c>
      <c r="H10134" s="11">
        <v>10133</v>
      </c>
      <c r="I10134" s="11"/>
      <c r="J10134" s="11">
        <f t="shared" si="159"/>
        <v>296.1418039130607</v>
      </c>
      <c r="T10134" s="13">
        <v>-6.6098667151756993</v>
      </c>
    </row>
    <row r="10135" spans="1:20" x14ac:dyDescent="0.3">
      <c r="A10135" s="11">
        <v>300.92752604208943</v>
      </c>
      <c r="B10135" s="11">
        <v>298.58413927105175</v>
      </c>
      <c r="C10135" s="11">
        <v>297.01904820818805</v>
      </c>
      <c r="D10135" s="11">
        <v>293.09750478689176</v>
      </c>
      <c r="E10135" s="11">
        <v>1.5895395745246788E-4</v>
      </c>
      <c r="F10135" s="11">
        <v>-1.5688567737015546E-4</v>
      </c>
      <c r="H10135" s="11">
        <v>10134</v>
      </c>
      <c r="I10135" s="11"/>
      <c r="J10135" s="11">
        <f t="shared" si="159"/>
        <v>296.087337345756</v>
      </c>
      <c r="T10135" s="13">
        <v>-6.2946273916071691</v>
      </c>
    </row>
    <row r="10136" spans="1:20" x14ac:dyDescent="0.3">
      <c r="A10136" s="11">
        <v>301.70751061260074</v>
      </c>
      <c r="B10136" s="11">
        <v>294.66773472329544</v>
      </c>
      <c r="C10136" s="11">
        <v>296.23582178956843</v>
      </c>
      <c r="D10136" s="11">
        <v>293.88288338965503</v>
      </c>
      <c r="E10136" s="11">
        <v>1.9054115955441375E-4</v>
      </c>
      <c r="F10136" s="11">
        <v>-1.2530499452623189E-4</v>
      </c>
      <c r="H10136" s="11">
        <v>10135</v>
      </c>
      <c r="I10136" s="11"/>
      <c r="J10136" s="11">
        <f t="shared" si="159"/>
        <v>296.0641354965378</v>
      </c>
      <c r="T10136" s="13">
        <v>-5.0336700973330473</v>
      </c>
    </row>
    <row r="10137" spans="1:20" x14ac:dyDescent="0.3">
      <c r="A10137" s="11">
        <v>291.52520551637411</v>
      </c>
      <c r="B10137" s="11">
        <v>296.23582178956843</v>
      </c>
      <c r="C10137" s="11">
        <v>297.01904820818805</v>
      </c>
      <c r="D10137" s="11">
        <v>297.80187455098047</v>
      </c>
      <c r="E10137" s="11">
        <v>-2.200470430580026E-4</v>
      </c>
      <c r="F10137" s="11">
        <v>3.2605149044684367E-5</v>
      </c>
      <c r="H10137" s="11">
        <v>10136</v>
      </c>
      <c r="I10137" s="11"/>
      <c r="J10137" s="11">
        <f t="shared" si="159"/>
        <v>295.95552952319883</v>
      </c>
      <c r="T10137" s="13">
        <v>-6.6098667151756993</v>
      </c>
    </row>
    <row r="10138" spans="1:20" x14ac:dyDescent="0.3">
      <c r="A10138" s="11">
        <v>293.09750478689176</v>
      </c>
      <c r="B10138" s="11">
        <v>293.09750478689176</v>
      </c>
      <c r="C10138" s="11">
        <v>297.01904820818805</v>
      </c>
      <c r="D10138" s="11">
        <v>297.80187455098047</v>
      </c>
      <c r="E10138" s="11">
        <v>-1.5688567737015546E-4</v>
      </c>
      <c r="F10138" s="11">
        <v>3.2605149044684367E-5</v>
      </c>
      <c r="H10138" s="11">
        <v>10137</v>
      </c>
      <c r="I10138" s="11"/>
      <c r="J10138" s="11">
        <f t="shared" si="159"/>
        <v>295.96331569229557</v>
      </c>
      <c r="T10138" s="13">
        <v>-6.6098667151756993</v>
      </c>
    </row>
    <row r="10139" spans="1:20" x14ac:dyDescent="0.3">
      <c r="A10139" s="11">
        <v>303.26575576734649</v>
      </c>
      <c r="B10139" s="11">
        <v>296.23582178956843</v>
      </c>
      <c r="C10139" s="11">
        <v>296.23582178956843</v>
      </c>
      <c r="D10139" s="11">
        <v>300.1469679724002</v>
      </c>
      <c r="E10139" s="11">
        <v>2.5371556375830551E-4</v>
      </c>
      <c r="F10139" s="11">
        <v>1.27366755350522E-4</v>
      </c>
      <c r="H10139" s="11">
        <v>10138</v>
      </c>
      <c r="I10139" s="11"/>
      <c r="J10139" s="11">
        <f t="shared" si="159"/>
        <v>296.02537839931335</v>
      </c>
      <c r="T10139" s="13">
        <v>-6.6098667151756993</v>
      </c>
    </row>
    <row r="10140" spans="1:20" x14ac:dyDescent="0.3">
      <c r="A10140" s="11">
        <v>297.80187455098047</v>
      </c>
      <c r="B10140" s="11">
        <v>298.58413927105175</v>
      </c>
      <c r="C10140" s="11">
        <v>296.23582178956843</v>
      </c>
      <c r="D10140" s="11">
        <v>297.80187455098047</v>
      </c>
      <c r="E10140" s="11">
        <v>3.2605149044684367E-5</v>
      </c>
      <c r="F10140" s="11">
        <v>3.2605149044684367E-5</v>
      </c>
      <c r="H10140" s="11">
        <v>10139</v>
      </c>
      <c r="I10140" s="11"/>
      <c r="J10140" s="11">
        <f t="shared" si="159"/>
        <v>295.94024947808515</v>
      </c>
      <c r="T10140" s="13">
        <v>-4.718430773764517</v>
      </c>
    </row>
    <row r="10141" spans="1:20" x14ac:dyDescent="0.3">
      <c r="A10141" s="11">
        <v>293.09750478689176</v>
      </c>
      <c r="B10141" s="11">
        <v>294.66773472329544</v>
      </c>
      <c r="C10141" s="11">
        <v>297.01904820818805</v>
      </c>
      <c r="D10141" s="11">
        <v>295.45205009904282</v>
      </c>
      <c r="E10141" s="11">
        <v>-1.5688567737015546E-4</v>
      </c>
      <c r="F10141" s="11">
        <v>-6.2143628838384757E-5</v>
      </c>
      <c r="H10141" s="11">
        <v>10140</v>
      </c>
      <c r="I10141" s="11"/>
      <c r="J10141" s="11">
        <f t="shared" si="159"/>
        <v>295.94799467333331</v>
      </c>
      <c r="T10141" s="13">
        <v>-5.3489094209015775</v>
      </c>
    </row>
    <row r="10142" spans="1:20" x14ac:dyDescent="0.3">
      <c r="A10142" s="11">
        <v>286.79687840196073</v>
      </c>
      <c r="B10142" s="11">
        <v>297.80187455098047</v>
      </c>
      <c r="C10142" s="11">
        <v>295.45205009904282</v>
      </c>
      <c r="D10142" s="11">
        <v>301.70751061260074</v>
      </c>
      <c r="E10142" s="11">
        <v>-4.0953114012154401E-4</v>
      </c>
      <c r="F10142" s="11">
        <v>1.9054115955441375E-4</v>
      </c>
      <c r="H10142" s="11">
        <v>10141</v>
      </c>
      <c r="I10142" s="11"/>
      <c r="J10142" s="11">
        <f t="shared" si="159"/>
        <v>296.02551963625609</v>
      </c>
      <c r="T10142" s="13">
        <v>-6.9251060387442296</v>
      </c>
    </row>
    <row r="10143" spans="1:20" x14ac:dyDescent="0.3">
      <c r="A10143" s="11">
        <v>292.31160859514364</v>
      </c>
      <c r="B10143" s="11">
        <v>295.45205009904282</v>
      </c>
      <c r="C10143" s="11">
        <v>296.23582178956843</v>
      </c>
      <c r="D10143" s="11">
        <v>297.01904820818805</v>
      </c>
      <c r="E10143" s="11">
        <v>-1.8846636021407903E-4</v>
      </c>
      <c r="F10143" s="11">
        <v>1.0179469427384902E-6</v>
      </c>
      <c r="H10143" s="11">
        <v>10142</v>
      </c>
      <c r="I10143" s="11"/>
      <c r="J10143" s="11">
        <f t="shared" si="159"/>
        <v>296.0567478382294</v>
      </c>
      <c r="T10143" s="13">
        <v>-4.4031914501959868</v>
      </c>
    </row>
    <row r="10144" spans="1:20" x14ac:dyDescent="0.3">
      <c r="A10144" s="11">
        <v>305.59881871552471</v>
      </c>
      <c r="B10144" s="11">
        <v>301.70751061260074</v>
      </c>
      <c r="C10144" s="11">
        <v>296.23582178956843</v>
      </c>
      <c r="D10144" s="11">
        <v>290.73830730536753</v>
      </c>
      <c r="E10144" s="11">
        <v>3.4847717006414314E-4</v>
      </c>
      <c r="F10144" s="11">
        <v>-2.5162772590192617E-4</v>
      </c>
      <c r="H10144" s="11">
        <v>10143</v>
      </c>
      <c r="I10144" s="11"/>
      <c r="J10144" s="11">
        <f t="shared" si="159"/>
        <v>296.05674783822946</v>
      </c>
      <c r="T10144" s="13">
        <v>-5.6641487444701086</v>
      </c>
    </row>
    <row r="10145" spans="1:20" x14ac:dyDescent="0.3">
      <c r="A10145" s="11">
        <v>293.09750478689176</v>
      </c>
      <c r="B10145" s="11">
        <v>298.58413927105175</v>
      </c>
      <c r="C10145" s="11">
        <v>296.23582178956843</v>
      </c>
      <c r="D10145" s="11">
        <v>298.58413927105175</v>
      </c>
      <c r="E10145" s="11">
        <v>-1.5688567737015546E-4</v>
      </c>
      <c r="F10145" s="11">
        <v>6.4192351146630244E-5</v>
      </c>
      <c r="H10145" s="11">
        <v>10144</v>
      </c>
      <c r="I10145" s="11"/>
      <c r="J10145" s="11">
        <f t="shared" si="159"/>
        <v>295.97955037125377</v>
      </c>
      <c r="T10145" s="13">
        <v>-5.0336700973330473</v>
      </c>
    </row>
    <row r="10146" spans="1:20" x14ac:dyDescent="0.3">
      <c r="A10146" s="11">
        <v>289.16307795966759</v>
      </c>
      <c r="B10146" s="11">
        <v>294.66773472329544</v>
      </c>
      <c r="C10146" s="11">
        <v>296.23582178956843</v>
      </c>
      <c r="D10146" s="11">
        <v>295.45205009904282</v>
      </c>
      <c r="E10146" s="11">
        <v>-3.1478909158977331E-4</v>
      </c>
      <c r="F10146" s="11">
        <v>-6.2143628838384757E-5</v>
      </c>
      <c r="H10146" s="11">
        <v>10145</v>
      </c>
      <c r="I10146" s="11"/>
      <c r="J10146" s="11">
        <f t="shared" si="159"/>
        <v>295.99509720230725</v>
      </c>
      <c r="T10146" s="13">
        <v>-5.0336700973330473</v>
      </c>
    </row>
    <row r="10147" spans="1:20" x14ac:dyDescent="0.3">
      <c r="A10147" s="11">
        <v>296.23582178956843</v>
      </c>
      <c r="B10147" s="11">
        <v>297.80187455098047</v>
      </c>
      <c r="C10147" s="11">
        <v>296.23582178956843</v>
      </c>
      <c r="D10147" s="11">
        <v>290.73830730536753</v>
      </c>
      <c r="E10147" s="11">
        <v>-3.0562945994461188E-5</v>
      </c>
      <c r="F10147" s="11">
        <v>-2.5162772590192617E-4</v>
      </c>
      <c r="H10147" s="11">
        <v>10146</v>
      </c>
      <c r="I10147" s="11"/>
      <c r="J10147" s="11">
        <f t="shared" si="159"/>
        <v>296.03405192336891</v>
      </c>
      <c r="T10147" s="13">
        <v>-5.6641487444701086</v>
      </c>
    </row>
    <row r="10148" spans="1:20" x14ac:dyDescent="0.3">
      <c r="A10148" s="11">
        <v>297.80187455098047</v>
      </c>
      <c r="B10148" s="11">
        <v>289.950926801268</v>
      </c>
      <c r="C10148" s="11">
        <v>297.01904820818805</v>
      </c>
      <c r="D10148" s="11">
        <v>292.31160859514364</v>
      </c>
      <c r="E10148" s="11">
        <v>3.2605149044684367E-5</v>
      </c>
      <c r="F10148" s="11">
        <v>-1.8846636021407903E-4</v>
      </c>
      <c r="H10148" s="11">
        <v>10147</v>
      </c>
      <c r="I10148" s="11"/>
      <c r="J10148" s="11">
        <f t="shared" si="159"/>
        <v>295.98741215828778</v>
      </c>
      <c r="T10148" s="13">
        <v>-6.9251060387442296</v>
      </c>
    </row>
    <row r="10149" spans="1:20" x14ac:dyDescent="0.3">
      <c r="A10149" s="11">
        <v>289.950926801268</v>
      </c>
      <c r="B10149" s="11">
        <v>298.58413927105175</v>
      </c>
      <c r="C10149" s="11">
        <v>297.01904820818805</v>
      </c>
      <c r="D10149" s="11">
        <v>293.88288338965503</v>
      </c>
      <c r="E10149" s="11">
        <v>-2.8320840874584974E-4</v>
      </c>
      <c r="F10149" s="11">
        <v>-1.2530499452623189E-4</v>
      </c>
      <c r="H10149" s="11">
        <v>10148</v>
      </c>
      <c r="I10149" s="11"/>
      <c r="J10149" s="11">
        <f t="shared" si="159"/>
        <v>296.00289694684915</v>
      </c>
      <c r="T10149" s="13">
        <v>-6.6098667151756993</v>
      </c>
    </row>
    <row r="10150" spans="1:20" x14ac:dyDescent="0.3">
      <c r="A10150" s="11">
        <v>296.23582178956843</v>
      </c>
      <c r="B10150" s="11">
        <v>295.45205009904282</v>
      </c>
      <c r="C10150" s="11">
        <v>297.01904820818805</v>
      </c>
      <c r="D10150" s="11">
        <v>293.88288338965503</v>
      </c>
      <c r="E10150" s="11">
        <v>-3.0562945994461188E-5</v>
      </c>
      <c r="F10150" s="11">
        <v>-1.2530499452623189E-4</v>
      </c>
      <c r="H10150" s="11">
        <v>10149</v>
      </c>
      <c r="I10150" s="11"/>
      <c r="J10150" s="11">
        <f t="shared" si="159"/>
        <v>296.07287834691761</v>
      </c>
      <c r="T10150" s="13">
        <v>-6.6098667151756993</v>
      </c>
    </row>
    <row r="10151" spans="1:20" x14ac:dyDescent="0.3">
      <c r="A10151" s="11">
        <v>295.45205009904282</v>
      </c>
      <c r="B10151" s="11">
        <v>296.23582178956843</v>
      </c>
      <c r="C10151" s="11">
        <v>295.45205009904282</v>
      </c>
      <c r="D10151" s="11">
        <v>295.45205009904282</v>
      </c>
      <c r="E10151" s="11">
        <v>-6.2143628838384757E-5</v>
      </c>
      <c r="F10151" s="11">
        <v>-6.2143628838384757E-5</v>
      </c>
      <c r="H10151" s="11">
        <v>10150</v>
      </c>
      <c r="I10151" s="11"/>
      <c r="J10151" s="11">
        <f t="shared" si="159"/>
        <v>296.10386860836428</v>
      </c>
      <c r="T10151" s="13">
        <v>-5.0336700973330473</v>
      </c>
    </row>
    <row r="10152" spans="1:20" x14ac:dyDescent="0.3">
      <c r="A10152" s="11">
        <v>288.3747758852503</v>
      </c>
      <c r="B10152" s="11">
        <v>296.23582178956843</v>
      </c>
      <c r="C10152" s="11">
        <v>297.01904820818805</v>
      </c>
      <c r="D10152" s="11">
        <v>296.23582178956843</v>
      </c>
      <c r="E10152" s="11">
        <v>-3.4636977443369688E-4</v>
      </c>
      <c r="F10152" s="11">
        <v>-3.0562945994461188E-5</v>
      </c>
      <c r="H10152" s="11">
        <v>10151</v>
      </c>
      <c r="I10152" s="11"/>
      <c r="J10152" s="11">
        <f t="shared" si="159"/>
        <v>296.03379658644559</v>
      </c>
      <c r="T10152" s="13">
        <v>-6.2946273916071691</v>
      </c>
    </row>
    <row r="10153" spans="1:20" x14ac:dyDescent="0.3">
      <c r="A10153" s="11">
        <v>294.66773472329544</v>
      </c>
      <c r="B10153" s="11">
        <v>297.80187455098047</v>
      </c>
      <c r="C10153" s="11">
        <v>296.23582178956843</v>
      </c>
      <c r="D10153" s="11">
        <v>299.36583819568284</v>
      </c>
      <c r="E10153" s="11">
        <v>-9.3724311682308326E-5</v>
      </c>
      <c r="F10153" s="11">
        <v>9.5779553248576121E-5</v>
      </c>
      <c r="H10153" s="11">
        <v>10152</v>
      </c>
      <c r="I10153" s="11"/>
      <c r="J10153" s="11">
        <f t="shared" si="159"/>
        <v>296.21202023512143</v>
      </c>
      <c r="T10153" s="13">
        <v>-5.3489094209015775</v>
      </c>
    </row>
    <row r="10154" spans="1:20" x14ac:dyDescent="0.3">
      <c r="A10154" s="11">
        <v>304.04401637132906</v>
      </c>
      <c r="B10154" s="11">
        <v>301.70751061260074</v>
      </c>
      <c r="C10154" s="11">
        <v>296.23582178956843</v>
      </c>
      <c r="D10154" s="11">
        <v>297.01904820818805</v>
      </c>
      <c r="E10154" s="11">
        <v>2.8530276586025138E-4</v>
      </c>
      <c r="F10154" s="11">
        <v>1.0179469427384902E-6</v>
      </c>
      <c r="H10154" s="11">
        <v>10153</v>
      </c>
      <c r="I10154" s="11"/>
      <c r="J10154" s="11">
        <f t="shared" si="159"/>
        <v>296.17311501316181</v>
      </c>
      <c r="T10154" s="13">
        <v>-6.2946273916071691</v>
      </c>
    </row>
    <row r="10155" spans="1:20" x14ac:dyDescent="0.3">
      <c r="A10155" s="11">
        <v>297.80187455098047</v>
      </c>
      <c r="B10155" s="11">
        <v>299.36583819568284</v>
      </c>
      <c r="C10155" s="11">
        <v>296.23582178956843</v>
      </c>
      <c r="D10155" s="11">
        <v>299.36583819568284</v>
      </c>
      <c r="E10155" s="11">
        <v>3.2605149044684367E-5</v>
      </c>
      <c r="F10155" s="11">
        <v>9.5779553248576121E-5</v>
      </c>
      <c r="H10155" s="11">
        <v>10154</v>
      </c>
      <c r="I10155" s="11"/>
      <c r="J10155" s="11">
        <f t="shared" si="159"/>
        <v>296.09580615591665</v>
      </c>
      <c r="T10155" s="13">
        <v>-4.4031914501959868</v>
      </c>
    </row>
    <row r="10156" spans="1:20" x14ac:dyDescent="0.3">
      <c r="A10156" s="11">
        <v>293.88288338965503</v>
      </c>
      <c r="B10156" s="11">
        <v>294.66773472329544</v>
      </c>
      <c r="C10156" s="11">
        <v>297.01904820818805</v>
      </c>
      <c r="D10156" s="11">
        <v>295.45205009904282</v>
      </c>
      <c r="E10156" s="11">
        <v>-1.2530499452623189E-4</v>
      </c>
      <c r="F10156" s="11">
        <v>-6.2143628838384757E-5</v>
      </c>
      <c r="H10156" s="11">
        <v>10155</v>
      </c>
      <c r="I10156" s="11"/>
      <c r="J10156" s="11">
        <f t="shared" si="159"/>
        <v>295.99465924813467</v>
      </c>
      <c r="T10156" s="13">
        <v>-4.4031914501959868</v>
      </c>
    </row>
    <row r="10157" spans="1:20" x14ac:dyDescent="0.3">
      <c r="A10157" s="11">
        <v>290.73830730536753</v>
      </c>
      <c r="B10157" s="11">
        <v>292.31160859514364</v>
      </c>
      <c r="C10157" s="11">
        <v>297.01904820818805</v>
      </c>
      <c r="D10157" s="11">
        <v>289.16307795966759</v>
      </c>
      <c r="E10157" s="11">
        <v>-2.5162772590192617E-4</v>
      </c>
      <c r="F10157" s="11">
        <v>-3.1478909158977331E-4</v>
      </c>
      <c r="H10157" s="11">
        <v>10156</v>
      </c>
      <c r="I10157" s="11"/>
      <c r="J10157" s="11">
        <f t="shared" si="159"/>
        <v>296.15670663721937</v>
      </c>
      <c r="T10157" s="13">
        <v>-5.0336700973330473</v>
      </c>
    </row>
    <row r="10158" spans="1:20" x14ac:dyDescent="0.3">
      <c r="A10158" s="11">
        <v>291.52520551637411</v>
      </c>
      <c r="B10158" s="11">
        <v>298.58413927105175</v>
      </c>
      <c r="C10158" s="11">
        <v>296.23582178956843</v>
      </c>
      <c r="D10158" s="11">
        <v>297.80187455098047</v>
      </c>
      <c r="E10158" s="11">
        <v>-2.200470430580026E-4</v>
      </c>
      <c r="F10158" s="11">
        <v>3.2605149044684367E-5</v>
      </c>
      <c r="H10158" s="11">
        <v>10157</v>
      </c>
      <c r="I10158" s="11"/>
      <c r="J10158" s="11">
        <f t="shared" si="159"/>
        <v>296.2033773579488</v>
      </c>
      <c r="T10158" s="13">
        <v>-5.3489094209015775</v>
      </c>
    </row>
    <row r="10159" spans="1:20" x14ac:dyDescent="0.3">
      <c r="A10159" s="11">
        <v>292.31160859514364</v>
      </c>
      <c r="B10159" s="11">
        <v>293.88288338965503</v>
      </c>
      <c r="C10159" s="11">
        <v>297.01904820818805</v>
      </c>
      <c r="D10159" s="11">
        <v>296.23582178956843</v>
      </c>
      <c r="E10159" s="11">
        <v>-1.8846636021407903E-4</v>
      </c>
      <c r="F10159" s="11">
        <v>-3.0562945994461188E-5</v>
      </c>
      <c r="H10159" s="11">
        <v>10158</v>
      </c>
      <c r="I10159" s="11"/>
      <c r="J10159" s="11">
        <f t="shared" si="159"/>
        <v>296.28874134266198</v>
      </c>
      <c r="T10159" s="13">
        <v>-6.6098667151756993</v>
      </c>
    </row>
    <row r="10160" spans="1:20" x14ac:dyDescent="0.3">
      <c r="A10160" s="11">
        <v>293.88288338965503</v>
      </c>
      <c r="B10160" s="11">
        <v>295.45205009904282</v>
      </c>
      <c r="C10160" s="11">
        <v>297.80187455098047</v>
      </c>
      <c r="D10160" s="11">
        <v>297.80187455098047</v>
      </c>
      <c r="E10160" s="11">
        <v>-1.2530499452623189E-4</v>
      </c>
      <c r="F10160" s="11">
        <v>3.2605149044684367E-5</v>
      </c>
      <c r="H10160" s="11">
        <v>10159</v>
      </c>
      <c r="I10160" s="11"/>
      <c r="J10160" s="11">
        <f t="shared" si="159"/>
        <v>296.28874134266198</v>
      </c>
      <c r="T10160" s="13">
        <v>-6.2946273916071691</v>
      </c>
    </row>
    <row r="10161" spans="1:20" x14ac:dyDescent="0.3">
      <c r="A10161" s="11">
        <v>292.31160859514364</v>
      </c>
      <c r="B10161" s="11">
        <v>293.09750478689176</v>
      </c>
      <c r="C10161" s="11">
        <v>296.23582178956843</v>
      </c>
      <c r="D10161" s="11">
        <v>294.66773472329544</v>
      </c>
      <c r="E10161" s="11">
        <v>-1.8846636021407903E-4</v>
      </c>
      <c r="F10161" s="11">
        <v>-9.3724311682308326E-5</v>
      </c>
      <c r="H10161" s="11">
        <v>10160</v>
      </c>
      <c r="I10161" s="11"/>
      <c r="J10161" s="11">
        <f t="shared" si="159"/>
        <v>296.21858287743731</v>
      </c>
      <c r="T10161" s="13">
        <v>-6.6098667151756993</v>
      </c>
    </row>
    <row r="10162" spans="1:20" x14ac:dyDescent="0.3">
      <c r="A10162" s="11">
        <v>292.31160859514364</v>
      </c>
      <c r="B10162" s="11">
        <v>299.36583819568284</v>
      </c>
      <c r="C10162" s="11">
        <v>296.23582178956843</v>
      </c>
      <c r="D10162" s="11">
        <v>293.88288338965503</v>
      </c>
      <c r="E10162" s="11">
        <v>-1.8846636021407903E-4</v>
      </c>
      <c r="F10162" s="11">
        <v>-1.2530499452623189E-4</v>
      </c>
      <c r="H10162" s="11">
        <v>10161</v>
      </c>
      <c r="I10162" s="11"/>
      <c r="J10162" s="11">
        <f t="shared" ref="J10162:J10225" si="160" xml:space="preserve"> AVERAGE(A10162:A10262)</f>
        <v>296.28068714155523</v>
      </c>
      <c r="T10162" s="13">
        <v>-6.6098667151756993</v>
      </c>
    </row>
    <row r="10163" spans="1:20" x14ac:dyDescent="0.3">
      <c r="A10163" s="11">
        <v>304.04401637132906</v>
      </c>
      <c r="B10163" s="11">
        <v>293.88288338965503</v>
      </c>
      <c r="C10163" s="11">
        <v>297.01904820818805</v>
      </c>
      <c r="D10163" s="11">
        <v>297.01904820818805</v>
      </c>
      <c r="E10163" s="11">
        <v>2.8530276586025138E-4</v>
      </c>
      <c r="F10163" s="11">
        <v>1.0179469427384902E-6</v>
      </c>
      <c r="H10163" s="11">
        <v>10162</v>
      </c>
      <c r="I10163" s="11"/>
      <c r="J10163" s="11">
        <f t="shared" si="160"/>
        <v>296.32729545455561</v>
      </c>
      <c r="T10163" s="13">
        <v>-7.2403453623127598</v>
      </c>
    </row>
    <row r="10164" spans="1:20" x14ac:dyDescent="0.3">
      <c r="A10164" s="11">
        <v>297.80187455098047</v>
      </c>
      <c r="B10164" s="11">
        <v>294.66773472329544</v>
      </c>
      <c r="C10164" s="11">
        <v>296.23582178956843</v>
      </c>
      <c r="D10164" s="11">
        <v>294.66773472329544</v>
      </c>
      <c r="E10164" s="11">
        <v>3.2605149044684367E-5</v>
      </c>
      <c r="F10164" s="11">
        <v>-9.3724311682308326E-5</v>
      </c>
      <c r="H10164" s="11">
        <v>10163</v>
      </c>
      <c r="I10164" s="11"/>
      <c r="J10164" s="11">
        <f t="shared" si="160"/>
        <v>296.24222648156268</v>
      </c>
      <c r="T10164" s="13">
        <v>-6.2946273916071691</v>
      </c>
    </row>
    <row r="10165" spans="1:20" x14ac:dyDescent="0.3">
      <c r="A10165" s="11">
        <v>304.04401637132906</v>
      </c>
      <c r="B10165" s="11">
        <v>295.45205009904282</v>
      </c>
      <c r="C10165" s="11">
        <v>297.01904820818805</v>
      </c>
      <c r="D10165" s="11">
        <v>294.66773472329544</v>
      </c>
      <c r="E10165" s="11">
        <v>2.8530276586025138E-4</v>
      </c>
      <c r="F10165" s="11">
        <v>-9.3724311682308326E-5</v>
      </c>
      <c r="H10165" s="11">
        <v>10164</v>
      </c>
      <c r="I10165" s="11"/>
      <c r="J10165" s="11">
        <f t="shared" si="160"/>
        <v>296.12544870630165</v>
      </c>
      <c r="T10165" s="13">
        <v>-6.9251060387442296</v>
      </c>
    </row>
    <row r="10166" spans="1:20" x14ac:dyDescent="0.3">
      <c r="A10166" s="11">
        <v>288.3747758852503</v>
      </c>
      <c r="B10166" s="11">
        <v>298.58413927105175</v>
      </c>
      <c r="C10166" s="11">
        <v>297.01904820818805</v>
      </c>
      <c r="D10166" s="11">
        <v>297.01904820818805</v>
      </c>
      <c r="E10166" s="11">
        <v>-3.4636977443369688E-4</v>
      </c>
      <c r="F10166" s="11">
        <v>1.0179469427384902E-6</v>
      </c>
      <c r="H10166" s="11">
        <v>10165</v>
      </c>
      <c r="I10166" s="11"/>
      <c r="J10166" s="11">
        <f t="shared" si="160"/>
        <v>296.0481398490565</v>
      </c>
      <c r="T10166" s="13">
        <v>-5.3489094209015775</v>
      </c>
    </row>
    <row r="10167" spans="1:20" x14ac:dyDescent="0.3">
      <c r="A10167" s="11">
        <v>294.66773472329544</v>
      </c>
      <c r="B10167" s="11">
        <v>297.01904820818805</v>
      </c>
      <c r="C10167" s="11">
        <v>297.01904820818805</v>
      </c>
      <c r="D10167" s="11">
        <v>294.66773472329544</v>
      </c>
      <c r="E10167" s="11">
        <v>-9.3724311682308326E-5</v>
      </c>
      <c r="F10167" s="11">
        <v>-9.3724311682308326E-5</v>
      </c>
      <c r="H10167" s="11">
        <v>10166</v>
      </c>
      <c r="I10167" s="11"/>
      <c r="J10167" s="11">
        <f t="shared" si="160"/>
        <v>296.07933222164183</v>
      </c>
      <c r="T10167" s="13">
        <v>-8.1860633330183514</v>
      </c>
    </row>
    <row r="10168" spans="1:20" x14ac:dyDescent="0.3">
      <c r="A10168" s="11">
        <v>293.88288338965503</v>
      </c>
      <c r="B10168" s="11">
        <v>300.1469679724002</v>
      </c>
      <c r="C10168" s="11">
        <v>296.23582178956843</v>
      </c>
      <c r="D10168" s="11">
        <v>298.58413927105175</v>
      </c>
      <c r="E10168" s="11">
        <v>-1.2530499452623189E-4</v>
      </c>
      <c r="F10168" s="11">
        <v>6.4192351146630244E-5</v>
      </c>
      <c r="H10168" s="11">
        <v>10167</v>
      </c>
      <c r="I10168" s="11"/>
      <c r="J10168" s="11">
        <f t="shared" si="160"/>
        <v>296.12584809760608</v>
      </c>
      <c r="T10168" s="13">
        <v>-6.6098667151756993</v>
      </c>
    </row>
    <row r="10169" spans="1:20" x14ac:dyDescent="0.3">
      <c r="A10169" s="11">
        <v>295.45205009904282</v>
      </c>
      <c r="B10169" s="11">
        <v>298.58413927105175</v>
      </c>
      <c r="C10169" s="11">
        <v>295.45205009904282</v>
      </c>
      <c r="D10169" s="11">
        <v>297.01904820818805</v>
      </c>
      <c r="E10169" s="11">
        <v>-6.2143628838384757E-5</v>
      </c>
      <c r="F10169" s="11">
        <v>1.0179469427384902E-6</v>
      </c>
      <c r="H10169" s="11">
        <v>10168</v>
      </c>
      <c r="I10169" s="11"/>
      <c r="J10169" s="11">
        <f t="shared" si="160"/>
        <v>296.21874782411788</v>
      </c>
      <c r="T10169" s="13">
        <v>-6.9251060387442296</v>
      </c>
    </row>
    <row r="10170" spans="1:20" x14ac:dyDescent="0.3">
      <c r="A10170" s="11">
        <v>290.73830730536753</v>
      </c>
      <c r="B10170" s="11">
        <v>297.80187455098047</v>
      </c>
      <c r="C10170" s="11">
        <v>296.23582178956843</v>
      </c>
      <c r="D10170" s="11">
        <v>294.66773472329544</v>
      </c>
      <c r="E10170" s="11">
        <v>-2.5162772590192617E-4</v>
      </c>
      <c r="F10170" s="11">
        <v>-9.3724311682308326E-5</v>
      </c>
      <c r="H10170" s="11">
        <v>10169</v>
      </c>
      <c r="I10170" s="11"/>
      <c r="J10170" s="11">
        <f t="shared" si="160"/>
        <v>296.17986817478447</v>
      </c>
      <c r="T10170" s="13">
        <v>-5.0336700973330473</v>
      </c>
    </row>
    <row r="10171" spans="1:20" x14ac:dyDescent="0.3">
      <c r="A10171" s="11">
        <v>301.70751061260074</v>
      </c>
      <c r="B10171" s="11">
        <v>297.80187455098047</v>
      </c>
      <c r="C10171" s="11">
        <v>296.23582178956843</v>
      </c>
      <c r="D10171" s="11">
        <v>295.45205009904282</v>
      </c>
      <c r="E10171" s="11">
        <v>1.9054115955441375E-4</v>
      </c>
      <c r="F10171" s="11">
        <v>-6.2143628838384757E-5</v>
      </c>
      <c r="H10171" s="11">
        <v>10170</v>
      </c>
      <c r="I10171" s="11"/>
      <c r="J10171" s="11">
        <f t="shared" si="160"/>
        <v>296.24205372827777</v>
      </c>
      <c r="T10171" s="13">
        <v>-5.6641487444701086</v>
      </c>
    </row>
    <row r="10172" spans="1:20" x14ac:dyDescent="0.3">
      <c r="A10172" s="11">
        <v>299.36583819568284</v>
      </c>
      <c r="B10172" s="11">
        <v>299.36583819568284</v>
      </c>
      <c r="C10172" s="11">
        <v>295.45205009904282</v>
      </c>
      <c r="D10172" s="11">
        <v>299.36583819568284</v>
      </c>
      <c r="E10172" s="11">
        <v>9.5779553248576121E-5</v>
      </c>
      <c r="F10172" s="11">
        <v>9.5779553248576121E-5</v>
      </c>
      <c r="H10172" s="11">
        <v>10171</v>
      </c>
      <c r="I10172" s="11"/>
      <c r="J10172" s="11">
        <f t="shared" si="160"/>
        <v>296.17235297689848</v>
      </c>
      <c r="T10172" s="13">
        <v>-6.2946273916071691</v>
      </c>
    </row>
    <row r="10173" spans="1:20" x14ac:dyDescent="0.3">
      <c r="A10173" s="11">
        <v>293.09750478689176</v>
      </c>
      <c r="B10173" s="11">
        <v>293.88288338965503</v>
      </c>
      <c r="C10173" s="11">
        <v>296.23582178956843</v>
      </c>
      <c r="D10173" s="11">
        <v>293.09750478689176</v>
      </c>
      <c r="E10173" s="11">
        <v>-1.5688567737015546E-4</v>
      </c>
      <c r="F10173" s="11">
        <v>-1.5688567737015546E-4</v>
      </c>
      <c r="H10173" s="11">
        <v>10172</v>
      </c>
      <c r="I10173" s="11"/>
      <c r="J10173" s="11">
        <f t="shared" si="160"/>
        <v>296.12583710093429</v>
      </c>
      <c r="T10173" s="13">
        <v>-5.3489094209015775</v>
      </c>
    </row>
    <row r="10174" spans="1:20" x14ac:dyDescent="0.3">
      <c r="A10174" s="11">
        <v>295.45205009904282</v>
      </c>
      <c r="B10174" s="11">
        <v>296.23582178956843</v>
      </c>
      <c r="C10174" s="11">
        <v>297.01904820818805</v>
      </c>
      <c r="D10174" s="11">
        <v>293.88288338965503</v>
      </c>
      <c r="E10174" s="11">
        <v>-6.2143628838384757E-5</v>
      </c>
      <c r="F10174" s="11">
        <v>-1.2530499452623189E-4</v>
      </c>
      <c r="H10174" s="11">
        <v>10173</v>
      </c>
      <c r="I10174" s="11"/>
      <c r="J10174" s="11">
        <f t="shared" si="160"/>
        <v>296.11026978142411</v>
      </c>
      <c r="T10174" s="13">
        <v>-7.2403453623127598</v>
      </c>
    </row>
    <row r="10175" spans="1:20" x14ac:dyDescent="0.3">
      <c r="A10175" s="11">
        <v>294.66773472329544</v>
      </c>
      <c r="B10175" s="11">
        <v>293.09750478689176</v>
      </c>
      <c r="C10175" s="11">
        <v>297.01904820818805</v>
      </c>
      <c r="D10175" s="11">
        <v>300.1469679724002</v>
      </c>
      <c r="E10175" s="11">
        <v>-9.3724311682308326E-5</v>
      </c>
      <c r="F10175" s="11">
        <v>1.27366755350522E-4</v>
      </c>
      <c r="H10175" s="11">
        <v>10174</v>
      </c>
      <c r="I10175" s="11"/>
      <c r="J10175" s="11">
        <f t="shared" si="160"/>
        <v>296.14902015861855</v>
      </c>
      <c r="T10175" s="13">
        <v>-5.3489094209015775</v>
      </c>
    </row>
    <row r="10176" spans="1:20" x14ac:dyDescent="0.3">
      <c r="A10176" s="11">
        <v>290.73830730536753</v>
      </c>
      <c r="B10176" s="11">
        <v>298.58413927105175</v>
      </c>
      <c r="C10176" s="11">
        <v>297.80187455098047</v>
      </c>
      <c r="D10176" s="11">
        <v>296.23582178956843</v>
      </c>
      <c r="E10176" s="11">
        <v>-2.5162772590192617E-4</v>
      </c>
      <c r="F10176" s="11">
        <v>-3.0562945994461188E-5</v>
      </c>
      <c r="H10176" s="11">
        <v>10175</v>
      </c>
      <c r="I10176" s="11"/>
      <c r="J10176" s="11">
        <f t="shared" si="160"/>
        <v>296.23414907984687</v>
      </c>
      <c r="T10176" s="13">
        <v>-6.9251060387442296</v>
      </c>
    </row>
    <row r="10177" spans="1:20" x14ac:dyDescent="0.3">
      <c r="A10177" s="11">
        <v>300.92752604208943</v>
      </c>
      <c r="B10177" s="11">
        <v>292.31160859514364</v>
      </c>
      <c r="C10177" s="11">
        <v>297.01904820818805</v>
      </c>
      <c r="D10177" s="11">
        <v>295.45205009904282</v>
      </c>
      <c r="E10177" s="11">
        <v>1.5895395745246788E-4</v>
      </c>
      <c r="F10177" s="11">
        <v>-6.2143628838384757E-5</v>
      </c>
      <c r="H10177" s="11">
        <v>10176</v>
      </c>
      <c r="I10177" s="11"/>
      <c r="J10177" s="11">
        <f t="shared" si="160"/>
        <v>296.35818322303476</v>
      </c>
      <c r="T10177" s="13">
        <v>-5.6641487444701086</v>
      </c>
    </row>
    <row r="10178" spans="1:20" x14ac:dyDescent="0.3">
      <c r="A10178" s="11">
        <v>300.1469679724002</v>
      </c>
      <c r="B10178" s="11">
        <v>300.92752604208943</v>
      </c>
      <c r="C10178" s="11">
        <v>297.80187455098047</v>
      </c>
      <c r="D10178" s="11">
        <v>295.45205009904282</v>
      </c>
      <c r="E10178" s="11">
        <v>1.27366755350522E-4</v>
      </c>
      <c r="F10178" s="11">
        <v>-6.2143628838384757E-5</v>
      </c>
      <c r="H10178" s="11">
        <v>10177</v>
      </c>
      <c r="I10178" s="11"/>
      <c r="J10178" s="11">
        <f t="shared" si="160"/>
        <v>296.29620509116552</v>
      </c>
      <c r="T10178" s="13">
        <v>-5.3489094209015775</v>
      </c>
    </row>
    <row r="10179" spans="1:20" x14ac:dyDescent="0.3">
      <c r="A10179" s="11">
        <v>297.01904820818805</v>
      </c>
      <c r="B10179" s="11">
        <v>295.45205009904282</v>
      </c>
      <c r="C10179" s="11">
        <v>297.01904820818805</v>
      </c>
      <c r="D10179" s="11">
        <v>300.1469679724002</v>
      </c>
      <c r="E10179" s="11">
        <v>1.0179469427384902E-6</v>
      </c>
      <c r="F10179" s="11">
        <v>1.27366755350522E-4</v>
      </c>
      <c r="H10179" s="11">
        <v>10178</v>
      </c>
      <c r="I10179" s="11"/>
      <c r="J10179" s="11">
        <f t="shared" si="160"/>
        <v>296.21862727554907</v>
      </c>
      <c r="T10179" s="13">
        <v>-5.3489094209015775</v>
      </c>
    </row>
    <row r="10180" spans="1:20" x14ac:dyDescent="0.3">
      <c r="A10180" s="11">
        <v>291.52520551637411</v>
      </c>
      <c r="B10180" s="11">
        <v>300.92752604208943</v>
      </c>
      <c r="C10180" s="11">
        <v>296.23582178956843</v>
      </c>
      <c r="D10180" s="11">
        <v>302.48692063284113</v>
      </c>
      <c r="E10180" s="11">
        <v>-2.200470430580026E-4</v>
      </c>
      <c r="F10180" s="11">
        <v>2.2212836165635963E-4</v>
      </c>
      <c r="H10180" s="11">
        <v>10179</v>
      </c>
      <c r="I10180" s="11"/>
      <c r="J10180" s="11">
        <f t="shared" si="160"/>
        <v>296.18757613873197</v>
      </c>
      <c r="T10180" s="13">
        <v>-7.555584685881291</v>
      </c>
    </row>
    <row r="10181" spans="1:20" x14ac:dyDescent="0.3">
      <c r="A10181" s="11">
        <v>297.80187455098047</v>
      </c>
      <c r="B10181" s="11">
        <v>296.23582178956843</v>
      </c>
      <c r="C10181" s="11">
        <v>297.01904820818805</v>
      </c>
      <c r="D10181" s="11">
        <v>292.31160859514364</v>
      </c>
      <c r="E10181" s="11">
        <v>3.2605149044684367E-5</v>
      </c>
      <c r="F10181" s="11">
        <v>-1.8846636021407903E-4</v>
      </c>
      <c r="H10181" s="11">
        <v>10180</v>
      </c>
      <c r="I10181" s="11"/>
      <c r="J10181" s="11">
        <f t="shared" si="160"/>
        <v>296.27294012344515</v>
      </c>
      <c r="T10181" s="13">
        <v>-6.6098667151756993</v>
      </c>
    </row>
    <row r="10182" spans="1:20" x14ac:dyDescent="0.3">
      <c r="A10182" s="11">
        <v>300.92752604208943</v>
      </c>
      <c r="B10182" s="11">
        <v>297.01904820818805</v>
      </c>
      <c r="C10182" s="11">
        <v>296.23582178956843</v>
      </c>
      <c r="D10182" s="11">
        <v>295.45205009904282</v>
      </c>
      <c r="E10182" s="11">
        <v>1.5895395745246788E-4</v>
      </c>
      <c r="F10182" s="11">
        <v>-6.2143628838384757E-5</v>
      </c>
      <c r="H10182" s="11">
        <v>10181</v>
      </c>
      <c r="I10182" s="11"/>
      <c r="J10182" s="11">
        <f t="shared" si="160"/>
        <v>296.21858105457545</v>
      </c>
      <c r="T10182" s="13">
        <v>-5.9793880680386389</v>
      </c>
    </row>
    <row r="10183" spans="1:20" x14ac:dyDescent="0.3">
      <c r="A10183" s="11">
        <v>292.31160859514364</v>
      </c>
      <c r="B10183" s="11">
        <v>296.23582178956843</v>
      </c>
      <c r="C10183" s="11">
        <v>297.01904820818805</v>
      </c>
      <c r="D10183" s="11">
        <v>297.80187455098047</v>
      </c>
      <c r="E10183" s="11">
        <v>-1.8846636021407903E-4</v>
      </c>
      <c r="F10183" s="11">
        <v>3.2605149044684367E-5</v>
      </c>
      <c r="H10183" s="11">
        <v>10182</v>
      </c>
      <c r="I10183" s="11"/>
      <c r="J10183" s="11">
        <f t="shared" si="160"/>
        <v>296.1254887721426</v>
      </c>
      <c r="T10183" s="13">
        <v>-6.2946273916071691</v>
      </c>
    </row>
    <row r="10184" spans="1:20" x14ac:dyDescent="0.3">
      <c r="A10184" s="11">
        <v>294.66773472329544</v>
      </c>
      <c r="B10184" s="11">
        <v>297.80187455098047</v>
      </c>
      <c r="C10184" s="11">
        <v>294.66773472329544</v>
      </c>
      <c r="D10184" s="11">
        <v>299.36583819568284</v>
      </c>
      <c r="E10184" s="11">
        <v>-9.3724311682308326E-5</v>
      </c>
      <c r="F10184" s="11">
        <v>9.5779553248576121E-5</v>
      </c>
      <c r="H10184" s="11">
        <v>10183</v>
      </c>
      <c r="I10184" s="11"/>
      <c r="J10184" s="11">
        <f t="shared" si="160"/>
        <v>296.10211568507458</v>
      </c>
      <c r="T10184" s="13">
        <v>-5.0336700973330473</v>
      </c>
    </row>
    <row r="10185" spans="1:20" x14ac:dyDescent="0.3">
      <c r="A10185" s="11">
        <v>295.45205009904282</v>
      </c>
      <c r="B10185" s="11">
        <v>297.80187455098047</v>
      </c>
      <c r="C10185" s="11">
        <v>296.23582178956843</v>
      </c>
      <c r="D10185" s="11">
        <v>296.23582178956843</v>
      </c>
      <c r="E10185" s="11">
        <v>-6.2143628838384757E-5</v>
      </c>
      <c r="F10185" s="11">
        <v>-3.0562945994461188E-5</v>
      </c>
      <c r="H10185" s="11">
        <v>10184</v>
      </c>
      <c r="I10185" s="11"/>
      <c r="J10185" s="11">
        <f t="shared" si="160"/>
        <v>296.08656885402104</v>
      </c>
      <c r="T10185" s="13">
        <v>-6.2946273916071691</v>
      </c>
    </row>
    <row r="10186" spans="1:20" x14ac:dyDescent="0.3">
      <c r="A10186" s="11">
        <v>297.80187455098047</v>
      </c>
      <c r="B10186" s="11">
        <v>296.23582178956843</v>
      </c>
      <c r="C10186" s="11">
        <v>297.01904820818805</v>
      </c>
      <c r="D10186" s="11">
        <v>296.23582178956843</v>
      </c>
      <c r="E10186" s="11">
        <v>3.2605149044684367E-5</v>
      </c>
      <c r="F10186" s="11">
        <v>-3.0562945994461188E-5</v>
      </c>
      <c r="H10186" s="11">
        <v>10185</v>
      </c>
      <c r="I10186" s="11"/>
      <c r="J10186" s="11">
        <f t="shared" si="160"/>
        <v>296.10208368678485</v>
      </c>
      <c r="T10186" s="13">
        <v>-5.0336700973330473</v>
      </c>
    </row>
    <row r="10187" spans="1:20" x14ac:dyDescent="0.3">
      <c r="A10187" s="11">
        <v>291.52520551637411</v>
      </c>
      <c r="B10187" s="11">
        <v>304.04401637132906</v>
      </c>
      <c r="C10187" s="11">
        <v>296.23582178956843</v>
      </c>
      <c r="D10187" s="11">
        <v>295.45205009904282</v>
      </c>
      <c r="E10187" s="11">
        <v>-2.200470430580026E-4</v>
      </c>
      <c r="F10187" s="11">
        <v>-6.2143628838384757E-5</v>
      </c>
      <c r="H10187" s="11">
        <v>10186</v>
      </c>
      <c r="I10187" s="11"/>
      <c r="J10187" s="11">
        <f t="shared" si="160"/>
        <v>296.11756847534622</v>
      </c>
      <c r="T10187" s="13">
        <v>-6.6098667151756993</v>
      </c>
    </row>
    <row r="10188" spans="1:20" x14ac:dyDescent="0.3">
      <c r="A10188" s="11">
        <v>305.59881871552471</v>
      </c>
      <c r="B10188" s="11">
        <v>293.88288338965503</v>
      </c>
      <c r="C10188" s="11">
        <v>296.23582178956843</v>
      </c>
      <c r="D10188" s="11">
        <v>297.01904820818805</v>
      </c>
      <c r="E10188" s="11">
        <v>3.4847717006414314E-4</v>
      </c>
      <c r="F10188" s="11">
        <v>1.0179469427384902E-6</v>
      </c>
      <c r="H10188" s="11">
        <v>10187</v>
      </c>
      <c r="I10188" s="11"/>
      <c r="J10188" s="11">
        <f t="shared" si="160"/>
        <v>296.18745890856093</v>
      </c>
      <c r="T10188" s="13">
        <v>-5.3489094209015775</v>
      </c>
    </row>
    <row r="10189" spans="1:20" x14ac:dyDescent="0.3">
      <c r="A10189" s="11">
        <v>298.58413927105175</v>
      </c>
      <c r="B10189" s="11">
        <v>297.01904820818805</v>
      </c>
      <c r="C10189" s="11">
        <v>296.23582178956843</v>
      </c>
      <c r="D10189" s="11">
        <v>292.31160859514364</v>
      </c>
      <c r="E10189" s="11">
        <v>6.4192351146630244E-5</v>
      </c>
      <c r="F10189" s="11">
        <v>-1.8846636021407903E-4</v>
      </c>
      <c r="H10189" s="11">
        <v>10188</v>
      </c>
      <c r="I10189" s="11"/>
      <c r="J10189" s="11">
        <f t="shared" si="160"/>
        <v>296.09475596869993</v>
      </c>
      <c r="T10189" s="13">
        <v>-6.2946273916071691</v>
      </c>
    </row>
    <row r="10190" spans="1:20" x14ac:dyDescent="0.3">
      <c r="A10190" s="11">
        <v>297.01904820818805</v>
      </c>
      <c r="B10190" s="11">
        <v>295.45205009904282</v>
      </c>
      <c r="C10190" s="11">
        <v>296.23582178956843</v>
      </c>
      <c r="D10190" s="11">
        <v>298.58413927105175</v>
      </c>
      <c r="E10190" s="11">
        <v>1.0179469427384902E-6</v>
      </c>
      <c r="F10190" s="11">
        <v>6.4192351146630244E-5</v>
      </c>
      <c r="H10190" s="11">
        <v>10189</v>
      </c>
      <c r="I10190" s="11"/>
      <c r="J10190" s="11">
        <f t="shared" si="160"/>
        <v>296.03265170458207</v>
      </c>
      <c r="T10190" s="13">
        <v>-6.6098667151756993</v>
      </c>
    </row>
    <row r="10191" spans="1:20" x14ac:dyDescent="0.3">
      <c r="A10191" s="11">
        <v>297.80187455098047</v>
      </c>
      <c r="B10191" s="11">
        <v>297.01904820818805</v>
      </c>
      <c r="C10191" s="11">
        <v>297.01904820818805</v>
      </c>
      <c r="D10191" s="11">
        <v>297.01904820818805</v>
      </c>
      <c r="E10191" s="11">
        <v>3.2605149044684367E-5</v>
      </c>
      <c r="F10191" s="11">
        <v>1.0179469427384902E-6</v>
      </c>
      <c r="H10191" s="11">
        <v>10190</v>
      </c>
      <c r="I10191" s="11"/>
      <c r="J10191" s="11">
        <f t="shared" si="160"/>
        <v>296.04040246045128</v>
      </c>
      <c r="T10191" s="13">
        <v>-7.2403453623127598</v>
      </c>
    </row>
    <row r="10192" spans="1:20" x14ac:dyDescent="0.3">
      <c r="A10192" s="11">
        <v>295.45205009904282</v>
      </c>
      <c r="B10192" s="11">
        <v>293.09750478689176</v>
      </c>
      <c r="C10192" s="11">
        <v>295.45205009904282</v>
      </c>
      <c r="D10192" s="11">
        <v>297.01904820818805</v>
      </c>
      <c r="E10192" s="11">
        <v>-6.2143628838384757E-5</v>
      </c>
      <c r="F10192" s="11">
        <v>1.0179469427384902E-6</v>
      </c>
      <c r="H10192" s="11">
        <v>10191</v>
      </c>
      <c r="I10192" s="11"/>
      <c r="J10192" s="11">
        <f t="shared" si="160"/>
        <v>295.99382454199497</v>
      </c>
      <c r="T10192" s="13">
        <v>-5.6641487444701086</v>
      </c>
    </row>
    <row r="10193" spans="1:20" x14ac:dyDescent="0.3">
      <c r="A10193" s="11">
        <v>298.58413927105175</v>
      </c>
      <c r="B10193" s="11">
        <v>294.66773472329544</v>
      </c>
      <c r="C10193" s="11">
        <v>297.80187455098047</v>
      </c>
      <c r="D10193" s="11">
        <v>296.23582178956843</v>
      </c>
      <c r="E10193" s="11">
        <v>6.4192351146630244E-5</v>
      </c>
      <c r="F10193" s="11">
        <v>-3.0562945994461188E-5</v>
      </c>
      <c r="H10193" s="11">
        <v>10192</v>
      </c>
      <c r="I10193" s="11"/>
      <c r="J10193" s="11">
        <f t="shared" si="160"/>
        <v>296.00158465774274</v>
      </c>
      <c r="T10193" s="13">
        <v>-5.3489094209015775</v>
      </c>
    </row>
    <row r="10194" spans="1:20" x14ac:dyDescent="0.3">
      <c r="A10194" s="11">
        <v>299.36583819568284</v>
      </c>
      <c r="B10194" s="11">
        <v>300.1469679724002</v>
      </c>
      <c r="C10194" s="11">
        <v>296.23582178956843</v>
      </c>
      <c r="D10194" s="11">
        <v>297.80187455098047</v>
      </c>
      <c r="E10194" s="11">
        <v>9.5779553248576121E-5</v>
      </c>
      <c r="F10194" s="11">
        <v>3.2605149044684367E-5</v>
      </c>
      <c r="H10194" s="11">
        <v>10193</v>
      </c>
      <c r="I10194" s="11"/>
      <c r="J10194" s="11">
        <f t="shared" si="160"/>
        <v>295.99383946249452</v>
      </c>
      <c r="T10194" s="13">
        <v>-6.6098667151756993</v>
      </c>
    </row>
    <row r="10195" spans="1:20" x14ac:dyDescent="0.3">
      <c r="A10195" s="11">
        <v>299.36583819568284</v>
      </c>
      <c r="B10195" s="11">
        <v>299.36583819568284</v>
      </c>
      <c r="C10195" s="11">
        <v>296.23582178956843</v>
      </c>
      <c r="D10195" s="11">
        <v>295.45205009904282</v>
      </c>
      <c r="E10195" s="11">
        <v>9.5779553248576121E-5</v>
      </c>
      <c r="F10195" s="11">
        <v>-6.2143628838384757E-5</v>
      </c>
      <c r="H10195" s="11">
        <v>10194</v>
      </c>
      <c r="I10195" s="11"/>
      <c r="J10195" s="11">
        <f t="shared" si="160"/>
        <v>295.95508908530013</v>
      </c>
      <c r="T10195" s="13">
        <v>-5.9793880680386389</v>
      </c>
    </row>
    <row r="10196" spans="1:20" x14ac:dyDescent="0.3">
      <c r="A10196" s="11">
        <v>303.26575576734649</v>
      </c>
      <c r="B10196" s="11">
        <v>298.58413927105175</v>
      </c>
      <c r="C10196" s="11">
        <v>295.45205009904282</v>
      </c>
      <c r="D10196" s="11">
        <v>295.45205009904282</v>
      </c>
      <c r="E10196" s="11">
        <v>2.5371556375830551E-4</v>
      </c>
      <c r="F10196" s="11">
        <v>-6.2143628838384757E-5</v>
      </c>
      <c r="H10196" s="11">
        <v>10195</v>
      </c>
      <c r="I10196" s="11"/>
      <c r="J10196" s="11">
        <f t="shared" si="160"/>
        <v>295.93960429673871</v>
      </c>
      <c r="T10196" s="13">
        <v>-5.9793880680386389</v>
      </c>
    </row>
    <row r="10197" spans="1:20" x14ac:dyDescent="0.3">
      <c r="A10197" s="11">
        <v>291.52520551637411</v>
      </c>
      <c r="B10197" s="11">
        <v>293.88288338965503</v>
      </c>
      <c r="C10197" s="11">
        <v>297.01904820818805</v>
      </c>
      <c r="D10197" s="11">
        <v>293.88288338965503</v>
      </c>
      <c r="E10197" s="11">
        <v>-2.200470430580026E-4</v>
      </c>
      <c r="F10197" s="11">
        <v>-1.2530499452623189E-4</v>
      </c>
      <c r="H10197" s="11">
        <v>10196</v>
      </c>
      <c r="I10197" s="11"/>
      <c r="J10197" s="11">
        <f t="shared" si="160"/>
        <v>295.88550646291327</v>
      </c>
      <c r="T10197" s="13">
        <v>-5.3489094209015775</v>
      </c>
    </row>
    <row r="10198" spans="1:20" x14ac:dyDescent="0.3">
      <c r="A10198" s="11">
        <v>290.73830730536753</v>
      </c>
      <c r="B10198" s="11">
        <v>295.45205009904282</v>
      </c>
      <c r="C10198" s="11">
        <v>296.23582178956843</v>
      </c>
      <c r="D10198" s="11">
        <v>294.66773472329544</v>
      </c>
      <c r="E10198" s="11">
        <v>-2.5162772590192617E-4</v>
      </c>
      <c r="F10198" s="11">
        <v>-9.3724311682308326E-5</v>
      </c>
      <c r="H10198" s="11">
        <v>10197</v>
      </c>
      <c r="I10198" s="11"/>
      <c r="J10198" s="11">
        <f t="shared" si="160"/>
        <v>295.95539689612787</v>
      </c>
      <c r="T10198" s="13">
        <v>-5.9793880680386389</v>
      </c>
    </row>
    <row r="10199" spans="1:20" x14ac:dyDescent="0.3">
      <c r="A10199" s="11">
        <v>293.88288338965503</v>
      </c>
      <c r="B10199" s="11">
        <v>296.23582178956843</v>
      </c>
      <c r="C10199" s="11">
        <v>297.01904820818805</v>
      </c>
      <c r="D10199" s="11">
        <v>299.36583819568284</v>
      </c>
      <c r="E10199" s="11">
        <v>-1.2530499452623189E-4</v>
      </c>
      <c r="F10199" s="11">
        <v>9.5779553248576121E-5</v>
      </c>
      <c r="H10199" s="11">
        <v>10198</v>
      </c>
      <c r="I10199" s="11"/>
      <c r="J10199" s="11">
        <f t="shared" si="160"/>
        <v>296.03307840073859</v>
      </c>
      <c r="T10199" s="13">
        <v>-4.4031914501959868</v>
      </c>
    </row>
    <row r="10200" spans="1:20" x14ac:dyDescent="0.3">
      <c r="A10200" s="11">
        <v>292.31160859514364</v>
      </c>
      <c r="B10200" s="11">
        <v>290.73830730536753</v>
      </c>
      <c r="C10200" s="11">
        <v>295.45205009904282</v>
      </c>
      <c r="D10200" s="11">
        <v>296.23582178956843</v>
      </c>
      <c r="E10200" s="11">
        <v>-1.8846636021407903E-4</v>
      </c>
      <c r="F10200" s="11">
        <v>-3.0562945994461188E-5</v>
      </c>
      <c r="H10200" s="11">
        <v>10199</v>
      </c>
      <c r="I10200" s="11"/>
      <c r="J10200" s="11">
        <f t="shared" si="160"/>
        <v>296.08736508198638</v>
      </c>
      <c r="T10200" s="13">
        <v>-5.6641487444701086</v>
      </c>
    </row>
    <row r="10201" spans="1:20" x14ac:dyDescent="0.3">
      <c r="A10201" s="11">
        <v>293.09750478689176</v>
      </c>
      <c r="B10201" s="11">
        <v>300.92752604208943</v>
      </c>
      <c r="C10201" s="11">
        <v>294.66773472329544</v>
      </c>
      <c r="D10201" s="11">
        <v>294.66773472329544</v>
      </c>
      <c r="E10201" s="11">
        <v>-1.5688567737015546E-4</v>
      </c>
      <c r="F10201" s="11">
        <v>-9.3724311682308326E-5</v>
      </c>
      <c r="H10201" s="11">
        <v>10200</v>
      </c>
      <c r="I10201" s="11"/>
      <c r="J10201" s="11">
        <f t="shared" si="160"/>
        <v>296.16494289760271</v>
      </c>
      <c r="T10201" s="13">
        <v>-6.6098667151756993</v>
      </c>
    </row>
    <row r="10202" spans="1:20" x14ac:dyDescent="0.3">
      <c r="A10202" s="11">
        <v>297.80187455098047</v>
      </c>
      <c r="B10202" s="11">
        <v>296.23582178956843</v>
      </c>
      <c r="C10202" s="11">
        <v>296.23582178956843</v>
      </c>
      <c r="D10202" s="11">
        <v>293.88288338965503</v>
      </c>
      <c r="E10202" s="11">
        <v>3.2605149044684367E-5</v>
      </c>
      <c r="F10202" s="11">
        <v>-1.2530499452623189E-4</v>
      </c>
      <c r="H10202" s="11">
        <v>10201</v>
      </c>
      <c r="I10202" s="11"/>
      <c r="J10202" s="11">
        <f t="shared" si="160"/>
        <v>296.12598817654117</v>
      </c>
      <c r="T10202" s="13">
        <v>-7.8708240094498212</v>
      </c>
    </row>
    <row r="10203" spans="1:20" x14ac:dyDescent="0.3">
      <c r="A10203" s="11">
        <v>297.80187455098047</v>
      </c>
      <c r="B10203" s="11">
        <v>294.66773472329544</v>
      </c>
      <c r="C10203" s="11">
        <v>296.23582178956843</v>
      </c>
      <c r="D10203" s="11">
        <v>293.09750478689176</v>
      </c>
      <c r="E10203" s="11">
        <v>3.2605149044684367E-5</v>
      </c>
      <c r="F10203" s="11">
        <v>-1.5688567737015546E-4</v>
      </c>
      <c r="H10203" s="11">
        <v>10202</v>
      </c>
      <c r="I10203" s="11"/>
      <c r="J10203" s="11">
        <f t="shared" si="160"/>
        <v>296.10272258790809</v>
      </c>
      <c r="T10203" s="13">
        <v>-6.6098667151756993</v>
      </c>
    </row>
    <row r="10204" spans="1:20" x14ac:dyDescent="0.3">
      <c r="A10204" s="11">
        <v>297.80187455098047</v>
      </c>
      <c r="B10204" s="11">
        <v>294.66773472329544</v>
      </c>
      <c r="C10204" s="11">
        <v>296.23582178956843</v>
      </c>
      <c r="D10204" s="11">
        <v>295.45205009904282</v>
      </c>
      <c r="E10204" s="11">
        <v>3.2605149044684367E-5</v>
      </c>
      <c r="F10204" s="11">
        <v>-6.2143628838384757E-5</v>
      </c>
      <c r="H10204" s="11">
        <v>10203</v>
      </c>
      <c r="I10204" s="11"/>
      <c r="J10204" s="11">
        <f t="shared" si="160"/>
        <v>295.98594481264695</v>
      </c>
      <c r="T10204" s="13">
        <v>-5.9793880680386389</v>
      </c>
    </row>
    <row r="10205" spans="1:20" x14ac:dyDescent="0.3">
      <c r="A10205" s="11">
        <v>293.09750478689176</v>
      </c>
      <c r="B10205" s="11">
        <v>298.58413927105175</v>
      </c>
      <c r="C10205" s="11">
        <v>296.23582178956843</v>
      </c>
      <c r="D10205" s="11">
        <v>300.1469679724002</v>
      </c>
      <c r="E10205" s="11">
        <v>-1.5688567737015546E-4</v>
      </c>
      <c r="F10205" s="11">
        <v>1.27366755350522E-4</v>
      </c>
      <c r="H10205" s="11">
        <v>10204</v>
      </c>
      <c r="I10205" s="11"/>
      <c r="J10205" s="11">
        <f t="shared" si="160"/>
        <v>296.04004264647239</v>
      </c>
      <c r="T10205" s="13">
        <v>-6.9251060387442296</v>
      </c>
    </row>
    <row r="10206" spans="1:20" x14ac:dyDescent="0.3">
      <c r="A10206" s="11">
        <v>303.26575576734649</v>
      </c>
      <c r="B10206" s="11">
        <v>292.31160859514364</v>
      </c>
      <c r="C10206" s="11">
        <v>297.01904820818805</v>
      </c>
      <c r="D10206" s="11">
        <v>293.09750478689176</v>
      </c>
      <c r="E10206" s="11">
        <v>2.5371556375830551E-4</v>
      </c>
      <c r="F10206" s="11">
        <v>-1.5688567737015546E-4</v>
      </c>
      <c r="H10206" s="11">
        <v>10205</v>
      </c>
      <c r="I10206" s="11"/>
      <c r="J10206" s="11">
        <f t="shared" si="160"/>
        <v>296.07111509204344</v>
      </c>
      <c r="T10206" s="13">
        <v>-4.718430773764517</v>
      </c>
    </row>
    <row r="10207" spans="1:20" x14ac:dyDescent="0.3">
      <c r="A10207" s="11">
        <v>300.1469679724002</v>
      </c>
      <c r="B10207" s="11">
        <v>293.88288338965503</v>
      </c>
      <c r="C10207" s="11">
        <v>296.23582178956843</v>
      </c>
      <c r="D10207" s="11">
        <v>297.01904820818805</v>
      </c>
      <c r="E10207" s="11">
        <v>1.27366755350522E-4</v>
      </c>
      <c r="F10207" s="11">
        <v>1.0179469427384902E-6</v>
      </c>
      <c r="H10207" s="11">
        <v>10206</v>
      </c>
      <c r="I10207" s="11"/>
      <c r="J10207" s="11">
        <f t="shared" si="160"/>
        <v>296.00926650234874</v>
      </c>
      <c r="T10207" s="13">
        <v>-6.2946273916071691</v>
      </c>
    </row>
    <row r="10208" spans="1:20" x14ac:dyDescent="0.3">
      <c r="A10208" s="11">
        <v>291.52520551637411</v>
      </c>
      <c r="B10208" s="11">
        <v>293.09750478689176</v>
      </c>
      <c r="C10208" s="11">
        <v>296.23582178956843</v>
      </c>
      <c r="D10208" s="11">
        <v>295.45205009904282</v>
      </c>
      <c r="E10208" s="11">
        <v>-2.200470430580026E-4</v>
      </c>
      <c r="F10208" s="11">
        <v>-6.2143628838384757E-5</v>
      </c>
      <c r="H10208" s="11">
        <v>10207</v>
      </c>
      <c r="I10208" s="11"/>
      <c r="J10208" s="11">
        <f t="shared" si="160"/>
        <v>295.90051511608414</v>
      </c>
      <c r="T10208" s="13">
        <v>-5.0336700973330473</v>
      </c>
    </row>
    <row r="10209" spans="1:20" x14ac:dyDescent="0.3">
      <c r="A10209" s="11">
        <v>292.31160859514364</v>
      </c>
      <c r="B10209" s="11">
        <v>292.31160859514364</v>
      </c>
      <c r="C10209" s="11">
        <v>296.23582178956843</v>
      </c>
      <c r="D10209" s="11">
        <v>297.80187455098047</v>
      </c>
      <c r="E10209" s="11">
        <v>-1.8846636021407903E-4</v>
      </c>
      <c r="F10209" s="11">
        <v>3.2605149044684367E-5</v>
      </c>
      <c r="H10209" s="11">
        <v>10208</v>
      </c>
      <c r="I10209" s="11"/>
      <c r="J10209" s="11">
        <f t="shared" si="160"/>
        <v>295.97040554929868</v>
      </c>
      <c r="T10209" s="13">
        <v>-7.555584685881291</v>
      </c>
    </row>
    <row r="10210" spans="1:20" x14ac:dyDescent="0.3">
      <c r="A10210" s="11">
        <v>297.80187455098047</v>
      </c>
      <c r="B10210" s="11">
        <v>297.80187455098047</v>
      </c>
      <c r="C10210" s="11">
        <v>297.01904820818805</v>
      </c>
      <c r="D10210" s="11">
        <v>290.73830730536753</v>
      </c>
      <c r="E10210" s="11">
        <v>3.2605149044684367E-5</v>
      </c>
      <c r="F10210" s="11">
        <v>-2.5162772590192617E-4</v>
      </c>
      <c r="H10210" s="11">
        <v>10209</v>
      </c>
      <c r="I10210" s="11"/>
      <c r="J10210" s="11">
        <f t="shared" si="160"/>
        <v>296.01701386229917</v>
      </c>
      <c r="T10210" s="13">
        <v>-7.555584685881291</v>
      </c>
    </row>
    <row r="10211" spans="1:20" x14ac:dyDescent="0.3">
      <c r="A10211" s="11">
        <v>297.01904820818805</v>
      </c>
      <c r="B10211" s="11">
        <v>297.80187455098047</v>
      </c>
      <c r="C10211" s="11">
        <v>296.23582178956843</v>
      </c>
      <c r="D10211" s="11">
        <v>299.36583819568284</v>
      </c>
      <c r="E10211" s="11">
        <v>1.0179469427384902E-6</v>
      </c>
      <c r="F10211" s="11">
        <v>9.5779553248576121E-5</v>
      </c>
      <c r="H10211" s="11">
        <v>10210</v>
      </c>
      <c r="I10211" s="11"/>
      <c r="J10211" s="11">
        <f t="shared" si="160"/>
        <v>295.8610969013892</v>
      </c>
      <c r="T10211" s="13">
        <v>-3.7727128030589259</v>
      </c>
    </row>
    <row r="10212" spans="1:20" x14ac:dyDescent="0.3">
      <c r="A10212" s="11">
        <v>303.26575576734649</v>
      </c>
      <c r="B10212" s="11">
        <v>294.66773472329544</v>
      </c>
      <c r="C10212" s="11">
        <v>297.01904820818805</v>
      </c>
      <c r="D10212" s="11">
        <v>297.80187455098047</v>
      </c>
      <c r="E10212" s="11">
        <v>2.5371556375830551E-4</v>
      </c>
      <c r="F10212" s="11">
        <v>3.2605149044684367E-5</v>
      </c>
      <c r="H10212" s="11">
        <v>10211</v>
      </c>
      <c r="I10212" s="11"/>
      <c r="J10212" s="11">
        <f t="shared" si="160"/>
        <v>295.85334218437322</v>
      </c>
      <c r="T10212" s="13">
        <v>-6.6098667151756993</v>
      </c>
    </row>
    <row r="10213" spans="1:20" x14ac:dyDescent="0.3">
      <c r="A10213" s="11">
        <v>297.80187455098047</v>
      </c>
      <c r="B10213" s="11">
        <v>298.58413927105175</v>
      </c>
      <c r="C10213" s="11">
        <v>297.01904820818805</v>
      </c>
      <c r="D10213" s="11">
        <v>293.88288338965503</v>
      </c>
      <c r="E10213" s="11">
        <v>3.2605149044684367E-5</v>
      </c>
      <c r="F10213" s="11">
        <v>-1.2530499452623189E-4</v>
      </c>
      <c r="H10213" s="11">
        <v>10212</v>
      </c>
      <c r="I10213" s="11"/>
      <c r="J10213" s="11">
        <f t="shared" si="160"/>
        <v>295.70590673999601</v>
      </c>
      <c r="T10213" s="13">
        <v>-5.9793880680386389</v>
      </c>
    </row>
    <row r="10214" spans="1:20" x14ac:dyDescent="0.3">
      <c r="A10214" s="11">
        <v>296.23582178956843</v>
      </c>
      <c r="B10214" s="11">
        <v>292.31160859514364</v>
      </c>
      <c r="C10214" s="11">
        <v>297.01904820818805</v>
      </c>
      <c r="D10214" s="11">
        <v>300.92752604208943</v>
      </c>
      <c r="E10214" s="11">
        <v>-3.0562945994461188E-5</v>
      </c>
      <c r="F10214" s="11">
        <v>1.5895395745246788E-4</v>
      </c>
      <c r="H10214" s="11">
        <v>10213</v>
      </c>
      <c r="I10214" s="11"/>
      <c r="J10214" s="11">
        <f t="shared" si="160"/>
        <v>295.70590673999601</v>
      </c>
      <c r="T10214" s="13">
        <v>-7.555584685881291</v>
      </c>
    </row>
    <row r="10215" spans="1:20" x14ac:dyDescent="0.3">
      <c r="A10215" s="11">
        <v>296.23582178956843</v>
      </c>
      <c r="B10215" s="11">
        <v>294.66773472329544</v>
      </c>
      <c r="C10215" s="11">
        <v>296.23582178956843</v>
      </c>
      <c r="D10215" s="11">
        <v>296.23582178956843</v>
      </c>
      <c r="E10215" s="11">
        <v>-3.0562945994461188E-5</v>
      </c>
      <c r="F10215" s="11">
        <v>-3.0562945994461188E-5</v>
      </c>
      <c r="H10215" s="11">
        <v>10214</v>
      </c>
      <c r="I10215" s="11"/>
      <c r="J10215" s="11">
        <f t="shared" si="160"/>
        <v>295.64368005694354</v>
      </c>
      <c r="T10215" s="13">
        <v>-6.9251060387442296</v>
      </c>
    </row>
    <row r="10216" spans="1:20" x14ac:dyDescent="0.3">
      <c r="A10216" s="11">
        <v>298.58413927105175</v>
      </c>
      <c r="B10216" s="11">
        <v>299.36583819568284</v>
      </c>
      <c r="C10216" s="11">
        <v>296.23582178956843</v>
      </c>
      <c r="D10216" s="11">
        <v>293.09750478689176</v>
      </c>
      <c r="E10216" s="11">
        <v>6.4192351146630244E-5</v>
      </c>
      <c r="F10216" s="11">
        <v>-1.5688567737015546E-4</v>
      </c>
      <c r="H10216" s="11">
        <v>10215</v>
      </c>
      <c r="I10216" s="11"/>
      <c r="J10216" s="11">
        <f t="shared" si="160"/>
        <v>295.65918552982885</v>
      </c>
      <c r="T10216" s="13">
        <v>-5.6641487444701086</v>
      </c>
    </row>
    <row r="10217" spans="1:20" x14ac:dyDescent="0.3">
      <c r="A10217" s="11">
        <v>297.80187455098047</v>
      </c>
      <c r="B10217" s="11">
        <v>297.80187455098047</v>
      </c>
      <c r="C10217" s="11">
        <v>296.23582178956843</v>
      </c>
      <c r="D10217" s="11">
        <v>297.80187455098047</v>
      </c>
      <c r="E10217" s="11">
        <v>3.2605149044684367E-5</v>
      </c>
      <c r="F10217" s="11">
        <v>3.2605149044684367E-5</v>
      </c>
      <c r="H10217" s="11">
        <v>10216</v>
      </c>
      <c r="I10217" s="11"/>
      <c r="J10217" s="11">
        <f t="shared" si="160"/>
        <v>295.64368957871136</v>
      </c>
      <c r="T10217" s="13">
        <v>-4.718430773764517</v>
      </c>
    </row>
    <row r="10218" spans="1:20" x14ac:dyDescent="0.3">
      <c r="A10218" s="11">
        <v>289.16307795966759</v>
      </c>
      <c r="B10218" s="11">
        <v>295.45205009904282</v>
      </c>
      <c r="C10218" s="11">
        <v>295.45205009904282</v>
      </c>
      <c r="D10218" s="11">
        <v>297.80187455098047</v>
      </c>
      <c r="E10218" s="11">
        <v>-3.1478909158977331E-4</v>
      </c>
      <c r="F10218" s="11">
        <v>3.2605149044684367E-5</v>
      </c>
      <c r="H10218" s="11">
        <v>10217</v>
      </c>
      <c r="I10218" s="11"/>
      <c r="J10218" s="11">
        <f t="shared" si="160"/>
        <v>295.55035196815959</v>
      </c>
      <c r="T10218" s="13">
        <v>-6.6098667151756993</v>
      </c>
    </row>
    <row r="10219" spans="1:20" x14ac:dyDescent="0.3">
      <c r="A10219" s="11">
        <v>300.92752604208943</v>
      </c>
      <c r="B10219" s="11">
        <v>298.58413927105175</v>
      </c>
      <c r="C10219" s="11">
        <v>296.23582178956843</v>
      </c>
      <c r="D10219" s="11">
        <v>297.01904820818805</v>
      </c>
      <c r="E10219" s="11">
        <v>1.5895395745246788E-4</v>
      </c>
      <c r="F10219" s="11">
        <v>1.0179469427384902E-6</v>
      </c>
      <c r="H10219" s="11">
        <v>10218</v>
      </c>
      <c r="I10219" s="11"/>
      <c r="J10219" s="11">
        <f t="shared" si="160"/>
        <v>295.6976879920374</v>
      </c>
      <c r="T10219" s="13">
        <v>-7.2403453623127598</v>
      </c>
    </row>
    <row r="10220" spans="1:20" x14ac:dyDescent="0.3">
      <c r="A10220" s="11">
        <v>296.23582178956843</v>
      </c>
      <c r="B10220" s="11">
        <v>292.31160859514364</v>
      </c>
      <c r="C10220" s="11">
        <v>296.23582178956843</v>
      </c>
      <c r="D10220" s="11">
        <v>297.80187455098047</v>
      </c>
      <c r="E10220" s="11">
        <v>-3.0562945994461188E-5</v>
      </c>
      <c r="F10220" s="11">
        <v>3.2605149044684367E-5</v>
      </c>
      <c r="H10220" s="11">
        <v>10219</v>
      </c>
      <c r="I10220" s="11"/>
      <c r="J10220" s="11">
        <f t="shared" si="160"/>
        <v>295.76698732990923</v>
      </c>
      <c r="T10220" s="13">
        <v>-5.3489094209015775</v>
      </c>
    </row>
    <row r="10221" spans="1:20" x14ac:dyDescent="0.3">
      <c r="A10221" s="11">
        <v>300.1469679724002</v>
      </c>
      <c r="B10221" s="11">
        <v>301.70751061260074</v>
      </c>
      <c r="C10221" s="11">
        <v>296.23582178956843</v>
      </c>
      <c r="D10221" s="11">
        <v>293.09750478689176</v>
      </c>
      <c r="E10221" s="11">
        <v>1.27366755350522E-4</v>
      </c>
      <c r="F10221" s="11">
        <v>-1.5688567737015546E-4</v>
      </c>
      <c r="H10221" s="11">
        <v>10220</v>
      </c>
      <c r="I10221" s="11"/>
      <c r="J10221" s="11">
        <f t="shared" si="160"/>
        <v>295.80571154954123</v>
      </c>
      <c r="T10221" s="13">
        <v>-5.6641487444701086</v>
      </c>
    </row>
    <row r="10222" spans="1:20" x14ac:dyDescent="0.3">
      <c r="A10222" s="11">
        <v>293.88288338965503</v>
      </c>
      <c r="B10222" s="11">
        <v>297.01904820818805</v>
      </c>
      <c r="C10222" s="11">
        <v>296.23582178956843</v>
      </c>
      <c r="D10222" s="11">
        <v>301.70751061260074</v>
      </c>
      <c r="E10222" s="11">
        <v>-1.2530499452623189E-4</v>
      </c>
      <c r="F10222" s="11">
        <v>1.9054115955441375E-4</v>
      </c>
      <c r="H10222" s="11">
        <v>10221</v>
      </c>
      <c r="I10222" s="11"/>
      <c r="J10222" s="11">
        <f t="shared" si="160"/>
        <v>295.79023799804264</v>
      </c>
      <c r="T10222" s="13">
        <v>-5.0336700973330473</v>
      </c>
    </row>
    <row r="10223" spans="1:20" x14ac:dyDescent="0.3">
      <c r="A10223" s="11">
        <v>297.01904820818805</v>
      </c>
      <c r="B10223" s="11">
        <v>299.36583819568284</v>
      </c>
      <c r="C10223" s="11">
        <v>296.23582178956843</v>
      </c>
      <c r="D10223" s="11">
        <v>293.09750478689176</v>
      </c>
      <c r="E10223" s="11">
        <v>1.0179469427384902E-6</v>
      </c>
      <c r="F10223" s="11">
        <v>-1.5688567737015546E-4</v>
      </c>
      <c r="H10223" s="11">
        <v>10222</v>
      </c>
      <c r="I10223" s="11"/>
      <c r="J10223" s="11">
        <f t="shared" si="160"/>
        <v>295.7435072512111</v>
      </c>
      <c r="T10223" s="13">
        <v>-5.3489094209015775</v>
      </c>
    </row>
    <row r="10224" spans="1:20" x14ac:dyDescent="0.3">
      <c r="A10224" s="11">
        <v>304.82170346619489</v>
      </c>
      <c r="B10224" s="11">
        <v>299.36583819568284</v>
      </c>
      <c r="C10224" s="11">
        <v>295.45205009904282</v>
      </c>
      <c r="D10224" s="11">
        <v>297.01904820818805</v>
      </c>
      <c r="E10224" s="11">
        <v>3.1688996796219726E-4</v>
      </c>
      <c r="F10224" s="11">
        <v>1.0179469427384902E-6</v>
      </c>
      <c r="H10224" s="11">
        <v>10223</v>
      </c>
      <c r="I10224" s="11"/>
      <c r="J10224" s="11">
        <f t="shared" si="160"/>
        <v>295.7435072512111</v>
      </c>
      <c r="T10224" s="13">
        <v>-3.7727128030589259</v>
      </c>
    </row>
    <row r="10225" spans="1:20" x14ac:dyDescent="0.3">
      <c r="A10225" s="11">
        <v>295.45205009904282</v>
      </c>
      <c r="B10225" s="11">
        <v>291.52520551637411</v>
      </c>
      <c r="C10225" s="11">
        <v>296.23582178956843</v>
      </c>
      <c r="D10225" s="11">
        <v>295.45205009904282</v>
      </c>
      <c r="E10225" s="11">
        <v>-6.2143628838384757E-5</v>
      </c>
      <c r="F10225" s="11">
        <v>-6.2143628838384757E-5</v>
      </c>
      <c r="H10225" s="11">
        <v>10224</v>
      </c>
      <c r="I10225" s="11"/>
      <c r="J10225" s="11">
        <f t="shared" si="160"/>
        <v>295.77425037696298</v>
      </c>
      <c r="T10225" s="13">
        <v>-6.6098667151756993</v>
      </c>
    </row>
    <row r="10226" spans="1:20" x14ac:dyDescent="0.3">
      <c r="A10226" s="11">
        <v>289.950926801268</v>
      </c>
      <c r="B10226" s="11">
        <v>298.58413927105175</v>
      </c>
      <c r="C10226" s="11">
        <v>296.23582178956843</v>
      </c>
      <c r="D10226" s="11">
        <v>297.01904820818805</v>
      </c>
      <c r="E10226" s="11">
        <v>-2.8320840874584974E-4</v>
      </c>
      <c r="F10226" s="11">
        <v>1.0179469427384902E-6</v>
      </c>
      <c r="H10226" s="11">
        <v>10225</v>
      </c>
      <c r="I10226" s="11"/>
      <c r="J10226" s="11">
        <f t="shared" ref="J10226:J10289" si="161" xml:space="preserve"> AVERAGE(A10226:A10326)</f>
        <v>295.76648487819324</v>
      </c>
      <c r="T10226" s="13">
        <v>-5.0336700973330473</v>
      </c>
    </row>
    <row r="10227" spans="1:20" x14ac:dyDescent="0.3">
      <c r="A10227" s="11">
        <v>292.31160859514364</v>
      </c>
      <c r="B10227" s="11">
        <v>293.88288338965503</v>
      </c>
      <c r="C10227" s="11">
        <v>296.23582178956843</v>
      </c>
      <c r="D10227" s="11">
        <v>294.66773472329544</v>
      </c>
      <c r="E10227" s="11">
        <v>-1.8846636021407903E-4</v>
      </c>
      <c r="F10227" s="11">
        <v>-9.3724311682308326E-5</v>
      </c>
      <c r="H10227" s="11">
        <v>10226</v>
      </c>
      <c r="I10227" s="11"/>
      <c r="J10227" s="11">
        <f t="shared" si="161"/>
        <v>295.80541514144454</v>
      </c>
      <c r="T10227" s="13">
        <v>-4.718430773764517</v>
      </c>
    </row>
    <row r="10228" spans="1:20" x14ac:dyDescent="0.3">
      <c r="A10228" s="11">
        <v>287.58603686499742</v>
      </c>
      <c r="B10228" s="11">
        <v>296.23582178956843</v>
      </c>
      <c r="C10228" s="11">
        <v>297.01904820818805</v>
      </c>
      <c r="D10228" s="11">
        <v>299.36583819568284</v>
      </c>
      <c r="E10228" s="11">
        <v>-3.7795045727762044E-4</v>
      </c>
      <c r="F10228" s="11">
        <v>9.5779553248576121E-5</v>
      </c>
      <c r="H10228" s="11">
        <v>10227</v>
      </c>
      <c r="I10228" s="11"/>
      <c r="J10228" s="11">
        <f t="shared" si="161"/>
        <v>295.89072125478071</v>
      </c>
      <c r="T10228" s="13">
        <v>-7.2403453623127598</v>
      </c>
    </row>
    <row r="10229" spans="1:20" x14ac:dyDescent="0.3">
      <c r="A10229" s="11">
        <v>297.80187455098047</v>
      </c>
      <c r="B10229" s="11">
        <v>297.80187455098047</v>
      </c>
      <c r="C10229" s="11">
        <v>296.23582178956843</v>
      </c>
      <c r="D10229" s="11">
        <v>298.58413927105175</v>
      </c>
      <c r="E10229" s="11">
        <v>3.2605149044684367E-5</v>
      </c>
      <c r="F10229" s="11">
        <v>6.4192351146630244E-5</v>
      </c>
      <c r="H10229" s="11">
        <v>10228</v>
      </c>
      <c r="I10229" s="11"/>
      <c r="J10229" s="11">
        <f t="shared" si="161"/>
        <v>295.98411740669349</v>
      </c>
      <c r="T10229" s="13">
        <v>-4.718430773764517</v>
      </c>
    </row>
    <row r="10230" spans="1:20" x14ac:dyDescent="0.3">
      <c r="A10230" s="11">
        <v>296.23582178956843</v>
      </c>
      <c r="B10230" s="11">
        <v>295.45205009904282</v>
      </c>
      <c r="C10230" s="11">
        <v>296.23582178956843</v>
      </c>
      <c r="D10230" s="11">
        <v>298.58413927105175</v>
      </c>
      <c r="E10230" s="11">
        <v>-3.0562945994461188E-5</v>
      </c>
      <c r="F10230" s="11">
        <v>6.4192351146630244E-5</v>
      </c>
      <c r="H10230" s="11">
        <v>10229</v>
      </c>
      <c r="I10230" s="11"/>
      <c r="J10230" s="11">
        <f t="shared" si="161"/>
        <v>295.92197216872705</v>
      </c>
      <c r="T10230" s="13">
        <v>-6.9251060387442296</v>
      </c>
    </row>
    <row r="10231" spans="1:20" x14ac:dyDescent="0.3">
      <c r="A10231" s="11">
        <v>293.09750478689176</v>
      </c>
      <c r="B10231" s="11">
        <v>293.09750478689176</v>
      </c>
      <c r="C10231" s="11">
        <v>296.23582178956843</v>
      </c>
      <c r="D10231" s="11">
        <v>298.58413927105175</v>
      </c>
      <c r="E10231" s="11">
        <v>-1.5688567737015546E-4</v>
      </c>
      <c r="F10231" s="11">
        <v>6.4192351146630244E-5</v>
      </c>
      <c r="H10231" s="11">
        <v>10230</v>
      </c>
      <c r="I10231" s="11"/>
      <c r="J10231" s="11">
        <f t="shared" si="161"/>
        <v>295.89867574892588</v>
      </c>
      <c r="T10231" s="13">
        <v>-5.9793880680386389</v>
      </c>
    </row>
    <row r="10232" spans="1:20" x14ac:dyDescent="0.3">
      <c r="A10232" s="11">
        <v>308.70161569850546</v>
      </c>
      <c r="B10232" s="11">
        <v>295.45205009904282</v>
      </c>
      <c r="C10232" s="11">
        <v>296.23582178956843</v>
      </c>
      <c r="D10232" s="11">
        <v>297.01904820818805</v>
      </c>
      <c r="E10232" s="11">
        <v>4.7482597847192665E-4</v>
      </c>
      <c r="F10232" s="11">
        <v>1.0179469427384902E-6</v>
      </c>
      <c r="H10232" s="11">
        <v>10231</v>
      </c>
      <c r="I10232" s="11"/>
      <c r="J10232" s="11">
        <f t="shared" si="161"/>
        <v>295.8753173580198</v>
      </c>
      <c r="T10232" s="13">
        <v>-6.2946273916071691</v>
      </c>
    </row>
    <row r="10233" spans="1:20" x14ac:dyDescent="0.3">
      <c r="A10233" s="11">
        <v>296.23582178956843</v>
      </c>
      <c r="B10233" s="11">
        <v>294.66773472329544</v>
      </c>
      <c r="C10233" s="11">
        <v>297.01904820818805</v>
      </c>
      <c r="D10233" s="11">
        <v>295.45205009904282</v>
      </c>
      <c r="E10233" s="11">
        <v>-3.0562945994461188E-5</v>
      </c>
      <c r="F10233" s="11">
        <v>-6.2143628838384757E-5</v>
      </c>
      <c r="H10233" s="11">
        <v>10232</v>
      </c>
      <c r="I10233" s="11"/>
      <c r="J10233" s="11">
        <f t="shared" si="161"/>
        <v>295.76739912883636</v>
      </c>
      <c r="T10233" s="13">
        <v>-5.0336700973330473</v>
      </c>
    </row>
    <row r="10234" spans="1:20" x14ac:dyDescent="0.3">
      <c r="A10234" s="11">
        <v>300.1469679724002</v>
      </c>
      <c r="B10234" s="11">
        <v>293.09750478689176</v>
      </c>
      <c r="C10234" s="11">
        <v>296.23582178956843</v>
      </c>
      <c r="D10234" s="11">
        <v>293.88288338965503</v>
      </c>
      <c r="E10234" s="11">
        <v>1.27366755350522E-4</v>
      </c>
      <c r="F10234" s="11">
        <v>-1.2530499452623189E-4</v>
      </c>
      <c r="H10234" s="11">
        <v>10233</v>
      </c>
      <c r="I10234" s="11"/>
      <c r="J10234" s="11">
        <f t="shared" si="161"/>
        <v>295.76739912883636</v>
      </c>
      <c r="T10234" s="13">
        <v>-5.0336700973330473</v>
      </c>
    </row>
    <row r="10235" spans="1:20" x14ac:dyDescent="0.3">
      <c r="A10235" s="11">
        <v>289.950926801268</v>
      </c>
      <c r="B10235" s="11">
        <v>297.01904820818805</v>
      </c>
      <c r="C10235" s="11">
        <v>297.01904820818805</v>
      </c>
      <c r="D10235" s="11">
        <v>293.09750478689176</v>
      </c>
      <c r="E10235" s="11">
        <v>-2.8320840874584974E-4</v>
      </c>
      <c r="F10235" s="11">
        <v>-1.5688567737015546E-4</v>
      </c>
      <c r="H10235" s="11">
        <v>10234</v>
      </c>
      <c r="I10235" s="11"/>
      <c r="J10235" s="11">
        <f t="shared" si="161"/>
        <v>295.75192557733783</v>
      </c>
      <c r="T10235" s="13">
        <v>-5.6641487444701086</v>
      </c>
    </row>
    <row r="10236" spans="1:20" x14ac:dyDescent="0.3">
      <c r="A10236" s="11">
        <v>298.58413927105175</v>
      </c>
      <c r="B10236" s="11">
        <v>297.80187455098047</v>
      </c>
      <c r="C10236" s="11">
        <v>297.01904820818805</v>
      </c>
      <c r="D10236" s="11">
        <v>299.36583819568284</v>
      </c>
      <c r="E10236" s="11">
        <v>6.4192351146630244E-5</v>
      </c>
      <c r="F10236" s="11">
        <v>9.5779553248576121E-5</v>
      </c>
      <c r="H10236" s="11">
        <v>10235</v>
      </c>
      <c r="I10236" s="11"/>
      <c r="J10236" s="11">
        <f t="shared" si="161"/>
        <v>295.84514252183703</v>
      </c>
      <c r="T10236" s="13">
        <v>-5.9793880680386389</v>
      </c>
    </row>
    <row r="10237" spans="1:20" x14ac:dyDescent="0.3">
      <c r="A10237" s="11">
        <v>290.73830730536753</v>
      </c>
      <c r="B10237" s="11">
        <v>297.80187455098047</v>
      </c>
      <c r="C10237" s="11">
        <v>298.58413927105175</v>
      </c>
      <c r="D10237" s="11">
        <v>295.45205009904282</v>
      </c>
      <c r="E10237" s="11">
        <v>-2.5162772590192617E-4</v>
      </c>
      <c r="F10237" s="11">
        <v>-6.2143628838384757E-5</v>
      </c>
      <c r="H10237" s="11">
        <v>10236</v>
      </c>
      <c r="I10237" s="11"/>
      <c r="J10237" s="11">
        <f t="shared" si="161"/>
        <v>295.79081940813239</v>
      </c>
      <c r="T10237" s="13">
        <v>-4.4031914501959868</v>
      </c>
    </row>
    <row r="10238" spans="1:20" x14ac:dyDescent="0.3">
      <c r="A10238" s="11">
        <v>292.31160859514364</v>
      </c>
      <c r="B10238" s="11">
        <v>295.45205009904282</v>
      </c>
      <c r="C10238" s="11">
        <v>297.01904820818805</v>
      </c>
      <c r="D10238" s="11">
        <v>296.23582178956843</v>
      </c>
      <c r="E10238" s="11">
        <v>-1.8846636021407903E-4</v>
      </c>
      <c r="F10238" s="11">
        <v>-3.0562945994461188E-5</v>
      </c>
      <c r="H10238" s="11">
        <v>10237</v>
      </c>
      <c r="I10238" s="11"/>
      <c r="J10238" s="11">
        <f t="shared" si="161"/>
        <v>295.89942538147136</v>
      </c>
      <c r="T10238" s="13">
        <v>-5.6641487444701086</v>
      </c>
    </row>
    <row r="10239" spans="1:20" x14ac:dyDescent="0.3">
      <c r="A10239" s="11">
        <v>299.36583819568284</v>
      </c>
      <c r="B10239" s="11">
        <v>297.01904820818805</v>
      </c>
      <c r="C10239" s="11">
        <v>297.80187455098047</v>
      </c>
      <c r="D10239" s="11">
        <v>297.80187455098047</v>
      </c>
      <c r="E10239" s="11">
        <v>9.5779553248576121E-5</v>
      </c>
      <c r="F10239" s="11">
        <v>3.2605149044684367E-5</v>
      </c>
      <c r="H10239" s="11">
        <v>10238</v>
      </c>
      <c r="I10239" s="11"/>
      <c r="J10239" s="11">
        <f t="shared" si="161"/>
        <v>295.90720653188475</v>
      </c>
      <c r="T10239" s="13">
        <v>-7.2403453623127598</v>
      </c>
    </row>
    <row r="10240" spans="1:20" x14ac:dyDescent="0.3">
      <c r="A10240" s="11">
        <v>294.66773472329544</v>
      </c>
      <c r="B10240" s="11">
        <v>297.01904820818805</v>
      </c>
      <c r="C10240" s="11">
        <v>296.23582178956843</v>
      </c>
      <c r="D10240" s="11">
        <v>300.1469679724002</v>
      </c>
      <c r="E10240" s="11">
        <v>-9.3724311682308326E-5</v>
      </c>
      <c r="F10240" s="11">
        <v>1.27366755350522E-4</v>
      </c>
      <c r="H10240" s="11">
        <v>10239</v>
      </c>
      <c r="I10240" s="11"/>
      <c r="J10240" s="11">
        <f t="shared" si="161"/>
        <v>295.81398958738555</v>
      </c>
      <c r="T10240" s="13">
        <v>-5.0336700973330473</v>
      </c>
    </row>
    <row r="10241" spans="1:20" x14ac:dyDescent="0.3">
      <c r="A10241" s="11">
        <v>298.58413927105175</v>
      </c>
      <c r="B10241" s="11">
        <v>297.80187455098047</v>
      </c>
      <c r="C10241" s="11">
        <v>296.23582178956843</v>
      </c>
      <c r="D10241" s="11">
        <v>299.36583819568284</v>
      </c>
      <c r="E10241" s="11">
        <v>6.4192351146630244E-5</v>
      </c>
      <c r="F10241" s="11">
        <v>9.5779553248576121E-5</v>
      </c>
      <c r="H10241" s="11">
        <v>10240</v>
      </c>
      <c r="I10241" s="11"/>
      <c r="J10241" s="11">
        <f t="shared" si="161"/>
        <v>295.86050546334974</v>
      </c>
      <c r="T10241" s="13">
        <v>-7.2403453623127598</v>
      </c>
    </row>
    <row r="10242" spans="1:20" x14ac:dyDescent="0.3">
      <c r="A10242" s="11">
        <v>300.92752604208943</v>
      </c>
      <c r="B10242" s="11">
        <v>293.88288338965503</v>
      </c>
      <c r="C10242" s="11">
        <v>295.45205009904282</v>
      </c>
      <c r="D10242" s="11">
        <v>293.88288338965503</v>
      </c>
      <c r="E10242" s="11">
        <v>1.5895395745246788E-4</v>
      </c>
      <c r="F10242" s="11">
        <v>-1.2530499452623189E-4</v>
      </c>
      <c r="H10242" s="11">
        <v>10241</v>
      </c>
      <c r="I10242" s="11"/>
      <c r="J10242" s="11">
        <f t="shared" si="161"/>
        <v>295.86824505666294</v>
      </c>
      <c r="T10242" s="13">
        <v>-5.6641487444701086</v>
      </c>
    </row>
    <row r="10243" spans="1:20" x14ac:dyDescent="0.3">
      <c r="A10243" s="11">
        <v>289.950926801268</v>
      </c>
      <c r="B10243" s="11">
        <v>295.45205009904282</v>
      </c>
      <c r="C10243" s="11">
        <v>296.23582178956843</v>
      </c>
      <c r="D10243" s="11">
        <v>298.58413927105175</v>
      </c>
      <c r="E10243" s="11">
        <v>-2.8320840874584974E-4</v>
      </c>
      <c r="F10243" s="11">
        <v>6.4192351146630244E-5</v>
      </c>
      <c r="H10243" s="11">
        <v>10242</v>
      </c>
      <c r="I10243" s="11"/>
      <c r="J10243" s="11">
        <f t="shared" si="161"/>
        <v>295.81403242356345</v>
      </c>
      <c r="T10243" s="13">
        <v>-6.2946273916071691</v>
      </c>
    </row>
    <row r="10244" spans="1:20" x14ac:dyDescent="0.3">
      <c r="A10244" s="11">
        <v>292.31160859514364</v>
      </c>
      <c r="B10244" s="11">
        <v>300.1469679724002</v>
      </c>
      <c r="C10244" s="11">
        <v>295.45205009904282</v>
      </c>
      <c r="D10244" s="11">
        <v>296.23582178956843</v>
      </c>
      <c r="E10244" s="11">
        <v>-1.8846636021407903E-4</v>
      </c>
      <c r="F10244" s="11">
        <v>-3.0562945994461188E-5</v>
      </c>
      <c r="H10244" s="11">
        <v>10243</v>
      </c>
      <c r="I10244" s="11"/>
      <c r="J10244" s="11">
        <f t="shared" si="161"/>
        <v>295.82961934153479</v>
      </c>
      <c r="T10244" s="13">
        <v>-5.9793880680386389</v>
      </c>
    </row>
    <row r="10245" spans="1:20" x14ac:dyDescent="0.3">
      <c r="A10245" s="11">
        <v>297.80187455098047</v>
      </c>
      <c r="B10245" s="11">
        <v>297.01904820818805</v>
      </c>
      <c r="C10245" s="11">
        <v>296.23582178956843</v>
      </c>
      <c r="D10245" s="11">
        <v>297.01904820818805</v>
      </c>
      <c r="E10245" s="11">
        <v>3.2605149044684367E-5</v>
      </c>
      <c r="F10245" s="11">
        <v>1.0179469427384902E-6</v>
      </c>
      <c r="H10245" s="11">
        <v>10244</v>
      </c>
      <c r="I10245" s="11"/>
      <c r="J10245" s="11">
        <f t="shared" si="161"/>
        <v>295.9226480743809</v>
      </c>
      <c r="T10245" s="13">
        <v>-7.2403453623127598</v>
      </c>
    </row>
    <row r="10246" spans="1:20" x14ac:dyDescent="0.3">
      <c r="A10246" s="11">
        <v>294.66773472329544</v>
      </c>
      <c r="B10246" s="11">
        <v>297.80187455098047</v>
      </c>
      <c r="C10246" s="11">
        <v>296.23582178956843</v>
      </c>
      <c r="D10246" s="11">
        <v>297.01904820818805</v>
      </c>
      <c r="E10246" s="11">
        <v>-9.3724311682308326E-5</v>
      </c>
      <c r="F10246" s="11">
        <v>1.0179469427384902E-6</v>
      </c>
      <c r="H10246" s="11">
        <v>10245</v>
      </c>
      <c r="I10246" s="11"/>
      <c r="J10246" s="11">
        <f t="shared" si="161"/>
        <v>295.86050283641453</v>
      </c>
      <c r="T10246" s="13">
        <v>-5.3489094209015775</v>
      </c>
    </row>
    <row r="10247" spans="1:20" x14ac:dyDescent="0.3">
      <c r="A10247" s="11">
        <v>293.09750478689176</v>
      </c>
      <c r="B10247" s="11">
        <v>292.31160859514364</v>
      </c>
      <c r="C10247" s="11">
        <v>296.23582178956843</v>
      </c>
      <c r="D10247" s="11">
        <v>295.45205009904282</v>
      </c>
      <c r="E10247" s="11">
        <v>-1.5688567737015546E-4</v>
      </c>
      <c r="F10247" s="11">
        <v>-6.2143628838384757E-5</v>
      </c>
      <c r="H10247" s="11">
        <v>10246</v>
      </c>
      <c r="I10247" s="11"/>
      <c r="J10247" s="11">
        <f t="shared" si="161"/>
        <v>295.88378316794808</v>
      </c>
      <c r="T10247" s="13">
        <v>-5.6641487444701086</v>
      </c>
    </row>
    <row r="10248" spans="1:20" x14ac:dyDescent="0.3">
      <c r="A10248" s="11">
        <v>291.52520551637411</v>
      </c>
      <c r="B10248" s="11">
        <v>294.66773472329544</v>
      </c>
      <c r="C10248" s="11">
        <v>296.23582178956843</v>
      </c>
      <c r="D10248" s="11">
        <v>293.09750478689176</v>
      </c>
      <c r="E10248" s="11">
        <v>-2.200470430580026E-4</v>
      </c>
      <c r="F10248" s="11">
        <v>-1.5688567737015546E-4</v>
      </c>
      <c r="H10248" s="11">
        <v>10247</v>
      </c>
      <c r="I10248" s="11"/>
      <c r="J10248" s="11">
        <f t="shared" si="161"/>
        <v>295.92261033053518</v>
      </c>
      <c r="T10248" s="13">
        <v>-6.9251060387442296</v>
      </c>
    </row>
    <row r="10249" spans="1:20" x14ac:dyDescent="0.3">
      <c r="A10249" s="11">
        <v>299.36583819568284</v>
      </c>
      <c r="B10249" s="11">
        <v>300.1469679724002</v>
      </c>
      <c r="C10249" s="11">
        <v>296.23582178956843</v>
      </c>
      <c r="D10249" s="11">
        <v>294.66773472329544</v>
      </c>
      <c r="E10249" s="11">
        <v>9.5779553248576121E-5</v>
      </c>
      <c r="F10249" s="11">
        <v>-9.3724311682308326E-5</v>
      </c>
      <c r="H10249" s="11">
        <v>10248</v>
      </c>
      <c r="I10249" s="11"/>
      <c r="J10249" s="11">
        <f t="shared" si="161"/>
        <v>295.9692500956163</v>
      </c>
      <c r="T10249" s="13">
        <v>-6.6098667151756993</v>
      </c>
    </row>
    <row r="10250" spans="1:20" x14ac:dyDescent="0.3">
      <c r="A10250" s="11">
        <v>297.01904820818805</v>
      </c>
      <c r="B10250" s="11">
        <v>297.80187455098047</v>
      </c>
      <c r="C10250" s="11">
        <v>296.23582178956843</v>
      </c>
      <c r="D10250" s="11">
        <v>295.45205009904282</v>
      </c>
      <c r="E10250" s="11">
        <v>1.0179469427384902E-6</v>
      </c>
      <c r="F10250" s="11">
        <v>-6.2143628838384757E-5</v>
      </c>
      <c r="H10250" s="11">
        <v>10249</v>
      </c>
      <c r="I10250" s="11"/>
      <c r="J10250" s="11">
        <f t="shared" si="161"/>
        <v>295.92273421965206</v>
      </c>
      <c r="T10250" s="13">
        <v>-5.6641487444701086</v>
      </c>
    </row>
    <row r="10251" spans="1:20" x14ac:dyDescent="0.3">
      <c r="A10251" s="11">
        <v>299.36583819568284</v>
      </c>
      <c r="B10251" s="11">
        <v>297.80187455098047</v>
      </c>
      <c r="C10251" s="11">
        <v>296.23582178956843</v>
      </c>
      <c r="D10251" s="11">
        <v>296.23582178956843</v>
      </c>
      <c r="E10251" s="11">
        <v>9.5779553248576121E-5</v>
      </c>
      <c r="F10251" s="11">
        <v>-3.0562945994461188E-5</v>
      </c>
      <c r="H10251" s="11">
        <v>10250</v>
      </c>
      <c r="I10251" s="11"/>
      <c r="J10251" s="11">
        <f t="shared" si="161"/>
        <v>295.90721938688824</v>
      </c>
      <c r="T10251" s="13">
        <v>-5.0336700973330473</v>
      </c>
    </row>
    <row r="10252" spans="1:20" x14ac:dyDescent="0.3">
      <c r="A10252" s="11">
        <v>288.3747758852503</v>
      </c>
      <c r="B10252" s="11">
        <v>301.70751061260074</v>
      </c>
      <c r="C10252" s="11">
        <v>297.01904820818805</v>
      </c>
      <c r="D10252" s="11">
        <v>297.80187455098047</v>
      </c>
      <c r="E10252" s="11">
        <v>-3.4636977443369688E-4</v>
      </c>
      <c r="F10252" s="11">
        <v>3.2605149044684367E-5</v>
      </c>
      <c r="H10252" s="11">
        <v>10251</v>
      </c>
      <c r="I10252" s="11"/>
      <c r="J10252" s="11">
        <f t="shared" si="161"/>
        <v>295.8684690096938</v>
      </c>
      <c r="T10252" s="13">
        <v>-5.9793880680386389</v>
      </c>
    </row>
    <row r="10253" spans="1:20" x14ac:dyDescent="0.3">
      <c r="A10253" s="11">
        <v>306.37536440151422</v>
      </c>
      <c r="B10253" s="11">
        <v>299.36583819568284</v>
      </c>
      <c r="C10253" s="11">
        <v>297.80187455098047</v>
      </c>
      <c r="D10253" s="11">
        <v>293.88288338965503</v>
      </c>
      <c r="E10253" s="11">
        <v>3.8006437216608902E-4</v>
      </c>
      <c r="F10253" s="11">
        <v>-1.2530499452623189E-4</v>
      </c>
      <c r="H10253" s="11">
        <v>10252</v>
      </c>
      <c r="I10253" s="11"/>
      <c r="J10253" s="11">
        <f t="shared" si="161"/>
        <v>295.88407446430784</v>
      </c>
      <c r="T10253" s="13">
        <v>-6.2946273916071691</v>
      </c>
    </row>
    <row r="10254" spans="1:20" x14ac:dyDescent="0.3">
      <c r="A10254" s="11">
        <v>290.73830730536753</v>
      </c>
      <c r="B10254" s="11">
        <v>293.88288338965503</v>
      </c>
      <c r="C10254" s="11">
        <v>297.01904820818805</v>
      </c>
      <c r="D10254" s="11">
        <v>297.01904820818805</v>
      </c>
      <c r="E10254" s="11">
        <v>-2.5162772590192617E-4</v>
      </c>
      <c r="F10254" s="11">
        <v>1.0179469427384902E-6</v>
      </c>
      <c r="H10254" s="11">
        <v>10253</v>
      </c>
      <c r="I10254" s="11"/>
      <c r="J10254" s="11">
        <f t="shared" si="161"/>
        <v>295.72145627024599</v>
      </c>
      <c r="T10254" s="13">
        <v>-5.0336700973330473</v>
      </c>
    </row>
    <row r="10255" spans="1:20" x14ac:dyDescent="0.3">
      <c r="A10255" s="11">
        <v>296.23582178956843</v>
      </c>
      <c r="B10255" s="11">
        <v>293.88288338965503</v>
      </c>
      <c r="C10255" s="11">
        <v>296.23582178956843</v>
      </c>
      <c r="D10255" s="11">
        <v>297.01904820818805</v>
      </c>
      <c r="E10255" s="11">
        <v>-3.0562945994461188E-5</v>
      </c>
      <c r="F10255" s="11">
        <v>1.0179469427384902E-6</v>
      </c>
      <c r="H10255" s="11">
        <v>10254</v>
      </c>
      <c r="I10255" s="11"/>
      <c r="J10255" s="11">
        <f t="shared" si="161"/>
        <v>295.72924734164212</v>
      </c>
      <c r="T10255" s="13">
        <v>-5.9793880680386389</v>
      </c>
    </row>
    <row r="10256" spans="1:20" x14ac:dyDescent="0.3">
      <c r="A10256" s="11">
        <v>287.58603686499742</v>
      </c>
      <c r="B10256" s="11">
        <v>298.58413927105175</v>
      </c>
      <c r="C10256" s="11">
        <v>297.80187455098047</v>
      </c>
      <c r="D10256" s="11">
        <v>298.58413927105175</v>
      </c>
      <c r="E10256" s="11">
        <v>-3.7795045727762044E-4</v>
      </c>
      <c r="F10256" s="11">
        <v>6.4192351146630244E-5</v>
      </c>
      <c r="H10256" s="11">
        <v>10255</v>
      </c>
      <c r="I10256" s="11"/>
      <c r="J10256" s="11">
        <f t="shared" si="161"/>
        <v>295.71372172712455</v>
      </c>
      <c r="T10256" s="13">
        <v>-6.9251060387442296</v>
      </c>
    </row>
    <row r="10257" spans="1:20" x14ac:dyDescent="0.3">
      <c r="A10257" s="11">
        <v>310.24966968721594</v>
      </c>
      <c r="B10257" s="11">
        <v>293.09750478689176</v>
      </c>
      <c r="C10257" s="11">
        <v>296.23582178956843</v>
      </c>
      <c r="D10257" s="11">
        <v>291.52520551637411</v>
      </c>
      <c r="E10257" s="11">
        <v>5.380003826758184E-4</v>
      </c>
      <c r="F10257" s="11">
        <v>-2.200470430580026E-4</v>
      </c>
      <c r="H10257" s="11">
        <v>10256</v>
      </c>
      <c r="I10257" s="11"/>
      <c r="J10257" s="11">
        <f t="shared" si="161"/>
        <v>295.82261383015481</v>
      </c>
      <c r="T10257" s="13">
        <v>-6.2946273916071691</v>
      </c>
    </row>
    <row r="10258" spans="1:20" x14ac:dyDescent="0.3">
      <c r="A10258" s="11">
        <v>295.45205009904282</v>
      </c>
      <c r="B10258" s="11">
        <v>294.66773472329544</v>
      </c>
      <c r="C10258" s="11">
        <v>296.23582178956843</v>
      </c>
      <c r="D10258" s="11">
        <v>297.80187455098047</v>
      </c>
      <c r="E10258" s="11">
        <v>-6.2143628838384757E-5</v>
      </c>
      <c r="F10258" s="11">
        <v>3.2605149044684367E-5</v>
      </c>
      <c r="H10258" s="11">
        <v>10257</v>
      </c>
      <c r="I10258" s="11"/>
      <c r="J10258" s="11">
        <f t="shared" si="161"/>
        <v>295.64500926488682</v>
      </c>
      <c r="T10258" s="13">
        <v>-5.3489094209015775</v>
      </c>
    </row>
    <row r="10259" spans="1:20" x14ac:dyDescent="0.3">
      <c r="A10259" s="11">
        <v>300.1469679724002</v>
      </c>
      <c r="B10259" s="11">
        <v>293.09750478689176</v>
      </c>
      <c r="C10259" s="11">
        <v>296.23582178956843</v>
      </c>
      <c r="D10259" s="11">
        <v>300.1469679724002</v>
      </c>
      <c r="E10259" s="11">
        <v>1.27366755350522E-4</v>
      </c>
      <c r="F10259" s="11">
        <v>1.27366755350522E-4</v>
      </c>
      <c r="H10259" s="11">
        <v>10258</v>
      </c>
      <c r="I10259" s="11"/>
      <c r="J10259" s="11">
        <f t="shared" si="161"/>
        <v>295.5593144956087</v>
      </c>
      <c r="T10259" s="13">
        <v>-6.9251060387442296</v>
      </c>
    </row>
    <row r="10260" spans="1:20" x14ac:dyDescent="0.3">
      <c r="A10260" s="11">
        <v>292.31160859514364</v>
      </c>
      <c r="B10260" s="11">
        <v>298.58413927105175</v>
      </c>
      <c r="C10260" s="11">
        <v>297.01904820818805</v>
      </c>
      <c r="D10260" s="11">
        <v>296.23582178956843</v>
      </c>
      <c r="E10260" s="11">
        <v>-1.8846636021407903E-4</v>
      </c>
      <c r="F10260" s="11">
        <v>-3.0562945994461188E-5</v>
      </c>
      <c r="H10260" s="11">
        <v>10259</v>
      </c>
      <c r="I10260" s="11"/>
      <c r="J10260" s="11">
        <f t="shared" si="161"/>
        <v>295.5205902759767</v>
      </c>
      <c r="T10260" s="13">
        <v>-5.6641487444701086</v>
      </c>
    </row>
    <row r="10261" spans="1:20" x14ac:dyDescent="0.3">
      <c r="A10261" s="11">
        <v>286.79687840196073</v>
      </c>
      <c r="B10261" s="11">
        <v>298.58413927105175</v>
      </c>
      <c r="C10261" s="11">
        <v>296.23582178956843</v>
      </c>
      <c r="D10261" s="11">
        <v>292.31160859514364</v>
      </c>
      <c r="E10261" s="11">
        <v>-4.0953114012154401E-4</v>
      </c>
      <c r="F10261" s="11">
        <v>-1.8846636021407903E-4</v>
      </c>
      <c r="H10261" s="11">
        <v>10260</v>
      </c>
      <c r="I10261" s="11"/>
      <c r="J10261" s="11">
        <f t="shared" si="161"/>
        <v>295.66751834337003</v>
      </c>
      <c r="T10261" s="13">
        <v>-4.4031914501959868</v>
      </c>
    </row>
    <row r="10262" spans="1:20" x14ac:dyDescent="0.3">
      <c r="A10262" s="11">
        <v>298.58413927105175</v>
      </c>
      <c r="B10262" s="11">
        <v>295.45205009904282</v>
      </c>
      <c r="C10262" s="11">
        <v>296.23582178956843</v>
      </c>
      <c r="D10262" s="11">
        <v>296.23582178956843</v>
      </c>
      <c r="E10262" s="11">
        <v>6.4192351146630244E-5</v>
      </c>
      <c r="F10262" s="11">
        <v>-3.0562945994461188E-5</v>
      </c>
      <c r="H10262" s="11">
        <v>10261</v>
      </c>
      <c r="I10262" s="11"/>
      <c r="J10262" s="11">
        <f t="shared" si="161"/>
        <v>295.77647870128112</v>
      </c>
      <c r="T10262" s="13">
        <v>-6.6098667151756993</v>
      </c>
    </row>
    <row r="10263" spans="1:20" x14ac:dyDescent="0.3">
      <c r="A10263" s="11">
        <v>297.01904820818805</v>
      </c>
      <c r="B10263" s="11">
        <v>296.23582178956843</v>
      </c>
      <c r="C10263" s="11">
        <v>296.23582178956843</v>
      </c>
      <c r="D10263" s="11">
        <v>300.1469679724002</v>
      </c>
      <c r="E10263" s="11">
        <v>1.0179469427384902E-6</v>
      </c>
      <c r="F10263" s="11">
        <v>1.27366755350522E-4</v>
      </c>
      <c r="H10263" s="11">
        <v>10262</v>
      </c>
      <c r="I10263" s="11"/>
      <c r="J10263" s="11">
        <f t="shared" si="161"/>
        <v>295.7143744371632</v>
      </c>
      <c r="T10263" s="13">
        <v>-7.555584685881291</v>
      </c>
    </row>
    <row r="10264" spans="1:20" x14ac:dyDescent="0.3">
      <c r="A10264" s="11">
        <v>295.45205009904282</v>
      </c>
      <c r="B10264" s="11">
        <v>294.66773472329544</v>
      </c>
      <c r="C10264" s="11">
        <v>296.23582178956843</v>
      </c>
      <c r="D10264" s="11">
        <v>294.66773472329544</v>
      </c>
      <c r="E10264" s="11">
        <v>-6.2143628838384757E-5</v>
      </c>
      <c r="F10264" s="11">
        <v>-9.3724311682308326E-5</v>
      </c>
      <c r="H10264" s="11">
        <v>10263</v>
      </c>
      <c r="I10264" s="11"/>
      <c r="J10264" s="11">
        <f t="shared" si="161"/>
        <v>295.59752623160449</v>
      </c>
      <c r="T10264" s="13">
        <v>-6.9251060387442296</v>
      </c>
    </row>
    <row r="10265" spans="1:20" x14ac:dyDescent="0.3">
      <c r="A10265" s="11">
        <v>286.00731924960945</v>
      </c>
      <c r="B10265" s="11">
        <v>292.31160859514364</v>
      </c>
      <c r="C10265" s="11">
        <v>297.01904820818805</v>
      </c>
      <c r="D10265" s="11">
        <v>295.45205009904282</v>
      </c>
      <c r="E10265" s="11">
        <v>-4.4111182296546758E-4</v>
      </c>
      <c r="F10265" s="11">
        <v>-6.2143628838384757E-5</v>
      </c>
      <c r="H10265" s="11">
        <v>10264</v>
      </c>
      <c r="I10265" s="11"/>
      <c r="J10265" s="11">
        <f t="shared" si="161"/>
        <v>295.74403731663585</v>
      </c>
      <c r="T10265" s="13">
        <v>-6.6098667151756993</v>
      </c>
    </row>
    <row r="10266" spans="1:20" x14ac:dyDescent="0.3">
      <c r="A10266" s="11">
        <v>296.23582178956843</v>
      </c>
      <c r="B10266" s="11">
        <v>297.01904820818805</v>
      </c>
      <c r="C10266" s="11">
        <v>297.01904820818805</v>
      </c>
      <c r="D10266" s="11">
        <v>299.36583819568284</v>
      </c>
      <c r="E10266" s="11">
        <v>-3.0562945994461188E-5</v>
      </c>
      <c r="F10266" s="11">
        <v>9.5779553248576121E-5</v>
      </c>
      <c r="H10266" s="11">
        <v>10265</v>
      </c>
      <c r="I10266" s="11"/>
      <c r="J10266" s="11">
        <f t="shared" si="161"/>
        <v>295.87629988045836</v>
      </c>
      <c r="T10266" s="13">
        <v>-5.6641487444701086</v>
      </c>
    </row>
    <row r="10267" spans="1:20" x14ac:dyDescent="0.3">
      <c r="A10267" s="11">
        <v>291.52520551637411</v>
      </c>
      <c r="B10267" s="11">
        <v>293.09750478689176</v>
      </c>
      <c r="C10267" s="11">
        <v>297.01904820818805</v>
      </c>
      <c r="D10267" s="11">
        <v>297.01904820818805</v>
      </c>
      <c r="E10267" s="11">
        <v>-2.200470430580026E-4</v>
      </c>
      <c r="F10267" s="11">
        <v>1.0179469427384902E-6</v>
      </c>
      <c r="H10267" s="11">
        <v>10266</v>
      </c>
      <c r="I10267" s="11"/>
      <c r="J10267" s="11">
        <f t="shared" si="161"/>
        <v>295.8840545974744</v>
      </c>
      <c r="T10267" s="13">
        <v>-6.2946273916071691</v>
      </c>
    </row>
    <row r="10268" spans="1:20" x14ac:dyDescent="0.3">
      <c r="A10268" s="11">
        <v>299.36583819568284</v>
      </c>
      <c r="B10268" s="11">
        <v>291.52520551637411</v>
      </c>
      <c r="C10268" s="11">
        <v>297.80187455098047</v>
      </c>
      <c r="D10268" s="11">
        <v>297.01904820818805</v>
      </c>
      <c r="E10268" s="11">
        <v>9.5779553248576121E-5</v>
      </c>
      <c r="F10268" s="11">
        <v>1.0179469427384902E-6</v>
      </c>
      <c r="H10268" s="11">
        <v>10267</v>
      </c>
      <c r="I10268" s="11"/>
      <c r="J10268" s="11">
        <f t="shared" si="161"/>
        <v>295.84505292765886</v>
      </c>
      <c r="T10268" s="13">
        <v>-5.9793880680386389</v>
      </c>
    </row>
    <row r="10269" spans="1:20" x14ac:dyDescent="0.3">
      <c r="A10269" s="11">
        <v>303.26575576734649</v>
      </c>
      <c r="B10269" s="11">
        <v>298.58413927105175</v>
      </c>
      <c r="C10269" s="11">
        <v>296.23582178956843</v>
      </c>
      <c r="D10269" s="11">
        <v>298.58413927105175</v>
      </c>
      <c r="E10269" s="11">
        <v>2.5371556375830551E-4</v>
      </c>
      <c r="F10269" s="11">
        <v>6.4192351146630244E-5</v>
      </c>
      <c r="H10269" s="11">
        <v>10268</v>
      </c>
      <c r="I10269" s="11"/>
      <c r="J10269" s="11">
        <f t="shared" si="161"/>
        <v>295.79076624641101</v>
      </c>
      <c r="T10269" s="13">
        <v>-7.555584685881291</v>
      </c>
    </row>
    <row r="10270" spans="1:20" x14ac:dyDescent="0.3">
      <c r="A10270" s="11">
        <v>291.52520551637411</v>
      </c>
      <c r="B10270" s="11">
        <v>300.1469679724002</v>
      </c>
      <c r="C10270" s="11">
        <v>297.01904820818805</v>
      </c>
      <c r="D10270" s="11">
        <v>295.45205009904282</v>
      </c>
      <c r="E10270" s="11">
        <v>-2.200470430580026E-4</v>
      </c>
      <c r="F10270" s="11">
        <v>-6.2143628838384757E-5</v>
      </c>
      <c r="H10270" s="11">
        <v>10269</v>
      </c>
      <c r="I10270" s="11"/>
      <c r="J10270" s="11">
        <f t="shared" si="161"/>
        <v>295.70563732518281</v>
      </c>
      <c r="T10270" s="13">
        <v>-5.9793880680386389</v>
      </c>
    </row>
    <row r="10271" spans="1:20" x14ac:dyDescent="0.3">
      <c r="A10271" s="11">
        <v>297.01904820818805</v>
      </c>
      <c r="B10271" s="11">
        <v>297.80187455098047</v>
      </c>
      <c r="C10271" s="11">
        <v>296.23582178956843</v>
      </c>
      <c r="D10271" s="11">
        <v>296.23582178956843</v>
      </c>
      <c r="E10271" s="11">
        <v>1.0179469427384902E-6</v>
      </c>
      <c r="F10271" s="11">
        <v>-3.0562945994461188E-5</v>
      </c>
      <c r="H10271" s="11">
        <v>10270</v>
      </c>
      <c r="I10271" s="11"/>
      <c r="J10271" s="11">
        <f t="shared" si="161"/>
        <v>295.79872960761571</v>
      </c>
      <c r="T10271" s="13">
        <v>-6.6098667151756993</v>
      </c>
    </row>
    <row r="10272" spans="1:20" x14ac:dyDescent="0.3">
      <c r="A10272" s="11">
        <v>294.66773472329544</v>
      </c>
      <c r="B10272" s="11">
        <v>295.45205009904282</v>
      </c>
      <c r="C10272" s="11">
        <v>296.23582178956843</v>
      </c>
      <c r="D10272" s="11">
        <v>293.09750478689176</v>
      </c>
      <c r="E10272" s="11">
        <v>-9.3724311682308326E-5</v>
      </c>
      <c r="F10272" s="11">
        <v>-1.5688567737015546E-4</v>
      </c>
      <c r="H10272" s="11">
        <v>10271</v>
      </c>
      <c r="I10272" s="11"/>
      <c r="J10272" s="11">
        <f t="shared" si="161"/>
        <v>295.79872960761571</v>
      </c>
      <c r="T10272" s="13">
        <v>-5.3489094209015775</v>
      </c>
    </row>
    <row r="10273" spans="1:20" x14ac:dyDescent="0.3">
      <c r="A10273" s="11">
        <v>294.66773472329544</v>
      </c>
      <c r="B10273" s="11">
        <v>293.09750478689176</v>
      </c>
      <c r="C10273" s="11">
        <v>296.23582178956843</v>
      </c>
      <c r="D10273" s="11">
        <v>295.45205009904282</v>
      </c>
      <c r="E10273" s="11">
        <v>-9.3724311682308326E-5</v>
      </c>
      <c r="F10273" s="11">
        <v>-6.2143628838384757E-5</v>
      </c>
      <c r="H10273" s="11">
        <v>10272</v>
      </c>
      <c r="I10273" s="11"/>
      <c r="J10273" s="11">
        <f t="shared" si="161"/>
        <v>295.87614728988842</v>
      </c>
      <c r="T10273" s="13">
        <v>-5.9793880680386389</v>
      </c>
    </row>
    <row r="10274" spans="1:20" x14ac:dyDescent="0.3">
      <c r="A10274" s="11">
        <v>291.52520551637411</v>
      </c>
      <c r="B10274" s="11">
        <v>297.01904820818805</v>
      </c>
      <c r="C10274" s="11">
        <v>297.01904820818805</v>
      </c>
      <c r="D10274" s="11">
        <v>299.36583819568284</v>
      </c>
      <c r="E10274" s="11">
        <v>-2.200470430580026E-4</v>
      </c>
      <c r="F10274" s="11">
        <v>9.5779553248576121E-5</v>
      </c>
      <c r="H10274" s="11">
        <v>10273</v>
      </c>
      <c r="I10274" s="11"/>
      <c r="J10274" s="11">
        <f t="shared" si="161"/>
        <v>295.89942762142198</v>
      </c>
      <c r="T10274" s="13">
        <v>-6.2946273916071691</v>
      </c>
    </row>
    <row r="10275" spans="1:20" x14ac:dyDescent="0.3">
      <c r="A10275" s="11">
        <v>299.36583819568284</v>
      </c>
      <c r="B10275" s="11">
        <v>293.88288338965503</v>
      </c>
      <c r="C10275" s="11">
        <v>297.01904820818805</v>
      </c>
      <c r="D10275" s="11">
        <v>296.23582178956843</v>
      </c>
      <c r="E10275" s="11">
        <v>9.5779553248576121E-5</v>
      </c>
      <c r="F10275" s="11">
        <v>-3.0562945994461188E-5</v>
      </c>
      <c r="H10275" s="11">
        <v>10274</v>
      </c>
      <c r="I10275" s="11"/>
      <c r="J10275" s="11">
        <f t="shared" si="161"/>
        <v>296.10776900962276</v>
      </c>
      <c r="T10275" s="13">
        <v>-5.3489094209015775</v>
      </c>
    </row>
    <row r="10276" spans="1:20" x14ac:dyDescent="0.3">
      <c r="A10276" s="11">
        <v>303.26575576734649</v>
      </c>
      <c r="B10276" s="11">
        <v>302.48692063284113</v>
      </c>
      <c r="C10276" s="11">
        <v>296.23582178956843</v>
      </c>
      <c r="D10276" s="11">
        <v>299.36583819568284</v>
      </c>
      <c r="E10276" s="11">
        <v>2.5371556375830551E-4</v>
      </c>
      <c r="F10276" s="11">
        <v>9.5779553248576121E-5</v>
      </c>
      <c r="H10276" s="11">
        <v>10275</v>
      </c>
      <c r="I10276" s="11"/>
      <c r="J10276" s="11">
        <f t="shared" si="161"/>
        <v>296.08453346519218</v>
      </c>
      <c r="T10276" s="13">
        <v>-5.3489094209015775</v>
      </c>
    </row>
    <row r="10277" spans="1:20" x14ac:dyDescent="0.3">
      <c r="A10277" s="11">
        <v>303.26575576734649</v>
      </c>
      <c r="B10277" s="11">
        <v>296.23582178956843</v>
      </c>
      <c r="C10277" s="11">
        <v>295.45205009904282</v>
      </c>
      <c r="D10277" s="11">
        <v>298.58413927105175</v>
      </c>
      <c r="E10277" s="11">
        <v>2.5371556375830551E-4</v>
      </c>
      <c r="F10277" s="11">
        <v>6.4192351146630244E-5</v>
      </c>
      <c r="H10277" s="11">
        <v>10276</v>
      </c>
      <c r="I10277" s="11"/>
      <c r="J10277" s="11">
        <f t="shared" si="161"/>
        <v>295.93709802081497</v>
      </c>
      <c r="T10277" s="13">
        <v>-5.9793880680386389</v>
      </c>
    </row>
    <row r="10278" spans="1:20" x14ac:dyDescent="0.3">
      <c r="A10278" s="11">
        <v>294.66773472329544</v>
      </c>
      <c r="B10278" s="11">
        <v>292.31160859514364</v>
      </c>
      <c r="C10278" s="11">
        <v>296.23582178956843</v>
      </c>
      <c r="D10278" s="11">
        <v>299.36583819568284</v>
      </c>
      <c r="E10278" s="11">
        <v>-9.3724311682308326E-5</v>
      </c>
      <c r="F10278" s="11">
        <v>9.5779553248576121E-5</v>
      </c>
      <c r="H10278" s="11">
        <v>10277</v>
      </c>
      <c r="I10278" s="11"/>
      <c r="J10278" s="11">
        <f t="shared" si="161"/>
        <v>295.92938678185948</v>
      </c>
      <c r="T10278" s="13">
        <v>-6.2946273916071691</v>
      </c>
    </row>
    <row r="10279" spans="1:20" x14ac:dyDescent="0.3">
      <c r="A10279" s="11">
        <v>292.31160859514364</v>
      </c>
      <c r="B10279" s="11">
        <v>298.58413927105175</v>
      </c>
      <c r="C10279" s="11">
        <v>297.80187455098047</v>
      </c>
      <c r="D10279" s="11">
        <v>295.45205009904282</v>
      </c>
      <c r="E10279" s="11">
        <v>-1.8846636021407903E-4</v>
      </c>
      <c r="F10279" s="11">
        <v>-6.2143628838384757E-5</v>
      </c>
      <c r="H10279" s="11">
        <v>10278</v>
      </c>
      <c r="I10279" s="11"/>
      <c r="J10279" s="11">
        <f t="shared" si="161"/>
        <v>295.89827263129587</v>
      </c>
      <c r="T10279" s="13">
        <v>-6.9251060387442296</v>
      </c>
    </row>
    <row r="10280" spans="1:20" x14ac:dyDescent="0.3">
      <c r="A10280" s="11">
        <v>293.88288338965503</v>
      </c>
      <c r="B10280" s="11">
        <v>297.80187455098047</v>
      </c>
      <c r="C10280" s="11">
        <v>297.01904820818805</v>
      </c>
      <c r="D10280" s="11">
        <v>294.66773472329544</v>
      </c>
      <c r="E10280" s="11">
        <v>-1.2530499452623189E-4</v>
      </c>
      <c r="F10280" s="11">
        <v>-9.3724311682308326E-5</v>
      </c>
      <c r="H10280" s="11">
        <v>10279</v>
      </c>
      <c r="I10280" s="11"/>
      <c r="J10280" s="11">
        <f t="shared" si="161"/>
        <v>295.90605378170926</v>
      </c>
      <c r="T10280" s="13">
        <v>-6.9251060387442296</v>
      </c>
    </row>
    <row r="10281" spans="1:20" x14ac:dyDescent="0.3">
      <c r="A10281" s="11">
        <v>300.1469679724002</v>
      </c>
      <c r="B10281" s="11">
        <v>294.66773472329544</v>
      </c>
      <c r="C10281" s="11">
        <v>296.23582178956843</v>
      </c>
      <c r="D10281" s="11">
        <v>292.31160859514364</v>
      </c>
      <c r="E10281" s="11">
        <v>1.27366755350522E-4</v>
      </c>
      <c r="F10281" s="11">
        <v>-1.8846636021407903E-4</v>
      </c>
      <c r="H10281" s="11">
        <v>10280</v>
      </c>
      <c r="I10281" s="11"/>
      <c r="J10281" s="11">
        <f t="shared" si="161"/>
        <v>295.99124226926557</v>
      </c>
      <c r="T10281" s="13">
        <v>-6.9251060387442296</v>
      </c>
    </row>
    <row r="10282" spans="1:20" x14ac:dyDescent="0.3">
      <c r="A10282" s="11">
        <v>292.31160859514364</v>
      </c>
      <c r="B10282" s="11">
        <v>298.58413927105175</v>
      </c>
      <c r="C10282" s="11">
        <v>297.80187455098047</v>
      </c>
      <c r="D10282" s="11">
        <v>300.1469679724002</v>
      </c>
      <c r="E10282" s="11">
        <v>-1.8846636021407903E-4</v>
      </c>
      <c r="F10282" s="11">
        <v>1.27366755350522E-4</v>
      </c>
      <c r="H10282" s="11">
        <v>10281</v>
      </c>
      <c r="I10282" s="11"/>
      <c r="J10282" s="11">
        <f t="shared" si="161"/>
        <v>295.86687661473678</v>
      </c>
      <c r="T10282" s="13">
        <v>-6.6098667151756993</v>
      </c>
    </row>
    <row r="10283" spans="1:20" x14ac:dyDescent="0.3">
      <c r="A10283" s="11">
        <v>291.52520551637411</v>
      </c>
      <c r="B10283" s="11">
        <v>296.23582178956843</v>
      </c>
      <c r="C10283" s="11">
        <v>297.01904820818805</v>
      </c>
      <c r="D10283" s="11">
        <v>297.80187455098047</v>
      </c>
      <c r="E10283" s="11">
        <v>-2.200470430580026E-4</v>
      </c>
      <c r="F10283" s="11">
        <v>3.2605149044684367E-5</v>
      </c>
      <c r="H10283" s="11">
        <v>10282</v>
      </c>
      <c r="I10283" s="11"/>
      <c r="J10283" s="11">
        <f t="shared" si="161"/>
        <v>295.96762227847643</v>
      </c>
      <c r="T10283" s="13">
        <v>-6.9251060387442296</v>
      </c>
    </row>
    <row r="10284" spans="1:20" x14ac:dyDescent="0.3">
      <c r="A10284" s="11">
        <v>289.950926801268</v>
      </c>
      <c r="B10284" s="11">
        <v>298.58413927105175</v>
      </c>
      <c r="C10284" s="11">
        <v>297.80187455098047</v>
      </c>
      <c r="D10284" s="11">
        <v>298.58413927105175</v>
      </c>
      <c r="E10284" s="11">
        <v>-2.8320840874584974E-4</v>
      </c>
      <c r="F10284" s="11">
        <v>6.4192351146630244E-5</v>
      </c>
      <c r="H10284" s="11">
        <v>10283</v>
      </c>
      <c r="I10284" s="11"/>
      <c r="J10284" s="11">
        <f t="shared" si="161"/>
        <v>296.02201676057359</v>
      </c>
      <c r="T10284" s="13">
        <v>-6.2946273916071691</v>
      </c>
    </row>
    <row r="10285" spans="1:20" x14ac:dyDescent="0.3">
      <c r="A10285" s="11">
        <v>293.09750478689176</v>
      </c>
      <c r="B10285" s="11">
        <v>298.58413927105175</v>
      </c>
      <c r="C10285" s="11">
        <v>295.45205009904282</v>
      </c>
      <c r="D10285" s="11">
        <v>298.58413927105175</v>
      </c>
      <c r="E10285" s="11">
        <v>-1.5688567737015546E-4</v>
      </c>
      <c r="F10285" s="11">
        <v>6.4192351146630244E-5</v>
      </c>
      <c r="H10285" s="11">
        <v>10284</v>
      </c>
      <c r="I10285" s="11"/>
      <c r="J10285" s="11">
        <f t="shared" si="161"/>
        <v>296.09974891651132</v>
      </c>
      <c r="T10285" s="13">
        <v>-6.9251060387442296</v>
      </c>
    </row>
    <row r="10286" spans="1:20" x14ac:dyDescent="0.3">
      <c r="A10286" s="11">
        <v>297.01904820818805</v>
      </c>
      <c r="B10286" s="11">
        <v>297.80187455098047</v>
      </c>
      <c r="C10286" s="11">
        <v>297.80187455098047</v>
      </c>
      <c r="D10286" s="11">
        <v>297.80187455098047</v>
      </c>
      <c r="E10286" s="11">
        <v>1.0179469427384902E-6</v>
      </c>
      <c r="F10286" s="11">
        <v>3.2605149044684367E-5</v>
      </c>
      <c r="H10286" s="11">
        <v>10285</v>
      </c>
      <c r="I10286" s="11"/>
      <c r="J10286" s="11">
        <f t="shared" si="161"/>
        <v>296.09974891651132</v>
      </c>
      <c r="T10286" s="13">
        <v>-6.2946273916071691</v>
      </c>
    </row>
    <row r="10287" spans="1:20" x14ac:dyDescent="0.3">
      <c r="A10287" s="11">
        <v>299.36583819568284</v>
      </c>
      <c r="B10287" s="11">
        <v>295.45205009904282</v>
      </c>
      <c r="C10287" s="11">
        <v>297.01904820818805</v>
      </c>
      <c r="D10287" s="11">
        <v>297.80187455098047</v>
      </c>
      <c r="E10287" s="11">
        <v>9.5779553248576121E-5</v>
      </c>
      <c r="F10287" s="11">
        <v>3.2605149044684367E-5</v>
      </c>
      <c r="H10287" s="11">
        <v>10286</v>
      </c>
      <c r="I10287" s="11"/>
      <c r="J10287" s="11">
        <f t="shared" si="161"/>
        <v>296.138446716847</v>
      </c>
      <c r="T10287" s="13">
        <v>-5.3489094209015775</v>
      </c>
    </row>
    <row r="10288" spans="1:20" x14ac:dyDescent="0.3">
      <c r="A10288" s="11">
        <v>298.58413927105175</v>
      </c>
      <c r="B10288" s="11">
        <v>297.80187455098047</v>
      </c>
      <c r="C10288" s="11">
        <v>296.23582178956843</v>
      </c>
      <c r="D10288" s="11">
        <v>298.58413927105175</v>
      </c>
      <c r="E10288" s="11">
        <v>6.4192351146630244E-5</v>
      </c>
      <c r="F10288" s="11">
        <v>6.4192351146630244E-5</v>
      </c>
      <c r="H10288" s="11">
        <v>10287</v>
      </c>
      <c r="I10288" s="11"/>
      <c r="J10288" s="11">
        <f t="shared" si="161"/>
        <v>296.15390897275205</v>
      </c>
      <c r="T10288" s="13">
        <v>-5.9793880680386389</v>
      </c>
    </row>
    <row r="10289" spans="1:20" x14ac:dyDescent="0.3">
      <c r="A10289" s="11">
        <v>296.23582178956843</v>
      </c>
      <c r="B10289" s="11">
        <v>291.52520551637411</v>
      </c>
      <c r="C10289" s="11">
        <v>296.23582178956843</v>
      </c>
      <c r="D10289" s="11">
        <v>291.52520551637411</v>
      </c>
      <c r="E10289" s="11">
        <v>-3.0562945994461188E-5</v>
      </c>
      <c r="F10289" s="11">
        <v>-2.200470430580026E-4</v>
      </c>
      <c r="H10289" s="11">
        <v>10288</v>
      </c>
      <c r="I10289" s="11"/>
      <c r="J10289" s="11">
        <f t="shared" si="161"/>
        <v>296.10736188481746</v>
      </c>
      <c r="T10289" s="13">
        <v>-5.6641487444701086</v>
      </c>
    </row>
    <row r="10290" spans="1:20" x14ac:dyDescent="0.3">
      <c r="A10290" s="11">
        <v>292.31160859514364</v>
      </c>
      <c r="B10290" s="11">
        <v>298.58413927105175</v>
      </c>
      <c r="C10290" s="11">
        <v>297.01904820818805</v>
      </c>
      <c r="D10290" s="11">
        <v>296.23582178956843</v>
      </c>
      <c r="E10290" s="11">
        <v>-1.8846636021407903E-4</v>
      </c>
      <c r="F10290" s="11">
        <v>-3.0562945994461188E-5</v>
      </c>
      <c r="H10290" s="11">
        <v>10289</v>
      </c>
      <c r="I10290" s="11"/>
      <c r="J10290" s="11">
        <f t="shared" ref="J10290:J10353" si="162" xml:space="preserve"> AVERAGE(A10290:A10390)</f>
        <v>296.16925395257266</v>
      </c>
      <c r="T10290" s="13">
        <v>-7.555584685881291</v>
      </c>
    </row>
    <row r="10291" spans="1:20" x14ac:dyDescent="0.3">
      <c r="A10291" s="11">
        <v>297.80187455098047</v>
      </c>
      <c r="B10291" s="11">
        <v>297.80187455098047</v>
      </c>
      <c r="C10291" s="11">
        <v>297.80187455098047</v>
      </c>
      <c r="D10291" s="11">
        <v>300.92752604208943</v>
      </c>
      <c r="E10291" s="11">
        <v>3.2605149044684367E-5</v>
      </c>
      <c r="F10291" s="11">
        <v>1.5895395745246788E-4</v>
      </c>
      <c r="H10291" s="11">
        <v>10290</v>
      </c>
      <c r="I10291" s="11"/>
      <c r="J10291" s="11">
        <f t="shared" si="162"/>
        <v>296.22361302144236</v>
      </c>
      <c r="T10291" s="13">
        <v>-7.2403453623127598</v>
      </c>
    </row>
    <row r="10292" spans="1:20" x14ac:dyDescent="0.3">
      <c r="A10292" s="11">
        <v>293.09750478689176</v>
      </c>
      <c r="B10292" s="11">
        <v>293.88288338965503</v>
      </c>
      <c r="C10292" s="11">
        <v>297.01904820818805</v>
      </c>
      <c r="D10292" s="11">
        <v>297.01904820818805</v>
      </c>
      <c r="E10292" s="11">
        <v>-1.5688567737015546E-4</v>
      </c>
      <c r="F10292" s="11">
        <v>1.0179469427384902E-6</v>
      </c>
      <c r="H10292" s="11">
        <v>10291</v>
      </c>
      <c r="I10292" s="11"/>
      <c r="J10292" s="11">
        <f t="shared" si="162"/>
        <v>296.177035102986</v>
      </c>
      <c r="T10292" s="13">
        <v>-5.3489094209015775</v>
      </c>
    </row>
    <row r="10293" spans="1:20" x14ac:dyDescent="0.3">
      <c r="A10293" s="11">
        <v>296.23582178956843</v>
      </c>
      <c r="B10293" s="11">
        <v>295.45205009904282</v>
      </c>
      <c r="C10293" s="11">
        <v>295.45205009904282</v>
      </c>
      <c r="D10293" s="11">
        <v>298.58413927105175</v>
      </c>
      <c r="E10293" s="11">
        <v>-3.0562945994461188E-5</v>
      </c>
      <c r="F10293" s="11">
        <v>6.4192351146630244E-5</v>
      </c>
      <c r="H10293" s="11">
        <v>10292</v>
      </c>
      <c r="I10293" s="11"/>
      <c r="J10293" s="11">
        <f t="shared" si="162"/>
        <v>296.23135821669058</v>
      </c>
      <c r="T10293" s="13">
        <v>-5.9793880680386389</v>
      </c>
    </row>
    <row r="10294" spans="1:20" x14ac:dyDescent="0.3">
      <c r="A10294" s="11">
        <v>297.80187455098047</v>
      </c>
      <c r="B10294" s="11">
        <v>294.66773472329544</v>
      </c>
      <c r="C10294" s="11">
        <v>296.23582178956843</v>
      </c>
      <c r="D10294" s="11">
        <v>293.09750478689176</v>
      </c>
      <c r="E10294" s="11">
        <v>3.2605149044684367E-5</v>
      </c>
      <c r="F10294" s="11">
        <v>-1.5688567737015546E-4</v>
      </c>
      <c r="H10294" s="11">
        <v>10293</v>
      </c>
      <c r="I10294" s="11"/>
      <c r="J10294" s="11">
        <f t="shared" si="162"/>
        <v>296.25460888482405</v>
      </c>
      <c r="T10294" s="13">
        <v>-6.6098667151756993</v>
      </c>
    </row>
    <row r="10295" spans="1:20" x14ac:dyDescent="0.3">
      <c r="A10295" s="11">
        <v>295.45205009904282</v>
      </c>
      <c r="B10295" s="11">
        <v>295.45205009904282</v>
      </c>
      <c r="C10295" s="11">
        <v>297.01904820818805</v>
      </c>
      <c r="D10295" s="11">
        <v>296.23582178956843</v>
      </c>
      <c r="E10295" s="11">
        <v>-6.2143628838384757E-5</v>
      </c>
      <c r="F10295" s="11">
        <v>-3.0562945994461188E-5</v>
      </c>
      <c r="H10295" s="11">
        <v>10294</v>
      </c>
      <c r="I10295" s="11"/>
      <c r="J10295" s="11">
        <f t="shared" si="162"/>
        <v>296.37019346873535</v>
      </c>
      <c r="T10295" s="13">
        <v>-5.6641487444701086</v>
      </c>
    </row>
    <row r="10296" spans="1:20" x14ac:dyDescent="0.3">
      <c r="A10296" s="11">
        <v>297.80187455098047</v>
      </c>
      <c r="B10296" s="11">
        <v>294.66773472329544</v>
      </c>
      <c r="C10296" s="11">
        <v>296.23582178956843</v>
      </c>
      <c r="D10296" s="11">
        <v>298.58413927105175</v>
      </c>
      <c r="E10296" s="11">
        <v>3.2605149044684367E-5</v>
      </c>
      <c r="F10296" s="11">
        <v>6.4192351146630244E-5</v>
      </c>
      <c r="H10296" s="11">
        <v>10295</v>
      </c>
      <c r="I10296" s="11"/>
      <c r="J10296" s="11">
        <f t="shared" si="162"/>
        <v>296.331313819402</v>
      </c>
      <c r="T10296" s="13">
        <v>-5.3489094209015775</v>
      </c>
    </row>
    <row r="10297" spans="1:20" x14ac:dyDescent="0.3">
      <c r="A10297" s="11">
        <v>297.80187455098047</v>
      </c>
      <c r="B10297" s="11">
        <v>296.23582178956843</v>
      </c>
      <c r="C10297" s="11">
        <v>296.23582178956843</v>
      </c>
      <c r="D10297" s="11">
        <v>299.36583819568284</v>
      </c>
      <c r="E10297" s="11">
        <v>3.2605149044684367E-5</v>
      </c>
      <c r="F10297" s="11">
        <v>9.5779553248576121E-5</v>
      </c>
      <c r="H10297" s="11">
        <v>10296</v>
      </c>
      <c r="I10297" s="11"/>
      <c r="J10297" s="11">
        <f t="shared" si="162"/>
        <v>296.34679860796336</v>
      </c>
      <c r="T10297" s="13">
        <v>-8.5013026565868817</v>
      </c>
    </row>
    <row r="10298" spans="1:20" x14ac:dyDescent="0.3">
      <c r="A10298" s="11">
        <v>298.58413927105175</v>
      </c>
      <c r="B10298" s="11">
        <v>294.66773472329544</v>
      </c>
      <c r="C10298" s="11">
        <v>297.80187455098047</v>
      </c>
      <c r="D10298" s="11">
        <v>299.36583819568284</v>
      </c>
      <c r="E10298" s="11">
        <v>6.4192351146630244E-5</v>
      </c>
      <c r="F10298" s="11">
        <v>9.5779553248576121E-5</v>
      </c>
      <c r="H10298" s="11">
        <v>10297</v>
      </c>
      <c r="I10298" s="11"/>
      <c r="J10298" s="11">
        <f t="shared" si="162"/>
        <v>296.35454380321153</v>
      </c>
      <c r="T10298" s="13">
        <v>-7.555584685881291</v>
      </c>
    </row>
    <row r="10299" spans="1:20" x14ac:dyDescent="0.3">
      <c r="A10299" s="11">
        <v>298.58413927105175</v>
      </c>
      <c r="B10299" s="11">
        <v>297.01904820818805</v>
      </c>
      <c r="C10299" s="11">
        <v>296.23582178956843</v>
      </c>
      <c r="D10299" s="11">
        <v>300.1469679724002</v>
      </c>
      <c r="E10299" s="11">
        <v>6.4192351146630244E-5</v>
      </c>
      <c r="F10299" s="11">
        <v>1.27366755350522E-4</v>
      </c>
      <c r="H10299" s="11">
        <v>10298</v>
      </c>
      <c r="I10299" s="11"/>
      <c r="J10299" s="11">
        <f t="shared" si="162"/>
        <v>296.36228339652462</v>
      </c>
      <c r="T10299" s="13">
        <v>-6.6098667151756993</v>
      </c>
    </row>
    <row r="10300" spans="1:20" x14ac:dyDescent="0.3">
      <c r="A10300" s="11">
        <v>299.36583819568284</v>
      </c>
      <c r="B10300" s="11">
        <v>294.66773472329544</v>
      </c>
      <c r="C10300" s="11">
        <v>296.23582178956843</v>
      </c>
      <c r="D10300" s="11">
        <v>295.45205009904282</v>
      </c>
      <c r="E10300" s="11">
        <v>9.5779553248576121E-5</v>
      </c>
      <c r="F10300" s="11">
        <v>-6.2143628838384757E-5</v>
      </c>
      <c r="H10300" s="11">
        <v>10299</v>
      </c>
      <c r="I10300" s="11"/>
      <c r="J10300" s="11">
        <f t="shared" si="162"/>
        <v>296.34678744540719</v>
      </c>
      <c r="T10300" s="13">
        <v>-6.2946273916071691</v>
      </c>
    </row>
    <row r="10301" spans="1:20" x14ac:dyDescent="0.3">
      <c r="A10301" s="11">
        <v>300.1469679724002</v>
      </c>
      <c r="B10301" s="11">
        <v>291.52520551637411</v>
      </c>
      <c r="C10301" s="11">
        <v>295.45205009904282</v>
      </c>
      <c r="D10301" s="11">
        <v>296.23582178956843</v>
      </c>
      <c r="E10301" s="11">
        <v>1.27366755350522E-4</v>
      </c>
      <c r="F10301" s="11">
        <v>-3.0562945994461188E-5</v>
      </c>
      <c r="H10301" s="11">
        <v>10300</v>
      </c>
      <c r="I10301" s="11"/>
      <c r="J10301" s="11">
        <f t="shared" si="162"/>
        <v>296.31579718396057</v>
      </c>
      <c r="T10301" s="13">
        <v>-6.6098667151756993</v>
      </c>
    </row>
    <row r="10302" spans="1:20" x14ac:dyDescent="0.3">
      <c r="A10302" s="11">
        <v>289.16307795966759</v>
      </c>
      <c r="B10302" s="11">
        <v>300.1469679724002</v>
      </c>
      <c r="C10302" s="11">
        <v>297.80187455098047</v>
      </c>
      <c r="D10302" s="11">
        <v>293.09750478689176</v>
      </c>
      <c r="E10302" s="11">
        <v>-3.1478909158977331E-4</v>
      </c>
      <c r="F10302" s="11">
        <v>-1.5688567737015546E-4</v>
      </c>
      <c r="H10302" s="11">
        <v>10301</v>
      </c>
      <c r="I10302" s="11"/>
      <c r="J10302" s="11">
        <f t="shared" si="162"/>
        <v>296.2693128485808</v>
      </c>
      <c r="T10302" s="13">
        <v>-5.6641487444701086</v>
      </c>
    </row>
    <row r="10303" spans="1:20" x14ac:dyDescent="0.3">
      <c r="A10303" s="11">
        <v>295.45205009904282</v>
      </c>
      <c r="B10303" s="11">
        <v>297.80187455098047</v>
      </c>
      <c r="C10303" s="11">
        <v>296.23582178956843</v>
      </c>
      <c r="D10303" s="11">
        <v>301.70751061260074</v>
      </c>
      <c r="E10303" s="11">
        <v>-6.2143628838384757E-5</v>
      </c>
      <c r="F10303" s="11">
        <v>1.9054115955441375E-4</v>
      </c>
      <c r="H10303" s="11">
        <v>10302</v>
      </c>
      <c r="I10303" s="11"/>
      <c r="J10303" s="11">
        <f t="shared" si="162"/>
        <v>296.27711333216092</v>
      </c>
      <c r="T10303" s="13">
        <v>-6.2946273916071691</v>
      </c>
    </row>
    <row r="10304" spans="1:20" x14ac:dyDescent="0.3">
      <c r="A10304" s="11">
        <v>286.00731924960945</v>
      </c>
      <c r="B10304" s="11">
        <v>292.31160859514364</v>
      </c>
      <c r="C10304" s="11">
        <v>296.23582178956843</v>
      </c>
      <c r="D10304" s="11">
        <v>297.80187455098047</v>
      </c>
      <c r="E10304" s="11">
        <v>-4.4111182296546758E-4</v>
      </c>
      <c r="F10304" s="11">
        <v>3.2605149044684367E-5</v>
      </c>
      <c r="H10304" s="11">
        <v>10303</v>
      </c>
      <c r="I10304" s="11"/>
      <c r="J10304" s="11">
        <f t="shared" si="162"/>
        <v>296.300378920794</v>
      </c>
      <c r="T10304" s="13">
        <v>-6.2946273916071691</v>
      </c>
    </row>
    <row r="10305" spans="1:20" x14ac:dyDescent="0.3">
      <c r="A10305" s="11">
        <v>303.26575576734649</v>
      </c>
      <c r="B10305" s="11">
        <v>290.73830730536753</v>
      </c>
      <c r="C10305" s="11">
        <v>296.23582178956843</v>
      </c>
      <c r="D10305" s="11">
        <v>295.45205009904282</v>
      </c>
      <c r="E10305" s="11">
        <v>2.5371556375830551E-4</v>
      </c>
      <c r="F10305" s="11">
        <v>-6.2143628838384757E-5</v>
      </c>
      <c r="H10305" s="11">
        <v>10304</v>
      </c>
      <c r="I10305" s="11"/>
      <c r="J10305" s="11">
        <f t="shared" si="162"/>
        <v>296.39389110742201</v>
      </c>
      <c r="T10305" s="13">
        <v>-5.9793880680386389</v>
      </c>
    </row>
    <row r="10306" spans="1:20" x14ac:dyDescent="0.3">
      <c r="A10306" s="11">
        <v>296.23582178956843</v>
      </c>
      <c r="B10306" s="11">
        <v>297.01904820818805</v>
      </c>
      <c r="C10306" s="11">
        <v>297.01904820818805</v>
      </c>
      <c r="D10306" s="11">
        <v>294.66773472329544</v>
      </c>
      <c r="E10306" s="11">
        <v>-3.0562945994461188E-5</v>
      </c>
      <c r="F10306" s="11">
        <v>-9.3724311682308326E-5</v>
      </c>
      <c r="H10306" s="11">
        <v>10305</v>
      </c>
      <c r="I10306" s="11"/>
      <c r="J10306" s="11">
        <f t="shared" si="162"/>
        <v>296.3707403180631</v>
      </c>
      <c r="T10306" s="13">
        <v>-7.2403453623127598</v>
      </c>
    </row>
    <row r="10307" spans="1:20" x14ac:dyDescent="0.3">
      <c r="A10307" s="11">
        <v>297.01904820818805</v>
      </c>
      <c r="B10307" s="11">
        <v>294.66773472329544</v>
      </c>
      <c r="C10307" s="11">
        <v>297.80187455098047</v>
      </c>
      <c r="D10307" s="11">
        <v>300.1469679724002</v>
      </c>
      <c r="E10307" s="11">
        <v>1.0179469427384902E-6</v>
      </c>
      <c r="F10307" s="11">
        <v>1.27366755350522E-4</v>
      </c>
      <c r="H10307" s="11">
        <v>10306</v>
      </c>
      <c r="I10307" s="11"/>
      <c r="J10307" s="11">
        <f t="shared" si="162"/>
        <v>296.33188672207871</v>
      </c>
      <c r="T10307" s="13">
        <v>-4.718430773764517</v>
      </c>
    </row>
    <row r="10308" spans="1:20" x14ac:dyDescent="0.3">
      <c r="A10308" s="11">
        <v>289.16307795966759</v>
      </c>
      <c r="B10308" s="11">
        <v>296.23582178956843</v>
      </c>
      <c r="C10308" s="11">
        <v>296.23582178956843</v>
      </c>
      <c r="D10308" s="11">
        <v>297.80187455098047</v>
      </c>
      <c r="E10308" s="11">
        <v>-3.1478909158977331E-4</v>
      </c>
      <c r="F10308" s="11">
        <v>3.2605149044684367E-5</v>
      </c>
      <c r="H10308" s="11">
        <v>10307</v>
      </c>
      <c r="I10308" s="11"/>
      <c r="J10308" s="11">
        <f t="shared" si="162"/>
        <v>296.35512226650928</v>
      </c>
      <c r="T10308" s="13">
        <v>-7.2403453623127598</v>
      </c>
    </row>
    <row r="10309" spans="1:20" x14ac:dyDescent="0.3">
      <c r="A10309" s="11">
        <v>298.58413927105175</v>
      </c>
      <c r="B10309" s="11">
        <v>295.45205009904282</v>
      </c>
      <c r="C10309" s="11">
        <v>296.23582178956843</v>
      </c>
      <c r="D10309" s="11">
        <v>298.58413927105175</v>
      </c>
      <c r="E10309" s="11">
        <v>6.4192351146630244E-5</v>
      </c>
      <c r="F10309" s="11">
        <v>6.4192351146630244E-5</v>
      </c>
      <c r="H10309" s="11">
        <v>10308</v>
      </c>
      <c r="I10309" s="11"/>
      <c r="J10309" s="11">
        <f t="shared" si="162"/>
        <v>296.33950799824527</v>
      </c>
      <c r="T10309" s="13">
        <v>-4.718430773764517</v>
      </c>
    </row>
    <row r="10310" spans="1:20" x14ac:dyDescent="0.3">
      <c r="A10310" s="11">
        <v>297.01904820818805</v>
      </c>
      <c r="B10310" s="11">
        <v>292.31160859514364</v>
      </c>
      <c r="C10310" s="11">
        <v>297.01904820818805</v>
      </c>
      <c r="D10310" s="11">
        <v>299.36583819568284</v>
      </c>
      <c r="E10310" s="11">
        <v>1.0179469427384902E-6</v>
      </c>
      <c r="F10310" s="11">
        <v>9.5779553248576121E-5</v>
      </c>
      <c r="H10310" s="11">
        <v>10309</v>
      </c>
      <c r="I10310" s="11"/>
      <c r="J10310" s="11">
        <f t="shared" si="162"/>
        <v>296.3549815497438</v>
      </c>
      <c r="T10310" s="13">
        <v>-5.6641487444701086</v>
      </c>
    </row>
    <row r="10311" spans="1:20" x14ac:dyDescent="0.3">
      <c r="A10311" s="11">
        <v>282.0542614990768</v>
      </c>
      <c r="B10311" s="11">
        <v>297.01904820818805</v>
      </c>
      <c r="C10311" s="11">
        <v>295.45205009904282</v>
      </c>
      <c r="D10311" s="11">
        <v>300.1469679724002</v>
      </c>
      <c r="E10311" s="11">
        <v>-5.9901523718508543E-4</v>
      </c>
      <c r="F10311" s="11">
        <v>1.27366755350522E-4</v>
      </c>
      <c r="H10311" s="11">
        <v>10310</v>
      </c>
      <c r="I10311" s="11"/>
      <c r="J10311" s="11">
        <f t="shared" si="162"/>
        <v>296.46297868795125</v>
      </c>
      <c r="T10311" s="13">
        <v>-7.555584685881291</v>
      </c>
    </row>
    <row r="10312" spans="1:20" x14ac:dyDescent="0.3">
      <c r="A10312" s="11">
        <v>296.23582178956843</v>
      </c>
      <c r="B10312" s="11">
        <v>296.23582178956843</v>
      </c>
      <c r="C10312" s="11">
        <v>296.23582178956843</v>
      </c>
      <c r="D10312" s="11">
        <v>297.80187455098047</v>
      </c>
      <c r="E10312" s="11">
        <v>-3.0562945994461188E-5</v>
      </c>
      <c r="F10312" s="11">
        <v>3.2605149044684367E-5</v>
      </c>
      <c r="H10312" s="11">
        <v>10311</v>
      </c>
      <c r="I10312" s="11"/>
      <c r="J10312" s="11">
        <f t="shared" si="162"/>
        <v>296.64984269332763</v>
      </c>
      <c r="T10312" s="13">
        <v>-5.3489094209015775</v>
      </c>
    </row>
    <row r="10313" spans="1:20" x14ac:dyDescent="0.3">
      <c r="A10313" s="11">
        <v>288.3747758852503</v>
      </c>
      <c r="B10313" s="11">
        <v>297.01904820818805</v>
      </c>
      <c r="C10313" s="11">
        <v>296.23582178956843</v>
      </c>
      <c r="D10313" s="11">
        <v>287.58603686499742</v>
      </c>
      <c r="E10313" s="11">
        <v>-3.4636977443369688E-4</v>
      </c>
      <c r="F10313" s="11">
        <v>-3.7795045727762044E-4</v>
      </c>
      <c r="H10313" s="11">
        <v>10312</v>
      </c>
      <c r="I10313" s="11"/>
      <c r="J10313" s="11">
        <f t="shared" si="162"/>
        <v>296.71173476108271</v>
      </c>
      <c r="T10313" s="13">
        <v>-5.9793880680386389</v>
      </c>
    </row>
    <row r="10314" spans="1:20" x14ac:dyDescent="0.3">
      <c r="A10314" s="11">
        <v>297.80187455098047</v>
      </c>
      <c r="B10314" s="11">
        <v>295.45205009904282</v>
      </c>
      <c r="C10314" s="11">
        <v>295.45205009904282</v>
      </c>
      <c r="D10314" s="11">
        <v>296.23582178956843</v>
      </c>
      <c r="E10314" s="11">
        <v>3.2605149044684367E-5</v>
      </c>
      <c r="F10314" s="11">
        <v>-3.0562945994461188E-5</v>
      </c>
      <c r="H10314" s="11">
        <v>10313</v>
      </c>
      <c r="I10314" s="11"/>
      <c r="J10314" s="11">
        <f t="shared" si="162"/>
        <v>296.83601941610095</v>
      </c>
      <c r="T10314" s="13">
        <v>-6.2946273916071691</v>
      </c>
    </row>
    <row r="10315" spans="1:20" x14ac:dyDescent="0.3">
      <c r="A10315" s="11">
        <v>289.950926801268</v>
      </c>
      <c r="B10315" s="11">
        <v>299.36583819568284</v>
      </c>
      <c r="C10315" s="11">
        <v>297.01904820818805</v>
      </c>
      <c r="D10315" s="11">
        <v>294.66773472329544</v>
      </c>
      <c r="E10315" s="11">
        <v>-2.8320840874584974E-4</v>
      </c>
      <c r="F10315" s="11">
        <v>-9.3724311682308326E-5</v>
      </c>
      <c r="H10315" s="11">
        <v>10314</v>
      </c>
      <c r="I10315" s="11"/>
      <c r="J10315" s="11">
        <f t="shared" si="162"/>
        <v>296.78166034723125</v>
      </c>
      <c r="T10315" s="13">
        <v>-5.0336700973330473</v>
      </c>
    </row>
    <row r="10316" spans="1:20" x14ac:dyDescent="0.3">
      <c r="A10316" s="11">
        <v>297.80187455098047</v>
      </c>
      <c r="B10316" s="11">
        <v>293.88288338965503</v>
      </c>
      <c r="C10316" s="11">
        <v>297.01904820818805</v>
      </c>
      <c r="D10316" s="11">
        <v>297.80187455098047</v>
      </c>
      <c r="E10316" s="11">
        <v>3.2605149044684367E-5</v>
      </c>
      <c r="F10316" s="11">
        <v>3.2605149044684367E-5</v>
      </c>
      <c r="H10316" s="11">
        <v>10315</v>
      </c>
      <c r="I10316" s="11"/>
      <c r="J10316" s="11">
        <f t="shared" si="162"/>
        <v>296.92889575975533</v>
      </c>
      <c r="T10316" s="13">
        <v>-5.9793880680386389</v>
      </c>
    </row>
    <row r="10317" spans="1:20" x14ac:dyDescent="0.3">
      <c r="A10317" s="11">
        <v>297.01904820818805</v>
      </c>
      <c r="B10317" s="11">
        <v>295.45205009904282</v>
      </c>
      <c r="C10317" s="11">
        <v>297.01904820818805</v>
      </c>
      <c r="D10317" s="11">
        <v>297.80187455098047</v>
      </c>
      <c r="E10317" s="11">
        <v>1.0179469427384902E-6</v>
      </c>
      <c r="F10317" s="11">
        <v>3.2605149044684367E-5</v>
      </c>
      <c r="H10317" s="11">
        <v>10316</v>
      </c>
      <c r="I10317" s="11"/>
      <c r="J10317" s="11">
        <f t="shared" si="162"/>
        <v>296.89786467235245</v>
      </c>
      <c r="T10317" s="13">
        <v>-6.2946273916071691</v>
      </c>
    </row>
    <row r="10318" spans="1:20" x14ac:dyDescent="0.3">
      <c r="A10318" s="11">
        <v>288.3747758852503</v>
      </c>
      <c r="B10318" s="11">
        <v>293.09750478689176</v>
      </c>
      <c r="C10318" s="11">
        <v>296.23582178956843</v>
      </c>
      <c r="D10318" s="11">
        <v>293.88288338965503</v>
      </c>
      <c r="E10318" s="11">
        <v>-3.4636977443369688E-4</v>
      </c>
      <c r="F10318" s="11">
        <v>-1.2530499452623189E-4</v>
      </c>
      <c r="H10318" s="11">
        <v>10317</v>
      </c>
      <c r="I10318" s="11"/>
      <c r="J10318" s="11">
        <f t="shared" si="162"/>
        <v>296.89010995533641</v>
      </c>
      <c r="T10318" s="13">
        <v>-6.9251060387442296</v>
      </c>
    </row>
    <row r="10319" spans="1:20" x14ac:dyDescent="0.3">
      <c r="A10319" s="11">
        <v>304.04401637132906</v>
      </c>
      <c r="B10319" s="11">
        <v>299.36583819568284</v>
      </c>
      <c r="C10319" s="11">
        <v>297.01904820818805</v>
      </c>
      <c r="D10319" s="11">
        <v>291.52520551637411</v>
      </c>
      <c r="E10319" s="11">
        <v>2.8530276586025138E-4</v>
      </c>
      <c r="F10319" s="11">
        <v>-2.200470430580026E-4</v>
      </c>
      <c r="H10319" s="11">
        <v>10318</v>
      </c>
      <c r="I10319" s="11"/>
      <c r="J10319" s="11">
        <f t="shared" si="162"/>
        <v>296.98344756588824</v>
      </c>
      <c r="T10319" s="13">
        <v>-5.3489094209015775</v>
      </c>
    </row>
    <row r="10320" spans="1:20" x14ac:dyDescent="0.3">
      <c r="A10320" s="11">
        <v>307.9267591671354</v>
      </c>
      <c r="B10320" s="11">
        <v>296.23582178956843</v>
      </c>
      <c r="C10320" s="11">
        <v>295.45205009904282</v>
      </c>
      <c r="D10320" s="11">
        <v>299.36583819568284</v>
      </c>
      <c r="E10320" s="11">
        <v>4.4323877636998077E-4</v>
      </c>
      <c r="F10320" s="11">
        <v>9.5779553248576121E-5</v>
      </c>
      <c r="H10320" s="11">
        <v>10319</v>
      </c>
      <c r="I10320" s="11"/>
      <c r="J10320" s="11">
        <f t="shared" si="162"/>
        <v>296.96031384550469</v>
      </c>
      <c r="T10320" s="13">
        <v>-5.0336700973330473</v>
      </c>
    </row>
    <row r="10321" spans="1:20" x14ac:dyDescent="0.3">
      <c r="A10321" s="11">
        <v>300.1469679724002</v>
      </c>
      <c r="B10321" s="11">
        <v>295.45205009904282</v>
      </c>
      <c r="C10321" s="11">
        <v>297.80187455098047</v>
      </c>
      <c r="D10321" s="11">
        <v>300.92752604208943</v>
      </c>
      <c r="E10321" s="11">
        <v>1.27366755350522E-4</v>
      </c>
      <c r="F10321" s="11">
        <v>1.5895395745246788E-4</v>
      </c>
      <c r="H10321" s="11">
        <v>10320</v>
      </c>
      <c r="I10321" s="11"/>
      <c r="J10321" s="11">
        <f t="shared" si="162"/>
        <v>296.78233530722883</v>
      </c>
      <c r="T10321" s="13">
        <v>-6.6098667151756993</v>
      </c>
    </row>
    <row r="10322" spans="1:20" x14ac:dyDescent="0.3">
      <c r="A10322" s="11">
        <v>298.58413927105175</v>
      </c>
      <c r="B10322" s="11">
        <v>298.58413927105175</v>
      </c>
      <c r="C10322" s="11">
        <v>297.01904820818805</v>
      </c>
      <c r="D10322" s="11">
        <v>293.09750478689176</v>
      </c>
      <c r="E10322" s="11">
        <v>6.4192351146630244E-5</v>
      </c>
      <c r="F10322" s="11">
        <v>-1.5688567737015546E-4</v>
      </c>
      <c r="H10322" s="11">
        <v>10321</v>
      </c>
      <c r="I10322" s="11"/>
      <c r="J10322" s="11">
        <f t="shared" si="162"/>
        <v>296.74361108759678</v>
      </c>
      <c r="T10322" s="13">
        <v>-7.8708240094498212</v>
      </c>
    </row>
    <row r="10323" spans="1:20" x14ac:dyDescent="0.3">
      <c r="A10323" s="11">
        <v>289.16307795966759</v>
      </c>
      <c r="B10323" s="11">
        <v>298.58413927105175</v>
      </c>
      <c r="C10323" s="11">
        <v>296.23582178956843</v>
      </c>
      <c r="D10323" s="11">
        <v>300.92752604208943</v>
      </c>
      <c r="E10323" s="11">
        <v>-3.1478909158977331E-4</v>
      </c>
      <c r="F10323" s="11">
        <v>1.5895395745246788E-4</v>
      </c>
      <c r="H10323" s="11">
        <v>10322</v>
      </c>
      <c r="I10323" s="11"/>
      <c r="J10323" s="11">
        <f t="shared" si="162"/>
        <v>296.72036041946325</v>
      </c>
      <c r="T10323" s="13">
        <v>-5.9793880680386389</v>
      </c>
    </row>
    <row r="10324" spans="1:20" x14ac:dyDescent="0.3">
      <c r="A10324" s="11">
        <v>297.01904820818805</v>
      </c>
      <c r="B10324" s="11">
        <v>298.58413927105175</v>
      </c>
      <c r="C10324" s="11">
        <v>297.01904820818805</v>
      </c>
      <c r="D10324" s="11">
        <v>297.01904820818805</v>
      </c>
      <c r="E10324" s="11">
        <v>1.0179469427384902E-6</v>
      </c>
      <c r="F10324" s="11">
        <v>1.0179469427384902E-6</v>
      </c>
      <c r="H10324" s="11">
        <v>10323</v>
      </c>
      <c r="I10324" s="11"/>
      <c r="J10324" s="11">
        <f t="shared" si="162"/>
        <v>296.75153399011157</v>
      </c>
      <c r="T10324" s="13">
        <v>-6.6098667151756993</v>
      </c>
    </row>
    <row r="10325" spans="1:20" x14ac:dyDescent="0.3">
      <c r="A10325" s="11">
        <v>307.9267591671354</v>
      </c>
      <c r="B10325" s="11">
        <v>294.66773472329544</v>
      </c>
      <c r="C10325" s="11">
        <v>297.80187455098047</v>
      </c>
      <c r="D10325" s="11">
        <v>297.01904820818805</v>
      </c>
      <c r="E10325" s="11">
        <v>4.4323877636998077E-4</v>
      </c>
      <c r="F10325" s="11">
        <v>1.0179469427384902E-6</v>
      </c>
      <c r="H10325" s="11">
        <v>10324</v>
      </c>
      <c r="I10325" s="11"/>
      <c r="J10325" s="11">
        <f t="shared" si="162"/>
        <v>296.82108813034068</v>
      </c>
      <c r="T10325" s="13">
        <v>-5.9793880680386389</v>
      </c>
    </row>
    <row r="10326" spans="1:20" x14ac:dyDescent="0.3">
      <c r="A10326" s="11">
        <v>294.66773472329544</v>
      </c>
      <c r="B10326" s="11">
        <v>293.88288338965503</v>
      </c>
      <c r="C10326" s="11">
        <v>297.01904820818805</v>
      </c>
      <c r="D10326" s="11">
        <v>297.01904820818805</v>
      </c>
      <c r="E10326" s="11">
        <v>-9.3724311682308326E-5</v>
      </c>
      <c r="F10326" s="11">
        <v>1.0179469427384902E-6</v>
      </c>
      <c r="H10326" s="11">
        <v>10325</v>
      </c>
      <c r="I10326" s="11"/>
      <c r="J10326" s="11">
        <f t="shared" si="162"/>
        <v>296.72858694325078</v>
      </c>
      <c r="T10326" s="13">
        <v>-7.2403453623127598</v>
      </c>
    </row>
    <row r="10327" spans="1:20" x14ac:dyDescent="0.3">
      <c r="A10327" s="11">
        <v>293.88288338965503</v>
      </c>
      <c r="B10327" s="11">
        <v>297.80187455098047</v>
      </c>
      <c r="C10327" s="11">
        <v>297.01904820818805</v>
      </c>
      <c r="D10327" s="11">
        <v>296.23582178956843</v>
      </c>
      <c r="E10327" s="11">
        <v>-1.2530499452623189E-4</v>
      </c>
      <c r="F10327" s="11">
        <v>-3.0562945994461188E-5</v>
      </c>
      <c r="H10327" s="11">
        <v>10326</v>
      </c>
      <c r="I10327" s="11"/>
      <c r="J10327" s="11">
        <f t="shared" si="162"/>
        <v>296.68188587471587</v>
      </c>
      <c r="T10327" s="13">
        <v>-6.2946273916071691</v>
      </c>
    </row>
    <row r="10328" spans="1:20" x14ac:dyDescent="0.3">
      <c r="A10328" s="11">
        <v>300.92752604208943</v>
      </c>
      <c r="B10328" s="11">
        <v>298.58413927105175</v>
      </c>
      <c r="C10328" s="11">
        <v>296.23582178956843</v>
      </c>
      <c r="D10328" s="11">
        <v>293.09750478689176</v>
      </c>
      <c r="E10328" s="11">
        <v>1.5895395745246788E-4</v>
      </c>
      <c r="F10328" s="11">
        <v>-1.5688567737015546E-4</v>
      </c>
      <c r="H10328" s="11">
        <v>10327</v>
      </c>
      <c r="I10328" s="11"/>
      <c r="J10328" s="11">
        <f t="shared" si="162"/>
        <v>296.69742217876922</v>
      </c>
      <c r="T10328" s="13">
        <v>-7.555584685881291</v>
      </c>
    </row>
    <row r="10329" spans="1:20" x14ac:dyDescent="0.3">
      <c r="A10329" s="11">
        <v>297.01904820818805</v>
      </c>
      <c r="B10329" s="11">
        <v>291.52520551637411</v>
      </c>
      <c r="C10329" s="11">
        <v>297.01904820818805</v>
      </c>
      <c r="D10329" s="11">
        <v>294.66773472329544</v>
      </c>
      <c r="E10329" s="11">
        <v>1.0179469427384902E-6</v>
      </c>
      <c r="F10329" s="11">
        <v>-9.3724311682308326E-5</v>
      </c>
      <c r="H10329" s="11">
        <v>10328</v>
      </c>
      <c r="I10329" s="11"/>
      <c r="J10329" s="11">
        <f t="shared" si="162"/>
        <v>296.64320954566966</v>
      </c>
      <c r="T10329" s="13">
        <v>-5.6641487444701086</v>
      </c>
    </row>
    <row r="10330" spans="1:20" x14ac:dyDescent="0.3">
      <c r="A10330" s="11">
        <v>291.52520551637411</v>
      </c>
      <c r="B10330" s="11">
        <v>299.36583819568284</v>
      </c>
      <c r="C10330" s="11">
        <v>296.23582178956843</v>
      </c>
      <c r="D10330" s="11">
        <v>294.66773472329544</v>
      </c>
      <c r="E10330" s="11">
        <v>-2.200470430580026E-4</v>
      </c>
      <c r="F10330" s="11">
        <v>-9.3724311682308326E-5</v>
      </c>
      <c r="H10330" s="11">
        <v>10329</v>
      </c>
      <c r="I10330" s="11"/>
      <c r="J10330" s="11">
        <f t="shared" si="162"/>
        <v>296.61215840885257</v>
      </c>
      <c r="T10330" s="13">
        <v>-6.6098667151756993</v>
      </c>
    </row>
    <row r="10331" spans="1:20" x14ac:dyDescent="0.3">
      <c r="A10331" s="11">
        <v>293.88288338965503</v>
      </c>
      <c r="B10331" s="11">
        <v>298.58413927105175</v>
      </c>
      <c r="C10331" s="11">
        <v>297.01904820818805</v>
      </c>
      <c r="D10331" s="11">
        <v>296.23582178956843</v>
      </c>
      <c r="E10331" s="11">
        <v>-1.2530499452623189E-4</v>
      </c>
      <c r="F10331" s="11">
        <v>-3.0562945994461188E-5</v>
      </c>
      <c r="H10331" s="11">
        <v>10330</v>
      </c>
      <c r="I10331" s="11"/>
      <c r="J10331" s="11">
        <f t="shared" si="162"/>
        <v>296.62772572836258</v>
      </c>
      <c r="T10331" s="13">
        <v>-6.9251060387442296</v>
      </c>
    </row>
    <row r="10332" spans="1:20" x14ac:dyDescent="0.3">
      <c r="A10332" s="11">
        <v>290.73830730536753</v>
      </c>
      <c r="B10332" s="11">
        <v>302.48692063284113</v>
      </c>
      <c r="C10332" s="11">
        <v>297.01904820818805</v>
      </c>
      <c r="D10332" s="11">
        <v>294.66773472329544</v>
      </c>
      <c r="E10332" s="11">
        <v>-2.5162772590192617E-4</v>
      </c>
      <c r="F10332" s="11">
        <v>-9.3724311682308326E-5</v>
      </c>
      <c r="H10332" s="11">
        <v>10331</v>
      </c>
      <c r="I10332" s="11"/>
      <c r="J10332" s="11">
        <f t="shared" si="162"/>
        <v>296.6121685521793</v>
      </c>
      <c r="T10332" s="13">
        <v>-5.3489094209015775</v>
      </c>
    </row>
    <row r="10333" spans="1:20" x14ac:dyDescent="0.3">
      <c r="A10333" s="11">
        <v>297.80187455098047</v>
      </c>
      <c r="B10333" s="11">
        <v>293.09750478689176</v>
      </c>
      <c r="C10333" s="11">
        <v>296.23582178956843</v>
      </c>
      <c r="D10333" s="11">
        <v>293.09750478689176</v>
      </c>
      <c r="E10333" s="11">
        <v>3.2605149044684367E-5</v>
      </c>
      <c r="F10333" s="11">
        <v>-1.5688567737015546E-4</v>
      </c>
      <c r="H10333" s="11">
        <v>10332</v>
      </c>
      <c r="I10333" s="11"/>
      <c r="J10333" s="11">
        <f t="shared" si="162"/>
        <v>296.67435410567253</v>
      </c>
      <c r="T10333" s="13">
        <v>-5.0336700973330473</v>
      </c>
    </row>
    <row r="10334" spans="1:20" x14ac:dyDescent="0.3">
      <c r="A10334" s="11">
        <v>296.23582178956843</v>
      </c>
      <c r="B10334" s="11">
        <v>293.88288338965503</v>
      </c>
      <c r="C10334" s="11">
        <v>296.23582178956843</v>
      </c>
      <c r="D10334" s="11">
        <v>296.23582178956843</v>
      </c>
      <c r="E10334" s="11">
        <v>-3.0562945994461188E-5</v>
      </c>
      <c r="F10334" s="11">
        <v>-3.0562945994461188E-5</v>
      </c>
      <c r="H10334" s="11">
        <v>10333</v>
      </c>
      <c r="I10334" s="11"/>
      <c r="J10334" s="11">
        <f t="shared" si="162"/>
        <v>296.71302376964906</v>
      </c>
      <c r="T10334" s="13">
        <v>-6.6098667151756993</v>
      </c>
    </row>
    <row r="10335" spans="1:20" x14ac:dyDescent="0.3">
      <c r="A10335" s="11">
        <v>298.58413927105175</v>
      </c>
      <c r="B10335" s="11">
        <v>294.66773472329544</v>
      </c>
      <c r="C10335" s="11">
        <v>297.01904820818805</v>
      </c>
      <c r="D10335" s="11">
        <v>297.80187455098047</v>
      </c>
      <c r="E10335" s="11">
        <v>6.4192351146630244E-5</v>
      </c>
      <c r="F10335" s="11">
        <v>3.2605149044684367E-5</v>
      </c>
      <c r="H10335" s="11">
        <v>10334</v>
      </c>
      <c r="I10335" s="11"/>
      <c r="J10335" s="11">
        <f t="shared" si="162"/>
        <v>296.79033262689421</v>
      </c>
      <c r="T10335" s="13">
        <v>-5.0336700973330473</v>
      </c>
    </row>
    <row r="10336" spans="1:20" x14ac:dyDescent="0.3">
      <c r="A10336" s="11">
        <v>299.36583819568284</v>
      </c>
      <c r="B10336" s="11">
        <v>297.80187455098047</v>
      </c>
      <c r="C10336" s="11">
        <v>296.23582178956843</v>
      </c>
      <c r="D10336" s="11">
        <v>295.45205009904282</v>
      </c>
      <c r="E10336" s="11">
        <v>9.5779553248576121E-5</v>
      </c>
      <c r="F10336" s="11">
        <v>-6.2143628838384757E-5</v>
      </c>
      <c r="H10336" s="11">
        <v>10335</v>
      </c>
      <c r="I10336" s="11"/>
      <c r="J10336" s="11">
        <f t="shared" si="162"/>
        <v>296.79033262689421</v>
      </c>
      <c r="T10336" s="13">
        <v>-5.6641487444701086</v>
      </c>
    </row>
    <row r="10337" spans="1:20" x14ac:dyDescent="0.3">
      <c r="A10337" s="11">
        <v>293.09750478689176</v>
      </c>
      <c r="B10337" s="11">
        <v>295.45205009904282</v>
      </c>
      <c r="C10337" s="11">
        <v>297.80187455098047</v>
      </c>
      <c r="D10337" s="11">
        <v>297.80187455098047</v>
      </c>
      <c r="E10337" s="11">
        <v>-1.5688567737015546E-4</v>
      </c>
      <c r="F10337" s="11">
        <v>3.2605149044684367E-5</v>
      </c>
      <c r="H10337" s="11">
        <v>10336</v>
      </c>
      <c r="I10337" s="11"/>
      <c r="J10337" s="11">
        <f t="shared" si="162"/>
        <v>296.74381675092991</v>
      </c>
      <c r="T10337" s="13">
        <v>-7.555584685881291</v>
      </c>
    </row>
    <row r="10338" spans="1:20" x14ac:dyDescent="0.3">
      <c r="A10338" s="11">
        <v>301.70751061260074</v>
      </c>
      <c r="B10338" s="11">
        <v>298.58413927105175</v>
      </c>
      <c r="C10338" s="11">
        <v>296.23582178956843</v>
      </c>
      <c r="D10338" s="11">
        <v>300.1469679724002</v>
      </c>
      <c r="E10338" s="11">
        <v>1.9054115955441375E-4</v>
      </c>
      <c r="F10338" s="11">
        <v>1.27366755350522E-4</v>
      </c>
      <c r="H10338" s="11">
        <v>10337</v>
      </c>
      <c r="I10338" s="11"/>
      <c r="J10338" s="11">
        <f t="shared" si="162"/>
        <v>296.91364016578461</v>
      </c>
      <c r="T10338" s="13">
        <v>-6.2946273916071691</v>
      </c>
    </row>
    <row r="10339" spans="1:20" x14ac:dyDescent="0.3">
      <c r="A10339" s="11">
        <v>293.09750478689176</v>
      </c>
      <c r="B10339" s="11">
        <v>293.88288338965503</v>
      </c>
      <c r="C10339" s="11">
        <v>297.01904820818805</v>
      </c>
      <c r="D10339" s="11">
        <v>292.31160859514364</v>
      </c>
      <c r="E10339" s="11">
        <v>-1.5688567737015546E-4</v>
      </c>
      <c r="F10339" s="11">
        <v>-1.8846636021407903E-4</v>
      </c>
      <c r="H10339" s="11">
        <v>10338</v>
      </c>
      <c r="I10339" s="11"/>
      <c r="J10339" s="11">
        <f t="shared" si="162"/>
        <v>296.90591754627468</v>
      </c>
      <c r="T10339" s="13">
        <v>-7.2403453623127598</v>
      </c>
    </row>
    <row r="10340" spans="1:20" x14ac:dyDescent="0.3">
      <c r="A10340" s="11">
        <v>289.950926801268</v>
      </c>
      <c r="B10340" s="11">
        <v>300.1469679724002</v>
      </c>
      <c r="C10340" s="11">
        <v>296.23582178956843</v>
      </c>
      <c r="D10340" s="11">
        <v>299.36583819568284</v>
      </c>
      <c r="E10340" s="11">
        <v>-2.8320840874584974E-4</v>
      </c>
      <c r="F10340" s="11">
        <v>9.5779553248576121E-5</v>
      </c>
      <c r="H10340" s="11">
        <v>10339</v>
      </c>
      <c r="I10340" s="11"/>
      <c r="J10340" s="11">
        <f t="shared" si="162"/>
        <v>296.90591754627468</v>
      </c>
      <c r="T10340" s="13">
        <v>-5.6641487444701086</v>
      </c>
    </row>
    <row r="10341" spans="1:20" x14ac:dyDescent="0.3">
      <c r="A10341" s="11">
        <v>299.36583819568284</v>
      </c>
      <c r="B10341" s="11">
        <v>296.23582178956843</v>
      </c>
      <c r="C10341" s="11">
        <v>297.01904820818805</v>
      </c>
      <c r="D10341" s="11">
        <v>301.70751061260074</v>
      </c>
      <c r="E10341" s="11">
        <v>9.5779553248576121E-5</v>
      </c>
      <c r="F10341" s="11">
        <v>1.9054115955441375E-4</v>
      </c>
      <c r="H10341" s="11">
        <v>10340</v>
      </c>
      <c r="I10341" s="11"/>
      <c r="J10341" s="11">
        <f t="shared" si="162"/>
        <v>296.9137133928499</v>
      </c>
      <c r="T10341" s="13">
        <v>-6.2946273916071691</v>
      </c>
    </row>
    <row r="10342" spans="1:20" x14ac:dyDescent="0.3">
      <c r="A10342" s="11">
        <v>299.36583819568284</v>
      </c>
      <c r="B10342" s="11">
        <v>293.09750478689176</v>
      </c>
      <c r="C10342" s="11">
        <v>297.01904820818805</v>
      </c>
      <c r="D10342" s="11">
        <v>294.66773472329544</v>
      </c>
      <c r="E10342" s="11">
        <v>9.5779553248576121E-5</v>
      </c>
      <c r="F10342" s="11">
        <v>-9.3724311682308326E-5</v>
      </c>
      <c r="H10342" s="11">
        <v>10341</v>
      </c>
      <c r="I10342" s="11"/>
      <c r="J10342" s="11">
        <f t="shared" si="162"/>
        <v>296.89822860428853</v>
      </c>
      <c r="T10342" s="13">
        <v>-7.2403453623127598</v>
      </c>
    </row>
    <row r="10343" spans="1:20" x14ac:dyDescent="0.3">
      <c r="A10343" s="11">
        <v>295.45205009904282</v>
      </c>
      <c r="B10343" s="11">
        <v>296.23582178956843</v>
      </c>
      <c r="C10343" s="11">
        <v>296.23582178956843</v>
      </c>
      <c r="D10343" s="11">
        <v>298.58413927105175</v>
      </c>
      <c r="E10343" s="11">
        <v>-6.2143628838384757E-5</v>
      </c>
      <c r="F10343" s="11">
        <v>6.4192351146630244E-5</v>
      </c>
      <c r="H10343" s="11">
        <v>10342</v>
      </c>
      <c r="I10343" s="11"/>
      <c r="J10343" s="11">
        <f t="shared" si="162"/>
        <v>296.85947822709403</v>
      </c>
      <c r="T10343" s="13">
        <v>-7.2403453623127598</v>
      </c>
    </row>
    <row r="10344" spans="1:20" x14ac:dyDescent="0.3">
      <c r="A10344" s="11">
        <v>291.52520551637411</v>
      </c>
      <c r="B10344" s="11">
        <v>297.01904820818805</v>
      </c>
      <c r="C10344" s="11">
        <v>296.23582178956843</v>
      </c>
      <c r="D10344" s="11">
        <v>299.36583819568284</v>
      </c>
      <c r="E10344" s="11">
        <v>-2.200470430580026E-4</v>
      </c>
      <c r="F10344" s="11">
        <v>9.5779553248576121E-5</v>
      </c>
      <c r="H10344" s="11">
        <v>10343</v>
      </c>
      <c r="I10344" s="11"/>
      <c r="J10344" s="11">
        <f t="shared" si="162"/>
        <v>296.82059857776073</v>
      </c>
      <c r="T10344" s="13">
        <v>-4.4031914501959868</v>
      </c>
    </row>
    <row r="10345" spans="1:20" x14ac:dyDescent="0.3">
      <c r="A10345" s="11">
        <v>301.70751061260074</v>
      </c>
      <c r="B10345" s="11">
        <v>295.45205009904282</v>
      </c>
      <c r="C10345" s="11">
        <v>295.45205009904282</v>
      </c>
      <c r="D10345" s="11">
        <v>299.36583819568284</v>
      </c>
      <c r="E10345" s="11">
        <v>1.9054115955441375E-4</v>
      </c>
      <c r="F10345" s="11">
        <v>9.5779553248576121E-5</v>
      </c>
      <c r="H10345" s="11">
        <v>10344</v>
      </c>
      <c r="I10345" s="11"/>
      <c r="J10345" s="11">
        <f t="shared" si="162"/>
        <v>296.85171272832423</v>
      </c>
      <c r="T10345" s="13">
        <v>-6.2946273916071691</v>
      </c>
    </row>
    <row r="10346" spans="1:20" x14ac:dyDescent="0.3">
      <c r="A10346" s="11">
        <v>291.52520551637411</v>
      </c>
      <c r="B10346" s="11">
        <v>300.1469679724002</v>
      </c>
      <c r="C10346" s="11">
        <v>296.23582178956843</v>
      </c>
      <c r="D10346" s="11">
        <v>297.01904820818805</v>
      </c>
      <c r="E10346" s="11">
        <v>-2.200470430580026E-4</v>
      </c>
      <c r="F10346" s="11">
        <v>1.0179469427384902E-6</v>
      </c>
      <c r="H10346" s="11">
        <v>10345</v>
      </c>
      <c r="I10346" s="11"/>
      <c r="J10346" s="11">
        <f t="shared" si="162"/>
        <v>296.78201197694506</v>
      </c>
      <c r="T10346" s="13">
        <v>-6.2946273916071691</v>
      </c>
    </row>
    <row r="10347" spans="1:20" x14ac:dyDescent="0.3">
      <c r="A10347" s="11">
        <v>297.01904820818805</v>
      </c>
      <c r="B10347" s="11">
        <v>300.1469679724002</v>
      </c>
      <c r="C10347" s="11">
        <v>297.01904820818805</v>
      </c>
      <c r="D10347" s="11">
        <v>297.80187455098047</v>
      </c>
      <c r="E10347" s="11">
        <v>1.0179469427384902E-6</v>
      </c>
      <c r="F10347" s="11">
        <v>3.2605149044684367E-5</v>
      </c>
      <c r="H10347" s="11">
        <v>10346</v>
      </c>
      <c r="I10347" s="11"/>
      <c r="J10347" s="11">
        <f t="shared" si="162"/>
        <v>296.87510425937779</v>
      </c>
      <c r="T10347" s="13">
        <v>-5.3489094209015775</v>
      </c>
    </row>
    <row r="10348" spans="1:20" x14ac:dyDescent="0.3">
      <c r="A10348" s="11">
        <v>297.01904820818805</v>
      </c>
      <c r="B10348" s="11">
        <v>292.31160859514364</v>
      </c>
      <c r="C10348" s="11">
        <v>296.23582178956843</v>
      </c>
      <c r="D10348" s="11">
        <v>297.01904820818805</v>
      </c>
      <c r="E10348" s="11">
        <v>1.0179469427384902E-6</v>
      </c>
      <c r="F10348" s="11">
        <v>1.0179469427384902E-6</v>
      </c>
      <c r="H10348" s="11">
        <v>10347</v>
      </c>
      <c r="I10348" s="11"/>
      <c r="J10348" s="11">
        <f t="shared" si="162"/>
        <v>296.87510425937779</v>
      </c>
      <c r="T10348" s="13">
        <v>-6.9251060387442296</v>
      </c>
    </row>
    <row r="10349" spans="1:20" x14ac:dyDescent="0.3">
      <c r="A10349" s="11">
        <v>296.23582178956843</v>
      </c>
      <c r="B10349" s="11">
        <v>297.01904820818805</v>
      </c>
      <c r="C10349" s="11">
        <v>296.23582178956843</v>
      </c>
      <c r="D10349" s="11">
        <v>295.45205009904282</v>
      </c>
      <c r="E10349" s="11">
        <v>-3.0562945994461188E-5</v>
      </c>
      <c r="F10349" s="11">
        <v>-6.2143628838384757E-5</v>
      </c>
      <c r="H10349" s="11">
        <v>10348</v>
      </c>
      <c r="I10349" s="11"/>
      <c r="J10349" s="11">
        <f t="shared" si="162"/>
        <v>296.82849594637747</v>
      </c>
      <c r="T10349" s="13">
        <v>-7.2403453623127598</v>
      </c>
    </row>
    <row r="10350" spans="1:20" x14ac:dyDescent="0.3">
      <c r="A10350" s="11">
        <v>294.66773472329544</v>
      </c>
      <c r="B10350" s="11">
        <v>298.58413927105175</v>
      </c>
      <c r="C10350" s="11">
        <v>295.45205009904282</v>
      </c>
      <c r="D10350" s="11">
        <v>290.73830730536753</v>
      </c>
      <c r="E10350" s="11">
        <v>-9.3724311682308326E-5</v>
      </c>
      <c r="F10350" s="11">
        <v>-2.5162772590192617E-4</v>
      </c>
      <c r="H10350" s="11">
        <v>10349</v>
      </c>
      <c r="I10350" s="11"/>
      <c r="J10350" s="11">
        <f t="shared" si="162"/>
        <v>296.7584687797447</v>
      </c>
      <c r="T10350" s="13">
        <v>-8.1860633330183514</v>
      </c>
    </row>
    <row r="10351" spans="1:20" x14ac:dyDescent="0.3">
      <c r="A10351" s="11">
        <v>295.45205009904282</v>
      </c>
      <c r="B10351" s="11">
        <v>293.09750478689176</v>
      </c>
      <c r="C10351" s="11">
        <v>296.23582178956843</v>
      </c>
      <c r="D10351" s="11">
        <v>293.88288338965503</v>
      </c>
      <c r="E10351" s="11">
        <v>-6.2143628838384757E-5</v>
      </c>
      <c r="F10351" s="11">
        <v>-1.2530499452623189E-4</v>
      </c>
      <c r="H10351" s="11">
        <v>10350</v>
      </c>
      <c r="I10351" s="11"/>
      <c r="J10351" s="11">
        <f t="shared" si="162"/>
        <v>296.77399439426227</v>
      </c>
      <c r="T10351" s="13">
        <v>-5.9793880680386389</v>
      </c>
    </row>
    <row r="10352" spans="1:20" x14ac:dyDescent="0.3">
      <c r="A10352" s="11">
        <v>295.45205009904282</v>
      </c>
      <c r="B10352" s="11">
        <v>299.36583819568284</v>
      </c>
      <c r="C10352" s="11">
        <v>296.23582178956843</v>
      </c>
      <c r="D10352" s="11">
        <v>298.58413927105175</v>
      </c>
      <c r="E10352" s="11">
        <v>-6.2143628838384757E-5</v>
      </c>
      <c r="F10352" s="11">
        <v>6.4192351146630244E-5</v>
      </c>
      <c r="H10352" s="11">
        <v>10351</v>
      </c>
      <c r="I10352" s="11"/>
      <c r="J10352" s="11">
        <f t="shared" si="162"/>
        <v>296.78950922702609</v>
      </c>
      <c r="T10352" s="13">
        <v>-5.3489094209015775</v>
      </c>
    </row>
    <row r="10353" spans="1:20" x14ac:dyDescent="0.3">
      <c r="A10353" s="11">
        <v>289.950926801268</v>
      </c>
      <c r="B10353" s="11">
        <v>290.73830730536753</v>
      </c>
      <c r="C10353" s="11">
        <v>297.01904820818805</v>
      </c>
      <c r="D10353" s="11">
        <v>294.66773472329544</v>
      </c>
      <c r="E10353" s="11">
        <v>-2.8320840874584974E-4</v>
      </c>
      <c r="F10353" s="11">
        <v>-9.3724311682308326E-5</v>
      </c>
      <c r="H10353" s="11">
        <v>10352</v>
      </c>
      <c r="I10353" s="11"/>
      <c r="J10353" s="11">
        <f t="shared" si="162"/>
        <v>296.83599356240586</v>
      </c>
      <c r="T10353" s="13">
        <v>-6.2946273916071691</v>
      </c>
    </row>
    <row r="10354" spans="1:20" x14ac:dyDescent="0.3">
      <c r="A10354" s="11">
        <v>289.950926801268</v>
      </c>
      <c r="B10354" s="11">
        <v>294.66773472329544</v>
      </c>
      <c r="C10354" s="11">
        <v>295.45205009904282</v>
      </c>
      <c r="D10354" s="11">
        <v>293.88288338965503</v>
      </c>
      <c r="E10354" s="11">
        <v>-2.8320840874584974E-4</v>
      </c>
      <c r="F10354" s="11">
        <v>-1.2530499452623189E-4</v>
      </c>
      <c r="H10354" s="11">
        <v>10353</v>
      </c>
      <c r="I10354" s="11"/>
      <c r="J10354" s="11">
        <f t="shared" ref="J10354:J10417" si="163" xml:space="preserve"> AVERAGE(A10354:A10454)</f>
        <v>296.90597496247437</v>
      </c>
      <c r="T10354" s="13">
        <v>-6.2946273916071691</v>
      </c>
    </row>
    <row r="10355" spans="1:20" x14ac:dyDescent="0.3">
      <c r="A10355" s="11">
        <v>291.52520551637411</v>
      </c>
      <c r="B10355" s="11">
        <v>297.01904820818805</v>
      </c>
      <c r="C10355" s="11">
        <v>297.01904820818805</v>
      </c>
      <c r="D10355" s="11">
        <v>297.80187455098047</v>
      </c>
      <c r="E10355" s="11">
        <v>-2.200470430580026E-4</v>
      </c>
      <c r="F10355" s="11">
        <v>3.2605149044684367E-5</v>
      </c>
      <c r="H10355" s="11">
        <v>10354</v>
      </c>
      <c r="I10355" s="11"/>
      <c r="J10355" s="11">
        <f t="shared" si="163"/>
        <v>296.88256021063017</v>
      </c>
      <c r="T10355" s="13">
        <v>-5.6641487444701086</v>
      </c>
    </row>
    <row r="10356" spans="1:20" x14ac:dyDescent="0.3">
      <c r="A10356" s="11">
        <v>294.66773472329544</v>
      </c>
      <c r="B10356" s="11">
        <v>295.45205009904282</v>
      </c>
      <c r="C10356" s="11">
        <v>296.23582178956843</v>
      </c>
      <c r="D10356" s="11">
        <v>295.45205009904282</v>
      </c>
      <c r="E10356" s="11">
        <v>-9.3724311682308326E-5</v>
      </c>
      <c r="F10356" s="11">
        <v>-6.2143628838384757E-5</v>
      </c>
      <c r="H10356" s="11">
        <v>10355</v>
      </c>
      <c r="I10356" s="11"/>
      <c r="J10356" s="11">
        <f t="shared" si="163"/>
        <v>296.87476913923399</v>
      </c>
      <c r="T10356" s="13">
        <v>-6.6098667151756993</v>
      </c>
    </row>
    <row r="10357" spans="1:20" x14ac:dyDescent="0.3">
      <c r="A10357" s="11">
        <v>298.58413927105175</v>
      </c>
      <c r="B10357" s="11">
        <v>296.23582178956843</v>
      </c>
      <c r="C10357" s="11">
        <v>296.23582178956843</v>
      </c>
      <c r="D10357" s="11">
        <v>300.1469679724002</v>
      </c>
      <c r="E10357" s="11">
        <v>6.4192351146630244E-5</v>
      </c>
      <c r="F10357" s="11">
        <v>1.27366755350522E-4</v>
      </c>
      <c r="H10357" s="11">
        <v>10356</v>
      </c>
      <c r="I10357" s="11"/>
      <c r="J10357" s="11">
        <f t="shared" si="163"/>
        <v>296.89029475375162</v>
      </c>
      <c r="T10357" s="13">
        <v>-6.2946273916071691</v>
      </c>
    </row>
    <row r="10358" spans="1:20" x14ac:dyDescent="0.3">
      <c r="A10358" s="11">
        <v>292.31160859514364</v>
      </c>
      <c r="B10358" s="11">
        <v>297.80187455098047</v>
      </c>
      <c r="C10358" s="11">
        <v>297.01904820818805</v>
      </c>
      <c r="D10358" s="11">
        <v>296.23582178956843</v>
      </c>
      <c r="E10358" s="11">
        <v>-1.8846636021407903E-4</v>
      </c>
      <c r="F10358" s="11">
        <v>-3.0562945994461188E-5</v>
      </c>
      <c r="H10358" s="11">
        <v>10357</v>
      </c>
      <c r="I10358" s="11"/>
      <c r="J10358" s="11">
        <f t="shared" si="163"/>
        <v>296.86704408561803</v>
      </c>
      <c r="T10358" s="13">
        <v>-3.7727128030589259</v>
      </c>
    </row>
    <row r="10359" spans="1:20" x14ac:dyDescent="0.3">
      <c r="A10359" s="11">
        <v>286.79687840196073</v>
      </c>
      <c r="B10359" s="11">
        <v>292.31160859514364</v>
      </c>
      <c r="C10359" s="11">
        <v>294.66773472329544</v>
      </c>
      <c r="D10359" s="11">
        <v>298.58413927105175</v>
      </c>
      <c r="E10359" s="11">
        <v>-4.0953114012154401E-4</v>
      </c>
      <c r="F10359" s="11">
        <v>6.4192351146630244E-5</v>
      </c>
      <c r="H10359" s="11">
        <v>10358</v>
      </c>
      <c r="I10359" s="11"/>
      <c r="J10359" s="11">
        <f t="shared" si="163"/>
        <v>296.85146684512523</v>
      </c>
      <c r="T10359" s="13">
        <v>-6.6098667151756993</v>
      </c>
    </row>
    <row r="10360" spans="1:20" x14ac:dyDescent="0.3">
      <c r="A10360" s="11">
        <v>296.23582178956843</v>
      </c>
      <c r="B10360" s="11">
        <v>293.88288338965503</v>
      </c>
      <c r="C10360" s="11">
        <v>296.23582178956843</v>
      </c>
      <c r="D10360" s="11">
        <v>300.92752604208943</v>
      </c>
      <c r="E10360" s="11">
        <v>-3.0562945994461188E-5</v>
      </c>
      <c r="F10360" s="11">
        <v>1.5895395745246788E-4</v>
      </c>
      <c r="H10360" s="11">
        <v>10359</v>
      </c>
      <c r="I10360" s="11"/>
      <c r="J10360" s="11">
        <f t="shared" si="163"/>
        <v>296.92162531034995</v>
      </c>
      <c r="T10360" s="13">
        <v>-5.6641487444701086</v>
      </c>
    </row>
    <row r="10361" spans="1:20" x14ac:dyDescent="0.3">
      <c r="A10361" s="11">
        <v>307.15134340186688</v>
      </c>
      <c r="B10361" s="11">
        <v>298.58413927105175</v>
      </c>
      <c r="C10361" s="11">
        <v>295.45205009904282</v>
      </c>
      <c r="D10361" s="11">
        <v>299.36583819568284</v>
      </c>
      <c r="E10361" s="11">
        <v>4.1165157426803489E-4</v>
      </c>
      <c r="F10361" s="11">
        <v>9.5779553248576121E-5</v>
      </c>
      <c r="H10361" s="11">
        <v>10360</v>
      </c>
      <c r="I10361" s="11"/>
      <c r="J10361" s="11">
        <f t="shared" si="163"/>
        <v>296.9371307832352</v>
      </c>
      <c r="T10361" s="13">
        <v>-6.6098667151756993</v>
      </c>
    </row>
    <row r="10362" spans="1:20" x14ac:dyDescent="0.3">
      <c r="A10362" s="11">
        <v>297.80187455098047</v>
      </c>
      <c r="B10362" s="11">
        <v>289.950926801268</v>
      </c>
      <c r="C10362" s="11">
        <v>295.45205009904282</v>
      </c>
      <c r="D10362" s="11">
        <v>294.66773472329544</v>
      </c>
      <c r="E10362" s="11">
        <v>3.2605149044684367E-5</v>
      </c>
      <c r="F10362" s="11">
        <v>-9.3724311682308326E-5</v>
      </c>
      <c r="H10362" s="11">
        <v>10361</v>
      </c>
      <c r="I10362" s="11"/>
      <c r="J10362" s="11">
        <f t="shared" si="163"/>
        <v>296.82905631182626</v>
      </c>
      <c r="T10362" s="13">
        <v>-5.6641487444701086</v>
      </c>
    </row>
    <row r="10363" spans="1:20" x14ac:dyDescent="0.3">
      <c r="A10363" s="11">
        <v>292.31160859514364</v>
      </c>
      <c r="B10363" s="11">
        <v>296.23582178956843</v>
      </c>
      <c r="C10363" s="11">
        <v>297.01904820818805</v>
      </c>
      <c r="D10363" s="11">
        <v>293.09750478689176</v>
      </c>
      <c r="E10363" s="11">
        <v>-1.8846636021407903E-4</v>
      </c>
      <c r="F10363" s="11">
        <v>-1.5688567737015546E-4</v>
      </c>
      <c r="H10363" s="11">
        <v>10362</v>
      </c>
      <c r="I10363" s="11"/>
      <c r="J10363" s="11">
        <f t="shared" si="163"/>
        <v>296.86000335629274</v>
      </c>
      <c r="T10363" s="13">
        <v>-6.6098667151756993</v>
      </c>
    </row>
    <row r="10364" spans="1:20" x14ac:dyDescent="0.3">
      <c r="A10364" s="11">
        <v>285.21737944675743</v>
      </c>
      <c r="B10364" s="11">
        <v>289.950926801268</v>
      </c>
      <c r="C10364" s="11">
        <v>295.45205009904282</v>
      </c>
      <c r="D10364" s="11">
        <v>299.36583819568284</v>
      </c>
      <c r="E10364" s="11">
        <v>-4.7269250580939115E-4</v>
      </c>
      <c r="F10364" s="11">
        <v>9.5779553248576121E-5</v>
      </c>
      <c r="H10364" s="11">
        <v>10363</v>
      </c>
      <c r="I10364" s="11"/>
      <c r="J10364" s="11">
        <f t="shared" si="163"/>
        <v>296.91436242516244</v>
      </c>
      <c r="T10364" s="13">
        <v>-6.2946273916071691</v>
      </c>
    </row>
    <row r="10365" spans="1:20" x14ac:dyDescent="0.3">
      <c r="A10365" s="11">
        <v>310.24966968721594</v>
      </c>
      <c r="B10365" s="11">
        <v>300.92752604208943</v>
      </c>
      <c r="C10365" s="11">
        <v>294.66773472329544</v>
      </c>
      <c r="D10365" s="11">
        <v>297.01904820818805</v>
      </c>
      <c r="E10365" s="11">
        <v>5.380003826758184E-4</v>
      </c>
      <c r="F10365" s="11">
        <v>1.0179469427384902E-6</v>
      </c>
      <c r="H10365" s="11">
        <v>10364</v>
      </c>
      <c r="I10365" s="11"/>
      <c r="J10365" s="11">
        <f t="shared" si="163"/>
        <v>296.93781447880838</v>
      </c>
      <c r="T10365" s="13">
        <v>-5.6641487444701086</v>
      </c>
    </row>
    <row r="10366" spans="1:20" x14ac:dyDescent="0.3">
      <c r="A10366" s="11">
        <v>299.36583819568284</v>
      </c>
      <c r="B10366" s="11">
        <v>298.58413927105175</v>
      </c>
      <c r="C10366" s="11">
        <v>297.01904820818805</v>
      </c>
      <c r="D10366" s="11">
        <v>293.09750478689176</v>
      </c>
      <c r="E10366" s="11">
        <v>9.5779553248576121E-5</v>
      </c>
      <c r="F10366" s="11">
        <v>-1.5688567737015546E-4</v>
      </c>
      <c r="H10366" s="11">
        <v>10365</v>
      </c>
      <c r="I10366" s="11"/>
      <c r="J10366" s="11">
        <f t="shared" si="163"/>
        <v>296.83005377097146</v>
      </c>
      <c r="T10366" s="13">
        <v>-7.8708240094498212</v>
      </c>
    </row>
    <row r="10367" spans="1:20" x14ac:dyDescent="0.3">
      <c r="A10367" s="11">
        <v>297.01904820818805</v>
      </c>
      <c r="B10367" s="11">
        <v>296.23582178956843</v>
      </c>
      <c r="C10367" s="11">
        <v>297.01904820818805</v>
      </c>
      <c r="D10367" s="11">
        <v>300.1469679724002</v>
      </c>
      <c r="E10367" s="11">
        <v>1.0179469427384902E-6</v>
      </c>
      <c r="F10367" s="11">
        <v>1.27366755350522E-4</v>
      </c>
      <c r="H10367" s="11">
        <v>10366</v>
      </c>
      <c r="I10367" s="11"/>
      <c r="J10367" s="11">
        <f t="shared" si="163"/>
        <v>296.74463267304753</v>
      </c>
      <c r="T10367" s="13">
        <v>-5.3489094209015775</v>
      </c>
    </row>
    <row r="10368" spans="1:20" x14ac:dyDescent="0.3">
      <c r="A10368" s="11">
        <v>287.58603686499742</v>
      </c>
      <c r="B10368" s="11">
        <v>295.45205009904282</v>
      </c>
      <c r="C10368" s="11">
        <v>297.01904820818805</v>
      </c>
      <c r="D10368" s="11">
        <v>297.80187455098047</v>
      </c>
      <c r="E10368" s="11">
        <v>-3.7795045727762044E-4</v>
      </c>
      <c r="F10368" s="11">
        <v>3.2605149044684367E-5</v>
      </c>
      <c r="H10368" s="11">
        <v>10367</v>
      </c>
      <c r="I10368" s="11"/>
      <c r="J10368" s="11">
        <f t="shared" si="163"/>
        <v>296.79105309289315</v>
      </c>
      <c r="T10368" s="13">
        <v>-6.9251060387442296</v>
      </c>
    </row>
    <row r="10369" spans="1:20" x14ac:dyDescent="0.3">
      <c r="A10369" s="11">
        <v>293.88288338965503</v>
      </c>
      <c r="B10369" s="11">
        <v>296.23582178956843</v>
      </c>
      <c r="C10369" s="11">
        <v>297.01904820818805</v>
      </c>
      <c r="D10369" s="11">
        <v>297.01904820818805</v>
      </c>
      <c r="E10369" s="11">
        <v>-1.2530499452623189E-4</v>
      </c>
      <c r="F10369" s="11">
        <v>1.0179469427384902E-6</v>
      </c>
      <c r="H10369" s="11">
        <v>10368</v>
      </c>
      <c r="I10369" s="11"/>
      <c r="J10369" s="11">
        <f t="shared" si="163"/>
        <v>296.86116891327237</v>
      </c>
      <c r="T10369" s="13">
        <v>-5.3489094209015775</v>
      </c>
    </row>
    <row r="10370" spans="1:20" x14ac:dyDescent="0.3">
      <c r="A10370" s="11">
        <v>294.66773472329544</v>
      </c>
      <c r="B10370" s="11">
        <v>297.01904820818805</v>
      </c>
      <c r="C10370" s="11">
        <v>295.45205009904282</v>
      </c>
      <c r="D10370" s="11">
        <v>289.950926801268</v>
      </c>
      <c r="E10370" s="11">
        <v>-9.3724311682308326E-5</v>
      </c>
      <c r="F10370" s="11">
        <v>-2.8320840874584974E-4</v>
      </c>
      <c r="H10370" s="11">
        <v>10369</v>
      </c>
      <c r="I10370" s="11"/>
      <c r="J10370" s="11">
        <f t="shared" si="163"/>
        <v>297.03087182729791</v>
      </c>
      <c r="T10370" s="13">
        <v>-4.718430773764517</v>
      </c>
    </row>
    <row r="10371" spans="1:20" x14ac:dyDescent="0.3">
      <c r="A10371" s="11">
        <v>300.92752604208943</v>
      </c>
      <c r="B10371" s="11">
        <v>293.09750478689176</v>
      </c>
      <c r="C10371" s="11">
        <v>297.01904820818805</v>
      </c>
      <c r="D10371" s="11">
        <v>293.88288338965503</v>
      </c>
      <c r="E10371" s="11">
        <v>1.5895395745246788E-4</v>
      </c>
      <c r="F10371" s="11">
        <v>-1.2530499452623189E-4</v>
      </c>
      <c r="H10371" s="11">
        <v>10370</v>
      </c>
      <c r="I10371" s="11"/>
      <c r="J10371" s="11">
        <f t="shared" si="163"/>
        <v>297.03087182729786</v>
      </c>
      <c r="T10371" s="13">
        <v>-6.2946273916071691</v>
      </c>
    </row>
    <row r="10372" spans="1:20" x14ac:dyDescent="0.3">
      <c r="A10372" s="11">
        <v>297.01904820818805</v>
      </c>
      <c r="B10372" s="11">
        <v>293.88288338965503</v>
      </c>
      <c r="C10372" s="11">
        <v>297.01904820818805</v>
      </c>
      <c r="D10372" s="11">
        <v>297.01904820818805</v>
      </c>
      <c r="E10372" s="11">
        <v>1.0179469427384902E-6</v>
      </c>
      <c r="F10372" s="11">
        <v>1.0179469427384902E-6</v>
      </c>
      <c r="H10372" s="11">
        <v>10371</v>
      </c>
      <c r="I10372" s="11"/>
      <c r="J10372" s="11">
        <f t="shared" si="163"/>
        <v>296.97665919419842</v>
      </c>
      <c r="T10372" s="13">
        <v>-7.555584685881291</v>
      </c>
    </row>
    <row r="10373" spans="1:20" x14ac:dyDescent="0.3">
      <c r="A10373" s="11">
        <v>302.48692063284113</v>
      </c>
      <c r="B10373" s="11">
        <v>297.01904820818805</v>
      </c>
      <c r="C10373" s="11">
        <v>296.23582178956843</v>
      </c>
      <c r="D10373" s="11">
        <v>300.1469679724002</v>
      </c>
      <c r="E10373" s="11">
        <v>2.2212836165635963E-4</v>
      </c>
      <c r="F10373" s="11">
        <v>1.27366755350522E-4</v>
      </c>
      <c r="H10373" s="11">
        <v>10372</v>
      </c>
      <c r="I10373" s="11"/>
      <c r="J10373" s="11">
        <f t="shared" si="163"/>
        <v>296.96114436143461</v>
      </c>
      <c r="T10373" s="13">
        <v>-7.2403453623127598</v>
      </c>
    </row>
    <row r="10374" spans="1:20" x14ac:dyDescent="0.3">
      <c r="A10374" s="11">
        <v>297.01904820818805</v>
      </c>
      <c r="B10374" s="11">
        <v>297.01904820818805</v>
      </c>
      <c r="C10374" s="11">
        <v>296.23582178956843</v>
      </c>
      <c r="D10374" s="11">
        <v>289.16307795966759</v>
      </c>
      <c r="E10374" s="11">
        <v>1.0179469427384902E-6</v>
      </c>
      <c r="F10374" s="11">
        <v>-3.1478909158977331E-4</v>
      </c>
      <c r="H10374" s="11">
        <v>10373</v>
      </c>
      <c r="I10374" s="11"/>
      <c r="J10374" s="11">
        <f t="shared" si="163"/>
        <v>296.94570481103108</v>
      </c>
      <c r="T10374" s="13">
        <v>-7.555584685881291</v>
      </c>
    </row>
    <row r="10375" spans="1:20" x14ac:dyDescent="0.3">
      <c r="A10375" s="11">
        <v>312.56768572464875</v>
      </c>
      <c r="B10375" s="11">
        <v>297.80187455098047</v>
      </c>
      <c r="C10375" s="11">
        <v>297.01904820818805</v>
      </c>
      <c r="D10375" s="11">
        <v>293.88288338965503</v>
      </c>
      <c r="E10375" s="11">
        <v>6.3276198898165603E-4</v>
      </c>
      <c r="F10375" s="11">
        <v>-1.2530499452623189E-4</v>
      </c>
      <c r="H10375" s="11">
        <v>10374</v>
      </c>
      <c r="I10375" s="11"/>
      <c r="J10375" s="11">
        <f t="shared" si="163"/>
        <v>296.90687764844398</v>
      </c>
      <c r="T10375" s="13">
        <v>-4.718430773764517</v>
      </c>
    </row>
    <row r="10376" spans="1:20" x14ac:dyDescent="0.3">
      <c r="A10376" s="11">
        <v>297.01904820818805</v>
      </c>
      <c r="B10376" s="11">
        <v>292.31160859514364</v>
      </c>
      <c r="C10376" s="11">
        <v>297.01904820818805</v>
      </c>
      <c r="D10376" s="11">
        <v>296.23582178956843</v>
      </c>
      <c r="E10376" s="11">
        <v>1.0179469427384902E-6</v>
      </c>
      <c r="F10376" s="11">
        <v>-3.0562945994461188E-5</v>
      </c>
      <c r="H10376" s="11">
        <v>10375</v>
      </c>
      <c r="I10376" s="11"/>
      <c r="J10376" s="11">
        <f t="shared" si="163"/>
        <v>296.66734388765786</v>
      </c>
      <c r="T10376" s="13">
        <v>-7.555584685881291</v>
      </c>
    </row>
    <row r="10377" spans="1:20" x14ac:dyDescent="0.3">
      <c r="A10377" s="11">
        <v>288.3747758852503</v>
      </c>
      <c r="B10377" s="11">
        <v>300.92752604208943</v>
      </c>
      <c r="C10377" s="11">
        <v>297.01904820818805</v>
      </c>
      <c r="D10377" s="11">
        <v>297.80187455098047</v>
      </c>
      <c r="E10377" s="11">
        <v>-3.4636977443369688E-4</v>
      </c>
      <c r="F10377" s="11">
        <v>3.2605149044684367E-5</v>
      </c>
      <c r="H10377" s="11">
        <v>10376</v>
      </c>
      <c r="I10377" s="11"/>
      <c r="J10377" s="11">
        <f t="shared" si="163"/>
        <v>296.68283983877535</v>
      </c>
      <c r="T10377" s="13">
        <v>-5.0336700973330473</v>
      </c>
    </row>
    <row r="10378" spans="1:20" x14ac:dyDescent="0.3">
      <c r="A10378" s="11">
        <v>302.48692063284113</v>
      </c>
      <c r="B10378" s="11">
        <v>296.23582178956843</v>
      </c>
      <c r="C10378" s="11">
        <v>297.01904820818805</v>
      </c>
      <c r="D10378" s="11">
        <v>293.88288338965503</v>
      </c>
      <c r="E10378" s="11">
        <v>2.2212836165635963E-4</v>
      </c>
      <c r="F10378" s="11">
        <v>-1.2530499452623189E-4</v>
      </c>
      <c r="H10378" s="11">
        <v>10377</v>
      </c>
      <c r="I10378" s="11"/>
      <c r="J10378" s="11">
        <f t="shared" si="163"/>
        <v>296.80712449379354</v>
      </c>
      <c r="T10378" s="13">
        <v>-7.8708240094498212</v>
      </c>
    </row>
    <row r="10379" spans="1:20" x14ac:dyDescent="0.3">
      <c r="A10379" s="11">
        <v>291.52520551637411</v>
      </c>
      <c r="B10379" s="11">
        <v>300.92752604208943</v>
      </c>
      <c r="C10379" s="11">
        <v>297.80187455098047</v>
      </c>
      <c r="D10379" s="11">
        <v>297.01904820818805</v>
      </c>
      <c r="E10379" s="11">
        <v>-2.200470430580026E-4</v>
      </c>
      <c r="F10379" s="11">
        <v>1.0179469427384902E-6</v>
      </c>
      <c r="H10379" s="11">
        <v>10378</v>
      </c>
      <c r="I10379" s="11"/>
      <c r="J10379" s="11">
        <f t="shared" si="163"/>
        <v>296.77622268748507</v>
      </c>
      <c r="T10379" s="13">
        <v>-6.6098667151756993</v>
      </c>
    </row>
    <row r="10380" spans="1:20" x14ac:dyDescent="0.3">
      <c r="A10380" s="11">
        <v>293.09750478689176</v>
      </c>
      <c r="B10380" s="11">
        <v>297.80187455098047</v>
      </c>
      <c r="C10380" s="11">
        <v>296.23582178956843</v>
      </c>
      <c r="D10380" s="11">
        <v>303.26575576734649</v>
      </c>
      <c r="E10380" s="11">
        <v>-1.5688567737015546E-4</v>
      </c>
      <c r="F10380" s="11">
        <v>2.5371556375830551E-4</v>
      </c>
      <c r="H10380" s="11">
        <v>10379</v>
      </c>
      <c r="I10380" s="11"/>
      <c r="J10380" s="11">
        <f t="shared" si="163"/>
        <v>296.768431616089</v>
      </c>
      <c r="T10380" s="13">
        <v>-5.3489094209015775</v>
      </c>
    </row>
    <row r="10381" spans="1:20" x14ac:dyDescent="0.3">
      <c r="A10381" s="11">
        <v>302.48692063284113</v>
      </c>
      <c r="B10381" s="11">
        <v>294.66773472329544</v>
      </c>
      <c r="C10381" s="11">
        <v>297.01904820818805</v>
      </c>
      <c r="D10381" s="11">
        <v>294.66773472329544</v>
      </c>
      <c r="E10381" s="11">
        <v>2.2212836165635963E-4</v>
      </c>
      <c r="F10381" s="11">
        <v>-9.3724311682308326E-5</v>
      </c>
      <c r="H10381" s="11">
        <v>10380</v>
      </c>
      <c r="I10381" s="11"/>
      <c r="J10381" s="11">
        <f t="shared" si="163"/>
        <v>296.83822828129206</v>
      </c>
      <c r="T10381" s="13">
        <v>-6.6098667151756993</v>
      </c>
    </row>
    <row r="10382" spans="1:20" x14ac:dyDescent="0.3">
      <c r="A10382" s="11">
        <v>287.58603686499742</v>
      </c>
      <c r="B10382" s="11">
        <v>289.950926801268</v>
      </c>
      <c r="C10382" s="11">
        <v>297.01904820818805</v>
      </c>
      <c r="D10382" s="11">
        <v>298.58413927105175</v>
      </c>
      <c r="E10382" s="11">
        <v>-3.7795045727762044E-4</v>
      </c>
      <c r="F10382" s="11">
        <v>6.4192351146630244E-5</v>
      </c>
      <c r="H10382" s="11">
        <v>10381</v>
      </c>
      <c r="I10382" s="11"/>
      <c r="J10382" s="11">
        <f t="shared" si="163"/>
        <v>296.80732647498354</v>
      </c>
      <c r="T10382" s="13">
        <v>-6.2946273916071691</v>
      </c>
    </row>
    <row r="10383" spans="1:20" x14ac:dyDescent="0.3">
      <c r="A10383" s="11">
        <v>302.48692063284113</v>
      </c>
      <c r="B10383" s="11">
        <v>294.66773472329544</v>
      </c>
      <c r="C10383" s="11">
        <v>296.23582178956843</v>
      </c>
      <c r="D10383" s="11">
        <v>292.31160859514364</v>
      </c>
      <c r="E10383" s="11">
        <v>2.2212836165635963E-4</v>
      </c>
      <c r="F10383" s="11">
        <v>-1.8846636021407903E-4</v>
      </c>
      <c r="H10383" s="11">
        <v>10382</v>
      </c>
      <c r="I10383" s="11"/>
      <c r="J10383" s="11">
        <f t="shared" si="163"/>
        <v>296.8073264749836</v>
      </c>
      <c r="T10383" s="13">
        <v>-5.0336700973330473</v>
      </c>
    </row>
    <row r="10384" spans="1:20" x14ac:dyDescent="0.3">
      <c r="A10384" s="11">
        <v>297.01904820818805</v>
      </c>
      <c r="B10384" s="11">
        <v>300.1469679724002</v>
      </c>
      <c r="C10384" s="11">
        <v>296.23582178956843</v>
      </c>
      <c r="D10384" s="11">
        <v>293.09750478689176</v>
      </c>
      <c r="E10384" s="11">
        <v>1.0179469427384902E-6</v>
      </c>
      <c r="F10384" s="11">
        <v>-1.5688567737015546E-4</v>
      </c>
      <c r="H10384" s="11">
        <v>10383</v>
      </c>
      <c r="I10384" s="11"/>
      <c r="J10384" s="11">
        <f t="shared" si="163"/>
        <v>296.81503771393909</v>
      </c>
      <c r="T10384" s="13">
        <v>-5.0336700973330473</v>
      </c>
    </row>
    <row r="10385" spans="1:20" x14ac:dyDescent="0.3">
      <c r="A10385" s="11">
        <v>297.80187455098047</v>
      </c>
      <c r="B10385" s="11">
        <v>293.09750478689176</v>
      </c>
      <c r="C10385" s="11">
        <v>295.45205009904282</v>
      </c>
      <c r="D10385" s="11">
        <v>297.80187455098047</v>
      </c>
      <c r="E10385" s="11">
        <v>3.2605149044684367E-5</v>
      </c>
      <c r="F10385" s="11">
        <v>3.2605149044684367E-5</v>
      </c>
      <c r="H10385" s="11">
        <v>10384</v>
      </c>
      <c r="I10385" s="11"/>
      <c r="J10385" s="11">
        <f t="shared" si="163"/>
        <v>296.86917506467819</v>
      </c>
      <c r="T10385" s="13">
        <v>-5.6641487444701086</v>
      </c>
    </row>
    <row r="10386" spans="1:20" x14ac:dyDescent="0.3">
      <c r="A10386" s="11">
        <v>293.09750478689176</v>
      </c>
      <c r="B10386" s="11">
        <v>292.31160859514364</v>
      </c>
      <c r="C10386" s="11">
        <v>297.01904820818805</v>
      </c>
      <c r="D10386" s="11">
        <v>286.79687840196073</v>
      </c>
      <c r="E10386" s="11">
        <v>-1.5688567737015546E-4</v>
      </c>
      <c r="F10386" s="11">
        <v>-4.0953114012154401E-4</v>
      </c>
      <c r="H10386" s="11">
        <v>10385</v>
      </c>
      <c r="I10386" s="11"/>
      <c r="J10386" s="11">
        <f t="shared" si="163"/>
        <v>296.82259714622188</v>
      </c>
      <c r="T10386" s="13">
        <v>-5.6641487444701086</v>
      </c>
    </row>
    <row r="10387" spans="1:20" x14ac:dyDescent="0.3">
      <c r="A10387" s="11">
        <v>300.92752604208943</v>
      </c>
      <c r="B10387" s="11">
        <v>295.45205009904282</v>
      </c>
      <c r="C10387" s="11">
        <v>297.01904820818805</v>
      </c>
      <c r="D10387" s="11">
        <v>293.88288338965503</v>
      </c>
      <c r="E10387" s="11">
        <v>1.5895395745246788E-4</v>
      </c>
      <c r="F10387" s="11">
        <v>-1.2530499452623189E-4</v>
      </c>
      <c r="H10387" s="11">
        <v>10386</v>
      </c>
      <c r="I10387" s="11"/>
      <c r="J10387" s="11">
        <f t="shared" si="163"/>
        <v>296.83814397727542</v>
      </c>
      <c r="T10387" s="13">
        <v>-7.555584685881291</v>
      </c>
    </row>
    <row r="10388" spans="1:20" x14ac:dyDescent="0.3">
      <c r="A10388" s="11">
        <v>300.92752604208943</v>
      </c>
      <c r="B10388" s="11">
        <v>297.80187455098047</v>
      </c>
      <c r="C10388" s="11">
        <v>296.23582178956843</v>
      </c>
      <c r="D10388" s="11">
        <v>295.45205009904282</v>
      </c>
      <c r="E10388" s="11">
        <v>1.5895395745246788E-4</v>
      </c>
      <c r="F10388" s="11">
        <v>-6.2143628838384757E-5</v>
      </c>
      <c r="H10388" s="11">
        <v>10387</v>
      </c>
      <c r="I10388" s="11"/>
      <c r="J10388" s="11">
        <f t="shared" si="163"/>
        <v>296.79944617693974</v>
      </c>
      <c r="T10388" s="13">
        <v>-6.9251060387442296</v>
      </c>
    </row>
    <row r="10389" spans="1:20" x14ac:dyDescent="0.3">
      <c r="A10389" s="11">
        <v>293.88288338965503</v>
      </c>
      <c r="B10389" s="11">
        <v>296.23582178956843</v>
      </c>
      <c r="C10389" s="11">
        <v>295.45205009904282</v>
      </c>
      <c r="D10389" s="11">
        <v>297.01904820818805</v>
      </c>
      <c r="E10389" s="11">
        <v>-1.2530499452623189E-4</v>
      </c>
      <c r="F10389" s="11">
        <v>1.0179469427384902E-6</v>
      </c>
      <c r="H10389" s="11">
        <v>10388</v>
      </c>
      <c r="I10389" s="11"/>
      <c r="J10389" s="11">
        <f t="shared" si="163"/>
        <v>296.79944617693974</v>
      </c>
      <c r="T10389" s="13">
        <v>-5.6641487444701086</v>
      </c>
    </row>
    <row r="10390" spans="1:20" x14ac:dyDescent="0.3">
      <c r="A10390" s="11">
        <v>302.48692063284113</v>
      </c>
      <c r="B10390" s="11">
        <v>296.23582178956843</v>
      </c>
      <c r="C10390" s="11">
        <v>297.01904820818805</v>
      </c>
      <c r="D10390" s="11">
        <v>293.88288338965503</v>
      </c>
      <c r="E10390" s="11">
        <v>2.2212836165635963E-4</v>
      </c>
      <c r="F10390" s="11">
        <v>-1.2530499452623189E-4</v>
      </c>
      <c r="H10390" s="11">
        <v>10389</v>
      </c>
      <c r="I10390" s="11"/>
      <c r="J10390" s="11">
        <f t="shared" si="163"/>
        <v>296.83049731375695</v>
      </c>
      <c r="T10390" s="13">
        <v>-6.6098667151756993</v>
      </c>
    </row>
    <row r="10391" spans="1:20" x14ac:dyDescent="0.3">
      <c r="A10391" s="11">
        <v>297.80187455098047</v>
      </c>
      <c r="B10391" s="11">
        <v>295.45205009904282</v>
      </c>
      <c r="C10391" s="11">
        <v>297.80187455098047</v>
      </c>
      <c r="D10391" s="11">
        <v>295.45205009904282</v>
      </c>
      <c r="E10391" s="11">
        <v>3.2605149044684367E-5</v>
      </c>
      <c r="F10391" s="11">
        <v>-6.2143628838384757E-5</v>
      </c>
      <c r="H10391" s="11">
        <v>10390</v>
      </c>
      <c r="I10391" s="11"/>
      <c r="J10391" s="11">
        <f t="shared" si="163"/>
        <v>296.79185591413523</v>
      </c>
      <c r="T10391" s="13">
        <v>-5.9793880680386389</v>
      </c>
    </row>
    <row r="10392" spans="1:20" x14ac:dyDescent="0.3">
      <c r="A10392" s="11">
        <v>293.09750478689176</v>
      </c>
      <c r="B10392" s="11">
        <v>297.01904820818805</v>
      </c>
      <c r="C10392" s="11">
        <v>297.01904820818805</v>
      </c>
      <c r="D10392" s="11">
        <v>296.23582178956843</v>
      </c>
      <c r="E10392" s="11">
        <v>-1.5688567737015546E-4</v>
      </c>
      <c r="F10392" s="11">
        <v>-3.0562945994461188E-5</v>
      </c>
      <c r="H10392" s="11">
        <v>10391</v>
      </c>
      <c r="I10392" s="11"/>
      <c r="J10392" s="11">
        <f t="shared" si="163"/>
        <v>296.77635044124997</v>
      </c>
      <c r="T10392" s="13">
        <v>-6.2946273916071691</v>
      </c>
    </row>
    <row r="10393" spans="1:20" x14ac:dyDescent="0.3">
      <c r="A10393" s="11">
        <v>298.58413927105175</v>
      </c>
      <c r="B10393" s="11">
        <v>298.58413927105175</v>
      </c>
      <c r="C10393" s="11">
        <v>295.45205009904282</v>
      </c>
      <c r="D10393" s="11">
        <v>289.16307795966759</v>
      </c>
      <c r="E10393" s="11">
        <v>6.4192351146630244E-5</v>
      </c>
      <c r="F10393" s="11">
        <v>-3.1478909158977331E-4</v>
      </c>
      <c r="H10393" s="11">
        <v>10392</v>
      </c>
      <c r="I10393" s="11"/>
      <c r="J10393" s="11">
        <f t="shared" si="163"/>
        <v>296.76856929083664</v>
      </c>
      <c r="T10393" s="13">
        <v>-5.6641487444701086</v>
      </c>
    </row>
    <row r="10394" spans="1:20" x14ac:dyDescent="0.3">
      <c r="A10394" s="11">
        <v>298.58413927105175</v>
      </c>
      <c r="B10394" s="11">
        <v>292.31160859514364</v>
      </c>
      <c r="C10394" s="11">
        <v>295.45205009904282</v>
      </c>
      <c r="D10394" s="11">
        <v>291.52520551637411</v>
      </c>
      <c r="E10394" s="11">
        <v>6.4192351146630244E-5</v>
      </c>
      <c r="F10394" s="11">
        <v>-2.200470430580026E-4</v>
      </c>
      <c r="H10394" s="11">
        <v>10393</v>
      </c>
      <c r="I10394" s="11"/>
      <c r="J10394" s="11">
        <f t="shared" si="163"/>
        <v>296.7297930081856</v>
      </c>
      <c r="T10394" s="13">
        <v>-6.6098667151756993</v>
      </c>
    </row>
    <row r="10395" spans="1:20" x14ac:dyDescent="0.3">
      <c r="A10395" s="11">
        <v>309.4759175260167</v>
      </c>
      <c r="B10395" s="11">
        <v>296.23582178956843</v>
      </c>
      <c r="C10395" s="11">
        <v>297.01904820818805</v>
      </c>
      <c r="D10395" s="11">
        <v>297.01904820818805</v>
      </c>
      <c r="E10395" s="11">
        <v>5.0641318057387252E-4</v>
      </c>
      <c r="F10395" s="11">
        <v>1.0179469427384902E-6</v>
      </c>
      <c r="H10395" s="11">
        <v>10394</v>
      </c>
      <c r="I10395" s="11"/>
      <c r="J10395" s="11">
        <f t="shared" si="163"/>
        <v>296.74526655968401</v>
      </c>
      <c r="T10395" s="13">
        <v>-6.6098667151756993</v>
      </c>
    </row>
    <row r="10396" spans="1:20" x14ac:dyDescent="0.3">
      <c r="A10396" s="11">
        <v>291.52520551637411</v>
      </c>
      <c r="B10396" s="11">
        <v>295.45205009904282</v>
      </c>
      <c r="C10396" s="11">
        <v>297.80187455098047</v>
      </c>
      <c r="D10396" s="11">
        <v>296.23582178956843</v>
      </c>
      <c r="E10396" s="11">
        <v>-2.200470430580026E-4</v>
      </c>
      <c r="F10396" s="11">
        <v>-3.0562945994461188E-5</v>
      </c>
      <c r="H10396" s="11">
        <v>10395</v>
      </c>
      <c r="I10396" s="11"/>
      <c r="J10396" s="11">
        <f t="shared" si="163"/>
        <v>296.67606857064271</v>
      </c>
      <c r="T10396" s="13">
        <v>-5.0336700973330473</v>
      </c>
    </row>
    <row r="10397" spans="1:20" x14ac:dyDescent="0.3">
      <c r="A10397" s="11">
        <v>299.36583819568284</v>
      </c>
      <c r="B10397" s="11">
        <v>293.09750478689176</v>
      </c>
      <c r="C10397" s="11">
        <v>297.01904820818805</v>
      </c>
      <c r="D10397" s="11">
        <v>301.70751061260074</v>
      </c>
      <c r="E10397" s="11">
        <v>9.5779553248576121E-5</v>
      </c>
      <c r="F10397" s="11">
        <v>1.9054115955441375E-4</v>
      </c>
      <c r="H10397" s="11">
        <v>10396</v>
      </c>
      <c r="I10397" s="11"/>
      <c r="J10397" s="11">
        <f t="shared" si="163"/>
        <v>296.68385473973939</v>
      </c>
      <c r="T10397" s="13">
        <v>-6.2946273916071691</v>
      </c>
    </row>
    <row r="10398" spans="1:20" x14ac:dyDescent="0.3">
      <c r="A10398" s="11">
        <v>298.58413927105175</v>
      </c>
      <c r="B10398" s="11">
        <v>297.01904820818805</v>
      </c>
      <c r="C10398" s="11">
        <v>296.23582178956843</v>
      </c>
      <c r="D10398" s="11">
        <v>297.80187455098047</v>
      </c>
      <c r="E10398" s="11">
        <v>6.4192351146630244E-5</v>
      </c>
      <c r="F10398" s="11">
        <v>3.2605149044684367E-5</v>
      </c>
      <c r="H10398" s="11">
        <v>10397</v>
      </c>
      <c r="I10398" s="11"/>
      <c r="J10398" s="11">
        <f t="shared" si="163"/>
        <v>296.62179203272171</v>
      </c>
      <c r="T10398" s="13">
        <v>-7.555584685881291</v>
      </c>
    </row>
    <row r="10399" spans="1:20" x14ac:dyDescent="0.3">
      <c r="A10399" s="11">
        <v>299.36583819568284</v>
      </c>
      <c r="B10399" s="11">
        <v>294.66773472329544</v>
      </c>
      <c r="C10399" s="11">
        <v>297.80187455098047</v>
      </c>
      <c r="D10399" s="11">
        <v>297.80187455098047</v>
      </c>
      <c r="E10399" s="11">
        <v>9.5779553248576121E-5</v>
      </c>
      <c r="F10399" s="11">
        <v>3.2605149044684367E-5</v>
      </c>
      <c r="H10399" s="11">
        <v>10398</v>
      </c>
      <c r="I10399" s="11"/>
      <c r="J10399" s="11">
        <f t="shared" si="163"/>
        <v>296.64499388193985</v>
      </c>
      <c r="T10399" s="13">
        <v>-6.9251060387442296</v>
      </c>
    </row>
    <row r="10400" spans="1:20" x14ac:dyDescent="0.3">
      <c r="A10400" s="11">
        <v>297.01904820818805</v>
      </c>
      <c r="B10400" s="11">
        <v>295.45205009904282</v>
      </c>
      <c r="C10400" s="11">
        <v>296.23582178956843</v>
      </c>
      <c r="D10400" s="11">
        <v>297.80187455098047</v>
      </c>
      <c r="E10400" s="11">
        <v>1.0179469427384902E-6</v>
      </c>
      <c r="F10400" s="11">
        <v>3.2605149044684367E-5</v>
      </c>
      <c r="H10400" s="11">
        <v>10399</v>
      </c>
      <c r="I10400" s="11"/>
      <c r="J10400" s="11">
        <f t="shared" si="163"/>
        <v>296.62175833750928</v>
      </c>
      <c r="T10400" s="13">
        <v>-5.9793880680386389</v>
      </c>
    </row>
    <row r="10401" spans="1:20" x14ac:dyDescent="0.3">
      <c r="A10401" s="11">
        <v>296.23582178956843</v>
      </c>
      <c r="B10401" s="11">
        <v>294.66773472329544</v>
      </c>
      <c r="C10401" s="11">
        <v>296.23582178956843</v>
      </c>
      <c r="D10401" s="11">
        <v>297.80187455098047</v>
      </c>
      <c r="E10401" s="11">
        <v>-3.0562945994461188E-5</v>
      </c>
      <c r="F10401" s="11">
        <v>3.2605149044684367E-5</v>
      </c>
      <c r="H10401" s="11">
        <v>10400</v>
      </c>
      <c r="I10401" s="11"/>
      <c r="J10401" s="11">
        <f t="shared" si="163"/>
        <v>296.61400362049324</v>
      </c>
      <c r="T10401" s="13">
        <v>-5.3489094209015775</v>
      </c>
    </row>
    <row r="10402" spans="1:20" x14ac:dyDescent="0.3">
      <c r="A10402" s="11">
        <v>295.45205009904282</v>
      </c>
      <c r="B10402" s="11">
        <v>300.1469679724002</v>
      </c>
      <c r="C10402" s="11">
        <v>297.01904820818805</v>
      </c>
      <c r="D10402" s="11">
        <v>299.36583819568284</v>
      </c>
      <c r="E10402" s="11">
        <v>-6.2143628838384757E-5</v>
      </c>
      <c r="F10402" s="11">
        <v>9.5779553248576121E-5</v>
      </c>
      <c r="H10402" s="11">
        <v>10401</v>
      </c>
      <c r="I10402" s="11"/>
      <c r="J10402" s="11">
        <f t="shared" si="163"/>
        <v>296.62175833750928</v>
      </c>
      <c r="T10402" s="13">
        <v>-4.718430773764517</v>
      </c>
    </row>
    <row r="10403" spans="1:20" x14ac:dyDescent="0.3">
      <c r="A10403" s="11">
        <v>289.950926801268</v>
      </c>
      <c r="B10403" s="11">
        <v>300.1469679724002</v>
      </c>
      <c r="C10403" s="11">
        <v>297.80187455098047</v>
      </c>
      <c r="D10403" s="11">
        <v>296.23582178956843</v>
      </c>
      <c r="E10403" s="11">
        <v>-2.8320840874584974E-4</v>
      </c>
      <c r="F10403" s="11">
        <v>-3.0562945994461188E-5</v>
      </c>
      <c r="H10403" s="11">
        <v>10402</v>
      </c>
      <c r="I10403" s="11"/>
      <c r="J10403" s="11">
        <f t="shared" si="163"/>
        <v>296.64502392614236</v>
      </c>
      <c r="T10403" s="13">
        <v>-6.6098667151756993</v>
      </c>
    </row>
    <row r="10404" spans="1:20" x14ac:dyDescent="0.3">
      <c r="A10404" s="11">
        <v>297.80187455098047</v>
      </c>
      <c r="B10404" s="11">
        <v>295.45205009904282</v>
      </c>
      <c r="C10404" s="11">
        <v>298.58413927105175</v>
      </c>
      <c r="D10404" s="11">
        <v>293.88288338965503</v>
      </c>
      <c r="E10404" s="11">
        <v>3.2605149044684367E-5</v>
      </c>
      <c r="F10404" s="11">
        <v>-1.2530499452623189E-4</v>
      </c>
      <c r="H10404" s="11">
        <v>10403</v>
      </c>
      <c r="I10404" s="11"/>
      <c r="J10404" s="11">
        <f t="shared" si="163"/>
        <v>296.78455946643999</v>
      </c>
      <c r="T10404" s="13">
        <v>-6.9251060387442296</v>
      </c>
    </row>
    <row r="10405" spans="1:20" x14ac:dyDescent="0.3">
      <c r="A10405" s="11">
        <v>295.45205009904282</v>
      </c>
      <c r="B10405" s="11">
        <v>294.66773472329544</v>
      </c>
      <c r="C10405" s="11">
        <v>296.23582178956843</v>
      </c>
      <c r="D10405" s="11">
        <v>293.88288338965503</v>
      </c>
      <c r="E10405" s="11">
        <v>-6.2143628838384757E-5</v>
      </c>
      <c r="F10405" s="11">
        <v>-1.2530499452623189E-4</v>
      </c>
      <c r="H10405" s="11">
        <v>10404</v>
      </c>
      <c r="I10405" s="11"/>
      <c r="J10405" s="11">
        <f t="shared" si="163"/>
        <v>296.84636285079984</v>
      </c>
      <c r="T10405" s="13">
        <v>-5.3489094209015775</v>
      </c>
    </row>
    <row r="10406" spans="1:20" x14ac:dyDescent="0.3">
      <c r="A10406" s="11">
        <v>300.92752604208943</v>
      </c>
      <c r="B10406" s="11">
        <v>296.23582178956843</v>
      </c>
      <c r="C10406" s="11">
        <v>297.01904820818805</v>
      </c>
      <c r="D10406" s="11">
        <v>296.23582178956843</v>
      </c>
      <c r="E10406" s="11">
        <v>1.5895395745246788E-4</v>
      </c>
      <c r="F10406" s="11">
        <v>-3.0562945994461188E-5</v>
      </c>
      <c r="H10406" s="11">
        <v>10405</v>
      </c>
      <c r="I10406" s="11"/>
      <c r="J10406" s="11">
        <f t="shared" si="163"/>
        <v>296.83082654674649</v>
      </c>
      <c r="T10406" s="13">
        <v>-4.0879521266274566</v>
      </c>
    </row>
    <row r="10407" spans="1:20" x14ac:dyDescent="0.3">
      <c r="A10407" s="11">
        <v>292.31160859514364</v>
      </c>
      <c r="B10407" s="11">
        <v>296.23582178956843</v>
      </c>
      <c r="C10407" s="11">
        <v>297.01904820818805</v>
      </c>
      <c r="D10407" s="11">
        <v>288.3747758852503</v>
      </c>
      <c r="E10407" s="11">
        <v>-1.8846636021407903E-4</v>
      </c>
      <c r="F10407" s="11">
        <v>-3.4636977443369688E-4</v>
      </c>
      <c r="H10407" s="11">
        <v>10406</v>
      </c>
      <c r="I10407" s="11"/>
      <c r="J10407" s="11">
        <f t="shared" si="163"/>
        <v>296.79987950228008</v>
      </c>
      <c r="T10407" s="13">
        <v>-5.9793880680386389</v>
      </c>
    </row>
    <row r="10408" spans="1:20" x14ac:dyDescent="0.3">
      <c r="A10408" s="11">
        <v>299.36583819568284</v>
      </c>
      <c r="B10408" s="11">
        <v>293.09750478689176</v>
      </c>
      <c r="C10408" s="11">
        <v>297.01904820818805</v>
      </c>
      <c r="D10408" s="11">
        <v>297.01904820818805</v>
      </c>
      <c r="E10408" s="11">
        <v>9.5779553248576121E-5</v>
      </c>
      <c r="F10408" s="11">
        <v>1.0179469427384902E-6</v>
      </c>
      <c r="H10408" s="11">
        <v>10407</v>
      </c>
      <c r="I10408" s="11"/>
      <c r="J10408" s="11">
        <f t="shared" si="163"/>
        <v>296.79209333318335</v>
      </c>
      <c r="T10408" s="13">
        <v>-7.2403453623127598</v>
      </c>
    </row>
    <row r="10409" spans="1:20" x14ac:dyDescent="0.3">
      <c r="A10409" s="11">
        <v>287.58603686499742</v>
      </c>
      <c r="B10409" s="11">
        <v>295.45205009904282</v>
      </c>
      <c r="C10409" s="11">
        <v>297.01904820818805</v>
      </c>
      <c r="D10409" s="11">
        <v>300.1469679724002</v>
      </c>
      <c r="E10409" s="11">
        <v>-3.7795045727762044E-4</v>
      </c>
      <c r="F10409" s="11">
        <v>1.27366755350522E-4</v>
      </c>
      <c r="H10409" s="11">
        <v>10408</v>
      </c>
      <c r="I10409" s="11"/>
      <c r="J10409" s="11">
        <f t="shared" si="163"/>
        <v>296.83841192898177</v>
      </c>
      <c r="T10409" s="13">
        <v>-5.3489094209015775</v>
      </c>
    </row>
    <row r="10410" spans="1:20" x14ac:dyDescent="0.3">
      <c r="A10410" s="11">
        <v>300.1469679724002</v>
      </c>
      <c r="B10410" s="11">
        <v>300.92752604208943</v>
      </c>
      <c r="C10410" s="11">
        <v>297.01904820818805</v>
      </c>
      <c r="D10410" s="11">
        <v>295.45205009904282</v>
      </c>
      <c r="E10410" s="11">
        <v>1.27366755350522E-4</v>
      </c>
      <c r="F10410" s="11">
        <v>-6.2143628838384757E-5</v>
      </c>
      <c r="H10410" s="11">
        <v>10409</v>
      </c>
      <c r="I10410" s="11"/>
      <c r="J10410" s="11">
        <f t="shared" si="163"/>
        <v>296.94730403201208</v>
      </c>
      <c r="T10410" s="13">
        <v>-5.0336700973330473</v>
      </c>
    </row>
    <row r="10411" spans="1:20" x14ac:dyDescent="0.3">
      <c r="A10411" s="11">
        <v>307.9267591671354</v>
      </c>
      <c r="B10411" s="11">
        <v>293.09750478689176</v>
      </c>
      <c r="C10411" s="11">
        <v>296.23582178956843</v>
      </c>
      <c r="D10411" s="11">
        <v>298.58413927105175</v>
      </c>
      <c r="E10411" s="11">
        <v>4.4323877636998077E-4</v>
      </c>
      <c r="F10411" s="11">
        <v>6.4192351146630244E-5</v>
      </c>
      <c r="H10411" s="11">
        <v>10410</v>
      </c>
      <c r="I10411" s="11"/>
      <c r="J10411" s="11">
        <f t="shared" si="163"/>
        <v>296.85414897590283</v>
      </c>
      <c r="T10411" s="13">
        <v>-6.6098667151756993</v>
      </c>
    </row>
    <row r="10412" spans="1:20" x14ac:dyDescent="0.3">
      <c r="A10412" s="11">
        <v>300.92752604208943</v>
      </c>
      <c r="B10412" s="11">
        <v>299.36583819568284</v>
      </c>
      <c r="C10412" s="11">
        <v>296.23582178956843</v>
      </c>
      <c r="D10412" s="11">
        <v>297.01904820818805</v>
      </c>
      <c r="E10412" s="11">
        <v>1.5895395745246788E-4</v>
      </c>
      <c r="F10412" s="11">
        <v>1.0179469427384902E-6</v>
      </c>
      <c r="H10412" s="11">
        <v>10411</v>
      </c>
      <c r="I10412" s="11"/>
      <c r="J10412" s="11">
        <f t="shared" si="163"/>
        <v>296.73063700493157</v>
      </c>
      <c r="T10412" s="13">
        <v>-6.9251060387442296</v>
      </c>
    </row>
    <row r="10413" spans="1:20" x14ac:dyDescent="0.3">
      <c r="A10413" s="11">
        <v>302.48692063284113</v>
      </c>
      <c r="B10413" s="11">
        <v>293.88288338965503</v>
      </c>
      <c r="C10413" s="11">
        <v>297.80187455098047</v>
      </c>
      <c r="D10413" s="11">
        <v>293.88288338965503</v>
      </c>
      <c r="E10413" s="11">
        <v>2.2212836165635963E-4</v>
      </c>
      <c r="F10413" s="11">
        <v>-1.2530499452623189E-4</v>
      </c>
      <c r="H10413" s="11">
        <v>10412</v>
      </c>
      <c r="I10413" s="11"/>
      <c r="J10413" s="11">
        <f t="shared" si="163"/>
        <v>296.62195780452748</v>
      </c>
      <c r="T10413" s="13">
        <v>-6.9251060387442296</v>
      </c>
    </row>
    <row r="10414" spans="1:20" x14ac:dyDescent="0.3">
      <c r="A10414" s="11">
        <v>300.92752604208943</v>
      </c>
      <c r="B10414" s="11">
        <v>300.1469679724002</v>
      </c>
      <c r="C10414" s="11">
        <v>297.01904820818805</v>
      </c>
      <c r="D10414" s="11">
        <v>293.88288338965503</v>
      </c>
      <c r="E10414" s="11">
        <v>1.5895395745246788E-4</v>
      </c>
      <c r="F10414" s="11">
        <v>-1.2530499452623189E-4</v>
      </c>
      <c r="H10414" s="11">
        <v>10413</v>
      </c>
      <c r="I10414" s="11"/>
      <c r="J10414" s="11">
        <f t="shared" si="163"/>
        <v>296.58331640490576</v>
      </c>
      <c r="T10414" s="13">
        <v>-4.4031914501959868</v>
      </c>
    </row>
    <row r="10415" spans="1:20" x14ac:dyDescent="0.3">
      <c r="A10415" s="11">
        <v>292.31160859514364</v>
      </c>
      <c r="B10415" s="11">
        <v>297.80187455098047</v>
      </c>
      <c r="C10415" s="11">
        <v>296.23582178956843</v>
      </c>
      <c r="D10415" s="11">
        <v>297.01904820818805</v>
      </c>
      <c r="E10415" s="11">
        <v>-1.8846636021407903E-4</v>
      </c>
      <c r="F10415" s="11">
        <v>1.0179469427384902E-6</v>
      </c>
      <c r="H10415" s="11">
        <v>10414</v>
      </c>
      <c r="I10415" s="11"/>
      <c r="J10415" s="11">
        <f t="shared" si="163"/>
        <v>296.56011455568762</v>
      </c>
      <c r="T10415" s="13">
        <v>-5.0336700973330473</v>
      </c>
    </row>
    <row r="10416" spans="1:20" x14ac:dyDescent="0.3">
      <c r="A10416" s="11">
        <v>304.82170346619489</v>
      </c>
      <c r="B10416" s="11">
        <v>298.58413927105175</v>
      </c>
      <c r="C10416" s="11">
        <v>297.01904820818805</v>
      </c>
      <c r="D10416" s="11">
        <v>299.36583819568284</v>
      </c>
      <c r="E10416" s="11">
        <v>3.1688996796219726E-4</v>
      </c>
      <c r="F10416" s="11">
        <v>9.5779553248576121E-5</v>
      </c>
      <c r="H10416" s="11">
        <v>10415</v>
      </c>
      <c r="I10416" s="11"/>
      <c r="J10416" s="11">
        <f t="shared" si="163"/>
        <v>296.5289409850393</v>
      </c>
      <c r="T10416" s="13">
        <v>-7.2403453623127598</v>
      </c>
    </row>
    <row r="10417" spans="1:20" x14ac:dyDescent="0.3">
      <c r="A10417" s="11">
        <v>294.66773472329544</v>
      </c>
      <c r="B10417" s="11">
        <v>299.36583819568284</v>
      </c>
      <c r="C10417" s="11">
        <v>296.23582178956843</v>
      </c>
      <c r="D10417" s="11">
        <v>293.88288338965503</v>
      </c>
      <c r="E10417" s="11">
        <v>-9.3724311682308326E-5</v>
      </c>
      <c r="F10417" s="11">
        <v>-1.2530499452623189E-4</v>
      </c>
      <c r="H10417" s="11">
        <v>10416</v>
      </c>
      <c r="I10417" s="11"/>
      <c r="J10417" s="11">
        <f t="shared" si="163"/>
        <v>296.45168697258379</v>
      </c>
      <c r="T10417" s="13">
        <v>-7.555584685881291</v>
      </c>
    </row>
    <row r="10418" spans="1:20" x14ac:dyDescent="0.3">
      <c r="A10418" s="11">
        <v>296.23582178956843</v>
      </c>
      <c r="B10418" s="11">
        <v>296.23582178956843</v>
      </c>
      <c r="C10418" s="11">
        <v>295.45205009904282</v>
      </c>
      <c r="D10418" s="11">
        <v>298.58413927105175</v>
      </c>
      <c r="E10418" s="11">
        <v>-3.0562945994461188E-5</v>
      </c>
      <c r="F10418" s="11">
        <v>6.4192351146630244E-5</v>
      </c>
      <c r="H10418" s="11">
        <v>10417</v>
      </c>
      <c r="I10418" s="11"/>
      <c r="J10418" s="11">
        <f t="shared" ref="J10418:J10481" si="164" xml:space="preserve"> AVERAGE(A10418:A10518)</f>
        <v>296.5059368067333</v>
      </c>
      <c r="T10418" s="13">
        <v>-6.9251060387442296</v>
      </c>
    </row>
    <row r="10419" spans="1:20" x14ac:dyDescent="0.3">
      <c r="A10419" s="11">
        <v>297.80187455098047</v>
      </c>
      <c r="B10419" s="11">
        <v>297.01904820818805</v>
      </c>
      <c r="C10419" s="11">
        <v>297.01904820818805</v>
      </c>
      <c r="D10419" s="11">
        <v>298.58413927105175</v>
      </c>
      <c r="E10419" s="11">
        <v>3.2605149044684367E-5</v>
      </c>
      <c r="F10419" s="11">
        <v>6.4192351146630244E-5</v>
      </c>
      <c r="H10419" s="11">
        <v>10418</v>
      </c>
      <c r="I10419" s="11"/>
      <c r="J10419" s="11">
        <f t="shared" si="164"/>
        <v>296.59094553620486</v>
      </c>
      <c r="T10419" s="13">
        <v>-5.6641487444701086</v>
      </c>
    </row>
    <row r="10420" spans="1:20" x14ac:dyDescent="0.3">
      <c r="A10420" s="11">
        <v>301.70751061260074</v>
      </c>
      <c r="B10420" s="11">
        <v>299.36583819568284</v>
      </c>
      <c r="C10420" s="11">
        <v>296.23582178956843</v>
      </c>
      <c r="D10420" s="11">
        <v>294.66773472329544</v>
      </c>
      <c r="E10420" s="11">
        <v>1.9054115955441375E-4</v>
      </c>
      <c r="F10420" s="11">
        <v>-9.3724311682308326E-5</v>
      </c>
      <c r="H10420" s="11">
        <v>10419</v>
      </c>
      <c r="I10420" s="11"/>
      <c r="J10420" s="11">
        <f t="shared" si="164"/>
        <v>296.52880029823842</v>
      </c>
      <c r="T10420" s="13">
        <v>-5.6641487444701086</v>
      </c>
    </row>
    <row r="10421" spans="1:20" x14ac:dyDescent="0.3">
      <c r="A10421" s="11">
        <v>289.950926801268</v>
      </c>
      <c r="B10421" s="11">
        <v>291.52520551637411</v>
      </c>
      <c r="C10421" s="11">
        <v>296.23582178956843</v>
      </c>
      <c r="D10421" s="11">
        <v>299.36583819568284</v>
      </c>
      <c r="E10421" s="11">
        <v>-2.8320840874584974E-4</v>
      </c>
      <c r="F10421" s="11">
        <v>9.5779553248576121E-5</v>
      </c>
      <c r="H10421" s="11">
        <v>10420</v>
      </c>
      <c r="I10421" s="11"/>
      <c r="J10421" s="11">
        <f t="shared" si="164"/>
        <v>296.49013063426196</v>
      </c>
      <c r="T10421" s="13">
        <v>-6.9251060387442296</v>
      </c>
    </row>
    <row r="10422" spans="1:20" x14ac:dyDescent="0.3">
      <c r="A10422" s="11">
        <v>296.23582178956843</v>
      </c>
      <c r="B10422" s="11">
        <v>295.45205009904282</v>
      </c>
      <c r="C10422" s="11">
        <v>297.01904820818805</v>
      </c>
      <c r="D10422" s="11">
        <v>297.80187455098047</v>
      </c>
      <c r="E10422" s="11">
        <v>-3.0562945994461188E-5</v>
      </c>
      <c r="F10422" s="11">
        <v>3.2605149044684367E-5</v>
      </c>
      <c r="H10422" s="11">
        <v>10421</v>
      </c>
      <c r="I10422" s="11"/>
      <c r="J10422" s="11">
        <f t="shared" si="164"/>
        <v>296.5756079854479</v>
      </c>
      <c r="T10422" s="13">
        <v>-6.9251060387442296</v>
      </c>
    </row>
    <row r="10423" spans="1:20" x14ac:dyDescent="0.3">
      <c r="A10423" s="11">
        <v>296.23582178956843</v>
      </c>
      <c r="B10423" s="11">
        <v>292.31160859514364</v>
      </c>
      <c r="C10423" s="11">
        <v>297.01904820818805</v>
      </c>
      <c r="D10423" s="11">
        <v>296.23582178956843</v>
      </c>
      <c r="E10423" s="11">
        <v>-3.0562945994461188E-5</v>
      </c>
      <c r="F10423" s="11">
        <v>-3.0562945994461188E-5</v>
      </c>
      <c r="H10423" s="11">
        <v>10422</v>
      </c>
      <c r="I10423" s="11"/>
      <c r="J10423" s="11">
        <f t="shared" si="164"/>
        <v>296.57560798544785</v>
      </c>
      <c r="T10423" s="13">
        <v>-5.6641487444701086</v>
      </c>
    </row>
    <row r="10424" spans="1:20" x14ac:dyDescent="0.3">
      <c r="A10424" s="11">
        <v>292.31160859514364</v>
      </c>
      <c r="B10424" s="11">
        <v>297.80187455098047</v>
      </c>
      <c r="C10424" s="11">
        <v>296.23582178956843</v>
      </c>
      <c r="D10424" s="11">
        <v>299.36583819568284</v>
      </c>
      <c r="E10424" s="11">
        <v>-1.8846636021407903E-4</v>
      </c>
      <c r="F10424" s="11">
        <v>9.5779553248576121E-5</v>
      </c>
      <c r="H10424" s="11">
        <v>10423</v>
      </c>
      <c r="I10424" s="11"/>
      <c r="J10424" s="11">
        <f t="shared" si="164"/>
        <v>296.69903168751654</v>
      </c>
      <c r="T10424" s="13">
        <v>-5.9793880680386389</v>
      </c>
    </row>
    <row r="10425" spans="1:20" x14ac:dyDescent="0.3">
      <c r="A10425" s="11">
        <v>304.04401637132906</v>
      </c>
      <c r="B10425" s="11">
        <v>295.45205009904282</v>
      </c>
      <c r="C10425" s="11">
        <v>295.45205009904282</v>
      </c>
      <c r="D10425" s="11">
        <v>295.45205009904282</v>
      </c>
      <c r="E10425" s="11">
        <v>2.8530276586025138E-4</v>
      </c>
      <c r="F10425" s="11">
        <v>-6.2143628838384757E-5</v>
      </c>
      <c r="H10425" s="11">
        <v>10424</v>
      </c>
      <c r="I10425" s="11"/>
      <c r="J10425" s="11">
        <f t="shared" si="164"/>
        <v>296.74564000051697</v>
      </c>
      <c r="T10425" s="13">
        <v>-5.6641487444701086</v>
      </c>
    </row>
    <row r="10426" spans="1:20" x14ac:dyDescent="0.3">
      <c r="A10426" s="11">
        <v>298.58413927105175</v>
      </c>
      <c r="B10426" s="11">
        <v>299.36583819568284</v>
      </c>
      <c r="C10426" s="11">
        <v>296.23582178956843</v>
      </c>
      <c r="D10426" s="11">
        <v>300.1469679724002</v>
      </c>
      <c r="E10426" s="11">
        <v>6.4192351146630244E-5</v>
      </c>
      <c r="F10426" s="11">
        <v>1.27366755350522E-4</v>
      </c>
      <c r="H10426" s="11">
        <v>10425</v>
      </c>
      <c r="I10426" s="11"/>
      <c r="J10426" s="11">
        <f t="shared" si="164"/>
        <v>296.74564000051697</v>
      </c>
      <c r="T10426" s="13">
        <v>-6.2946273916071691</v>
      </c>
    </row>
    <row r="10427" spans="1:20" x14ac:dyDescent="0.3">
      <c r="A10427" s="11">
        <v>289.950926801268</v>
      </c>
      <c r="B10427" s="11">
        <v>297.80187455098047</v>
      </c>
      <c r="C10427" s="11">
        <v>297.01904820818805</v>
      </c>
      <c r="D10427" s="11">
        <v>294.66773472329544</v>
      </c>
      <c r="E10427" s="11">
        <v>-2.8320840874584974E-4</v>
      </c>
      <c r="F10427" s="11">
        <v>-9.3724311682308326E-5</v>
      </c>
      <c r="H10427" s="11">
        <v>10426</v>
      </c>
      <c r="I10427" s="11"/>
      <c r="J10427" s="11">
        <f t="shared" si="164"/>
        <v>296.7996981896286</v>
      </c>
      <c r="T10427" s="13">
        <v>-7.2403453623127598</v>
      </c>
    </row>
    <row r="10428" spans="1:20" x14ac:dyDescent="0.3">
      <c r="A10428" s="11">
        <v>295.45205009904282</v>
      </c>
      <c r="B10428" s="11">
        <v>295.45205009904282</v>
      </c>
      <c r="C10428" s="11">
        <v>298.58413927105175</v>
      </c>
      <c r="D10428" s="11">
        <v>293.88288338965503</v>
      </c>
      <c r="E10428" s="11">
        <v>-6.2143628838384757E-5</v>
      </c>
      <c r="F10428" s="11">
        <v>-1.2530499452623189E-4</v>
      </c>
      <c r="H10428" s="11">
        <v>10427</v>
      </c>
      <c r="I10428" s="11"/>
      <c r="J10428" s="11">
        <f t="shared" si="164"/>
        <v>296.91610000954284</v>
      </c>
      <c r="T10428" s="13">
        <v>-6.6098667151756993</v>
      </c>
    </row>
    <row r="10429" spans="1:20" x14ac:dyDescent="0.3">
      <c r="A10429" s="11">
        <v>295.45205009904282</v>
      </c>
      <c r="B10429" s="11">
        <v>293.09750478689176</v>
      </c>
      <c r="C10429" s="11">
        <v>296.23582178956843</v>
      </c>
      <c r="D10429" s="11">
        <v>298.58413927105175</v>
      </c>
      <c r="E10429" s="11">
        <v>-6.2143628838384757E-5</v>
      </c>
      <c r="F10429" s="11">
        <v>6.4192351146630244E-5</v>
      </c>
      <c r="H10429" s="11">
        <v>10428</v>
      </c>
      <c r="I10429" s="11"/>
      <c r="J10429" s="11">
        <f t="shared" si="164"/>
        <v>296.90833451077299</v>
      </c>
      <c r="T10429" s="13">
        <v>-5.0336700973330473</v>
      </c>
    </row>
    <row r="10430" spans="1:20" x14ac:dyDescent="0.3">
      <c r="A10430" s="11">
        <v>293.88288338965503</v>
      </c>
      <c r="B10430" s="11">
        <v>294.66773472329544</v>
      </c>
      <c r="C10430" s="11">
        <v>297.01904820818805</v>
      </c>
      <c r="D10430" s="11">
        <v>300.1469679724002</v>
      </c>
      <c r="E10430" s="11">
        <v>-1.2530499452623189E-4</v>
      </c>
      <c r="F10430" s="11">
        <v>1.27366755350522E-4</v>
      </c>
      <c r="H10430" s="11">
        <v>10429</v>
      </c>
      <c r="I10430" s="11"/>
      <c r="J10430" s="11">
        <f t="shared" si="164"/>
        <v>296.98569793323151</v>
      </c>
      <c r="T10430" s="13">
        <v>-6.2946273916071691</v>
      </c>
    </row>
    <row r="10431" spans="1:20" x14ac:dyDescent="0.3">
      <c r="A10431" s="11">
        <v>293.09750478689176</v>
      </c>
      <c r="B10431" s="11">
        <v>297.80187455098047</v>
      </c>
      <c r="C10431" s="11">
        <v>297.80187455098047</v>
      </c>
      <c r="D10431" s="11">
        <v>295.45205009904282</v>
      </c>
      <c r="E10431" s="11">
        <v>-1.5688567737015546E-4</v>
      </c>
      <c r="F10431" s="11">
        <v>-6.2143628838384757E-5</v>
      </c>
      <c r="H10431" s="11">
        <v>10430</v>
      </c>
      <c r="I10431" s="11"/>
      <c r="J10431" s="11">
        <f t="shared" si="164"/>
        <v>296.96235458795144</v>
      </c>
      <c r="T10431" s="13">
        <v>-5.0336700973330473</v>
      </c>
    </row>
    <row r="10432" spans="1:20" x14ac:dyDescent="0.3">
      <c r="A10432" s="11">
        <v>292.31160859514364</v>
      </c>
      <c r="B10432" s="11">
        <v>300.92752604208943</v>
      </c>
      <c r="C10432" s="11">
        <v>297.01904820818805</v>
      </c>
      <c r="D10432" s="11">
        <v>297.80187455098047</v>
      </c>
      <c r="E10432" s="11">
        <v>-1.8846636021407903E-4</v>
      </c>
      <c r="F10432" s="11">
        <v>3.2605149044684367E-5</v>
      </c>
      <c r="H10432" s="11">
        <v>10431</v>
      </c>
      <c r="I10432" s="11"/>
      <c r="J10432" s="11">
        <f t="shared" si="164"/>
        <v>297.0089325064078</v>
      </c>
      <c r="T10432" s="13">
        <v>-5.3489094209015775</v>
      </c>
    </row>
    <row r="10433" spans="1:20" x14ac:dyDescent="0.3">
      <c r="A10433" s="11">
        <v>297.01904820818805</v>
      </c>
      <c r="B10433" s="11">
        <v>293.88288338965503</v>
      </c>
      <c r="C10433" s="11">
        <v>298.58413927105175</v>
      </c>
      <c r="D10433" s="11">
        <v>295.45205009904282</v>
      </c>
      <c r="E10433" s="11">
        <v>1.0179469427384902E-6</v>
      </c>
      <c r="F10433" s="11">
        <v>-6.2143628838384757E-5</v>
      </c>
      <c r="H10433" s="11">
        <v>10432</v>
      </c>
      <c r="I10433" s="11"/>
      <c r="J10433" s="11">
        <f t="shared" si="164"/>
        <v>296.96995396472568</v>
      </c>
      <c r="T10433" s="13">
        <v>-6.6098667151756993</v>
      </c>
    </row>
    <row r="10434" spans="1:20" x14ac:dyDescent="0.3">
      <c r="A10434" s="11">
        <v>301.70751061260074</v>
      </c>
      <c r="B10434" s="11">
        <v>295.45205009904282</v>
      </c>
      <c r="C10434" s="11">
        <v>298.58413927105175</v>
      </c>
      <c r="D10434" s="11">
        <v>295.45205009904282</v>
      </c>
      <c r="E10434" s="11">
        <v>1.9054115955441375E-4</v>
      </c>
      <c r="F10434" s="11">
        <v>-6.2143628838384757E-5</v>
      </c>
      <c r="H10434" s="11">
        <v>10433</v>
      </c>
      <c r="I10434" s="11"/>
      <c r="J10434" s="11">
        <f t="shared" si="164"/>
        <v>297.12390087082929</v>
      </c>
      <c r="T10434" s="13">
        <v>-6.6098667151756993</v>
      </c>
    </row>
    <row r="10435" spans="1:20" x14ac:dyDescent="0.3">
      <c r="A10435" s="11">
        <v>304.04401637132906</v>
      </c>
      <c r="B10435" s="11">
        <v>298.58413927105175</v>
      </c>
      <c r="C10435" s="11">
        <v>296.23582178956843</v>
      </c>
      <c r="D10435" s="11">
        <v>297.80187455098047</v>
      </c>
      <c r="E10435" s="11">
        <v>2.8530276586025138E-4</v>
      </c>
      <c r="F10435" s="11">
        <v>3.2605149044684367E-5</v>
      </c>
      <c r="H10435" s="11">
        <v>10434</v>
      </c>
      <c r="I10435" s="11"/>
      <c r="J10435" s="11">
        <f t="shared" si="164"/>
        <v>297.06196561821974</v>
      </c>
      <c r="T10435" s="13">
        <v>-4.4031914501959868</v>
      </c>
    </row>
    <row r="10436" spans="1:20" x14ac:dyDescent="0.3">
      <c r="A10436" s="11">
        <v>298.58413927105175</v>
      </c>
      <c r="B10436" s="11">
        <v>299.36583819568284</v>
      </c>
      <c r="C10436" s="11">
        <v>297.01904820818805</v>
      </c>
      <c r="D10436" s="11">
        <v>303.26575576734649</v>
      </c>
      <c r="E10436" s="11">
        <v>6.4192351146630244E-5</v>
      </c>
      <c r="F10436" s="11">
        <v>2.5371556375830551E-4</v>
      </c>
      <c r="H10436" s="11">
        <v>10435</v>
      </c>
      <c r="I10436" s="11"/>
      <c r="J10436" s="11">
        <f t="shared" si="164"/>
        <v>297.0388318978363</v>
      </c>
      <c r="T10436" s="13">
        <v>-5.0336700973330473</v>
      </c>
    </row>
    <row r="10437" spans="1:20" x14ac:dyDescent="0.3">
      <c r="A10437" s="11">
        <v>294.66773472329544</v>
      </c>
      <c r="B10437" s="11">
        <v>295.45205009904282</v>
      </c>
      <c r="C10437" s="11">
        <v>296.23582178956843</v>
      </c>
      <c r="D10437" s="11">
        <v>297.80187455098047</v>
      </c>
      <c r="E10437" s="11">
        <v>-9.3724311682308326E-5</v>
      </c>
      <c r="F10437" s="11">
        <v>3.2605149044684367E-5</v>
      </c>
      <c r="H10437" s="11">
        <v>10436</v>
      </c>
      <c r="I10437" s="11"/>
      <c r="J10437" s="11">
        <f t="shared" si="164"/>
        <v>296.98450878413178</v>
      </c>
      <c r="T10437" s="13">
        <v>-7.2403453623127598</v>
      </c>
    </row>
    <row r="10438" spans="1:20" x14ac:dyDescent="0.3">
      <c r="A10438" s="11">
        <v>310.24966968721594</v>
      </c>
      <c r="B10438" s="11">
        <v>296.23582178956843</v>
      </c>
      <c r="C10438" s="11">
        <v>297.01904820818805</v>
      </c>
      <c r="D10438" s="11">
        <v>297.80187455098047</v>
      </c>
      <c r="E10438" s="11">
        <v>5.380003826758184E-4</v>
      </c>
      <c r="F10438" s="11">
        <v>3.2605149044684367E-5</v>
      </c>
      <c r="H10438" s="11">
        <v>10437</v>
      </c>
      <c r="I10438" s="11"/>
      <c r="J10438" s="11">
        <f t="shared" si="164"/>
        <v>297.15409108957738</v>
      </c>
      <c r="T10438" s="13">
        <v>-5.0336700973330473</v>
      </c>
    </row>
    <row r="10439" spans="1:20" x14ac:dyDescent="0.3">
      <c r="A10439" s="11">
        <v>300.92752604208943</v>
      </c>
      <c r="B10439" s="11">
        <v>296.23582178956843</v>
      </c>
      <c r="C10439" s="11">
        <v>296.23582178956843</v>
      </c>
      <c r="D10439" s="11">
        <v>300.92752604208943</v>
      </c>
      <c r="E10439" s="11">
        <v>1.5895395745246788E-4</v>
      </c>
      <c r="F10439" s="11">
        <v>1.5895395745246788E-4</v>
      </c>
      <c r="H10439" s="11">
        <v>10438</v>
      </c>
      <c r="I10439" s="11"/>
      <c r="J10439" s="11">
        <f t="shared" si="164"/>
        <v>296.97648652430934</v>
      </c>
      <c r="T10439" s="13">
        <v>-7.555584685881291</v>
      </c>
    </row>
    <row r="10440" spans="1:20" x14ac:dyDescent="0.3">
      <c r="A10440" s="11">
        <v>293.09750478689176</v>
      </c>
      <c r="B10440" s="11">
        <v>293.88288338965503</v>
      </c>
      <c r="C10440" s="11">
        <v>296.23582178956843</v>
      </c>
      <c r="D10440" s="11">
        <v>297.80187455098047</v>
      </c>
      <c r="E10440" s="11">
        <v>-1.5688567737015546E-4</v>
      </c>
      <c r="F10440" s="11">
        <v>3.2605149044684367E-5</v>
      </c>
      <c r="H10440" s="11">
        <v>10439</v>
      </c>
      <c r="I10440" s="11"/>
      <c r="J10440" s="11">
        <f t="shared" si="164"/>
        <v>296.84439257206094</v>
      </c>
      <c r="T10440" s="13">
        <v>-5.0336700973330473</v>
      </c>
    </row>
    <row r="10441" spans="1:20" x14ac:dyDescent="0.3">
      <c r="A10441" s="11">
        <v>290.73830730536753</v>
      </c>
      <c r="B10441" s="11">
        <v>297.80187455098047</v>
      </c>
      <c r="C10441" s="11">
        <v>297.01904820818805</v>
      </c>
      <c r="D10441" s="11">
        <v>297.01904820818805</v>
      </c>
      <c r="E10441" s="11">
        <v>-2.5162772590192617E-4</v>
      </c>
      <c r="F10441" s="11">
        <v>1.0179469427384902E-6</v>
      </c>
      <c r="H10441" s="11">
        <v>10440</v>
      </c>
      <c r="I10441" s="11"/>
      <c r="J10441" s="11">
        <f t="shared" si="164"/>
        <v>296.89097049051725</v>
      </c>
      <c r="T10441" s="13">
        <v>-6.6098667151756993</v>
      </c>
    </row>
    <row r="10442" spans="1:20" x14ac:dyDescent="0.3">
      <c r="A10442" s="11">
        <v>297.80187455098047</v>
      </c>
      <c r="B10442" s="11">
        <v>293.88288338965503</v>
      </c>
      <c r="C10442" s="11">
        <v>296.23582178956843</v>
      </c>
      <c r="D10442" s="11">
        <v>293.09750478689176</v>
      </c>
      <c r="E10442" s="11">
        <v>3.2605149044684367E-5</v>
      </c>
      <c r="F10442" s="11">
        <v>-1.5688567737015546E-4</v>
      </c>
      <c r="H10442" s="11">
        <v>10441</v>
      </c>
      <c r="I10442" s="11"/>
      <c r="J10442" s="11">
        <f t="shared" si="164"/>
        <v>296.85975989209777</v>
      </c>
      <c r="T10442" s="13">
        <v>-5.9793880680386389</v>
      </c>
    </row>
    <row r="10443" spans="1:20" x14ac:dyDescent="0.3">
      <c r="A10443" s="11">
        <v>295.45205009904282</v>
      </c>
      <c r="B10443" s="11">
        <v>294.66773472329544</v>
      </c>
      <c r="C10443" s="11">
        <v>297.01904820818805</v>
      </c>
      <c r="D10443" s="11">
        <v>293.09750478689176</v>
      </c>
      <c r="E10443" s="11">
        <v>-6.2143628838384757E-5</v>
      </c>
      <c r="F10443" s="11">
        <v>-1.5688567737015546E-4</v>
      </c>
      <c r="H10443" s="11">
        <v>10442</v>
      </c>
      <c r="I10443" s="11"/>
      <c r="J10443" s="11">
        <f t="shared" si="164"/>
        <v>296.82095799941135</v>
      </c>
      <c r="T10443" s="13">
        <v>-5.0336700973330473</v>
      </c>
    </row>
    <row r="10444" spans="1:20" x14ac:dyDescent="0.3">
      <c r="A10444" s="11">
        <v>291.52520551637411</v>
      </c>
      <c r="B10444" s="11">
        <v>297.01904820818805</v>
      </c>
      <c r="C10444" s="11">
        <v>297.01904820818805</v>
      </c>
      <c r="D10444" s="11">
        <v>300.92752604208943</v>
      </c>
      <c r="E10444" s="11">
        <v>-2.200470430580026E-4</v>
      </c>
      <c r="F10444" s="11">
        <v>1.5895395745246788E-4</v>
      </c>
      <c r="H10444" s="11">
        <v>10443</v>
      </c>
      <c r="I10444" s="11"/>
      <c r="J10444" s="11">
        <f t="shared" si="164"/>
        <v>296.7664914321067</v>
      </c>
      <c r="T10444" s="13">
        <v>-4.718430773764517</v>
      </c>
    </row>
    <row r="10445" spans="1:20" x14ac:dyDescent="0.3">
      <c r="A10445" s="11">
        <v>294.66773472329544</v>
      </c>
      <c r="B10445" s="11">
        <v>297.01904820818805</v>
      </c>
      <c r="C10445" s="11">
        <v>297.80187455098047</v>
      </c>
      <c r="D10445" s="11">
        <v>298.58413927105175</v>
      </c>
      <c r="E10445" s="11">
        <v>-9.3724311682308326E-5</v>
      </c>
      <c r="F10445" s="11">
        <v>6.4192351146630244E-5</v>
      </c>
      <c r="H10445" s="11">
        <v>10444</v>
      </c>
      <c r="I10445" s="11"/>
      <c r="J10445" s="11">
        <f t="shared" si="164"/>
        <v>296.78205875161672</v>
      </c>
      <c r="T10445" s="13">
        <v>-6.2946273916071691</v>
      </c>
    </row>
    <row r="10446" spans="1:20" x14ac:dyDescent="0.3">
      <c r="A10446" s="11">
        <v>294.66773472329544</v>
      </c>
      <c r="B10446" s="11">
        <v>291.52520551637411</v>
      </c>
      <c r="C10446" s="11">
        <v>296.23582178956843</v>
      </c>
      <c r="D10446" s="11">
        <v>295.45205009904282</v>
      </c>
      <c r="E10446" s="11">
        <v>-9.3724311682308326E-5</v>
      </c>
      <c r="F10446" s="11">
        <v>-6.2143628838384757E-5</v>
      </c>
      <c r="H10446" s="11">
        <v>10445</v>
      </c>
      <c r="I10446" s="11"/>
      <c r="J10446" s="11">
        <f t="shared" si="164"/>
        <v>296.71975222846783</v>
      </c>
      <c r="T10446" s="13">
        <v>-6.2946273916071691</v>
      </c>
    </row>
    <row r="10447" spans="1:20" x14ac:dyDescent="0.3">
      <c r="A10447" s="11">
        <v>300.92752604208943</v>
      </c>
      <c r="B10447" s="11">
        <v>295.45205009904282</v>
      </c>
      <c r="C10447" s="11">
        <v>296.23582178956843</v>
      </c>
      <c r="D10447" s="11">
        <v>295.45205009904282</v>
      </c>
      <c r="E10447" s="11">
        <v>1.5895395745246788E-4</v>
      </c>
      <c r="F10447" s="11">
        <v>-6.2143628838384757E-5</v>
      </c>
      <c r="H10447" s="11">
        <v>10446</v>
      </c>
      <c r="I10447" s="11"/>
      <c r="J10447" s="11">
        <f t="shared" si="164"/>
        <v>296.71198142318428</v>
      </c>
      <c r="T10447" s="13">
        <v>-4.718430773764517</v>
      </c>
    </row>
    <row r="10448" spans="1:20" x14ac:dyDescent="0.3">
      <c r="A10448" s="11">
        <v>297.01904820818805</v>
      </c>
      <c r="B10448" s="11">
        <v>297.01904820818805</v>
      </c>
      <c r="C10448" s="11">
        <v>297.01904820818805</v>
      </c>
      <c r="D10448" s="11">
        <v>299.36583819568284</v>
      </c>
      <c r="E10448" s="11">
        <v>1.0179469427384902E-6</v>
      </c>
      <c r="F10448" s="11">
        <v>9.5779553248576121E-5</v>
      </c>
      <c r="H10448" s="11">
        <v>10447</v>
      </c>
      <c r="I10448" s="11"/>
      <c r="J10448" s="11">
        <f t="shared" si="164"/>
        <v>296.781280761056</v>
      </c>
      <c r="T10448" s="13">
        <v>-6.2946273916071691</v>
      </c>
    </row>
    <row r="10449" spans="1:20" x14ac:dyDescent="0.3">
      <c r="A10449" s="11">
        <v>292.31160859514364</v>
      </c>
      <c r="B10449" s="11">
        <v>293.88288338965503</v>
      </c>
      <c r="C10449" s="11">
        <v>296.23582178956843</v>
      </c>
      <c r="D10449" s="11">
        <v>298.58413927105175</v>
      </c>
      <c r="E10449" s="11">
        <v>-1.8846636021407903E-4</v>
      </c>
      <c r="F10449" s="11">
        <v>6.4192351146630244E-5</v>
      </c>
      <c r="H10449" s="11">
        <v>10448</v>
      </c>
      <c r="I10449" s="11"/>
      <c r="J10449" s="11">
        <f t="shared" si="164"/>
        <v>296.80451630548663</v>
      </c>
      <c r="T10449" s="13">
        <v>-4.718430773764517</v>
      </c>
    </row>
    <row r="10450" spans="1:20" x14ac:dyDescent="0.3">
      <c r="A10450" s="11">
        <v>289.16307795966759</v>
      </c>
      <c r="B10450" s="11">
        <v>293.09750478689176</v>
      </c>
      <c r="C10450" s="11">
        <v>297.01904820818805</v>
      </c>
      <c r="D10450" s="11">
        <v>296.23582178956843</v>
      </c>
      <c r="E10450" s="11">
        <v>-3.1478909158977331E-4</v>
      </c>
      <c r="F10450" s="11">
        <v>-3.0562945994461188E-5</v>
      </c>
      <c r="H10450" s="11">
        <v>10449</v>
      </c>
      <c r="I10450" s="11"/>
      <c r="J10450" s="11">
        <f t="shared" si="164"/>
        <v>296.87436016291775</v>
      </c>
      <c r="T10450" s="13">
        <v>-6.2946273916071691</v>
      </c>
    </row>
    <row r="10451" spans="1:20" x14ac:dyDescent="0.3">
      <c r="A10451" s="11">
        <v>296.23582178956843</v>
      </c>
      <c r="B10451" s="11">
        <v>292.31160859514364</v>
      </c>
      <c r="C10451" s="11">
        <v>296.23582178956843</v>
      </c>
      <c r="D10451" s="11">
        <v>294.66773472329544</v>
      </c>
      <c r="E10451" s="11">
        <v>-3.0562945994461188E-5</v>
      </c>
      <c r="F10451" s="11">
        <v>-9.3724311682308326E-5</v>
      </c>
      <c r="H10451" s="11">
        <v>10450</v>
      </c>
      <c r="I10451" s="11"/>
      <c r="J10451" s="11">
        <f t="shared" si="164"/>
        <v>296.95214204656645</v>
      </c>
      <c r="T10451" s="13">
        <v>-5.3489094209015775</v>
      </c>
    </row>
    <row r="10452" spans="1:20" x14ac:dyDescent="0.3">
      <c r="A10452" s="11">
        <v>297.01904820818805</v>
      </c>
      <c r="B10452" s="11">
        <v>293.88288338965503</v>
      </c>
      <c r="C10452" s="11">
        <v>297.01904820818805</v>
      </c>
      <c r="D10452" s="11">
        <v>298.58413927105175</v>
      </c>
      <c r="E10452" s="11">
        <v>1.0179469427384902E-6</v>
      </c>
      <c r="F10452" s="11">
        <v>6.4192351146630244E-5</v>
      </c>
      <c r="H10452" s="11">
        <v>10451</v>
      </c>
      <c r="I10452" s="11"/>
      <c r="J10452" s="11">
        <f t="shared" si="164"/>
        <v>296.90550228148527</v>
      </c>
      <c r="T10452" s="13">
        <v>-7.8708240094498212</v>
      </c>
    </row>
    <row r="10453" spans="1:20" x14ac:dyDescent="0.3">
      <c r="A10453" s="11">
        <v>300.1469679724002</v>
      </c>
      <c r="B10453" s="11">
        <v>298.58413927105175</v>
      </c>
      <c r="C10453" s="11">
        <v>296.23582178956843</v>
      </c>
      <c r="D10453" s="11">
        <v>298.58413927105175</v>
      </c>
      <c r="E10453" s="11">
        <v>1.27366755350522E-4</v>
      </c>
      <c r="F10453" s="11">
        <v>6.4192351146630244E-5</v>
      </c>
      <c r="H10453" s="11">
        <v>10452</v>
      </c>
      <c r="I10453" s="11"/>
      <c r="J10453" s="11">
        <f t="shared" si="164"/>
        <v>296.96735087117986</v>
      </c>
      <c r="T10453" s="13">
        <v>-5.3489094209015775</v>
      </c>
    </row>
    <row r="10454" spans="1:20" x14ac:dyDescent="0.3">
      <c r="A10454" s="11">
        <v>297.01904820818805</v>
      </c>
      <c r="B10454" s="11">
        <v>299.36583819568284</v>
      </c>
      <c r="C10454" s="11">
        <v>296.23582178956843</v>
      </c>
      <c r="D10454" s="11">
        <v>297.80187455098047</v>
      </c>
      <c r="E10454" s="11">
        <v>1.0179469427384902E-6</v>
      </c>
      <c r="F10454" s="11">
        <v>3.2605149044684367E-5</v>
      </c>
      <c r="H10454" s="11">
        <v>10453</v>
      </c>
      <c r="I10454" s="11"/>
      <c r="J10454" s="11">
        <f t="shared" si="164"/>
        <v>296.8585994849152</v>
      </c>
      <c r="T10454" s="13">
        <v>-6.2946273916071691</v>
      </c>
    </row>
    <row r="10455" spans="1:20" x14ac:dyDescent="0.3">
      <c r="A10455" s="11">
        <v>287.58603686499742</v>
      </c>
      <c r="B10455" s="11">
        <v>294.66773472329544</v>
      </c>
      <c r="C10455" s="11">
        <v>296.23582178956843</v>
      </c>
      <c r="D10455" s="11">
        <v>297.01904820818805</v>
      </c>
      <c r="E10455" s="11">
        <v>-3.7795045727762044E-4</v>
      </c>
      <c r="F10455" s="11">
        <v>1.0179469427384902E-6</v>
      </c>
      <c r="H10455" s="11">
        <v>10454</v>
      </c>
      <c r="I10455" s="11"/>
      <c r="J10455" s="11">
        <f t="shared" si="164"/>
        <v>296.87409543603263</v>
      </c>
      <c r="T10455" s="13">
        <v>-7.555584685881291</v>
      </c>
    </row>
    <row r="10456" spans="1:20" x14ac:dyDescent="0.3">
      <c r="A10456" s="11">
        <v>290.73830730536753</v>
      </c>
      <c r="B10456" s="11">
        <v>302.48692063284113</v>
      </c>
      <c r="C10456" s="11">
        <v>296.23582178956843</v>
      </c>
      <c r="D10456" s="11">
        <v>295.45205009904282</v>
      </c>
      <c r="E10456" s="11">
        <v>-2.5162772590192617E-4</v>
      </c>
      <c r="F10456" s="11">
        <v>-6.2143628838384757E-5</v>
      </c>
      <c r="H10456" s="11">
        <v>10455</v>
      </c>
      <c r="I10456" s="11"/>
      <c r="J10456" s="11">
        <f t="shared" si="164"/>
        <v>296.92866442535836</v>
      </c>
      <c r="T10456" s="13">
        <v>-6.2946273916071691</v>
      </c>
    </row>
    <row r="10457" spans="1:20" x14ac:dyDescent="0.3">
      <c r="A10457" s="11">
        <v>296.23582178956843</v>
      </c>
      <c r="B10457" s="11">
        <v>297.01904820818805</v>
      </c>
      <c r="C10457" s="11">
        <v>297.01904820818805</v>
      </c>
      <c r="D10457" s="11">
        <v>299.36583819568284</v>
      </c>
      <c r="E10457" s="11">
        <v>-3.0562945994461188E-5</v>
      </c>
      <c r="F10457" s="11">
        <v>9.5779553248576121E-5</v>
      </c>
      <c r="H10457" s="11">
        <v>10456</v>
      </c>
      <c r="I10457" s="11"/>
      <c r="J10457" s="11">
        <f t="shared" si="164"/>
        <v>297.0757982016965</v>
      </c>
      <c r="T10457" s="13">
        <v>-4.718430773764517</v>
      </c>
    </row>
    <row r="10458" spans="1:20" x14ac:dyDescent="0.3">
      <c r="A10458" s="11">
        <v>296.23582178956843</v>
      </c>
      <c r="B10458" s="11">
        <v>293.09750478689176</v>
      </c>
      <c r="C10458" s="11">
        <v>296.23582178956843</v>
      </c>
      <c r="D10458" s="11">
        <v>299.36583819568284</v>
      </c>
      <c r="E10458" s="11">
        <v>-3.0562945994461188E-5</v>
      </c>
      <c r="F10458" s="11">
        <v>9.5779553248576121E-5</v>
      </c>
      <c r="H10458" s="11">
        <v>10457</v>
      </c>
      <c r="I10458" s="11"/>
      <c r="J10458" s="11">
        <f t="shared" si="164"/>
        <v>296.99796606403004</v>
      </c>
      <c r="T10458" s="13">
        <v>-6.2946273916071691</v>
      </c>
    </row>
    <row r="10459" spans="1:20" x14ac:dyDescent="0.3">
      <c r="A10459" s="11">
        <v>290.73830730536753</v>
      </c>
      <c r="B10459" s="11">
        <v>294.66773472329544</v>
      </c>
      <c r="C10459" s="11">
        <v>296.23582178956843</v>
      </c>
      <c r="D10459" s="11">
        <v>297.01904820818805</v>
      </c>
      <c r="E10459" s="11">
        <v>-2.5162772590192617E-4</v>
      </c>
      <c r="F10459" s="11">
        <v>1.0179469427384902E-6</v>
      </c>
      <c r="H10459" s="11">
        <v>10458</v>
      </c>
      <c r="I10459" s="11"/>
      <c r="J10459" s="11">
        <f t="shared" si="164"/>
        <v>296.99796606403004</v>
      </c>
      <c r="T10459" s="13">
        <v>-5.3489094209015775</v>
      </c>
    </row>
    <row r="10460" spans="1:20" x14ac:dyDescent="0.3">
      <c r="A10460" s="11">
        <v>293.88288338965503</v>
      </c>
      <c r="B10460" s="11">
        <v>298.58413927105175</v>
      </c>
      <c r="C10460" s="11">
        <v>297.01904820818805</v>
      </c>
      <c r="D10460" s="11">
        <v>294.66773472329544</v>
      </c>
      <c r="E10460" s="11">
        <v>-1.2530499452623189E-4</v>
      </c>
      <c r="F10460" s="11">
        <v>-9.3724311682308326E-5</v>
      </c>
      <c r="H10460" s="11">
        <v>10459</v>
      </c>
      <c r="I10460" s="11"/>
      <c r="J10460" s="11">
        <f t="shared" si="164"/>
        <v>296.97456476284077</v>
      </c>
      <c r="T10460" s="13">
        <v>-5.9793880680386389</v>
      </c>
    </row>
    <row r="10461" spans="1:20" x14ac:dyDescent="0.3">
      <c r="A10461" s="11">
        <v>297.80187455098047</v>
      </c>
      <c r="B10461" s="11">
        <v>294.66773472329544</v>
      </c>
      <c r="C10461" s="11">
        <v>296.23582178956843</v>
      </c>
      <c r="D10461" s="11">
        <v>293.09750478689176</v>
      </c>
      <c r="E10461" s="11">
        <v>3.2605149044684367E-5</v>
      </c>
      <c r="F10461" s="11">
        <v>-1.5688567737015546E-4</v>
      </c>
      <c r="H10461" s="11">
        <v>10460</v>
      </c>
      <c r="I10461" s="11"/>
      <c r="J10461" s="11">
        <f t="shared" si="164"/>
        <v>296.96678873707083</v>
      </c>
      <c r="T10461" s="13">
        <v>-5.6641487444701086</v>
      </c>
    </row>
    <row r="10462" spans="1:20" x14ac:dyDescent="0.3">
      <c r="A10462" s="11">
        <v>296.23582178956843</v>
      </c>
      <c r="B10462" s="11">
        <v>296.23582178956843</v>
      </c>
      <c r="C10462" s="11">
        <v>297.01904820818805</v>
      </c>
      <c r="D10462" s="11">
        <v>301.70751061260074</v>
      </c>
      <c r="E10462" s="11">
        <v>-3.0562945994461188E-5</v>
      </c>
      <c r="F10462" s="11">
        <v>1.9054115955441375E-4</v>
      </c>
      <c r="H10462" s="11">
        <v>10461</v>
      </c>
      <c r="I10462" s="11"/>
      <c r="J10462" s="11">
        <f t="shared" si="164"/>
        <v>296.94352314843781</v>
      </c>
      <c r="T10462" s="13">
        <v>-5.6641487444701086</v>
      </c>
    </row>
    <row r="10463" spans="1:20" x14ac:dyDescent="0.3">
      <c r="A10463" s="11">
        <v>300.92752604208943</v>
      </c>
      <c r="B10463" s="11">
        <v>293.88288338965503</v>
      </c>
      <c r="C10463" s="11">
        <v>297.01904820818805</v>
      </c>
      <c r="D10463" s="11">
        <v>289.950926801268</v>
      </c>
      <c r="E10463" s="11">
        <v>1.5895395745246788E-4</v>
      </c>
      <c r="F10463" s="11">
        <v>-2.8320840874584974E-4</v>
      </c>
      <c r="H10463" s="11">
        <v>10462</v>
      </c>
      <c r="I10463" s="11"/>
      <c r="J10463" s="11">
        <f t="shared" si="164"/>
        <v>296.89688338335668</v>
      </c>
      <c r="T10463" s="13">
        <v>-6.2946273916071691</v>
      </c>
    </row>
    <row r="10464" spans="1:20" x14ac:dyDescent="0.3">
      <c r="A10464" s="11">
        <v>297.80187455098047</v>
      </c>
      <c r="B10464" s="11">
        <v>299.36583819568284</v>
      </c>
      <c r="C10464" s="11">
        <v>296.23582178956843</v>
      </c>
      <c r="D10464" s="11">
        <v>294.66773472329544</v>
      </c>
      <c r="E10464" s="11">
        <v>3.2605149044684367E-5</v>
      </c>
      <c r="F10464" s="11">
        <v>-9.3724311682308326E-5</v>
      </c>
      <c r="H10464" s="11">
        <v>10463</v>
      </c>
      <c r="I10464" s="11"/>
      <c r="J10464" s="11">
        <f t="shared" si="164"/>
        <v>296.88142112745163</v>
      </c>
      <c r="T10464" s="13">
        <v>-6.6098667151756993</v>
      </c>
    </row>
    <row r="10465" spans="1:20" x14ac:dyDescent="0.3">
      <c r="A10465" s="11">
        <v>287.58603686499742</v>
      </c>
      <c r="B10465" s="11">
        <v>295.45205009904282</v>
      </c>
      <c r="C10465" s="11">
        <v>295.45205009904282</v>
      </c>
      <c r="D10465" s="11">
        <v>294.66773472329544</v>
      </c>
      <c r="E10465" s="11">
        <v>-3.7795045727762044E-4</v>
      </c>
      <c r="F10465" s="11">
        <v>-9.3724311682308326E-5</v>
      </c>
      <c r="H10465" s="11">
        <v>10464</v>
      </c>
      <c r="I10465" s="11"/>
      <c r="J10465" s="11">
        <f t="shared" si="164"/>
        <v>296.79588848793372</v>
      </c>
      <c r="T10465" s="13">
        <v>-6.2946273916071691</v>
      </c>
    </row>
    <row r="10466" spans="1:20" x14ac:dyDescent="0.3">
      <c r="A10466" s="11">
        <v>299.36583819568284</v>
      </c>
      <c r="B10466" s="11">
        <v>300.1469679724002</v>
      </c>
      <c r="C10466" s="11">
        <v>297.80187455098047</v>
      </c>
      <c r="D10466" s="11">
        <v>295.45205009904282</v>
      </c>
      <c r="E10466" s="11">
        <v>9.5779553248576121E-5</v>
      </c>
      <c r="F10466" s="11">
        <v>-6.2143628838384757E-5</v>
      </c>
      <c r="H10466" s="11">
        <v>10465</v>
      </c>
      <c r="I10466" s="11"/>
      <c r="J10466" s="11">
        <f t="shared" si="164"/>
        <v>296.76461169078601</v>
      </c>
      <c r="T10466" s="13">
        <v>-5.6641487444701086</v>
      </c>
    </row>
    <row r="10467" spans="1:20" x14ac:dyDescent="0.3">
      <c r="A10467" s="11">
        <v>290.73830730536753</v>
      </c>
      <c r="B10467" s="11">
        <v>295.45205009904282</v>
      </c>
      <c r="C10467" s="11">
        <v>296.23582178956843</v>
      </c>
      <c r="D10467" s="11">
        <v>293.88288338965503</v>
      </c>
      <c r="E10467" s="11">
        <v>-2.5162772590192617E-4</v>
      </c>
      <c r="F10467" s="11">
        <v>-1.2530499452623189E-4</v>
      </c>
      <c r="H10467" s="11">
        <v>10466</v>
      </c>
      <c r="I10467" s="11"/>
      <c r="J10467" s="11">
        <f t="shared" si="164"/>
        <v>296.71809581482177</v>
      </c>
      <c r="T10467" s="13">
        <v>-7.555584685881291</v>
      </c>
    </row>
    <row r="10468" spans="1:20" x14ac:dyDescent="0.3">
      <c r="A10468" s="11">
        <v>301.70751061260074</v>
      </c>
      <c r="B10468" s="11">
        <v>297.01904820818805</v>
      </c>
      <c r="C10468" s="11">
        <v>295.45205009904282</v>
      </c>
      <c r="D10468" s="11">
        <v>295.45205009904282</v>
      </c>
      <c r="E10468" s="11">
        <v>1.9054115955441375E-4</v>
      </c>
      <c r="F10468" s="11">
        <v>-6.2143628838384757E-5</v>
      </c>
      <c r="H10468" s="11">
        <v>10467</v>
      </c>
      <c r="I10468" s="11"/>
      <c r="J10468" s="11">
        <f t="shared" si="164"/>
        <v>296.8959503533676</v>
      </c>
      <c r="T10468" s="13">
        <v>-6.2946273916071691</v>
      </c>
    </row>
    <row r="10469" spans="1:20" x14ac:dyDescent="0.3">
      <c r="A10469" s="11">
        <v>294.66773472329544</v>
      </c>
      <c r="B10469" s="11">
        <v>297.01904820818805</v>
      </c>
      <c r="C10469" s="11">
        <v>296.23582178956843</v>
      </c>
      <c r="D10469" s="11">
        <v>297.80187455098047</v>
      </c>
      <c r="E10469" s="11">
        <v>-9.3724311682308326E-5</v>
      </c>
      <c r="F10469" s="11">
        <v>3.2605149044684367E-5</v>
      </c>
      <c r="H10469" s="11">
        <v>10468</v>
      </c>
      <c r="I10469" s="11"/>
      <c r="J10469" s="11">
        <f t="shared" si="164"/>
        <v>296.90366728426108</v>
      </c>
      <c r="T10469" s="13">
        <v>-6.9251060387442296</v>
      </c>
    </row>
    <row r="10470" spans="1:20" x14ac:dyDescent="0.3">
      <c r="A10470" s="11">
        <v>311.02287770623747</v>
      </c>
      <c r="B10470" s="11">
        <v>295.45205009904282</v>
      </c>
      <c r="C10470" s="11">
        <v>297.01904820818805</v>
      </c>
      <c r="D10470" s="11">
        <v>292.31160859514364</v>
      </c>
      <c r="E10470" s="11">
        <v>5.6958758477776428E-4</v>
      </c>
      <c r="F10470" s="11">
        <v>-1.8846636021407903E-4</v>
      </c>
      <c r="H10470" s="11">
        <v>10469</v>
      </c>
      <c r="I10470" s="11"/>
      <c r="J10470" s="11">
        <f t="shared" si="164"/>
        <v>297.02726737018753</v>
      </c>
      <c r="T10470" s="13">
        <v>-6.6098667151756993</v>
      </c>
    </row>
    <row r="10471" spans="1:20" x14ac:dyDescent="0.3">
      <c r="A10471" s="11">
        <v>294.66773472329544</v>
      </c>
      <c r="B10471" s="11">
        <v>293.88288338965503</v>
      </c>
      <c r="C10471" s="11">
        <v>297.01904820818805</v>
      </c>
      <c r="D10471" s="11">
        <v>295.45205009904282</v>
      </c>
      <c r="E10471" s="11">
        <v>-9.3724311682308326E-5</v>
      </c>
      <c r="F10471" s="11">
        <v>-6.2143628838384757E-5</v>
      </c>
      <c r="H10471" s="11">
        <v>10470</v>
      </c>
      <c r="I10471" s="11"/>
      <c r="J10471" s="11">
        <f t="shared" si="164"/>
        <v>296.86533526144552</v>
      </c>
      <c r="T10471" s="13">
        <v>-5.9793880680386389</v>
      </c>
    </row>
    <row r="10472" spans="1:20" x14ac:dyDescent="0.3">
      <c r="A10472" s="11">
        <v>295.45205009904282</v>
      </c>
      <c r="B10472" s="11">
        <v>298.58413927105175</v>
      </c>
      <c r="C10472" s="11">
        <v>297.01904820818805</v>
      </c>
      <c r="D10472" s="11">
        <v>296.23582178956843</v>
      </c>
      <c r="E10472" s="11">
        <v>-6.2143628838384757E-5</v>
      </c>
      <c r="F10472" s="11">
        <v>-3.0562945994461188E-5</v>
      </c>
      <c r="H10472" s="11">
        <v>10471</v>
      </c>
      <c r="I10472" s="11"/>
      <c r="J10472" s="11">
        <f t="shared" si="164"/>
        <v>296.78740599093732</v>
      </c>
      <c r="T10472" s="13">
        <v>-4.718430773764517</v>
      </c>
    </row>
    <row r="10473" spans="1:20" x14ac:dyDescent="0.3">
      <c r="A10473" s="11">
        <v>295.45205009904282</v>
      </c>
      <c r="B10473" s="11">
        <v>292.31160859514364</v>
      </c>
      <c r="C10473" s="11">
        <v>296.23582178956843</v>
      </c>
      <c r="D10473" s="11">
        <v>293.09750478689176</v>
      </c>
      <c r="E10473" s="11">
        <v>-6.2143628838384757E-5</v>
      </c>
      <c r="F10473" s="11">
        <v>-1.5688567737015546E-4</v>
      </c>
      <c r="H10473" s="11">
        <v>10472</v>
      </c>
      <c r="I10473" s="11"/>
      <c r="J10473" s="11">
        <f t="shared" si="164"/>
        <v>296.84934124354675</v>
      </c>
      <c r="T10473" s="13">
        <v>-5.3489094209015775</v>
      </c>
    </row>
    <row r="10474" spans="1:20" x14ac:dyDescent="0.3">
      <c r="A10474" s="11">
        <v>300.92752604208943</v>
      </c>
      <c r="B10474" s="11">
        <v>296.23582178956843</v>
      </c>
      <c r="C10474" s="11">
        <v>297.01904820818805</v>
      </c>
      <c r="D10474" s="11">
        <v>300.92752604208943</v>
      </c>
      <c r="E10474" s="11">
        <v>1.5895395745246788E-4</v>
      </c>
      <c r="F10474" s="11">
        <v>1.5895395745246788E-4</v>
      </c>
      <c r="H10474" s="11">
        <v>10473</v>
      </c>
      <c r="I10474" s="11"/>
      <c r="J10474" s="11">
        <f t="shared" si="164"/>
        <v>296.87260683217977</v>
      </c>
      <c r="T10474" s="13">
        <v>-5.6641487444701086</v>
      </c>
    </row>
    <row r="10475" spans="1:20" x14ac:dyDescent="0.3">
      <c r="A10475" s="11">
        <v>293.09750478689176</v>
      </c>
      <c r="B10475" s="11">
        <v>290.73830730536753</v>
      </c>
      <c r="C10475" s="11">
        <v>297.01904820818805</v>
      </c>
      <c r="D10475" s="11">
        <v>300.92752604208943</v>
      </c>
      <c r="E10475" s="11">
        <v>-1.5688567737015546E-4</v>
      </c>
      <c r="F10475" s="11">
        <v>1.5895395745246788E-4</v>
      </c>
      <c r="H10475" s="11">
        <v>10474</v>
      </c>
      <c r="I10475" s="11"/>
      <c r="J10475" s="11">
        <f t="shared" si="164"/>
        <v>296.85714457627472</v>
      </c>
      <c r="T10475" s="13">
        <v>-7.555584685881291</v>
      </c>
    </row>
    <row r="10476" spans="1:20" x14ac:dyDescent="0.3">
      <c r="A10476" s="11">
        <v>288.3747758852503</v>
      </c>
      <c r="B10476" s="11">
        <v>299.36583819568284</v>
      </c>
      <c r="C10476" s="11">
        <v>298.58413927105175</v>
      </c>
      <c r="D10476" s="11">
        <v>295.45205009904282</v>
      </c>
      <c r="E10476" s="11">
        <v>-3.4636977443369688E-4</v>
      </c>
      <c r="F10476" s="11">
        <v>-6.2143628838384757E-5</v>
      </c>
      <c r="H10476" s="11">
        <v>10475</v>
      </c>
      <c r="I10476" s="11"/>
      <c r="J10476" s="11">
        <f t="shared" si="164"/>
        <v>296.94239215870749</v>
      </c>
      <c r="T10476" s="13">
        <v>-5.3489094209015775</v>
      </c>
    </row>
    <row r="10477" spans="1:20" x14ac:dyDescent="0.3">
      <c r="A10477" s="11">
        <v>298.58413927105175</v>
      </c>
      <c r="B10477" s="11">
        <v>295.45205009904282</v>
      </c>
      <c r="C10477" s="11">
        <v>297.01904820818805</v>
      </c>
      <c r="D10477" s="11">
        <v>297.80187455098047</v>
      </c>
      <c r="E10477" s="11">
        <v>6.4192351146630244E-5</v>
      </c>
      <c r="F10477" s="11">
        <v>3.2605149044684367E-5</v>
      </c>
      <c r="H10477" s="11">
        <v>10476</v>
      </c>
      <c r="I10477" s="11"/>
      <c r="J10477" s="11">
        <f t="shared" si="164"/>
        <v>296.98915185080295</v>
      </c>
      <c r="T10477" s="13">
        <v>-5.9793880680386389</v>
      </c>
    </row>
    <row r="10478" spans="1:20" x14ac:dyDescent="0.3">
      <c r="A10478" s="11">
        <v>300.92752604208943</v>
      </c>
      <c r="B10478" s="11">
        <v>297.01904820818805</v>
      </c>
      <c r="C10478" s="11">
        <v>296.23582178956843</v>
      </c>
      <c r="D10478" s="11">
        <v>293.88288338965503</v>
      </c>
      <c r="E10478" s="11">
        <v>1.5895395745246788E-4</v>
      </c>
      <c r="F10478" s="11">
        <v>-1.2530499452623189E-4</v>
      </c>
      <c r="H10478" s="11">
        <v>10477</v>
      </c>
      <c r="I10478" s="11"/>
      <c r="J10478" s="11">
        <f t="shared" si="164"/>
        <v>296.97365589968553</v>
      </c>
      <c r="T10478" s="13">
        <v>-6.6098667151756993</v>
      </c>
    </row>
    <row r="10479" spans="1:20" x14ac:dyDescent="0.3">
      <c r="A10479" s="11">
        <v>299.36583819568284</v>
      </c>
      <c r="B10479" s="11">
        <v>293.88288338965503</v>
      </c>
      <c r="C10479" s="11">
        <v>296.23582178956843</v>
      </c>
      <c r="D10479" s="11">
        <v>294.66773472329544</v>
      </c>
      <c r="E10479" s="11">
        <v>9.5779553248576121E-5</v>
      </c>
      <c r="F10479" s="11">
        <v>-9.3724311682308326E-5</v>
      </c>
      <c r="H10479" s="11">
        <v>10478</v>
      </c>
      <c r="I10479" s="11"/>
      <c r="J10479" s="11">
        <f t="shared" si="164"/>
        <v>296.84937124466734</v>
      </c>
      <c r="T10479" s="13">
        <v>-6.2946273916071691</v>
      </c>
    </row>
    <row r="10480" spans="1:20" x14ac:dyDescent="0.3">
      <c r="A10480" s="11">
        <v>290.73830730536753</v>
      </c>
      <c r="B10480" s="11">
        <v>294.66773472329544</v>
      </c>
      <c r="C10480" s="11">
        <v>295.45205009904282</v>
      </c>
      <c r="D10480" s="11">
        <v>299.36583819568284</v>
      </c>
      <c r="E10480" s="11">
        <v>-2.5162772590192617E-4</v>
      </c>
      <c r="F10480" s="11">
        <v>9.5779553248576121E-5</v>
      </c>
      <c r="H10480" s="11">
        <v>10479</v>
      </c>
      <c r="I10480" s="11"/>
      <c r="J10480" s="11">
        <f t="shared" si="164"/>
        <v>296.85710520285267</v>
      </c>
      <c r="T10480" s="13">
        <v>-5.9793880680386389</v>
      </c>
    </row>
    <row r="10481" spans="1:20" x14ac:dyDescent="0.3">
      <c r="A10481" s="11">
        <v>300.1469679724002</v>
      </c>
      <c r="B10481" s="11">
        <v>295.45205009904282</v>
      </c>
      <c r="C10481" s="11">
        <v>296.23582178956843</v>
      </c>
      <c r="D10481" s="11">
        <v>294.66773472329544</v>
      </c>
      <c r="E10481" s="11">
        <v>1.27366755350522E-4</v>
      </c>
      <c r="F10481" s="11">
        <v>-9.3724311682308326E-5</v>
      </c>
      <c r="H10481" s="11">
        <v>10480</v>
      </c>
      <c r="I10481" s="11"/>
      <c r="J10481" s="11">
        <f t="shared" si="164"/>
        <v>296.86489627424874</v>
      </c>
      <c r="T10481" s="13">
        <v>-5.3489094209015775</v>
      </c>
    </row>
    <row r="10482" spans="1:20" x14ac:dyDescent="0.3">
      <c r="A10482" s="11">
        <v>299.36583819568284</v>
      </c>
      <c r="B10482" s="11">
        <v>296.23582178956843</v>
      </c>
      <c r="C10482" s="11">
        <v>297.01904820818805</v>
      </c>
      <c r="D10482" s="11">
        <v>297.80187455098047</v>
      </c>
      <c r="E10482" s="11">
        <v>9.5779553248576121E-5</v>
      </c>
      <c r="F10482" s="11">
        <v>3.2605149044684367E-5</v>
      </c>
      <c r="H10482" s="11">
        <v>10481</v>
      </c>
      <c r="I10482" s="11"/>
      <c r="J10482" s="11">
        <f t="shared" ref="J10482:J10545" si="165" xml:space="preserve"> AVERAGE(A10482:A10582)</f>
        <v>296.82617205461679</v>
      </c>
      <c r="T10482" s="13">
        <v>-7.2403453623127598</v>
      </c>
    </row>
    <row r="10483" spans="1:20" x14ac:dyDescent="0.3">
      <c r="A10483" s="11">
        <v>287.58603686499742</v>
      </c>
      <c r="B10483" s="11">
        <v>295.45205009904282</v>
      </c>
      <c r="C10483" s="11">
        <v>297.01904820818805</v>
      </c>
      <c r="D10483" s="11">
        <v>297.01904820818805</v>
      </c>
      <c r="E10483" s="11">
        <v>-3.7795045727762044E-4</v>
      </c>
      <c r="F10483" s="11">
        <v>1.0179469427384902E-6</v>
      </c>
      <c r="H10483" s="11">
        <v>10482</v>
      </c>
      <c r="I10483" s="11"/>
      <c r="J10483" s="11">
        <f t="shared" si="165"/>
        <v>296.74075095669286</v>
      </c>
      <c r="T10483" s="13">
        <v>-6.6098667151756993</v>
      </c>
    </row>
    <row r="10484" spans="1:20" x14ac:dyDescent="0.3">
      <c r="A10484" s="11">
        <v>303.26575576734649</v>
      </c>
      <c r="B10484" s="11">
        <v>297.01904820818805</v>
      </c>
      <c r="C10484" s="11">
        <v>296.23582178956843</v>
      </c>
      <c r="D10484" s="11">
        <v>290.73830730536753</v>
      </c>
      <c r="E10484" s="11">
        <v>2.5371556375830551E-4</v>
      </c>
      <c r="F10484" s="11">
        <v>-2.5162772590192617E-4</v>
      </c>
      <c r="H10484" s="11">
        <v>10483</v>
      </c>
      <c r="I10484" s="11"/>
      <c r="J10484" s="11">
        <f t="shared" si="165"/>
        <v>296.7719615551124</v>
      </c>
      <c r="T10484" s="13">
        <v>-5.0336700973330473</v>
      </c>
    </row>
    <row r="10485" spans="1:20" x14ac:dyDescent="0.3">
      <c r="A10485" s="11">
        <v>302.48692063284113</v>
      </c>
      <c r="B10485" s="11">
        <v>292.31160859514364</v>
      </c>
      <c r="C10485" s="11">
        <v>297.01904820818805</v>
      </c>
      <c r="D10485" s="11">
        <v>302.48692063284113</v>
      </c>
      <c r="E10485" s="11">
        <v>2.2212836165635963E-4</v>
      </c>
      <c r="F10485" s="11">
        <v>2.2212836165635963E-4</v>
      </c>
      <c r="H10485" s="11">
        <v>10484</v>
      </c>
      <c r="I10485" s="11"/>
      <c r="J10485" s="11">
        <f t="shared" si="165"/>
        <v>296.86405987152131</v>
      </c>
      <c r="T10485" s="13">
        <v>-4.718430773764517</v>
      </c>
    </row>
    <row r="10486" spans="1:20" x14ac:dyDescent="0.3">
      <c r="A10486" s="11">
        <v>293.09750478689176</v>
      </c>
      <c r="B10486" s="11">
        <v>296.23582178956843</v>
      </c>
      <c r="C10486" s="11">
        <v>297.01904820818805</v>
      </c>
      <c r="D10486" s="11">
        <v>294.66773472329544</v>
      </c>
      <c r="E10486" s="11">
        <v>-1.5688567737015546E-4</v>
      </c>
      <c r="F10486" s="11">
        <v>-9.3724311682308326E-5</v>
      </c>
      <c r="H10486" s="11">
        <v>10485</v>
      </c>
      <c r="I10486" s="11"/>
      <c r="J10486" s="11">
        <f t="shared" si="165"/>
        <v>296.74773696728886</v>
      </c>
      <c r="T10486" s="13">
        <v>-6.6098667151756993</v>
      </c>
    </row>
    <row r="10487" spans="1:20" x14ac:dyDescent="0.3">
      <c r="A10487" s="11">
        <v>294.66773472329544</v>
      </c>
      <c r="B10487" s="11">
        <v>293.09750478689176</v>
      </c>
      <c r="C10487" s="11">
        <v>297.01904820818805</v>
      </c>
      <c r="D10487" s="11">
        <v>298.58413927105175</v>
      </c>
      <c r="E10487" s="11">
        <v>-9.3724311682308326E-5</v>
      </c>
      <c r="F10487" s="11">
        <v>6.4192351146630244E-5</v>
      </c>
      <c r="H10487" s="11">
        <v>10486</v>
      </c>
      <c r="I10487" s="11"/>
      <c r="J10487" s="11">
        <f t="shared" si="165"/>
        <v>296.89456126808335</v>
      </c>
      <c r="T10487" s="13">
        <v>-6.6098667151756993</v>
      </c>
    </row>
    <row r="10488" spans="1:20" x14ac:dyDescent="0.3">
      <c r="A10488" s="11">
        <v>297.01904820818805</v>
      </c>
      <c r="B10488" s="11">
        <v>297.01904820818805</v>
      </c>
      <c r="C10488" s="11">
        <v>297.01904820818805</v>
      </c>
      <c r="D10488" s="11">
        <v>296.23582178956843</v>
      </c>
      <c r="E10488" s="11">
        <v>1.0179469427384902E-6</v>
      </c>
      <c r="F10488" s="11">
        <v>-3.0562945994461188E-5</v>
      </c>
      <c r="H10488" s="11">
        <v>10487</v>
      </c>
      <c r="I10488" s="11"/>
      <c r="J10488" s="11">
        <f t="shared" si="165"/>
        <v>296.97197895035612</v>
      </c>
      <c r="T10488" s="13">
        <v>-6.6098667151756993</v>
      </c>
    </row>
    <row r="10489" spans="1:20" x14ac:dyDescent="0.3">
      <c r="A10489" s="11">
        <v>300.92752604208943</v>
      </c>
      <c r="B10489" s="11">
        <v>293.88288338965503</v>
      </c>
      <c r="C10489" s="11">
        <v>296.23582178956843</v>
      </c>
      <c r="D10489" s="11">
        <v>292.31160859514364</v>
      </c>
      <c r="E10489" s="11">
        <v>1.5895395745246788E-4</v>
      </c>
      <c r="F10489" s="11">
        <v>-1.8846636021407903E-4</v>
      </c>
      <c r="H10489" s="11">
        <v>10488</v>
      </c>
      <c r="I10489" s="11"/>
      <c r="J10489" s="11">
        <f t="shared" si="165"/>
        <v>297.06461574434945</v>
      </c>
      <c r="T10489" s="13">
        <v>-3.4574734794903956</v>
      </c>
    </row>
    <row r="10490" spans="1:20" x14ac:dyDescent="0.3">
      <c r="A10490" s="11">
        <v>297.01904820818805</v>
      </c>
      <c r="B10490" s="11">
        <v>297.80187455098047</v>
      </c>
      <c r="C10490" s="11">
        <v>297.80187455098047</v>
      </c>
      <c r="D10490" s="11">
        <v>293.88288338965503</v>
      </c>
      <c r="E10490" s="11">
        <v>1.0179469427384902E-6</v>
      </c>
      <c r="F10490" s="11">
        <v>-1.2530499452623189E-4</v>
      </c>
      <c r="H10490" s="11">
        <v>10489</v>
      </c>
      <c r="I10490" s="11"/>
      <c r="J10490" s="11">
        <f t="shared" si="165"/>
        <v>297.04141389513126</v>
      </c>
      <c r="T10490" s="13">
        <v>-6.2946273916071691</v>
      </c>
    </row>
    <row r="10491" spans="1:20" x14ac:dyDescent="0.3">
      <c r="A10491" s="11">
        <v>298.58413927105175</v>
      </c>
      <c r="B10491" s="11">
        <v>297.80187455098047</v>
      </c>
      <c r="C10491" s="11">
        <v>297.01904820818805</v>
      </c>
      <c r="D10491" s="11">
        <v>297.80187455098047</v>
      </c>
      <c r="E10491" s="11">
        <v>6.4192351146630244E-5</v>
      </c>
      <c r="F10491" s="11">
        <v>3.2605149044684367E-5</v>
      </c>
      <c r="H10491" s="11">
        <v>10490</v>
      </c>
      <c r="I10491" s="11"/>
      <c r="J10491" s="11">
        <f t="shared" si="165"/>
        <v>297.04141389513126</v>
      </c>
      <c r="T10491" s="13">
        <v>-7.555584685881291</v>
      </c>
    </row>
    <row r="10492" spans="1:20" x14ac:dyDescent="0.3">
      <c r="A10492" s="11">
        <v>296.23582178956843</v>
      </c>
      <c r="B10492" s="11">
        <v>293.09750478689176</v>
      </c>
      <c r="C10492" s="11">
        <v>297.01904820818805</v>
      </c>
      <c r="D10492" s="11">
        <v>297.80187455098047</v>
      </c>
      <c r="E10492" s="11">
        <v>-3.0562945994461188E-5</v>
      </c>
      <c r="F10492" s="11">
        <v>3.2605149044684367E-5</v>
      </c>
      <c r="H10492" s="11">
        <v>10491</v>
      </c>
      <c r="I10492" s="11"/>
      <c r="J10492" s="11">
        <f t="shared" si="165"/>
        <v>297.11086616685873</v>
      </c>
      <c r="T10492" s="13">
        <v>-4.0879521266274566</v>
      </c>
    </row>
    <row r="10493" spans="1:20" x14ac:dyDescent="0.3">
      <c r="A10493" s="11">
        <v>292.31160859514364</v>
      </c>
      <c r="B10493" s="11">
        <v>297.01904820818805</v>
      </c>
      <c r="C10493" s="11">
        <v>297.01904820818805</v>
      </c>
      <c r="D10493" s="11">
        <v>296.23582178956843</v>
      </c>
      <c r="E10493" s="11">
        <v>-1.8846636021407903E-4</v>
      </c>
      <c r="F10493" s="11">
        <v>-3.0562945994461188E-5</v>
      </c>
      <c r="H10493" s="11">
        <v>10492</v>
      </c>
      <c r="I10493" s="11"/>
      <c r="J10493" s="11">
        <f t="shared" si="165"/>
        <v>297.1573186842104</v>
      </c>
      <c r="T10493" s="13">
        <v>-6.2946273916071691</v>
      </c>
    </row>
    <row r="10494" spans="1:20" x14ac:dyDescent="0.3">
      <c r="A10494" s="11">
        <v>294.66773472329544</v>
      </c>
      <c r="B10494" s="11">
        <v>295.45205009904282</v>
      </c>
      <c r="C10494" s="11">
        <v>297.01904820818805</v>
      </c>
      <c r="D10494" s="11">
        <v>300.92752604208943</v>
      </c>
      <c r="E10494" s="11">
        <v>-9.3724311682308326E-5</v>
      </c>
      <c r="F10494" s="11">
        <v>1.5895395745246788E-4</v>
      </c>
      <c r="H10494" s="11">
        <v>10493</v>
      </c>
      <c r="I10494" s="11"/>
      <c r="J10494" s="11">
        <f t="shared" si="165"/>
        <v>297.23489649982679</v>
      </c>
      <c r="T10494" s="13">
        <v>-7.8708240094498212</v>
      </c>
    </row>
    <row r="10495" spans="1:20" x14ac:dyDescent="0.3">
      <c r="A10495" s="11">
        <v>300.1469679724002</v>
      </c>
      <c r="B10495" s="11">
        <v>297.01904820818805</v>
      </c>
      <c r="C10495" s="11">
        <v>297.80187455098047</v>
      </c>
      <c r="D10495" s="11">
        <v>295.45205009904282</v>
      </c>
      <c r="E10495" s="11">
        <v>1.27366755350522E-4</v>
      </c>
      <c r="F10495" s="11">
        <v>-6.2143628838384757E-5</v>
      </c>
      <c r="H10495" s="11">
        <v>10494</v>
      </c>
      <c r="I10495" s="11"/>
      <c r="J10495" s="11">
        <f t="shared" si="165"/>
        <v>297.23489649982685</v>
      </c>
      <c r="T10495" s="13">
        <v>-6.2946273916071691</v>
      </c>
    </row>
    <row r="10496" spans="1:20" x14ac:dyDescent="0.3">
      <c r="A10496" s="11">
        <v>302.48692063284113</v>
      </c>
      <c r="B10496" s="11">
        <v>297.80187455098047</v>
      </c>
      <c r="C10496" s="11">
        <v>297.01904820818805</v>
      </c>
      <c r="D10496" s="11">
        <v>298.58413927105175</v>
      </c>
      <c r="E10496" s="11">
        <v>2.2212836165635963E-4</v>
      </c>
      <c r="F10496" s="11">
        <v>6.4192351146630244E-5</v>
      </c>
      <c r="H10496" s="11">
        <v>10495</v>
      </c>
      <c r="I10496" s="11"/>
      <c r="J10496" s="11">
        <f t="shared" si="165"/>
        <v>297.14174144371759</v>
      </c>
      <c r="T10496" s="13">
        <v>-6.2946273916071691</v>
      </c>
    </row>
    <row r="10497" spans="1:20" x14ac:dyDescent="0.3">
      <c r="A10497" s="11">
        <v>292.31160859514364</v>
      </c>
      <c r="B10497" s="11">
        <v>294.66773472329544</v>
      </c>
      <c r="C10497" s="11">
        <v>296.23582178956843</v>
      </c>
      <c r="D10497" s="11">
        <v>298.58413927105175</v>
      </c>
      <c r="E10497" s="11">
        <v>-1.8846636021407903E-4</v>
      </c>
      <c r="F10497" s="11">
        <v>6.4192351146630244E-5</v>
      </c>
      <c r="H10497" s="11">
        <v>10496</v>
      </c>
      <c r="I10497" s="11"/>
      <c r="J10497" s="11">
        <f t="shared" si="165"/>
        <v>297.07208926021468</v>
      </c>
      <c r="T10497" s="13">
        <v>-5.3489094209015775</v>
      </c>
    </row>
    <row r="10498" spans="1:20" x14ac:dyDescent="0.3">
      <c r="A10498" s="11">
        <v>293.09750478689176</v>
      </c>
      <c r="B10498" s="11">
        <v>304.04401637132906</v>
      </c>
      <c r="C10498" s="11">
        <v>296.23582178956843</v>
      </c>
      <c r="D10498" s="11">
        <v>293.09750478689176</v>
      </c>
      <c r="E10498" s="11">
        <v>-1.5688567737015546E-4</v>
      </c>
      <c r="F10498" s="11">
        <v>-1.5688567737015546E-4</v>
      </c>
      <c r="H10498" s="11">
        <v>10497</v>
      </c>
      <c r="I10498" s="11"/>
      <c r="J10498" s="11">
        <f t="shared" si="165"/>
        <v>297.11094285619907</v>
      </c>
      <c r="T10498" s="13">
        <v>-6.6098667151756993</v>
      </c>
    </row>
    <row r="10499" spans="1:20" x14ac:dyDescent="0.3">
      <c r="A10499" s="11">
        <v>300.92752604208943</v>
      </c>
      <c r="B10499" s="11">
        <v>293.88288338965503</v>
      </c>
      <c r="C10499" s="11">
        <v>298.58413927105175</v>
      </c>
      <c r="D10499" s="11">
        <v>296.23582178956843</v>
      </c>
      <c r="E10499" s="11">
        <v>1.5895395745246788E-4</v>
      </c>
      <c r="F10499" s="11">
        <v>-3.0562945994461188E-5</v>
      </c>
      <c r="H10499" s="11">
        <v>10498</v>
      </c>
      <c r="I10499" s="11"/>
      <c r="J10499" s="11">
        <f t="shared" si="165"/>
        <v>297.21932415901529</v>
      </c>
      <c r="T10499" s="13">
        <v>-7.8708240094498212</v>
      </c>
    </row>
    <row r="10500" spans="1:20" x14ac:dyDescent="0.3">
      <c r="A10500" s="11">
        <v>297.01904820818805</v>
      </c>
      <c r="B10500" s="11">
        <v>295.45205009904282</v>
      </c>
      <c r="C10500" s="11">
        <v>295.45205009904282</v>
      </c>
      <c r="D10500" s="11">
        <v>300.1469679724002</v>
      </c>
      <c r="E10500" s="11">
        <v>1.0179469427384902E-6</v>
      </c>
      <c r="F10500" s="11">
        <v>1.27366755350522E-4</v>
      </c>
      <c r="H10500" s="11">
        <v>10499</v>
      </c>
      <c r="I10500" s="11"/>
      <c r="J10500" s="11">
        <f t="shared" si="165"/>
        <v>297.11064495861115</v>
      </c>
      <c r="T10500" s="13">
        <v>-5.9793880680386389</v>
      </c>
    </row>
    <row r="10501" spans="1:20" x14ac:dyDescent="0.3">
      <c r="A10501" s="11">
        <v>296.23582178956843</v>
      </c>
      <c r="B10501" s="11">
        <v>297.01904820818805</v>
      </c>
      <c r="C10501" s="11">
        <v>296.23582178956843</v>
      </c>
      <c r="D10501" s="11">
        <v>293.09750478689176</v>
      </c>
      <c r="E10501" s="11">
        <v>-3.0562945994461188E-5</v>
      </c>
      <c r="F10501" s="11">
        <v>-1.5688567737015546E-4</v>
      </c>
      <c r="H10501" s="11">
        <v>10500</v>
      </c>
      <c r="I10501" s="11"/>
      <c r="J10501" s="11">
        <f t="shared" si="165"/>
        <v>297.08736462707753</v>
      </c>
      <c r="T10501" s="13">
        <v>-5.9793880680386389</v>
      </c>
    </row>
    <row r="10502" spans="1:20" x14ac:dyDescent="0.3">
      <c r="A10502" s="11">
        <v>297.01904820818805</v>
      </c>
      <c r="B10502" s="11">
        <v>293.88288338965503</v>
      </c>
      <c r="C10502" s="11">
        <v>297.01904820818805</v>
      </c>
      <c r="D10502" s="11">
        <v>297.01904820818805</v>
      </c>
      <c r="E10502" s="11">
        <v>1.0179469427384902E-6</v>
      </c>
      <c r="F10502" s="11">
        <v>1.0179469427384902E-6</v>
      </c>
      <c r="H10502" s="11">
        <v>10501</v>
      </c>
      <c r="I10502" s="11"/>
      <c r="J10502" s="11">
        <f t="shared" si="165"/>
        <v>297.06406820727642</v>
      </c>
      <c r="T10502" s="13">
        <v>-6.2946273916071691</v>
      </c>
    </row>
    <row r="10503" spans="1:20" x14ac:dyDescent="0.3">
      <c r="A10503" s="11">
        <v>297.80187455098047</v>
      </c>
      <c r="B10503" s="11">
        <v>297.01904820818805</v>
      </c>
      <c r="C10503" s="11">
        <v>296.23582178956843</v>
      </c>
      <c r="D10503" s="11">
        <v>295.45205009904282</v>
      </c>
      <c r="E10503" s="11">
        <v>3.2605149044684367E-5</v>
      </c>
      <c r="F10503" s="11">
        <v>-6.2143628838384757E-5</v>
      </c>
      <c r="H10503" s="11">
        <v>10502</v>
      </c>
      <c r="I10503" s="11"/>
      <c r="J10503" s="11">
        <f t="shared" si="165"/>
        <v>297.087303751707</v>
      </c>
      <c r="T10503" s="13">
        <v>-5.0336700973330473</v>
      </c>
    </row>
    <row r="10504" spans="1:20" x14ac:dyDescent="0.3">
      <c r="A10504" s="11">
        <v>304.04401637132906</v>
      </c>
      <c r="B10504" s="11">
        <v>297.01904820818805</v>
      </c>
      <c r="C10504" s="11">
        <v>297.80187455098047</v>
      </c>
      <c r="D10504" s="11">
        <v>299.36583819568284</v>
      </c>
      <c r="E10504" s="11">
        <v>2.8530276586025138E-4</v>
      </c>
      <c r="F10504" s="11">
        <v>9.5779553248576121E-5</v>
      </c>
      <c r="H10504" s="11">
        <v>10503</v>
      </c>
      <c r="I10504" s="11"/>
      <c r="J10504" s="11">
        <f t="shared" si="165"/>
        <v>297.02515851374056</v>
      </c>
      <c r="T10504" s="13">
        <v>-5.6641487444701086</v>
      </c>
    </row>
    <row r="10505" spans="1:20" x14ac:dyDescent="0.3">
      <c r="A10505" s="11">
        <v>304.04401637132906</v>
      </c>
      <c r="B10505" s="11">
        <v>295.45205009904282</v>
      </c>
      <c r="C10505" s="11">
        <v>295.45205009904282</v>
      </c>
      <c r="D10505" s="11">
        <v>295.45205009904282</v>
      </c>
      <c r="E10505" s="11">
        <v>2.8530276586025138E-4</v>
      </c>
      <c r="F10505" s="11">
        <v>-6.2143628838384757E-5</v>
      </c>
      <c r="H10505" s="11">
        <v>10504</v>
      </c>
      <c r="I10505" s="11"/>
      <c r="J10505" s="11">
        <f t="shared" si="165"/>
        <v>296.89341882001821</v>
      </c>
      <c r="T10505" s="13">
        <v>-6.2946273916071691</v>
      </c>
    </row>
    <row r="10506" spans="1:20" x14ac:dyDescent="0.3">
      <c r="A10506" s="11">
        <v>293.88288338965503</v>
      </c>
      <c r="B10506" s="11">
        <v>293.88288338965503</v>
      </c>
      <c r="C10506" s="11">
        <v>297.01904820818805</v>
      </c>
      <c r="D10506" s="11">
        <v>293.88288338965503</v>
      </c>
      <c r="E10506" s="11">
        <v>-1.2530499452623189E-4</v>
      </c>
      <c r="F10506" s="11">
        <v>-1.2530499452623189E-4</v>
      </c>
      <c r="H10506" s="11">
        <v>10505</v>
      </c>
      <c r="I10506" s="11"/>
      <c r="J10506" s="11">
        <f t="shared" si="165"/>
        <v>296.76947019769193</v>
      </c>
      <c r="T10506" s="13">
        <v>-6.6098667151756993</v>
      </c>
    </row>
    <row r="10507" spans="1:20" x14ac:dyDescent="0.3">
      <c r="A10507" s="11">
        <v>297.80187455098047</v>
      </c>
      <c r="B10507" s="11">
        <v>302.48692063284113</v>
      </c>
      <c r="C10507" s="11">
        <v>296.23582178956843</v>
      </c>
      <c r="D10507" s="11">
        <v>293.09750478689176</v>
      </c>
      <c r="E10507" s="11">
        <v>3.2605149044684367E-5</v>
      </c>
      <c r="F10507" s="11">
        <v>-1.5688567737015546E-4</v>
      </c>
      <c r="H10507" s="11">
        <v>10506</v>
      </c>
      <c r="I10507" s="11"/>
      <c r="J10507" s="11">
        <f t="shared" si="165"/>
        <v>296.83921913484471</v>
      </c>
      <c r="T10507" s="13">
        <v>-6.6098667151756993</v>
      </c>
    </row>
    <row r="10508" spans="1:20" x14ac:dyDescent="0.3">
      <c r="A10508" s="11">
        <v>291.52520551637411</v>
      </c>
      <c r="B10508" s="11">
        <v>304.82170346619489</v>
      </c>
      <c r="C10508" s="11">
        <v>295.45205009904282</v>
      </c>
      <c r="D10508" s="11">
        <v>293.88288338965503</v>
      </c>
      <c r="E10508" s="11">
        <v>-2.200470430580026E-4</v>
      </c>
      <c r="F10508" s="11">
        <v>-1.2530499452623189E-4</v>
      </c>
      <c r="H10508" s="11">
        <v>10507</v>
      </c>
      <c r="I10508" s="11"/>
      <c r="J10508" s="11">
        <f t="shared" si="165"/>
        <v>296.95480371875595</v>
      </c>
      <c r="T10508" s="13">
        <v>-5.9793880680386389</v>
      </c>
    </row>
    <row r="10509" spans="1:20" x14ac:dyDescent="0.3">
      <c r="A10509" s="11">
        <v>304.04401637132906</v>
      </c>
      <c r="B10509" s="11">
        <v>304.04401637132906</v>
      </c>
      <c r="C10509" s="11">
        <v>295.45205009904282</v>
      </c>
      <c r="D10509" s="11">
        <v>296.23582178956843</v>
      </c>
      <c r="E10509" s="11">
        <v>2.8530276586025138E-4</v>
      </c>
      <c r="F10509" s="11">
        <v>-3.0562945994461188E-5</v>
      </c>
      <c r="H10509" s="11">
        <v>10508</v>
      </c>
      <c r="I10509" s="11"/>
      <c r="J10509" s="11">
        <f t="shared" si="165"/>
        <v>297.04016770346908</v>
      </c>
      <c r="T10509" s="13">
        <v>-5.3489094209015775</v>
      </c>
    </row>
    <row r="10510" spans="1:20" x14ac:dyDescent="0.3">
      <c r="A10510" s="11">
        <v>298.58413927105175</v>
      </c>
      <c r="B10510" s="11">
        <v>297.01904820818805</v>
      </c>
      <c r="C10510" s="11">
        <v>297.01904820818805</v>
      </c>
      <c r="D10510" s="11">
        <v>293.09750478689176</v>
      </c>
      <c r="E10510" s="11">
        <v>6.4192351146630244E-5</v>
      </c>
      <c r="F10510" s="11">
        <v>-1.5688567737015546E-4</v>
      </c>
      <c r="H10510" s="11">
        <v>10509</v>
      </c>
      <c r="I10510" s="11"/>
      <c r="J10510" s="11">
        <f t="shared" si="165"/>
        <v>296.88502670855752</v>
      </c>
      <c r="T10510" s="13">
        <v>-5.9793880680386389</v>
      </c>
    </row>
    <row r="10511" spans="1:20" x14ac:dyDescent="0.3">
      <c r="A10511" s="11">
        <v>290.73830730536753</v>
      </c>
      <c r="B10511" s="11">
        <v>293.88288338965503</v>
      </c>
      <c r="C10511" s="11">
        <v>297.01904820818805</v>
      </c>
      <c r="D10511" s="11">
        <v>292.31160859514364</v>
      </c>
      <c r="E10511" s="11">
        <v>-2.5162772590192617E-4</v>
      </c>
      <c r="F10511" s="11">
        <v>-1.8846636021407903E-4</v>
      </c>
      <c r="H10511" s="11">
        <v>10510</v>
      </c>
      <c r="I10511" s="11"/>
      <c r="J10511" s="11">
        <f t="shared" si="165"/>
        <v>296.86953075743997</v>
      </c>
      <c r="T10511" s="13">
        <v>-5.9793880680386389</v>
      </c>
    </row>
    <row r="10512" spans="1:20" x14ac:dyDescent="0.3">
      <c r="A10512" s="11">
        <v>295.45205009904282</v>
      </c>
      <c r="B10512" s="11">
        <v>294.66773472329544</v>
      </c>
      <c r="C10512" s="11">
        <v>296.23582178956843</v>
      </c>
      <c r="D10512" s="11">
        <v>295.45205009904282</v>
      </c>
      <c r="E10512" s="11">
        <v>-6.2143628838384757E-5</v>
      </c>
      <c r="F10512" s="11">
        <v>-6.2143628838384757E-5</v>
      </c>
      <c r="H10512" s="11">
        <v>10511</v>
      </c>
      <c r="I10512" s="11"/>
      <c r="J10512" s="11">
        <f t="shared" si="165"/>
        <v>296.86173491086481</v>
      </c>
      <c r="T10512" s="13">
        <v>-5.9793880680386389</v>
      </c>
    </row>
    <row r="10513" spans="1:20" x14ac:dyDescent="0.3">
      <c r="A10513" s="11">
        <v>289.950926801268</v>
      </c>
      <c r="B10513" s="11">
        <v>293.88288338965503</v>
      </c>
      <c r="C10513" s="11">
        <v>297.80187455098047</v>
      </c>
      <c r="D10513" s="11">
        <v>295.45205009904282</v>
      </c>
      <c r="E10513" s="11">
        <v>-2.8320840874584974E-4</v>
      </c>
      <c r="F10513" s="11">
        <v>-6.2143628838384757E-5</v>
      </c>
      <c r="H10513" s="11">
        <v>10512</v>
      </c>
      <c r="I10513" s="11"/>
      <c r="J10513" s="11">
        <f t="shared" si="165"/>
        <v>296.90821924624453</v>
      </c>
      <c r="T10513" s="13">
        <v>-5.3489094209015775</v>
      </c>
    </row>
    <row r="10514" spans="1:20" x14ac:dyDescent="0.3">
      <c r="A10514" s="11">
        <v>298.58413927105175</v>
      </c>
      <c r="B10514" s="11">
        <v>298.58413927105175</v>
      </c>
      <c r="C10514" s="11">
        <v>297.01904820818805</v>
      </c>
      <c r="D10514" s="11">
        <v>293.88288338965503</v>
      </c>
      <c r="E10514" s="11">
        <v>6.4192351146630244E-5</v>
      </c>
      <c r="F10514" s="11">
        <v>-1.2530499452623189E-4</v>
      </c>
      <c r="H10514" s="11">
        <v>10513</v>
      </c>
      <c r="I10514" s="11"/>
      <c r="J10514" s="11">
        <f t="shared" si="165"/>
        <v>296.88480449440033</v>
      </c>
      <c r="T10514" s="13">
        <v>-5.9793880680386389</v>
      </c>
    </row>
    <row r="10515" spans="1:20" x14ac:dyDescent="0.3">
      <c r="A10515" s="11">
        <v>298.58413927105175</v>
      </c>
      <c r="B10515" s="11">
        <v>296.23582178956843</v>
      </c>
      <c r="C10515" s="11">
        <v>294.66773472329544</v>
      </c>
      <c r="D10515" s="11">
        <v>295.45205009904282</v>
      </c>
      <c r="E10515" s="11">
        <v>6.4192351146630244E-5</v>
      </c>
      <c r="F10515" s="11">
        <v>-6.2143628838384757E-5</v>
      </c>
      <c r="H10515" s="11">
        <v>10514</v>
      </c>
      <c r="I10515" s="11"/>
      <c r="J10515" s="11">
        <f t="shared" si="165"/>
        <v>296.93115713297743</v>
      </c>
      <c r="T10515" s="13">
        <v>-4.0879521266274566</v>
      </c>
    </row>
    <row r="10516" spans="1:20" x14ac:dyDescent="0.3">
      <c r="A10516" s="11">
        <v>289.16307795966759</v>
      </c>
      <c r="B10516" s="11">
        <v>297.01904820818805</v>
      </c>
      <c r="C10516" s="11">
        <v>296.23582178956843</v>
      </c>
      <c r="D10516" s="11">
        <v>299.36583819568284</v>
      </c>
      <c r="E10516" s="11">
        <v>-3.1478909158977331E-4</v>
      </c>
      <c r="F10516" s="11">
        <v>9.5779553248576121E-5</v>
      </c>
      <c r="H10516" s="11">
        <v>10515</v>
      </c>
      <c r="I10516" s="11"/>
      <c r="J10516" s="11">
        <f t="shared" si="165"/>
        <v>296.86126669976278</v>
      </c>
      <c r="T10516" s="13">
        <v>-6.6098667151756993</v>
      </c>
    </row>
    <row r="10517" spans="1:20" x14ac:dyDescent="0.3">
      <c r="A10517" s="11">
        <v>297.01904820818805</v>
      </c>
      <c r="B10517" s="11">
        <v>292.31160859514364</v>
      </c>
      <c r="C10517" s="11">
        <v>297.01904820818805</v>
      </c>
      <c r="D10517" s="11">
        <v>297.80187455098047</v>
      </c>
      <c r="E10517" s="11">
        <v>1.0179469427384902E-6</v>
      </c>
      <c r="F10517" s="11">
        <v>3.2605149044684367E-5</v>
      </c>
      <c r="H10517" s="11">
        <v>10516</v>
      </c>
      <c r="I10517" s="11"/>
      <c r="J10517" s="11">
        <f t="shared" si="165"/>
        <v>296.93904858341153</v>
      </c>
      <c r="T10517" s="13">
        <v>-6.6098667151756993</v>
      </c>
    </row>
    <row r="10518" spans="1:20" x14ac:dyDescent="0.3">
      <c r="A10518" s="11">
        <v>300.1469679724002</v>
      </c>
      <c r="B10518" s="11">
        <v>297.80187455098047</v>
      </c>
      <c r="C10518" s="11">
        <v>297.01904820818805</v>
      </c>
      <c r="D10518" s="11">
        <v>299.36583819568284</v>
      </c>
      <c r="E10518" s="11">
        <v>1.27366755350522E-4</v>
      </c>
      <c r="F10518" s="11">
        <v>9.5779553248576121E-5</v>
      </c>
      <c r="H10518" s="11">
        <v>10517</v>
      </c>
      <c r="I10518" s="11"/>
      <c r="J10518" s="11">
        <f t="shared" si="165"/>
        <v>297.02399680625649</v>
      </c>
      <c r="T10518" s="13">
        <v>-6.2946273916071691</v>
      </c>
    </row>
    <row r="10519" spans="1:20" x14ac:dyDescent="0.3">
      <c r="A10519" s="11">
        <v>304.82170346619489</v>
      </c>
      <c r="B10519" s="11">
        <v>299.36583819568284</v>
      </c>
      <c r="C10519" s="11">
        <v>296.23582178956843</v>
      </c>
      <c r="D10519" s="11">
        <v>296.23582178956843</v>
      </c>
      <c r="E10519" s="11">
        <v>3.1688996796219726E-4</v>
      </c>
      <c r="F10519" s="11">
        <v>-3.0562945994461188E-5</v>
      </c>
      <c r="H10519" s="11">
        <v>10518</v>
      </c>
      <c r="I10519" s="11"/>
      <c r="J10519" s="11">
        <f t="shared" si="165"/>
        <v>296.97751247087672</v>
      </c>
      <c r="T10519" s="13">
        <v>-5.6641487444701086</v>
      </c>
    </row>
    <row r="10520" spans="1:20" x14ac:dyDescent="0.3">
      <c r="A10520" s="11">
        <v>291.52520551637411</v>
      </c>
      <c r="B10520" s="11">
        <v>294.66773472329544</v>
      </c>
      <c r="C10520" s="11">
        <v>296.23582178956843</v>
      </c>
      <c r="D10520" s="11">
        <v>300.1469679724002</v>
      </c>
      <c r="E10520" s="11">
        <v>-2.200470430580026E-4</v>
      </c>
      <c r="F10520" s="11">
        <v>1.27366755350522E-4</v>
      </c>
      <c r="H10520" s="11">
        <v>10519</v>
      </c>
      <c r="I10520" s="11"/>
      <c r="J10520" s="11">
        <f t="shared" si="165"/>
        <v>296.92349400285184</v>
      </c>
      <c r="T10520" s="13">
        <v>-6.2946273916071691</v>
      </c>
    </row>
    <row r="10521" spans="1:20" x14ac:dyDescent="0.3">
      <c r="A10521" s="11">
        <v>297.80187455098047</v>
      </c>
      <c r="B10521" s="11">
        <v>299.36583819568284</v>
      </c>
      <c r="C10521" s="11">
        <v>297.01904820818805</v>
      </c>
      <c r="D10521" s="11">
        <v>294.66773472329544</v>
      </c>
      <c r="E10521" s="11">
        <v>3.2605149044684367E-5</v>
      </c>
      <c r="F10521" s="11">
        <v>-9.3724311682308326E-5</v>
      </c>
      <c r="H10521" s="11">
        <v>10520</v>
      </c>
      <c r="I10521" s="11"/>
      <c r="J10521" s="11">
        <f t="shared" si="165"/>
        <v>297.01658628528469</v>
      </c>
      <c r="T10521" s="13">
        <v>-4.0879521266274566</v>
      </c>
    </row>
    <row r="10522" spans="1:20" x14ac:dyDescent="0.3">
      <c r="A10522" s="11">
        <v>298.58413927105175</v>
      </c>
      <c r="B10522" s="11">
        <v>294.66773472329544</v>
      </c>
      <c r="C10522" s="11">
        <v>297.80187455098047</v>
      </c>
      <c r="D10522" s="11">
        <v>295.45205009904282</v>
      </c>
      <c r="E10522" s="11">
        <v>6.4192351146630244E-5</v>
      </c>
      <c r="F10522" s="11">
        <v>-6.2143628838384757E-5</v>
      </c>
      <c r="H10522" s="11">
        <v>10521</v>
      </c>
      <c r="I10522" s="11"/>
      <c r="J10522" s="11">
        <f t="shared" si="165"/>
        <v>296.98555519788181</v>
      </c>
      <c r="T10522" s="13">
        <v>-5.3489094209015775</v>
      </c>
    </row>
    <row r="10523" spans="1:20" x14ac:dyDescent="0.3">
      <c r="A10523" s="11">
        <v>296.23582178956843</v>
      </c>
      <c r="B10523" s="11">
        <v>294.66773472329544</v>
      </c>
      <c r="C10523" s="11">
        <v>297.01904820818805</v>
      </c>
      <c r="D10523" s="11">
        <v>297.80187455098047</v>
      </c>
      <c r="E10523" s="11">
        <v>-3.0562945994461188E-5</v>
      </c>
      <c r="F10523" s="11">
        <v>3.2605149044684367E-5</v>
      </c>
      <c r="H10523" s="11">
        <v>10522</v>
      </c>
      <c r="I10523" s="11"/>
      <c r="J10523" s="11">
        <f t="shared" si="165"/>
        <v>296.97005924676438</v>
      </c>
      <c r="T10523" s="13">
        <v>-5.3489094209015775</v>
      </c>
    </row>
    <row r="10524" spans="1:20" x14ac:dyDescent="0.3">
      <c r="A10524" s="11">
        <v>308.70161569850546</v>
      </c>
      <c r="B10524" s="11">
        <v>295.45205009904282</v>
      </c>
      <c r="C10524" s="11">
        <v>297.01904820818805</v>
      </c>
      <c r="D10524" s="11">
        <v>297.01904820818805</v>
      </c>
      <c r="E10524" s="11">
        <v>4.7482597847192665E-4</v>
      </c>
      <c r="F10524" s="11">
        <v>1.0179469427384902E-6</v>
      </c>
      <c r="H10524" s="11">
        <v>10523</v>
      </c>
      <c r="I10524" s="11"/>
      <c r="J10524" s="11">
        <f t="shared" si="165"/>
        <v>296.97005924676438</v>
      </c>
      <c r="T10524" s="13">
        <v>-5.3489094209015775</v>
      </c>
    </row>
    <row r="10525" spans="1:20" x14ac:dyDescent="0.3">
      <c r="A10525" s="11">
        <v>297.01904820818805</v>
      </c>
      <c r="B10525" s="11">
        <v>293.09750478689176</v>
      </c>
      <c r="C10525" s="11">
        <v>297.01904820818805</v>
      </c>
      <c r="D10525" s="11">
        <v>294.66773472329544</v>
      </c>
      <c r="E10525" s="11">
        <v>1.0179469427384902E-6</v>
      </c>
      <c r="F10525" s="11">
        <v>-9.3724311682308326E-5</v>
      </c>
      <c r="H10525" s="11">
        <v>10524</v>
      </c>
      <c r="I10525" s="11"/>
      <c r="J10525" s="11">
        <f t="shared" si="165"/>
        <v>296.92394440194084</v>
      </c>
      <c r="T10525" s="13">
        <v>-6.6098667151756993</v>
      </c>
    </row>
    <row r="10526" spans="1:20" x14ac:dyDescent="0.3">
      <c r="A10526" s="11">
        <v>304.04401637132906</v>
      </c>
      <c r="B10526" s="11">
        <v>297.80187455098047</v>
      </c>
      <c r="C10526" s="11">
        <v>295.45205009904282</v>
      </c>
      <c r="D10526" s="11">
        <v>298.58413927105175</v>
      </c>
      <c r="E10526" s="11">
        <v>2.8530276586025138E-4</v>
      </c>
      <c r="F10526" s="11">
        <v>6.4192351146630244E-5</v>
      </c>
      <c r="H10526" s="11">
        <v>10525</v>
      </c>
      <c r="I10526" s="11"/>
      <c r="J10526" s="11">
        <f t="shared" si="165"/>
        <v>296.93169515781005</v>
      </c>
      <c r="T10526" s="13">
        <v>-5.3489094209015775</v>
      </c>
    </row>
    <row r="10527" spans="1:20" x14ac:dyDescent="0.3">
      <c r="A10527" s="11">
        <v>304.04401637132906</v>
      </c>
      <c r="B10527" s="11">
        <v>298.58413927105175</v>
      </c>
      <c r="C10527" s="11">
        <v>297.80187455098047</v>
      </c>
      <c r="D10527" s="11">
        <v>289.16307795966759</v>
      </c>
      <c r="E10527" s="11">
        <v>2.8530276586025138E-4</v>
      </c>
      <c r="F10527" s="11">
        <v>-3.1478909158977331E-4</v>
      </c>
      <c r="H10527" s="11">
        <v>10526</v>
      </c>
      <c r="I10527" s="11"/>
      <c r="J10527" s="11">
        <f t="shared" si="165"/>
        <v>296.91627836832009</v>
      </c>
      <c r="T10527" s="13">
        <v>-8.1860633330183514</v>
      </c>
    </row>
    <row r="10528" spans="1:20" x14ac:dyDescent="0.3">
      <c r="A10528" s="11">
        <v>301.70751061260074</v>
      </c>
      <c r="B10528" s="11">
        <v>296.23582178956843</v>
      </c>
      <c r="C10528" s="11">
        <v>297.01904820818805</v>
      </c>
      <c r="D10528" s="11">
        <v>299.36583819568284</v>
      </c>
      <c r="E10528" s="11">
        <v>1.9054115955441375E-4</v>
      </c>
      <c r="F10528" s="11">
        <v>9.5779553248576121E-5</v>
      </c>
      <c r="H10528" s="11">
        <v>10527</v>
      </c>
      <c r="I10528" s="11"/>
      <c r="J10528" s="11">
        <f t="shared" si="165"/>
        <v>296.70639203348952</v>
      </c>
      <c r="T10528" s="13">
        <v>-4.4031914501959868</v>
      </c>
    </row>
    <row r="10529" spans="1:20" x14ac:dyDescent="0.3">
      <c r="A10529" s="11">
        <v>294.66773472329544</v>
      </c>
      <c r="B10529" s="11">
        <v>300.92752604208943</v>
      </c>
      <c r="C10529" s="11">
        <v>296.23582178956843</v>
      </c>
      <c r="D10529" s="11">
        <v>297.01904820818805</v>
      </c>
      <c r="E10529" s="11">
        <v>-9.3724311682308326E-5</v>
      </c>
      <c r="F10529" s="11">
        <v>1.0179469427384902E-6</v>
      </c>
      <c r="H10529" s="11">
        <v>10528</v>
      </c>
      <c r="I10529" s="11"/>
      <c r="J10529" s="11">
        <f t="shared" si="165"/>
        <v>296.63669128211023</v>
      </c>
      <c r="T10529" s="13">
        <v>-5.3489094209015775</v>
      </c>
    </row>
    <row r="10530" spans="1:20" x14ac:dyDescent="0.3">
      <c r="A10530" s="11">
        <v>303.26575576734649</v>
      </c>
      <c r="B10530" s="11">
        <v>297.80187455098047</v>
      </c>
      <c r="C10530" s="11">
        <v>297.01904820818805</v>
      </c>
      <c r="D10530" s="11">
        <v>293.88288338965503</v>
      </c>
      <c r="E10530" s="11">
        <v>2.5371556375830551E-4</v>
      </c>
      <c r="F10530" s="11">
        <v>-1.2530499452623189E-4</v>
      </c>
      <c r="H10530" s="11">
        <v>10529</v>
      </c>
      <c r="I10530" s="11"/>
      <c r="J10530" s="11">
        <f t="shared" si="165"/>
        <v>296.66772236951306</v>
      </c>
      <c r="T10530" s="13">
        <v>-5.0336700973330473</v>
      </c>
    </row>
    <row r="10531" spans="1:20" x14ac:dyDescent="0.3">
      <c r="A10531" s="11">
        <v>291.52520551637411</v>
      </c>
      <c r="B10531" s="11">
        <v>297.01904820818805</v>
      </c>
      <c r="C10531" s="11">
        <v>296.23582178956843</v>
      </c>
      <c r="D10531" s="11">
        <v>298.58413927105175</v>
      </c>
      <c r="E10531" s="11">
        <v>-2.200470430580026E-4</v>
      </c>
      <c r="F10531" s="11">
        <v>6.4192351146630244E-5</v>
      </c>
      <c r="H10531" s="11">
        <v>10530</v>
      </c>
      <c r="I10531" s="11"/>
      <c r="J10531" s="11">
        <f t="shared" si="165"/>
        <v>296.70619353421131</v>
      </c>
      <c r="T10531" s="13">
        <v>-5.6641487444701086</v>
      </c>
    </row>
    <row r="10532" spans="1:20" x14ac:dyDescent="0.3">
      <c r="A10532" s="11">
        <v>297.80187455098047</v>
      </c>
      <c r="B10532" s="11">
        <v>292.31160859514364</v>
      </c>
      <c r="C10532" s="11">
        <v>297.01904820818805</v>
      </c>
      <c r="D10532" s="11">
        <v>297.01904820818805</v>
      </c>
      <c r="E10532" s="11">
        <v>3.2605149044684367E-5</v>
      </c>
      <c r="F10532" s="11">
        <v>1.0179469427384902E-6</v>
      </c>
      <c r="H10532" s="11">
        <v>10531</v>
      </c>
      <c r="I10532" s="11"/>
      <c r="J10532" s="11">
        <f t="shared" si="165"/>
        <v>296.78382356073911</v>
      </c>
      <c r="T10532" s="13">
        <v>-5.0336700973330473</v>
      </c>
    </row>
    <row r="10533" spans="1:20" x14ac:dyDescent="0.3">
      <c r="A10533" s="11">
        <v>288.3747758852503</v>
      </c>
      <c r="B10533" s="11">
        <v>298.58413927105175</v>
      </c>
      <c r="C10533" s="11">
        <v>296.23582178956843</v>
      </c>
      <c r="D10533" s="11">
        <v>297.80187455098047</v>
      </c>
      <c r="E10533" s="11">
        <v>-3.4636977443369688E-4</v>
      </c>
      <c r="F10533" s="11">
        <v>3.2605149044684367E-5</v>
      </c>
      <c r="H10533" s="11">
        <v>10532</v>
      </c>
      <c r="I10533" s="11"/>
      <c r="J10533" s="11">
        <f t="shared" si="165"/>
        <v>296.83792139456455</v>
      </c>
      <c r="T10533" s="13">
        <v>-7.2403453623127598</v>
      </c>
    </row>
    <row r="10534" spans="1:20" x14ac:dyDescent="0.3">
      <c r="A10534" s="11">
        <v>312.56768572464875</v>
      </c>
      <c r="B10534" s="11">
        <v>291.52520551637411</v>
      </c>
      <c r="C10534" s="11">
        <v>297.80187455098047</v>
      </c>
      <c r="D10534" s="11">
        <v>300.1469679724002</v>
      </c>
      <c r="E10534" s="11">
        <v>6.3276198898165603E-4</v>
      </c>
      <c r="F10534" s="11">
        <v>1.27366755350522E-4</v>
      </c>
      <c r="H10534" s="11">
        <v>10533</v>
      </c>
      <c r="I10534" s="11"/>
      <c r="J10534" s="11">
        <f t="shared" si="165"/>
        <v>296.91575353223101</v>
      </c>
      <c r="T10534" s="13">
        <v>-5.0336700973330473</v>
      </c>
    </row>
    <row r="10535" spans="1:20" x14ac:dyDescent="0.3">
      <c r="A10535" s="11">
        <v>295.45205009904282</v>
      </c>
      <c r="B10535" s="11">
        <v>293.88288338965503</v>
      </c>
      <c r="C10535" s="11">
        <v>297.80187455098047</v>
      </c>
      <c r="D10535" s="11">
        <v>295.45205009904282</v>
      </c>
      <c r="E10535" s="11">
        <v>-6.2143628838384757E-5</v>
      </c>
      <c r="F10535" s="11">
        <v>-6.2143628838384757E-5</v>
      </c>
      <c r="H10535" s="11">
        <v>10534</v>
      </c>
      <c r="I10535" s="11"/>
      <c r="J10535" s="11">
        <f t="shared" si="165"/>
        <v>296.7307554893103</v>
      </c>
      <c r="T10535" s="13">
        <v>-6.6098667151756993</v>
      </c>
    </row>
    <row r="10536" spans="1:20" x14ac:dyDescent="0.3">
      <c r="A10536" s="11">
        <v>301.70751061260074</v>
      </c>
      <c r="B10536" s="11">
        <v>291.52520551637411</v>
      </c>
      <c r="C10536" s="11">
        <v>296.23582178956843</v>
      </c>
      <c r="D10536" s="11">
        <v>300.1469679724002</v>
      </c>
      <c r="E10536" s="11">
        <v>1.9054115955441375E-4</v>
      </c>
      <c r="F10536" s="11">
        <v>1.27366755350522E-4</v>
      </c>
      <c r="H10536" s="11">
        <v>10535</v>
      </c>
      <c r="I10536" s="11"/>
      <c r="J10536" s="11">
        <f t="shared" si="165"/>
        <v>296.78496812240974</v>
      </c>
      <c r="T10536" s="13">
        <v>-6.2946273916071691</v>
      </c>
    </row>
    <row r="10537" spans="1:20" x14ac:dyDescent="0.3">
      <c r="A10537" s="11">
        <v>293.09750478689176</v>
      </c>
      <c r="B10537" s="11">
        <v>303.26575576734649</v>
      </c>
      <c r="C10537" s="11">
        <v>296.23582178956843</v>
      </c>
      <c r="D10537" s="11">
        <v>291.52520551637411</v>
      </c>
      <c r="E10537" s="11">
        <v>-1.5688567737015546E-4</v>
      </c>
      <c r="F10537" s="11">
        <v>-2.200470430580026E-4</v>
      </c>
      <c r="H10537" s="11">
        <v>10536</v>
      </c>
      <c r="I10537" s="11"/>
      <c r="J10537" s="11">
        <f t="shared" si="165"/>
        <v>296.77724550289975</v>
      </c>
      <c r="T10537" s="13">
        <v>-6.2946273916071691</v>
      </c>
    </row>
    <row r="10538" spans="1:20" x14ac:dyDescent="0.3">
      <c r="A10538" s="11">
        <v>311.79554757330476</v>
      </c>
      <c r="B10538" s="11">
        <v>297.80187455098047</v>
      </c>
      <c r="C10538" s="11">
        <v>296.23582178956843</v>
      </c>
      <c r="D10538" s="11">
        <v>296.23582178956843</v>
      </c>
      <c r="E10538" s="11">
        <v>6.0117478687971015E-4</v>
      </c>
      <c r="F10538" s="11">
        <v>-3.0562945994461188E-5</v>
      </c>
      <c r="H10538" s="11">
        <v>10537</v>
      </c>
      <c r="I10538" s="11"/>
      <c r="J10538" s="11">
        <f t="shared" si="165"/>
        <v>296.7772455028998</v>
      </c>
      <c r="T10538" s="13">
        <v>-7.555584685881291</v>
      </c>
    </row>
    <row r="10539" spans="1:20" x14ac:dyDescent="0.3">
      <c r="A10539" s="11">
        <v>292.31160859514364</v>
      </c>
      <c r="B10539" s="11">
        <v>296.23582178956843</v>
      </c>
      <c r="C10539" s="11">
        <v>297.01904820818805</v>
      </c>
      <c r="D10539" s="11">
        <v>293.88288338965503</v>
      </c>
      <c r="E10539" s="11">
        <v>-1.8846636021407903E-4</v>
      </c>
      <c r="F10539" s="11">
        <v>-1.2530499452623189E-4</v>
      </c>
      <c r="H10539" s="11">
        <v>10538</v>
      </c>
      <c r="I10539" s="11"/>
      <c r="J10539" s="11">
        <f t="shared" si="165"/>
        <v>296.5921163664006</v>
      </c>
      <c r="T10539" s="13">
        <v>-6.9251060387442296</v>
      </c>
    </row>
    <row r="10540" spans="1:20" x14ac:dyDescent="0.3">
      <c r="A10540" s="11">
        <v>287.58603686499742</v>
      </c>
      <c r="B10540" s="11">
        <v>297.01904820818805</v>
      </c>
      <c r="C10540" s="11">
        <v>295.45205009904282</v>
      </c>
      <c r="D10540" s="11">
        <v>297.80187455098047</v>
      </c>
      <c r="E10540" s="11">
        <v>-3.7795045727762044E-4</v>
      </c>
      <c r="F10540" s="11">
        <v>3.2605149044684367E-5</v>
      </c>
      <c r="H10540" s="11">
        <v>10539</v>
      </c>
      <c r="I10540" s="11"/>
      <c r="J10540" s="11">
        <f t="shared" si="165"/>
        <v>296.58433019730387</v>
      </c>
      <c r="T10540" s="13">
        <v>-6.9251060387442296</v>
      </c>
    </row>
    <row r="10541" spans="1:20" x14ac:dyDescent="0.3">
      <c r="A10541" s="11">
        <v>297.80187455098047</v>
      </c>
      <c r="B10541" s="11">
        <v>293.88288338965503</v>
      </c>
      <c r="C10541" s="11">
        <v>296.23582178956843</v>
      </c>
      <c r="D10541" s="11">
        <v>292.31160859514364</v>
      </c>
      <c r="E10541" s="11">
        <v>3.2605149044684367E-5</v>
      </c>
      <c r="F10541" s="11">
        <v>-1.8846636021407903E-4</v>
      </c>
      <c r="H10541" s="11">
        <v>10540</v>
      </c>
      <c r="I10541" s="11"/>
      <c r="J10541" s="11">
        <f t="shared" si="165"/>
        <v>296.70096189364733</v>
      </c>
      <c r="T10541" s="13">
        <v>-5.6641487444701086</v>
      </c>
    </row>
    <row r="10542" spans="1:20" x14ac:dyDescent="0.3">
      <c r="A10542" s="11">
        <v>287.58603686499742</v>
      </c>
      <c r="B10542" s="11">
        <v>298.58413927105175</v>
      </c>
      <c r="C10542" s="11">
        <v>296.23582178956843</v>
      </c>
      <c r="D10542" s="11">
        <v>293.09750478689176</v>
      </c>
      <c r="E10542" s="11">
        <v>-3.7795045727762044E-4</v>
      </c>
      <c r="F10542" s="11">
        <v>-1.5688567737015546E-4</v>
      </c>
      <c r="H10542" s="11">
        <v>10541</v>
      </c>
      <c r="I10542" s="11"/>
      <c r="J10542" s="11">
        <f t="shared" si="165"/>
        <v>296.64660282477763</v>
      </c>
      <c r="T10542" s="13">
        <v>-5.9793880680386389</v>
      </c>
    </row>
    <row r="10543" spans="1:20" x14ac:dyDescent="0.3">
      <c r="A10543" s="11">
        <v>293.88288338965503</v>
      </c>
      <c r="B10543" s="11">
        <v>297.01904820818805</v>
      </c>
      <c r="C10543" s="11">
        <v>297.01904820818805</v>
      </c>
      <c r="D10543" s="11">
        <v>298.58413927105175</v>
      </c>
      <c r="E10543" s="11">
        <v>-1.2530499452623189E-4</v>
      </c>
      <c r="F10543" s="11">
        <v>6.4192351146630244E-5</v>
      </c>
      <c r="H10543" s="11">
        <v>10542</v>
      </c>
      <c r="I10543" s="11"/>
      <c r="J10543" s="11">
        <f t="shared" si="165"/>
        <v>296.70894783987325</v>
      </c>
      <c r="T10543" s="13">
        <v>-6.9251060387442296</v>
      </c>
    </row>
    <row r="10544" spans="1:20" x14ac:dyDescent="0.3">
      <c r="A10544" s="11">
        <v>289.950926801268</v>
      </c>
      <c r="B10544" s="11">
        <v>291.52520551637411</v>
      </c>
      <c r="C10544" s="11">
        <v>297.01904820818805</v>
      </c>
      <c r="D10544" s="11">
        <v>297.01904820818805</v>
      </c>
      <c r="E10544" s="11">
        <v>-2.8320840874584974E-4</v>
      </c>
      <c r="F10544" s="11">
        <v>1.0179469427384902E-6</v>
      </c>
      <c r="H10544" s="11">
        <v>10543</v>
      </c>
      <c r="I10544" s="11"/>
      <c r="J10544" s="11">
        <f t="shared" si="165"/>
        <v>296.76323452112103</v>
      </c>
      <c r="T10544" s="13">
        <v>-7.2403453623127598</v>
      </c>
    </row>
    <row r="10545" spans="1:20" x14ac:dyDescent="0.3">
      <c r="A10545" s="11">
        <v>293.09750478689176</v>
      </c>
      <c r="B10545" s="11">
        <v>296.23582178956843</v>
      </c>
      <c r="C10545" s="11">
        <v>296.23582178956843</v>
      </c>
      <c r="D10545" s="11">
        <v>296.23582178956843</v>
      </c>
      <c r="E10545" s="11">
        <v>-1.5688567737015546E-4</v>
      </c>
      <c r="F10545" s="11">
        <v>-3.0562945994461188E-5</v>
      </c>
      <c r="H10545" s="11">
        <v>10544</v>
      </c>
      <c r="I10545" s="11"/>
      <c r="J10545" s="11">
        <f t="shared" si="165"/>
        <v>296.91816414403445</v>
      </c>
      <c r="T10545" s="13">
        <v>-5.9793880680386389</v>
      </c>
    </row>
    <row r="10546" spans="1:20" x14ac:dyDescent="0.3">
      <c r="A10546" s="11">
        <v>288.3747758852503</v>
      </c>
      <c r="B10546" s="11">
        <v>293.09750478689176</v>
      </c>
      <c r="C10546" s="11">
        <v>297.01904820818805</v>
      </c>
      <c r="D10546" s="11">
        <v>293.09750478689176</v>
      </c>
      <c r="E10546" s="11">
        <v>-3.4636977443369688E-4</v>
      </c>
      <c r="F10546" s="11">
        <v>-1.5688567737015546E-4</v>
      </c>
      <c r="H10546" s="11">
        <v>10545</v>
      </c>
      <c r="I10546" s="11"/>
      <c r="J10546" s="11">
        <f t="shared" ref="J10546:J10609" si="166" xml:space="preserve"> AVERAGE(A10546:A10646)</f>
        <v>296.89480575312825</v>
      </c>
      <c r="T10546" s="13">
        <v>-8.1860633330183514</v>
      </c>
    </row>
    <row r="10547" spans="1:20" x14ac:dyDescent="0.3">
      <c r="A10547" s="11">
        <v>293.88288338965503</v>
      </c>
      <c r="B10547" s="11">
        <v>300.1469679724002</v>
      </c>
      <c r="C10547" s="11">
        <v>295.45205009904282</v>
      </c>
      <c r="D10547" s="11">
        <v>298.58413927105175</v>
      </c>
      <c r="E10547" s="11">
        <v>-1.2530499452623189E-4</v>
      </c>
      <c r="F10547" s="11">
        <v>6.4192351146630244E-5</v>
      </c>
      <c r="H10547" s="11">
        <v>10546</v>
      </c>
      <c r="I10547" s="11"/>
      <c r="J10547" s="11">
        <f t="shared" si="166"/>
        <v>296.97263789079477</v>
      </c>
      <c r="T10547" s="13">
        <v>-6.6098667151756993</v>
      </c>
    </row>
    <row r="10548" spans="1:20" x14ac:dyDescent="0.3">
      <c r="A10548" s="11">
        <v>307.9267591671354</v>
      </c>
      <c r="B10548" s="11">
        <v>300.92752604208943</v>
      </c>
      <c r="C10548" s="11">
        <v>296.23582178956843</v>
      </c>
      <c r="D10548" s="11">
        <v>294.66773472329544</v>
      </c>
      <c r="E10548" s="11">
        <v>4.4323877636998077E-4</v>
      </c>
      <c r="F10548" s="11">
        <v>-9.3724311682308326E-5</v>
      </c>
      <c r="H10548" s="11">
        <v>10547</v>
      </c>
      <c r="I10548" s="11"/>
      <c r="J10548" s="11">
        <f t="shared" si="166"/>
        <v>296.99593431059589</v>
      </c>
      <c r="T10548" s="13">
        <v>-7.2403453623127598</v>
      </c>
    </row>
    <row r="10549" spans="1:20" x14ac:dyDescent="0.3">
      <c r="A10549" s="11">
        <v>299.36583819568284</v>
      </c>
      <c r="B10549" s="11">
        <v>296.23582178956843</v>
      </c>
      <c r="C10549" s="11">
        <v>296.23582178956843</v>
      </c>
      <c r="D10549" s="11">
        <v>294.66773472329544</v>
      </c>
      <c r="E10549" s="11">
        <v>9.5779553248576121E-5</v>
      </c>
      <c r="F10549" s="11">
        <v>-9.3724311682308326E-5</v>
      </c>
      <c r="H10549" s="11">
        <v>10548</v>
      </c>
      <c r="I10549" s="11"/>
      <c r="J10549" s="11">
        <f t="shared" si="166"/>
        <v>296.85688603557139</v>
      </c>
      <c r="T10549" s="13">
        <v>-6.9251060387442296</v>
      </c>
    </row>
    <row r="10550" spans="1:20" x14ac:dyDescent="0.3">
      <c r="A10550" s="11">
        <v>299.36583819568284</v>
      </c>
      <c r="B10550" s="11">
        <v>293.88288338965503</v>
      </c>
      <c r="C10550" s="11">
        <v>297.01904820818805</v>
      </c>
      <c r="D10550" s="11">
        <v>301.70751061260074</v>
      </c>
      <c r="E10550" s="11">
        <v>9.5779553248576121E-5</v>
      </c>
      <c r="F10550" s="11">
        <v>1.9054115955441375E-4</v>
      </c>
      <c r="H10550" s="11">
        <v>10549</v>
      </c>
      <c r="I10550" s="11"/>
      <c r="J10550" s="11">
        <f t="shared" si="166"/>
        <v>296.89549908083535</v>
      </c>
      <c r="T10550" s="13">
        <v>-6.9251060387442296</v>
      </c>
    </row>
    <row r="10551" spans="1:20" x14ac:dyDescent="0.3">
      <c r="A10551" s="11">
        <v>297.01904820818805</v>
      </c>
      <c r="B10551" s="11">
        <v>295.45205009904282</v>
      </c>
      <c r="C10551" s="11">
        <v>297.80187455098047</v>
      </c>
      <c r="D10551" s="11">
        <v>299.36583819568284</v>
      </c>
      <c r="E10551" s="11">
        <v>1.0179469427384902E-6</v>
      </c>
      <c r="F10551" s="11">
        <v>9.5779553248576121E-5</v>
      </c>
      <c r="H10551" s="11">
        <v>10550</v>
      </c>
      <c r="I10551" s="11"/>
      <c r="J10551" s="11">
        <f t="shared" si="166"/>
        <v>296.86450881938862</v>
      </c>
      <c r="T10551" s="13">
        <v>-6.2946273916071691</v>
      </c>
    </row>
    <row r="10552" spans="1:20" x14ac:dyDescent="0.3">
      <c r="A10552" s="11">
        <v>291.52520551637411</v>
      </c>
      <c r="B10552" s="11">
        <v>293.88288338965503</v>
      </c>
      <c r="C10552" s="11">
        <v>297.01904820818805</v>
      </c>
      <c r="D10552" s="11">
        <v>297.01904820818805</v>
      </c>
      <c r="E10552" s="11">
        <v>-2.200470430580026E-4</v>
      </c>
      <c r="F10552" s="11">
        <v>1.0179469427384902E-6</v>
      </c>
      <c r="H10552" s="11">
        <v>10551</v>
      </c>
      <c r="I10552" s="11"/>
      <c r="J10552" s="11">
        <f t="shared" si="166"/>
        <v>296.95714561338195</v>
      </c>
      <c r="T10552" s="13">
        <v>-4.4031914501959868</v>
      </c>
    </row>
    <row r="10553" spans="1:20" x14ac:dyDescent="0.3">
      <c r="A10553" s="11">
        <v>303.26575576734649</v>
      </c>
      <c r="B10553" s="11">
        <v>292.31160859514364</v>
      </c>
      <c r="C10553" s="11">
        <v>297.80187455098047</v>
      </c>
      <c r="D10553" s="11">
        <v>300.92752604208943</v>
      </c>
      <c r="E10553" s="11">
        <v>2.5371556375830551E-4</v>
      </c>
      <c r="F10553" s="11">
        <v>1.5895395745246788E-4</v>
      </c>
      <c r="H10553" s="11">
        <v>10552</v>
      </c>
      <c r="I10553" s="11"/>
      <c r="J10553" s="11">
        <f t="shared" si="166"/>
        <v>296.94155869541066</v>
      </c>
      <c r="T10553" s="13">
        <v>-5.9793880680386389</v>
      </c>
    </row>
    <row r="10554" spans="1:20" x14ac:dyDescent="0.3">
      <c r="A10554" s="11">
        <v>289.16307795966759</v>
      </c>
      <c r="B10554" s="11">
        <v>291.52520551637411</v>
      </c>
      <c r="C10554" s="11">
        <v>296.23582178956843</v>
      </c>
      <c r="D10554" s="11">
        <v>296.23582178956843</v>
      </c>
      <c r="E10554" s="11">
        <v>-3.1478909158977331E-4</v>
      </c>
      <c r="F10554" s="11">
        <v>-3.0562945994461188E-5</v>
      </c>
      <c r="H10554" s="11">
        <v>10553</v>
      </c>
      <c r="I10554" s="11"/>
      <c r="J10554" s="11">
        <f t="shared" si="166"/>
        <v>296.84865896889886</v>
      </c>
      <c r="T10554" s="13">
        <v>-5.9793880680386389</v>
      </c>
    </row>
    <row r="10555" spans="1:20" x14ac:dyDescent="0.3">
      <c r="A10555" s="11">
        <v>298.58413927105175</v>
      </c>
      <c r="B10555" s="11">
        <v>297.01904820818805</v>
      </c>
      <c r="C10555" s="11">
        <v>296.23582178956843</v>
      </c>
      <c r="D10555" s="11">
        <v>295.45205009904282</v>
      </c>
      <c r="E10555" s="11">
        <v>6.4192351146630244E-5</v>
      </c>
      <c r="F10555" s="11">
        <v>-6.2143628838384757E-5</v>
      </c>
      <c r="H10555" s="11">
        <v>10554</v>
      </c>
      <c r="I10555" s="11"/>
      <c r="J10555" s="11">
        <f t="shared" si="166"/>
        <v>296.84085399786505</v>
      </c>
      <c r="T10555" s="13">
        <v>-6.9251060387442296</v>
      </c>
    </row>
    <row r="10556" spans="1:20" x14ac:dyDescent="0.3">
      <c r="A10556" s="11">
        <v>293.09750478689176</v>
      </c>
      <c r="B10556" s="11">
        <v>294.66773472329544</v>
      </c>
      <c r="C10556" s="11">
        <v>296.23582178956843</v>
      </c>
      <c r="D10556" s="11">
        <v>300.1469679724002</v>
      </c>
      <c r="E10556" s="11">
        <v>-1.5688567737015546E-4</v>
      </c>
      <c r="F10556" s="11">
        <v>1.27366755350522E-4</v>
      </c>
      <c r="H10556" s="11">
        <v>10555</v>
      </c>
      <c r="I10556" s="11"/>
      <c r="J10556" s="11">
        <f t="shared" si="166"/>
        <v>296.80207771521395</v>
      </c>
      <c r="T10556" s="13">
        <v>-5.6641487444701086</v>
      </c>
    </row>
    <row r="10557" spans="1:20" x14ac:dyDescent="0.3">
      <c r="A10557" s="11">
        <v>305.59881871552471</v>
      </c>
      <c r="B10557" s="11">
        <v>293.88288338965503</v>
      </c>
      <c r="C10557" s="11">
        <v>297.01904820818805</v>
      </c>
      <c r="D10557" s="11">
        <v>299.36583819568284</v>
      </c>
      <c r="E10557" s="11">
        <v>3.4847717006414314E-4</v>
      </c>
      <c r="F10557" s="11">
        <v>9.5779553248576121E-5</v>
      </c>
      <c r="H10557" s="11">
        <v>10556</v>
      </c>
      <c r="I10557" s="11"/>
      <c r="J10557" s="11">
        <f t="shared" si="166"/>
        <v>296.80985374098395</v>
      </c>
      <c r="T10557" s="13">
        <v>-5.6641487444701086</v>
      </c>
    </row>
    <row r="10558" spans="1:20" x14ac:dyDescent="0.3">
      <c r="A10558" s="11">
        <v>288.3747758852503</v>
      </c>
      <c r="B10558" s="11">
        <v>298.58413927105175</v>
      </c>
      <c r="C10558" s="11">
        <v>297.01904820818805</v>
      </c>
      <c r="D10558" s="11">
        <v>294.66773472329544</v>
      </c>
      <c r="E10558" s="11">
        <v>-3.4636977443369688E-4</v>
      </c>
      <c r="F10558" s="11">
        <v>-9.3724311682308326E-5</v>
      </c>
      <c r="H10558" s="11">
        <v>10557</v>
      </c>
      <c r="I10558" s="11"/>
      <c r="J10558" s="11">
        <f t="shared" si="166"/>
        <v>296.78675410783364</v>
      </c>
      <c r="T10558" s="13">
        <v>-6.9251060387442296</v>
      </c>
    </row>
    <row r="10559" spans="1:20" x14ac:dyDescent="0.3">
      <c r="A10559" s="11">
        <v>296.23582178956843</v>
      </c>
      <c r="B10559" s="11">
        <v>297.01904820818805</v>
      </c>
      <c r="C10559" s="11">
        <v>296.23582178956843</v>
      </c>
      <c r="D10559" s="11">
        <v>293.09750478689176</v>
      </c>
      <c r="E10559" s="11">
        <v>-3.0562945994461188E-5</v>
      </c>
      <c r="F10559" s="11">
        <v>-1.5688567737015546E-4</v>
      </c>
      <c r="H10559" s="11">
        <v>10558</v>
      </c>
      <c r="I10559" s="11"/>
      <c r="J10559" s="11">
        <f t="shared" si="166"/>
        <v>296.86458624550011</v>
      </c>
      <c r="T10559" s="13">
        <v>-6.6098667151756993</v>
      </c>
    </row>
    <row r="10560" spans="1:20" x14ac:dyDescent="0.3">
      <c r="A10560" s="11">
        <v>288.3747758852503</v>
      </c>
      <c r="B10560" s="11">
        <v>293.09750478689176</v>
      </c>
      <c r="C10560" s="11">
        <v>296.23582178956843</v>
      </c>
      <c r="D10560" s="11">
        <v>291.52520551637411</v>
      </c>
      <c r="E10560" s="11">
        <v>-3.4636977443369688E-4</v>
      </c>
      <c r="F10560" s="11">
        <v>-2.200470430580026E-4</v>
      </c>
      <c r="H10560" s="11">
        <v>10559</v>
      </c>
      <c r="I10560" s="11"/>
      <c r="J10560" s="11">
        <f t="shared" si="166"/>
        <v>296.84906063098259</v>
      </c>
      <c r="T10560" s="13">
        <v>-5.9793880680386389</v>
      </c>
    </row>
    <row r="10561" spans="1:20" x14ac:dyDescent="0.3">
      <c r="A10561" s="11">
        <v>293.09750478689176</v>
      </c>
      <c r="B10561" s="11">
        <v>299.36583819568284</v>
      </c>
      <c r="C10561" s="11">
        <v>297.01904820818805</v>
      </c>
      <c r="D10561" s="11">
        <v>297.01904820818805</v>
      </c>
      <c r="E10561" s="11">
        <v>-1.5688567737015546E-4</v>
      </c>
      <c r="F10561" s="11">
        <v>1.0179469427384902E-6</v>
      </c>
      <c r="H10561" s="11">
        <v>10560</v>
      </c>
      <c r="I10561" s="11"/>
      <c r="J10561" s="11">
        <f t="shared" si="166"/>
        <v>296.926892768649</v>
      </c>
      <c r="T10561" s="13">
        <v>-4.0879521266274566</v>
      </c>
    </row>
    <row r="10562" spans="1:20" x14ac:dyDescent="0.3">
      <c r="A10562" s="11">
        <v>295.45205009904282</v>
      </c>
      <c r="B10562" s="11">
        <v>292.31160859514364</v>
      </c>
      <c r="C10562" s="11">
        <v>297.01904820818805</v>
      </c>
      <c r="D10562" s="11">
        <v>293.09750478689176</v>
      </c>
      <c r="E10562" s="11">
        <v>-6.2143628838384757E-5</v>
      </c>
      <c r="F10562" s="11">
        <v>-1.5688567737015546E-4</v>
      </c>
      <c r="H10562" s="11">
        <v>10561</v>
      </c>
      <c r="I10562" s="11"/>
      <c r="J10562" s="11">
        <f t="shared" si="166"/>
        <v>296.97347068710542</v>
      </c>
      <c r="T10562" s="13">
        <v>-6.6098667151756993</v>
      </c>
    </row>
    <row r="10563" spans="1:20" x14ac:dyDescent="0.3">
      <c r="A10563" s="11">
        <v>291.52520551637411</v>
      </c>
      <c r="B10563" s="11">
        <v>293.88288338965503</v>
      </c>
      <c r="C10563" s="11">
        <v>296.23582178956843</v>
      </c>
      <c r="D10563" s="11">
        <v>293.09750478689176</v>
      </c>
      <c r="E10563" s="11">
        <v>-2.200470430580026E-4</v>
      </c>
      <c r="F10563" s="11">
        <v>-1.5688567737015546E-4</v>
      </c>
      <c r="H10563" s="11">
        <v>10562</v>
      </c>
      <c r="I10563" s="11"/>
      <c r="J10563" s="11">
        <f t="shared" si="166"/>
        <v>296.9967362757385</v>
      </c>
      <c r="T10563" s="13">
        <v>-6.6098667151756993</v>
      </c>
    </row>
    <row r="10564" spans="1:20" x14ac:dyDescent="0.3">
      <c r="A10564" s="11">
        <v>299.36583819568284</v>
      </c>
      <c r="B10564" s="11">
        <v>295.45205009904282</v>
      </c>
      <c r="C10564" s="11">
        <v>296.23582178956843</v>
      </c>
      <c r="D10564" s="11">
        <v>301.70751061260074</v>
      </c>
      <c r="E10564" s="11">
        <v>9.5779553248576121E-5</v>
      </c>
      <c r="F10564" s="11">
        <v>1.9054115955441375E-4</v>
      </c>
      <c r="H10564" s="11">
        <v>10563</v>
      </c>
      <c r="I10564" s="11"/>
      <c r="J10564" s="11">
        <f t="shared" si="166"/>
        <v>296.98114935776704</v>
      </c>
      <c r="T10564" s="13">
        <v>-7.2403453623127598</v>
      </c>
    </row>
    <row r="10565" spans="1:20" x14ac:dyDescent="0.3">
      <c r="A10565" s="11">
        <v>289.16307795966759</v>
      </c>
      <c r="B10565" s="11">
        <v>290.73830730536753</v>
      </c>
      <c r="C10565" s="11">
        <v>296.23582178956843</v>
      </c>
      <c r="D10565" s="11">
        <v>294.66773472329544</v>
      </c>
      <c r="E10565" s="11">
        <v>-3.1478909158977331E-4</v>
      </c>
      <c r="F10565" s="11">
        <v>-9.3724311682308326E-5</v>
      </c>
      <c r="H10565" s="11">
        <v>10564</v>
      </c>
      <c r="I10565" s="11"/>
      <c r="J10565" s="11">
        <f t="shared" si="166"/>
        <v>297.01976240303105</v>
      </c>
      <c r="T10565" s="13">
        <v>-8.1860633330183514</v>
      </c>
    </row>
    <row r="10566" spans="1:20" x14ac:dyDescent="0.3">
      <c r="A10566" s="11">
        <v>284.42708035307669</v>
      </c>
      <c r="B10566" s="11">
        <v>293.88288338965503</v>
      </c>
      <c r="C10566" s="11">
        <v>296.23582178956843</v>
      </c>
      <c r="D10566" s="11">
        <v>294.66773472329544</v>
      </c>
      <c r="E10566" s="11">
        <v>-5.0427318865331472E-4</v>
      </c>
      <c r="F10566" s="11">
        <v>-9.3724311682308326E-5</v>
      </c>
      <c r="H10566" s="11">
        <v>10565</v>
      </c>
      <c r="I10566" s="11"/>
      <c r="J10566" s="11">
        <f t="shared" si="166"/>
        <v>297.06649314986259</v>
      </c>
      <c r="T10566" s="13">
        <v>-5.6641487444701086</v>
      </c>
    </row>
    <row r="10567" spans="1:20" x14ac:dyDescent="0.3">
      <c r="A10567" s="11">
        <v>294.66773472329544</v>
      </c>
      <c r="B10567" s="11">
        <v>297.01904820818805</v>
      </c>
      <c r="C10567" s="11">
        <v>296.23582178956843</v>
      </c>
      <c r="D10567" s="11">
        <v>294.66773472329544</v>
      </c>
      <c r="E10567" s="11">
        <v>-9.3724311682308326E-5</v>
      </c>
      <c r="F10567" s="11">
        <v>-9.3724311682308326E-5</v>
      </c>
      <c r="H10567" s="11">
        <v>10566</v>
      </c>
      <c r="I10567" s="11"/>
      <c r="J10567" s="11">
        <f t="shared" si="166"/>
        <v>297.22986389925876</v>
      </c>
      <c r="T10567" s="13">
        <v>-5.3489094209015775</v>
      </c>
    </row>
    <row r="10568" spans="1:20" x14ac:dyDescent="0.3">
      <c r="A10568" s="11">
        <v>308.70161569850546</v>
      </c>
      <c r="B10568" s="11">
        <v>297.80187455098047</v>
      </c>
      <c r="C10568" s="11">
        <v>296.23582178956843</v>
      </c>
      <c r="D10568" s="11">
        <v>296.23582178956843</v>
      </c>
      <c r="E10568" s="11">
        <v>4.7482597847192665E-4</v>
      </c>
      <c r="F10568" s="11">
        <v>-3.0562945994461188E-5</v>
      </c>
      <c r="H10568" s="11">
        <v>10567</v>
      </c>
      <c r="I10568" s="11"/>
      <c r="J10568" s="11">
        <f t="shared" si="166"/>
        <v>297.18316283072386</v>
      </c>
      <c r="T10568" s="13">
        <v>-5.9793880680386389</v>
      </c>
    </row>
    <row r="10569" spans="1:20" x14ac:dyDescent="0.3">
      <c r="A10569" s="11">
        <v>302.48692063284113</v>
      </c>
      <c r="B10569" s="11">
        <v>301.70751061260074</v>
      </c>
      <c r="C10569" s="11">
        <v>296.23582178956843</v>
      </c>
      <c r="D10569" s="11">
        <v>295.45205009904282</v>
      </c>
      <c r="E10569" s="11">
        <v>2.2212836165635963E-4</v>
      </c>
      <c r="F10569" s="11">
        <v>-6.2143628838384757E-5</v>
      </c>
      <c r="H10569" s="11">
        <v>10568</v>
      </c>
      <c r="I10569" s="11"/>
      <c r="J10569" s="11">
        <f t="shared" si="166"/>
        <v>297.06749384567121</v>
      </c>
      <c r="T10569" s="13">
        <v>-5.3489094209015775</v>
      </c>
    </row>
    <row r="10570" spans="1:20" x14ac:dyDescent="0.3">
      <c r="A10570" s="11">
        <v>307.15134340186688</v>
      </c>
      <c r="B10570" s="11">
        <v>297.80187455098047</v>
      </c>
      <c r="C10570" s="11">
        <v>297.01904820818805</v>
      </c>
      <c r="D10570" s="11">
        <v>300.1469679724002</v>
      </c>
      <c r="E10570" s="11">
        <v>4.1165157426803489E-4</v>
      </c>
      <c r="F10570" s="11">
        <v>1.27366755350522E-4</v>
      </c>
      <c r="H10570" s="11">
        <v>10569</v>
      </c>
      <c r="I10570" s="11"/>
      <c r="J10570" s="11">
        <f t="shared" si="166"/>
        <v>296.93557461128341</v>
      </c>
      <c r="T10570" s="13">
        <v>-7.555584685881291</v>
      </c>
    </row>
    <row r="10571" spans="1:20" x14ac:dyDescent="0.3">
      <c r="A10571" s="11">
        <v>294.66773472329544</v>
      </c>
      <c r="B10571" s="11">
        <v>297.80187455098047</v>
      </c>
      <c r="C10571" s="11">
        <v>297.01904820818805</v>
      </c>
      <c r="D10571" s="11">
        <v>297.80187455098047</v>
      </c>
      <c r="E10571" s="11">
        <v>-9.3724311682308326E-5</v>
      </c>
      <c r="F10571" s="11">
        <v>3.2605149044684367E-5</v>
      </c>
      <c r="H10571" s="11">
        <v>10570</v>
      </c>
      <c r="I10571" s="11"/>
      <c r="J10571" s="11">
        <f t="shared" si="166"/>
        <v>296.85849040132121</v>
      </c>
      <c r="T10571" s="13">
        <v>-6.9251060387442296</v>
      </c>
    </row>
    <row r="10572" spans="1:20" x14ac:dyDescent="0.3">
      <c r="A10572" s="11">
        <v>286.79687840196073</v>
      </c>
      <c r="B10572" s="11">
        <v>296.23582178956843</v>
      </c>
      <c r="C10572" s="11">
        <v>296.23582178956843</v>
      </c>
      <c r="D10572" s="11">
        <v>298.58413927105175</v>
      </c>
      <c r="E10572" s="11">
        <v>-4.0953114012154401E-4</v>
      </c>
      <c r="F10572" s="11">
        <v>6.4192351146630244E-5</v>
      </c>
      <c r="H10572" s="11">
        <v>10571</v>
      </c>
      <c r="I10572" s="11"/>
      <c r="J10572" s="11">
        <f t="shared" si="166"/>
        <v>296.84294357026766</v>
      </c>
      <c r="T10572" s="13">
        <v>-6.9251060387442296</v>
      </c>
    </row>
    <row r="10573" spans="1:20" x14ac:dyDescent="0.3">
      <c r="A10573" s="11">
        <v>301.70751061260074</v>
      </c>
      <c r="B10573" s="11">
        <v>297.80187455098047</v>
      </c>
      <c r="C10573" s="11">
        <v>296.23582178956843</v>
      </c>
      <c r="D10573" s="11">
        <v>300.1469679724002</v>
      </c>
      <c r="E10573" s="11">
        <v>1.9054115955441375E-4</v>
      </c>
      <c r="F10573" s="11">
        <v>1.27366755350522E-4</v>
      </c>
      <c r="H10573" s="11">
        <v>10572</v>
      </c>
      <c r="I10573" s="11"/>
      <c r="J10573" s="11">
        <f t="shared" si="166"/>
        <v>296.92863833954573</v>
      </c>
      <c r="T10573" s="13">
        <v>-3.7727128030589259</v>
      </c>
    </row>
    <row r="10574" spans="1:20" x14ac:dyDescent="0.3">
      <c r="A10574" s="11">
        <v>297.80187455098047</v>
      </c>
      <c r="B10574" s="11">
        <v>301.70751061260074</v>
      </c>
      <c r="C10574" s="11">
        <v>297.01904820818805</v>
      </c>
      <c r="D10574" s="11">
        <v>298.58413927105175</v>
      </c>
      <c r="E10574" s="11">
        <v>3.2605149044684367E-5</v>
      </c>
      <c r="F10574" s="11">
        <v>6.4192351146630244E-5</v>
      </c>
      <c r="H10574" s="11">
        <v>10573</v>
      </c>
      <c r="I10574" s="11"/>
      <c r="J10574" s="11">
        <f t="shared" si="166"/>
        <v>296.88996867556926</v>
      </c>
      <c r="T10574" s="13">
        <v>-5.9793880680386389</v>
      </c>
    </row>
    <row r="10575" spans="1:20" x14ac:dyDescent="0.3">
      <c r="A10575" s="11">
        <v>299.36583819568284</v>
      </c>
      <c r="B10575" s="11">
        <v>297.01904820818805</v>
      </c>
      <c r="C10575" s="11">
        <v>296.23582178956843</v>
      </c>
      <c r="D10575" s="11">
        <v>293.88288338965503</v>
      </c>
      <c r="E10575" s="11">
        <v>9.5779553248576121E-5</v>
      </c>
      <c r="F10575" s="11">
        <v>-1.2530499452623189E-4</v>
      </c>
      <c r="H10575" s="11">
        <v>10574</v>
      </c>
      <c r="I10575" s="11"/>
      <c r="J10575" s="11">
        <f t="shared" si="166"/>
        <v>296.79663106501755</v>
      </c>
      <c r="T10575" s="13">
        <v>-6.2946273916071691</v>
      </c>
    </row>
    <row r="10576" spans="1:20" x14ac:dyDescent="0.3">
      <c r="A10576" s="11">
        <v>301.70751061260074</v>
      </c>
      <c r="B10576" s="11">
        <v>294.66773472329544</v>
      </c>
      <c r="C10576" s="11">
        <v>296.23582178956843</v>
      </c>
      <c r="D10576" s="11">
        <v>297.01904820818805</v>
      </c>
      <c r="E10576" s="11">
        <v>1.9054115955441375E-4</v>
      </c>
      <c r="F10576" s="11">
        <v>1.0179469427384902E-6</v>
      </c>
      <c r="H10576" s="11">
        <v>10575</v>
      </c>
      <c r="I10576" s="11"/>
      <c r="J10576" s="11">
        <f t="shared" si="166"/>
        <v>296.85064953304237</v>
      </c>
      <c r="T10576" s="13">
        <v>-5.9793880680386389</v>
      </c>
    </row>
    <row r="10577" spans="1:20" x14ac:dyDescent="0.3">
      <c r="A10577" s="11">
        <v>293.09750478689176</v>
      </c>
      <c r="B10577" s="11">
        <v>299.36583819568284</v>
      </c>
      <c r="C10577" s="11">
        <v>297.01904820818805</v>
      </c>
      <c r="D10577" s="11">
        <v>297.01904820818805</v>
      </c>
      <c r="E10577" s="11">
        <v>-1.5688567737015546E-4</v>
      </c>
      <c r="F10577" s="11">
        <v>1.0179469427384902E-6</v>
      </c>
      <c r="H10577" s="11">
        <v>10576</v>
      </c>
      <c r="I10577" s="11"/>
      <c r="J10577" s="11">
        <f t="shared" si="166"/>
        <v>296.82746465762739</v>
      </c>
      <c r="T10577" s="13">
        <v>-4.4031914501959868</v>
      </c>
    </row>
    <row r="10578" spans="1:20" x14ac:dyDescent="0.3">
      <c r="A10578" s="11">
        <v>297.01904820818805</v>
      </c>
      <c r="B10578" s="11">
        <v>293.88288338965503</v>
      </c>
      <c r="C10578" s="11">
        <v>295.45205009904282</v>
      </c>
      <c r="D10578" s="11">
        <v>294.66773472329544</v>
      </c>
      <c r="E10578" s="11">
        <v>1.0179469427384902E-6</v>
      </c>
      <c r="F10578" s="11">
        <v>-9.3724311682308326E-5</v>
      </c>
      <c r="H10578" s="11">
        <v>10577</v>
      </c>
      <c r="I10578" s="11"/>
      <c r="J10578" s="11">
        <f t="shared" si="166"/>
        <v>296.88178777133191</v>
      </c>
      <c r="T10578" s="13">
        <v>-6.2946273916071691</v>
      </c>
    </row>
    <row r="10579" spans="1:20" x14ac:dyDescent="0.3">
      <c r="A10579" s="11">
        <v>288.3747758852503</v>
      </c>
      <c r="B10579" s="11">
        <v>294.66773472329544</v>
      </c>
      <c r="C10579" s="11">
        <v>297.80187455098047</v>
      </c>
      <c r="D10579" s="11">
        <v>296.23582178956843</v>
      </c>
      <c r="E10579" s="11">
        <v>-3.4636977443369688E-4</v>
      </c>
      <c r="F10579" s="11">
        <v>-3.0562945994461188E-5</v>
      </c>
      <c r="H10579" s="11">
        <v>10578</v>
      </c>
      <c r="I10579" s="11"/>
      <c r="J10579" s="11">
        <f t="shared" si="166"/>
        <v>296.82739328923475</v>
      </c>
      <c r="T10579" s="13">
        <v>-6.6098667151756993</v>
      </c>
    </row>
    <row r="10580" spans="1:20" x14ac:dyDescent="0.3">
      <c r="A10580" s="11">
        <v>300.1469679724002</v>
      </c>
      <c r="B10580" s="11">
        <v>291.52520551637411</v>
      </c>
      <c r="C10580" s="11">
        <v>296.23582178956843</v>
      </c>
      <c r="D10580" s="11">
        <v>298.58413927105175</v>
      </c>
      <c r="E10580" s="11">
        <v>1.27366755350522E-4</v>
      </c>
      <c r="F10580" s="11">
        <v>6.4192351146630244E-5</v>
      </c>
      <c r="H10580" s="11">
        <v>10579</v>
      </c>
      <c r="I10580" s="11"/>
      <c r="J10580" s="11">
        <f t="shared" si="166"/>
        <v>296.87415298133021</v>
      </c>
      <c r="T10580" s="13">
        <v>-5.3489094209015775</v>
      </c>
    </row>
    <row r="10581" spans="1:20" x14ac:dyDescent="0.3">
      <c r="A10581" s="11">
        <v>291.52520551637411</v>
      </c>
      <c r="B10581" s="11">
        <v>298.58413927105175</v>
      </c>
      <c r="C10581" s="11">
        <v>297.01904820818805</v>
      </c>
      <c r="D10581" s="11">
        <v>295.45205009904282</v>
      </c>
      <c r="E10581" s="11">
        <v>-2.200470430580026E-4</v>
      </c>
      <c r="F10581" s="11">
        <v>-6.2143628838384757E-5</v>
      </c>
      <c r="H10581" s="11">
        <v>10580</v>
      </c>
      <c r="I10581" s="11"/>
      <c r="J10581" s="11">
        <f t="shared" si="166"/>
        <v>296.79657516571382</v>
      </c>
      <c r="T10581" s="13">
        <v>-7.8708240094498212</v>
      </c>
    </row>
    <row r="10582" spans="1:20" x14ac:dyDescent="0.3">
      <c r="A10582" s="11">
        <v>296.23582178956843</v>
      </c>
      <c r="B10582" s="11">
        <v>299.36583819568284</v>
      </c>
      <c r="C10582" s="11">
        <v>296.23582178956843</v>
      </c>
      <c r="D10582" s="11">
        <v>297.80187455098047</v>
      </c>
      <c r="E10582" s="11">
        <v>-3.0562945994461188E-5</v>
      </c>
      <c r="F10582" s="11">
        <v>3.2605149044684367E-5</v>
      </c>
      <c r="H10582" s="11">
        <v>10581</v>
      </c>
      <c r="I10582" s="11"/>
      <c r="J10582" s="11">
        <f t="shared" si="166"/>
        <v>296.86646559892847</v>
      </c>
      <c r="T10582" s="13">
        <v>-6.9251060387442296</v>
      </c>
    </row>
    <row r="10583" spans="1:20" x14ac:dyDescent="0.3">
      <c r="A10583" s="11">
        <v>290.73830730536753</v>
      </c>
      <c r="B10583" s="11">
        <v>296.23582178956843</v>
      </c>
      <c r="C10583" s="11">
        <v>297.01904820818805</v>
      </c>
      <c r="D10583" s="11">
        <v>293.09750478689176</v>
      </c>
      <c r="E10583" s="11">
        <v>-2.5162772590192617E-4</v>
      </c>
      <c r="F10583" s="11">
        <v>-1.5688567737015546E-4</v>
      </c>
      <c r="H10583" s="11">
        <v>10582</v>
      </c>
      <c r="I10583" s="11"/>
      <c r="J10583" s="11">
        <f t="shared" si="166"/>
        <v>296.77301071390264</v>
      </c>
      <c r="T10583" s="13">
        <v>-6.6098667151756993</v>
      </c>
    </row>
    <row r="10584" spans="1:20" x14ac:dyDescent="0.3">
      <c r="A10584" s="11">
        <v>290.73830730536753</v>
      </c>
      <c r="B10584" s="11">
        <v>296.23582178956843</v>
      </c>
      <c r="C10584" s="11">
        <v>297.01904820818805</v>
      </c>
      <c r="D10584" s="11">
        <v>293.88288338965503</v>
      </c>
      <c r="E10584" s="11">
        <v>-2.5162772590192617E-4</v>
      </c>
      <c r="F10584" s="11">
        <v>-1.2530499452623189E-4</v>
      </c>
      <c r="H10584" s="11">
        <v>10583</v>
      </c>
      <c r="I10584" s="11"/>
      <c r="J10584" s="11">
        <f t="shared" si="166"/>
        <v>296.79636910480883</v>
      </c>
      <c r="T10584" s="13">
        <v>-6.2946273916071691</v>
      </c>
    </row>
    <row r="10585" spans="1:20" x14ac:dyDescent="0.3">
      <c r="A10585" s="11">
        <v>312.56768572464875</v>
      </c>
      <c r="B10585" s="11">
        <v>297.80187455098047</v>
      </c>
      <c r="C10585" s="11">
        <v>295.45205009904282</v>
      </c>
      <c r="D10585" s="11">
        <v>297.80187455098047</v>
      </c>
      <c r="E10585" s="11">
        <v>6.3276198898165603E-4</v>
      </c>
      <c r="F10585" s="11">
        <v>3.2605149044684367E-5</v>
      </c>
      <c r="H10585" s="11">
        <v>10584</v>
      </c>
      <c r="I10585" s="11"/>
      <c r="J10585" s="11">
        <f t="shared" si="166"/>
        <v>296.84303982553831</v>
      </c>
      <c r="T10585" s="13">
        <v>-7.2403453623127598</v>
      </c>
    </row>
    <row r="10586" spans="1:20" x14ac:dyDescent="0.3">
      <c r="A10586" s="11">
        <v>290.73830730536753</v>
      </c>
      <c r="B10586" s="11">
        <v>297.80187455098047</v>
      </c>
      <c r="C10586" s="11">
        <v>296.23582178956843</v>
      </c>
      <c r="D10586" s="11">
        <v>293.88288338965503</v>
      </c>
      <c r="E10586" s="11">
        <v>-2.5162772590192617E-4</v>
      </c>
      <c r="F10586" s="11">
        <v>-1.2530499452623189E-4</v>
      </c>
      <c r="H10586" s="11">
        <v>10585</v>
      </c>
      <c r="I10586" s="11"/>
      <c r="J10586" s="11">
        <f t="shared" si="166"/>
        <v>296.68133820241871</v>
      </c>
      <c r="T10586" s="13">
        <v>-7.555584685881291</v>
      </c>
    </row>
    <row r="10587" spans="1:20" x14ac:dyDescent="0.3">
      <c r="A10587" s="11">
        <v>307.9267591671354</v>
      </c>
      <c r="B10587" s="11">
        <v>291.52520551637411</v>
      </c>
      <c r="C10587" s="11">
        <v>296.23582178956843</v>
      </c>
      <c r="D10587" s="11">
        <v>295.45205009904282</v>
      </c>
      <c r="E10587" s="11">
        <v>4.4323877636998077E-4</v>
      </c>
      <c r="F10587" s="11">
        <v>-6.2143628838384757E-5</v>
      </c>
      <c r="H10587" s="11">
        <v>10586</v>
      </c>
      <c r="I10587" s="11"/>
      <c r="J10587" s="11">
        <f t="shared" si="166"/>
        <v>296.79766110665111</v>
      </c>
      <c r="T10587" s="13">
        <v>-5.3489094209015775</v>
      </c>
    </row>
    <row r="10588" spans="1:20" x14ac:dyDescent="0.3">
      <c r="A10588" s="11">
        <v>302.48692063284113</v>
      </c>
      <c r="B10588" s="11">
        <v>299.36583819568284</v>
      </c>
      <c r="C10588" s="11">
        <v>296.23582178956843</v>
      </c>
      <c r="D10588" s="11">
        <v>299.36583819568284</v>
      </c>
      <c r="E10588" s="11">
        <v>2.2212836165635963E-4</v>
      </c>
      <c r="F10588" s="11">
        <v>9.5779553248576121E-5</v>
      </c>
      <c r="H10588" s="11">
        <v>10587</v>
      </c>
      <c r="I10588" s="11"/>
      <c r="J10588" s="11">
        <f t="shared" si="166"/>
        <v>296.66638363691015</v>
      </c>
      <c r="T10588" s="13">
        <v>-6.2946273916071691</v>
      </c>
    </row>
    <row r="10589" spans="1:20" x14ac:dyDescent="0.3">
      <c r="A10589" s="11">
        <v>306.37536440151422</v>
      </c>
      <c r="B10589" s="11">
        <v>300.1469679724002</v>
      </c>
      <c r="C10589" s="11">
        <v>295.45205009904282</v>
      </c>
      <c r="D10589" s="11">
        <v>298.58413927105175</v>
      </c>
      <c r="E10589" s="11">
        <v>3.8006437216608902E-4</v>
      </c>
      <c r="F10589" s="11">
        <v>6.4192351146630244E-5</v>
      </c>
      <c r="H10589" s="11">
        <v>10588</v>
      </c>
      <c r="I10589" s="11"/>
      <c r="J10589" s="11">
        <f t="shared" si="166"/>
        <v>296.612246286171</v>
      </c>
      <c r="T10589" s="13">
        <v>-5.0336700973330473</v>
      </c>
    </row>
    <row r="10590" spans="1:20" x14ac:dyDescent="0.3">
      <c r="A10590" s="11">
        <v>298.58413927105175</v>
      </c>
      <c r="B10590" s="11">
        <v>297.80187455098047</v>
      </c>
      <c r="C10590" s="11">
        <v>297.01904820818805</v>
      </c>
      <c r="D10590" s="11">
        <v>293.88288338965503</v>
      </c>
      <c r="E10590" s="11">
        <v>6.4192351146630244E-5</v>
      </c>
      <c r="F10590" s="11">
        <v>-1.2530499452623189E-4</v>
      </c>
      <c r="H10590" s="11">
        <v>10589</v>
      </c>
      <c r="I10590" s="11"/>
      <c r="J10590" s="11">
        <f t="shared" si="166"/>
        <v>296.53510544329515</v>
      </c>
      <c r="T10590" s="13">
        <v>-4.4031914501959868</v>
      </c>
    </row>
    <row r="10591" spans="1:20" x14ac:dyDescent="0.3">
      <c r="A10591" s="11">
        <v>297.01904820818805</v>
      </c>
      <c r="B10591" s="11">
        <v>295.45205009904282</v>
      </c>
      <c r="C10591" s="11">
        <v>296.23582178956843</v>
      </c>
      <c r="D10591" s="11">
        <v>299.36583819568284</v>
      </c>
      <c r="E10591" s="11">
        <v>1.0179469427384902E-6</v>
      </c>
      <c r="F10591" s="11">
        <v>9.5779553248576121E-5</v>
      </c>
      <c r="H10591" s="11">
        <v>10590</v>
      </c>
      <c r="I10591" s="11"/>
      <c r="J10591" s="11">
        <f t="shared" si="166"/>
        <v>296.44962809210921</v>
      </c>
      <c r="T10591" s="13">
        <v>-6.9251060387442296</v>
      </c>
    </row>
    <row r="10592" spans="1:20" x14ac:dyDescent="0.3">
      <c r="A10592" s="11">
        <v>305.59881871552471</v>
      </c>
      <c r="B10592" s="11">
        <v>300.92752604208943</v>
      </c>
      <c r="C10592" s="11">
        <v>296.23582178956843</v>
      </c>
      <c r="D10592" s="11">
        <v>297.80187455098047</v>
      </c>
      <c r="E10592" s="11">
        <v>3.4847717006414314E-4</v>
      </c>
      <c r="F10592" s="11">
        <v>3.2605149044684367E-5</v>
      </c>
      <c r="H10592" s="11">
        <v>10591</v>
      </c>
      <c r="I10592" s="11"/>
      <c r="J10592" s="11">
        <f t="shared" si="166"/>
        <v>296.3327798865505</v>
      </c>
      <c r="T10592" s="13">
        <v>-4.4031914501959868</v>
      </c>
    </row>
    <row r="10593" spans="1:20" x14ac:dyDescent="0.3">
      <c r="A10593" s="11">
        <v>300.92752604208943</v>
      </c>
      <c r="B10593" s="11">
        <v>296.23582178956843</v>
      </c>
      <c r="C10593" s="11">
        <v>297.01904820818805</v>
      </c>
      <c r="D10593" s="11">
        <v>295.45205009904282</v>
      </c>
      <c r="E10593" s="11">
        <v>1.5895395745246788E-4</v>
      </c>
      <c r="F10593" s="11">
        <v>-6.2143628838384757E-5</v>
      </c>
      <c r="H10593" s="11">
        <v>10592</v>
      </c>
      <c r="I10593" s="11"/>
      <c r="J10593" s="11">
        <f t="shared" si="166"/>
        <v>296.13880464431372</v>
      </c>
      <c r="T10593" s="13">
        <v>-6.6098667151756993</v>
      </c>
    </row>
    <row r="10594" spans="1:20" x14ac:dyDescent="0.3">
      <c r="A10594" s="11">
        <v>300.1469679724002</v>
      </c>
      <c r="B10594" s="11">
        <v>301.70751061260074</v>
      </c>
      <c r="C10594" s="11">
        <v>297.01904820818805</v>
      </c>
      <c r="D10594" s="11">
        <v>296.23582178956843</v>
      </c>
      <c r="E10594" s="11">
        <v>1.27366755350522E-4</v>
      </c>
      <c r="F10594" s="11">
        <v>-3.0562945994461188E-5</v>
      </c>
      <c r="H10594" s="11">
        <v>10593</v>
      </c>
      <c r="I10594" s="11"/>
      <c r="J10594" s="11">
        <f t="shared" si="166"/>
        <v>296.13107634659406</v>
      </c>
      <c r="T10594" s="13">
        <v>-6.2946273916071691</v>
      </c>
    </row>
    <row r="10595" spans="1:20" x14ac:dyDescent="0.3">
      <c r="A10595" s="11">
        <v>294.66773472329544</v>
      </c>
      <c r="B10595" s="11">
        <v>296.23582178956843</v>
      </c>
      <c r="C10595" s="11">
        <v>297.01904820818805</v>
      </c>
      <c r="D10595" s="11">
        <v>294.66773472329544</v>
      </c>
      <c r="E10595" s="11">
        <v>-9.3724311682308326E-5</v>
      </c>
      <c r="F10595" s="11">
        <v>-9.3724311682308326E-5</v>
      </c>
      <c r="H10595" s="11">
        <v>10594</v>
      </c>
      <c r="I10595" s="11"/>
      <c r="J10595" s="11">
        <f t="shared" si="166"/>
        <v>296.15424419471719</v>
      </c>
      <c r="T10595" s="13">
        <v>-5.9793880680386389</v>
      </c>
    </row>
    <row r="10596" spans="1:20" x14ac:dyDescent="0.3">
      <c r="A10596" s="11">
        <v>290.73830730536753</v>
      </c>
      <c r="B10596" s="11">
        <v>301.70751061260074</v>
      </c>
      <c r="C10596" s="11">
        <v>297.80187455098047</v>
      </c>
      <c r="D10596" s="11">
        <v>296.23582178956843</v>
      </c>
      <c r="E10596" s="11">
        <v>-2.5162772590192617E-4</v>
      </c>
      <c r="F10596" s="11">
        <v>-3.0562945994461188E-5</v>
      </c>
      <c r="H10596" s="11">
        <v>10595</v>
      </c>
      <c r="I10596" s="11"/>
      <c r="J10596" s="11">
        <f t="shared" si="166"/>
        <v>296.10754312618229</v>
      </c>
      <c r="T10596" s="13">
        <v>-5.6641487444701086</v>
      </c>
    </row>
    <row r="10597" spans="1:20" x14ac:dyDescent="0.3">
      <c r="A10597" s="11">
        <v>295.45205009904282</v>
      </c>
      <c r="B10597" s="11">
        <v>297.80187455098047</v>
      </c>
      <c r="C10597" s="11">
        <v>297.01904820818805</v>
      </c>
      <c r="D10597" s="11">
        <v>299.36583819568284</v>
      </c>
      <c r="E10597" s="11">
        <v>-6.2143628838384757E-5</v>
      </c>
      <c r="F10597" s="11">
        <v>9.5779553248576121E-5</v>
      </c>
      <c r="H10597" s="11">
        <v>10596</v>
      </c>
      <c r="I10597" s="11"/>
      <c r="J10597" s="11">
        <f t="shared" si="166"/>
        <v>296.2161490995212</v>
      </c>
      <c r="T10597" s="13">
        <v>-5.6641487444701086</v>
      </c>
    </row>
    <row r="10598" spans="1:20" x14ac:dyDescent="0.3">
      <c r="A10598" s="11">
        <v>296.23582178956843</v>
      </c>
      <c r="B10598" s="11">
        <v>295.45205009904282</v>
      </c>
      <c r="C10598" s="11">
        <v>297.01904820818805</v>
      </c>
      <c r="D10598" s="11">
        <v>296.23582178956843</v>
      </c>
      <c r="E10598" s="11">
        <v>-3.0562945994461188E-5</v>
      </c>
      <c r="F10598" s="11">
        <v>-3.0562945994461188E-5</v>
      </c>
      <c r="H10598" s="11">
        <v>10597</v>
      </c>
      <c r="I10598" s="11"/>
      <c r="J10598" s="11">
        <f t="shared" si="166"/>
        <v>296.24715988340239</v>
      </c>
      <c r="T10598" s="13">
        <v>-3.4574734794903956</v>
      </c>
    </row>
    <row r="10599" spans="1:20" x14ac:dyDescent="0.3">
      <c r="A10599" s="11">
        <v>304.04401637132906</v>
      </c>
      <c r="B10599" s="11">
        <v>290.73830730536753</v>
      </c>
      <c r="C10599" s="11">
        <v>296.23582178956843</v>
      </c>
      <c r="D10599" s="11">
        <v>296.23582178956843</v>
      </c>
      <c r="E10599" s="11">
        <v>2.8530276586025138E-4</v>
      </c>
      <c r="F10599" s="11">
        <v>-3.0562945994461188E-5</v>
      </c>
      <c r="H10599" s="11">
        <v>10598</v>
      </c>
      <c r="I10599" s="11"/>
      <c r="J10599" s="11">
        <f t="shared" si="166"/>
        <v>296.20052011832126</v>
      </c>
      <c r="T10599" s="13">
        <v>-5.9793880680386389</v>
      </c>
    </row>
    <row r="10600" spans="1:20" x14ac:dyDescent="0.3">
      <c r="A10600" s="11">
        <v>289.950926801268</v>
      </c>
      <c r="B10600" s="11">
        <v>300.1469679724002</v>
      </c>
      <c r="C10600" s="11">
        <v>297.01904820818805</v>
      </c>
      <c r="D10600" s="11">
        <v>299.36583819568284</v>
      </c>
      <c r="E10600" s="11">
        <v>-2.8320840874584974E-4</v>
      </c>
      <c r="F10600" s="11">
        <v>9.5779553248576121E-5</v>
      </c>
      <c r="H10600" s="11">
        <v>10599</v>
      </c>
      <c r="I10600" s="11"/>
      <c r="J10600" s="11">
        <f t="shared" si="166"/>
        <v>296.10768564655859</v>
      </c>
      <c r="T10600" s="13">
        <v>-7.2403453623127598</v>
      </c>
    </row>
    <row r="10601" spans="1:20" x14ac:dyDescent="0.3">
      <c r="A10601" s="11">
        <v>294.66773472329544</v>
      </c>
      <c r="B10601" s="11">
        <v>295.45205009904282</v>
      </c>
      <c r="C10601" s="11">
        <v>296.23582178956843</v>
      </c>
      <c r="D10601" s="11">
        <v>297.01904820818805</v>
      </c>
      <c r="E10601" s="11">
        <v>-9.3724311682308326E-5</v>
      </c>
      <c r="F10601" s="11">
        <v>1.0179469427384902E-6</v>
      </c>
      <c r="H10601" s="11">
        <v>10600</v>
      </c>
      <c r="I10601" s="11"/>
      <c r="J10601" s="11">
        <f t="shared" si="166"/>
        <v>296.22408746647278</v>
      </c>
      <c r="T10601" s="13">
        <v>-3.4574734794903956</v>
      </c>
    </row>
    <row r="10602" spans="1:20" x14ac:dyDescent="0.3">
      <c r="A10602" s="11">
        <v>293.88288338965503</v>
      </c>
      <c r="B10602" s="11">
        <v>300.92752604208943</v>
      </c>
      <c r="C10602" s="11">
        <v>297.01904820818805</v>
      </c>
      <c r="D10602" s="11">
        <v>291.52520551637411</v>
      </c>
      <c r="E10602" s="11">
        <v>-1.2530499452623189E-4</v>
      </c>
      <c r="F10602" s="11">
        <v>-2.200470430580026E-4</v>
      </c>
      <c r="H10602" s="11">
        <v>10601</v>
      </c>
      <c r="I10602" s="11"/>
      <c r="J10602" s="11">
        <f t="shared" si="166"/>
        <v>296.30921638770104</v>
      </c>
      <c r="T10602" s="13">
        <v>-5.0336700973330473</v>
      </c>
    </row>
    <row r="10603" spans="1:20" x14ac:dyDescent="0.3">
      <c r="A10603" s="11">
        <v>299.36583819568284</v>
      </c>
      <c r="B10603" s="11">
        <v>292.31160859514364</v>
      </c>
      <c r="C10603" s="11">
        <v>296.23582178956843</v>
      </c>
      <c r="D10603" s="11">
        <v>290.73830730536753</v>
      </c>
      <c r="E10603" s="11">
        <v>9.5779553248576121E-5</v>
      </c>
      <c r="F10603" s="11">
        <v>-2.5162772590192617E-4</v>
      </c>
      <c r="H10603" s="11">
        <v>10602</v>
      </c>
      <c r="I10603" s="11"/>
      <c r="J10603" s="11">
        <f t="shared" si="166"/>
        <v>296.29365921151776</v>
      </c>
      <c r="T10603" s="13">
        <v>-6.6098667151756993</v>
      </c>
    </row>
    <row r="10604" spans="1:20" x14ac:dyDescent="0.3">
      <c r="A10604" s="11">
        <v>291.52520551637411</v>
      </c>
      <c r="B10604" s="11">
        <v>300.1469679724002</v>
      </c>
      <c r="C10604" s="11">
        <v>296.23582178956843</v>
      </c>
      <c r="D10604" s="11">
        <v>297.01904820818805</v>
      </c>
      <c r="E10604" s="11">
        <v>-2.200470430580026E-4</v>
      </c>
      <c r="F10604" s="11">
        <v>1.0179469427384902E-6</v>
      </c>
      <c r="H10604" s="11">
        <v>10603</v>
      </c>
      <c r="I10604" s="11"/>
      <c r="J10604" s="11">
        <f t="shared" si="166"/>
        <v>296.24714333555357</v>
      </c>
      <c r="T10604" s="13">
        <v>-5.6641487444701086</v>
      </c>
    </row>
    <row r="10605" spans="1:20" x14ac:dyDescent="0.3">
      <c r="A10605" s="11">
        <v>290.73830730536753</v>
      </c>
      <c r="B10605" s="11">
        <v>294.66773472329544</v>
      </c>
      <c r="C10605" s="11">
        <v>296.23582178956843</v>
      </c>
      <c r="D10605" s="11">
        <v>299.36583819568284</v>
      </c>
      <c r="E10605" s="11">
        <v>-2.5162772590192617E-4</v>
      </c>
      <c r="F10605" s="11">
        <v>9.5779553248576121E-5</v>
      </c>
      <c r="H10605" s="11">
        <v>10604</v>
      </c>
      <c r="I10605" s="11"/>
      <c r="J10605" s="11">
        <f t="shared" si="166"/>
        <v>296.34795823749641</v>
      </c>
      <c r="T10605" s="13">
        <v>-7.555584685881291</v>
      </c>
    </row>
    <row r="10606" spans="1:20" x14ac:dyDescent="0.3">
      <c r="A10606" s="11">
        <v>291.52520551637411</v>
      </c>
      <c r="B10606" s="11">
        <v>297.01904820818805</v>
      </c>
      <c r="C10606" s="11">
        <v>295.45205009904282</v>
      </c>
      <c r="D10606" s="11">
        <v>295.45205009904282</v>
      </c>
      <c r="E10606" s="11">
        <v>-2.200470430580026E-4</v>
      </c>
      <c r="F10606" s="11">
        <v>-6.2143628838384757E-5</v>
      </c>
      <c r="H10606" s="11">
        <v>10605</v>
      </c>
      <c r="I10606" s="11"/>
      <c r="J10606" s="11">
        <f t="shared" si="166"/>
        <v>296.48739780344522</v>
      </c>
      <c r="T10606" s="13">
        <v>-7.555584685881291</v>
      </c>
    </row>
    <row r="10607" spans="1:20" x14ac:dyDescent="0.3">
      <c r="A10607" s="11">
        <v>300.92752604208943</v>
      </c>
      <c r="B10607" s="11">
        <v>291.52520551637411</v>
      </c>
      <c r="C10607" s="11">
        <v>297.01904820818805</v>
      </c>
      <c r="D10607" s="11">
        <v>297.01904820818805</v>
      </c>
      <c r="E10607" s="11">
        <v>1.5895395745246788E-4</v>
      </c>
      <c r="F10607" s="11">
        <v>1.0179469427384902E-6</v>
      </c>
      <c r="H10607" s="11">
        <v>10606</v>
      </c>
      <c r="I10607" s="11"/>
      <c r="J10607" s="11">
        <f t="shared" si="166"/>
        <v>296.66512762532284</v>
      </c>
      <c r="T10607" s="13">
        <v>-5.6641487444701086</v>
      </c>
    </row>
    <row r="10608" spans="1:20" x14ac:dyDescent="0.3">
      <c r="A10608" s="11">
        <v>309.4759175260167</v>
      </c>
      <c r="B10608" s="11">
        <v>294.66773472329544</v>
      </c>
      <c r="C10608" s="11">
        <v>296.23582178956843</v>
      </c>
      <c r="D10608" s="11">
        <v>291.52520551637411</v>
      </c>
      <c r="E10608" s="11">
        <v>5.0641318057387252E-4</v>
      </c>
      <c r="F10608" s="11">
        <v>-2.200470430580026E-4</v>
      </c>
      <c r="H10608" s="11">
        <v>10607</v>
      </c>
      <c r="I10608" s="11"/>
      <c r="J10608" s="11">
        <f t="shared" si="166"/>
        <v>296.4860976303857</v>
      </c>
      <c r="T10608" s="13">
        <v>-5.6641487444701086</v>
      </c>
    </row>
    <row r="10609" spans="1:20" x14ac:dyDescent="0.3">
      <c r="A10609" s="11">
        <v>300.1469679724002</v>
      </c>
      <c r="B10609" s="11">
        <v>294.66773472329544</v>
      </c>
      <c r="C10609" s="11">
        <v>297.01904820818805</v>
      </c>
      <c r="D10609" s="11">
        <v>297.01904820818805</v>
      </c>
      <c r="E10609" s="11">
        <v>1.27366755350522E-4</v>
      </c>
      <c r="F10609" s="11">
        <v>1.0179469427384902E-6</v>
      </c>
      <c r="H10609" s="11">
        <v>10608</v>
      </c>
      <c r="I10609" s="11"/>
      <c r="J10609" s="11">
        <f t="shared" si="166"/>
        <v>296.40146009094087</v>
      </c>
      <c r="T10609" s="13">
        <v>-6.9251060387442296</v>
      </c>
    </row>
    <row r="10610" spans="1:20" x14ac:dyDescent="0.3">
      <c r="A10610" s="11">
        <v>288.3747758852503</v>
      </c>
      <c r="B10610" s="11">
        <v>296.23582178956843</v>
      </c>
      <c r="C10610" s="11">
        <v>297.01904820818805</v>
      </c>
      <c r="D10610" s="11">
        <v>296.23582178956843</v>
      </c>
      <c r="E10610" s="11">
        <v>-3.4636977443369688E-4</v>
      </c>
      <c r="F10610" s="11">
        <v>-3.0562945994461188E-5</v>
      </c>
      <c r="H10610" s="11">
        <v>10609</v>
      </c>
      <c r="I10610" s="11"/>
      <c r="J10610" s="11">
        <f t="shared" ref="J10610:J10673" si="167" xml:space="preserve"> AVERAGE(A10610:A10710)</f>
        <v>296.33943945150781</v>
      </c>
      <c r="T10610" s="13">
        <v>-6.9251060387442296</v>
      </c>
    </row>
    <row r="10611" spans="1:20" x14ac:dyDescent="0.3">
      <c r="A10611" s="11">
        <v>297.01904820818805</v>
      </c>
      <c r="B10611" s="11">
        <v>292.31160859514364</v>
      </c>
      <c r="C10611" s="11">
        <v>297.01904820818805</v>
      </c>
      <c r="D10611" s="11">
        <v>293.09750478689176</v>
      </c>
      <c r="E10611" s="11">
        <v>1.0179469427384902E-6</v>
      </c>
      <c r="F10611" s="11">
        <v>-1.5688567737015546E-4</v>
      </c>
      <c r="H10611" s="11">
        <v>10610</v>
      </c>
      <c r="I10611" s="11"/>
      <c r="J10611" s="11">
        <f t="shared" si="167"/>
        <v>296.37841799318988</v>
      </c>
      <c r="T10611" s="13">
        <v>-5.6641487444701086</v>
      </c>
    </row>
    <row r="10612" spans="1:20" x14ac:dyDescent="0.3">
      <c r="A10612" s="11">
        <v>289.950926801268</v>
      </c>
      <c r="B10612" s="11">
        <v>293.09750478689176</v>
      </c>
      <c r="C10612" s="11">
        <v>296.23582178956843</v>
      </c>
      <c r="D10612" s="11">
        <v>297.80187455098047</v>
      </c>
      <c r="E10612" s="11">
        <v>-2.8320840874584974E-4</v>
      </c>
      <c r="F10612" s="11">
        <v>3.2605149044684367E-5</v>
      </c>
      <c r="H10612" s="11">
        <v>10611</v>
      </c>
      <c r="I10612" s="11"/>
      <c r="J10612" s="11">
        <f t="shared" si="167"/>
        <v>296.40165353762046</v>
      </c>
      <c r="T10612" s="13">
        <v>-6.2946273916071691</v>
      </c>
    </row>
    <row r="10613" spans="1:20" x14ac:dyDescent="0.3">
      <c r="A10613" s="11">
        <v>300.1469679724002</v>
      </c>
      <c r="B10613" s="11">
        <v>295.45205009904282</v>
      </c>
      <c r="C10613" s="11">
        <v>297.01904820818805</v>
      </c>
      <c r="D10613" s="11">
        <v>296.23582178956843</v>
      </c>
      <c r="E10613" s="11">
        <v>1.27366755350522E-4</v>
      </c>
      <c r="F10613" s="11">
        <v>-3.0562945994461188E-5</v>
      </c>
      <c r="H10613" s="11">
        <v>10612</v>
      </c>
      <c r="I10613" s="11"/>
      <c r="J10613" s="11">
        <f t="shared" si="167"/>
        <v>296.45612010492516</v>
      </c>
      <c r="T10613" s="13">
        <v>-6.9251060387442296</v>
      </c>
    </row>
    <row r="10614" spans="1:20" x14ac:dyDescent="0.3">
      <c r="A10614" s="11">
        <v>287.58603686499742</v>
      </c>
      <c r="B10614" s="11">
        <v>295.45205009904282</v>
      </c>
      <c r="C10614" s="11">
        <v>296.23582178956843</v>
      </c>
      <c r="D10614" s="11">
        <v>300.92752604208943</v>
      </c>
      <c r="E10614" s="11">
        <v>-3.7795045727762044E-4</v>
      </c>
      <c r="F10614" s="11">
        <v>1.5895395745246788E-4</v>
      </c>
      <c r="H10614" s="11">
        <v>10613</v>
      </c>
      <c r="I10614" s="11"/>
      <c r="J10614" s="11">
        <f t="shared" si="167"/>
        <v>296.34736871866045</v>
      </c>
      <c r="T10614" s="13">
        <v>-6.6098667151756993</v>
      </c>
    </row>
    <row r="10615" spans="1:20" x14ac:dyDescent="0.3">
      <c r="A10615" s="11">
        <v>303.26575576734649</v>
      </c>
      <c r="B10615" s="11">
        <v>294.66773472329544</v>
      </c>
      <c r="C10615" s="11">
        <v>296.23582178956843</v>
      </c>
      <c r="D10615" s="11">
        <v>299.36583819568284</v>
      </c>
      <c r="E10615" s="11">
        <v>2.5371556375830551E-4</v>
      </c>
      <c r="F10615" s="11">
        <v>9.5779553248576121E-5</v>
      </c>
      <c r="H10615" s="11">
        <v>10614</v>
      </c>
      <c r="I10615" s="11"/>
      <c r="J10615" s="11">
        <f t="shared" si="167"/>
        <v>296.53340166456661</v>
      </c>
      <c r="T10615" s="13">
        <v>-5.0336700973330473</v>
      </c>
    </row>
    <row r="10616" spans="1:20" x14ac:dyDescent="0.3">
      <c r="A10616" s="11">
        <v>291.52520551637411</v>
      </c>
      <c r="B10616" s="11">
        <v>292.31160859514364</v>
      </c>
      <c r="C10616" s="11">
        <v>296.23582178956843</v>
      </c>
      <c r="D10616" s="11">
        <v>297.80187455098047</v>
      </c>
      <c r="E10616" s="11">
        <v>-2.200470430580026E-4</v>
      </c>
      <c r="F10616" s="11">
        <v>3.2605149044684367E-5</v>
      </c>
      <c r="H10616" s="11">
        <v>10615</v>
      </c>
      <c r="I10616" s="11"/>
      <c r="J10616" s="11">
        <f t="shared" si="167"/>
        <v>296.47155307487202</v>
      </c>
      <c r="T10616" s="13">
        <v>-7.8708240094498212</v>
      </c>
    </row>
    <row r="10617" spans="1:20" x14ac:dyDescent="0.3">
      <c r="A10617" s="11">
        <v>297.01904820818805</v>
      </c>
      <c r="B10617" s="11">
        <v>297.01904820818805</v>
      </c>
      <c r="C10617" s="11">
        <v>296.23582178956843</v>
      </c>
      <c r="D10617" s="11">
        <v>293.88288338965503</v>
      </c>
      <c r="E10617" s="11">
        <v>1.0179469427384902E-6</v>
      </c>
      <c r="F10617" s="11">
        <v>-1.2530499452623189E-4</v>
      </c>
      <c r="H10617" s="11">
        <v>10616</v>
      </c>
      <c r="I10617" s="11"/>
      <c r="J10617" s="11">
        <f t="shared" si="167"/>
        <v>296.48712039438203</v>
      </c>
      <c r="T10617" s="13">
        <v>-5.3489094209015775</v>
      </c>
    </row>
    <row r="10618" spans="1:20" x14ac:dyDescent="0.3">
      <c r="A10618" s="11">
        <v>305.59881871552471</v>
      </c>
      <c r="B10618" s="11">
        <v>295.45205009904282</v>
      </c>
      <c r="C10618" s="11">
        <v>296.23582178956843</v>
      </c>
      <c r="D10618" s="11">
        <v>297.01904820818805</v>
      </c>
      <c r="E10618" s="11">
        <v>3.4847717006414314E-4</v>
      </c>
      <c r="F10618" s="11">
        <v>1.0179469427384902E-6</v>
      </c>
      <c r="H10618" s="11">
        <v>10617</v>
      </c>
      <c r="I10618" s="11"/>
      <c r="J10618" s="11">
        <f t="shared" si="167"/>
        <v>296.53354081422765</v>
      </c>
      <c r="T10618" s="13">
        <v>-6.6098667151756993</v>
      </c>
    </row>
    <row r="10619" spans="1:20" x14ac:dyDescent="0.3">
      <c r="A10619" s="11">
        <v>295.45205009904282</v>
      </c>
      <c r="B10619" s="11">
        <v>297.01904820818805</v>
      </c>
      <c r="C10619" s="11">
        <v>296.23582178956843</v>
      </c>
      <c r="D10619" s="11">
        <v>297.01904820818805</v>
      </c>
      <c r="E10619" s="11">
        <v>-6.2143628838384757E-5</v>
      </c>
      <c r="F10619" s="11">
        <v>1.0179469427384902E-6</v>
      </c>
      <c r="H10619" s="11">
        <v>10618</v>
      </c>
      <c r="I10619" s="11"/>
      <c r="J10619" s="11">
        <f t="shared" si="167"/>
        <v>296.44859259138275</v>
      </c>
      <c r="T10619" s="13">
        <v>-6.9251060387442296</v>
      </c>
    </row>
    <row r="10620" spans="1:20" x14ac:dyDescent="0.3">
      <c r="A10620" s="11">
        <v>299.36583819568284</v>
      </c>
      <c r="B10620" s="11">
        <v>297.80187455098047</v>
      </c>
      <c r="C10620" s="11">
        <v>297.01904820818805</v>
      </c>
      <c r="D10620" s="11">
        <v>294.66773472329544</v>
      </c>
      <c r="E10620" s="11">
        <v>9.5779553248576121E-5</v>
      </c>
      <c r="F10620" s="11">
        <v>-9.3724311682308326E-5</v>
      </c>
      <c r="H10620" s="11">
        <v>10619</v>
      </c>
      <c r="I10620" s="11"/>
      <c r="J10620" s="11">
        <f t="shared" si="167"/>
        <v>296.44859259138281</v>
      </c>
      <c r="T10620" s="13">
        <v>-6.2946273916071691</v>
      </c>
    </row>
    <row r="10621" spans="1:20" x14ac:dyDescent="0.3">
      <c r="A10621" s="11">
        <v>300.92752604208943</v>
      </c>
      <c r="B10621" s="11">
        <v>301.70751061260074</v>
      </c>
      <c r="C10621" s="11">
        <v>297.80187455098047</v>
      </c>
      <c r="D10621" s="11">
        <v>297.01904820818805</v>
      </c>
      <c r="E10621" s="11">
        <v>1.5895395745246788E-4</v>
      </c>
      <c r="F10621" s="11">
        <v>1.0179469427384902E-6</v>
      </c>
      <c r="H10621" s="11">
        <v>10620</v>
      </c>
      <c r="I10621" s="11"/>
      <c r="J10621" s="11">
        <f t="shared" si="167"/>
        <v>296.44859259138275</v>
      </c>
      <c r="T10621" s="13">
        <v>-6.9251060387442296</v>
      </c>
    </row>
    <row r="10622" spans="1:20" x14ac:dyDescent="0.3">
      <c r="A10622" s="11">
        <v>294.66773472329544</v>
      </c>
      <c r="B10622" s="11">
        <v>293.88288338965503</v>
      </c>
      <c r="C10622" s="11">
        <v>297.01904820818805</v>
      </c>
      <c r="D10622" s="11">
        <v>297.80187455098047</v>
      </c>
      <c r="E10622" s="11">
        <v>-9.3724311682308326E-5</v>
      </c>
      <c r="F10622" s="11">
        <v>3.2605149044684367E-5</v>
      </c>
      <c r="H10622" s="11">
        <v>10621</v>
      </c>
      <c r="I10622" s="11"/>
      <c r="J10622" s="11">
        <f t="shared" si="167"/>
        <v>296.44086429366308</v>
      </c>
      <c r="T10622" s="13">
        <v>-5.6641487444701086</v>
      </c>
    </row>
    <row r="10623" spans="1:20" x14ac:dyDescent="0.3">
      <c r="A10623" s="11">
        <v>297.01904820818805</v>
      </c>
      <c r="B10623" s="11">
        <v>293.88288338965503</v>
      </c>
      <c r="C10623" s="11">
        <v>296.23582178956843</v>
      </c>
      <c r="D10623" s="11">
        <v>300.92752604208943</v>
      </c>
      <c r="E10623" s="11">
        <v>1.0179469427384902E-6</v>
      </c>
      <c r="F10623" s="11">
        <v>1.5895395745246788E-4</v>
      </c>
      <c r="H10623" s="11">
        <v>10622</v>
      </c>
      <c r="I10623" s="11"/>
      <c r="J10623" s="11">
        <f t="shared" si="167"/>
        <v>296.49511412781266</v>
      </c>
      <c r="T10623" s="13">
        <v>-5.3489094209015775</v>
      </c>
    </row>
    <row r="10624" spans="1:20" x14ac:dyDescent="0.3">
      <c r="A10624" s="11">
        <v>296.23582178956843</v>
      </c>
      <c r="B10624" s="11">
        <v>295.45205009904282</v>
      </c>
      <c r="C10624" s="11">
        <v>297.01904820818805</v>
      </c>
      <c r="D10624" s="11">
        <v>297.80187455098047</v>
      </c>
      <c r="E10624" s="11">
        <v>-3.0562945994461188E-5</v>
      </c>
      <c r="F10624" s="11">
        <v>3.2605149044684367E-5</v>
      </c>
      <c r="H10624" s="11">
        <v>10623</v>
      </c>
      <c r="I10624" s="11"/>
      <c r="J10624" s="11">
        <f t="shared" si="167"/>
        <v>296.43292857431936</v>
      </c>
      <c r="T10624" s="13">
        <v>-6.2946273916071691</v>
      </c>
    </row>
    <row r="10625" spans="1:20" x14ac:dyDescent="0.3">
      <c r="A10625" s="11">
        <v>304.04401637132906</v>
      </c>
      <c r="B10625" s="11">
        <v>300.1469679724002</v>
      </c>
      <c r="C10625" s="11">
        <v>295.45205009904282</v>
      </c>
      <c r="D10625" s="11">
        <v>293.88288338965503</v>
      </c>
      <c r="E10625" s="11">
        <v>2.8530276586025138E-4</v>
      </c>
      <c r="F10625" s="11">
        <v>-1.2530499452623189E-4</v>
      </c>
      <c r="H10625" s="11">
        <v>10624</v>
      </c>
      <c r="I10625" s="11"/>
      <c r="J10625" s="11">
        <f t="shared" si="167"/>
        <v>296.42516845857153</v>
      </c>
      <c r="T10625" s="13">
        <v>-5.6641487444701086</v>
      </c>
    </row>
    <row r="10626" spans="1:20" x14ac:dyDescent="0.3">
      <c r="A10626" s="11">
        <v>297.80187455098047</v>
      </c>
      <c r="B10626" s="11">
        <v>292.31160859514364</v>
      </c>
      <c r="C10626" s="11">
        <v>296.23582178956843</v>
      </c>
      <c r="D10626" s="11">
        <v>291.52520551637411</v>
      </c>
      <c r="E10626" s="11">
        <v>3.2605149044684367E-5</v>
      </c>
      <c r="F10626" s="11">
        <v>-2.200470430580026E-4</v>
      </c>
      <c r="H10626" s="11">
        <v>10625</v>
      </c>
      <c r="I10626" s="11"/>
      <c r="J10626" s="11">
        <f t="shared" si="167"/>
        <v>296.37884986277305</v>
      </c>
      <c r="T10626" s="13">
        <v>-5.0336700973330473</v>
      </c>
    </row>
    <row r="10627" spans="1:20" x14ac:dyDescent="0.3">
      <c r="A10627" s="11">
        <v>302.48692063284113</v>
      </c>
      <c r="B10627" s="11">
        <v>298.58413927105175</v>
      </c>
      <c r="C10627" s="11">
        <v>296.23582178956843</v>
      </c>
      <c r="D10627" s="11">
        <v>300.1469679724002</v>
      </c>
      <c r="E10627" s="11">
        <v>2.2212836165635963E-4</v>
      </c>
      <c r="F10627" s="11">
        <v>1.27366755350522E-4</v>
      </c>
      <c r="H10627" s="11">
        <v>10626</v>
      </c>
      <c r="I10627" s="11"/>
      <c r="J10627" s="11">
        <f t="shared" si="167"/>
        <v>296.26988950486202</v>
      </c>
      <c r="T10627" s="13">
        <v>-5.6641487444701086</v>
      </c>
    </row>
    <row r="10628" spans="1:20" x14ac:dyDescent="0.3">
      <c r="A10628" s="11">
        <v>282.84549655344176</v>
      </c>
      <c r="B10628" s="11">
        <v>299.36583819568284</v>
      </c>
      <c r="C10628" s="11">
        <v>295.45205009904282</v>
      </c>
      <c r="D10628" s="11">
        <v>293.09750478689176</v>
      </c>
      <c r="E10628" s="11">
        <v>-5.6743455434116186E-4</v>
      </c>
      <c r="F10628" s="11">
        <v>-1.5688567737015546E-4</v>
      </c>
      <c r="H10628" s="11">
        <v>10627</v>
      </c>
      <c r="I10628" s="11"/>
      <c r="J10628" s="11">
        <f t="shared" si="167"/>
        <v>296.16135767202564</v>
      </c>
      <c r="T10628" s="13">
        <v>-5.6641487444701086</v>
      </c>
    </row>
    <row r="10629" spans="1:20" x14ac:dyDescent="0.3">
      <c r="A10629" s="11">
        <v>294.66773472329544</v>
      </c>
      <c r="B10629" s="11">
        <v>297.80187455098047</v>
      </c>
      <c r="C10629" s="11">
        <v>296.23582178956843</v>
      </c>
      <c r="D10629" s="11">
        <v>295.45205009904282</v>
      </c>
      <c r="E10629" s="11">
        <v>-9.3724311682308326E-5</v>
      </c>
      <c r="F10629" s="11">
        <v>-6.2143628838384757E-5</v>
      </c>
      <c r="H10629" s="11">
        <v>10628</v>
      </c>
      <c r="I10629" s="11"/>
      <c r="J10629" s="11">
        <f t="shared" si="167"/>
        <v>296.33265936924306</v>
      </c>
      <c r="T10629" s="13">
        <v>-6.9251060387442296</v>
      </c>
    </row>
    <row r="10630" spans="1:20" x14ac:dyDescent="0.3">
      <c r="A10630" s="11">
        <v>297.80187455098047</v>
      </c>
      <c r="B10630" s="11">
        <v>293.88288338965503</v>
      </c>
      <c r="C10630" s="11">
        <v>297.80187455098047</v>
      </c>
      <c r="D10630" s="11">
        <v>299.36583819568284</v>
      </c>
      <c r="E10630" s="11">
        <v>3.2605149044684367E-5</v>
      </c>
      <c r="F10630" s="11">
        <v>9.5779553248576121E-5</v>
      </c>
      <c r="H10630" s="11">
        <v>10629</v>
      </c>
      <c r="I10630" s="11"/>
      <c r="J10630" s="11">
        <f t="shared" si="167"/>
        <v>296.2469126813848</v>
      </c>
      <c r="T10630" s="13">
        <v>-6.2946273916071691</v>
      </c>
    </row>
    <row r="10631" spans="1:20" x14ac:dyDescent="0.3">
      <c r="A10631" s="11">
        <v>307.15134340186688</v>
      </c>
      <c r="B10631" s="11">
        <v>295.45205009904282</v>
      </c>
      <c r="C10631" s="11">
        <v>296.23582178956843</v>
      </c>
      <c r="D10631" s="11">
        <v>300.1469679724002</v>
      </c>
      <c r="E10631" s="11">
        <v>4.1165157426803489E-4</v>
      </c>
      <c r="F10631" s="11">
        <v>1.27366755350522E-4</v>
      </c>
      <c r="H10631" s="11">
        <v>10630</v>
      </c>
      <c r="I10631" s="11"/>
      <c r="J10631" s="11">
        <f t="shared" si="167"/>
        <v>296.20811078869843</v>
      </c>
      <c r="T10631" s="13">
        <v>-5.9793880680386389</v>
      </c>
    </row>
    <row r="10632" spans="1:20" x14ac:dyDescent="0.3">
      <c r="A10632" s="11">
        <v>299.36583819568284</v>
      </c>
      <c r="B10632" s="11">
        <v>297.01904820818805</v>
      </c>
      <c r="C10632" s="11">
        <v>295.45205009904282</v>
      </c>
      <c r="D10632" s="11">
        <v>293.09750478689176</v>
      </c>
      <c r="E10632" s="11">
        <v>9.5779553248576121E-5</v>
      </c>
      <c r="F10632" s="11">
        <v>-1.5688567737015546E-4</v>
      </c>
      <c r="H10632" s="11">
        <v>10631</v>
      </c>
      <c r="I10632" s="11"/>
      <c r="J10632" s="11">
        <f t="shared" si="167"/>
        <v>296.06896387171844</v>
      </c>
      <c r="T10632" s="13">
        <v>-6.6098667151756993</v>
      </c>
    </row>
    <row r="10633" spans="1:20" x14ac:dyDescent="0.3">
      <c r="A10633" s="11">
        <v>303.26575576734649</v>
      </c>
      <c r="B10633" s="11">
        <v>295.45205009904282</v>
      </c>
      <c r="C10633" s="11">
        <v>296.23582178956843</v>
      </c>
      <c r="D10633" s="11">
        <v>297.01904820818805</v>
      </c>
      <c r="E10633" s="11">
        <v>2.5371556375830551E-4</v>
      </c>
      <c r="F10633" s="11">
        <v>1.0179469427384902E-6</v>
      </c>
      <c r="H10633" s="11">
        <v>10632</v>
      </c>
      <c r="I10633" s="11"/>
      <c r="J10633" s="11">
        <f t="shared" si="167"/>
        <v>295.99133384519064</v>
      </c>
      <c r="T10633" s="13">
        <v>-7.8708240094498212</v>
      </c>
    </row>
    <row r="10634" spans="1:20" x14ac:dyDescent="0.3">
      <c r="A10634" s="11">
        <v>296.23582178956843</v>
      </c>
      <c r="B10634" s="11">
        <v>300.92752604208943</v>
      </c>
      <c r="C10634" s="11">
        <v>297.01904820818805</v>
      </c>
      <c r="D10634" s="11">
        <v>299.36583819568284</v>
      </c>
      <c r="E10634" s="11">
        <v>-3.0562945994461188E-5</v>
      </c>
      <c r="F10634" s="11">
        <v>9.5779553248576121E-5</v>
      </c>
      <c r="H10634" s="11">
        <v>10633</v>
      </c>
      <c r="I10634" s="11"/>
      <c r="J10634" s="11">
        <f t="shared" si="167"/>
        <v>295.90620492396238</v>
      </c>
      <c r="T10634" s="13">
        <v>-5.9793880680386389</v>
      </c>
    </row>
    <row r="10635" spans="1:20" x14ac:dyDescent="0.3">
      <c r="A10635" s="11">
        <v>293.88288338965503</v>
      </c>
      <c r="B10635" s="11">
        <v>298.58413927105175</v>
      </c>
      <c r="C10635" s="11">
        <v>297.01904820818805</v>
      </c>
      <c r="D10635" s="11">
        <v>293.88288338965503</v>
      </c>
      <c r="E10635" s="11">
        <v>-1.2530499452623189E-4</v>
      </c>
      <c r="F10635" s="11">
        <v>-1.2530499452623189E-4</v>
      </c>
      <c r="H10635" s="11">
        <v>10634</v>
      </c>
      <c r="I10635" s="11"/>
      <c r="J10635" s="11">
        <f t="shared" si="167"/>
        <v>295.87513247839138</v>
      </c>
      <c r="T10635" s="13">
        <v>-7.2403453623127598</v>
      </c>
    </row>
    <row r="10636" spans="1:20" x14ac:dyDescent="0.3">
      <c r="A10636" s="11">
        <v>300.92752604208943</v>
      </c>
      <c r="B10636" s="11">
        <v>293.09750478689176</v>
      </c>
      <c r="C10636" s="11">
        <v>297.01904820818805</v>
      </c>
      <c r="D10636" s="11">
        <v>296.23582178956843</v>
      </c>
      <c r="E10636" s="11">
        <v>1.5895395745246788E-4</v>
      </c>
      <c r="F10636" s="11">
        <v>-3.0562945994461188E-5</v>
      </c>
      <c r="H10636" s="11">
        <v>10635</v>
      </c>
      <c r="I10636" s="11"/>
      <c r="J10636" s="11">
        <f t="shared" si="167"/>
        <v>295.88290328367492</v>
      </c>
      <c r="T10636" s="13">
        <v>-7.2403453623127598</v>
      </c>
    </row>
    <row r="10637" spans="1:20" x14ac:dyDescent="0.3">
      <c r="A10637" s="11">
        <v>300.92752604208943</v>
      </c>
      <c r="B10637" s="11">
        <v>293.09750478689176</v>
      </c>
      <c r="C10637" s="11">
        <v>297.01904820818805</v>
      </c>
      <c r="D10637" s="11">
        <v>296.23582178956843</v>
      </c>
      <c r="E10637" s="11">
        <v>1.5895395745246788E-4</v>
      </c>
      <c r="F10637" s="11">
        <v>-3.0562945994461188E-5</v>
      </c>
      <c r="H10637" s="11">
        <v>10636</v>
      </c>
      <c r="I10637" s="11"/>
      <c r="J10637" s="11">
        <f t="shared" si="167"/>
        <v>295.75080933142647</v>
      </c>
      <c r="T10637" s="13">
        <v>-6.6098667151756993</v>
      </c>
    </row>
    <row r="10638" spans="1:20" x14ac:dyDescent="0.3">
      <c r="A10638" s="11">
        <v>293.09750478689176</v>
      </c>
      <c r="B10638" s="11">
        <v>293.88288338965503</v>
      </c>
      <c r="C10638" s="11">
        <v>296.23582178956843</v>
      </c>
      <c r="D10638" s="11">
        <v>294.66773472329544</v>
      </c>
      <c r="E10638" s="11">
        <v>-1.5688567737015546E-4</v>
      </c>
      <c r="F10638" s="11">
        <v>-9.3724311682308326E-5</v>
      </c>
      <c r="H10638" s="11">
        <v>10637</v>
      </c>
      <c r="I10638" s="11"/>
      <c r="J10638" s="11">
        <f t="shared" si="167"/>
        <v>295.76624888182999</v>
      </c>
      <c r="T10638" s="13">
        <v>-5.3489094209015775</v>
      </c>
    </row>
    <row r="10639" spans="1:20" x14ac:dyDescent="0.3">
      <c r="A10639" s="11">
        <v>293.09750478689176</v>
      </c>
      <c r="B10639" s="11">
        <v>297.80187455098047</v>
      </c>
      <c r="C10639" s="11">
        <v>296.23582178956843</v>
      </c>
      <c r="D10639" s="11">
        <v>300.1469679724002</v>
      </c>
      <c r="E10639" s="11">
        <v>-1.5688567737015546E-4</v>
      </c>
      <c r="F10639" s="11">
        <v>1.27366755350522E-4</v>
      </c>
      <c r="H10639" s="11">
        <v>10638</v>
      </c>
      <c r="I10639" s="11"/>
      <c r="J10639" s="11">
        <f t="shared" si="167"/>
        <v>295.79732132740105</v>
      </c>
      <c r="T10639" s="13">
        <v>-5.6641487444701086</v>
      </c>
    </row>
    <row r="10640" spans="1:20" x14ac:dyDescent="0.3">
      <c r="A10640" s="11">
        <v>291.52520551637411</v>
      </c>
      <c r="B10640" s="11">
        <v>297.01904820818805</v>
      </c>
      <c r="C10640" s="11">
        <v>296.23582178956843</v>
      </c>
      <c r="D10640" s="11">
        <v>293.88288338965503</v>
      </c>
      <c r="E10640" s="11">
        <v>-2.200470430580026E-4</v>
      </c>
      <c r="F10640" s="11">
        <v>-1.2530499452623189E-4</v>
      </c>
      <c r="H10640" s="11">
        <v>10639</v>
      </c>
      <c r="I10640" s="11"/>
      <c r="J10640" s="11">
        <f t="shared" si="167"/>
        <v>295.83614848998815</v>
      </c>
      <c r="T10640" s="13">
        <v>-6.6098667151756993</v>
      </c>
    </row>
    <row r="10641" spans="1:20" x14ac:dyDescent="0.3">
      <c r="A10641" s="11">
        <v>299.36583819568284</v>
      </c>
      <c r="B10641" s="11">
        <v>297.01904820818805</v>
      </c>
      <c r="C10641" s="11">
        <v>295.45205009904282</v>
      </c>
      <c r="D10641" s="11">
        <v>297.80187455098047</v>
      </c>
      <c r="E10641" s="11">
        <v>9.5779553248576121E-5</v>
      </c>
      <c r="F10641" s="11">
        <v>3.2605149044684367E-5</v>
      </c>
      <c r="H10641" s="11">
        <v>10640</v>
      </c>
      <c r="I10641" s="11"/>
      <c r="J10641" s="11">
        <f t="shared" si="167"/>
        <v>295.8049561174027</v>
      </c>
      <c r="T10641" s="13">
        <v>-5.6641487444701086</v>
      </c>
    </row>
    <row r="10642" spans="1:20" x14ac:dyDescent="0.3">
      <c r="A10642" s="11">
        <v>292.31160859514364</v>
      </c>
      <c r="B10642" s="11">
        <v>299.36583819568284</v>
      </c>
      <c r="C10642" s="11">
        <v>297.01904820818805</v>
      </c>
      <c r="D10642" s="11">
        <v>294.66773472329544</v>
      </c>
      <c r="E10642" s="11">
        <v>-1.8846636021407903E-4</v>
      </c>
      <c r="F10642" s="11">
        <v>-9.3724311682308326E-5</v>
      </c>
      <c r="H10642" s="11">
        <v>10641</v>
      </c>
      <c r="I10642" s="11"/>
      <c r="J10642" s="11">
        <f t="shared" si="167"/>
        <v>295.79721652408955</v>
      </c>
      <c r="T10642" s="13">
        <v>-5.9793880680386389</v>
      </c>
    </row>
    <row r="10643" spans="1:20" x14ac:dyDescent="0.3">
      <c r="A10643" s="11">
        <v>293.88288338965503</v>
      </c>
      <c r="B10643" s="11">
        <v>298.58413927105175</v>
      </c>
      <c r="C10643" s="11">
        <v>296.23582178956843</v>
      </c>
      <c r="D10643" s="11">
        <v>294.66773472329544</v>
      </c>
      <c r="E10643" s="11">
        <v>-1.2530499452623189E-4</v>
      </c>
      <c r="F10643" s="11">
        <v>-9.3724311682308326E-5</v>
      </c>
      <c r="H10643" s="11">
        <v>10642</v>
      </c>
      <c r="I10643" s="11"/>
      <c r="J10643" s="11">
        <f t="shared" si="167"/>
        <v>295.76604295344134</v>
      </c>
      <c r="T10643" s="13">
        <v>-7.555584685881291</v>
      </c>
    </row>
    <row r="10644" spans="1:20" x14ac:dyDescent="0.3">
      <c r="A10644" s="11">
        <v>299.36583819568284</v>
      </c>
      <c r="B10644" s="11">
        <v>300.1469679724002</v>
      </c>
      <c r="C10644" s="11">
        <v>296.23582178956843</v>
      </c>
      <c r="D10644" s="11">
        <v>291.52520551637411</v>
      </c>
      <c r="E10644" s="11">
        <v>9.5779553248576121E-5</v>
      </c>
      <c r="F10644" s="11">
        <v>-2.200470430580026E-4</v>
      </c>
      <c r="H10644" s="11">
        <v>10643</v>
      </c>
      <c r="I10644" s="11"/>
      <c r="J10644" s="11">
        <f t="shared" si="167"/>
        <v>295.95868073198767</v>
      </c>
      <c r="T10644" s="13">
        <v>-6.2946273916071691</v>
      </c>
    </row>
    <row r="10645" spans="1:20" x14ac:dyDescent="0.3">
      <c r="A10645" s="11">
        <v>305.59881871552471</v>
      </c>
      <c r="B10645" s="11">
        <v>296.23582178956843</v>
      </c>
      <c r="C10645" s="11">
        <v>296.23582178956843</v>
      </c>
      <c r="D10645" s="11">
        <v>297.80187455098047</v>
      </c>
      <c r="E10645" s="11">
        <v>3.4847717006414314E-4</v>
      </c>
      <c r="F10645" s="11">
        <v>3.2605149044684367E-5</v>
      </c>
      <c r="H10645" s="11">
        <v>10644</v>
      </c>
      <c r="I10645" s="11"/>
      <c r="J10645" s="11">
        <f t="shared" si="167"/>
        <v>295.93544518755704</v>
      </c>
      <c r="T10645" s="13">
        <v>-5.9793880680386389</v>
      </c>
    </row>
    <row r="10646" spans="1:20" x14ac:dyDescent="0.3">
      <c r="A10646" s="11">
        <v>290.73830730536753</v>
      </c>
      <c r="B10646" s="11">
        <v>296.23582178956843</v>
      </c>
      <c r="C10646" s="11">
        <v>297.01904820818805</v>
      </c>
      <c r="D10646" s="11">
        <v>299.36583819568284</v>
      </c>
      <c r="E10646" s="11">
        <v>-2.5162772590192617E-4</v>
      </c>
      <c r="F10646" s="11">
        <v>9.5779553248576121E-5</v>
      </c>
      <c r="H10646" s="11">
        <v>10645</v>
      </c>
      <c r="I10646" s="11"/>
      <c r="J10646" s="11">
        <f t="shared" si="167"/>
        <v>295.79610248261497</v>
      </c>
      <c r="T10646" s="13">
        <v>-6.2946273916071691</v>
      </c>
    </row>
    <row r="10647" spans="1:20" x14ac:dyDescent="0.3">
      <c r="A10647" s="11">
        <v>296.23582178956843</v>
      </c>
      <c r="B10647" s="11">
        <v>304.04401637132906</v>
      </c>
      <c r="C10647" s="11">
        <v>297.01904820818805</v>
      </c>
      <c r="D10647" s="11">
        <v>299.36583819568284</v>
      </c>
      <c r="E10647" s="11">
        <v>-3.0562945994461188E-5</v>
      </c>
      <c r="F10647" s="11">
        <v>9.5779553248576121E-5</v>
      </c>
      <c r="H10647" s="11">
        <v>10646</v>
      </c>
      <c r="I10647" s="11"/>
      <c r="J10647" s="11">
        <f t="shared" si="167"/>
        <v>295.86603879197747</v>
      </c>
      <c r="T10647" s="13">
        <v>-6.6098667151756993</v>
      </c>
    </row>
    <row r="10648" spans="1:20" x14ac:dyDescent="0.3">
      <c r="A10648" s="11">
        <v>296.23582178956843</v>
      </c>
      <c r="B10648" s="11">
        <v>301.70751061260074</v>
      </c>
      <c r="C10648" s="11">
        <v>296.23582178956843</v>
      </c>
      <c r="D10648" s="11">
        <v>298.58413927105175</v>
      </c>
      <c r="E10648" s="11">
        <v>-3.0562945994461188E-5</v>
      </c>
      <c r="F10648" s="11">
        <v>6.4192351146630244E-5</v>
      </c>
      <c r="H10648" s="11">
        <v>10647</v>
      </c>
      <c r="I10648" s="11"/>
      <c r="J10648" s="11">
        <f t="shared" si="167"/>
        <v>295.93564209868816</v>
      </c>
      <c r="T10648" s="13">
        <v>-5.9793880680386389</v>
      </c>
    </row>
    <row r="10649" spans="1:20" x14ac:dyDescent="0.3">
      <c r="A10649" s="11">
        <v>293.88288338965503</v>
      </c>
      <c r="B10649" s="11">
        <v>298.58413927105175</v>
      </c>
      <c r="C10649" s="11">
        <v>296.23582178956843</v>
      </c>
      <c r="D10649" s="11">
        <v>297.01904820818805</v>
      </c>
      <c r="E10649" s="11">
        <v>-1.2530499452623189E-4</v>
      </c>
      <c r="F10649" s="11">
        <v>1.0179469427384902E-6</v>
      </c>
      <c r="H10649" s="11">
        <v>10648</v>
      </c>
      <c r="I10649" s="11"/>
      <c r="J10649" s="11">
        <f t="shared" si="167"/>
        <v>295.92788198294045</v>
      </c>
      <c r="T10649" s="13">
        <v>-5.0336700973330473</v>
      </c>
    </row>
    <row r="10650" spans="1:20" x14ac:dyDescent="0.3">
      <c r="A10650" s="11">
        <v>303.26575576734649</v>
      </c>
      <c r="B10650" s="11">
        <v>291.52520551637411</v>
      </c>
      <c r="C10650" s="11">
        <v>297.80187455098047</v>
      </c>
      <c r="D10650" s="11">
        <v>293.88288338965503</v>
      </c>
      <c r="E10650" s="11">
        <v>2.5371556375830551E-4</v>
      </c>
      <c r="F10650" s="11">
        <v>-1.2530499452623189E-4</v>
      </c>
      <c r="H10650" s="11">
        <v>10649</v>
      </c>
      <c r="I10650" s="11"/>
      <c r="J10650" s="11">
        <f t="shared" si="167"/>
        <v>296.00535353960322</v>
      </c>
      <c r="T10650" s="13">
        <v>-6.9251060387442296</v>
      </c>
    </row>
    <row r="10651" spans="1:20" x14ac:dyDescent="0.3">
      <c r="A10651" s="11">
        <v>296.23582178956843</v>
      </c>
      <c r="B10651" s="11">
        <v>298.58413927105175</v>
      </c>
      <c r="C10651" s="11">
        <v>296.23582178956843</v>
      </c>
      <c r="D10651" s="11">
        <v>293.88288338965503</v>
      </c>
      <c r="E10651" s="11">
        <v>-3.0562945994461188E-5</v>
      </c>
      <c r="F10651" s="11">
        <v>-1.2530499452623189E-4</v>
      </c>
      <c r="H10651" s="11">
        <v>10650</v>
      </c>
      <c r="I10651" s="11"/>
      <c r="J10651" s="11">
        <f t="shared" si="167"/>
        <v>296.01305909013774</v>
      </c>
      <c r="T10651" s="13">
        <v>-7.2403453623127598</v>
      </c>
    </row>
    <row r="10652" spans="1:20" x14ac:dyDescent="0.3">
      <c r="A10652" s="11">
        <v>306.37536440151422</v>
      </c>
      <c r="B10652" s="11">
        <v>290.73830730536753</v>
      </c>
      <c r="C10652" s="11">
        <v>296.23582178956843</v>
      </c>
      <c r="D10652" s="11">
        <v>293.88288338965503</v>
      </c>
      <c r="E10652" s="11">
        <v>3.8006437216608902E-4</v>
      </c>
      <c r="F10652" s="11">
        <v>-1.2530499452623189E-4</v>
      </c>
      <c r="H10652" s="11">
        <v>10651</v>
      </c>
      <c r="I10652" s="11"/>
      <c r="J10652" s="11">
        <f t="shared" si="167"/>
        <v>296.028564563023</v>
      </c>
      <c r="T10652" s="13">
        <v>-5.3489094209015775</v>
      </c>
    </row>
    <row r="10653" spans="1:20" x14ac:dyDescent="0.3">
      <c r="A10653" s="11">
        <v>289.950926801268</v>
      </c>
      <c r="B10653" s="11">
        <v>304.04401637132906</v>
      </c>
      <c r="C10653" s="11">
        <v>297.01904820818805</v>
      </c>
      <c r="D10653" s="11">
        <v>295.45205009904282</v>
      </c>
      <c r="E10653" s="11">
        <v>-2.8320840874584974E-4</v>
      </c>
      <c r="F10653" s="11">
        <v>-6.2143628838384757E-5</v>
      </c>
      <c r="H10653" s="11">
        <v>10652</v>
      </c>
      <c r="I10653" s="11"/>
      <c r="J10653" s="11">
        <f t="shared" si="167"/>
        <v>295.99777635872437</v>
      </c>
      <c r="T10653" s="13">
        <v>-6.6098667151756993</v>
      </c>
    </row>
    <row r="10654" spans="1:20" x14ac:dyDescent="0.3">
      <c r="A10654" s="11">
        <v>293.88288338965503</v>
      </c>
      <c r="B10654" s="11">
        <v>293.88288338965503</v>
      </c>
      <c r="C10654" s="11">
        <v>297.01904820818805</v>
      </c>
      <c r="D10654" s="11">
        <v>292.31160859514364</v>
      </c>
      <c r="E10654" s="11">
        <v>-1.2530499452623189E-4</v>
      </c>
      <c r="F10654" s="11">
        <v>-1.8846636021407903E-4</v>
      </c>
      <c r="H10654" s="11">
        <v>10653</v>
      </c>
      <c r="I10654" s="11"/>
      <c r="J10654" s="11">
        <f t="shared" si="167"/>
        <v>295.98997587514413</v>
      </c>
      <c r="T10654" s="13">
        <v>-5.9793880680386389</v>
      </c>
    </row>
    <row r="10655" spans="1:20" x14ac:dyDescent="0.3">
      <c r="A10655" s="11">
        <v>288.3747758852503</v>
      </c>
      <c r="B10655" s="11">
        <v>296.23582178956843</v>
      </c>
      <c r="C10655" s="11">
        <v>296.23582178956843</v>
      </c>
      <c r="D10655" s="11">
        <v>291.52520551637411</v>
      </c>
      <c r="E10655" s="11">
        <v>-3.4636977443369688E-4</v>
      </c>
      <c r="F10655" s="11">
        <v>-2.200470430580026E-4</v>
      </c>
      <c r="H10655" s="11">
        <v>10654</v>
      </c>
      <c r="I10655" s="11"/>
      <c r="J10655" s="11">
        <f t="shared" si="167"/>
        <v>296.04426255639191</v>
      </c>
      <c r="T10655" s="13">
        <v>-7.555584685881291</v>
      </c>
    </row>
    <row r="10656" spans="1:20" x14ac:dyDescent="0.3">
      <c r="A10656" s="11">
        <v>294.66773472329544</v>
      </c>
      <c r="B10656" s="11">
        <v>293.09750478689176</v>
      </c>
      <c r="C10656" s="11">
        <v>297.01904820818805</v>
      </c>
      <c r="D10656" s="11">
        <v>296.23582178956843</v>
      </c>
      <c r="E10656" s="11">
        <v>-9.3724311682308326E-5</v>
      </c>
      <c r="F10656" s="11">
        <v>-3.0562945994461188E-5</v>
      </c>
      <c r="H10656" s="11">
        <v>10655</v>
      </c>
      <c r="I10656" s="11"/>
      <c r="J10656" s="11">
        <f t="shared" si="167"/>
        <v>296.06766385758112</v>
      </c>
      <c r="T10656" s="13">
        <v>-3.7727128030589259</v>
      </c>
    </row>
    <row r="10657" spans="1:20" x14ac:dyDescent="0.3">
      <c r="A10657" s="11">
        <v>293.88288338965503</v>
      </c>
      <c r="B10657" s="11">
        <v>293.88288338965503</v>
      </c>
      <c r="C10657" s="11">
        <v>296.23582178956843</v>
      </c>
      <c r="D10657" s="11">
        <v>298.58413927105175</v>
      </c>
      <c r="E10657" s="11">
        <v>-1.2530499452623189E-4</v>
      </c>
      <c r="F10657" s="11">
        <v>6.4192351146630244E-5</v>
      </c>
      <c r="H10657" s="11">
        <v>10656</v>
      </c>
      <c r="I10657" s="11"/>
      <c r="J10657" s="11">
        <f t="shared" si="167"/>
        <v>296.18358098310813</v>
      </c>
      <c r="T10657" s="13">
        <v>-5.6641487444701086</v>
      </c>
    </row>
    <row r="10658" spans="1:20" x14ac:dyDescent="0.3">
      <c r="A10658" s="11">
        <v>303.26575576734649</v>
      </c>
      <c r="B10658" s="11">
        <v>297.01904820818805</v>
      </c>
      <c r="C10658" s="11">
        <v>294.66773472329544</v>
      </c>
      <c r="D10658" s="11">
        <v>288.3747758852503</v>
      </c>
      <c r="E10658" s="11">
        <v>2.5371556375830551E-4</v>
      </c>
      <c r="F10658" s="11">
        <v>-3.4636977443369688E-4</v>
      </c>
      <c r="H10658" s="11">
        <v>10657</v>
      </c>
      <c r="I10658" s="11"/>
      <c r="J10658" s="11">
        <f t="shared" si="167"/>
        <v>296.22238287579449</v>
      </c>
      <c r="T10658" s="13">
        <v>-5.6641487444701086</v>
      </c>
    </row>
    <row r="10659" spans="1:20" x14ac:dyDescent="0.3">
      <c r="A10659" s="11">
        <v>296.23582178956843</v>
      </c>
      <c r="B10659" s="11">
        <v>298.58413927105175</v>
      </c>
      <c r="C10659" s="11">
        <v>297.01904820818805</v>
      </c>
      <c r="D10659" s="11">
        <v>298.58413927105175</v>
      </c>
      <c r="E10659" s="11">
        <v>-3.0562945994461188E-5</v>
      </c>
      <c r="F10659" s="11">
        <v>6.4192351146630244E-5</v>
      </c>
      <c r="H10659" s="11">
        <v>10658</v>
      </c>
      <c r="I10659" s="11"/>
      <c r="J10659" s="11">
        <f t="shared" si="167"/>
        <v>296.14501945333603</v>
      </c>
      <c r="T10659" s="13">
        <v>-5.6641487444701086</v>
      </c>
    </row>
    <row r="10660" spans="1:20" x14ac:dyDescent="0.3">
      <c r="A10660" s="11">
        <v>294.66773472329544</v>
      </c>
      <c r="B10660" s="11">
        <v>299.36583819568284</v>
      </c>
      <c r="C10660" s="11">
        <v>297.80187455098047</v>
      </c>
      <c r="D10660" s="11">
        <v>294.66773472329544</v>
      </c>
      <c r="E10660" s="11">
        <v>-9.3724311682308326E-5</v>
      </c>
      <c r="F10660" s="11">
        <v>-9.3724311682308326E-5</v>
      </c>
      <c r="H10660" s="11">
        <v>10659</v>
      </c>
      <c r="I10660" s="11"/>
      <c r="J10660" s="11">
        <f t="shared" si="167"/>
        <v>296.06718731566951</v>
      </c>
      <c r="T10660" s="13">
        <v>-6.6098667151756993</v>
      </c>
    </row>
    <row r="10661" spans="1:20" x14ac:dyDescent="0.3">
      <c r="A10661" s="11">
        <v>296.23582178956843</v>
      </c>
      <c r="B10661" s="11">
        <v>293.09750478689176</v>
      </c>
      <c r="C10661" s="11">
        <v>297.80187455098047</v>
      </c>
      <c r="D10661" s="11">
        <v>289.950926801268</v>
      </c>
      <c r="E10661" s="11">
        <v>-3.0562945994461188E-5</v>
      </c>
      <c r="F10661" s="11">
        <v>-2.8320840874584974E-4</v>
      </c>
      <c r="H10661" s="11">
        <v>10660</v>
      </c>
      <c r="I10661" s="11"/>
      <c r="J10661" s="11">
        <f t="shared" si="167"/>
        <v>296.07495281443931</v>
      </c>
      <c r="T10661" s="13">
        <v>-4.0879521266274566</v>
      </c>
    </row>
    <row r="10662" spans="1:20" x14ac:dyDescent="0.3">
      <c r="A10662" s="11">
        <v>297.80187455098047</v>
      </c>
      <c r="B10662" s="11">
        <v>295.45205009904282</v>
      </c>
      <c r="C10662" s="11">
        <v>296.23582178956843</v>
      </c>
      <c r="D10662" s="11">
        <v>301.70751061260074</v>
      </c>
      <c r="E10662" s="11">
        <v>3.2605149044684367E-5</v>
      </c>
      <c r="F10662" s="11">
        <v>1.9054115955441375E-4</v>
      </c>
      <c r="H10662" s="11">
        <v>10661</v>
      </c>
      <c r="I10662" s="11"/>
      <c r="J10662" s="11">
        <f t="shared" si="167"/>
        <v>296.22900950536734</v>
      </c>
      <c r="T10662" s="13">
        <v>-6.2946273916071691</v>
      </c>
    </row>
    <row r="10663" spans="1:20" x14ac:dyDescent="0.3">
      <c r="A10663" s="11">
        <v>297.80187455098047</v>
      </c>
      <c r="B10663" s="11">
        <v>297.80187455098047</v>
      </c>
      <c r="C10663" s="11">
        <v>296.23582178956843</v>
      </c>
      <c r="D10663" s="11">
        <v>297.01904820818805</v>
      </c>
      <c r="E10663" s="11">
        <v>3.2605149044684367E-5</v>
      </c>
      <c r="F10663" s="11">
        <v>1.0179469427384902E-6</v>
      </c>
      <c r="H10663" s="11">
        <v>10662</v>
      </c>
      <c r="I10663" s="11"/>
      <c r="J10663" s="11">
        <f t="shared" si="167"/>
        <v>296.20574391673432</v>
      </c>
      <c r="T10663" s="13">
        <v>-6.6098667151756993</v>
      </c>
    </row>
    <row r="10664" spans="1:20" x14ac:dyDescent="0.3">
      <c r="A10664" s="11">
        <v>289.950926801268</v>
      </c>
      <c r="B10664" s="11">
        <v>298.58413927105175</v>
      </c>
      <c r="C10664" s="11">
        <v>297.01904820818805</v>
      </c>
      <c r="D10664" s="11">
        <v>291.52520551637411</v>
      </c>
      <c r="E10664" s="11">
        <v>-2.8320840874584974E-4</v>
      </c>
      <c r="F10664" s="11">
        <v>-2.200470430580026E-4</v>
      </c>
      <c r="H10664" s="11">
        <v>10663</v>
      </c>
      <c r="I10664" s="11"/>
      <c r="J10664" s="11">
        <f t="shared" si="167"/>
        <v>296.15138484786468</v>
      </c>
      <c r="T10664" s="13">
        <v>-6.9251060387442296</v>
      </c>
    </row>
    <row r="10665" spans="1:20" x14ac:dyDescent="0.3">
      <c r="A10665" s="11">
        <v>303.26575576734649</v>
      </c>
      <c r="B10665" s="11">
        <v>298.58413927105175</v>
      </c>
      <c r="C10665" s="11">
        <v>297.01904820818805</v>
      </c>
      <c r="D10665" s="11">
        <v>298.58413927105175</v>
      </c>
      <c r="E10665" s="11">
        <v>2.5371556375830551E-4</v>
      </c>
      <c r="F10665" s="11">
        <v>6.4192351146630244E-5</v>
      </c>
      <c r="H10665" s="11">
        <v>10664</v>
      </c>
      <c r="I10665" s="11"/>
      <c r="J10665" s="11">
        <f t="shared" si="167"/>
        <v>296.19808591639958</v>
      </c>
      <c r="T10665" s="13">
        <v>-6.6098667151756993</v>
      </c>
    </row>
    <row r="10666" spans="1:20" x14ac:dyDescent="0.3">
      <c r="A10666" s="11">
        <v>293.88288338965503</v>
      </c>
      <c r="B10666" s="11">
        <v>293.09750478689176</v>
      </c>
      <c r="C10666" s="11">
        <v>297.01904820818805</v>
      </c>
      <c r="D10666" s="11">
        <v>298.58413927105175</v>
      </c>
      <c r="E10666" s="11">
        <v>-1.2530499452623189E-4</v>
      </c>
      <c r="F10666" s="11">
        <v>6.4192351146630244E-5</v>
      </c>
      <c r="H10666" s="11">
        <v>10665</v>
      </c>
      <c r="I10666" s="11"/>
      <c r="J10666" s="11">
        <f t="shared" si="167"/>
        <v>296.19037467744408</v>
      </c>
      <c r="T10666" s="13">
        <v>-5.3489094209015775</v>
      </c>
    </row>
    <row r="10667" spans="1:20" x14ac:dyDescent="0.3">
      <c r="A10667" s="11">
        <v>300.92752604208943</v>
      </c>
      <c r="B10667" s="11">
        <v>297.01904820818805</v>
      </c>
      <c r="C10667" s="11">
        <v>297.01904820818805</v>
      </c>
      <c r="D10667" s="11">
        <v>296.23582178956843</v>
      </c>
      <c r="E10667" s="11">
        <v>1.5895395745246788E-4</v>
      </c>
      <c r="F10667" s="11">
        <v>-3.0562945994461188E-5</v>
      </c>
      <c r="H10667" s="11">
        <v>10666</v>
      </c>
      <c r="I10667" s="11"/>
      <c r="J10667" s="11">
        <f t="shared" si="167"/>
        <v>296.2136710972452</v>
      </c>
      <c r="T10667" s="13">
        <v>-6.6098667151756993</v>
      </c>
    </row>
    <row r="10668" spans="1:20" x14ac:dyDescent="0.3">
      <c r="A10668" s="11">
        <v>289.950926801268</v>
      </c>
      <c r="B10668" s="11">
        <v>297.80187455098047</v>
      </c>
      <c r="C10668" s="11">
        <v>297.01904820818805</v>
      </c>
      <c r="D10668" s="11">
        <v>298.58413927105175</v>
      </c>
      <c r="E10668" s="11">
        <v>-2.8320840874584974E-4</v>
      </c>
      <c r="F10668" s="11">
        <v>6.4192351146630244E-5</v>
      </c>
      <c r="H10668" s="11">
        <v>10667</v>
      </c>
      <c r="I10668" s="11"/>
      <c r="J10668" s="11">
        <f t="shared" si="167"/>
        <v>296.08938644222701</v>
      </c>
      <c r="T10668" s="13">
        <v>-6.9251060387442296</v>
      </c>
    </row>
    <row r="10669" spans="1:20" x14ac:dyDescent="0.3">
      <c r="A10669" s="11">
        <v>297.01904820818805</v>
      </c>
      <c r="B10669" s="11">
        <v>296.23582178956843</v>
      </c>
      <c r="C10669" s="11">
        <v>297.01904820818805</v>
      </c>
      <c r="D10669" s="11">
        <v>297.01904820818805</v>
      </c>
      <c r="E10669" s="11">
        <v>1.0179469427384902E-6</v>
      </c>
      <c r="F10669" s="11">
        <v>1.0179469427384902E-6</v>
      </c>
      <c r="H10669" s="11">
        <v>10668</v>
      </c>
      <c r="I10669" s="11"/>
      <c r="J10669" s="11">
        <f t="shared" si="167"/>
        <v>296.11275952929503</v>
      </c>
      <c r="T10669" s="13">
        <v>-5.6641487444701086</v>
      </c>
    </row>
    <row r="10670" spans="1:20" x14ac:dyDescent="0.3">
      <c r="A10670" s="11">
        <v>289.16307795966759</v>
      </c>
      <c r="B10670" s="11">
        <v>302.48692063284113</v>
      </c>
      <c r="C10670" s="11">
        <v>297.01904820818805</v>
      </c>
      <c r="D10670" s="11">
        <v>296.23582178956843</v>
      </c>
      <c r="E10670" s="11">
        <v>-3.1478909158977331E-4</v>
      </c>
      <c r="F10670" s="11">
        <v>-3.0562945994461188E-5</v>
      </c>
      <c r="H10670" s="11">
        <v>10669</v>
      </c>
      <c r="I10670" s="11"/>
      <c r="J10670" s="11">
        <f t="shared" si="167"/>
        <v>296.05836504719792</v>
      </c>
      <c r="T10670" s="13">
        <v>-5.3489094209015775</v>
      </c>
    </row>
    <row r="10671" spans="1:20" x14ac:dyDescent="0.3">
      <c r="A10671" s="11">
        <v>299.36583819568284</v>
      </c>
      <c r="B10671" s="11">
        <v>302.48692063284113</v>
      </c>
      <c r="C10671" s="11">
        <v>295.45205009904282</v>
      </c>
      <c r="D10671" s="11">
        <v>297.80187455098047</v>
      </c>
      <c r="E10671" s="11">
        <v>9.5779553248576121E-5</v>
      </c>
      <c r="F10671" s="11">
        <v>3.2605149044684367E-5</v>
      </c>
      <c r="H10671" s="11">
        <v>10670</v>
      </c>
      <c r="I10671" s="11"/>
      <c r="J10671" s="11">
        <f t="shared" si="167"/>
        <v>296.10509579402952</v>
      </c>
      <c r="T10671" s="13">
        <v>-7.8708240094498212</v>
      </c>
    </row>
    <row r="10672" spans="1:20" x14ac:dyDescent="0.3">
      <c r="A10672" s="11">
        <v>293.09750478689176</v>
      </c>
      <c r="B10672" s="11">
        <v>295.45205009904282</v>
      </c>
      <c r="C10672" s="11">
        <v>296.23582178956843</v>
      </c>
      <c r="D10672" s="11">
        <v>296.23582178956843</v>
      </c>
      <c r="E10672" s="11">
        <v>-1.5688567737015546E-4</v>
      </c>
      <c r="F10672" s="11">
        <v>-3.0562945994461188E-5</v>
      </c>
      <c r="H10672" s="11">
        <v>10671</v>
      </c>
      <c r="I10672" s="11"/>
      <c r="J10672" s="11">
        <f t="shared" si="167"/>
        <v>296.07410553258279</v>
      </c>
      <c r="T10672" s="13">
        <v>-6.9251060387442296</v>
      </c>
    </row>
    <row r="10673" spans="1:20" x14ac:dyDescent="0.3">
      <c r="A10673" s="11">
        <v>295.45205009904282</v>
      </c>
      <c r="B10673" s="11">
        <v>300.92752604208943</v>
      </c>
      <c r="C10673" s="11">
        <v>296.23582178956843</v>
      </c>
      <c r="D10673" s="11">
        <v>294.66773472329544</v>
      </c>
      <c r="E10673" s="11">
        <v>-6.2143628838384757E-5</v>
      </c>
      <c r="F10673" s="11">
        <v>-9.3724311682308326E-5</v>
      </c>
      <c r="H10673" s="11">
        <v>10672</v>
      </c>
      <c r="I10673" s="11"/>
      <c r="J10673" s="11">
        <f t="shared" si="167"/>
        <v>296.20556948916322</v>
      </c>
      <c r="T10673" s="13">
        <v>-5.3489094209015775</v>
      </c>
    </row>
    <row r="10674" spans="1:20" x14ac:dyDescent="0.3">
      <c r="A10674" s="11">
        <v>297.80187455098047</v>
      </c>
      <c r="B10674" s="11">
        <v>293.88288338965503</v>
      </c>
      <c r="C10674" s="11">
        <v>297.80187455098047</v>
      </c>
      <c r="D10674" s="11">
        <v>299.36583819568284</v>
      </c>
      <c r="E10674" s="11">
        <v>3.2605149044684367E-5</v>
      </c>
      <c r="F10674" s="11">
        <v>9.5779553248576121E-5</v>
      </c>
      <c r="H10674" s="11">
        <v>10673</v>
      </c>
      <c r="I10674" s="11"/>
      <c r="J10674" s="11">
        <f t="shared" ref="J10674:J10737" si="168" xml:space="preserve"> AVERAGE(A10674:A10774)</f>
        <v>296.2288350777963</v>
      </c>
      <c r="T10674" s="13">
        <v>-5.3489094209015775</v>
      </c>
    </row>
    <row r="10675" spans="1:20" x14ac:dyDescent="0.3">
      <c r="A10675" s="11">
        <v>288.3747758852503</v>
      </c>
      <c r="B10675" s="11">
        <v>292.31160859514364</v>
      </c>
      <c r="C10675" s="11">
        <v>297.80187455098047</v>
      </c>
      <c r="D10675" s="11">
        <v>295.45205009904282</v>
      </c>
      <c r="E10675" s="11">
        <v>-3.4636977443369688E-4</v>
      </c>
      <c r="F10675" s="11">
        <v>-6.2143628838384757E-5</v>
      </c>
      <c r="H10675" s="11">
        <v>10674</v>
      </c>
      <c r="I10675" s="11"/>
      <c r="J10675" s="11">
        <f t="shared" si="168"/>
        <v>296.16668983982981</v>
      </c>
      <c r="T10675" s="13">
        <v>-6.6098667151756993</v>
      </c>
    </row>
    <row r="10676" spans="1:20" x14ac:dyDescent="0.3">
      <c r="A10676" s="11">
        <v>304.82170346619489</v>
      </c>
      <c r="B10676" s="11">
        <v>294.66773472329544</v>
      </c>
      <c r="C10676" s="11">
        <v>295.45205009904282</v>
      </c>
      <c r="D10676" s="11">
        <v>289.950926801268</v>
      </c>
      <c r="E10676" s="11">
        <v>3.1688996796219726E-4</v>
      </c>
      <c r="F10676" s="11">
        <v>-2.8320840874584974E-4</v>
      </c>
      <c r="H10676" s="11">
        <v>10675</v>
      </c>
      <c r="I10676" s="11"/>
      <c r="J10676" s="11">
        <f t="shared" si="168"/>
        <v>296.26002745038164</v>
      </c>
      <c r="T10676" s="13">
        <v>-6.6098667151756993</v>
      </c>
    </row>
    <row r="10677" spans="1:20" x14ac:dyDescent="0.3">
      <c r="A10677" s="11">
        <v>299.36583819568284</v>
      </c>
      <c r="B10677" s="11">
        <v>298.58413927105175</v>
      </c>
      <c r="C10677" s="11">
        <v>297.01904820818805</v>
      </c>
      <c r="D10677" s="11">
        <v>295.45205009904282</v>
      </c>
      <c r="E10677" s="11">
        <v>9.5779553248576121E-5</v>
      </c>
      <c r="F10677" s="11">
        <v>-6.2143628838384757E-5</v>
      </c>
      <c r="H10677" s="11">
        <v>10676</v>
      </c>
      <c r="I10677" s="11"/>
      <c r="J10677" s="11">
        <f t="shared" si="168"/>
        <v>296.02677064905583</v>
      </c>
      <c r="T10677" s="13">
        <v>-6.2946273916071691</v>
      </c>
    </row>
    <row r="10678" spans="1:20" x14ac:dyDescent="0.3">
      <c r="A10678" s="11">
        <v>298.58413927105175</v>
      </c>
      <c r="B10678" s="11">
        <v>296.23582178956843</v>
      </c>
      <c r="C10678" s="11">
        <v>296.23582178956843</v>
      </c>
      <c r="D10678" s="11">
        <v>294.66773472329544</v>
      </c>
      <c r="E10678" s="11">
        <v>6.4192351146630244E-5</v>
      </c>
      <c r="F10678" s="11">
        <v>-9.3724311682308326E-5</v>
      </c>
      <c r="H10678" s="11">
        <v>10677</v>
      </c>
      <c r="I10678" s="11"/>
      <c r="J10678" s="11">
        <f t="shared" si="168"/>
        <v>295.9647079420381</v>
      </c>
      <c r="T10678" s="13">
        <v>-4.718430773764517</v>
      </c>
    </row>
    <row r="10679" spans="1:20" x14ac:dyDescent="0.3">
      <c r="A10679" s="11">
        <v>291.52520551637411</v>
      </c>
      <c r="B10679" s="11">
        <v>297.01904820818805</v>
      </c>
      <c r="C10679" s="11">
        <v>297.01904820818805</v>
      </c>
      <c r="D10679" s="11">
        <v>291.52520551637411</v>
      </c>
      <c r="E10679" s="11">
        <v>-2.200470430580026E-4</v>
      </c>
      <c r="F10679" s="11">
        <v>-2.200470430580026E-4</v>
      </c>
      <c r="H10679" s="11">
        <v>10678</v>
      </c>
      <c r="I10679" s="11"/>
      <c r="J10679" s="11">
        <f t="shared" si="168"/>
        <v>295.9879097912563</v>
      </c>
      <c r="T10679" s="13">
        <v>-7.555584685881291</v>
      </c>
    </row>
    <row r="10680" spans="1:20" x14ac:dyDescent="0.3">
      <c r="A10680" s="11">
        <v>293.09750478689176</v>
      </c>
      <c r="B10680" s="11">
        <v>295.45205009904282</v>
      </c>
      <c r="C10680" s="11">
        <v>295.45205009904282</v>
      </c>
      <c r="D10680" s="11">
        <v>294.66773472329544</v>
      </c>
      <c r="E10680" s="11">
        <v>-1.5688567737015546E-4</v>
      </c>
      <c r="F10680" s="11">
        <v>-9.3724311682308326E-5</v>
      </c>
      <c r="H10680" s="11">
        <v>10679</v>
      </c>
      <c r="I10680" s="11"/>
      <c r="J10680" s="11">
        <f t="shared" si="168"/>
        <v>295.93327725396165</v>
      </c>
      <c r="T10680" s="13">
        <v>-7.2403453623127598</v>
      </c>
    </row>
    <row r="10681" spans="1:20" x14ac:dyDescent="0.3">
      <c r="A10681" s="11">
        <v>292.31160859514364</v>
      </c>
      <c r="B10681" s="11">
        <v>299.36583819568284</v>
      </c>
      <c r="C10681" s="11">
        <v>295.45205009904282</v>
      </c>
      <c r="D10681" s="11">
        <v>299.36583819568284</v>
      </c>
      <c r="E10681" s="11">
        <v>-1.8846636021407903E-4</v>
      </c>
      <c r="F10681" s="11">
        <v>9.5779553248576121E-5</v>
      </c>
      <c r="H10681" s="11">
        <v>10680</v>
      </c>
      <c r="I10681" s="11"/>
      <c r="J10681" s="11">
        <f t="shared" si="168"/>
        <v>295.93327725396165</v>
      </c>
      <c r="T10681" s="13">
        <v>-5.9793880680386389</v>
      </c>
    </row>
    <row r="10682" spans="1:20" x14ac:dyDescent="0.3">
      <c r="A10682" s="11">
        <v>298.58413927105175</v>
      </c>
      <c r="B10682" s="11">
        <v>294.66773472329544</v>
      </c>
      <c r="C10682" s="11">
        <v>297.01904820818805</v>
      </c>
      <c r="D10682" s="11">
        <v>297.01904820818805</v>
      </c>
      <c r="E10682" s="11">
        <v>6.4192351146630244E-5</v>
      </c>
      <c r="F10682" s="11">
        <v>1.0179469427384902E-6</v>
      </c>
      <c r="H10682" s="11">
        <v>10681</v>
      </c>
      <c r="I10682" s="11"/>
      <c r="J10682" s="11">
        <f t="shared" si="168"/>
        <v>296.06483378980698</v>
      </c>
      <c r="T10682" s="13">
        <v>-7.2403453623127598</v>
      </c>
    </row>
    <row r="10683" spans="1:20" x14ac:dyDescent="0.3">
      <c r="A10683" s="11">
        <v>286.79687840196073</v>
      </c>
      <c r="B10683" s="11">
        <v>296.23582178956843</v>
      </c>
      <c r="C10683" s="11">
        <v>297.01904820818805</v>
      </c>
      <c r="D10683" s="11">
        <v>293.09750478689176</v>
      </c>
      <c r="E10683" s="11">
        <v>-4.0953114012154401E-4</v>
      </c>
      <c r="F10683" s="11">
        <v>-1.5688567737015546E-4</v>
      </c>
      <c r="H10683" s="11">
        <v>10682</v>
      </c>
      <c r="I10683" s="11"/>
      <c r="J10683" s="11">
        <f t="shared" si="168"/>
        <v>295.99494335659239</v>
      </c>
      <c r="T10683" s="13">
        <v>-4.4031914501959868</v>
      </c>
    </row>
    <row r="10684" spans="1:20" x14ac:dyDescent="0.3">
      <c r="A10684" s="11">
        <v>293.09750478689176</v>
      </c>
      <c r="B10684" s="11">
        <v>300.92752604208943</v>
      </c>
      <c r="C10684" s="11">
        <v>295.45205009904282</v>
      </c>
      <c r="D10684" s="11">
        <v>294.66773472329544</v>
      </c>
      <c r="E10684" s="11">
        <v>-1.5688567737015546E-4</v>
      </c>
      <c r="F10684" s="11">
        <v>-9.3724311682308326E-5</v>
      </c>
      <c r="H10684" s="11">
        <v>10683</v>
      </c>
      <c r="I10684" s="11"/>
      <c r="J10684" s="11">
        <f t="shared" si="168"/>
        <v>296.0105661039517</v>
      </c>
      <c r="T10684" s="13">
        <v>-6.9251060387442296</v>
      </c>
    </row>
    <row r="10685" spans="1:20" x14ac:dyDescent="0.3">
      <c r="A10685" s="11">
        <v>295.45205009904282</v>
      </c>
      <c r="B10685" s="11">
        <v>293.88288338965503</v>
      </c>
      <c r="C10685" s="11">
        <v>297.01904820818805</v>
      </c>
      <c r="D10685" s="11">
        <v>300.92752604208943</v>
      </c>
      <c r="E10685" s="11">
        <v>-6.2143628838384757E-5</v>
      </c>
      <c r="F10685" s="11">
        <v>1.5895395745246788E-4</v>
      </c>
      <c r="H10685" s="11">
        <v>10684</v>
      </c>
      <c r="I10685" s="11"/>
      <c r="J10685" s="11">
        <f t="shared" si="168"/>
        <v>296.05714402240801</v>
      </c>
      <c r="T10685" s="13">
        <v>-6.2946273916071691</v>
      </c>
    </row>
    <row r="10686" spans="1:20" x14ac:dyDescent="0.3">
      <c r="A10686" s="11">
        <v>296.23582178956843</v>
      </c>
      <c r="B10686" s="11">
        <v>294.66773472329544</v>
      </c>
      <c r="C10686" s="11">
        <v>297.01904820818805</v>
      </c>
      <c r="D10686" s="11">
        <v>298.58413927105175</v>
      </c>
      <c r="E10686" s="11">
        <v>-3.0562945994461188E-5</v>
      </c>
      <c r="F10686" s="11">
        <v>6.4192351146630244E-5</v>
      </c>
      <c r="H10686" s="11">
        <v>10685</v>
      </c>
      <c r="I10686" s="11"/>
      <c r="J10686" s="11">
        <f t="shared" si="168"/>
        <v>296.07265885517182</v>
      </c>
      <c r="T10686" s="13">
        <v>-6.6098667151756993</v>
      </c>
    </row>
    <row r="10687" spans="1:20" x14ac:dyDescent="0.3">
      <c r="A10687" s="11">
        <v>302.48692063284113</v>
      </c>
      <c r="B10687" s="11">
        <v>302.48692063284113</v>
      </c>
      <c r="C10687" s="11">
        <v>297.01904820818805</v>
      </c>
      <c r="D10687" s="11">
        <v>297.01904820818805</v>
      </c>
      <c r="E10687" s="11">
        <v>2.2212836165635963E-4</v>
      </c>
      <c r="F10687" s="11">
        <v>1.0179469427384902E-6</v>
      </c>
      <c r="H10687" s="11">
        <v>10686</v>
      </c>
      <c r="I10687" s="11"/>
      <c r="J10687" s="11">
        <f t="shared" si="168"/>
        <v>296.01822801869457</v>
      </c>
      <c r="T10687" s="13">
        <v>-5.0336700973330473</v>
      </c>
    </row>
    <row r="10688" spans="1:20" x14ac:dyDescent="0.3">
      <c r="A10688" s="11">
        <v>294.66773472329544</v>
      </c>
      <c r="B10688" s="11">
        <v>298.58413927105175</v>
      </c>
      <c r="C10688" s="11">
        <v>296.23582178956843</v>
      </c>
      <c r="D10688" s="11">
        <v>295.45205009904282</v>
      </c>
      <c r="E10688" s="11">
        <v>-9.3724311682308326E-5</v>
      </c>
      <c r="F10688" s="11">
        <v>-6.2143628838384757E-5</v>
      </c>
      <c r="H10688" s="11">
        <v>10687</v>
      </c>
      <c r="I10688" s="11"/>
      <c r="J10688" s="11">
        <f t="shared" si="168"/>
        <v>296.03364480818459</v>
      </c>
      <c r="T10688" s="13">
        <v>-6.6098667151756993</v>
      </c>
    </row>
    <row r="10689" spans="1:20" x14ac:dyDescent="0.3">
      <c r="A10689" s="11">
        <v>297.01904820818805</v>
      </c>
      <c r="B10689" s="11">
        <v>294.66773472329544</v>
      </c>
      <c r="C10689" s="11">
        <v>296.23582178956843</v>
      </c>
      <c r="D10689" s="11">
        <v>298.58413927105175</v>
      </c>
      <c r="E10689" s="11">
        <v>1.0179469427384902E-6</v>
      </c>
      <c r="F10689" s="11">
        <v>6.4192351146630244E-5</v>
      </c>
      <c r="H10689" s="11">
        <v>10688</v>
      </c>
      <c r="I10689" s="11"/>
      <c r="J10689" s="11">
        <f t="shared" si="168"/>
        <v>296.01031682671771</v>
      </c>
      <c r="T10689" s="13">
        <v>-4.718430773764517</v>
      </c>
    </row>
    <row r="10690" spans="1:20" x14ac:dyDescent="0.3">
      <c r="A10690" s="11">
        <v>298.58413927105175</v>
      </c>
      <c r="B10690" s="11">
        <v>299.36583819568284</v>
      </c>
      <c r="C10690" s="11">
        <v>297.01904820818805</v>
      </c>
      <c r="D10690" s="11">
        <v>295.45205009904282</v>
      </c>
      <c r="E10690" s="11">
        <v>6.4192351146630244E-5</v>
      </c>
      <c r="F10690" s="11">
        <v>-6.2143628838384757E-5</v>
      </c>
      <c r="H10690" s="11">
        <v>10689</v>
      </c>
      <c r="I10690" s="11"/>
      <c r="J10690" s="11">
        <f t="shared" si="168"/>
        <v>296.06445417745681</v>
      </c>
      <c r="T10690" s="13">
        <v>-7.8708240094498212</v>
      </c>
    </row>
    <row r="10691" spans="1:20" x14ac:dyDescent="0.3">
      <c r="A10691" s="11">
        <v>289.950926801268</v>
      </c>
      <c r="B10691" s="11">
        <v>300.1469679724002</v>
      </c>
      <c r="C10691" s="11">
        <v>297.01904820818805</v>
      </c>
      <c r="D10691" s="11">
        <v>296.23582178956843</v>
      </c>
      <c r="E10691" s="11">
        <v>-2.8320840874584974E-4</v>
      </c>
      <c r="F10691" s="11">
        <v>-3.0562945994461188E-5</v>
      </c>
      <c r="H10691" s="11">
        <v>10690</v>
      </c>
      <c r="I10691" s="11"/>
      <c r="J10691" s="11">
        <f t="shared" si="168"/>
        <v>295.98677267284609</v>
      </c>
      <c r="T10691" s="13">
        <v>-6.9251060387442296</v>
      </c>
    </row>
    <row r="10692" spans="1:20" x14ac:dyDescent="0.3">
      <c r="A10692" s="11">
        <v>285.21737944675743</v>
      </c>
      <c r="B10692" s="11">
        <v>295.45205009904282</v>
      </c>
      <c r="C10692" s="11">
        <v>296.23582178956843</v>
      </c>
      <c r="D10692" s="11">
        <v>300.92752604208943</v>
      </c>
      <c r="E10692" s="11">
        <v>-4.7269250580939115E-4</v>
      </c>
      <c r="F10692" s="11">
        <v>1.5895395745246788E-4</v>
      </c>
      <c r="H10692" s="11">
        <v>10691</v>
      </c>
      <c r="I10692" s="11"/>
      <c r="J10692" s="11">
        <f t="shared" si="168"/>
        <v>296.02570293609745</v>
      </c>
      <c r="T10692" s="13">
        <v>-4.718430773764517</v>
      </c>
    </row>
    <row r="10693" spans="1:20" x14ac:dyDescent="0.3">
      <c r="A10693" s="11">
        <v>286.00731924960945</v>
      </c>
      <c r="B10693" s="11">
        <v>295.45205009904282</v>
      </c>
      <c r="C10693" s="11">
        <v>296.23582178956843</v>
      </c>
      <c r="D10693" s="11">
        <v>290.73830730536753</v>
      </c>
      <c r="E10693" s="11">
        <v>-4.4111182296546758E-4</v>
      </c>
      <c r="F10693" s="11">
        <v>-2.5162772590192617E-4</v>
      </c>
      <c r="H10693" s="11">
        <v>10692</v>
      </c>
      <c r="I10693" s="11"/>
      <c r="J10693" s="11">
        <f t="shared" si="168"/>
        <v>296.18897156150177</v>
      </c>
      <c r="T10693" s="13">
        <v>-5.3489094209015775</v>
      </c>
    </row>
    <row r="10694" spans="1:20" x14ac:dyDescent="0.3">
      <c r="A10694" s="11">
        <v>300.1469679724002</v>
      </c>
      <c r="B10694" s="11">
        <v>295.45205009904282</v>
      </c>
      <c r="C10694" s="11">
        <v>295.45205009904282</v>
      </c>
      <c r="D10694" s="11">
        <v>296.23582178956843</v>
      </c>
      <c r="E10694" s="11">
        <v>1.27366755350522E-4</v>
      </c>
      <c r="F10694" s="11">
        <v>-3.0562945994461188E-5</v>
      </c>
      <c r="H10694" s="11">
        <v>10693</v>
      </c>
      <c r="I10694" s="11"/>
      <c r="J10694" s="11">
        <f t="shared" si="168"/>
        <v>296.28248374812989</v>
      </c>
      <c r="T10694" s="13">
        <v>-6.9251060387442296</v>
      </c>
    </row>
    <row r="10695" spans="1:20" x14ac:dyDescent="0.3">
      <c r="A10695" s="11">
        <v>302.48692063284113</v>
      </c>
      <c r="B10695" s="11">
        <v>293.88288338965503</v>
      </c>
      <c r="C10695" s="11">
        <v>296.23582178956843</v>
      </c>
      <c r="D10695" s="11">
        <v>294.66773472329544</v>
      </c>
      <c r="E10695" s="11">
        <v>2.2212836165635963E-4</v>
      </c>
      <c r="F10695" s="11">
        <v>-9.3724311682308326E-5</v>
      </c>
      <c r="H10695" s="11">
        <v>10694</v>
      </c>
      <c r="I10695" s="11"/>
      <c r="J10695" s="11">
        <f t="shared" si="168"/>
        <v>296.23599941275017</v>
      </c>
      <c r="T10695" s="13">
        <v>-6.9251060387442296</v>
      </c>
    </row>
    <row r="10696" spans="1:20" x14ac:dyDescent="0.3">
      <c r="A10696" s="11">
        <v>289.950926801268</v>
      </c>
      <c r="B10696" s="11">
        <v>300.1469679724002</v>
      </c>
      <c r="C10696" s="11">
        <v>296.23582178956843</v>
      </c>
      <c r="D10696" s="11">
        <v>293.88288338965503</v>
      </c>
      <c r="E10696" s="11">
        <v>-2.8320840874584974E-4</v>
      </c>
      <c r="F10696" s="11">
        <v>-1.2530499452623189E-4</v>
      </c>
      <c r="H10696" s="11">
        <v>10695</v>
      </c>
      <c r="I10696" s="11"/>
      <c r="J10696" s="11">
        <f t="shared" si="168"/>
        <v>296.15081092519387</v>
      </c>
      <c r="T10696" s="13">
        <v>-6.9251060387442296</v>
      </c>
    </row>
    <row r="10697" spans="1:20" x14ac:dyDescent="0.3">
      <c r="A10697" s="11">
        <v>301.70751061260074</v>
      </c>
      <c r="B10697" s="11">
        <v>294.66773472329544</v>
      </c>
      <c r="C10697" s="11">
        <v>296.23582178956843</v>
      </c>
      <c r="D10697" s="11">
        <v>295.45205009904282</v>
      </c>
      <c r="E10697" s="11">
        <v>1.9054115955441375E-4</v>
      </c>
      <c r="F10697" s="11">
        <v>-6.2143628838384757E-5</v>
      </c>
      <c r="H10697" s="11">
        <v>10696</v>
      </c>
      <c r="I10697" s="11"/>
      <c r="J10697" s="11">
        <f t="shared" si="168"/>
        <v>296.18196516267528</v>
      </c>
      <c r="T10697" s="13">
        <v>-6.6098667151756993</v>
      </c>
    </row>
    <row r="10698" spans="1:20" x14ac:dyDescent="0.3">
      <c r="A10698" s="11">
        <v>298.58413927105175</v>
      </c>
      <c r="B10698" s="11">
        <v>298.58413927105175</v>
      </c>
      <c r="C10698" s="11">
        <v>297.01904820818805</v>
      </c>
      <c r="D10698" s="11">
        <v>298.58413927105175</v>
      </c>
      <c r="E10698" s="11">
        <v>6.4192351146630244E-5</v>
      </c>
      <c r="F10698" s="11">
        <v>6.4192351146630244E-5</v>
      </c>
      <c r="H10698" s="11">
        <v>10697</v>
      </c>
      <c r="I10698" s="11"/>
      <c r="J10698" s="11">
        <f t="shared" si="168"/>
        <v>296.09671758024257</v>
      </c>
      <c r="T10698" s="13">
        <v>-6.6098667151756993</v>
      </c>
    </row>
    <row r="10699" spans="1:20" x14ac:dyDescent="0.3">
      <c r="A10699" s="11">
        <v>291.52520551637411</v>
      </c>
      <c r="B10699" s="11">
        <v>297.01904820818805</v>
      </c>
      <c r="C10699" s="11">
        <v>296.23582178956843</v>
      </c>
      <c r="D10699" s="11">
        <v>295.45205009904282</v>
      </c>
      <c r="E10699" s="11">
        <v>-2.200470430580026E-4</v>
      </c>
      <c r="F10699" s="11">
        <v>-6.2143628838384757E-5</v>
      </c>
      <c r="H10699" s="11">
        <v>10698</v>
      </c>
      <c r="I10699" s="11"/>
      <c r="J10699" s="11">
        <f t="shared" si="168"/>
        <v>296.04239446653804</v>
      </c>
      <c r="T10699" s="13">
        <v>-7.2403453623127598</v>
      </c>
    </row>
    <row r="10700" spans="1:20" x14ac:dyDescent="0.3">
      <c r="A10700" s="11">
        <v>294.66773472329544</v>
      </c>
      <c r="B10700" s="11">
        <v>296.23582178956843</v>
      </c>
      <c r="C10700" s="11">
        <v>297.01904820818805</v>
      </c>
      <c r="D10700" s="11">
        <v>296.23582178956843</v>
      </c>
      <c r="E10700" s="11">
        <v>-9.3724311682308326E-5</v>
      </c>
      <c r="F10700" s="11">
        <v>-3.0562945994461188E-5</v>
      </c>
      <c r="H10700" s="11">
        <v>10699</v>
      </c>
      <c r="I10700" s="11"/>
      <c r="J10700" s="11">
        <f t="shared" si="168"/>
        <v>296.13548674897083</v>
      </c>
      <c r="T10700" s="13">
        <v>-5.3489094209015775</v>
      </c>
    </row>
    <row r="10701" spans="1:20" x14ac:dyDescent="0.3">
      <c r="A10701" s="11">
        <v>301.70751061260074</v>
      </c>
      <c r="B10701" s="11">
        <v>293.88288338965503</v>
      </c>
      <c r="C10701" s="11">
        <v>296.23582178956843</v>
      </c>
      <c r="D10701" s="11">
        <v>295.45205009904282</v>
      </c>
      <c r="E10701" s="11">
        <v>1.9054115955441375E-4</v>
      </c>
      <c r="F10701" s="11">
        <v>-6.2143628838384757E-5</v>
      </c>
      <c r="H10701" s="11">
        <v>10700</v>
      </c>
      <c r="I10701" s="11"/>
      <c r="J10701" s="11">
        <f t="shared" si="168"/>
        <v>296.18200262493508</v>
      </c>
      <c r="T10701" s="13">
        <v>-7.2403453623127598</v>
      </c>
    </row>
    <row r="10702" spans="1:20" x14ac:dyDescent="0.3">
      <c r="A10702" s="11">
        <v>303.26575576734649</v>
      </c>
      <c r="B10702" s="11">
        <v>293.09750478689176</v>
      </c>
      <c r="C10702" s="11">
        <v>297.01904820818805</v>
      </c>
      <c r="D10702" s="11">
        <v>297.80187455098047</v>
      </c>
      <c r="E10702" s="11">
        <v>2.5371556375830551E-4</v>
      </c>
      <c r="F10702" s="11">
        <v>3.2605149044684367E-5</v>
      </c>
      <c r="H10702" s="11">
        <v>10701</v>
      </c>
      <c r="I10702" s="11"/>
      <c r="J10702" s="11">
        <f t="shared" si="168"/>
        <v>296.03437260304753</v>
      </c>
      <c r="T10702" s="13">
        <v>-5.3489094209015775</v>
      </c>
    </row>
    <row r="10703" spans="1:20" x14ac:dyDescent="0.3">
      <c r="A10703" s="11">
        <v>292.31160859514364</v>
      </c>
      <c r="B10703" s="11">
        <v>298.58413927105175</v>
      </c>
      <c r="C10703" s="11">
        <v>297.01904820818805</v>
      </c>
      <c r="D10703" s="11">
        <v>297.80187455098047</v>
      </c>
      <c r="E10703" s="11">
        <v>-1.8846636021407903E-4</v>
      </c>
      <c r="F10703" s="11">
        <v>3.2605149044684367E-5</v>
      </c>
      <c r="H10703" s="11">
        <v>10702</v>
      </c>
      <c r="I10703" s="11"/>
      <c r="J10703" s="11">
        <f t="shared" si="168"/>
        <v>296.04977802580839</v>
      </c>
      <c r="T10703" s="13">
        <v>-6.6098667151756993</v>
      </c>
    </row>
    <row r="10704" spans="1:20" x14ac:dyDescent="0.3">
      <c r="A10704" s="11">
        <v>294.66773472329544</v>
      </c>
      <c r="B10704" s="11">
        <v>295.45205009904282</v>
      </c>
      <c r="C10704" s="11">
        <v>297.01904820818805</v>
      </c>
      <c r="D10704" s="11">
        <v>292.31160859514364</v>
      </c>
      <c r="E10704" s="11">
        <v>-9.3724311682308326E-5</v>
      </c>
      <c r="F10704" s="11">
        <v>-1.8846636021407903E-4</v>
      </c>
      <c r="H10704" s="11">
        <v>10703</v>
      </c>
      <c r="I10704" s="11"/>
      <c r="J10704" s="11">
        <f t="shared" si="168"/>
        <v>296.17364035126434</v>
      </c>
      <c r="T10704" s="13">
        <v>-6.9251060387442296</v>
      </c>
    </row>
    <row r="10705" spans="1:20" x14ac:dyDescent="0.3">
      <c r="A10705" s="11">
        <v>301.70751061260074</v>
      </c>
      <c r="B10705" s="11">
        <v>295.45205009904282</v>
      </c>
      <c r="C10705" s="11">
        <v>297.01904820818805</v>
      </c>
      <c r="D10705" s="11">
        <v>299.36583819568284</v>
      </c>
      <c r="E10705" s="11">
        <v>1.9054115955441375E-4</v>
      </c>
      <c r="F10705" s="11">
        <v>9.5779553248576121E-5</v>
      </c>
      <c r="H10705" s="11">
        <v>10704</v>
      </c>
      <c r="I10705" s="11"/>
      <c r="J10705" s="11">
        <f t="shared" si="168"/>
        <v>296.08789366340602</v>
      </c>
      <c r="T10705" s="13">
        <v>-4.4031914501959868</v>
      </c>
    </row>
    <row r="10706" spans="1:20" x14ac:dyDescent="0.3">
      <c r="A10706" s="11">
        <v>304.82170346619489</v>
      </c>
      <c r="B10706" s="11">
        <v>293.09750478689176</v>
      </c>
      <c r="C10706" s="11">
        <v>296.23582178956843</v>
      </c>
      <c r="D10706" s="11">
        <v>294.66773472329544</v>
      </c>
      <c r="E10706" s="11">
        <v>3.1688996796219726E-4</v>
      </c>
      <c r="F10706" s="11">
        <v>-9.3724311682308326E-5</v>
      </c>
      <c r="H10706" s="11">
        <v>10705</v>
      </c>
      <c r="I10706" s="11"/>
      <c r="J10706" s="11">
        <f t="shared" si="168"/>
        <v>296.11872725601586</v>
      </c>
      <c r="T10706" s="13">
        <v>-4.718430773764517</v>
      </c>
    </row>
    <row r="10707" spans="1:20" x14ac:dyDescent="0.3">
      <c r="A10707" s="11">
        <v>309.4759175260167</v>
      </c>
      <c r="B10707" s="11">
        <v>296.23582178956843</v>
      </c>
      <c r="C10707" s="11">
        <v>296.23582178956843</v>
      </c>
      <c r="D10707" s="11">
        <v>298.58413927105175</v>
      </c>
      <c r="E10707" s="11">
        <v>5.0641318057387252E-4</v>
      </c>
      <c r="F10707" s="11">
        <v>6.4192351146630244E-5</v>
      </c>
      <c r="H10707" s="11">
        <v>10706</v>
      </c>
      <c r="I10707" s="11"/>
      <c r="J10707" s="11">
        <f t="shared" si="168"/>
        <v>296.06470878799092</v>
      </c>
      <c r="T10707" s="13">
        <v>-8.8165419801554119</v>
      </c>
    </row>
    <row r="10708" spans="1:20" x14ac:dyDescent="0.3">
      <c r="A10708" s="11">
        <v>282.84549655344176</v>
      </c>
      <c r="B10708" s="11">
        <v>300.1469679724002</v>
      </c>
      <c r="C10708" s="11">
        <v>297.01904820818805</v>
      </c>
      <c r="D10708" s="11">
        <v>295.45205009904282</v>
      </c>
      <c r="E10708" s="11">
        <v>-5.6743455434116186E-4</v>
      </c>
      <c r="F10708" s="11">
        <v>-6.2143628838384757E-5</v>
      </c>
      <c r="H10708" s="11">
        <v>10707</v>
      </c>
      <c r="I10708" s="11"/>
      <c r="J10708" s="11">
        <f t="shared" si="168"/>
        <v>295.9568693993279</v>
      </c>
      <c r="T10708" s="13">
        <v>-5.9793880680386389</v>
      </c>
    </row>
    <row r="10709" spans="1:20" x14ac:dyDescent="0.3">
      <c r="A10709" s="11">
        <v>300.92752604208943</v>
      </c>
      <c r="B10709" s="11">
        <v>298.58413927105175</v>
      </c>
      <c r="C10709" s="11">
        <v>296.23582178956843</v>
      </c>
      <c r="D10709" s="11">
        <v>299.36583819568284</v>
      </c>
      <c r="E10709" s="11">
        <v>1.5895395745246788E-4</v>
      </c>
      <c r="F10709" s="11">
        <v>9.5779553248576121E-5</v>
      </c>
      <c r="H10709" s="11">
        <v>10708</v>
      </c>
      <c r="I10709" s="11"/>
      <c r="J10709" s="11">
        <f t="shared" si="168"/>
        <v>296.11269754504673</v>
      </c>
      <c r="T10709" s="13">
        <v>-5.3489094209015775</v>
      </c>
    </row>
    <row r="10710" spans="1:20" x14ac:dyDescent="0.3">
      <c r="A10710" s="11">
        <v>293.88288338965503</v>
      </c>
      <c r="B10710" s="11">
        <v>295.45205009904282</v>
      </c>
      <c r="C10710" s="11">
        <v>296.23582178956843</v>
      </c>
      <c r="D10710" s="11">
        <v>300.92752604208943</v>
      </c>
      <c r="E10710" s="11">
        <v>-1.2530499452623189E-4</v>
      </c>
      <c r="F10710" s="11">
        <v>1.5895395745246788E-4</v>
      </c>
      <c r="H10710" s="11">
        <v>10709</v>
      </c>
      <c r="I10710" s="11"/>
      <c r="J10710" s="11">
        <f t="shared" si="168"/>
        <v>296.08949569582859</v>
      </c>
      <c r="T10710" s="13">
        <v>-6.2946273916071691</v>
      </c>
    </row>
    <row r="10711" spans="1:20" x14ac:dyDescent="0.3">
      <c r="A10711" s="11">
        <v>292.31160859514364</v>
      </c>
      <c r="B10711" s="11">
        <v>299.36583819568284</v>
      </c>
      <c r="C10711" s="11">
        <v>295.45205009904282</v>
      </c>
      <c r="D10711" s="11">
        <v>298.58413927105175</v>
      </c>
      <c r="E10711" s="11">
        <v>-1.8846636021407903E-4</v>
      </c>
      <c r="F10711" s="11">
        <v>6.4192351146630244E-5</v>
      </c>
      <c r="H10711" s="11">
        <v>10710</v>
      </c>
      <c r="I10711" s="11"/>
      <c r="J10711" s="11">
        <f t="shared" si="168"/>
        <v>296.09726650111213</v>
      </c>
      <c r="T10711" s="13">
        <v>-5.3489094209015775</v>
      </c>
    </row>
    <row r="10712" spans="1:20" x14ac:dyDescent="0.3">
      <c r="A10712" s="11">
        <v>299.36583819568284</v>
      </c>
      <c r="B10712" s="11">
        <v>300.92752604208943</v>
      </c>
      <c r="C10712" s="11">
        <v>294.66773472329544</v>
      </c>
      <c r="D10712" s="11">
        <v>291.52520551637411</v>
      </c>
      <c r="E10712" s="11">
        <v>9.5779553248576121E-5</v>
      </c>
      <c r="F10712" s="11">
        <v>-2.200470430580026E-4</v>
      </c>
      <c r="H10712" s="11">
        <v>10711</v>
      </c>
      <c r="I10712" s="11"/>
      <c r="J10712" s="11">
        <f t="shared" si="168"/>
        <v>296.10504765152547</v>
      </c>
      <c r="T10712" s="13">
        <v>-6.9251060387442296</v>
      </c>
    </row>
    <row r="10713" spans="1:20" x14ac:dyDescent="0.3">
      <c r="A10713" s="11">
        <v>295.45205009904282</v>
      </c>
      <c r="B10713" s="11">
        <v>297.80187455098047</v>
      </c>
      <c r="C10713" s="11">
        <v>297.01904820818805</v>
      </c>
      <c r="D10713" s="11">
        <v>297.80187455098047</v>
      </c>
      <c r="E10713" s="11">
        <v>-6.2143628838384757E-5</v>
      </c>
      <c r="F10713" s="11">
        <v>3.2605149044684367E-5</v>
      </c>
      <c r="H10713" s="11">
        <v>10712</v>
      </c>
      <c r="I10713" s="11"/>
      <c r="J10713" s="11">
        <f t="shared" si="168"/>
        <v>296.13594945783399</v>
      </c>
      <c r="T10713" s="13">
        <v>-6.9251060387442296</v>
      </c>
    </row>
    <row r="10714" spans="1:20" x14ac:dyDescent="0.3">
      <c r="A10714" s="11">
        <v>289.16307795966759</v>
      </c>
      <c r="B10714" s="11">
        <v>296.23582178956843</v>
      </c>
      <c r="C10714" s="11">
        <v>295.45205009904282</v>
      </c>
      <c r="D10714" s="11">
        <v>298.58413927105175</v>
      </c>
      <c r="E10714" s="11">
        <v>-3.1478909158977331E-4</v>
      </c>
      <c r="F10714" s="11">
        <v>6.4192351146630244E-5</v>
      </c>
      <c r="H10714" s="11">
        <v>10713</v>
      </c>
      <c r="I10714" s="11"/>
      <c r="J10714" s="11">
        <f t="shared" si="168"/>
        <v>296.12041315378065</v>
      </c>
      <c r="T10714" s="13">
        <v>-7.2403453623127598</v>
      </c>
    </row>
    <row r="10715" spans="1:20" x14ac:dyDescent="0.3">
      <c r="A10715" s="11">
        <v>306.37536440151422</v>
      </c>
      <c r="B10715" s="11">
        <v>297.80187455098047</v>
      </c>
      <c r="C10715" s="11">
        <v>297.80187455098047</v>
      </c>
      <c r="D10715" s="11">
        <v>299.36583819568284</v>
      </c>
      <c r="E10715" s="11">
        <v>3.8006437216608902E-4</v>
      </c>
      <c r="F10715" s="11">
        <v>9.5779553248576121E-5</v>
      </c>
      <c r="H10715" s="11">
        <v>10714</v>
      </c>
      <c r="I10715" s="11"/>
      <c r="J10715" s="11">
        <f t="shared" si="168"/>
        <v>296.22143058185998</v>
      </c>
      <c r="T10715" s="13">
        <v>-5.3489094209015775</v>
      </c>
    </row>
    <row r="10716" spans="1:20" x14ac:dyDescent="0.3">
      <c r="A10716" s="11">
        <v>297.01904820818805</v>
      </c>
      <c r="B10716" s="11">
        <v>291.52520551637411</v>
      </c>
      <c r="C10716" s="11">
        <v>297.01904820818805</v>
      </c>
      <c r="D10716" s="11">
        <v>297.01904820818805</v>
      </c>
      <c r="E10716" s="11">
        <v>1.0179469427384902E-6</v>
      </c>
      <c r="F10716" s="11">
        <v>1.0179469427384902E-6</v>
      </c>
      <c r="H10716" s="11">
        <v>10715</v>
      </c>
      <c r="I10716" s="11"/>
      <c r="J10716" s="11">
        <f t="shared" si="168"/>
        <v>296.19064237756135</v>
      </c>
      <c r="T10716" s="13">
        <v>-5.6641487444701086</v>
      </c>
    </row>
    <row r="10717" spans="1:20" x14ac:dyDescent="0.3">
      <c r="A10717" s="11">
        <v>293.09750478689176</v>
      </c>
      <c r="B10717" s="11">
        <v>299.36583819568284</v>
      </c>
      <c r="C10717" s="11">
        <v>295.45205009904282</v>
      </c>
      <c r="D10717" s="11">
        <v>294.66773472329544</v>
      </c>
      <c r="E10717" s="11">
        <v>-1.5688567737015546E-4</v>
      </c>
      <c r="F10717" s="11">
        <v>-9.3724311682308326E-5</v>
      </c>
      <c r="H10717" s="11">
        <v>10716</v>
      </c>
      <c r="I10717" s="11"/>
      <c r="J10717" s="11">
        <f t="shared" si="168"/>
        <v>296.23706279740702</v>
      </c>
      <c r="T10717" s="13">
        <v>-6.6098667151756993</v>
      </c>
    </row>
    <row r="10718" spans="1:20" x14ac:dyDescent="0.3">
      <c r="A10718" s="11">
        <v>301.70751061260074</v>
      </c>
      <c r="B10718" s="11">
        <v>298.58413927105175</v>
      </c>
      <c r="C10718" s="11">
        <v>296.23582178956843</v>
      </c>
      <c r="D10718" s="11">
        <v>294.66773472329544</v>
      </c>
      <c r="E10718" s="11">
        <v>1.9054115955441375E-4</v>
      </c>
      <c r="F10718" s="11">
        <v>-9.3724311682308326E-5</v>
      </c>
      <c r="H10718" s="11">
        <v>10717</v>
      </c>
      <c r="I10718" s="11"/>
      <c r="J10718" s="11">
        <f t="shared" si="168"/>
        <v>296.23706279740702</v>
      </c>
      <c r="T10718" s="13">
        <v>-6.9251060387442296</v>
      </c>
    </row>
    <row r="10719" spans="1:20" x14ac:dyDescent="0.3">
      <c r="A10719" s="11">
        <v>297.01904820818805</v>
      </c>
      <c r="B10719" s="11">
        <v>297.01904820818805</v>
      </c>
      <c r="C10719" s="11">
        <v>297.01904820818805</v>
      </c>
      <c r="D10719" s="11">
        <v>297.01904820818805</v>
      </c>
      <c r="E10719" s="11">
        <v>1.0179469427384902E-6</v>
      </c>
      <c r="F10719" s="11">
        <v>1.0179469427384902E-6</v>
      </c>
      <c r="H10719" s="11">
        <v>10718</v>
      </c>
      <c r="I10719" s="11"/>
      <c r="J10719" s="11">
        <f t="shared" si="168"/>
        <v>296.21387792199198</v>
      </c>
      <c r="T10719" s="13">
        <v>-7.2403453623127598</v>
      </c>
    </row>
    <row r="10720" spans="1:20" x14ac:dyDescent="0.3">
      <c r="A10720" s="11">
        <v>295.45205009904282</v>
      </c>
      <c r="B10720" s="11">
        <v>295.45205009904282</v>
      </c>
      <c r="C10720" s="11">
        <v>297.01904820818805</v>
      </c>
      <c r="D10720" s="11">
        <v>298.58413927105175</v>
      </c>
      <c r="E10720" s="11">
        <v>-6.2143628838384757E-5</v>
      </c>
      <c r="F10720" s="11">
        <v>6.4192351146630244E-5</v>
      </c>
      <c r="H10720" s="11">
        <v>10719</v>
      </c>
      <c r="I10720" s="11"/>
      <c r="J10720" s="11">
        <f t="shared" si="168"/>
        <v>296.16726960899155</v>
      </c>
      <c r="T10720" s="13">
        <v>-5.6641487444701086</v>
      </c>
    </row>
    <row r="10721" spans="1:20" x14ac:dyDescent="0.3">
      <c r="A10721" s="11">
        <v>299.36583819568284</v>
      </c>
      <c r="B10721" s="11">
        <v>302.48692063284113</v>
      </c>
      <c r="C10721" s="11">
        <v>297.80187455098047</v>
      </c>
      <c r="D10721" s="11">
        <v>297.01904820818805</v>
      </c>
      <c r="E10721" s="11">
        <v>9.5779553248576121E-5</v>
      </c>
      <c r="F10721" s="11">
        <v>1.0179469427384902E-6</v>
      </c>
      <c r="H10721" s="11">
        <v>10720</v>
      </c>
      <c r="I10721" s="11"/>
      <c r="J10721" s="11">
        <f t="shared" si="168"/>
        <v>296.12059888826207</v>
      </c>
      <c r="T10721" s="13">
        <v>-7.555584685881291</v>
      </c>
    </row>
    <row r="10722" spans="1:20" x14ac:dyDescent="0.3">
      <c r="A10722" s="11">
        <v>300.1469679724002</v>
      </c>
      <c r="B10722" s="11">
        <v>294.66773472329544</v>
      </c>
      <c r="C10722" s="11">
        <v>295.45205009904282</v>
      </c>
      <c r="D10722" s="11">
        <v>297.80187455098047</v>
      </c>
      <c r="E10722" s="11">
        <v>1.27366755350522E-4</v>
      </c>
      <c r="F10722" s="11">
        <v>3.2605149044684367E-5</v>
      </c>
      <c r="H10722" s="11">
        <v>10721</v>
      </c>
      <c r="I10722" s="11"/>
      <c r="J10722" s="11">
        <f t="shared" si="168"/>
        <v>296.09736334383143</v>
      </c>
      <c r="T10722" s="13">
        <v>-5.9793880680386389</v>
      </c>
    </row>
    <row r="10723" spans="1:20" x14ac:dyDescent="0.3">
      <c r="A10723" s="11">
        <v>300.1469679724002</v>
      </c>
      <c r="B10723" s="11">
        <v>299.36583819568284</v>
      </c>
      <c r="C10723" s="11">
        <v>296.23582178956843</v>
      </c>
      <c r="D10723" s="11">
        <v>297.01904820818805</v>
      </c>
      <c r="E10723" s="11">
        <v>1.27366755350522E-4</v>
      </c>
      <c r="F10723" s="11">
        <v>1.0179469427384902E-6</v>
      </c>
      <c r="H10723" s="11">
        <v>10722</v>
      </c>
      <c r="I10723" s="11"/>
      <c r="J10723" s="11">
        <f t="shared" si="168"/>
        <v>296.05863912419937</v>
      </c>
      <c r="T10723" s="13">
        <v>-5.6641487444701086</v>
      </c>
    </row>
    <row r="10724" spans="1:20" x14ac:dyDescent="0.3">
      <c r="A10724" s="11">
        <v>290.73830730536753</v>
      </c>
      <c r="B10724" s="11">
        <v>298.58413927105175</v>
      </c>
      <c r="C10724" s="11">
        <v>296.23582178956843</v>
      </c>
      <c r="D10724" s="11">
        <v>291.52520551637411</v>
      </c>
      <c r="E10724" s="11">
        <v>-2.5162772590192617E-4</v>
      </c>
      <c r="F10724" s="11">
        <v>-2.200470430580026E-4</v>
      </c>
      <c r="H10724" s="11">
        <v>10723</v>
      </c>
      <c r="I10724" s="11"/>
      <c r="J10724" s="11">
        <f t="shared" si="168"/>
        <v>296.05863912419943</v>
      </c>
      <c r="T10724" s="13">
        <v>-6.2946273916071691</v>
      </c>
    </row>
    <row r="10725" spans="1:20" x14ac:dyDescent="0.3">
      <c r="A10725" s="11">
        <v>295.45205009904282</v>
      </c>
      <c r="B10725" s="11">
        <v>295.45205009904282</v>
      </c>
      <c r="C10725" s="11">
        <v>297.01904820818805</v>
      </c>
      <c r="D10725" s="11">
        <v>298.58413927105175</v>
      </c>
      <c r="E10725" s="11">
        <v>-6.2143628838384757E-5</v>
      </c>
      <c r="F10725" s="11">
        <v>6.4192351146630244E-5</v>
      </c>
      <c r="H10725" s="11">
        <v>10724</v>
      </c>
      <c r="I10725" s="11"/>
      <c r="J10725" s="11">
        <f t="shared" si="168"/>
        <v>296.09754434615917</v>
      </c>
      <c r="T10725" s="13">
        <v>-6.6098667151756993</v>
      </c>
    </row>
    <row r="10726" spans="1:20" x14ac:dyDescent="0.3">
      <c r="A10726" s="11">
        <v>299.36583819568284</v>
      </c>
      <c r="B10726" s="11">
        <v>299.36583819568284</v>
      </c>
      <c r="C10726" s="11">
        <v>297.01904820818805</v>
      </c>
      <c r="D10726" s="11">
        <v>296.23582178956843</v>
      </c>
      <c r="E10726" s="11">
        <v>9.5779553248576121E-5</v>
      </c>
      <c r="F10726" s="11">
        <v>-3.0562945994461188E-5</v>
      </c>
      <c r="H10726" s="11">
        <v>10725</v>
      </c>
      <c r="I10726" s="11"/>
      <c r="J10726" s="11">
        <f t="shared" si="168"/>
        <v>296.0586646968257</v>
      </c>
      <c r="T10726" s="13">
        <v>-6.6098667151756993</v>
      </c>
    </row>
    <row r="10727" spans="1:20" x14ac:dyDescent="0.3">
      <c r="A10727" s="11">
        <v>286.79687840196073</v>
      </c>
      <c r="B10727" s="11">
        <v>295.45205009904282</v>
      </c>
      <c r="C10727" s="11">
        <v>296.23582178956843</v>
      </c>
      <c r="D10727" s="11">
        <v>294.66773472329544</v>
      </c>
      <c r="E10727" s="11">
        <v>-4.0953114012154401E-4</v>
      </c>
      <c r="F10727" s="11">
        <v>-9.3724311682308326E-5</v>
      </c>
      <c r="H10727" s="11">
        <v>10726</v>
      </c>
      <c r="I10727" s="11"/>
      <c r="J10727" s="11">
        <f t="shared" si="168"/>
        <v>296.09727774208977</v>
      </c>
      <c r="T10727" s="13">
        <v>-5.9793880680386389</v>
      </c>
    </row>
    <row r="10728" spans="1:20" x14ac:dyDescent="0.3">
      <c r="A10728" s="11">
        <v>291.52520551637411</v>
      </c>
      <c r="B10728" s="11">
        <v>296.23582178956843</v>
      </c>
      <c r="C10728" s="11">
        <v>297.01904820818805</v>
      </c>
      <c r="D10728" s="11">
        <v>291.52520551637411</v>
      </c>
      <c r="E10728" s="11">
        <v>-2.200470430580026E-4</v>
      </c>
      <c r="F10728" s="11">
        <v>-2.200470430580026E-4</v>
      </c>
      <c r="H10728" s="11">
        <v>10727</v>
      </c>
      <c r="I10728" s="11"/>
      <c r="J10728" s="11">
        <f t="shared" si="168"/>
        <v>296.11290048944909</v>
      </c>
      <c r="T10728" s="13">
        <v>-6.9251060387442296</v>
      </c>
    </row>
    <row r="10729" spans="1:20" x14ac:dyDescent="0.3">
      <c r="A10729" s="11">
        <v>300.1469679724002</v>
      </c>
      <c r="B10729" s="11">
        <v>297.80187455098047</v>
      </c>
      <c r="C10729" s="11">
        <v>296.23582178956843</v>
      </c>
      <c r="D10729" s="11">
        <v>301.70751061260074</v>
      </c>
      <c r="E10729" s="11">
        <v>1.27366755350522E-4</v>
      </c>
      <c r="F10729" s="11">
        <v>1.9054115955441375E-4</v>
      </c>
      <c r="H10729" s="11">
        <v>10728</v>
      </c>
      <c r="I10729" s="11"/>
      <c r="J10729" s="11">
        <f t="shared" si="168"/>
        <v>296.09731357147774</v>
      </c>
      <c r="T10729" s="13">
        <v>-5.3489094209015775</v>
      </c>
    </row>
    <row r="10730" spans="1:20" x14ac:dyDescent="0.3">
      <c r="A10730" s="11">
        <v>286.00731924960945</v>
      </c>
      <c r="B10730" s="11">
        <v>298.58413927105175</v>
      </c>
      <c r="C10730" s="11">
        <v>296.23582178956843</v>
      </c>
      <c r="D10730" s="11">
        <v>295.45205009904282</v>
      </c>
      <c r="E10730" s="11">
        <v>-4.4111182296546758E-4</v>
      </c>
      <c r="F10730" s="11">
        <v>-6.2143628838384757E-5</v>
      </c>
      <c r="H10730" s="11">
        <v>10729</v>
      </c>
      <c r="I10730" s="11"/>
      <c r="J10730" s="11">
        <f t="shared" si="168"/>
        <v>296.06634406886178</v>
      </c>
      <c r="T10730" s="13">
        <v>-5.0336700973330473</v>
      </c>
    </row>
    <row r="10731" spans="1:20" x14ac:dyDescent="0.3">
      <c r="A10731" s="11">
        <v>293.88288338965503</v>
      </c>
      <c r="B10731" s="11">
        <v>293.88288338965503</v>
      </c>
      <c r="C10731" s="11">
        <v>297.01904820818805</v>
      </c>
      <c r="D10731" s="11">
        <v>295.45205009904282</v>
      </c>
      <c r="E10731" s="11">
        <v>-1.2530499452623189E-4</v>
      </c>
      <c r="F10731" s="11">
        <v>-6.2143628838384757E-5</v>
      </c>
      <c r="H10731" s="11">
        <v>10730</v>
      </c>
      <c r="I10731" s="11"/>
      <c r="J10731" s="11">
        <f t="shared" si="168"/>
        <v>296.19860663268423</v>
      </c>
      <c r="T10731" s="13">
        <v>-6.2946273916071691</v>
      </c>
    </row>
    <row r="10732" spans="1:20" x14ac:dyDescent="0.3">
      <c r="A10732" s="11">
        <v>293.09750478689176</v>
      </c>
      <c r="B10732" s="11">
        <v>297.80187455098047</v>
      </c>
      <c r="C10732" s="11">
        <v>297.01904820818805</v>
      </c>
      <c r="D10732" s="11">
        <v>298.58413927105175</v>
      </c>
      <c r="E10732" s="11">
        <v>-1.5688567737015546E-4</v>
      </c>
      <c r="F10732" s="11">
        <v>6.4192351146630244E-5</v>
      </c>
      <c r="H10732" s="11">
        <v>10731</v>
      </c>
      <c r="I10732" s="11"/>
      <c r="J10732" s="11">
        <f t="shared" si="168"/>
        <v>296.23740852537065</v>
      </c>
      <c r="T10732" s="13">
        <v>-5.6641487444701086</v>
      </c>
    </row>
    <row r="10733" spans="1:20" x14ac:dyDescent="0.3">
      <c r="A10733" s="11">
        <v>291.52520551637411</v>
      </c>
      <c r="B10733" s="11">
        <v>297.80187455098047</v>
      </c>
      <c r="C10733" s="11">
        <v>296.23582178956843</v>
      </c>
      <c r="D10733" s="11">
        <v>299.36583819568284</v>
      </c>
      <c r="E10733" s="11">
        <v>-2.200470430580026E-4</v>
      </c>
      <c r="F10733" s="11">
        <v>9.5779553248576121E-5</v>
      </c>
      <c r="H10733" s="11">
        <v>10732</v>
      </c>
      <c r="I10733" s="11"/>
      <c r="J10733" s="11">
        <f t="shared" si="168"/>
        <v>296.32265610780343</v>
      </c>
      <c r="T10733" s="13">
        <v>-4.4031914501959868</v>
      </c>
    </row>
    <row r="10734" spans="1:20" x14ac:dyDescent="0.3">
      <c r="A10734" s="11">
        <v>294.66773472329544</v>
      </c>
      <c r="B10734" s="11">
        <v>293.09750478689176</v>
      </c>
      <c r="C10734" s="11">
        <v>296.23582178956843</v>
      </c>
      <c r="D10734" s="11">
        <v>297.80187455098047</v>
      </c>
      <c r="E10734" s="11">
        <v>-9.3724311682308326E-5</v>
      </c>
      <c r="F10734" s="11">
        <v>3.2605149044684367E-5</v>
      </c>
      <c r="H10734" s="11">
        <v>10733</v>
      </c>
      <c r="I10734" s="11"/>
      <c r="J10734" s="11">
        <f t="shared" si="168"/>
        <v>296.34599945308344</v>
      </c>
      <c r="T10734" s="13">
        <v>-6.6098667151756993</v>
      </c>
    </row>
    <row r="10735" spans="1:20" x14ac:dyDescent="0.3">
      <c r="A10735" s="11">
        <v>293.09750478689176</v>
      </c>
      <c r="B10735" s="11">
        <v>297.01904820818805</v>
      </c>
      <c r="C10735" s="11">
        <v>295.45205009904282</v>
      </c>
      <c r="D10735" s="11">
        <v>293.09750478689176</v>
      </c>
      <c r="E10735" s="11">
        <v>-1.5688567737015546E-4</v>
      </c>
      <c r="F10735" s="11">
        <v>-1.5688567737015546E-4</v>
      </c>
      <c r="H10735" s="11">
        <v>10734</v>
      </c>
      <c r="I10735" s="11"/>
      <c r="J10735" s="11">
        <f t="shared" si="168"/>
        <v>296.37703054048626</v>
      </c>
      <c r="T10735" s="13">
        <v>-6.6098667151756993</v>
      </c>
    </row>
    <row r="10736" spans="1:20" x14ac:dyDescent="0.3">
      <c r="A10736" s="11">
        <v>294.66773472329544</v>
      </c>
      <c r="B10736" s="11">
        <v>296.23582178956843</v>
      </c>
      <c r="C10736" s="11">
        <v>296.23582178956843</v>
      </c>
      <c r="D10736" s="11">
        <v>295.45205009904282</v>
      </c>
      <c r="E10736" s="11">
        <v>-9.3724311682308326E-5</v>
      </c>
      <c r="F10736" s="11">
        <v>-6.2143628838384757E-5</v>
      </c>
      <c r="H10736" s="11">
        <v>10735</v>
      </c>
      <c r="I10736" s="11"/>
      <c r="J10736" s="11">
        <f t="shared" si="168"/>
        <v>296.40034287030954</v>
      </c>
      <c r="T10736" s="13">
        <v>-6.6098667151756993</v>
      </c>
    </row>
    <row r="10737" spans="1:20" x14ac:dyDescent="0.3">
      <c r="A10737" s="11">
        <v>287.58603686499742</v>
      </c>
      <c r="B10737" s="11">
        <v>298.58413927105175</v>
      </c>
      <c r="C10737" s="11">
        <v>296.23582178956843</v>
      </c>
      <c r="D10737" s="11">
        <v>300.92752604208943</v>
      </c>
      <c r="E10737" s="11">
        <v>-3.7795045727762044E-4</v>
      </c>
      <c r="F10737" s="11">
        <v>1.5895395745246788E-4</v>
      </c>
      <c r="H10737" s="11">
        <v>10736</v>
      </c>
      <c r="I10737" s="11"/>
      <c r="J10737" s="11">
        <f t="shared" si="168"/>
        <v>296.36922871974599</v>
      </c>
      <c r="T10737" s="13">
        <v>-5.3489094209015775</v>
      </c>
    </row>
    <row r="10738" spans="1:20" x14ac:dyDescent="0.3">
      <c r="A10738" s="11">
        <v>302.48692063284113</v>
      </c>
      <c r="B10738" s="11">
        <v>294.66773472329544</v>
      </c>
      <c r="C10738" s="11">
        <v>296.23582178956843</v>
      </c>
      <c r="D10738" s="11">
        <v>299.36583819568284</v>
      </c>
      <c r="E10738" s="11">
        <v>2.2212836165635963E-4</v>
      </c>
      <c r="F10738" s="11">
        <v>9.5779553248576121E-5</v>
      </c>
      <c r="H10738" s="11">
        <v>10737</v>
      </c>
      <c r="I10738" s="11"/>
      <c r="J10738" s="11">
        <f t="shared" ref="J10738:J10801" si="169" xml:space="preserve"> AVERAGE(A10738:A10838)</f>
        <v>296.43157373484161</v>
      </c>
      <c r="T10738" s="13">
        <v>-4.718430773764517</v>
      </c>
    </row>
    <row r="10739" spans="1:20" x14ac:dyDescent="0.3">
      <c r="A10739" s="11">
        <v>296.23582178956843</v>
      </c>
      <c r="B10739" s="11">
        <v>295.45205009904282</v>
      </c>
      <c r="C10739" s="11">
        <v>297.01904820818805</v>
      </c>
      <c r="D10739" s="11">
        <v>293.88288338965503</v>
      </c>
      <c r="E10739" s="11">
        <v>-3.0562945994461188E-5</v>
      </c>
      <c r="F10739" s="11">
        <v>-1.2530499452623189E-4</v>
      </c>
      <c r="H10739" s="11">
        <v>10738</v>
      </c>
      <c r="I10739" s="11"/>
      <c r="J10739" s="11">
        <f t="shared" si="169"/>
        <v>296.40067192853309</v>
      </c>
      <c r="T10739" s="13">
        <v>-5.9793880680386389</v>
      </c>
    </row>
    <row r="10740" spans="1:20" x14ac:dyDescent="0.3">
      <c r="A10740" s="11">
        <v>297.01904820818805</v>
      </c>
      <c r="B10740" s="11">
        <v>293.88288338965503</v>
      </c>
      <c r="C10740" s="11">
        <v>296.23582178956843</v>
      </c>
      <c r="D10740" s="11">
        <v>293.88288338965503</v>
      </c>
      <c r="E10740" s="11">
        <v>1.0179469427384902E-6</v>
      </c>
      <c r="F10740" s="11">
        <v>-1.2530499452623189E-4</v>
      </c>
      <c r="H10740" s="11">
        <v>10739</v>
      </c>
      <c r="I10740" s="11"/>
      <c r="J10740" s="11">
        <f t="shared" si="169"/>
        <v>296.36181833254864</v>
      </c>
      <c r="T10740" s="13">
        <v>-5.6641487444701086</v>
      </c>
    </row>
    <row r="10741" spans="1:20" x14ac:dyDescent="0.3">
      <c r="A10741" s="11">
        <v>288.3747758852503</v>
      </c>
      <c r="B10741" s="11">
        <v>293.88288338965503</v>
      </c>
      <c r="C10741" s="11">
        <v>296.23582178956843</v>
      </c>
      <c r="D10741" s="11">
        <v>297.80187455098047</v>
      </c>
      <c r="E10741" s="11">
        <v>-3.4636977443369688E-4</v>
      </c>
      <c r="F10741" s="11">
        <v>3.2605149044684367E-5</v>
      </c>
      <c r="H10741" s="11">
        <v>10740</v>
      </c>
      <c r="I10741" s="11"/>
      <c r="J10741" s="11">
        <f t="shared" si="169"/>
        <v>296.33853800101508</v>
      </c>
      <c r="T10741" s="13">
        <v>-6.6098667151756993</v>
      </c>
    </row>
    <row r="10742" spans="1:20" x14ac:dyDescent="0.3">
      <c r="A10742" s="11">
        <v>298.58413927105175</v>
      </c>
      <c r="B10742" s="11">
        <v>299.36583819568284</v>
      </c>
      <c r="C10742" s="11">
        <v>297.01904820818805</v>
      </c>
      <c r="D10742" s="11">
        <v>299.36583819568284</v>
      </c>
      <c r="E10742" s="11">
        <v>6.4192351146630244E-5</v>
      </c>
      <c r="F10742" s="11">
        <v>9.5779553248576121E-5</v>
      </c>
      <c r="H10742" s="11">
        <v>10741</v>
      </c>
      <c r="I10742" s="11"/>
      <c r="J10742" s="11">
        <f t="shared" si="169"/>
        <v>296.36193930220429</v>
      </c>
      <c r="T10742" s="13">
        <v>-5.0336700973330473</v>
      </c>
    </row>
    <row r="10743" spans="1:20" x14ac:dyDescent="0.3">
      <c r="A10743" s="11">
        <v>289.16307795966759</v>
      </c>
      <c r="B10743" s="11">
        <v>297.80187455098047</v>
      </c>
      <c r="C10743" s="11">
        <v>297.80187455098047</v>
      </c>
      <c r="D10743" s="11">
        <v>299.36583819568284</v>
      </c>
      <c r="E10743" s="11">
        <v>-3.1478909158977331E-4</v>
      </c>
      <c r="F10743" s="11">
        <v>9.5779553248576121E-5</v>
      </c>
      <c r="H10743" s="11">
        <v>10742</v>
      </c>
      <c r="I10743" s="11"/>
      <c r="J10743" s="11">
        <f t="shared" si="169"/>
        <v>296.30761618849976</v>
      </c>
      <c r="T10743" s="13">
        <v>-6.2946273916071691</v>
      </c>
    </row>
    <row r="10744" spans="1:20" x14ac:dyDescent="0.3">
      <c r="A10744" s="11">
        <v>313.33929902283791</v>
      </c>
      <c r="B10744" s="11">
        <v>297.80187455098047</v>
      </c>
      <c r="C10744" s="11">
        <v>296.23582178956843</v>
      </c>
      <c r="D10744" s="11">
        <v>297.80187455098047</v>
      </c>
      <c r="E10744" s="11">
        <v>6.6434919108360191E-4</v>
      </c>
      <c r="F10744" s="11">
        <v>3.2605149044684367E-5</v>
      </c>
      <c r="H10744" s="11">
        <v>10743</v>
      </c>
      <c r="I10744" s="11"/>
      <c r="J10744" s="11">
        <f t="shared" si="169"/>
        <v>296.34657090956142</v>
      </c>
      <c r="T10744" s="13">
        <v>-5.9793880680386389</v>
      </c>
    </row>
    <row r="10745" spans="1:20" x14ac:dyDescent="0.3">
      <c r="A10745" s="11">
        <v>297.01904820818805</v>
      </c>
      <c r="B10745" s="11">
        <v>297.80187455098047</v>
      </c>
      <c r="C10745" s="11">
        <v>296.23582178956843</v>
      </c>
      <c r="D10745" s="11">
        <v>296.23582178956843</v>
      </c>
      <c r="E10745" s="11">
        <v>1.0179469427384902E-6</v>
      </c>
      <c r="F10745" s="11">
        <v>-3.0562945994461188E-5</v>
      </c>
      <c r="H10745" s="11">
        <v>10744</v>
      </c>
      <c r="I10745" s="11"/>
      <c r="J10745" s="11">
        <f t="shared" si="169"/>
        <v>296.22368206816782</v>
      </c>
      <c r="T10745" s="13">
        <v>-6.2946273916071691</v>
      </c>
    </row>
    <row r="10746" spans="1:20" x14ac:dyDescent="0.3">
      <c r="A10746" s="11">
        <v>291.52520551637411</v>
      </c>
      <c r="B10746" s="11">
        <v>303.26575576734649</v>
      </c>
      <c r="C10746" s="11">
        <v>297.01904820818805</v>
      </c>
      <c r="D10746" s="11">
        <v>299.36583819568284</v>
      </c>
      <c r="E10746" s="11">
        <v>-2.200470430580026E-4</v>
      </c>
      <c r="F10746" s="11">
        <v>9.5779553248576121E-5</v>
      </c>
      <c r="H10746" s="11">
        <v>10745</v>
      </c>
      <c r="I10746" s="11"/>
      <c r="J10746" s="11">
        <f t="shared" si="169"/>
        <v>296.18485490558072</v>
      </c>
      <c r="T10746" s="13">
        <v>-6.6098667151756993</v>
      </c>
    </row>
    <row r="10747" spans="1:20" x14ac:dyDescent="0.3">
      <c r="A10747" s="11">
        <v>297.80187455098047</v>
      </c>
      <c r="B10747" s="11">
        <v>294.66773472329544</v>
      </c>
      <c r="C10747" s="11">
        <v>296.23582178956843</v>
      </c>
      <c r="D10747" s="11">
        <v>297.80187455098047</v>
      </c>
      <c r="E10747" s="11">
        <v>3.2605149044684367E-5</v>
      </c>
      <c r="F10747" s="11">
        <v>3.2605149044684367E-5</v>
      </c>
      <c r="H10747" s="11">
        <v>10746</v>
      </c>
      <c r="I10747" s="11"/>
      <c r="J10747" s="11">
        <f t="shared" si="169"/>
        <v>296.34724652588528</v>
      </c>
      <c r="T10747" s="13">
        <v>-5.6641487444701086</v>
      </c>
    </row>
    <row r="10748" spans="1:20" x14ac:dyDescent="0.3">
      <c r="A10748" s="11">
        <v>303.26575576734649</v>
      </c>
      <c r="B10748" s="11">
        <v>301.70751061260074</v>
      </c>
      <c r="C10748" s="11">
        <v>296.23582178956843</v>
      </c>
      <c r="D10748" s="11">
        <v>290.73830730536753</v>
      </c>
      <c r="E10748" s="11">
        <v>2.5371556375830551E-4</v>
      </c>
      <c r="F10748" s="11">
        <v>-2.5162772590192617E-4</v>
      </c>
      <c r="H10748" s="11">
        <v>10747</v>
      </c>
      <c r="I10748" s="11"/>
      <c r="J10748" s="11">
        <f t="shared" si="169"/>
        <v>296.33174105300003</v>
      </c>
      <c r="T10748" s="13">
        <v>-5.6641487444701086</v>
      </c>
    </row>
    <row r="10749" spans="1:20" x14ac:dyDescent="0.3">
      <c r="A10749" s="11">
        <v>295.45205009904282</v>
      </c>
      <c r="B10749" s="11">
        <v>296.23582178956843</v>
      </c>
      <c r="C10749" s="11">
        <v>296.23582178956843</v>
      </c>
      <c r="D10749" s="11">
        <v>293.88288338965503</v>
      </c>
      <c r="E10749" s="11">
        <v>-6.2143628838384757E-5</v>
      </c>
      <c r="F10749" s="11">
        <v>-1.2530499452623189E-4</v>
      </c>
      <c r="H10749" s="11">
        <v>10748</v>
      </c>
      <c r="I10749" s="11"/>
      <c r="J10749" s="11">
        <f t="shared" si="169"/>
        <v>296.28538841442293</v>
      </c>
      <c r="T10749" s="13">
        <v>-5.9793880680386389</v>
      </c>
    </row>
    <row r="10750" spans="1:20" x14ac:dyDescent="0.3">
      <c r="A10750" s="11">
        <v>301.70751061260074</v>
      </c>
      <c r="B10750" s="11">
        <v>294.66773472329544</v>
      </c>
      <c r="C10750" s="11">
        <v>295.45205009904282</v>
      </c>
      <c r="D10750" s="11">
        <v>294.66773472329544</v>
      </c>
      <c r="E10750" s="11">
        <v>1.9054115955441375E-4</v>
      </c>
      <c r="F10750" s="11">
        <v>-9.3724311682308326E-5</v>
      </c>
      <c r="H10750" s="11">
        <v>10749</v>
      </c>
      <c r="I10750" s="11"/>
      <c r="J10750" s="11">
        <f t="shared" si="169"/>
        <v>296.23092184711822</v>
      </c>
      <c r="T10750" s="13">
        <v>-6.2946273916071691</v>
      </c>
    </row>
    <row r="10751" spans="1:20" x14ac:dyDescent="0.3">
      <c r="A10751" s="11">
        <v>304.04401637132906</v>
      </c>
      <c r="B10751" s="11">
        <v>297.01904820818805</v>
      </c>
      <c r="C10751" s="11">
        <v>296.23582178956843</v>
      </c>
      <c r="D10751" s="11">
        <v>292.31160859514364</v>
      </c>
      <c r="E10751" s="11">
        <v>2.8530276586025138E-4</v>
      </c>
      <c r="F10751" s="11">
        <v>-1.8846636021407903E-4</v>
      </c>
      <c r="H10751" s="11">
        <v>10750</v>
      </c>
      <c r="I10751" s="11"/>
      <c r="J10751" s="11">
        <f t="shared" si="169"/>
        <v>296.21547092988857</v>
      </c>
      <c r="T10751" s="13">
        <v>-6.2946273916071691</v>
      </c>
    </row>
    <row r="10752" spans="1:20" x14ac:dyDescent="0.3">
      <c r="A10752" s="11">
        <v>297.80187455098047</v>
      </c>
      <c r="B10752" s="11">
        <v>290.73830730536753</v>
      </c>
      <c r="C10752" s="11">
        <v>297.01904820818805</v>
      </c>
      <c r="D10752" s="11">
        <v>296.23582178956843</v>
      </c>
      <c r="E10752" s="11">
        <v>3.2605149044684367E-5</v>
      </c>
      <c r="F10752" s="11">
        <v>-3.0562945994461188E-5</v>
      </c>
      <c r="H10752" s="11">
        <v>10751</v>
      </c>
      <c r="I10752" s="11"/>
      <c r="J10752" s="11">
        <f t="shared" si="169"/>
        <v>296.04470718761758</v>
      </c>
      <c r="T10752" s="13">
        <v>-6.2946273916071691</v>
      </c>
    </row>
    <row r="10753" spans="1:20" x14ac:dyDescent="0.3">
      <c r="A10753" s="11">
        <v>303.26575576734649</v>
      </c>
      <c r="B10753" s="11">
        <v>293.09750478689176</v>
      </c>
      <c r="C10753" s="11">
        <v>297.01904820818805</v>
      </c>
      <c r="D10753" s="11">
        <v>297.80187455098047</v>
      </c>
      <c r="E10753" s="11">
        <v>2.5371556375830551E-4</v>
      </c>
      <c r="F10753" s="11">
        <v>3.2605149044684367E-5</v>
      </c>
      <c r="H10753" s="11">
        <v>10752</v>
      </c>
      <c r="I10753" s="11"/>
      <c r="J10753" s="11">
        <f t="shared" si="169"/>
        <v>296.15262541680096</v>
      </c>
      <c r="T10753" s="13">
        <v>-6.6098667151756993</v>
      </c>
    </row>
    <row r="10754" spans="1:20" x14ac:dyDescent="0.3">
      <c r="A10754" s="11">
        <v>289.16307795966759</v>
      </c>
      <c r="B10754" s="11">
        <v>296.23582178956843</v>
      </c>
      <c r="C10754" s="11">
        <v>297.01904820818805</v>
      </c>
      <c r="D10754" s="11">
        <v>296.23582178956843</v>
      </c>
      <c r="E10754" s="11">
        <v>-3.1478909158977331E-4</v>
      </c>
      <c r="F10754" s="11">
        <v>-3.0562945994461188E-5</v>
      </c>
      <c r="H10754" s="11">
        <v>10753</v>
      </c>
      <c r="I10754" s="11"/>
      <c r="J10754" s="11">
        <f t="shared" si="169"/>
        <v>296.12947462744199</v>
      </c>
      <c r="T10754" s="13">
        <v>-6.2946273916071691</v>
      </c>
    </row>
    <row r="10755" spans="1:20" x14ac:dyDescent="0.3">
      <c r="A10755" s="11">
        <v>299.36583819568284</v>
      </c>
      <c r="B10755" s="11">
        <v>298.58413927105175</v>
      </c>
      <c r="C10755" s="11">
        <v>297.01904820818805</v>
      </c>
      <c r="D10755" s="11">
        <v>294.66773472329544</v>
      </c>
      <c r="E10755" s="11">
        <v>9.5779553248576121E-5</v>
      </c>
      <c r="F10755" s="11">
        <v>-9.3724311682308326E-5</v>
      </c>
      <c r="H10755" s="11">
        <v>10754</v>
      </c>
      <c r="I10755" s="11"/>
      <c r="J10755" s="11">
        <f t="shared" si="169"/>
        <v>296.20725651109075</v>
      </c>
      <c r="T10755" s="13">
        <v>-5.9793880680386389</v>
      </c>
    </row>
    <row r="10756" spans="1:20" x14ac:dyDescent="0.3">
      <c r="A10756" s="11">
        <v>290.73830730536753</v>
      </c>
      <c r="B10756" s="11">
        <v>295.45205009904282</v>
      </c>
      <c r="C10756" s="11">
        <v>296.23582178956843</v>
      </c>
      <c r="D10756" s="11">
        <v>295.45205009904282</v>
      </c>
      <c r="E10756" s="11">
        <v>-2.5162772590192617E-4</v>
      </c>
      <c r="F10756" s="11">
        <v>-6.2143628838384757E-5</v>
      </c>
      <c r="H10756" s="11">
        <v>10755</v>
      </c>
      <c r="I10756" s="11"/>
      <c r="J10756" s="11">
        <f t="shared" si="169"/>
        <v>296.09062481474734</v>
      </c>
      <c r="T10756" s="13">
        <v>-7.555584685881291</v>
      </c>
    </row>
    <row r="10757" spans="1:20" x14ac:dyDescent="0.3">
      <c r="A10757" s="11">
        <v>306.37536440151422</v>
      </c>
      <c r="B10757" s="11">
        <v>297.01904820818805</v>
      </c>
      <c r="C10757" s="11">
        <v>296.23582178956843</v>
      </c>
      <c r="D10757" s="11">
        <v>297.80187455098047</v>
      </c>
      <c r="E10757" s="11">
        <v>3.8006437216608902E-4</v>
      </c>
      <c r="F10757" s="11">
        <v>3.2605149044684367E-5</v>
      </c>
      <c r="H10757" s="11">
        <v>10756</v>
      </c>
      <c r="I10757" s="11"/>
      <c r="J10757" s="11">
        <f t="shared" si="169"/>
        <v>296.16056112410985</v>
      </c>
      <c r="T10757" s="13">
        <v>-5.3489094209015775</v>
      </c>
    </row>
    <row r="10758" spans="1:20" x14ac:dyDescent="0.3">
      <c r="A10758" s="11">
        <v>297.80187455098047</v>
      </c>
      <c r="B10758" s="11">
        <v>297.01904820818805</v>
      </c>
      <c r="C10758" s="11">
        <v>297.01904820818805</v>
      </c>
      <c r="D10758" s="11">
        <v>299.36583819568284</v>
      </c>
      <c r="E10758" s="11">
        <v>3.2605149044684367E-5</v>
      </c>
      <c r="F10758" s="11">
        <v>9.5779553248576121E-5</v>
      </c>
      <c r="H10758" s="11">
        <v>10757</v>
      </c>
      <c r="I10758" s="11"/>
      <c r="J10758" s="11">
        <f t="shared" si="169"/>
        <v>296.083420281234</v>
      </c>
      <c r="T10758" s="13">
        <v>-6.2946273916071691</v>
      </c>
    </row>
    <row r="10759" spans="1:20" x14ac:dyDescent="0.3">
      <c r="A10759" s="11">
        <v>295.45205009904282</v>
      </c>
      <c r="B10759" s="11">
        <v>294.66773472329544</v>
      </c>
      <c r="C10759" s="11">
        <v>296.23582178956843</v>
      </c>
      <c r="D10759" s="11">
        <v>298.58413927105175</v>
      </c>
      <c r="E10759" s="11">
        <v>-6.2143628838384757E-5</v>
      </c>
      <c r="F10759" s="11">
        <v>6.4192351146630244E-5</v>
      </c>
      <c r="H10759" s="11">
        <v>10758</v>
      </c>
      <c r="I10759" s="11"/>
      <c r="J10759" s="11">
        <f t="shared" si="169"/>
        <v>296.04461838854763</v>
      </c>
      <c r="T10759" s="13">
        <v>-6.6098667151756993</v>
      </c>
    </row>
    <row r="10760" spans="1:20" x14ac:dyDescent="0.3">
      <c r="A10760" s="11">
        <v>288.3747758852503</v>
      </c>
      <c r="B10760" s="11">
        <v>292.31160859514364</v>
      </c>
      <c r="C10760" s="11">
        <v>297.01904820818805</v>
      </c>
      <c r="D10760" s="11">
        <v>291.52520551637411</v>
      </c>
      <c r="E10760" s="11">
        <v>-3.4636977443369688E-4</v>
      </c>
      <c r="F10760" s="11">
        <v>-2.200470430580026E-4</v>
      </c>
      <c r="H10760" s="11">
        <v>10759</v>
      </c>
      <c r="I10760" s="11"/>
      <c r="J10760" s="11">
        <f t="shared" si="169"/>
        <v>296.02908208449429</v>
      </c>
      <c r="T10760" s="13">
        <v>-5.9793880680386389</v>
      </c>
    </row>
    <row r="10761" spans="1:20" x14ac:dyDescent="0.3">
      <c r="A10761" s="11">
        <v>295.45205009904282</v>
      </c>
      <c r="B10761" s="11">
        <v>300.1469679724002</v>
      </c>
      <c r="C10761" s="11">
        <v>297.01904820818805</v>
      </c>
      <c r="D10761" s="11">
        <v>290.73830730536753</v>
      </c>
      <c r="E10761" s="11">
        <v>-6.2143628838384757E-5</v>
      </c>
      <c r="F10761" s="11">
        <v>-2.5162772590192617E-4</v>
      </c>
      <c r="H10761" s="11">
        <v>10760</v>
      </c>
      <c r="I10761" s="11"/>
      <c r="J10761" s="11">
        <f t="shared" si="169"/>
        <v>296.05248338568356</v>
      </c>
      <c r="T10761" s="13">
        <v>-5.6641487444701086</v>
      </c>
    </row>
    <row r="10762" spans="1:20" x14ac:dyDescent="0.3">
      <c r="A10762" s="11">
        <v>311.79554757330476</v>
      </c>
      <c r="B10762" s="11">
        <v>293.09750478689176</v>
      </c>
      <c r="C10762" s="11">
        <v>297.01904820818805</v>
      </c>
      <c r="D10762" s="11">
        <v>300.92752604208943</v>
      </c>
      <c r="E10762" s="11">
        <v>6.0117478687971015E-4</v>
      </c>
      <c r="F10762" s="11">
        <v>1.5895395745246788E-4</v>
      </c>
      <c r="H10762" s="11">
        <v>10761</v>
      </c>
      <c r="I10762" s="11"/>
      <c r="J10762" s="11">
        <f t="shared" si="169"/>
        <v>296.09896772106333</v>
      </c>
      <c r="T10762" s="13">
        <v>-6.2946273916071691</v>
      </c>
    </row>
    <row r="10763" spans="1:20" x14ac:dyDescent="0.3">
      <c r="A10763" s="11">
        <v>295.45205009904282</v>
      </c>
      <c r="B10763" s="11">
        <v>297.80187455098047</v>
      </c>
      <c r="C10763" s="11">
        <v>297.01904820818805</v>
      </c>
      <c r="D10763" s="11">
        <v>296.23582178956843</v>
      </c>
      <c r="E10763" s="11">
        <v>-6.2143628838384757E-5</v>
      </c>
      <c r="F10763" s="11">
        <v>-3.0562945994461188E-5</v>
      </c>
      <c r="H10763" s="11">
        <v>10762</v>
      </c>
      <c r="I10763" s="11"/>
      <c r="J10763" s="11">
        <f t="shared" si="169"/>
        <v>295.96816169826877</v>
      </c>
      <c r="T10763" s="13">
        <v>-5.3489094209015775</v>
      </c>
    </row>
    <row r="10764" spans="1:20" x14ac:dyDescent="0.3">
      <c r="A10764" s="11">
        <v>292.31160859514364</v>
      </c>
      <c r="B10764" s="11">
        <v>292.31160859514364</v>
      </c>
      <c r="C10764" s="11">
        <v>297.80187455098047</v>
      </c>
      <c r="D10764" s="11">
        <v>296.23582178956843</v>
      </c>
      <c r="E10764" s="11">
        <v>-1.8846636021407903E-4</v>
      </c>
      <c r="F10764" s="11">
        <v>-3.0562945994461188E-5</v>
      </c>
      <c r="H10764" s="11">
        <v>10763</v>
      </c>
      <c r="I10764" s="11"/>
      <c r="J10764" s="11">
        <f t="shared" si="169"/>
        <v>296.02237433136827</v>
      </c>
      <c r="T10764" s="13">
        <v>-5.9793880680386389</v>
      </c>
    </row>
    <row r="10765" spans="1:20" x14ac:dyDescent="0.3">
      <c r="A10765" s="11">
        <v>294.66773472329544</v>
      </c>
      <c r="B10765" s="11">
        <v>292.31160859514364</v>
      </c>
      <c r="C10765" s="11">
        <v>297.01904820818805</v>
      </c>
      <c r="D10765" s="11">
        <v>298.58413927105175</v>
      </c>
      <c r="E10765" s="11">
        <v>-9.3724311682308326E-5</v>
      </c>
      <c r="F10765" s="11">
        <v>6.4192351146630244E-5</v>
      </c>
      <c r="H10765" s="11">
        <v>10764</v>
      </c>
      <c r="I10765" s="11"/>
      <c r="J10765" s="11">
        <f t="shared" si="169"/>
        <v>295.99900124430019</v>
      </c>
      <c r="T10765" s="13">
        <v>-6.6098667151756993</v>
      </c>
    </row>
    <row r="10766" spans="1:20" x14ac:dyDescent="0.3">
      <c r="A10766" s="11">
        <v>302.48692063284113</v>
      </c>
      <c r="B10766" s="11">
        <v>294.66773472329544</v>
      </c>
      <c r="C10766" s="11">
        <v>295.45205009904282</v>
      </c>
      <c r="D10766" s="11">
        <v>299.36583819568284</v>
      </c>
      <c r="E10766" s="11">
        <v>2.2212836165635963E-4</v>
      </c>
      <c r="F10766" s="11">
        <v>9.5779553248576121E-5</v>
      </c>
      <c r="H10766" s="11">
        <v>10765</v>
      </c>
      <c r="I10766" s="11"/>
      <c r="J10766" s="11">
        <f t="shared" si="169"/>
        <v>296.03003233170301</v>
      </c>
      <c r="T10766" s="13">
        <v>-6.2946273916071691</v>
      </c>
    </row>
    <row r="10767" spans="1:20" x14ac:dyDescent="0.3">
      <c r="A10767" s="11">
        <v>296.23582178956843</v>
      </c>
      <c r="B10767" s="11">
        <v>301.70751061260074</v>
      </c>
      <c r="C10767" s="11">
        <v>296.23582178956843</v>
      </c>
      <c r="D10767" s="11">
        <v>300.1469679724002</v>
      </c>
      <c r="E10767" s="11">
        <v>-3.0562945994461188E-5</v>
      </c>
      <c r="F10767" s="11">
        <v>1.27366755350522E-4</v>
      </c>
      <c r="H10767" s="11">
        <v>10766</v>
      </c>
      <c r="I10767" s="11"/>
      <c r="J10767" s="11">
        <f t="shared" si="169"/>
        <v>296.05314899341937</v>
      </c>
      <c r="T10767" s="13">
        <v>-5.6641487444701086</v>
      </c>
    </row>
    <row r="10768" spans="1:20" x14ac:dyDescent="0.3">
      <c r="A10768" s="11">
        <v>288.3747758852503</v>
      </c>
      <c r="B10768" s="11">
        <v>292.31160859514364</v>
      </c>
      <c r="C10768" s="11">
        <v>296.23582178956843</v>
      </c>
      <c r="D10768" s="11">
        <v>297.01904820818805</v>
      </c>
      <c r="E10768" s="11">
        <v>-3.4636977443369688E-4</v>
      </c>
      <c r="F10768" s="11">
        <v>1.0179469427384902E-6</v>
      </c>
      <c r="H10768" s="11">
        <v>10767</v>
      </c>
      <c r="I10768" s="11"/>
      <c r="J10768" s="11">
        <f t="shared" si="169"/>
        <v>296.09960151077109</v>
      </c>
      <c r="T10768" s="13">
        <v>-6.2946273916071691</v>
      </c>
    </row>
    <row r="10769" spans="1:20" x14ac:dyDescent="0.3">
      <c r="A10769" s="11">
        <v>292.31160859514364</v>
      </c>
      <c r="B10769" s="11">
        <v>296.23582178956843</v>
      </c>
      <c r="C10769" s="11">
        <v>296.23582178956843</v>
      </c>
      <c r="D10769" s="11">
        <v>297.80187455098047</v>
      </c>
      <c r="E10769" s="11">
        <v>-1.8846636021407903E-4</v>
      </c>
      <c r="F10769" s="11">
        <v>3.2605149044684367E-5</v>
      </c>
      <c r="H10769" s="11">
        <v>10768</v>
      </c>
      <c r="I10769" s="11"/>
      <c r="J10769" s="11">
        <f t="shared" si="169"/>
        <v>296.12300281196042</v>
      </c>
      <c r="T10769" s="13">
        <v>-5.9793880680386389</v>
      </c>
    </row>
    <row r="10770" spans="1:20" x14ac:dyDescent="0.3">
      <c r="A10770" s="11">
        <v>291.52520551637411</v>
      </c>
      <c r="B10770" s="11">
        <v>301.70751061260074</v>
      </c>
      <c r="C10770" s="11">
        <v>296.23582178956843</v>
      </c>
      <c r="D10770" s="11">
        <v>297.80187455098047</v>
      </c>
      <c r="E10770" s="11">
        <v>-2.200470430580026E-4</v>
      </c>
      <c r="F10770" s="11">
        <v>3.2605149044684367E-5</v>
      </c>
      <c r="H10770" s="11">
        <v>10769</v>
      </c>
      <c r="I10770" s="11"/>
      <c r="J10770" s="11">
        <f t="shared" si="169"/>
        <v>296.16961112496085</v>
      </c>
      <c r="T10770" s="13">
        <v>-5.0336700973330473</v>
      </c>
    </row>
    <row r="10771" spans="1:20" x14ac:dyDescent="0.3">
      <c r="A10771" s="11">
        <v>293.88288338965503</v>
      </c>
      <c r="B10771" s="11">
        <v>295.45205009904282</v>
      </c>
      <c r="C10771" s="11">
        <v>297.01904820818805</v>
      </c>
      <c r="D10771" s="11">
        <v>295.45205009904282</v>
      </c>
      <c r="E10771" s="11">
        <v>-1.2530499452623189E-4</v>
      </c>
      <c r="F10771" s="11">
        <v>-6.2143628838384757E-5</v>
      </c>
      <c r="H10771" s="11">
        <v>10770</v>
      </c>
      <c r="I10771" s="11"/>
      <c r="J10771" s="11">
        <f t="shared" si="169"/>
        <v>296.13841875237551</v>
      </c>
      <c r="T10771" s="13">
        <v>-6.9251060387442296</v>
      </c>
    </row>
    <row r="10772" spans="1:20" x14ac:dyDescent="0.3">
      <c r="A10772" s="11">
        <v>296.23582178956843</v>
      </c>
      <c r="B10772" s="11">
        <v>293.09750478689176</v>
      </c>
      <c r="C10772" s="11">
        <v>296.23582178956843</v>
      </c>
      <c r="D10772" s="11">
        <v>294.66773472329544</v>
      </c>
      <c r="E10772" s="11">
        <v>-3.0562945994461188E-5</v>
      </c>
      <c r="F10772" s="11">
        <v>-9.3724311682308326E-5</v>
      </c>
      <c r="H10772" s="11">
        <v>10771</v>
      </c>
      <c r="I10772" s="11"/>
      <c r="J10772" s="11">
        <f t="shared" si="169"/>
        <v>296.20043939180863</v>
      </c>
      <c r="T10772" s="13">
        <v>-6.6098667151756993</v>
      </c>
    </row>
    <row r="10773" spans="1:20" x14ac:dyDescent="0.3">
      <c r="A10773" s="11">
        <v>306.37536440151422</v>
      </c>
      <c r="B10773" s="11">
        <v>300.1469679724002</v>
      </c>
      <c r="C10773" s="11">
        <v>297.01904820818805</v>
      </c>
      <c r="D10773" s="11">
        <v>296.23582178956843</v>
      </c>
      <c r="E10773" s="11">
        <v>3.8006437216608902E-4</v>
      </c>
      <c r="F10773" s="11">
        <v>-3.0562945994461188E-5</v>
      </c>
      <c r="H10773" s="11">
        <v>10772</v>
      </c>
      <c r="I10773" s="11"/>
      <c r="J10773" s="11">
        <f t="shared" si="169"/>
        <v>296.27004269851932</v>
      </c>
      <c r="T10773" s="13">
        <v>-6.9251060387442296</v>
      </c>
    </row>
    <row r="10774" spans="1:20" x14ac:dyDescent="0.3">
      <c r="A10774" s="11">
        <v>297.80187455098047</v>
      </c>
      <c r="B10774" s="11">
        <v>292.31160859514364</v>
      </c>
      <c r="C10774" s="11">
        <v>297.01904820818805</v>
      </c>
      <c r="D10774" s="11">
        <v>304.82170346619489</v>
      </c>
      <c r="E10774" s="11">
        <v>3.2605149044684367E-5</v>
      </c>
      <c r="F10774" s="11">
        <v>3.1688996796219726E-4</v>
      </c>
      <c r="H10774" s="11">
        <v>10773</v>
      </c>
      <c r="I10774" s="11"/>
      <c r="J10774" s="11">
        <f t="shared" si="169"/>
        <v>296.11522035103263</v>
      </c>
      <c r="T10774" s="13">
        <v>-6.2946273916071691</v>
      </c>
    </row>
    <row r="10775" spans="1:20" x14ac:dyDescent="0.3">
      <c r="A10775" s="11">
        <v>291.52520551637411</v>
      </c>
      <c r="B10775" s="11">
        <v>297.01904820818805</v>
      </c>
      <c r="C10775" s="11">
        <v>296.23582178956843</v>
      </c>
      <c r="D10775" s="11">
        <v>297.01904820818805</v>
      </c>
      <c r="E10775" s="11">
        <v>-2.200470430580026E-4</v>
      </c>
      <c r="F10775" s="11">
        <v>1.0179469427384902E-6</v>
      </c>
      <c r="H10775" s="11">
        <v>10774</v>
      </c>
      <c r="I10775" s="11"/>
      <c r="J10775" s="11">
        <f t="shared" si="169"/>
        <v>296.06864243257633</v>
      </c>
      <c r="T10775" s="13">
        <v>-4.718430773764517</v>
      </c>
    </row>
    <row r="10776" spans="1:20" x14ac:dyDescent="0.3">
      <c r="A10776" s="11">
        <v>297.80187455098047</v>
      </c>
      <c r="B10776" s="11">
        <v>298.58413927105175</v>
      </c>
      <c r="C10776" s="11">
        <v>297.80187455098047</v>
      </c>
      <c r="D10776" s="11">
        <v>297.01904820818805</v>
      </c>
      <c r="E10776" s="11">
        <v>3.2605149044684367E-5</v>
      </c>
      <c r="F10776" s="11">
        <v>1.0179469427384902E-6</v>
      </c>
      <c r="H10776" s="11">
        <v>10775</v>
      </c>
      <c r="I10776" s="11"/>
      <c r="J10776" s="11">
        <f t="shared" si="169"/>
        <v>296.17717426541265</v>
      </c>
      <c r="T10776" s="13">
        <v>-4.718430773764517</v>
      </c>
    </row>
    <row r="10777" spans="1:20" x14ac:dyDescent="0.3">
      <c r="A10777" s="11">
        <v>281.2627665322936</v>
      </c>
      <c r="B10777" s="11">
        <v>300.1469679724002</v>
      </c>
      <c r="C10777" s="11">
        <v>295.45205009904282</v>
      </c>
      <c r="D10777" s="11">
        <v>299.36583819568284</v>
      </c>
      <c r="E10777" s="11">
        <v>-6.3059592002900899E-4</v>
      </c>
      <c r="F10777" s="11">
        <v>9.5779553248576121E-5</v>
      </c>
      <c r="H10777" s="11">
        <v>10776</v>
      </c>
      <c r="I10777" s="11"/>
      <c r="J10777" s="11">
        <f t="shared" si="169"/>
        <v>296.20039301215934</v>
      </c>
      <c r="T10777" s="13">
        <v>-6.6098667151756993</v>
      </c>
    </row>
    <row r="10778" spans="1:20" x14ac:dyDescent="0.3">
      <c r="A10778" s="11">
        <v>293.09750478689176</v>
      </c>
      <c r="B10778" s="11">
        <v>301.70751061260074</v>
      </c>
      <c r="C10778" s="11">
        <v>297.80187455098047</v>
      </c>
      <c r="D10778" s="11">
        <v>297.01904820818805</v>
      </c>
      <c r="E10778" s="11">
        <v>-1.5688567737015546E-4</v>
      </c>
      <c r="F10778" s="11">
        <v>1.0179469427384902E-6</v>
      </c>
      <c r="H10778" s="11">
        <v>10777</v>
      </c>
      <c r="I10778" s="11"/>
      <c r="J10778" s="11">
        <f t="shared" si="169"/>
        <v>296.33311546949597</v>
      </c>
      <c r="T10778" s="13">
        <v>-6.9251060387442296</v>
      </c>
    </row>
    <row r="10779" spans="1:20" x14ac:dyDescent="0.3">
      <c r="A10779" s="11">
        <v>300.92752604208943</v>
      </c>
      <c r="B10779" s="11">
        <v>296.23582178956843</v>
      </c>
      <c r="C10779" s="11">
        <v>296.23582178956843</v>
      </c>
      <c r="D10779" s="11">
        <v>298.58413927105175</v>
      </c>
      <c r="E10779" s="11">
        <v>1.5895395745246788E-4</v>
      </c>
      <c r="F10779" s="11">
        <v>6.4192351146630244E-5</v>
      </c>
      <c r="H10779" s="11">
        <v>10778</v>
      </c>
      <c r="I10779" s="11"/>
      <c r="J10779" s="11">
        <f t="shared" si="169"/>
        <v>296.34866230054945</v>
      </c>
      <c r="T10779" s="13">
        <v>-5.0336700973330473</v>
      </c>
    </row>
    <row r="10780" spans="1:20" x14ac:dyDescent="0.3">
      <c r="A10780" s="11">
        <v>286.00731924960945</v>
      </c>
      <c r="B10780" s="11">
        <v>294.66773472329544</v>
      </c>
      <c r="C10780" s="11">
        <v>297.01904820818805</v>
      </c>
      <c r="D10780" s="11">
        <v>299.36583819568284</v>
      </c>
      <c r="E10780" s="11">
        <v>-4.4111182296546758E-4</v>
      </c>
      <c r="F10780" s="11">
        <v>9.5779553248576121E-5</v>
      </c>
      <c r="H10780" s="11">
        <v>10779</v>
      </c>
      <c r="I10780" s="11"/>
      <c r="J10780" s="11">
        <f t="shared" si="169"/>
        <v>296.32546045133137</v>
      </c>
      <c r="T10780" s="13">
        <v>-5.3489094209015775</v>
      </c>
    </row>
    <row r="10781" spans="1:20" x14ac:dyDescent="0.3">
      <c r="A10781" s="11">
        <v>293.09750478689176</v>
      </c>
      <c r="B10781" s="11">
        <v>298.58413927105175</v>
      </c>
      <c r="C10781" s="11">
        <v>296.23582178956843</v>
      </c>
      <c r="D10781" s="11">
        <v>296.23582178956843</v>
      </c>
      <c r="E10781" s="11">
        <v>-1.5688567737015546E-4</v>
      </c>
      <c r="F10781" s="11">
        <v>-3.0562945994461188E-5</v>
      </c>
      <c r="H10781" s="11">
        <v>10780</v>
      </c>
      <c r="I10781" s="11"/>
      <c r="J10781" s="11">
        <f t="shared" si="169"/>
        <v>296.38009298862602</v>
      </c>
      <c r="T10781" s="13">
        <v>-5.6641487444701086</v>
      </c>
    </row>
    <row r="10782" spans="1:20" x14ac:dyDescent="0.3">
      <c r="A10782" s="11">
        <v>305.59881871552471</v>
      </c>
      <c r="B10782" s="11">
        <v>294.66773472329544</v>
      </c>
      <c r="C10782" s="11">
        <v>297.01904820818805</v>
      </c>
      <c r="D10782" s="11">
        <v>297.01904820818805</v>
      </c>
      <c r="E10782" s="11">
        <v>3.4847717006414314E-4</v>
      </c>
      <c r="F10782" s="11">
        <v>1.0179469427384902E-6</v>
      </c>
      <c r="H10782" s="11">
        <v>10781</v>
      </c>
      <c r="I10782" s="11"/>
      <c r="J10782" s="11">
        <f t="shared" si="169"/>
        <v>296.32552399930034</v>
      </c>
      <c r="T10782" s="13">
        <v>-7.2403453623127598</v>
      </c>
    </row>
    <row r="10783" spans="1:20" x14ac:dyDescent="0.3">
      <c r="A10783" s="11">
        <v>291.52520551637411</v>
      </c>
      <c r="B10783" s="11">
        <v>298.58413927105175</v>
      </c>
      <c r="C10783" s="11">
        <v>296.23582178956843</v>
      </c>
      <c r="D10783" s="11">
        <v>294.66773472329544</v>
      </c>
      <c r="E10783" s="11">
        <v>-2.200470430580026E-4</v>
      </c>
      <c r="F10783" s="11">
        <v>-9.3724311682308326E-5</v>
      </c>
      <c r="H10783" s="11">
        <v>10782</v>
      </c>
      <c r="I10783" s="11"/>
      <c r="J10783" s="11">
        <f t="shared" si="169"/>
        <v>296.27927357679107</v>
      </c>
      <c r="T10783" s="13">
        <v>-6.9251060387442296</v>
      </c>
    </row>
    <row r="10784" spans="1:20" x14ac:dyDescent="0.3">
      <c r="A10784" s="11">
        <v>288.3747758852503</v>
      </c>
      <c r="B10784" s="11">
        <v>295.45205009904282</v>
      </c>
      <c r="C10784" s="11">
        <v>295.45205009904282</v>
      </c>
      <c r="D10784" s="11">
        <v>298.58413927105175</v>
      </c>
      <c r="E10784" s="11">
        <v>-3.4636977443369688E-4</v>
      </c>
      <c r="F10784" s="11">
        <v>6.4192351146630244E-5</v>
      </c>
      <c r="H10784" s="11">
        <v>10783</v>
      </c>
      <c r="I10784" s="11"/>
      <c r="J10784" s="11">
        <f t="shared" si="169"/>
        <v>296.2948408963012</v>
      </c>
      <c r="T10784" s="13">
        <v>-6.9251060387442296</v>
      </c>
    </row>
    <row r="10785" spans="1:20" x14ac:dyDescent="0.3">
      <c r="A10785" s="11">
        <v>297.80187455098047</v>
      </c>
      <c r="B10785" s="11">
        <v>293.88288338965503</v>
      </c>
      <c r="C10785" s="11">
        <v>296.23582178956843</v>
      </c>
      <c r="D10785" s="11">
        <v>296.23582178956843</v>
      </c>
      <c r="E10785" s="11">
        <v>3.2605149044684367E-5</v>
      </c>
      <c r="F10785" s="11">
        <v>-3.0562945994461188E-5</v>
      </c>
      <c r="H10785" s="11">
        <v>10784</v>
      </c>
      <c r="I10785" s="11"/>
      <c r="J10785" s="11">
        <f t="shared" si="169"/>
        <v>296.31824219749041</v>
      </c>
      <c r="T10785" s="13">
        <v>-6.2946273916071691</v>
      </c>
    </row>
    <row r="10786" spans="1:20" x14ac:dyDescent="0.3">
      <c r="A10786" s="11">
        <v>297.01904820818805</v>
      </c>
      <c r="B10786" s="11">
        <v>297.80187455098047</v>
      </c>
      <c r="C10786" s="11">
        <v>295.45205009904282</v>
      </c>
      <c r="D10786" s="11">
        <v>296.23582178956843</v>
      </c>
      <c r="E10786" s="11">
        <v>1.0179469427384902E-6</v>
      </c>
      <c r="F10786" s="11">
        <v>-3.0562945994461188E-5</v>
      </c>
      <c r="H10786" s="11">
        <v>10785</v>
      </c>
      <c r="I10786" s="11"/>
      <c r="J10786" s="11">
        <f t="shared" si="169"/>
        <v>296.31824219749046</v>
      </c>
      <c r="T10786" s="13">
        <v>-4.718430773764517</v>
      </c>
    </row>
    <row r="10787" spans="1:20" x14ac:dyDescent="0.3">
      <c r="A10787" s="11">
        <v>290.73830730536753</v>
      </c>
      <c r="B10787" s="11">
        <v>296.23582178956843</v>
      </c>
      <c r="C10787" s="11">
        <v>295.45205009904282</v>
      </c>
      <c r="D10787" s="11">
        <v>297.80187455098047</v>
      </c>
      <c r="E10787" s="11">
        <v>-2.5162772590192617E-4</v>
      </c>
      <c r="F10787" s="11">
        <v>3.2605149044684367E-5</v>
      </c>
      <c r="H10787" s="11">
        <v>10786</v>
      </c>
      <c r="I10787" s="11"/>
      <c r="J10787" s="11">
        <f t="shared" si="169"/>
        <v>296.32599295335967</v>
      </c>
      <c r="T10787" s="13">
        <v>-6.2946273916071691</v>
      </c>
    </row>
    <row r="10788" spans="1:20" x14ac:dyDescent="0.3">
      <c r="A10788" s="11">
        <v>304.04401637132906</v>
      </c>
      <c r="B10788" s="11">
        <v>295.45205009904282</v>
      </c>
      <c r="C10788" s="11">
        <v>296.23582178956843</v>
      </c>
      <c r="D10788" s="11">
        <v>295.45205009904282</v>
      </c>
      <c r="E10788" s="11">
        <v>2.8530276586025138E-4</v>
      </c>
      <c r="F10788" s="11">
        <v>-6.2143628838384757E-5</v>
      </c>
      <c r="H10788" s="11">
        <v>10787</v>
      </c>
      <c r="I10788" s="11"/>
      <c r="J10788" s="11">
        <f t="shared" si="169"/>
        <v>296.2947823549402</v>
      </c>
      <c r="T10788" s="13">
        <v>-7.555584685881291</v>
      </c>
    </row>
    <row r="10789" spans="1:20" x14ac:dyDescent="0.3">
      <c r="A10789" s="11">
        <v>292.31160859514364</v>
      </c>
      <c r="B10789" s="11">
        <v>296.23582178956843</v>
      </c>
      <c r="C10789" s="11">
        <v>296.23582178956843</v>
      </c>
      <c r="D10789" s="11">
        <v>290.73830730536753</v>
      </c>
      <c r="E10789" s="11">
        <v>-1.8846636021407903E-4</v>
      </c>
      <c r="F10789" s="11">
        <v>-2.5162772590192617E-4</v>
      </c>
      <c r="H10789" s="11">
        <v>10788</v>
      </c>
      <c r="I10789" s="11"/>
      <c r="J10789" s="11">
        <f t="shared" si="169"/>
        <v>296.21747349769504</v>
      </c>
      <c r="T10789" s="13">
        <v>-6.2946273916071691</v>
      </c>
    </row>
    <row r="10790" spans="1:20" x14ac:dyDescent="0.3">
      <c r="A10790" s="11">
        <v>302.48692063284113</v>
      </c>
      <c r="B10790" s="11">
        <v>293.09750478689176</v>
      </c>
      <c r="C10790" s="11">
        <v>296.23582178956843</v>
      </c>
      <c r="D10790" s="11">
        <v>294.66773472329544</v>
      </c>
      <c r="E10790" s="11">
        <v>2.2212836165635963E-4</v>
      </c>
      <c r="F10790" s="11">
        <v>-9.3724311682308326E-5</v>
      </c>
      <c r="H10790" s="11">
        <v>10789</v>
      </c>
      <c r="I10790" s="11"/>
      <c r="J10790" s="11">
        <f t="shared" si="169"/>
        <v>296.31821916143457</v>
      </c>
      <c r="T10790" s="13">
        <v>-6.6098667151756993</v>
      </c>
    </row>
    <row r="10791" spans="1:20" x14ac:dyDescent="0.3">
      <c r="A10791" s="11">
        <v>290.73830730536753</v>
      </c>
      <c r="B10791" s="11">
        <v>290.73830730536753</v>
      </c>
      <c r="C10791" s="11">
        <v>297.01904820818805</v>
      </c>
      <c r="D10791" s="11">
        <v>300.1469679724002</v>
      </c>
      <c r="E10791" s="11">
        <v>-2.5162772590192617E-4</v>
      </c>
      <c r="F10791" s="11">
        <v>1.27366755350522E-4</v>
      </c>
      <c r="H10791" s="11">
        <v>10790</v>
      </c>
      <c r="I10791" s="11"/>
      <c r="J10791" s="11">
        <f t="shared" si="169"/>
        <v>296.17849495601286</v>
      </c>
      <c r="T10791" s="13">
        <v>-5.9793880680386389</v>
      </c>
    </row>
    <row r="10792" spans="1:20" x14ac:dyDescent="0.3">
      <c r="A10792" s="11">
        <v>293.88288338965503</v>
      </c>
      <c r="B10792" s="11">
        <v>296.23582178956843</v>
      </c>
      <c r="C10792" s="11">
        <v>297.01904820818805</v>
      </c>
      <c r="D10792" s="11">
        <v>297.80187455098047</v>
      </c>
      <c r="E10792" s="11">
        <v>-1.2530499452623189E-4</v>
      </c>
      <c r="F10792" s="11">
        <v>3.2605149044684367E-5</v>
      </c>
      <c r="H10792" s="11">
        <v>10791</v>
      </c>
      <c r="I10792" s="11"/>
      <c r="J10792" s="11">
        <f t="shared" si="169"/>
        <v>296.25617646062364</v>
      </c>
      <c r="T10792" s="13">
        <v>-5.6641487444701086</v>
      </c>
    </row>
    <row r="10793" spans="1:20" x14ac:dyDescent="0.3">
      <c r="A10793" s="11">
        <v>301.70751061260074</v>
      </c>
      <c r="B10793" s="11">
        <v>297.80187455098047</v>
      </c>
      <c r="C10793" s="11">
        <v>296.23582178956843</v>
      </c>
      <c r="D10793" s="11">
        <v>297.01904820818805</v>
      </c>
      <c r="E10793" s="11">
        <v>1.9054115955441375E-4</v>
      </c>
      <c r="F10793" s="11">
        <v>1.0179469427384902E-6</v>
      </c>
      <c r="H10793" s="11">
        <v>10792</v>
      </c>
      <c r="I10793" s="11"/>
      <c r="J10793" s="11">
        <f t="shared" si="169"/>
        <v>296.3644816098963</v>
      </c>
      <c r="T10793" s="13">
        <v>-6.6098667151756993</v>
      </c>
    </row>
    <row r="10794" spans="1:20" x14ac:dyDescent="0.3">
      <c r="A10794" s="11">
        <v>295.45205009904282</v>
      </c>
      <c r="B10794" s="11">
        <v>295.45205009904282</v>
      </c>
      <c r="C10794" s="11">
        <v>297.01904820818805</v>
      </c>
      <c r="D10794" s="11">
        <v>293.09750478689176</v>
      </c>
      <c r="E10794" s="11">
        <v>-6.2143628838384757E-5</v>
      </c>
      <c r="F10794" s="11">
        <v>-1.5688567737015546E-4</v>
      </c>
      <c r="H10794" s="11">
        <v>10793</v>
      </c>
      <c r="I10794" s="11"/>
      <c r="J10794" s="11">
        <f t="shared" si="169"/>
        <v>296.34903069266664</v>
      </c>
      <c r="T10794" s="13">
        <v>-4.4031914501959868</v>
      </c>
    </row>
    <row r="10795" spans="1:20" x14ac:dyDescent="0.3">
      <c r="A10795" s="11">
        <v>295.45205009904282</v>
      </c>
      <c r="B10795" s="11">
        <v>298.58413927105175</v>
      </c>
      <c r="C10795" s="11">
        <v>296.23582178956843</v>
      </c>
      <c r="D10795" s="11">
        <v>296.23582178956843</v>
      </c>
      <c r="E10795" s="11">
        <v>-6.2143628838384757E-5</v>
      </c>
      <c r="F10795" s="11">
        <v>-3.0562945994461188E-5</v>
      </c>
      <c r="H10795" s="11">
        <v>10794</v>
      </c>
      <c r="I10795" s="11"/>
      <c r="J10795" s="11">
        <f t="shared" si="169"/>
        <v>296.26333592338852</v>
      </c>
      <c r="T10795" s="13">
        <v>-4.718430773764517</v>
      </c>
    </row>
    <row r="10796" spans="1:20" x14ac:dyDescent="0.3">
      <c r="A10796" s="11">
        <v>293.88288338965503</v>
      </c>
      <c r="B10796" s="11">
        <v>294.66773472329544</v>
      </c>
      <c r="C10796" s="11">
        <v>295.45205009904282</v>
      </c>
      <c r="D10796" s="11">
        <v>294.66773472329544</v>
      </c>
      <c r="E10796" s="11">
        <v>-1.2530499452623189E-4</v>
      </c>
      <c r="F10796" s="11">
        <v>-9.3724311682308326E-5</v>
      </c>
      <c r="H10796" s="11">
        <v>10795</v>
      </c>
      <c r="I10796" s="11"/>
      <c r="J10796" s="11">
        <f t="shared" si="169"/>
        <v>296.37148755014573</v>
      </c>
      <c r="T10796" s="13">
        <v>-5.0336700973330473</v>
      </c>
    </row>
    <row r="10797" spans="1:20" x14ac:dyDescent="0.3">
      <c r="A10797" s="11">
        <v>293.09750478689176</v>
      </c>
      <c r="B10797" s="11">
        <v>298.58413927105175</v>
      </c>
      <c r="C10797" s="11">
        <v>296.23582178956843</v>
      </c>
      <c r="D10797" s="11">
        <v>299.36583819568284</v>
      </c>
      <c r="E10797" s="11">
        <v>-1.5688567737015546E-4</v>
      </c>
      <c r="F10797" s="11">
        <v>9.5779553248576121E-5</v>
      </c>
      <c r="H10797" s="11">
        <v>10796</v>
      </c>
      <c r="I10797" s="11"/>
      <c r="J10797" s="11">
        <f t="shared" si="169"/>
        <v>296.36371152437579</v>
      </c>
      <c r="T10797" s="13">
        <v>-6.6098667151756993</v>
      </c>
    </row>
    <row r="10798" spans="1:20" x14ac:dyDescent="0.3">
      <c r="A10798" s="11">
        <v>293.09750478689176</v>
      </c>
      <c r="B10798" s="11">
        <v>295.45205009904282</v>
      </c>
      <c r="C10798" s="11">
        <v>296.23582178956843</v>
      </c>
      <c r="D10798" s="11">
        <v>298.58413927105175</v>
      </c>
      <c r="E10798" s="11">
        <v>-1.5688567737015546E-4</v>
      </c>
      <c r="F10798" s="11">
        <v>6.4192351146630244E-5</v>
      </c>
      <c r="H10798" s="11">
        <v>10797</v>
      </c>
      <c r="I10798" s="11"/>
      <c r="J10798" s="11">
        <f t="shared" si="169"/>
        <v>296.4102894428321</v>
      </c>
      <c r="T10798" s="13">
        <v>-6.6098667151756993</v>
      </c>
    </row>
    <row r="10799" spans="1:20" x14ac:dyDescent="0.3">
      <c r="A10799" s="11">
        <v>293.09750478689176</v>
      </c>
      <c r="B10799" s="11">
        <v>299.36583819568284</v>
      </c>
      <c r="C10799" s="11">
        <v>297.80187455098047</v>
      </c>
      <c r="D10799" s="11">
        <v>293.88288338965503</v>
      </c>
      <c r="E10799" s="11">
        <v>-1.5688567737015546E-4</v>
      </c>
      <c r="F10799" s="11">
        <v>-1.2530499452623189E-4</v>
      </c>
      <c r="H10799" s="11">
        <v>10798</v>
      </c>
      <c r="I10799" s="11"/>
      <c r="J10799" s="11">
        <f t="shared" si="169"/>
        <v>296.3009504003785</v>
      </c>
      <c r="T10799" s="13">
        <v>-6.2946273916071691</v>
      </c>
    </row>
    <row r="10800" spans="1:20" x14ac:dyDescent="0.3">
      <c r="A10800" s="11">
        <v>300.92752604208943</v>
      </c>
      <c r="B10800" s="11">
        <v>299.36583819568284</v>
      </c>
      <c r="C10800" s="11">
        <v>297.80187455098047</v>
      </c>
      <c r="D10800" s="11">
        <v>299.36583819568284</v>
      </c>
      <c r="E10800" s="11">
        <v>1.5895395745246788E-4</v>
      </c>
      <c r="F10800" s="11">
        <v>9.5779553248576121E-5</v>
      </c>
      <c r="H10800" s="11">
        <v>10799</v>
      </c>
      <c r="I10800" s="11"/>
      <c r="J10800" s="11">
        <f t="shared" si="169"/>
        <v>296.39391491370469</v>
      </c>
      <c r="T10800" s="13">
        <v>-6.6098667151756993</v>
      </c>
    </row>
    <row r="10801" spans="1:20" x14ac:dyDescent="0.3">
      <c r="A10801" s="11">
        <v>299.36583819568284</v>
      </c>
      <c r="B10801" s="11">
        <v>297.80187455098047</v>
      </c>
      <c r="C10801" s="11">
        <v>296.23582178956843</v>
      </c>
      <c r="D10801" s="11">
        <v>293.09750478689176</v>
      </c>
      <c r="E10801" s="11">
        <v>9.5779553248576121E-5</v>
      </c>
      <c r="F10801" s="11">
        <v>-1.5688567737015546E-4</v>
      </c>
      <c r="H10801" s="11">
        <v>10800</v>
      </c>
      <c r="I10801" s="11"/>
      <c r="J10801" s="11">
        <f t="shared" si="169"/>
        <v>296.40163753321468</v>
      </c>
      <c r="T10801" s="13">
        <v>-4.0879521266274566</v>
      </c>
    </row>
    <row r="10802" spans="1:20" x14ac:dyDescent="0.3">
      <c r="A10802" s="11">
        <v>286.79687840196073</v>
      </c>
      <c r="B10802" s="11">
        <v>294.66773472329544</v>
      </c>
      <c r="C10802" s="11">
        <v>297.01904820818805</v>
      </c>
      <c r="D10802" s="11">
        <v>294.66773472329544</v>
      </c>
      <c r="E10802" s="11">
        <v>-4.0953114012154401E-4</v>
      </c>
      <c r="F10802" s="11">
        <v>-9.3724311682308326E-5</v>
      </c>
      <c r="H10802" s="11">
        <v>10801</v>
      </c>
      <c r="I10802" s="11"/>
      <c r="J10802" s="11">
        <f t="shared" ref="J10802:J10865" si="170" xml:space="preserve"> AVERAGE(A10802:A10902)</f>
        <v>296.32400750668688</v>
      </c>
      <c r="T10802" s="13">
        <v>-6.9251060387442296</v>
      </c>
    </row>
    <row r="10803" spans="1:20" x14ac:dyDescent="0.3">
      <c r="A10803" s="11">
        <v>304.82170346619489</v>
      </c>
      <c r="B10803" s="11">
        <v>294.66773472329544</v>
      </c>
      <c r="C10803" s="11">
        <v>297.01904820818805</v>
      </c>
      <c r="D10803" s="11">
        <v>300.1469679724002</v>
      </c>
      <c r="E10803" s="11">
        <v>3.1688996796219726E-4</v>
      </c>
      <c r="F10803" s="11">
        <v>1.27366755350522E-4</v>
      </c>
      <c r="H10803" s="11">
        <v>10802</v>
      </c>
      <c r="I10803" s="11"/>
      <c r="J10803" s="11">
        <f t="shared" si="170"/>
        <v>296.43296786459791</v>
      </c>
      <c r="T10803" s="13">
        <v>-6.9251060387442296</v>
      </c>
    </row>
    <row r="10804" spans="1:20" x14ac:dyDescent="0.3">
      <c r="A10804" s="11">
        <v>304.82170346619489</v>
      </c>
      <c r="B10804" s="11">
        <v>298.58413927105175</v>
      </c>
      <c r="C10804" s="11">
        <v>296.23582178956843</v>
      </c>
      <c r="D10804" s="11">
        <v>298.58413927105175</v>
      </c>
      <c r="E10804" s="11">
        <v>3.1688996796219726E-4</v>
      </c>
      <c r="F10804" s="11">
        <v>6.4192351146630244E-5</v>
      </c>
      <c r="H10804" s="11">
        <v>10803</v>
      </c>
      <c r="I10804" s="11"/>
      <c r="J10804" s="11">
        <f t="shared" si="170"/>
        <v>296.4637109903498</v>
      </c>
      <c r="T10804" s="13">
        <v>-5.6641487444701086</v>
      </c>
    </row>
    <row r="10805" spans="1:20" x14ac:dyDescent="0.3">
      <c r="A10805" s="11">
        <v>286.00731924960945</v>
      </c>
      <c r="B10805" s="11">
        <v>294.66773472329544</v>
      </c>
      <c r="C10805" s="11">
        <v>294.66773472329544</v>
      </c>
      <c r="D10805" s="11">
        <v>292.31160859514364</v>
      </c>
      <c r="E10805" s="11">
        <v>-4.4111182296546758E-4</v>
      </c>
      <c r="F10805" s="11">
        <v>-1.8846636021407903E-4</v>
      </c>
      <c r="H10805" s="11">
        <v>10804</v>
      </c>
      <c r="I10805" s="11"/>
      <c r="J10805" s="11">
        <f t="shared" si="170"/>
        <v>296.4637109903498</v>
      </c>
      <c r="T10805" s="13">
        <v>-7.2403453623127598</v>
      </c>
    </row>
    <row r="10806" spans="1:20" x14ac:dyDescent="0.3">
      <c r="A10806" s="11">
        <v>304.82170346619489</v>
      </c>
      <c r="B10806" s="11">
        <v>298.58413927105175</v>
      </c>
      <c r="C10806" s="11">
        <v>296.23582178956843</v>
      </c>
      <c r="D10806" s="11">
        <v>297.80187455098047</v>
      </c>
      <c r="E10806" s="11">
        <v>3.1688996796219726E-4</v>
      </c>
      <c r="F10806" s="11">
        <v>3.2605149044684367E-5</v>
      </c>
      <c r="H10806" s="11">
        <v>10805</v>
      </c>
      <c r="I10806" s="11"/>
      <c r="J10806" s="11">
        <f t="shared" si="170"/>
        <v>296.54168687292452</v>
      </c>
      <c r="T10806" s="13">
        <v>-6.2946273916071691</v>
      </c>
    </row>
    <row r="10807" spans="1:20" x14ac:dyDescent="0.3">
      <c r="A10807" s="11">
        <v>299.36583819568284</v>
      </c>
      <c r="B10807" s="11">
        <v>297.80187455098047</v>
      </c>
      <c r="C10807" s="11">
        <v>297.01904820818805</v>
      </c>
      <c r="D10807" s="11">
        <v>295.45205009904282</v>
      </c>
      <c r="E10807" s="11">
        <v>9.5779553248576121E-5</v>
      </c>
      <c r="F10807" s="11">
        <v>-6.2143628838384757E-5</v>
      </c>
      <c r="H10807" s="11">
        <v>10806</v>
      </c>
      <c r="I10807" s="11"/>
      <c r="J10807" s="11">
        <f t="shared" si="170"/>
        <v>296.54168687292452</v>
      </c>
      <c r="T10807" s="13">
        <v>-7.2403453623127598</v>
      </c>
    </row>
    <row r="10808" spans="1:20" x14ac:dyDescent="0.3">
      <c r="A10808" s="11">
        <v>298.58413927105175</v>
      </c>
      <c r="B10808" s="11">
        <v>295.45205009904282</v>
      </c>
      <c r="C10808" s="11">
        <v>296.23582178956843</v>
      </c>
      <c r="D10808" s="11">
        <v>297.80187455098047</v>
      </c>
      <c r="E10808" s="11">
        <v>6.4192351146630244E-5</v>
      </c>
      <c r="F10808" s="11">
        <v>3.2605149044684367E-5</v>
      </c>
      <c r="H10808" s="11">
        <v>10807</v>
      </c>
      <c r="I10808" s="11"/>
      <c r="J10808" s="11">
        <f t="shared" si="170"/>
        <v>296.47962416590673</v>
      </c>
      <c r="T10808" s="13">
        <v>-6.9251060387442296</v>
      </c>
    </row>
    <row r="10809" spans="1:20" x14ac:dyDescent="0.3">
      <c r="A10809" s="11">
        <v>298.58413927105175</v>
      </c>
      <c r="B10809" s="11">
        <v>294.66773472329544</v>
      </c>
      <c r="C10809" s="11">
        <v>297.01904820818805</v>
      </c>
      <c r="D10809" s="11">
        <v>291.52520551637411</v>
      </c>
      <c r="E10809" s="11">
        <v>6.4192351146630244E-5</v>
      </c>
      <c r="F10809" s="11">
        <v>-2.200470430580026E-4</v>
      </c>
      <c r="H10809" s="11">
        <v>10808</v>
      </c>
      <c r="I10809" s="11"/>
      <c r="J10809" s="11">
        <f t="shared" si="170"/>
        <v>296.4253010522022</v>
      </c>
      <c r="T10809" s="13">
        <v>-6.9251060387442296</v>
      </c>
    </row>
    <row r="10810" spans="1:20" x14ac:dyDescent="0.3">
      <c r="A10810" s="11">
        <v>298.58413927105175</v>
      </c>
      <c r="B10810" s="11">
        <v>297.01904820818805</v>
      </c>
      <c r="C10810" s="11">
        <v>297.01904820818805</v>
      </c>
      <c r="D10810" s="11">
        <v>294.66773472329544</v>
      </c>
      <c r="E10810" s="11">
        <v>6.4192351146630244E-5</v>
      </c>
      <c r="F10810" s="11">
        <v>-9.3724311682308326E-5</v>
      </c>
      <c r="H10810" s="11">
        <v>10809</v>
      </c>
      <c r="I10810" s="11"/>
      <c r="J10810" s="11">
        <f t="shared" si="170"/>
        <v>296.38652476955116</v>
      </c>
      <c r="T10810" s="13">
        <v>-5.3489094209015775</v>
      </c>
    </row>
    <row r="10811" spans="1:20" x14ac:dyDescent="0.3">
      <c r="A10811" s="11">
        <v>294.66773472329544</v>
      </c>
      <c r="B10811" s="11">
        <v>297.80187455098047</v>
      </c>
      <c r="C10811" s="11">
        <v>296.23582178956843</v>
      </c>
      <c r="D10811" s="11">
        <v>297.01904820818805</v>
      </c>
      <c r="E10811" s="11">
        <v>-9.3724311682308326E-5</v>
      </c>
      <c r="F10811" s="11">
        <v>1.0179469427384902E-6</v>
      </c>
      <c r="H10811" s="11">
        <v>10810</v>
      </c>
      <c r="I10811" s="11"/>
      <c r="J10811" s="11">
        <f t="shared" si="170"/>
        <v>296.34774848690012</v>
      </c>
      <c r="T10811" s="13">
        <v>-7.8708240094498212</v>
      </c>
    </row>
    <row r="10812" spans="1:20" x14ac:dyDescent="0.3">
      <c r="A10812" s="11">
        <v>293.09750478689176</v>
      </c>
      <c r="B10812" s="11">
        <v>301.70751061260074</v>
      </c>
      <c r="C10812" s="11">
        <v>297.01904820818805</v>
      </c>
      <c r="D10812" s="11">
        <v>296.23582178956843</v>
      </c>
      <c r="E10812" s="11">
        <v>-1.5688567737015546E-4</v>
      </c>
      <c r="F10812" s="11">
        <v>-3.0562945994461188E-5</v>
      </c>
      <c r="H10812" s="11">
        <v>10811</v>
      </c>
      <c r="I10812" s="11"/>
      <c r="J10812" s="11">
        <f t="shared" si="170"/>
        <v>296.33220165584663</v>
      </c>
      <c r="T10812" s="13">
        <v>-5.0336700973330473</v>
      </c>
    </row>
    <row r="10813" spans="1:20" x14ac:dyDescent="0.3">
      <c r="A10813" s="11">
        <v>302.48692063284113</v>
      </c>
      <c r="B10813" s="11">
        <v>297.80187455098047</v>
      </c>
      <c r="C10813" s="11">
        <v>295.45205009904282</v>
      </c>
      <c r="D10813" s="11">
        <v>297.80187455098047</v>
      </c>
      <c r="E10813" s="11">
        <v>2.2212836165635963E-4</v>
      </c>
      <c r="F10813" s="11">
        <v>3.2605149044684367E-5</v>
      </c>
      <c r="H10813" s="11">
        <v>10812</v>
      </c>
      <c r="I10813" s="11"/>
      <c r="J10813" s="11">
        <f t="shared" si="170"/>
        <v>296.32442050543324</v>
      </c>
      <c r="T10813" s="13">
        <v>-5.3489094209015775</v>
      </c>
    </row>
    <row r="10814" spans="1:20" x14ac:dyDescent="0.3">
      <c r="A10814" s="11">
        <v>293.88288338965503</v>
      </c>
      <c r="B10814" s="11">
        <v>295.45205009904282</v>
      </c>
      <c r="C10814" s="11">
        <v>297.01904820818805</v>
      </c>
      <c r="D10814" s="11">
        <v>296.23582178956843</v>
      </c>
      <c r="E10814" s="11">
        <v>-1.2530499452623189E-4</v>
      </c>
      <c r="F10814" s="11">
        <v>-3.0562945994461188E-5</v>
      </c>
      <c r="H10814" s="11">
        <v>10813</v>
      </c>
      <c r="I10814" s="11"/>
      <c r="J10814" s="11">
        <f t="shared" si="170"/>
        <v>296.26252843767804</v>
      </c>
      <c r="T10814" s="13">
        <v>-5.3489094209015775</v>
      </c>
    </row>
    <row r="10815" spans="1:20" x14ac:dyDescent="0.3">
      <c r="A10815" s="11">
        <v>299.36583819568284</v>
      </c>
      <c r="B10815" s="11">
        <v>293.09750478689176</v>
      </c>
      <c r="C10815" s="11">
        <v>296.23582178956843</v>
      </c>
      <c r="D10815" s="11">
        <v>295.45205009904282</v>
      </c>
      <c r="E10815" s="11">
        <v>9.5779553248576121E-5</v>
      </c>
      <c r="F10815" s="11">
        <v>-6.2143628838384757E-5</v>
      </c>
      <c r="H10815" s="11">
        <v>10814</v>
      </c>
      <c r="I10815" s="11"/>
      <c r="J10815" s="11">
        <f t="shared" si="170"/>
        <v>296.22359817442668</v>
      </c>
      <c r="T10815" s="13">
        <v>-5.9793880680386389</v>
      </c>
    </row>
    <row r="10816" spans="1:20" x14ac:dyDescent="0.3">
      <c r="A10816" s="11">
        <v>303.26575576734649</v>
      </c>
      <c r="B10816" s="11">
        <v>298.58413927105175</v>
      </c>
      <c r="C10816" s="11">
        <v>295.45205009904282</v>
      </c>
      <c r="D10816" s="11">
        <v>300.1469679724002</v>
      </c>
      <c r="E10816" s="11">
        <v>2.5371556375830551E-4</v>
      </c>
      <c r="F10816" s="11">
        <v>1.27366755350522E-4</v>
      </c>
      <c r="H10816" s="11">
        <v>10815</v>
      </c>
      <c r="I10816" s="11"/>
      <c r="J10816" s="11">
        <f t="shared" si="170"/>
        <v>296.1225807463473</v>
      </c>
      <c r="T10816" s="13">
        <v>-7.555584685881291</v>
      </c>
    </row>
    <row r="10817" spans="1:20" x14ac:dyDescent="0.3">
      <c r="A10817" s="11">
        <v>301.70751061260074</v>
      </c>
      <c r="B10817" s="11">
        <v>295.45205009904282</v>
      </c>
      <c r="C10817" s="11">
        <v>297.01904820818805</v>
      </c>
      <c r="D10817" s="11">
        <v>299.36583819568284</v>
      </c>
      <c r="E10817" s="11">
        <v>1.9054115955441375E-4</v>
      </c>
      <c r="F10817" s="11">
        <v>9.5779553248576121E-5</v>
      </c>
      <c r="H10817" s="11">
        <v>10816</v>
      </c>
      <c r="I10817" s="11"/>
      <c r="J10817" s="11">
        <f t="shared" si="170"/>
        <v>296.09942995698839</v>
      </c>
      <c r="T10817" s="13">
        <v>-6.9251060387442296</v>
      </c>
    </row>
    <row r="10818" spans="1:20" x14ac:dyDescent="0.3">
      <c r="A10818" s="11">
        <v>293.09750478689176</v>
      </c>
      <c r="B10818" s="11">
        <v>295.45205009904282</v>
      </c>
      <c r="C10818" s="11">
        <v>297.80187455098047</v>
      </c>
      <c r="D10818" s="11">
        <v>296.23582178956843</v>
      </c>
      <c r="E10818" s="11">
        <v>-1.5688567737015546E-4</v>
      </c>
      <c r="F10818" s="11">
        <v>-3.0562945994461188E-5</v>
      </c>
      <c r="H10818" s="11">
        <v>10817</v>
      </c>
      <c r="I10818" s="11"/>
      <c r="J10818" s="11">
        <f t="shared" si="170"/>
        <v>296.12256367737183</v>
      </c>
      <c r="T10818" s="13">
        <v>-5.3489094209015775</v>
      </c>
    </row>
    <row r="10819" spans="1:20" x14ac:dyDescent="0.3">
      <c r="A10819" s="11">
        <v>299.36583819568284</v>
      </c>
      <c r="B10819" s="11">
        <v>294.66773472329544</v>
      </c>
      <c r="C10819" s="11">
        <v>296.23582178956843</v>
      </c>
      <c r="D10819" s="11">
        <v>297.01904820818805</v>
      </c>
      <c r="E10819" s="11">
        <v>9.5779553248576121E-5</v>
      </c>
      <c r="F10819" s="11">
        <v>1.0179469427384902E-6</v>
      </c>
      <c r="H10819" s="11">
        <v>10818</v>
      </c>
      <c r="I10819" s="11"/>
      <c r="J10819" s="11">
        <f t="shared" si="170"/>
        <v>296.23094498018793</v>
      </c>
      <c r="T10819" s="13">
        <v>-7.555584685881291</v>
      </c>
    </row>
    <row r="10820" spans="1:20" x14ac:dyDescent="0.3">
      <c r="A10820" s="11">
        <v>292.31160859514364</v>
      </c>
      <c r="B10820" s="11">
        <v>298.58413927105175</v>
      </c>
      <c r="C10820" s="11">
        <v>297.01904820818805</v>
      </c>
      <c r="D10820" s="11">
        <v>299.36583819568284</v>
      </c>
      <c r="E10820" s="11">
        <v>-1.8846636021407903E-4</v>
      </c>
      <c r="F10820" s="11">
        <v>9.5779553248576121E-5</v>
      </c>
      <c r="H10820" s="11">
        <v>10819</v>
      </c>
      <c r="I10820" s="11"/>
      <c r="J10820" s="11">
        <f t="shared" si="170"/>
        <v>296.22320538687472</v>
      </c>
      <c r="T10820" s="13">
        <v>-4.718430773764517</v>
      </c>
    </row>
    <row r="10821" spans="1:20" x14ac:dyDescent="0.3">
      <c r="A10821" s="11">
        <v>290.73830730536753</v>
      </c>
      <c r="B10821" s="11">
        <v>300.1469679724002</v>
      </c>
      <c r="C10821" s="11">
        <v>297.01904820818805</v>
      </c>
      <c r="D10821" s="11">
        <v>295.45205009904282</v>
      </c>
      <c r="E10821" s="11">
        <v>-2.5162772590192617E-4</v>
      </c>
      <c r="F10821" s="11">
        <v>-6.2143628838384757E-5</v>
      </c>
      <c r="H10821" s="11">
        <v>10820</v>
      </c>
      <c r="I10821" s="11"/>
      <c r="J10821" s="11">
        <f t="shared" si="170"/>
        <v>296.3085115002109</v>
      </c>
      <c r="T10821" s="13">
        <v>-6.2946273916071691</v>
      </c>
    </row>
    <row r="10822" spans="1:20" x14ac:dyDescent="0.3">
      <c r="A10822" s="11">
        <v>297.01904820818805</v>
      </c>
      <c r="B10822" s="11">
        <v>298.58413927105175</v>
      </c>
      <c r="C10822" s="11">
        <v>297.01904820818805</v>
      </c>
      <c r="D10822" s="11">
        <v>293.09750478689176</v>
      </c>
      <c r="E10822" s="11">
        <v>1.0179469427384902E-6</v>
      </c>
      <c r="F10822" s="11">
        <v>-1.5688567737015546E-4</v>
      </c>
      <c r="H10822" s="11">
        <v>10821</v>
      </c>
      <c r="I10822" s="11"/>
      <c r="J10822" s="11">
        <f t="shared" si="170"/>
        <v>296.31630257160703</v>
      </c>
      <c r="T10822" s="13">
        <v>-6.2946273916071691</v>
      </c>
    </row>
    <row r="10823" spans="1:20" x14ac:dyDescent="0.3">
      <c r="A10823" s="11">
        <v>296.23582178956843</v>
      </c>
      <c r="B10823" s="11">
        <v>296.23582178956843</v>
      </c>
      <c r="C10823" s="11">
        <v>296.23582178956843</v>
      </c>
      <c r="D10823" s="11">
        <v>299.36583819568284</v>
      </c>
      <c r="E10823" s="11">
        <v>-3.0562945994461188E-5</v>
      </c>
      <c r="F10823" s="11">
        <v>9.5779553248576121E-5</v>
      </c>
      <c r="H10823" s="11">
        <v>10822</v>
      </c>
      <c r="I10823" s="11"/>
      <c r="J10823" s="11">
        <f t="shared" si="170"/>
        <v>296.30078773884321</v>
      </c>
      <c r="T10823" s="13">
        <v>-7.555584685881291</v>
      </c>
    </row>
    <row r="10824" spans="1:20" x14ac:dyDescent="0.3">
      <c r="A10824" s="11">
        <v>300.1469679724002</v>
      </c>
      <c r="B10824" s="11">
        <v>296.23582178956843</v>
      </c>
      <c r="C10824" s="11">
        <v>297.01904820818805</v>
      </c>
      <c r="D10824" s="11">
        <v>298.58413927105175</v>
      </c>
      <c r="E10824" s="11">
        <v>1.27366755350522E-4</v>
      </c>
      <c r="F10824" s="11">
        <v>6.4192351146630244E-5</v>
      </c>
      <c r="H10824" s="11">
        <v>10823</v>
      </c>
      <c r="I10824" s="11"/>
      <c r="J10824" s="11">
        <f t="shared" si="170"/>
        <v>296.30854245585925</v>
      </c>
      <c r="T10824" s="13">
        <v>-5.9793880680386389</v>
      </c>
    </row>
    <row r="10825" spans="1:20" x14ac:dyDescent="0.3">
      <c r="A10825" s="11">
        <v>294.66773472329544</v>
      </c>
      <c r="B10825" s="11">
        <v>300.1469679724002</v>
      </c>
      <c r="C10825" s="11">
        <v>296.23582178956843</v>
      </c>
      <c r="D10825" s="11">
        <v>291.52520551637411</v>
      </c>
      <c r="E10825" s="11">
        <v>-9.3724311682308326E-5</v>
      </c>
      <c r="F10825" s="11">
        <v>-2.200470430580026E-4</v>
      </c>
      <c r="H10825" s="11">
        <v>10824</v>
      </c>
      <c r="I10825" s="11"/>
      <c r="J10825" s="11">
        <f t="shared" si="170"/>
        <v>296.23874579065614</v>
      </c>
      <c r="T10825" s="13">
        <v>-6.9251060387442296</v>
      </c>
    </row>
    <row r="10826" spans="1:20" x14ac:dyDescent="0.3">
      <c r="A10826" s="11">
        <v>291.52520551637411</v>
      </c>
      <c r="B10826" s="11">
        <v>299.36583819568284</v>
      </c>
      <c r="C10826" s="11">
        <v>297.01904820818805</v>
      </c>
      <c r="D10826" s="11">
        <v>292.31160859514364</v>
      </c>
      <c r="E10826" s="11">
        <v>-2.200470430580026E-4</v>
      </c>
      <c r="F10826" s="11">
        <v>-1.8846636021407903E-4</v>
      </c>
      <c r="H10826" s="11">
        <v>10825</v>
      </c>
      <c r="I10826" s="11"/>
      <c r="J10826" s="11">
        <f t="shared" si="170"/>
        <v>296.1920447221213</v>
      </c>
      <c r="T10826" s="13">
        <v>-6.2946273916071691</v>
      </c>
    </row>
    <row r="10827" spans="1:20" x14ac:dyDescent="0.3">
      <c r="A10827" s="11">
        <v>303.26575576734649</v>
      </c>
      <c r="B10827" s="11">
        <v>293.88288338965503</v>
      </c>
      <c r="C10827" s="11">
        <v>297.01904820818805</v>
      </c>
      <c r="D10827" s="11">
        <v>293.88288338965503</v>
      </c>
      <c r="E10827" s="11">
        <v>2.5371556375830551E-4</v>
      </c>
      <c r="F10827" s="11">
        <v>-1.2530499452623189E-4</v>
      </c>
      <c r="H10827" s="11">
        <v>10826</v>
      </c>
      <c r="I10827" s="11"/>
      <c r="J10827" s="11">
        <f t="shared" si="170"/>
        <v>296.20761204163136</v>
      </c>
      <c r="T10827" s="13">
        <v>-7.2403453623127598</v>
      </c>
    </row>
    <row r="10828" spans="1:20" x14ac:dyDescent="0.3">
      <c r="A10828" s="11">
        <v>288.3747758852503</v>
      </c>
      <c r="B10828" s="11">
        <v>294.66773472329544</v>
      </c>
      <c r="C10828" s="11">
        <v>297.80187455098047</v>
      </c>
      <c r="D10828" s="11">
        <v>297.80187455098047</v>
      </c>
      <c r="E10828" s="11">
        <v>-3.4636977443369688E-4</v>
      </c>
      <c r="F10828" s="11">
        <v>3.2605149044684367E-5</v>
      </c>
      <c r="H10828" s="11">
        <v>10827</v>
      </c>
      <c r="I10828" s="11"/>
      <c r="J10828" s="11">
        <f t="shared" si="170"/>
        <v>296.1147123151195</v>
      </c>
      <c r="T10828" s="13">
        <v>-6.6098667151756993</v>
      </c>
    </row>
    <row r="10829" spans="1:20" x14ac:dyDescent="0.3">
      <c r="A10829" s="11">
        <v>289.950926801268</v>
      </c>
      <c r="B10829" s="11">
        <v>298.58413927105175</v>
      </c>
      <c r="C10829" s="11">
        <v>295.45205009904282</v>
      </c>
      <c r="D10829" s="11">
        <v>296.23582178956843</v>
      </c>
      <c r="E10829" s="11">
        <v>-2.8320840874584974E-4</v>
      </c>
      <c r="F10829" s="11">
        <v>-3.0562945994461188E-5</v>
      </c>
      <c r="H10829" s="11">
        <v>10828</v>
      </c>
      <c r="I10829" s="11"/>
      <c r="J10829" s="11">
        <f t="shared" si="170"/>
        <v>296.15369085680157</v>
      </c>
      <c r="T10829" s="13">
        <v>-4.4031914501959868</v>
      </c>
    </row>
    <row r="10830" spans="1:20" x14ac:dyDescent="0.3">
      <c r="A10830" s="11">
        <v>297.01904820818805</v>
      </c>
      <c r="B10830" s="11">
        <v>298.58413927105175</v>
      </c>
      <c r="C10830" s="11">
        <v>296.23582178956843</v>
      </c>
      <c r="D10830" s="11">
        <v>297.80187455098047</v>
      </c>
      <c r="E10830" s="11">
        <v>1.0179469427384902E-6</v>
      </c>
      <c r="F10830" s="11">
        <v>3.2605149044684367E-5</v>
      </c>
      <c r="H10830" s="11">
        <v>10829</v>
      </c>
      <c r="I10830" s="11"/>
      <c r="J10830" s="11">
        <f t="shared" si="170"/>
        <v>296.28552084656479</v>
      </c>
      <c r="T10830" s="13">
        <v>-6.2946273916071691</v>
      </c>
    </row>
    <row r="10831" spans="1:20" x14ac:dyDescent="0.3">
      <c r="A10831" s="11">
        <v>299.36583819568284</v>
      </c>
      <c r="B10831" s="11">
        <v>295.45205009904282</v>
      </c>
      <c r="C10831" s="11">
        <v>296.23582178956843</v>
      </c>
      <c r="D10831" s="11">
        <v>297.80187455098047</v>
      </c>
      <c r="E10831" s="11">
        <v>9.5779553248576121E-5</v>
      </c>
      <c r="F10831" s="11">
        <v>3.2605149044684367E-5</v>
      </c>
      <c r="H10831" s="11">
        <v>10830</v>
      </c>
      <c r="I10831" s="11"/>
      <c r="J10831" s="11">
        <f t="shared" si="170"/>
        <v>296.2466936839777</v>
      </c>
      <c r="T10831" s="13">
        <v>-7.555584685881291</v>
      </c>
    </row>
    <row r="10832" spans="1:20" x14ac:dyDescent="0.3">
      <c r="A10832" s="11">
        <v>297.80187455098047</v>
      </c>
      <c r="B10832" s="11">
        <v>293.09750478689176</v>
      </c>
      <c r="C10832" s="11">
        <v>296.23582178956843</v>
      </c>
      <c r="D10832" s="11">
        <v>300.1469679724002</v>
      </c>
      <c r="E10832" s="11">
        <v>3.2605149044684367E-5</v>
      </c>
      <c r="F10832" s="11">
        <v>1.27366755350522E-4</v>
      </c>
      <c r="H10832" s="11">
        <v>10831</v>
      </c>
      <c r="I10832" s="11"/>
      <c r="J10832" s="11">
        <f t="shared" si="170"/>
        <v>296.27759549028616</v>
      </c>
      <c r="T10832" s="13">
        <v>-6.9251060387442296</v>
      </c>
    </row>
    <row r="10833" spans="1:20" x14ac:dyDescent="0.3">
      <c r="A10833" s="11">
        <v>301.70751061260074</v>
      </c>
      <c r="B10833" s="11">
        <v>298.58413927105175</v>
      </c>
      <c r="C10833" s="11">
        <v>295.45205009904282</v>
      </c>
      <c r="D10833" s="11">
        <v>296.23582178956843</v>
      </c>
      <c r="E10833" s="11">
        <v>1.9054115955441375E-4</v>
      </c>
      <c r="F10833" s="11">
        <v>-3.0562945994461188E-5</v>
      </c>
      <c r="H10833" s="11">
        <v>10832</v>
      </c>
      <c r="I10833" s="11"/>
      <c r="J10833" s="11">
        <f t="shared" si="170"/>
        <v>296.37016448880985</v>
      </c>
      <c r="T10833" s="13">
        <v>-6.9251060387442296</v>
      </c>
    </row>
    <row r="10834" spans="1:20" x14ac:dyDescent="0.3">
      <c r="A10834" s="11">
        <v>293.88288338965503</v>
      </c>
      <c r="B10834" s="11">
        <v>294.66773472329544</v>
      </c>
      <c r="C10834" s="11">
        <v>296.23582178956843</v>
      </c>
      <c r="D10834" s="11">
        <v>290.73830730536753</v>
      </c>
      <c r="E10834" s="11">
        <v>-1.2530499452623189E-4</v>
      </c>
      <c r="F10834" s="11">
        <v>-2.5162772590192617E-4</v>
      </c>
      <c r="H10834" s="11">
        <v>10833</v>
      </c>
      <c r="I10834" s="11"/>
      <c r="J10834" s="11">
        <f t="shared" si="170"/>
        <v>296.26155851547088</v>
      </c>
      <c r="T10834" s="13">
        <v>-6.6098667151756993</v>
      </c>
    </row>
    <row r="10835" spans="1:20" x14ac:dyDescent="0.3">
      <c r="A10835" s="11">
        <v>297.80187455098047</v>
      </c>
      <c r="B10835" s="11">
        <v>294.66773472329544</v>
      </c>
      <c r="C10835" s="11">
        <v>296.23582178956843</v>
      </c>
      <c r="D10835" s="11">
        <v>301.70751061260074</v>
      </c>
      <c r="E10835" s="11">
        <v>3.2605149044684367E-5</v>
      </c>
      <c r="F10835" s="11">
        <v>1.9054115955441375E-4</v>
      </c>
      <c r="H10835" s="11">
        <v>10834</v>
      </c>
      <c r="I10835" s="11"/>
      <c r="J10835" s="11">
        <f t="shared" si="170"/>
        <v>296.26155851547094</v>
      </c>
      <c r="T10835" s="13">
        <v>-6.2946273916071691</v>
      </c>
    </row>
    <row r="10836" spans="1:20" x14ac:dyDescent="0.3">
      <c r="A10836" s="11">
        <v>295.45205009904282</v>
      </c>
      <c r="B10836" s="11">
        <v>295.45205009904282</v>
      </c>
      <c r="C10836" s="11">
        <v>297.01904820818805</v>
      </c>
      <c r="D10836" s="11">
        <v>299.36583819568284</v>
      </c>
      <c r="E10836" s="11">
        <v>-6.2143628838384757E-5</v>
      </c>
      <c r="F10836" s="11">
        <v>9.5779553248576121E-5</v>
      </c>
      <c r="H10836" s="11">
        <v>10835</v>
      </c>
      <c r="I10836" s="11"/>
      <c r="J10836" s="11">
        <f t="shared" si="170"/>
        <v>296.1994132775045</v>
      </c>
      <c r="T10836" s="13">
        <v>-5.9793880680386389</v>
      </c>
    </row>
    <row r="10837" spans="1:20" x14ac:dyDescent="0.3">
      <c r="A10837" s="11">
        <v>291.52520551637411</v>
      </c>
      <c r="B10837" s="11">
        <v>295.45205009904282</v>
      </c>
      <c r="C10837" s="11">
        <v>297.01904820818805</v>
      </c>
      <c r="D10837" s="11">
        <v>294.66773472329544</v>
      </c>
      <c r="E10837" s="11">
        <v>-2.200470430580026E-4</v>
      </c>
      <c r="F10837" s="11">
        <v>-9.3724311682308326E-5</v>
      </c>
      <c r="H10837" s="11">
        <v>10836</v>
      </c>
      <c r="I10837" s="11"/>
      <c r="J10837" s="11">
        <f t="shared" si="170"/>
        <v>296.21492811026832</v>
      </c>
      <c r="T10837" s="13">
        <v>-5.3489094209015775</v>
      </c>
    </row>
    <row r="10838" spans="1:20" x14ac:dyDescent="0.3">
      <c r="A10838" s="11">
        <v>293.88288338965503</v>
      </c>
      <c r="B10838" s="11">
        <v>298.58413927105175</v>
      </c>
      <c r="C10838" s="11">
        <v>297.01904820818805</v>
      </c>
      <c r="D10838" s="11">
        <v>296.23582178956843</v>
      </c>
      <c r="E10838" s="11">
        <v>-1.2530499452623189E-4</v>
      </c>
      <c r="F10838" s="11">
        <v>-3.0562945994461188E-5</v>
      </c>
      <c r="H10838" s="11">
        <v>10837</v>
      </c>
      <c r="I10838" s="11"/>
      <c r="J10838" s="11">
        <f t="shared" si="170"/>
        <v>296.3157430122111</v>
      </c>
      <c r="T10838" s="13">
        <v>-7.2403453623127598</v>
      </c>
    </row>
    <row r="10839" spans="1:20" x14ac:dyDescent="0.3">
      <c r="A10839" s="11">
        <v>299.36583819568284</v>
      </c>
      <c r="B10839" s="11">
        <v>297.01904820818805</v>
      </c>
      <c r="C10839" s="11">
        <v>297.01904820818805</v>
      </c>
      <c r="D10839" s="11">
        <v>293.88288338965503</v>
      </c>
      <c r="E10839" s="11">
        <v>9.5779553248576121E-5</v>
      </c>
      <c r="F10839" s="11">
        <v>-1.2530499452623189E-4</v>
      </c>
      <c r="H10839" s="11">
        <v>10838</v>
      </c>
      <c r="I10839" s="11"/>
      <c r="J10839" s="11">
        <f t="shared" si="170"/>
        <v>296.33127931626456</v>
      </c>
      <c r="T10839" s="13">
        <v>-5.3489094209015775</v>
      </c>
    </row>
    <row r="10840" spans="1:20" x14ac:dyDescent="0.3">
      <c r="A10840" s="11">
        <v>292.31160859514364</v>
      </c>
      <c r="B10840" s="11">
        <v>294.66773472329544</v>
      </c>
      <c r="C10840" s="11">
        <v>297.01904820818805</v>
      </c>
      <c r="D10840" s="11">
        <v>294.66773472329544</v>
      </c>
      <c r="E10840" s="11">
        <v>-1.8846636021407903E-4</v>
      </c>
      <c r="F10840" s="11">
        <v>-9.3724311682308326E-5</v>
      </c>
      <c r="H10840" s="11">
        <v>10839</v>
      </c>
      <c r="I10840" s="11"/>
      <c r="J10840" s="11">
        <f t="shared" si="170"/>
        <v>296.27699263501671</v>
      </c>
      <c r="T10840" s="13">
        <v>-6.9251060387442296</v>
      </c>
    </row>
    <row r="10841" spans="1:20" x14ac:dyDescent="0.3">
      <c r="A10841" s="11">
        <v>294.66773472329544</v>
      </c>
      <c r="B10841" s="11">
        <v>292.31160859514364</v>
      </c>
      <c r="C10841" s="11">
        <v>297.01904820818805</v>
      </c>
      <c r="D10841" s="11">
        <v>292.31160859514364</v>
      </c>
      <c r="E10841" s="11">
        <v>-9.3724311682308326E-5</v>
      </c>
      <c r="F10841" s="11">
        <v>-1.8846636021407903E-4</v>
      </c>
      <c r="H10841" s="11">
        <v>10840</v>
      </c>
      <c r="I10841" s="11"/>
      <c r="J10841" s="11">
        <f t="shared" si="170"/>
        <v>296.43926993306974</v>
      </c>
      <c r="T10841" s="13">
        <v>-4.718430773764517</v>
      </c>
    </row>
    <row r="10842" spans="1:20" x14ac:dyDescent="0.3">
      <c r="A10842" s="11">
        <v>290.73830730536753</v>
      </c>
      <c r="B10842" s="11">
        <v>296.23582178956843</v>
      </c>
      <c r="C10842" s="11">
        <v>297.01904820818805</v>
      </c>
      <c r="D10842" s="11">
        <v>297.01904820818805</v>
      </c>
      <c r="E10842" s="11">
        <v>-2.5162772590192617E-4</v>
      </c>
      <c r="F10842" s="11">
        <v>1.0179469427384902E-6</v>
      </c>
      <c r="H10842" s="11">
        <v>10841</v>
      </c>
      <c r="I10842" s="11"/>
      <c r="J10842" s="11">
        <f t="shared" si="170"/>
        <v>296.43149912778614</v>
      </c>
      <c r="T10842" s="13">
        <v>-5.6641487444701086</v>
      </c>
    </row>
    <row r="10843" spans="1:20" x14ac:dyDescent="0.3">
      <c r="A10843" s="11">
        <v>293.09750478689176</v>
      </c>
      <c r="B10843" s="11">
        <v>296.23582178956843</v>
      </c>
      <c r="C10843" s="11">
        <v>296.23582178956843</v>
      </c>
      <c r="D10843" s="11">
        <v>288.3747758852503</v>
      </c>
      <c r="E10843" s="11">
        <v>-1.5688567737015546E-4</v>
      </c>
      <c r="F10843" s="11">
        <v>-3.4636977443369688E-4</v>
      </c>
      <c r="H10843" s="11">
        <v>10842</v>
      </c>
      <c r="I10843" s="11"/>
      <c r="J10843" s="11">
        <f t="shared" si="170"/>
        <v>296.49368468127949</v>
      </c>
      <c r="T10843" s="13">
        <v>-5.6641487444701086</v>
      </c>
    </row>
    <row r="10844" spans="1:20" x14ac:dyDescent="0.3">
      <c r="A10844" s="11">
        <v>293.09750478689176</v>
      </c>
      <c r="B10844" s="11">
        <v>293.88288338965503</v>
      </c>
      <c r="C10844" s="11">
        <v>297.01904820818805</v>
      </c>
      <c r="D10844" s="11">
        <v>293.88288338965503</v>
      </c>
      <c r="E10844" s="11">
        <v>-1.5688567737015546E-4</v>
      </c>
      <c r="F10844" s="11">
        <v>-1.2530499452623189E-4</v>
      </c>
      <c r="H10844" s="11">
        <v>10843</v>
      </c>
      <c r="I10844" s="11"/>
      <c r="J10844" s="11">
        <f t="shared" si="170"/>
        <v>296.5402625997358</v>
      </c>
      <c r="T10844" s="13">
        <v>-7.555584685881291</v>
      </c>
    </row>
    <row r="10845" spans="1:20" x14ac:dyDescent="0.3">
      <c r="A10845" s="11">
        <v>300.92752604208943</v>
      </c>
      <c r="B10845" s="11">
        <v>296.23582178956843</v>
      </c>
      <c r="C10845" s="11">
        <v>296.23582178956843</v>
      </c>
      <c r="D10845" s="11">
        <v>292.31160859514364</v>
      </c>
      <c r="E10845" s="11">
        <v>1.5895395745246788E-4</v>
      </c>
      <c r="F10845" s="11">
        <v>-1.8846636021407903E-4</v>
      </c>
      <c r="H10845" s="11">
        <v>10844</v>
      </c>
      <c r="I10845" s="11"/>
      <c r="J10845" s="11">
        <f t="shared" si="170"/>
        <v>296.62551018216851</v>
      </c>
      <c r="T10845" s="13">
        <v>-5.9793880680386389</v>
      </c>
    </row>
    <row r="10846" spans="1:20" x14ac:dyDescent="0.3">
      <c r="A10846" s="11">
        <v>293.09750478689176</v>
      </c>
      <c r="B10846" s="11">
        <v>294.66773472329544</v>
      </c>
      <c r="C10846" s="11">
        <v>297.01904820818805</v>
      </c>
      <c r="D10846" s="11">
        <v>296.23582178956843</v>
      </c>
      <c r="E10846" s="11">
        <v>-1.5688567737015546E-4</v>
      </c>
      <c r="F10846" s="11">
        <v>-3.0562945994461188E-5</v>
      </c>
      <c r="H10846" s="11">
        <v>10845</v>
      </c>
      <c r="I10846" s="11"/>
      <c r="J10846" s="11">
        <f t="shared" si="170"/>
        <v>296.61004792626352</v>
      </c>
      <c r="T10846" s="13">
        <v>-5.3489094209015775</v>
      </c>
    </row>
    <row r="10847" spans="1:20" x14ac:dyDescent="0.3">
      <c r="A10847" s="11">
        <v>307.9267591671354</v>
      </c>
      <c r="B10847" s="11">
        <v>299.36583819568284</v>
      </c>
      <c r="C10847" s="11">
        <v>297.01904820818805</v>
      </c>
      <c r="D10847" s="11">
        <v>298.58413927105175</v>
      </c>
      <c r="E10847" s="11">
        <v>4.4323877636998077E-4</v>
      </c>
      <c r="F10847" s="11">
        <v>6.4192351146630244E-5</v>
      </c>
      <c r="H10847" s="11">
        <v>10846</v>
      </c>
      <c r="I10847" s="11"/>
      <c r="J10847" s="11">
        <f t="shared" si="170"/>
        <v>296.62559475731706</v>
      </c>
      <c r="T10847" s="13">
        <v>-7.555584685881291</v>
      </c>
    </row>
    <row r="10848" spans="1:20" x14ac:dyDescent="0.3">
      <c r="A10848" s="11">
        <v>296.23582178956843</v>
      </c>
      <c r="B10848" s="11">
        <v>297.01904820818805</v>
      </c>
      <c r="C10848" s="11">
        <v>295.45205009904282</v>
      </c>
      <c r="D10848" s="11">
        <v>297.80187455098047</v>
      </c>
      <c r="E10848" s="11">
        <v>-3.0562945994461188E-5</v>
      </c>
      <c r="F10848" s="11">
        <v>3.2605149044684367E-5</v>
      </c>
      <c r="H10848" s="11">
        <v>10847</v>
      </c>
      <c r="I10848" s="11"/>
      <c r="J10848" s="11">
        <f t="shared" si="170"/>
        <v>296.50984290209357</v>
      </c>
      <c r="T10848" s="13">
        <v>-6.2946273916071691</v>
      </c>
    </row>
    <row r="10849" spans="1:20" x14ac:dyDescent="0.3">
      <c r="A10849" s="11">
        <v>298.58413927105175</v>
      </c>
      <c r="B10849" s="11">
        <v>297.80187455098047</v>
      </c>
      <c r="C10849" s="11">
        <v>297.01904820818805</v>
      </c>
      <c r="D10849" s="11">
        <v>293.88288338965503</v>
      </c>
      <c r="E10849" s="11">
        <v>6.4192351146630244E-5</v>
      </c>
      <c r="F10849" s="11">
        <v>-1.2530499452623189E-4</v>
      </c>
      <c r="H10849" s="11">
        <v>10848</v>
      </c>
      <c r="I10849" s="11"/>
      <c r="J10849" s="11">
        <f t="shared" si="170"/>
        <v>296.58715175933872</v>
      </c>
      <c r="T10849" s="13">
        <v>-6.2946273916071691</v>
      </c>
    </row>
    <row r="10850" spans="1:20" x14ac:dyDescent="0.3">
      <c r="A10850" s="11">
        <v>289.950926801268</v>
      </c>
      <c r="B10850" s="11">
        <v>297.01904820818805</v>
      </c>
      <c r="C10850" s="11">
        <v>295.45205009904282</v>
      </c>
      <c r="D10850" s="11">
        <v>294.66773472329544</v>
      </c>
      <c r="E10850" s="11">
        <v>-2.8320840874584974E-4</v>
      </c>
      <c r="F10850" s="11">
        <v>-9.3724311682308326E-5</v>
      </c>
      <c r="H10850" s="11">
        <v>10849</v>
      </c>
      <c r="I10850" s="11"/>
      <c r="J10850" s="11">
        <f t="shared" si="170"/>
        <v>296.51726132612407</v>
      </c>
      <c r="T10850" s="13">
        <v>-6.9251060387442296</v>
      </c>
    </row>
    <row r="10851" spans="1:20" x14ac:dyDescent="0.3">
      <c r="A10851" s="11">
        <v>300.1469679724002</v>
      </c>
      <c r="B10851" s="11">
        <v>297.01904820818805</v>
      </c>
      <c r="C10851" s="11">
        <v>297.01904820818805</v>
      </c>
      <c r="D10851" s="11">
        <v>291.52520551637411</v>
      </c>
      <c r="E10851" s="11">
        <v>1.27366755350522E-4</v>
      </c>
      <c r="F10851" s="11">
        <v>-2.200470430580026E-4</v>
      </c>
      <c r="H10851" s="11">
        <v>10850</v>
      </c>
      <c r="I10851" s="11"/>
      <c r="J10851" s="11">
        <f t="shared" si="170"/>
        <v>296.54841556360549</v>
      </c>
      <c r="T10851" s="13">
        <v>-4.0879521266274566</v>
      </c>
    </row>
    <row r="10852" spans="1:20" x14ac:dyDescent="0.3">
      <c r="A10852" s="11">
        <v>286.79687840196073</v>
      </c>
      <c r="B10852" s="11">
        <v>294.66773472329544</v>
      </c>
      <c r="C10852" s="11">
        <v>296.23582178956843</v>
      </c>
      <c r="D10852" s="11">
        <v>293.88288338965503</v>
      </c>
      <c r="E10852" s="11">
        <v>-4.0953114012154401E-4</v>
      </c>
      <c r="F10852" s="11">
        <v>-1.2530499452623189E-4</v>
      </c>
      <c r="H10852" s="11">
        <v>10851</v>
      </c>
      <c r="I10852" s="11"/>
      <c r="J10852" s="11">
        <f t="shared" si="170"/>
        <v>296.45526050749629</v>
      </c>
      <c r="T10852" s="13">
        <v>-7.555584685881291</v>
      </c>
    </row>
    <row r="10853" spans="1:20" x14ac:dyDescent="0.3">
      <c r="A10853" s="11">
        <v>308.70161569850546</v>
      </c>
      <c r="B10853" s="11">
        <v>300.92752604208943</v>
      </c>
      <c r="C10853" s="11">
        <v>296.23582178956843</v>
      </c>
      <c r="D10853" s="11">
        <v>296.23582178956843</v>
      </c>
      <c r="E10853" s="11">
        <v>4.7482597847192665E-4</v>
      </c>
      <c r="F10853" s="11">
        <v>-3.0562945994461188E-5</v>
      </c>
      <c r="H10853" s="11">
        <v>10852</v>
      </c>
      <c r="I10853" s="11"/>
      <c r="J10853" s="11">
        <f t="shared" si="170"/>
        <v>296.53318977800456</v>
      </c>
      <c r="T10853" s="13">
        <v>-5.9793880680386389</v>
      </c>
    </row>
    <row r="10854" spans="1:20" x14ac:dyDescent="0.3">
      <c r="A10854" s="11">
        <v>300.92752604208943</v>
      </c>
      <c r="B10854" s="11">
        <v>293.09750478689176</v>
      </c>
      <c r="C10854" s="11">
        <v>296.23582178956843</v>
      </c>
      <c r="D10854" s="11">
        <v>296.23582178956843</v>
      </c>
      <c r="E10854" s="11">
        <v>1.5895395745246788E-4</v>
      </c>
      <c r="F10854" s="11">
        <v>-3.0562945994461188E-5</v>
      </c>
      <c r="H10854" s="11">
        <v>10853</v>
      </c>
      <c r="I10854" s="11"/>
      <c r="J10854" s="11">
        <f t="shared" si="170"/>
        <v>296.30849377356009</v>
      </c>
      <c r="T10854" s="13">
        <v>-6.9251060387442296</v>
      </c>
    </row>
    <row r="10855" spans="1:20" x14ac:dyDescent="0.3">
      <c r="A10855" s="11">
        <v>297.01904820818805</v>
      </c>
      <c r="B10855" s="11">
        <v>304.04401637132906</v>
      </c>
      <c r="C10855" s="11">
        <v>295.45205009904282</v>
      </c>
      <c r="D10855" s="11">
        <v>295.45205009904282</v>
      </c>
      <c r="E10855" s="11">
        <v>1.0179469427384902E-6</v>
      </c>
      <c r="F10855" s="11">
        <v>-6.2143628838384757E-5</v>
      </c>
      <c r="H10855" s="11">
        <v>10854</v>
      </c>
      <c r="I10855" s="11"/>
      <c r="J10855" s="11">
        <f t="shared" si="170"/>
        <v>296.19981457315589</v>
      </c>
      <c r="T10855" s="13">
        <v>-6.9251060387442296</v>
      </c>
    </row>
    <row r="10856" spans="1:20" x14ac:dyDescent="0.3">
      <c r="A10856" s="11">
        <v>287.58603686499742</v>
      </c>
      <c r="B10856" s="11">
        <v>298.58413927105175</v>
      </c>
      <c r="C10856" s="11">
        <v>295.45205009904282</v>
      </c>
      <c r="D10856" s="11">
        <v>297.01904820818805</v>
      </c>
      <c r="E10856" s="11">
        <v>-3.7795045727762044E-4</v>
      </c>
      <c r="F10856" s="11">
        <v>1.0179469427384902E-6</v>
      </c>
      <c r="H10856" s="11">
        <v>10855</v>
      </c>
      <c r="I10856" s="11"/>
      <c r="J10856" s="11">
        <f t="shared" si="170"/>
        <v>296.2539519238951</v>
      </c>
      <c r="T10856" s="13">
        <v>-2.8269948323533347</v>
      </c>
    </row>
    <row r="10857" spans="1:20" x14ac:dyDescent="0.3">
      <c r="A10857" s="11">
        <v>297.80187455098047</v>
      </c>
      <c r="B10857" s="11">
        <v>294.66773472329544</v>
      </c>
      <c r="C10857" s="11">
        <v>297.01904820818805</v>
      </c>
      <c r="D10857" s="11">
        <v>296.23582178956843</v>
      </c>
      <c r="E10857" s="11">
        <v>3.2605149044684367E-5</v>
      </c>
      <c r="F10857" s="11">
        <v>-3.0562945994461188E-5</v>
      </c>
      <c r="H10857" s="11">
        <v>10856</v>
      </c>
      <c r="I10857" s="11"/>
      <c r="J10857" s="11">
        <f t="shared" si="170"/>
        <v>296.3240677442742</v>
      </c>
      <c r="T10857" s="13">
        <v>-7.2403453623127598</v>
      </c>
    </row>
    <row r="10858" spans="1:20" x14ac:dyDescent="0.3">
      <c r="A10858" s="11">
        <v>298.58413927105175</v>
      </c>
      <c r="B10858" s="11">
        <v>293.88288338965503</v>
      </c>
      <c r="C10858" s="11">
        <v>296.23582178956843</v>
      </c>
      <c r="D10858" s="11">
        <v>297.01904820818805</v>
      </c>
      <c r="E10858" s="11">
        <v>6.4192351146630244E-5</v>
      </c>
      <c r="F10858" s="11">
        <v>1.0179469427384902E-6</v>
      </c>
      <c r="H10858" s="11">
        <v>10857</v>
      </c>
      <c r="I10858" s="11"/>
      <c r="J10858" s="11">
        <f t="shared" si="170"/>
        <v>296.35501478874068</v>
      </c>
      <c r="T10858" s="13">
        <v>-5.6641487444701086</v>
      </c>
    </row>
    <row r="10859" spans="1:20" x14ac:dyDescent="0.3">
      <c r="A10859" s="11">
        <v>293.88288338965503</v>
      </c>
      <c r="B10859" s="11">
        <v>294.66773472329544</v>
      </c>
      <c r="C10859" s="11">
        <v>296.23582178956843</v>
      </c>
      <c r="D10859" s="11">
        <v>300.92752604208943</v>
      </c>
      <c r="E10859" s="11">
        <v>-1.2530499452623189E-4</v>
      </c>
      <c r="F10859" s="11">
        <v>1.5895395745246788E-4</v>
      </c>
      <c r="H10859" s="11">
        <v>10858</v>
      </c>
      <c r="I10859" s="11"/>
      <c r="J10859" s="11">
        <f t="shared" si="170"/>
        <v>296.26173695397455</v>
      </c>
      <c r="T10859" s="13">
        <v>-6.2946273916071691</v>
      </c>
    </row>
    <row r="10860" spans="1:20" x14ac:dyDescent="0.3">
      <c r="A10860" s="11">
        <v>293.88288338965503</v>
      </c>
      <c r="B10860" s="11">
        <v>296.23582178956843</v>
      </c>
      <c r="C10860" s="11">
        <v>295.45205009904282</v>
      </c>
      <c r="D10860" s="11">
        <v>298.58413927105175</v>
      </c>
      <c r="E10860" s="11">
        <v>-1.2530499452623189E-4</v>
      </c>
      <c r="F10860" s="11">
        <v>6.4192351146630244E-5</v>
      </c>
      <c r="H10860" s="11">
        <v>10859</v>
      </c>
      <c r="I10860" s="11"/>
      <c r="J10860" s="11">
        <f t="shared" si="170"/>
        <v>296.32375759340766</v>
      </c>
      <c r="T10860" s="13">
        <v>-4.0879521266274566</v>
      </c>
    </row>
    <row r="10861" spans="1:20" x14ac:dyDescent="0.3">
      <c r="A10861" s="11">
        <v>290.73830730536753</v>
      </c>
      <c r="B10861" s="11">
        <v>298.58413927105175</v>
      </c>
      <c r="C10861" s="11">
        <v>297.01904820818805</v>
      </c>
      <c r="D10861" s="11">
        <v>293.88288338965503</v>
      </c>
      <c r="E10861" s="11">
        <v>-2.5162772590192617E-4</v>
      </c>
      <c r="F10861" s="11">
        <v>-1.2530499452623189E-4</v>
      </c>
      <c r="H10861" s="11">
        <v>10860</v>
      </c>
      <c r="I10861" s="11"/>
      <c r="J10861" s="11">
        <f t="shared" si="170"/>
        <v>296.339293897461</v>
      </c>
      <c r="T10861" s="13">
        <v>-5.3489094209015775</v>
      </c>
    </row>
    <row r="10862" spans="1:20" x14ac:dyDescent="0.3">
      <c r="A10862" s="11">
        <v>300.1469679724002</v>
      </c>
      <c r="B10862" s="11">
        <v>297.80187455098047</v>
      </c>
      <c r="C10862" s="11">
        <v>296.23582178956843</v>
      </c>
      <c r="D10862" s="11">
        <v>293.09750478689176</v>
      </c>
      <c r="E10862" s="11">
        <v>1.27366755350522E-4</v>
      </c>
      <c r="F10862" s="11">
        <v>-1.5688567737015546E-4</v>
      </c>
      <c r="H10862" s="11">
        <v>10861</v>
      </c>
      <c r="I10862" s="11"/>
      <c r="J10862" s="11">
        <f t="shared" si="170"/>
        <v>296.37819911942069</v>
      </c>
      <c r="T10862" s="13">
        <v>-5.3489094209015775</v>
      </c>
    </row>
    <row r="10863" spans="1:20" x14ac:dyDescent="0.3">
      <c r="A10863" s="11">
        <v>298.58413927105175</v>
      </c>
      <c r="B10863" s="11">
        <v>297.80187455098047</v>
      </c>
      <c r="C10863" s="11">
        <v>296.23582178956843</v>
      </c>
      <c r="D10863" s="11">
        <v>296.23582178956843</v>
      </c>
      <c r="E10863" s="11">
        <v>6.4192351146630244E-5</v>
      </c>
      <c r="F10863" s="11">
        <v>-3.0562945994461188E-5</v>
      </c>
      <c r="H10863" s="11">
        <v>10862</v>
      </c>
      <c r="I10863" s="11"/>
      <c r="J10863" s="11">
        <f t="shared" si="170"/>
        <v>296.38592741714035</v>
      </c>
      <c r="T10863" s="13">
        <v>-6.6098667151756993</v>
      </c>
    </row>
    <row r="10864" spans="1:20" x14ac:dyDescent="0.3">
      <c r="A10864" s="11">
        <v>300.92752604208943</v>
      </c>
      <c r="B10864" s="11">
        <v>291.52520551637411</v>
      </c>
      <c r="C10864" s="11">
        <v>297.01904820818805</v>
      </c>
      <c r="D10864" s="11">
        <v>297.01904820818805</v>
      </c>
      <c r="E10864" s="11">
        <v>1.5895395745246788E-4</v>
      </c>
      <c r="F10864" s="11">
        <v>1.0179469427384902E-6</v>
      </c>
      <c r="H10864" s="11">
        <v>10863</v>
      </c>
      <c r="I10864" s="11"/>
      <c r="J10864" s="11">
        <f t="shared" si="170"/>
        <v>296.34715113448931</v>
      </c>
      <c r="T10864" s="13">
        <v>-6.2946273916071691</v>
      </c>
    </row>
    <row r="10865" spans="1:20" x14ac:dyDescent="0.3">
      <c r="A10865" s="11">
        <v>289.950926801268</v>
      </c>
      <c r="B10865" s="11">
        <v>295.45205009904282</v>
      </c>
      <c r="C10865" s="11">
        <v>297.01904820818805</v>
      </c>
      <c r="D10865" s="11">
        <v>290.73830730536753</v>
      </c>
      <c r="E10865" s="11">
        <v>-2.8320840874584974E-4</v>
      </c>
      <c r="F10865" s="11">
        <v>-2.5162772590192617E-4</v>
      </c>
      <c r="H10865" s="11">
        <v>10864</v>
      </c>
      <c r="I10865" s="11"/>
      <c r="J10865" s="11">
        <f t="shared" si="170"/>
        <v>296.3780074743828</v>
      </c>
      <c r="T10865" s="13">
        <v>-5.9793880680386389</v>
      </c>
    </row>
    <row r="10866" spans="1:20" x14ac:dyDescent="0.3">
      <c r="A10866" s="11">
        <v>297.80187455098047</v>
      </c>
      <c r="B10866" s="11">
        <v>296.23582178956843</v>
      </c>
      <c r="C10866" s="11">
        <v>297.01904820818805</v>
      </c>
      <c r="D10866" s="11">
        <v>293.88288338965503</v>
      </c>
      <c r="E10866" s="11">
        <v>3.2605149044684367E-5</v>
      </c>
      <c r="F10866" s="11">
        <v>-1.2530499452623189E-4</v>
      </c>
      <c r="H10866" s="11">
        <v>10865</v>
      </c>
      <c r="I10866" s="11"/>
      <c r="J10866" s="11">
        <f t="shared" ref="J10866:J10929" si="171" xml:space="preserve"> AVERAGE(A10866:A10966)</f>
        <v>296.55598601265865</v>
      </c>
      <c r="T10866" s="13">
        <v>-7.555584685881291</v>
      </c>
    </row>
    <row r="10867" spans="1:20" x14ac:dyDescent="0.3">
      <c r="A10867" s="11">
        <v>304.82170346619489</v>
      </c>
      <c r="B10867" s="11">
        <v>297.80187455098047</v>
      </c>
      <c r="C10867" s="11">
        <v>296.23582178956843</v>
      </c>
      <c r="D10867" s="11">
        <v>293.09750478689176</v>
      </c>
      <c r="E10867" s="11">
        <v>3.1688996796219726E-4</v>
      </c>
      <c r="F10867" s="11">
        <v>-1.5688567737015546E-4</v>
      </c>
      <c r="H10867" s="11">
        <v>10866</v>
      </c>
      <c r="I10867" s="11"/>
      <c r="J10867" s="11">
        <f t="shared" si="171"/>
        <v>296.50162694378906</v>
      </c>
      <c r="T10867" s="13">
        <v>-6.6098667151756993</v>
      </c>
    </row>
    <row r="10868" spans="1:20" x14ac:dyDescent="0.3">
      <c r="A10868" s="11">
        <v>300.92752604208943</v>
      </c>
      <c r="B10868" s="11">
        <v>295.45205009904282</v>
      </c>
      <c r="C10868" s="11">
        <v>297.01904820818805</v>
      </c>
      <c r="D10868" s="11">
        <v>297.01904820818805</v>
      </c>
      <c r="E10868" s="11">
        <v>1.5895395745246788E-4</v>
      </c>
      <c r="F10868" s="11">
        <v>1.0179469427384902E-6</v>
      </c>
      <c r="H10868" s="11">
        <v>10867</v>
      </c>
      <c r="I10868" s="11"/>
      <c r="J10868" s="11">
        <f t="shared" si="171"/>
        <v>296.41661821431751</v>
      </c>
      <c r="T10868" s="13">
        <v>-6.2946273916071691</v>
      </c>
    </row>
    <row r="10869" spans="1:20" x14ac:dyDescent="0.3">
      <c r="A10869" s="11">
        <v>290.73830730536753</v>
      </c>
      <c r="B10869" s="11">
        <v>297.01904820818805</v>
      </c>
      <c r="C10869" s="11">
        <v>297.01904820818805</v>
      </c>
      <c r="D10869" s="11">
        <v>296.23582178956843</v>
      </c>
      <c r="E10869" s="11">
        <v>-2.5162772590192617E-4</v>
      </c>
      <c r="F10869" s="11">
        <v>-3.0562945994461188E-5</v>
      </c>
      <c r="H10869" s="11">
        <v>10868</v>
      </c>
      <c r="I10869" s="11"/>
      <c r="J10869" s="11">
        <f t="shared" si="171"/>
        <v>296.39341636509926</v>
      </c>
      <c r="T10869" s="13">
        <v>-4.4031914501959868</v>
      </c>
    </row>
    <row r="10870" spans="1:20" x14ac:dyDescent="0.3">
      <c r="A10870" s="11">
        <v>297.01904820818805</v>
      </c>
      <c r="B10870" s="11">
        <v>299.36583819568284</v>
      </c>
      <c r="C10870" s="11">
        <v>297.01904820818805</v>
      </c>
      <c r="D10870" s="11">
        <v>298.58413927105175</v>
      </c>
      <c r="E10870" s="11">
        <v>1.0179469427384902E-6</v>
      </c>
      <c r="F10870" s="11">
        <v>6.4192351146630244E-5</v>
      </c>
      <c r="H10870" s="11">
        <v>10869</v>
      </c>
      <c r="I10870" s="11"/>
      <c r="J10870" s="11">
        <f t="shared" si="171"/>
        <v>296.4633526744617</v>
      </c>
      <c r="T10870" s="13">
        <v>-6.2946273916071691</v>
      </c>
    </row>
    <row r="10871" spans="1:20" x14ac:dyDescent="0.3">
      <c r="A10871" s="11">
        <v>288.3747758852503</v>
      </c>
      <c r="B10871" s="11">
        <v>298.58413927105175</v>
      </c>
      <c r="C10871" s="11">
        <v>297.01904820818805</v>
      </c>
      <c r="D10871" s="11">
        <v>293.88288338965503</v>
      </c>
      <c r="E10871" s="11">
        <v>-3.4636977443369688E-4</v>
      </c>
      <c r="F10871" s="11">
        <v>-1.2530499452623189E-4</v>
      </c>
      <c r="H10871" s="11">
        <v>10870</v>
      </c>
      <c r="I10871" s="11"/>
      <c r="J10871" s="11">
        <f t="shared" si="171"/>
        <v>296.64782808247463</v>
      </c>
      <c r="T10871" s="13">
        <v>-5.3489094209015775</v>
      </c>
    </row>
    <row r="10872" spans="1:20" x14ac:dyDescent="0.3">
      <c r="A10872" s="11">
        <v>300.1469679724002</v>
      </c>
      <c r="B10872" s="11">
        <v>297.80187455098047</v>
      </c>
      <c r="C10872" s="11">
        <v>296.23582178956843</v>
      </c>
      <c r="D10872" s="11">
        <v>295.45205009904282</v>
      </c>
      <c r="E10872" s="11">
        <v>1.27366755350522E-4</v>
      </c>
      <c r="F10872" s="11">
        <v>-6.2143628838384757E-5</v>
      </c>
      <c r="H10872" s="11">
        <v>10871</v>
      </c>
      <c r="I10872" s="11"/>
      <c r="J10872" s="11">
        <f t="shared" si="171"/>
        <v>296.74891088827468</v>
      </c>
      <c r="T10872" s="13">
        <v>-6.6098667151756993</v>
      </c>
    </row>
    <row r="10873" spans="1:20" x14ac:dyDescent="0.3">
      <c r="A10873" s="11">
        <v>303.26575576734649</v>
      </c>
      <c r="B10873" s="11">
        <v>300.92752604208943</v>
      </c>
      <c r="C10873" s="11">
        <v>296.23582178956843</v>
      </c>
      <c r="D10873" s="11">
        <v>300.92752604208943</v>
      </c>
      <c r="E10873" s="11">
        <v>2.5371556375830551E-4</v>
      </c>
      <c r="F10873" s="11">
        <v>1.5895395745246788E-4</v>
      </c>
      <c r="H10873" s="11">
        <v>10872</v>
      </c>
      <c r="I10873" s="11"/>
      <c r="J10873" s="11">
        <f t="shared" si="171"/>
        <v>296.68689024884151</v>
      </c>
      <c r="T10873" s="13">
        <v>-6.6098667151756993</v>
      </c>
    </row>
    <row r="10874" spans="1:20" x14ac:dyDescent="0.3">
      <c r="A10874" s="11">
        <v>290.73830730536753</v>
      </c>
      <c r="B10874" s="11">
        <v>298.58413927105175</v>
      </c>
      <c r="C10874" s="11">
        <v>297.01904820818805</v>
      </c>
      <c r="D10874" s="11">
        <v>294.66773472329544</v>
      </c>
      <c r="E10874" s="11">
        <v>-2.5162772590192617E-4</v>
      </c>
      <c r="F10874" s="11">
        <v>-9.3724311682308326E-5</v>
      </c>
      <c r="H10874" s="11">
        <v>10873</v>
      </c>
      <c r="I10874" s="11"/>
      <c r="J10874" s="11">
        <f t="shared" si="171"/>
        <v>296.67146207899259</v>
      </c>
      <c r="T10874" s="13">
        <v>-6.6098667151756993</v>
      </c>
    </row>
    <row r="10875" spans="1:20" x14ac:dyDescent="0.3">
      <c r="A10875" s="11">
        <v>293.09750478689176</v>
      </c>
      <c r="B10875" s="11">
        <v>296.23582178956843</v>
      </c>
      <c r="C10875" s="11">
        <v>296.23582178956843</v>
      </c>
      <c r="D10875" s="11">
        <v>292.31160859514364</v>
      </c>
      <c r="E10875" s="11">
        <v>-1.5688567737015546E-4</v>
      </c>
      <c r="F10875" s="11">
        <v>-1.8846636021407903E-4</v>
      </c>
      <c r="H10875" s="11">
        <v>10874</v>
      </c>
      <c r="I10875" s="11"/>
      <c r="J10875" s="11">
        <f t="shared" si="171"/>
        <v>296.64806077780327</v>
      </c>
      <c r="T10875" s="13">
        <v>-5.6641487444701086</v>
      </c>
    </row>
    <row r="10876" spans="1:20" x14ac:dyDescent="0.3">
      <c r="A10876" s="11">
        <v>302.48692063284113</v>
      </c>
      <c r="B10876" s="11">
        <v>293.88288338965503</v>
      </c>
      <c r="C10876" s="11">
        <v>297.01904820818805</v>
      </c>
      <c r="D10876" s="11">
        <v>297.80187455098047</v>
      </c>
      <c r="E10876" s="11">
        <v>2.2212836165635963E-4</v>
      </c>
      <c r="F10876" s="11">
        <v>3.2605149044684367E-5</v>
      </c>
      <c r="H10876" s="11">
        <v>10875</v>
      </c>
      <c r="I10876" s="11"/>
      <c r="J10876" s="11">
        <f t="shared" si="171"/>
        <v>296.73330836023598</v>
      </c>
      <c r="T10876" s="13">
        <v>-8.8165419801554119</v>
      </c>
    </row>
    <row r="10877" spans="1:20" x14ac:dyDescent="0.3">
      <c r="A10877" s="11">
        <v>300.1469679724002</v>
      </c>
      <c r="B10877" s="11">
        <v>293.88288338965503</v>
      </c>
      <c r="C10877" s="11">
        <v>297.01904820818805</v>
      </c>
      <c r="D10877" s="11">
        <v>300.1469679724002</v>
      </c>
      <c r="E10877" s="11">
        <v>1.27366755350522E-4</v>
      </c>
      <c r="F10877" s="11">
        <v>1.27366755350522E-4</v>
      </c>
      <c r="H10877" s="11">
        <v>10876</v>
      </c>
      <c r="I10877" s="11"/>
      <c r="J10877" s="11">
        <f t="shared" si="171"/>
        <v>296.62477652739972</v>
      </c>
      <c r="T10877" s="13">
        <v>-5.6641487444701086</v>
      </c>
    </row>
    <row r="10878" spans="1:20" x14ac:dyDescent="0.3">
      <c r="A10878" s="11">
        <v>294.66773472329544</v>
      </c>
      <c r="B10878" s="11">
        <v>293.09750478689176</v>
      </c>
      <c r="C10878" s="11">
        <v>297.01904820818805</v>
      </c>
      <c r="D10878" s="11">
        <v>291.52520551637411</v>
      </c>
      <c r="E10878" s="11">
        <v>-9.3724311682308326E-5</v>
      </c>
      <c r="F10878" s="11">
        <v>-2.200470430580026E-4</v>
      </c>
      <c r="H10878" s="11">
        <v>10877</v>
      </c>
      <c r="I10878" s="11"/>
      <c r="J10878" s="11">
        <f t="shared" si="171"/>
        <v>296.67106103723921</v>
      </c>
      <c r="T10878" s="13">
        <v>-6.9251060387442296</v>
      </c>
    </row>
    <row r="10879" spans="1:20" x14ac:dyDescent="0.3">
      <c r="A10879" s="11">
        <v>294.66773472329544</v>
      </c>
      <c r="B10879" s="11">
        <v>293.09750478689176</v>
      </c>
      <c r="C10879" s="11">
        <v>297.80187455098047</v>
      </c>
      <c r="D10879" s="11">
        <v>296.23582178956843</v>
      </c>
      <c r="E10879" s="11">
        <v>-9.3724311682308326E-5</v>
      </c>
      <c r="F10879" s="11">
        <v>-3.0562945994461188E-5</v>
      </c>
      <c r="H10879" s="11">
        <v>10878</v>
      </c>
      <c r="I10879" s="11"/>
      <c r="J10879" s="11">
        <f t="shared" si="171"/>
        <v>296.56966841971229</v>
      </c>
      <c r="T10879" s="13">
        <v>-6.6098667151756993</v>
      </c>
    </row>
    <row r="10880" spans="1:20" x14ac:dyDescent="0.3">
      <c r="A10880" s="11">
        <v>298.58413927105175</v>
      </c>
      <c r="B10880" s="11">
        <v>297.80187455098047</v>
      </c>
      <c r="C10880" s="11">
        <v>297.80187455098047</v>
      </c>
      <c r="D10880" s="11">
        <v>295.45205009904282</v>
      </c>
      <c r="E10880" s="11">
        <v>6.4192351146630244E-5</v>
      </c>
      <c r="F10880" s="11">
        <v>-6.2143628838384757E-5</v>
      </c>
      <c r="H10880" s="11">
        <v>10879</v>
      </c>
      <c r="I10880" s="11"/>
      <c r="J10880" s="11">
        <f t="shared" si="171"/>
        <v>296.72394500351345</v>
      </c>
      <c r="T10880" s="13">
        <v>-5.9793880680386389</v>
      </c>
    </row>
    <row r="10881" spans="1:20" x14ac:dyDescent="0.3">
      <c r="A10881" s="11">
        <v>291.52520551637411</v>
      </c>
      <c r="B10881" s="11">
        <v>296.23582178956843</v>
      </c>
      <c r="C10881" s="11">
        <v>295.45205009904282</v>
      </c>
      <c r="D10881" s="11">
        <v>291.52520551637411</v>
      </c>
      <c r="E10881" s="11">
        <v>-2.200470430580026E-4</v>
      </c>
      <c r="F10881" s="11">
        <v>-2.200470430580026E-4</v>
      </c>
      <c r="H10881" s="11">
        <v>10880</v>
      </c>
      <c r="I10881" s="11"/>
      <c r="J10881" s="11">
        <f t="shared" si="171"/>
        <v>296.72394500351351</v>
      </c>
      <c r="T10881" s="13">
        <v>-5.3489094209015775</v>
      </c>
    </row>
    <row r="10882" spans="1:20" x14ac:dyDescent="0.3">
      <c r="A10882" s="11">
        <v>287.58603686499742</v>
      </c>
      <c r="B10882" s="11">
        <v>297.01904820818805</v>
      </c>
      <c r="C10882" s="11">
        <v>297.01904820818805</v>
      </c>
      <c r="D10882" s="11">
        <v>300.92752604208943</v>
      </c>
      <c r="E10882" s="11">
        <v>-3.7795045727762044E-4</v>
      </c>
      <c r="F10882" s="11">
        <v>1.5895395745246788E-4</v>
      </c>
      <c r="H10882" s="11">
        <v>10881</v>
      </c>
      <c r="I10882" s="11"/>
      <c r="J10882" s="11">
        <f t="shared" si="171"/>
        <v>296.67712988356885</v>
      </c>
      <c r="T10882" s="13">
        <v>-5.9793880680386389</v>
      </c>
    </row>
    <row r="10883" spans="1:20" x14ac:dyDescent="0.3">
      <c r="A10883" s="11">
        <v>300.92752604208943</v>
      </c>
      <c r="B10883" s="11">
        <v>295.45205009904282</v>
      </c>
      <c r="C10883" s="11">
        <v>297.01904820818805</v>
      </c>
      <c r="D10883" s="11">
        <v>296.23582178956843</v>
      </c>
      <c r="E10883" s="11">
        <v>1.5895395745246788E-4</v>
      </c>
      <c r="F10883" s="11">
        <v>-3.0562945994461188E-5</v>
      </c>
      <c r="H10883" s="11">
        <v>10882</v>
      </c>
      <c r="I10883" s="11"/>
      <c r="J10883" s="11">
        <f t="shared" si="171"/>
        <v>296.73947489866447</v>
      </c>
      <c r="T10883" s="13">
        <v>-5.6641487444701086</v>
      </c>
    </row>
    <row r="10884" spans="1:20" x14ac:dyDescent="0.3">
      <c r="A10884" s="11">
        <v>293.09750478689176</v>
      </c>
      <c r="B10884" s="11">
        <v>296.23582178956843</v>
      </c>
      <c r="C10884" s="11">
        <v>296.23582178956843</v>
      </c>
      <c r="D10884" s="11">
        <v>294.66773472329544</v>
      </c>
      <c r="E10884" s="11">
        <v>-1.5688567737015546E-4</v>
      </c>
      <c r="F10884" s="11">
        <v>-9.3724311682308326E-5</v>
      </c>
      <c r="H10884" s="11">
        <v>10883</v>
      </c>
      <c r="I10884" s="11"/>
      <c r="J10884" s="11">
        <f t="shared" si="171"/>
        <v>296.76262568802343</v>
      </c>
      <c r="T10884" s="13">
        <v>-6.2946273916071691</v>
      </c>
    </row>
    <row r="10885" spans="1:20" x14ac:dyDescent="0.3">
      <c r="A10885" s="11">
        <v>290.73830730536753</v>
      </c>
      <c r="B10885" s="11">
        <v>293.09750478689176</v>
      </c>
      <c r="C10885" s="11">
        <v>297.01904820818805</v>
      </c>
      <c r="D10885" s="11">
        <v>295.45205009904282</v>
      </c>
      <c r="E10885" s="11">
        <v>-2.5162772590192617E-4</v>
      </c>
      <c r="F10885" s="11">
        <v>-6.2143628838384757E-5</v>
      </c>
      <c r="H10885" s="11">
        <v>10884</v>
      </c>
      <c r="I10885" s="11"/>
      <c r="J10885" s="11">
        <f t="shared" si="171"/>
        <v>296.73147145054202</v>
      </c>
      <c r="T10885" s="13">
        <v>-6.9251060387442296</v>
      </c>
    </row>
    <row r="10886" spans="1:20" x14ac:dyDescent="0.3">
      <c r="A10886" s="11">
        <v>297.80187455098047</v>
      </c>
      <c r="B10886" s="11">
        <v>296.23582178956843</v>
      </c>
      <c r="C10886" s="11">
        <v>297.80187455098047</v>
      </c>
      <c r="D10886" s="11">
        <v>293.09750478689176</v>
      </c>
      <c r="E10886" s="11">
        <v>3.2605149044684367E-5</v>
      </c>
      <c r="F10886" s="11">
        <v>-1.5688567737015546E-4</v>
      </c>
      <c r="H10886" s="11">
        <v>10885</v>
      </c>
      <c r="I10886" s="11"/>
      <c r="J10886" s="11">
        <f t="shared" si="171"/>
        <v>296.74704869103482</v>
      </c>
      <c r="T10886" s="13">
        <v>-3.7727128030589259</v>
      </c>
    </row>
    <row r="10887" spans="1:20" x14ac:dyDescent="0.3">
      <c r="A10887" s="11">
        <v>297.80187455098047</v>
      </c>
      <c r="B10887" s="11">
        <v>298.58413927105175</v>
      </c>
      <c r="C10887" s="11">
        <v>297.01904820818805</v>
      </c>
      <c r="D10887" s="11">
        <v>296.23582178956843</v>
      </c>
      <c r="E10887" s="11">
        <v>3.2605149044684367E-5</v>
      </c>
      <c r="F10887" s="11">
        <v>-3.0562945994461188E-5</v>
      </c>
      <c r="H10887" s="11">
        <v>10886</v>
      </c>
      <c r="I10887" s="11"/>
      <c r="J10887" s="11">
        <f t="shared" si="171"/>
        <v>296.80885207539467</v>
      </c>
      <c r="T10887" s="13">
        <v>-6.2946273916071691</v>
      </c>
    </row>
    <row r="10888" spans="1:20" x14ac:dyDescent="0.3">
      <c r="A10888" s="11">
        <v>287.58603686499742</v>
      </c>
      <c r="B10888" s="11">
        <v>293.09750478689176</v>
      </c>
      <c r="C10888" s="11">
        <v>295.45205009904282</v>
      </c>
      <c r="D10888" s="11">
        <v>300.1469679724002</v>
      </c>
      <c r="E10888" s="11">
        <v>-3.7795045727762044E-4</v>
      </c>
      <c r="F10888" s="11">
        <v>1.27366755350522E-4</v>
      </c>
      <c r="H10888" s="11">
        <v>10887</v>
      </c>
      <c r="I10888" s="11"/>
      <c r="J10888" s="11">
        <f t="shared" si="171"/>
        <v>296.80110131952546</v>
      </c>
      <c r="T10888" s="13">
        <v>-6.2946273916071691</v>
      </c>
    </row>
    <row r="10889" spans="1:20" x14ac:dyDescent="0.3">
      <c r="A10889" s="11">
        <v>296.23582178956843</v>
      </c>
      <c r="B10889" s="11">
        <v>293.09750478689176</v>
      </c>
      <c r="C10889" s="11">
        <v>297.01904820818805</v>
      </c>
      <c r="D10889" s="11">
        <v>296.23582178956843</v>
      </c>
      <c r="E10889" s="11">
        <v>-3.0562945994461188E-5</v>
      </c>
      <c r="F10889" s="11">
        <v>-3.0562945994461188E-5</v>
      </c>
      <c r="H10889" s="11">
        <v>10888</v>
      </c>
      <c r="I10889" s="11"/>
      <c r="J10889" s="11">
        <f t="shared" si="171"/>
        <v>296.84788915843785</v>
      </c>
      <c r="T10889" s="13">
        <v>-6.2946273916071691</v>
      </c>
    </row>
    <row r="10890" spans="1:20" x14ac:dyDescent="0.3">
      <c r="A10890" s="11">
        <v>302.48692063284113</v>
      </c>
      <c r="B10890" s="11">
        <v>298.58413927105175</v>
      </c>
      <c r="C10890" s="11">
        <v>297.01904820818805</v>
      </c>
      <c r="D10890" s="11">
        <v>293.09750478689176</v>
      </c>
      <c r="E10890" s="11">
        <v>2.2212836165635963E-4</v>
      </c>
      <c r="F10890" s="11">
        <v>-1.5688567737015546E-4</v>
      </c>
      <c r="H10890" s="11">
        <v>10889</v>
      </c>
      <c r="I10890" s="11"/>
      <c r="J10890" s="11">
        <f t="shared" si="171"/>
        <v>296.8168167128668</v>
      </c>
      <c r="T10890" s="13">
        <v>-7.555584685881291</v>
      </c>
    </row>
    <row r="10891" spans="1:20" x14ac:dyDescent="0.3">
      <c r="A10891" s="11">
        <v>288.3747758852503</v>
      </c>
      <c r="B10891" s="11">
        <v>302.48692063284113</v>
      </c>
      <c r="C10891" s="11">
        <v>295.45205009904282</v>
      </c>
      <c r="D10891" s="11">
        <v>289.950926801268</v>
      </c>
      <c r="E10891" s="11">
        <v>-3.4636977443369688E-4</v>
      </c>
      <c r="F10891" s="11">
        <v>-2.8320840874584974E-4</v>
      </c>
      <c r="H10891" s="11">
        <v>10890</v>
      </c>
      <c r="I10891" s="11"/>
      <c r="J10891" s="11">
        <f t="shared" si="171"/>
        <v>296.70828488003042</v>
      </c>
      <c r="T10891" s="13">
        <v>-6.9251060387442296</v>
      </c>
    </row>
    <row r="10892" spans="1:20" x14ac:dyDescent="0.3">
      <c r="A10892" s="11">
        <v>298.58413927105175</v>
      </c>
      <c r="B10892" s="11">
        <v>293.09750478689176</v>
      </c>
      <c r="C10892" s="11">
        <v>295.45205009904282</v>
      </c>
      <c r="D10892" s="11">
        <v>293.09750478689176</v>
      </c>
      <c r="E10892" s="11">
        <v>6.4192351146630244E-5</v>
      </c>
      <c r="F10892" s="11">
        <v>-1.5688567737015546E-4</v>
      </c>
      <c r="H10892" s="11">
        <v>10891</v>
      </c>
      <c r="I10892" s="11"/>
      <c r="J10892" s="11">
        <f t="shared" si="171"/>
        <v>296.86342587494215</v>
      </c>
      <c r="T10892" s="13">
        <v>-6.2946273916071691</v>
      </c>
    </row>
    <row r="10893" spans="1:20" x14ac:dyDescent="0.3">
      <c r="A10893" s="11">
        <v>304.82170346619489</v>
      </c>
      <c r="B10893" s="11">
        <v>299.36583819568284</v>
      </c>
      <c r="C10893" s="11">
        <v>297.01904820818805</v>
      </c>
      <c r="D10893" s="11">
        <v>294.66773472329544</v>
      </c>
      <c r="E10893" s="11">
        <v>3.1688996796219726E-4</v>
      </c>
      <c r="F10893" s="11">
        <v>-9.3724311682308326E-5</v>
      </c>
      <c r="H10893" s="11">
        <v>10892</v>
      </c>
      <c r="I10893" s="11"/>
      <c r="J10893" s="11">
        <f t="shared" si="171"/>
        <v>296.82464959229111</v>
      </c>
      <c r="T10893" s="13">
        <v>-5.9793880680386389</v>
      </c>
    </row>
    <row r="10894" spans="1:20" x14ac:dyDescent="0.3">
      <c r="A10894" s="11">
        <v>300.1469679724002</v>
      </c>
      <c r="B10894" s="11">
        <v>300.92752604208943</v>
      </c>
      <c r="C10894" s="11">
        <v>297.01904820818805</v>
      </c>
      <c r="D10894" s="11">
        <v>298.58413927105175</v>
      </c>
      <c r="E10894" s="11">
        <v>1.27366755350522E-4</v>
      </c>
      <c r="F10894" s="11">
        <v>6.4192351146630244E-5</v>
      </c>
      <c r="H10894" s="11">
        <v>10893</v>
      </c>
      <c r="I10894" s="11"/>
      <c r="J10894" s="11">
        <f t="shared" si="171"/>
        <v>296.77063112426629</v>
      </c>
      <c r="T10894" s="13">
        <v>-6.2946273916071691</v>
      </c>
    </row>
    <row r="10895" spans="1:20" x14ac:dyDescent="0.3">
      <c r="A10895" s="11">
        <v>286.79687840196073</v>
      </c>
      <c r="B10895" s="11">
        <v>290.73830730536753</v>
      </c>
      <c r="C10895" s="11">
        <v>297.01904820818805</v>
      </c>
      <c r="D10895" s="11">
        <v>295.45205009904282</v>
      </c>
      <c r="E10895" s="11">
        <v>-4.0953114012154401E-4</v>
      </c>
      <c r="F10895" s="11">
        <v>-6.2143628838384757E-5</v>
      </c>
      <c r="H10895" s="11">
        <v>10894</v>
      </c>
      <c r="I10895" s="11"/>
      <c r="J10895" s="11">
        <f t="shared" si="171"/>
        <v>296.81691563410578</v>
      </c>
      <c r="T10895" s="13">
        <v>-5.9793880680386389</v>
      </c>
    </row>
    <row r="10896" spans="1:20" x14ac:dyDescent="0.3">
      <c r="A10896" s="11">
        <v>306.37536440151422</v>
      </c>
      <c r="B10896" s="11">
        <v>298.58413927105175</v>
      </c>
      <c r="C10896" s="11">
        <v>297.01904820818805</v>
      </c>
      <c r="D10896" s="11">
        <v>293.09750478689176</v>
      </c>
      <c r="E10896" s="11">
        <v>3.8006437216608902E-4</v>
      </c>
      <c r="F10896" s="11">
        <v>-1.5688567737015546E-4</v>
      </c>
      <c r="H10896" s="11">
        <v>10895</v>
      </c>
      <c r="I10896" s="11"/>
      <c r="J10896" s="11">
        <f t="shared" si="171"/>
        <v>296.85593968265437</v>
      </c>
      <c r="T10896" s="13">
        <v>-7.2403453623127598</v>
      </c>
    </row>
    <row r="10897" spans="1:20" x14ac:dyDescent="0.3">
      <c r="A10897" s="11">
        <v>293.09750478689176</v>
      </c>
      <c r="B10897" s="11">
        <v>294.66773472329544</v>
      </c>
      <c r="C10897" s="11">
        <v>296.23582178956843</v>
      </c>
      <c r="D10897" s="11">
        <v>297.01904820818805</v>
      </c>
      <c r="E10897" s="11">
        <v>-1.5688567737015546E-4</v>
      </c>
      <c r="F10897" s="11">
        <v>1.0179469427384902E-6</v>
      </c>
      <c r="H10897" s="11">
        <v>10896</v>
      </c>
      <c r="I10897" s="11"/>
      <c r="J10897" s="11">
        <f t="shared" si="171"/>
        <v>296.78653843309166</v>
      </c>
      <c r="T10897" s="13">
        <v>-5.6641487444701086</v>
      </c>
    </row>
    <row r="10898" spans="1:20" x14ac:dyDescent="0.3">
      <c r="A10898" s="11">
        <v>297.80187455098047</v>
      </c>
      <c r="B10898" s="11">
        <v>294.66773472329544</v>
      </c>
      <c r="C10898" s="11">
        <v>297.01904820818805</v>
      </c>
      <c r="D10898" s="11">
        <v>298.58413927105175</v>
      </c>
      <c r="E10898" s="11">
        <v>3.2605149044684367E-5</v>
      </c>
      <c r="F10898" s="11">
        <v>6.4192351146630244E-5</v>
      </c>
      <c r="H10898" s="11">
        <v>10897</v>
      </c>
      <c r="I10898" s="11"/>
      <c r="J10898" s="11">
        <f t="shared" si="171"/>
        <v>296.86406339601439</v>
      </c>
      <c r="T10898" s="13">
        <v>-5.9793880680386389</v>
      </c>
    </row>
    <row r="10899" spans="1:20" x14ac:dyDescent="0.3">
      <c r="A10899" s="11">
        <v>282.0542614990768</v>
      </c>
      <c r="B10899" s="11">
        <v>293.88288338965503</v>
      </c>
      <c r="C10899" s="11">
        <v>296.23582178956843</v>
      </c>
      <c r="D10899" s="11">
        <v>296.23582178956843</v>
      </c>
      <c r="E10899" s="11">
        <v>-5.9901523718508543E-4</v>
      </c>
      <c r="F10899" s="11">
        <v>-3.0562945994461188E-5</v>
      </c>
      <c r="H10899" s="11">
        <v>10898</v>
      </c>
      <c r="I10899" s="11"/>
      <c r="J10899" s="11">
        <f t="shared" si="171"/>
        <v>296.87180859126266</v>
      </c>
      <c r="T10899" s="13">
        <v>-4.4031914501959868</v>
      </c>
    </row>
    <row r="10900" spans="1:20" x14ac:dyDescent="0.3">
      <c r="A10900" s="11">
        <v>302.48692063284113</v>
      </c>
      <c r="B10900" s="11">
        <v>294.66773472329544</v>
      </c>
      <c r="C10900" s="11">
        <v>295.45205009904282</v>
      </c>
      <c r="D10900" s="11">
        <v>295.45205009904282</v>
      </c>
      <c r="E10900" s="11">
        <v>2.2212836165635963E-4</v>
      </c>
      <c r="F10900" s="11">
        <v>-6.2143628838384757E-5</v>
      </c>
      <c r="H10900" s="11">
        <v>10899</v>
      </c>
      <c r="I10900" s="11"/>
      <c r="J10900" s="11">
        <f t="shared" si="171"/>
        <v>297.09722880875887</v>
      </c>
      <c r="T10900" s="13">
        <v>-6.2946273916071691</v>
      </c>
    </row>
    <row r="10901" spans="1:20" x14ac:dyDescent="0.3">
      <c r="A10901" s="11">
        <v>301.70751061260074</v>
      </c>
      <c r="B10901" s="11">
        <v>295.45205009904282</v>
      </c>
      <c r="C10901" s="11">
        <v>297.80187455098047</v>
      </c>
      <c r="D10901" s="11">
        <v>300.1469679724002</v>
      </c>
      <c r="E10901" s="11">
        <v>1.9054115955441375E-4</v>
      </c>
      <c r="F10901" s="11">
        <v>1.27366755350522E-4</v>
      </c>
      <c r="H10901" s="11">
        <v>10900</v>
      </c>
      <c r="I10901" s="11"/>
      <c r="J10901" s="11">
        <f t="shared" si="171"/>
        <v>296.98090590452648</v>
      </c>
      <c r="T10901" s="13">
        <v>-8.8165419801554119</v>
      </c>
    </row>
    <row r="10902" spans="1:20" x14ac:dyDescent="0.3">
      <c r="A10902" s="11">
        <v>291.52520551637411</v>
      </c>
      <c r="B10902" s="11">
        <v>297.01904820818805</v>
      </c>
      <c r="C10902" s="11">
        <v>296.23582178956843</v>
      </c>
      <c r="D10902" s="11">
        <v>299.36583819568284</v>
      </c>
      <c r="E10902" s="11">
        <v>-2.200470430580026E-4</v>
      </c>
      <c r="F10902" s="11">
        <v>9.5779553248576121E-5</v>
      </c>
      <c r="H10902" s="11">
        <v>10901</v>
      </c>
      <c r="I10902" s="11"/>
      <c r="J10902" s="11">
        <f t="shared" si="171"/>
        <v>296.88787717168043</v>
      </c>
      <c r="T10902" s="13">
        <v>-5.6641487444701086</v>
      </c>
    </row>
    <row r="10903" spans="1:20" x14ac:dyDescent="0.3">
      <c r="A10903" s="11">
        <v>297.80187455098047</v>
      </c>
      <c r="B10903" s="11">
        <v>292.31160859514364</v>
      </c>
      <c r="C10903" s="11">
        <v>296.23582178956843</v>
      </c>
      <c r="D10903" s="11">
        <v>296.23582178956843</v>
      </c>
      <c r="E10903" s="11">
        <v>3.2605149044684367E-5</v>
      </c>
      <c r="F10903" s="11">
        <v>-3.0562945994461188E-5</v>
      </c>
      <c r="H10903" s="11">
        <v>10902</v>
      </c>
      <c r="I10903" s="11"/>
      <c r="J10903" s="11">
        <f t="shared" si="171"/>
        <v>296.89566334077711</v>
      </c>
      <c r="T10903" s="13">
        <v>-6.2946273916071691</v>
      </c>
    </row>
    <row r="10904" spans="1:20" x14ac:dyDescent="0.3">
      <c r="A10904" s="11">
        <v>307.9267591671354</v>
      </c>
      <c r="B10904" s="11">
        <v>292.31160859514364</v>
      </c>
      <c r="C10904" s="11">
        <v>296.23582178956843</v>
      </c>
      <c r="D10904" s="11">
        <v>296.23582178956843</v>
      </c>
      <c r="E10904" s="11">
        <v>4.4323877636998077E-4</v>
      </c>
      <c r="F10904" s="11">
        <v>-3.0562945994461188E-5</v>
      </c>
      <c r="H10904" s="11">
        <v>10903</v>
      </c>
      <c r="I10904" s="11"/>
      <c r="J10904" s="11">
        <f t="shared" si="171"/>
        <v>296.81793118483938</v>
      </c>
      <c r="T10904" s="13">
        <v>-6.6098667151756993</v>
      </c>
    </row>
    <row r="10905" spans="1:20" x14ac:dyDescent="0.3">
      <c r="A10905" s="11">
        <v>304.82170346619489</v>
      </c>
      <c r="B10905" s="11">
        <v>301.70751061260074</v>
      </c>
      <c r="C10905" s="11">
        <v>297.01904820818805</v>
      </c>
      <c r="D10905" s="11">
        <v>291.52520551637411</v>
      </c>
      <c r="E10905" s="11">
        <v>3.1688996796219726E-4</v>
      </c>
      <c r="F10905" s="11">
        <v>-2.200470430580026E-4</v>
      </c>
      <c r="H10905" s="11">
        <v>10904</v>
      </c>
      <c r="I10905" s="11"/>
      <c r="J10905" s="11">
        <f t="shared" si="171"/>
        <v>296.68665371509832</v>
      </c>
      <c r="T10905" s="13">
        <v>-7.2403453623127598</v>
      </c>
    </row>
    <row r="10906" spans="1:20" x14ac:dyDescent="0.3">
      <c r="A10906" s="11">
        <v>293.88288338965503</v>
      </c>
      <c r="B10906" s="11">
        <v>297.80187455098047</v>
      </c>
      <c r="C10906" s="11">
        <v>297.80187455098047</v>
      </c>
      <c r="D10906" s="11">
        <v>297.80187455098047</v>
      </c>
      <c r="E10906" s="11">
        <v>-1.2530499452623189E-4</v>
      </c>
      <c r="F10906" s="11">
        <v>3.2605149044684367E-5</v>
      </c>
      <c r="H10906" s="11">
        <v>10905</v>
      </c>
      <c r="I10906" s="11"/>
      <c r="J10906" s="11">
        <f t="shared" si="171"/>
        <v>296.54721414914957</v>
      </c>
      <c r="T10906" s="13">
        <v>-6.9251060387442296</v>
      </c>
    </row>
    <row r="10907" spans="1:20" x14ac:dyDescent="0.3">
      <c r="A10907" s="11">
        <v>304.82170346619489</v>
      </c>
      <c r="B10907" s="11">
        <v>296.23582178956843</v>
      </c>
      <c r="C10907" s="11">
        <v>297.01904820818805</v>
      </c>
      <c r="D10907" s="11">
        <v>293.09750478689176</v>
      </c>
      <c r="E10907" s="11">
        <v>3.1688996796219726E-4</v>
      </c>
      <c r="F10907" s="11">
        <v>-1.5688567737015546E-4</v>
      </c>
      <c r="H10907" s="11">
        <v>10906</v>
      </c>
      <c r="I10907" s="11"/>
      <c r="J10907" s="11">
        <f t="shared" si="171"/>
        <v>296.63240263670588</v>
      </c>
      <c r="T10907" s="13">
        <v>-5.6641487444701086</v>
      </c>
    </row>
    <row r="10908" spans="1:20" x14ac:dyDescent="0.3">
      <c r="A10908" s="11">
        <v>293.09750478689176</v>
      </c>
      <c r="B10908" s="11">
        <v>296.23582178956843</v>
      </c>
      <c r="C10908" s="11">
        <v>297.01904820818805</v>
      </c>
      <c r="D10908" s="11">
        <v>297.80187455098047</v>
      </c>
      <c r="E10908" s="11">
        <v>-1.5688567737015546E-4</v>
      </c>
      <c r="F10908" s="11">
        <v>3.2605149044684367E-5</v>
      </c>
      <c r="H10908" s="11">
        <v>10907</v>
      </c>
      <c r="I10908" s="11"/>
      <c r="J10908" s="11">
        <f t="shared" si="171"/>
        <v>296.6477854182437</v>
      </c>
      <c r="T10908" s="13">
        <v>-6.6098667151756993</v>
      </c>
    </row>
    <row r="10909" spans="1:20" x14ac:dyDescent="0.3">
      <c r="A10909" s="11">
        <v>293.09750478689176</v>
      </c>
      <c r="B10909" s="11">
        <v>297.80187455098047</v>
      </c>
      <c r="C10909" s="11">
        <v>296.23582178956843</v>
      </c>
      <c r="D10909" s="11">
        <v>295.45205009904282</v>
      </c>
      <c r="E10909" s="11">
        <v>-1.5688567737015546E-4</v>
      </c>
      <c r="F10909" s="11">
        <v>-6.2143628838384757E-5</v>
      </c>
      <c r="H10909" s="11">
        <v>10908</v>
      </c>
      <c r="I10909" s="11"/>
      <c r="J10909" s="11">
        <f t="shared" si="171"/>
        <v>296.65556144401364</v>
      </c>
      <c r="T10909" s="13">
        <v>-4.4031914501959868</v>
      </c>
    </row>
    <row r="10910" spans="1:20" x14ac:dyDescent="0.3">
      <c r="A10910" s="11">
        <v>294.66773472329544</v>
      </c>
      <c r="B10910" s="11">
        <v>296.23582178956843</v>
      </c>
      <c r="C10910" s="11">
        <v>296.23582178956843</v>
      </c>
      <c r="D10910" s="11">
        <v>297.01904820818805</v>
      </c>
      <c r="E10910" s="11">
        <v>-9.3724311682308326E-5</v>
      </c>
      <c r="F10910" s="11">
        <v>1.0179469427384902E-6</v>
      </c>
      <c r="H10910" s="11">
        <v>10909</v>
      </c>
      <c r="I10910" s="11"/>
      <c r="J10910" s="11">
        <f t="shared" si="171"/>
        <v>296.70213936246995</v>
      </c>
      <c r="T10910" s="13">
        <v>-6.2946273916071691</v>
      </c>
    </row>
    <row r="10911" spans="1:20" x14ac:dyDescent="0.3">
      <c r="A10911" s="11">
        <v>294.66773472329544</v>
      </c>
      <c r="B10911" s="11">
        <v>294.66773472329544</v>
      </c>
      <c r="C10911" s="11">
        <v>297.01904820818805</v>
      </c>
      <c r="D10911" s="11">
        <v>297.80187455098047</v>
      </c>
      <c r="E10911" s="11">
        <v>-9.3724311682308326E-5</v>
      </c>
      <c r="F10911" s="11">
        <v>3.2605149044684367E-5</v>
      </c>
      <c r="H10911" s="11">
        <v>10910</v>
      </c>
      <c r="I10911" s="11"/>
      <c r="J10911" s="11">
        <f t="shared" si="171"/>
        <v>296.63202354209074</v>
      </c>
      <c r="T10911" s="13">
        <v>-3.4574734794903956</v>
      </c>
    </row>
    <row r="10912" spans="1:20" x14ac:dyDescent="0.3">
      <c r="A10912" s="11">
        <v>293.09750478689176</v>
      </c>
      <c r="B10912" s="11">
        <v>297.01904820818805</v>
      </c>
      <c r="C10912" s="11">
        <v>296.23582178956843</v>
      </c>
      <c r="D10912" s="11">
        <v>299.36583819568284</v>
      </c>
      <c r="E10912" s="11">
        <v>-1.5688567737015546E-4</v>
      </c>
      <c r="F10912" s="11">
        <v>9.5779553248576121E-5</v>
      </c>
      <c r="H10912" s="11">
        <v>10911</v>
      </c>
      <c r="I10912" s="11"/>
      <c r="J10912" s="11">
        <f t="shared" si="171"/>
        <v>296.70172429347002</v>
      </c>
      <c r="T10912" s="13">
        <v>-7.2403453623127598</v>
      </c>
    </row>
    <row r="10913" spans="1:20" x14ac:dyDescent="0.3">
      <c r="A10913" s="11">
        <v>292.31160859514364</v>
      </c>
      <c r="B10913" s="11">
        <v>295.45205009904282</v>
      </c>
      <c r="C10913" s="11">
        <v>295.45205009904282</v>
      </c>
      <c r="D10913" s="11">
        <v>296.23582178956843</v>
      </c>
      <c r="E10913" s="11">
        <v>-1.8846636021407903E-4</v>
      </c>
      <c r="F10913" s="11">
        <v>-3.0562945994461188E-5</v>
      </c>
      <c r="H10913" s="11">
        <v>10912</v>
      </c>
      <c r="I10913" s="11"/>
      <c r="J10913" s="11">
        <f t="shared" si="171"/>
        <v>296.7792492563928</v>
      </c>
      <c r="T10913" s="13">
        <v>-4.0879521266274566</v>
      </c>
    </row>
    <row r="10914" spans="1:20" x14ac:dyDescent="0.3">
      <c r="A10914" s="11">
        <v>296.23582178956843</v>
      </c>
      <c r="B10914" s="11">
        <v>297.01904820818805</v>
      </c>
      <c r="C10914" s="11">
        <v>296.23582178956843</v>
      </c>
      <c r="D10914" s="11">
        <v>299.36583819568284</v>
      </c>
      <c r="E10914" s="11">
        <v>-3.0562945994461188E-5</v>
      </c>
      <c r="F10914" s="11">
        <v>9.5779553248576121E-5</v>
      </c>
      <c r="H10914" s="11">
        <v>10913</v>
      </c>
      <c r="I10914" s="11"/>
      <c r="J10914" s="11">
        <f t="shared" si="171"/>
        <v>296.88770615908794</v>
      </c>
      <c r="T10914" s="13">
        <v>-6.9251060387442296</v>
      </c>
    </row>
    <row r="10915" spans="1:20" x14ac:dyDescent="0.3">
      <c r="A10915" s="11">
        <v>289.950926801268</v>
      </c>
      <c r="B10915" s="11">
        <v>299.36583819568284</v>
      </c>
      <c r="C10915" s="11">
        <v>296.23582178956843</v>
      </c>
      <c r="D10915" s="11">
        <v>298.58413927105175</v>
      </c>
      <c r="E10915" s="11">
        <v>-2.8320840874584974E-4</v>
      </c>
      <c r="F10915" s="11">
        <v>6.4192351146630244E-5</v>
      </c>
      <c r="H10915" s="11">
        <v>10914</v>
      </c>
      <c r="I10915" s="11"/>
      <c r="J10915" s="11">
        <f t="shared" si="171"/>
        <v>296.81767899245523</v>
      </c>
      <c r="T10915" s="13">
        <v>-6.2946273916071691</v>
      </c>
    </row>
    <row r="10916" spans="1:20" x14ac:dyDescent="0.3">
      <c r="A10916" s="11">
        <v>289.16307795966759</v>
      </c>
      <c r="B10916" s="11">
        <v>293.09750478689176</v>
      </c>
      <c r="C10916" s="11">
        <v>296.23582178956843</v>
      </c>
      <c r="D10916" s="11">
        <v>299.36583819568284</v>
      </c>
      <c r="E10916" s="11">
        <v>-3.1478909158977331E-4</v>
      </c>
      <c r="F10916" s="11">
        <v>9.5779553248576121E-5</v>
      </c>
      <c r="H10916" s="11">
        <v>10915</v>
      </c>
      <c r="I10916" s="11"/>
      <c r="J10916" s="11">
        <f t="shared" si="171"/>
        <v>296.88766039252374</v>
      </c>
      <c r="T10916" s="13">
        <v>-5.9793880680386389</v>
      </c>
    </row>
    <row r="10917" spans="1:20" x14ac:dyDescent="0.3">
      <c r="A10917" s="11">
        <v>300.92752604208943</v>
      </c>
      <c r="B10917" s="11">
        <v>296.23582178956843</v>
      </c>
      <c r="C10917" s="11">
        <v>295.45205009904282</v>
      </c>
      <c r="D10917" s="11">
        <v>297.80187455098047</v>
      </c>
      <c r="E10917" s="11">
        <v>1.5895395745246788E-4</v>
      </c>
      <c r="F10917" s="11">
        <v>3.2605149044684367E-5</v>
      </c>
      <c r="H10917" s="11">
        <v>10916</v>
      </c>
      <c r="I10917" s="11"/>
      <c r="J10917" s="11">
        <f t="shared" si="171"/>
        <v>296.91104779407522</v>
      </c>
      <c r="T10917" s="13">
        <v>-6.9251060387442296</v>
      </c>
    </row>
    <row r="10918" spans="1:20" x14ac:dyDescent="0.3">
      <c r="A10918" s="11">
        <v>304.04401637132906</v>
      </c>
      <c r="B10918" s="11">
        <v>294.66773472329544</v>
      </c>
      <c r="C10918" s="11">
        <v>297.01904820818805</v>
      </c>
      <c r="D10918" s="11">
        <v>298.58413927105175</v>
      </c>
      <c r="E10918" s="11">
        <v>2.8530276586025138E-4</v>
      </c>
      <c r="F10918" s="11">
        <v>6.4192351146630244E-5</v>
      </c>
      <c r="H10918" s="11">
        <v>10917</v>
      </c>
      <c r="I10918" s="11"/>
      <c r="J10918" s="11">
        <f t="shared" si="171"/>
        <v>296.91104779407522</v>
      </c>
      <c r="T10918" s="13">
        <v>-6.6098667151756993</v>
      </c>
    </row>
    <row r="10919" spans="1:20" x14ac:dyDescent="0.3">
      <c r="A10919" s="11">
        <v>304.04401637132906</v>
      </c>
      <c r="B10919" s="11">
        <v>297.01904820818805</v>
      </c>
      <c r="C10919" s="11">
        <v>297.80187455098047</v>
      </c>
      <c r="D10919" s="11">
        <v>297.80187455098047</v>
      </c>
      <c r="E10919" s="11">
        <v>2.8530276586025138E-4</v>
      </c>
      <c r="F10919" s="11">
        <v>3.2605149044684367E-5</v>
      </c>
      <c r="H10919" s="11">
        <v>10918</v>
      </c>
      <c r="I10919" s="11"/>
      <c r="J10919" s="11">
        <f t="shared" si="171"/>
        <v>296.81821332231249</v>
      </c>
      <c r="T10919" s="13">
        <v>-7.2403453623127598</v>
      </c>
    </row>
    <row r="10920" spans="1:20" x14ac:dyDescent="0.3">
      <c r="A10920" s="11">
        <v>298.58413927105175</v>
      </c>
      <c r="B10920" s="11">
        <v>293.09750478689176</v>
      </c>
      <c r="C10920" s="11">
        <v>297.01904820818805</v>
      </c>
      <c r="D10920" s="11">
        <v>300.92752604208943</v>
      </c>
      <c r="E10920" s="11">
        <v>6.4192351146630244E-5</v>
      </c>
      <c r="F10920" s="11">
        <v>1.5895395745246788E-4</v>
      </c>
      <c r="H10920" s="11">
        <v>10919</v>
      </c>
      <c r="I10920" s="11"/>
      <c r="J10920" s="11">
        <f t="shared" si="171"/>
        <v>296.73314434931962</v>
      </c>
      <c r="T10920" s="13">
        <v>-5.6641487444701086</v>
      </c>
    </row>
    <row r="10921" spans="1:20" x14ac:dyDescent="0.3">
      <c r="A10921" s="11">
        <v>300.92752604208943</v>
      </c>
      <c r="B10921" s="11">
        <v>300.1469679724002</v>
      </c>
      <c r="C10921" s="11">
        <v>296.23582178956843</v>
      </c>
      <c r="D10921" s="11">
        <v>297.01904820818805</v>
      </c>
      <c r="E10921" s="11">
        <v>1.5895395745246788E-4</v>
      </c>
      <c r="F10921" s="11">
        <v>1.0179469427384902E-6</v>
      </c>
      <c r="H10921" s="11">
        <v>10920</v>
      </c>
      <c r="I10921" s="11"/>
      <c r="J10921" s="11">
        <f t="shared" si="171"/>
        <v>296.81028519219552</v>
      </c>
      <c r="T10921" s="13">
        <v>-7.555584685881291</v>
      </c>
    </row>
    <row r="10922" spans="1:20" x14ac:dyDescent="0.3">
      <c r="A10922" s="11">
        <v>291.52520551637411</v>
      </c>
      <c r="B10922" s="11">
        <v>291.52520551637411</v>
      </c>
      <c r="C10922" s="11">
        <v>295.45205009904282</v>
      </c>
      <c r="D10922" s="11">
        <v>297.80187455098047</v>
      </c>
      <c r="E10922" s="11">
        <v>-2.200470430580026E-4</v>
      </c>
      <c r="F10922" s="11">
        <v>3.2605149044684367E-5</v>
      </c>
      <c r="H10922" s="11">
        <v>10921</v>
      </c>
      <c r="I10922" s="11"/>
      <c r="J10922" s="11">
        <f t="shared" si="171"/>
        <v>296.75607255909603</v>
      </c>
      <c r="T10922" s="13">
        <v>-6.9251060387442296</v>
      </c>
    </row>
    <row r="10923" spans="1:20" x14ac:dyDescent="0.3">
      <c r="A10923" s="11">
        <v>295.45205009904282</v>
      </c>
      <c r="B10923" s="11">
        <v>294.66773472329544</v>
      </c>
      <c r="C10923" s="11">
        <v>297.01904820818805</v>
      </c>
      <c r="D10923" s="11">
        <v>295.45205009904282</v>
      </c>
      <c r="E10923" s="11">
        <v>-6.2143628838384757E-5</v>
      </c>
      <c r="F10923" s="11">
        <v>-6.2143628838384757E-5</v>
      </c>
      <c r="H10923" s="11">
        <v>10922</v>
      </c>
      <c r="I10923" s="11"/>
      <c r="J10923" s="11">
        <f t="shared" si="171"/>
        <v>296.73268515754449</v>
      </c>
      <c r="T10923" s="13">
        <v>-5.9793880680386389</v>
      </c>
    </row>
    <row r="10924" spans="1:20" x14ac:dyDescent="0.3">
      <c r="A10924" s="11">
        <v>297.01904820818805</v>
      </c>
      <c r="B10924" s="11">
        <v>297.01904820818805</v>
      </c>
      <c r="C10924" s="11">
        <v>295.45205009904282</v>
      </c>
      <c r="D10924" s="11">
        <v>296.23582178956843</v>
      </c>
      <c r="E10924" s="11">
        <v>1.0179469427384902E-6</v>
      </c>
      <c r="F10924" s="11">
        <v>-3.0562945994461188E-5</v>
      </c>
      <c r="H10924" s="11">
        <v>10923</v>
      </c>
      <c r="I10924" s="11"/>
      <c r="J10924" s="11">
        <f t="shared" si="171"/>
        <v>296.65480383839554</v>
      </c>
      <c r="T10924" s="13">
        <v>-6.9251060387442296</v>
      </c>
    </row>
    <row r="10925" spans="1:20" x14ac:dyDescent="0.3">
      <c r="A10925" s="11">
        <v>293.09750478689176</v>
      </c>
      <c r="B10925" s="11">
        <v>297.01904820818805</v>
      </c>
      <c r="C10925" s="11">
        <v>297.01904820818805</v>
      </c>
      <c r="D10925" s="11">
        <v>293.09750478689176</v>
      </c>
      <c r="E10925" s="11">
        <v>-1.5688567737015546E-4</v>
      </c>
      <c r="F10925" s="11">
        <v>-1.5688567737015546E-4</v>
      </c>
      <c r="H10925" s="11">
        <v>10924</v>
      </c>
      <c r="I10925" s="11"/>
      <c r="J10925" s="11">
        <f t="shared" si="171"/>
        <v>296.58482243832708</v>
      </c>
      <c r="T10925" s="13">
        <v>-4.0879521266274566</v>
      </c>
    </row>
    <row r="10926" spans="1:20" x14ac:dyDescent="0.3">
      <c r="A10926" s="11">
        <v>289.950926801268</v>
      </c>
      <c r="B10926" s="11">
        <v>297.01904820818805</v>
      </c>
      <c r="C10926" s="11">
        <v>296.23582178956843</v>
      </c>
      <c r="D10926" s="11">
        <v>293.88288338965503</v>
      </c>
      <c r="E10926" s="11">
        <v>-2.8320840874584974E-4</v>
      </c>
      <c r="F10926" s="11">
        <v>-1.2530499452623189E-4</v>
      </c>
      <c r="H10926" s="11">
        <v>10925</v>
      </c>
      <c r="I10926" s="11"/>
      <c r="J10926" s="11">
        <f t="shared" si="171"/>
        <v>296.6623474012498</v>
      </c>
      <c r="T10926" s="13">
        <v>-5.6641487444701086</v>
      </c>
    </row>
    <row r="10927" spans="1:20" x14ac:dyDescent="0.3">
      <c r="A10927" s="11">
        <v>293.09750478689176</v>
      </c>
      <c r="B10927" s="11">
        <v>297.80187455098047</v>
      </c>
      <c r="C10927" s="11">
        <v>297.01904820818805</v>
      </c>
      <c r="D10927" s="11">
        <v>293.09750478689176</v>
      </c>
      <c r="E10927" s="11">
        <v>-1.5688567737015546E-4</v>
      </c>
      <c r="F10927" s="11">
        <v>-1.5688567737015546E-4</v>
      </c>
      <c r="H10927" s="11">
        <v>10926</v>
      </c>
      <c r="I10927" s="11"/>
      <c r="J10927" s="11">
        <f t="shared" si="171"/>
        <v>296.74007955718753</v>
      </c>
      <c r="T10927" s="13">
        <v>-5.6641487444701086</v>
      </c>
    </row>
    <row r="10928" spans="1:20" x14ac:dyDescent="0.3">
      <c r="A10928" s="11">
        <v>293.88288338965503</v>
      </c>
      <c r="B10928" s="11">
        <v>296.23582178956843</v>
      </c>
      <c r="C10928" s="11">
        <v>297.01904820818805</v>
      </c>
      <c r="D10928" s="11">
        <v>297.80187455098047</v>
      </c>
      <c r="E10928" s="11">
        <v>-1.2530499452623189E-4</v>
      </c>
      <c r="F10928" s="11">
        <v>3.2605149044684367E-5</v>
      </c>
      <c r="H10928" s="11">
        <v>10927</v>
      </c>
      <c r="I10928" s="11"/>
      <c r="J10928" s="11">
        <f t="shared" si="171"/>
        <v>296.75562638824101</v>
      </c>
      <c r="T10928" s="13">
        <v>-6.6098667151756993</v>
      </c>
    </row>
    <row r="10929" spans="1:20" x14ac:dyDescent="0.3">
      <c r="A10929" s="11">
        <v>292.31160859514364</v>
      </c>
      <c r="B10929" s="11">
        <v>298.58413927105175</v>
      </c>
      <c r="C10929" s="11">
        <v>297.01904820818805</v>
      </c>
      <c r="D10929" s="11">
        <v>299.36583819568284</v>
      </c>
      <c r="E10929" s="11">
        <v>-1.8846636021407903E-4</v>
      </c>
      <c r="F10929" s="11">
        <v>9.5779553248576121E-5</v>
      </c>
      <c r="H10929" s="11">
        <v>10928</v>
      </c>
      <c r="I10929" s="11"/>
      <c r="J10929" s="11">
        <f t="shared" si="171"/>
        <v>296.72449197156493</v>
      </c>
      <c r="T10929" s="13">
        <v>-6.2946273916071691</v>
      </c>
    </row>
    <row r="10930" spans="1:20" x14ac:dyDescent="0.3">
      <c r="A10930" s="11">
        <v>303.26575576734649</v>
      </c>
      <c r="B10930" s="11">
        <v>292.31160859514364</v>
      </c>
      <c r="C10930" s="11">
        <v>295.45205009904282</v>
      </c>
      <c r="D10930" s="11">
        <v>298.58413927105175</v>
      </c>
      <c r="E10930" s="11">
        <v>2.5371556375830551E-4</v>
      </c>
      <c r="F10930" s="11">
        <v>6.4192351146630244E-5</v>
      </c>
      <c r="H10930" s="11">
        <v>10929</v>
      </c>
      <c r="I10930" s="11"/>
      <c r="J10930" s="11">
        <f t="shared" ref="J10930:J10993" si="172" xml:space="preserve"> AVERAGE(A10930:A11030)</f>
        <v>296.74781995303181</v>
      </c>
      <c r="T10930" s="13">
        <v>-5.0336700973330473</v>
      </c>
    </row>
    <row r="10931" spans="1:20" x14ac:dyDescent="0.3">
      <c r="A10931" s="11">
        <v>293.09750478689176</v>
      </c>
      <c r="B10931" s="11">
        <v>298.58413927105175</v>
      </c>
      <c r="C10931" s="11">
        <v>296.23582178956843</v>
      </c>
      <c r="D10931" s="11">
        <v>295.45205009904282</v>
      </c>
      <c r="E10931" s="11">
        <v>-1.5688567737015546E-4</v>
      </c>
      <c r="F10931" s="11">
        <v>-6.2143628838384757E-5</v>
      </c>
      <c r="H10931" s="11">
        <v>10930</v>
      </c>
      <c r="I10931" s="11"/>
      <c r="J10931" s="11">
        <f t="shared" si="172"/>
        <v>296.63936305033673</v>
      </c>
      <c r="T10931" s="13">
        <v>-6.9251060387442296</v>
      </c>
    </row>
    <row r="10932" spans="1:20" x14ac:dyDescent="0.3">
      <c r="A10932" s="11">
        <v>302.48692063284113</v>
      </c>
      <c r="B10932" s="11">
        <v>297.01904820818805</v>
      </c>
      <c r="C10932" s="11">
        <v>297.01904820818805</v>
      </c>
      <c r="D10932" s="11">
        <v>286.00731924960945</v>
      </c>
      <c r="E10932" s="11">
        <v>2.2212836165635963E-4</v>
      </c>
      <c r="F10932" s="11">
        <v>-4.4111182296546758E-4</v>
      </c>
      <c r="H10932" s="11">
        <v>10931</v>
      </c>
      <c r="I10932" s="11"/>
      <c r="J10932" s="11">
        <f t="shared" si="172"/>
        <v>296.68594096879303</v>
      </c>
      <c r="T10932" s="13">
        <v>-5.6641487444701086</v>
      </c>
    </row>
    <row r="10933" spans="1:20" x14ac:dyDescent="0.3">
      <c r="A10933" s="11">
        <v>307.15134340186688</v>
      </c>
      <c r="B10933" s="11">
        <v>297.01904820818805</v>
      </c>
      <c r="C10933" s="11">
        <v>297.01904820818805</v>
      </c>
      <c r="D10933" s="11">
        <v>289.950926801268</v>
      </c>
      <c r="E10933" s="11">
        <v>4.1165157426803489E-4</v>
      </c>
      <c r="F10933" s="11">
        <v>-2.8320840874584974E-4</v>
      </c>
      <c r="H10933" s="11">
        <v>10932</v>
      </c>
      <c r="I10933" s="11"/>
      <c r="J10933" s="11">
        <f t="shared" si="172"/>
        <v>296.64729956917131</v>
      </c>
      <c r="T10933" s="13">
        <v>-6.2946273916071691</v>
      </c>
    </row>
    <row r="10934" spans="1:20" x14ac:dyDescent="0.3">
      <c r="A10934" s="11">
        <v>290.73830730536753</v>
      </c>
      <c r="B10934" s="11">
        <v>296.23582178956843</v>
      </c>
      <c r="C10934" s="11">
        <v>295.45205009904282</v>
      </c>
      <c r="D10934" s="11">
        <v>297.01904820818805</v>
      </c>
      <c r="E10934" s="11">
        <v>-2.5162772590192617E-4</v>
      </c>
      <c r="F10934" s="11">
        <v>1.0179469427384902E-6</v>
      </c>
      <c r="H10934" s="11">
        <v>10933</v>
      </c>
      <c r="I10934" s="11"/>
      <c r="J10934" s="11">
        <f t="shared" si="172"/>
        <v>296.5702153592091</v>
      </c>
      <c r="T10934" s="13">
        <v>-6.9251060387442296</v>
      </c>
    </row>
    <row r="10935" spans="1:20" x14ac:dyDescent="0.3">
      <c r="A10935" s="11">
        <v>293.88288338965503</v>
      </c>
      <c r="B10935" s="11">
        <v>294.66773472329544</v>
      </c>
      <c r="C10935" s="11">
        <v>296.23582178956843</v>
      </c>
      <c r="D10935" s="11">
        <v>290.73830730536753</v>
      </c>
      <c r="E10935" s="11">
        <v>-1.2530499452623189E-4</v>
      </c>
      <c r="F10935" s="11">
        <v>-2.5162772590192617E-4</v>
      </c>
      <c r="H10935" s="11">
        <v>10934</v>
      </c>
      <c r="I10935" s="11"/>
      <c r="J10935" s="11">
        <f t="shared" si="172"/>
        <v>296.68653826344155</v>
      </c>
      <c r="T10935" s="13">
        <v>-6.9251060387442296</v>
      </c>
    </row>
    <row r="10936" spans="1:20" x14ac:dyDescent="0.3">
      <c r="A10936" s="11">
        <v>291.52520551637411</v>
      </c>
      <c r="B10936" s="11">
        <v>297.01904820818805</v>
      </c>
      <c r="C10936" s="11">
        <v>296.23582178956843</v>
      </c>
      <c r="D10936" s="11">
        <v>294.66773472329544</v>
      </c>
      <c r="E10936" s="11">
        <v>-2.200470430580026E-4</v>
      </c>
      <c r="F10936" s="11">
        <v>-9.3724311682308326E-5</v>
      </c>
      <c r="H10936" s="11">
        <v>10935</v>
      </c>
      <c r="I10936" s="11"/>
      <c r="J10936" s="11">
        <f t="shared" si="172"/>
        <v>296.73308535137613</v>
      </c>
      <c r="T10936" s="13">
        <v>-6.6098667151756993</v>
      </c>
    </row>
    <row r="10937" spans="1:20" x14ac:dyDescent="0.3">
      <c r="A10937" s="11">
        <v>297.01904820818805</v>
      </c>
      <c r="B10937" s="11">
        <v>293.88288338965503</v>
      </c>
      <c r="C10937" s="11">
        <v>297.01904820818805</v>
      </c>
      <c r="D10937" s="11">
        <v>299.36583819568284</v>
      </c>
      <c r="E10937" s="11">
        <v>1.0179469427384902E-6</v>
      </c>
      <c r="F10937" s="11">
        <v>9.5779553248576121E-5</v>
      </c>
      <c r="H10937" s="11">
        <v>10936</v>
      </c>
      <c r="I10937" s="11"/>
      <c r="J10937" s="11">
        <f t="shared" si="172"/>
        <v>296.78747983347336</v>
      </c>
      <c r="T10937" s="13">
        <v>-5.3489094209015775</v>
      </c>
    </row>
    <row r="10938" spans="1:20" x14ac:dyDescent="0.3">
      <c r="A10938" s="11">
        <v>301.70751061260074</v>
      </c>
      <c r="B10938" s="11">
        <v>298.58413927105175</v>
      </c>
      <c r="C10938" s="11">
        <v>297.01904820818805</v>
      </c>
      <c r="D10938" s="11">
        <v>298.58413927105175</v>
      </c>
      <c r="E10938" s="11">
        <v>1.9054115955441375E-4</v>
      </c>
      <c r="F10938" s="11">
        <v>6.4192351146630244E-5</v>
      </c>
      <c r="H10938" s="11">
        <v>10937</v>
      </c>
      <c r="I10938" s="11"/>
      <c r="J10938" s="11">
        <f t="shared" si="172"/>
        <v>296.76419950193974</v>
      </c>
      <c r="T10938" s="13">
        <v>-6.9251060387442296</v>
      </c>
    </row>
    <row r="10939" spans="1:20" x14ac:dyDescent="0.3">
      <c r="A10939" s="11">
        <v>295.45205009904282</v>
      </c>
      <c r="B10939" s="11">
        <v>291.52520551637411</v>
      </c>
      <c r="C10939" s="11">
        <v>297.01904820818805</v>
      </c>
      <c r="D10939" s="11">
        <v>294.66773472329544</v>
      </c>
      <c r="E10939" s="11">
        <v>-6.2143628838384757E-5</v>
      </c>
      <c r="F10939" s="11">
        <v>-9.3724311682308326E-5</v>
      </c>
      <c r="H10939" s="11">
        <v>10938</v>
      </c>
      <c r="I10939" s="11"/>
      <c r="J10939" s="11">
        <f t="shared" si="172"/>
        <v>296.6633845999969</v>
      </c>
      <c r="T10939" s="13">
        <v>-4.4031914501959868</v>
      </c>
    </row>
    <row r="10940" spans="1:20" x14ac:dyDescent="0.3">
      <c r="A10940" s="11">
        <v>293.88288338965503</v>
      </c>
      <c r="B10940" s="11">
        <v>297.80187455098047</v>
      </c>
      <c r="C10940" s="11">
        <v>296.23582178956843</v>
      </c>
      <c r="D10940" s="11">
        <v>294.66773472329544</v>
      </c>
      <c r="E10940" s="11">
        <v>-1.2530499452623189E-4</v>
      </c>
      <c r="F10940" s="11">
        <v>-9.3724311682308326E-5</v>
      </c>
      <c r="H10940" s="11">
        <v>10939</v>
      </c>
      <c r="I10940" s="11"/>
      <c r="J10940" s="11">
        <f t="shared" si="172"/>
        <v>296.62450495066355</v>
      </c>
      <c r="T10940" s="13">
        <v>-6.6098667151756993</v>
      </c>
    </row>
    <row r="10941" spans="1:20" x14ac:dyDescent="0.3">
      <c r="A10941" s="11">
        <v>308.70161569850546</v>
      </c>
      <c r="B10941" s="11">
        <v>293.88288338965503</v>
      </c>
      <c r="C10941" s="11">
        <v>297.80187455098047</v>
      </c>
      <c r="D10941" s="11">
        <v>300.1469679724002</v>
      </c>
      <c r="E10941" s="11">
        <v>4.7482597847192665E-4</v>
      </c>
      <c r="F10941" s="11">
        <v>1.27366755350522E-4</v>
      </c>
      <c r="H10941" s="11">
        <v>10940</v>
      </c>
      <c r="I10941" s="11"/>
      <c r="J10941" s="11">
        <f t="shared" si="172"/>
        <v>296.64004125471689</v>
      </c>
      <c r="T10941" s="13">
        <v>-6.6098667151756993</v>
      </c>
    </row>
    <row r="10942" spans="1:20" x14ac:dyDescent="0.3">
      <c r="A10942" s="11">
        <v>293.88288338965503</v>
      </c>
      <c r="B10942" s="11">
        <v>293.88288338965503</v>
      </c>
      <c r="C10942" s="11">
        <v>296.23582178956843</v>
      </c>
      <c r="D10942" s="11">
        <v>295.45205009904282</v>
      </c>
      <c r="E10942" s="11">
        <v>-1.2530499452623189E-4</v>
      </c>
      <c r="F10942" s="11">
        <v>-6.2143628838384757E-5</v>
      </c>
      <c r="H10942" s="11">
        <v>10941</v>
      </c>
      <c r="I10942" s="11"/>
      <c r="J10942" s="11">
        <f t="shared" si="172"/>
        <v>296.5553417722802</v>
      </c>
      <c r="T10942" s="13">
        <v>-5.0336700973330473</v>
      </c>
    </row>
    <row r="10943" spans="1:20" x14ac:dyDescent="0.3">
      <c r="A10943" s="11">
        <v>297.01904820818805</v>
      </c>
      <c r="B10943" s="11">
        <v>292.31160859514364</v>
      </c>
      <c r="C10943" s="11">
        <v>297.01904820818805</v>
      </c>
      <c r="D10943" s="11">
        <v>296.23582178956843</v>
      </c>
      <c r="E10943" s="11">
        <v>1.0179469427384902E-6</v>
      </c>
      <c r="F10943" s="11">
        <v>-3.0562945994461188E-5</v>
      </c>
      <c r="H10943" s="11">
        <v>10942</v>
      </c>
      <c r="I10943" s="11"/>
      <c r="J10943" s="11">
        <f t="shared" si="172"/>
        <v>296.48518330705554</v>
      </c>
      <c r="T10943" s="13">
        <v>-7.2403453623127598</v>
      </c>
    </row>
    <row r="10944" spans="1:20" x14ac:dyDescent="0.3">
      <c r="A10944" s="11">
        <v>297.80187455098047</v>
      </c>
      <c r="B10944" s="11">
        <v>303.26575576734649</v>
      </c>
      <c r="C10944" s="11">
        <v>297.01904820818805</v>
      </c>
      <c r="D10944" s="11">
        <v>296.23582178956843</v>
      </c>
      <c r="E10944" s="11">
        <v>3.2605149044684367E-5</v>
      </c>
      <c r="F10944" s="11">
        <v>-3.0562945994461188E-5</v>
      </c>
      <c r="H10944" s="11">
        <v>10943</v>
      </c>
      <c r="I10944" s="11"/>
      <c r="J10944" s="11">
        <f t="shared" si="172"/>
        <v>296.54703189675018</v>
      </c>
      <c r="T10944" s="13">
        <v>-6.9251060387442296</v>
      </c>
    </row>
    <row r="10945" spans="1:20" x14ac:dyDescent="0.3">
      <c r="A10945" s="11">
        <v>301.70751061260074</v>
      </c>
      <c r="B10945" s="11">
        <v>292.31160859514364</v>
      </c>
      <c r="C10945" s="11">
        <v>296.23582178956843</v>
      </c>
      <c r="D10945" s="11">
        <v>297.80187455098047</v>
      </c>
      <c r="E10945" s="11">
        <v>1.9054115955441375E-4</v>
      </c>
      <c r="F10945" s="11">
        <v>3.2605149044684367E-5</v>
      </c>
      <c r="H10945" s="11">
        <v>10944</v>
      </c>
      <c r="I10945" s="11"/>
      <c r="J10945" s="11">
        <f t="shared" si="172"/>
        <v>296.47709558738774</v>
      </c>
      <c r="T10945" s="13">
        <v>-5.6641487444701086</v>
      </c>
    </row>
    <row r="10946" spans="1:20" x14ac:dyDescent="0.3">
      <c r="A10946" s="11">
        <v>299.36583819568284</v>
      </c>
      <c r="B10946" s="11">
        <v>294.66773472329544</v>
      </c>
      <c r="C10946" s="11">
        <v>297.01904820818805</v>
      </c>
      <c r="D10946" s="11">
        <v>294.66773472329544</v>
      </c>
      <c r="E10946" s="11">
        <v>9.5779553248576121E-5</v>
      </c>
      <c r="F10946" s="11">
        <v>-9.3724311682308326E-5</v>
      </c>
      <c r="H10946" s="11">
        <v>10945</v>
      </c>
      <c r="I10946" s="11"/>
      <c r="J10946" s="11">
        <f t="shared" si="172"/>
        <v>296.46164467015802</v>
      </c>
      <c r="T10946" s="13">
        <v>-5.3489094209015775</v>
      </c>
    </row>
    <row r="10947" spans="1:20" x14ac:dyDescent="0.3">
      <c r="A10947" s="11">
        <v>294.66773472329544</v>
      </c>
      <c r="B10947" s="11">
        <v>293.88288338965503</v>
      </c>
      <c r="C10947" s="11">
        <v>297.01904820818805</v>
      </c>
      <c r="D10947" s="11">
        <v>295.45205009904282</v>
      </c>
      <c r="E10947" s="11">
        <v>-9.3724311682308326E-5</v>
      </c>
      <c r="F10947" s="11">
        <v>-6.2143628838384757E-5</v>
      </c>
      <c r="H10947" s="11">
        <v>10946</v>
      </c>
      <c r="I10947" s="11"/>
      <c r="J10947" s="11">
        <f t="shared" si="172"/>
        <v>296.46164467015797</v>
      </c>
      <c r="T10947" s="13">
        <v>-6.6098667151756993</v>
      </c>
    </row>
    <row r="10948" spans="1:20" x14ac:dyDescent="0.3">
      <c r="A10948" s="11">
        <v>296.23582178956843</v>
      </c>
      <c r="B10948" s="11">
        <v>293.09750478689176</v>
      </c>
      <c r="C10948" s="11">
        <v>296.23582178956843</v>
      </c>
      <c r="D10948" s="11">
        <v>294.66773472329544</v>
      </c>
      <c r="E10948" s="11">
        <v>-3.0562945994461188E-5</v>
      </c>
      <c r="F10948" s="11">
        <v>-9.3724311682308326E-5</v>
      </c>
      <c r="H10948" s="11">
        <v>10947</v>
      </c>
      <c r="I10948" s="11"/>
      <c r="J10948" s="11">
        <f t="shared" si="172"/>
        <v>296.47717028467548</v>
      </c>
      <c r="T10948" s="13">
        <v>-4.4031914501959868</v>
      </c>
    </row>
    <row r="10949" spans="1:20" x14ac:dyDescent="0.3">
      <c r="A10949" s="11">
        <v>304.04401637132906</v>
      </c>
      <c r="B10949" s="11">
        <v>293.09750478689176</v>
      </c>
      <c r="C10949" s="11">
        <v>295.45205009904282</v>
      </c>
      <c r="D10949" s="11">
        <v>299.36583819568284</v>
      </c>
      <c r="E10949" s="11">
        <v>2.8530276586025138E-4</v>
      </c>
      <c r="F10949" s="11">
        <v>9.5779553248576121E-5</v>
      </c>
      <c r="H10949" s="11">
        <v>10948</v>
      </c>
      <c r="I10949" s="11"/>
      <c r="J10949" s="11">
        <f t="shared" si="172"/>
        <v>296.47717028467548</v>
      </c>
      <c r="T10949" s="13">
        <v>-6.2946273916071691</v>
      </c>
    </row>
    <row r="10950" spans="1:20" x14ac:dyDescent="0.3">
      <c r="A10950" s="11">
        <v>291.52520551637411</v>
      </c>
      <c r="B10950" s="11">
        <v>296.23582178956843</v>
      </c>
      <c r="C10950" s="11">
        <v>297.01904820818805</v>
      </c>
      <c r="D10950" s="11">
        <v>292.31160859514364</v>
      </c>
      <c r="E10950" s="11">
        <v>-2.200470430580026E-4</v>
      </c>
      <c r="F10950" s="11">
        <v>-1.8846636021407903E-4</v>
      </c>
      <c r="H10950" s="11">
        <v>10949</v>
      </c>
      <c r="I10950" s="11"/>
      <c r="J10950" s="11">
        <f t="shared" si="172"/>
        <v>296.38433581291281</v>
      </c>
      <c r="T10950" s="13">
        <v>-6.2946273916071691</v>
      </c>
    </row>
    <row r="10951" spans="1:20" x14ac:dyDescent="0.3">
      <c r="A10951" s="11">
        <v>293.09750478689176</v>
      </c>
      <c r="B10951" s="11">
        <v>295.45205009904282</v>
      </c>
      <c r="C10951" s="11">
        <v>296.23582178956843</v>
      </c>
      <c r="D10951" s="11">
        <v>298.58413927105175</v>
      </c>
      <c r="E10951" s="11">
        <v>-1.5688567737015546E-4</v>
      </c>
      <c r="F10951" s="11">
        <v>6.4192351146630244E-5</v>
      </c>
      <c r="H10951" s="11">
        <v>10950</v>
      </c>
      <c r="I10951" s="11"/>
      <c r="J10951" s="11">
        <f t="shared" si="172"/>
        <v>296.50057888470451</v>
      </c>
      <c r="T10951" s="13">
        <v>-7.555584685881291</v>
      </c>
    </row>
    <row r="10952" spans="1:20" x14ac:dyDescent="0.3">
      <c r="A10952" s="11">
        <v>290.73830730536753</v>
      </c>
      <c r="B10952" s="11">
        <v>296.23582178956843</v>
      </c>
      <c r="C10952" s="11">
        <v>296.23582178956843</v>
      </c>
      <c r="D10952" s="11">
        <v>296.23582178956843</v>
      </c>
      <c r="E10952" s="11">
        <v>-2.5162772590192617E-4</v>
      </c>
      <c r="F10952" s="11">
        <v>-3.0562945994461188E-5</v>
      </c>
      <c r="H10952" s="11">
        <v>10951</v>
      </c>
      <c r="I10952" s="11"/>
      <c r="J10952" s="11">
        <f t="shared" si="172"/>
        <v>296.49279773429123</v>
      </c>
      <c r="T10952" s="13">
        <v>-7.8708240094498212</v>
      </c>
    </row>
    <row r="10953" spans="1:20" x14ac:dyDescent="0.3">
      <c r="A10953" s="11">
        <v>294.66773472329544</v>
      </c>
      <c r="B10953" s="11">
        <v>297.80187455098047</v>
      </c>
      <c r="C10953" s="11">
        <v>297.01904820818805</v>
      </c>
      <c r="D10953" s="11">
        <v>297.80187455098047</v>
      </c>
      <c r="E10953" s="11">
        <v>-9.3724311682308326E-5</v>
      </c>
      <c r="F10953" s="11">
        <v>3.2605149044684367E-5</v>
      </c>
      <c r="H10953" s="11">
        <v>10952</v>
      </c>
      <c r="I10953" s="11"/>
      <c r="J10953" s="11">
        <f t="shared" si="172"/>
        <v>296.47720140413577</v>
      </c>
      <c r="T10953" s="13">
        <v>-5.6641487444701086</v>
      </c>
    </row>
    <row r="10954" spans="1:20" x14ac:dyDescent="0.3">
      <c r="A10954" s="11">
        <v>286.00731924960945</v>
      </c>
      <c r="B10954" s="11">
        <v>300.1469679724002</v>
      </c>
      <c r="C10954" s="11">
        <v>296.23582178956843</v>
      </c>
      <c r="D10954" s="11">
        <v>296.23582178956843</v>
      </c>
      <c r="E10954" s="11">
        <v>-4.4111182296546758E-4</v>
      </c>
      <c r="F10954" s="11">
        <v>-3.0562945994461188E-5</v>
      </c>
      <c r="H10954" s="11">
        <v>10953</v>
      </c>
      <c r="I10954" s="11"/>
      <c r="J10954" s="11">
        <f t="shared" si="172"/>
        <v>296.50048173566933</v>
      </c>
      <c r="T10954" s="13">
        <v>-6.6098667151756993</v>
      </c>
    </row>
    <row r="10955" spans="1:20" x14ac:dyDescent="0.3">
      <c r="A10955" s="11">
        <v>289.950926801268</v>
      </c>
      <c r="B10955" s="11">
        <v>296.23582178956843</v>
      </c>
      <c r="C10955" s="11">
        <v>297.01904820818805</v>
      </c>
      <c r="D10955" s="11">
        <v>297.80187455098047</v>
      </c>
      <c r="E10955" s="11">
        <v>-2.8320840874584974E-4</v>
      </c>
      <c r="F10955" s="11">
        <v>3.2605149044684367E-5</v>
      </c>
      <c r="H10955" s="11">
        <v>10954</v>
      </c>
      <c r="I10955" s="11"/>
      <c r="J10955" s="11">
        <f t="shared" si="172"/>
        <v>296.5784576182441</v>
      </c>
      <c r="T10955" s="13">
        <v>-4.0879521266274566</v>
      </c>
    </row>
    <row r="10956" spans="1:20" x14ac:dyDescent="0.3">
      <c r="A10956" s="11">
        <v>302.48692063284113</v>
      </c>
      <c r="B10956" s="11">
        <v>304.04401637132906</v>
      </c>
      <c r="C10956" s="11">
        <v>297.80187455098047</v>
      </c>
      <c r="D10956" s="11">
        <v>300.1469679724002</v>
      </c>
      <c r="E10956" s="11">
        <v>2.2212836165635963E-4</v>
      </c>
      <c r="F10956" s="11">
        <v>1.27366755350522E-4</v>
      </c>
      <c r="H10956" s="11">
        <v>10955</v>
      </c>
      <c r="I10956" s="11"/>
      <c r="J10956" s="11">
        <f t="shared" si="172"/>
        <v>296.64843901831256</v>
      </c>
      <c r="T10956" s="13">
        <v>-6.9251060387442296</v>
      </c>
    </row>
    <row r="10957" spans="1:20" x14ac:dyDescent="0.3">
      <c r="A10957" s="11">
        <v>294.66773472329544</v>
      </c>
      <c r="B10957" s="11">
        <v>298.58413927105175</v>
      </c>
      <c r="C10957" s="11">
        <v>296.23582178956843</v>
      </c>
      <c r="D10957" s="11">
        <v>296.23582178956843</v>
      </c>
      <c r="E10957" s="11">
        <v>-9.3724311682308326E-5</v>
      </c>
      <c r="F10957" s="11">
        <v>-3.0562945994461188E-5</v>
      </c>
      <c r="H10957" s="11">
        <v>10956</v>
      </c>
      <c r="I10957" s="11"/>
      <c r="J10957" s="11">
        <f t="shared" si="172"/>
        <v>296.56325053075625</v>
      </c>
      <c r="T10957" s="13">
        <v>-6.9251060387442296</v>
      </c>
    </row>
    <row r="10958" spans="1:20" x14ac:dyDescent="0.3">
      <c r="A10958" s="11">
        <v>300.92752604208943</v>
      </c>
      <c r="B10958" s="11">
        <v>296.23582178956843</v>
      </c>
      <c r="C10958" s="11">
        <v>297.80187455098047</v>
      </c>
      <c r="D10958" s="11">
        <v>297.01904820818805</v>
      </c>
      <c r="E10958" s="11">
        <v>1.5895395745246788E-4</v>
      </c>
      <c r="F10958" s="11">
        <v>1.0179469427384902E-6</v>
      </c>
      <c r="H10958" s="11">
        <v>10957</v>
      </c>
      <c r="I10958" s="11"/>
      <c r="J10958" s="11">
        <f t="shared" si="172"/>
        <v>296.61750036490577</v>
      </c>
      <c r="T10958" s="13">
        <v>-6.9251060387442296</v>
      </c>
    </row>
    <row r="10959" spans="1:20" x14ac:dyDescent="0.3">
      <c r="A10959" s="11">
        <v>289.16307795966759</v>
      </c>
      <c r="B10959" s="11">
        <v>293.88288338965503</v>
      </c>
      <c r="C10959" s="11">
        <v>296.23582178956843</v>
      </c>
      <c r="D10959" s="11">
        <v>300.1469679724002</v>
      </c>
      <c r="E10959" s="11">
        <v>-3.1478909158977331E-4</v>
      </c>
      <c r="F10959" s="11">
        <v>1.27366755350522E-4</v>
      </c>
      <c r="H10959" s="11">
        <v>10958</v>
      </c>
      <c r="I10959" s="11"/>
      <c r="J10959" s="11">
        <f t="shared" si="172"/>
        <v>296.53219425156965</v>
      </c>
      <c r="T10959" s="13">
        <v>-7.2403453623127598</v>
      </c>
    </row>
    <row r="10960" spans="1:20" x14ac:dyDescent="0.3">
      <c r="A10960" s="11">
        <v>300.1469679724002</v>
      </c>
      <c r="B10960" s="11">
        <v>293.09750478689176</v>
      </c>
      <c r="C10960" s="11">
        <v>297.01904820818805</v>
      </c>
      <c r="D10960" s="11">
        <v>297.01904820818805</v>
      </c>
      <c r="E10960" s="11">
        <v>1.27366755350522E-4</v>
      </c>
      <c r="F10960" s="11">
        <v>1.0179469427384902E-6</v>
      </c>
      <c r="H10960" s="11">
        <v>10959</v>
      </c>
      <c r="I10960" s="11"/>
      <c r="J10960" s="11">
        <f t="shared" si="172"/>
        <v>296.57114897263131</v>
      </c>
      <c r="T10960" s="13">
        <v>-5.0336700973330473</v>
      </c>
    </row>
    <row r="10961" spans="1:20" x14ac:dyDescent="0.3">
      <c r="A10961" s="11">
        <v>295.45205009904282</v>
      </c>
      <c r="B10961" s="11">
        <v>297.01904820818805</v>
      </c>
      <c r="C10961" s="11">
        <v>297.80187455098047</v>
      </c>
      <c r="D10961" s="11">
        <v>297.01904820818805</v>
      </c>
      <c r="E10961" s="11">
        <v>-6.2143628838384757E-5</v>
      </c>
      <c r="F10961" s="11">
        <v>1.0179469427384902E-6</v>
      </c>
      <c r="H10961" s="11">
        <v>10960</v>
      </c>
      <c r="I10961" s="11"/>
      <c r="J10961" s="11">
        <f t="shared" si="172"/>
        <v>296.50912833319825</v>
      </c>
      <c r="T10961" s="13">
        <v>-5.9793880680386389</v>
      </c>
    </row>
    <row r="10962" spans="1:20" x14ac:dyDescent="0.3">
      <c r="A10962" s="11">
        <v>294.66773472329544</v>
      </c>
      <c r="B10962" s="11">
        <v>294.66773472329544</v>
      </c>
      <c r="C10962" s="11">
        <v>297.01904820818805</v>
      </c>
      <c r="D10962" s="11">
        <v>297.80187455098047</v>
      </c>
      <c r="E10962" s="11">
        <v>-9.3724311682308326E-5</v>
      </c>
      <c r="F10962" s="11">
        <v>3.2605149044684367E-5</v>
      </c>
      <c r="H10962" s="11">
        <v>10961</v>
      </c>
      <c r="I10962" s="11"/>
      <c r="J10962" s="11">
        <f t="shared" si="172"/>
        <v>296.44686128231325</v>
      </c>
      <c r="T10962" s="13">
        <v>-6.2946273916071691</v>
      </c>
    </row>
    <row r="10963" spans="1:20" x14ac:dyDescent="0.3">
      <c r="A10963" s="11">
        <v>300.92752604208943</v>
      </c>
      <c r="B10963" s="11">
        <v>296.23582178956843</v>
      </c>
      <c r="C10963" s="11">
        <v>295.45205009904282</v>
      </c>
      <c r="D10963" s="11">
        <v>293.88288338965503</v>
      </c>
      <c r="E10963" s="11">
        <v>1.5895395745246788E-4</v>
      </c>
      <c r="F10963" s="11">
        <v>-1.2530499452623189E-4</v>
      </c>
      <c r="H10963" s="11">
        <v>10962</v>
      </c>
      <c r="I10963" s="11"/>
      <c r="J10963" s="11">
        <f t="shared" si="172"/>
        <v>296.45462678108311</v>
      </c>
      <c r="T10963" s="13">
        <v>-6.6098667151756993</v>
      </c>
    </row>
    <row r="10964" spans="1:20" x14ac:dyDescent="0.3">
      <c r="A10964" s="11">
        <v>294.66773472329544</v>
      </c>
      <c r="B10964" s="11">
        <v>289.950926801268</v>
      </c>
      <c r="C10964" s="11">
        <v>296.23582178956843</v>
      </c>
      <c r="D10964" s="11">
        <v>293.09750478689176</v>
      </c>
      <c r="E10964" s="11">
        <v>-9.3724311682308326E-5</v>
      </c>
      <c r="F10964" s="11">
        <v>-1.5688567737015546E-4</v>
      </c>
      <c r="H10964" s="11">
        <v>10963</v>
      </c>
      <c r="I10964" s="11"/>
      <c r="J10964" s="11">
        <f t="shared" si="172"/>
        <v>296.40041414798361</v>
      </c>
      <c r="T10964" s="13">
        <v>-5.9793880680386389</v>
      </c>
    </row>
    <row r="10965" spans="1:20" x14ac:dyDescent="0.3">
      <c r="A10965" s="11">
        <v>304.04401637132906</v>
      </c>
      <c r="B10965" s="11">
        <v>298.58413927105175</v>
      </c>
      <c r="C10965" s="11">
        <v>297.01904820818805</v>
      </c>
      <c r="D10965" s="11">
        <v>299.36583819568284</v>
      </c>
      <c r="E10965" s="11">
        <v>2.8530276586025138E-4</v>
      </c>
      <c r="F10965" s="11">
        <v>9.5779553248576121E-5</v>
      </c>
      <c r="H10965" s="11">
        <v>10964</v>
      </c>
      <c r="I10965" s="11"/>
      <c r="J10965" s="11">
        <f t="shared" si="172"/>
        <v>296.40817964675341</v>
      </c>
      <c r="T10965" s="13">
        <v>-6.9251060387442296</v>
      </c>
    </row>
    <row r="10966" spans="1:20" x14ac:dyDescent="0.3">
      <c r="A10966" s="11">
        <v>307.9267591671354</v>
      </c>
      <c r="B10966" s="11">
        <v>294.66773472329544</v>
      </c>
      <c r="C10966" s="11">
        <v>297.80187455098047</v>
      </c>
      <c r="D10966" s="11">
        <v>297.01904820818805</v>
      </c>
      <c r="E10966" s="11">
        <v>4.4323877636998077E-4</v>
      </c>
      <c r="F10966" s="11">
        <v>1.0179469427384902E-6</v>
      </c>
      <c r="H10966" s="11">
        <v>10965</v>
      </c>
      <c r="I10966" s="11"/>
      <c r="J10966" s="11">
        <f t="shared" si="172"/>
        <v>296.36186105095493</v>
      </c>
      <c r="T10966" s="13">
        <v>-5.0336700973330473</v>
      </c>
    </row>
    <row r="10967" spans="1:20" x14ac:dyDescent="0.3">
      <c r="A10967" s="11">
        <v>292.31160859514364</v>
      </c>
      <c r="B10967" s="11">
        <v>298.58413927105175</v>
      </c>
      <c r="C10967" s="11">
        <v>297.01904820818805</v>
      </c>
      <c r="D10967" s="11">
        <v>298.58413927105175</v>
      </c>
      <c r="E10967" s="11">
        <v>-1.8846636021407903E-4</v>
      </c>
      <c r="F10967" s="11">
        <v>6.4192351146630244E-5</v>
      </c>
      <c r="H10967" s="11">
        <v>10966</v>
      </c>
      <c r="I10967" s="11"/>
      <c r="J10967" s="11">
        <f t="shared" si="172"/>
        <v>296.27709945717811</v>
      </c>
      <c r="T10967" s="13">
        <v>-6.6098667151756993</v>
      </c>
    </row>
    <row r="10968" spans="1:20" x14ac:dyDescent="0.3">
      <c r="A10968" s="11">
        <v>296.23582178956843</v>
      </c>
      <c r="B10968" s="11">
        <v>296.23582178956843</v>
      </c>
      <c r="C10968" s="11">
        <v>297.01904820818805</v>
      </c>
      <c r="D10968" s="11">
        <v>303.26575576734649</v>
      </c>
      <c r="E10968" s="11">
        <v>-3.0562945994461188E-5</v>
      </c>
      <c r="F10968" s="11">
        <v>2.5371556375830551E-4</v>
      </c>
      <c r="H10968" s="11">
        <v>10967</v>
      </c>
      <c r="I10968" s="11"/>
      <c r="J10968" s="11">
        <f t="shared" si="172"/>
        <v>296.29265663336133</v>
      </c>
      <c r="T10968" s="13">
        <v>-6.2946273916071691</v>
      </c>
    </row>
    <row r="10969" spans="1:20" x14ac:dyDescent="0.3">
      <c r="A10969" s="11">
        <v>298.58413927105175</v>
      </c>
      <c r="B10969" s="11">
        <v>294.66773472329544</v>
      </c>
      <c r="C10969" s="11">
        <v>296.23582178956843</v>
      </c>
      <c r="D10969" s="11">
        <v>291.52520551637411</v>
      </c>
      <c r="E10969" s="11">
        <v>6.4192351146630244E-5</v>
      </c>
      <c r="F10969" s="11">
        <v>-2.200470430580026E-4</v>
      </c>
      <c r="H10969" s="11">
        <v>10968</v>
      </c>
      <c r="I10969" s="11"/>
      <c r="J10969" s="11">
        <f t="shared" si="172"/>
        <v>296.31590730149486</v>
      </c>
      <c r="T10969" s="13">
        <v>-6.9251060387442296</v>
      </c>
    </row>
    <row r="10970" spans="1:20" x14ac:dyDescent="0.3">
      <c r="A10970" s="11">
        <v>297.80187455098047</v>
      </c>
      <c r="B10970" s="11">
        <v>294.66773472329544</v>
      </c>
      <c r="C10970" s="11">
        <v>296.23582178956843</v>
      </c>
      <c r="D10970" s="11">
        <v>290.73830730536753</v>
      </c>
      <c r="E10970" s="11">
        <v>3.2605149044684367E-5</v>
      </c>
      <c r="F10970" s="11">
        <v>-2.5162772590192617E-4</v>
      </c>
      <c r="H10970" s="11">
        <v>10969</v>
      </c>
      <c r="I10970" s="11"/>
      <c r="J10970" s="11">
        <f t="shared" si="172"/>
        <v>296.1992017483355</v>
      </c>
      <c r="T10970" s="13">
        <v>-6.9251060387442296</v>
      </c>
    </row>
    <row r="10971" spans="1:20" x14ac:dyDescent="0.3">
      <c r="A10971" s="11">
        <v>315.65106441749077</v>
      </c>
      <c r="B10971" s="11">
        <v>293.88288338965503</v>
      </c>
      <c r="C10971" s="11">
        <v>298.58413927105175</v>
      </c>
      <c r="D10971" s="11">
        <v>300.1469679724002</v>
      </c>
      <c r="E10971" s="11">
        <v>7.5911079738943954E-4</v>
      </c>
      <c r="F10971" s="11">
        <v>1.27366755350522E-4</v>
      </c>
      <c r="H10971" s="11">
        <v>10970</v>
      </c>
      <c r="I10971" s="11"/>
      <c r="J10971" s="11">
        <f t="shared" si="172"/>
        <v>296.20694694358372</v>
      </c>
      <c r="T10971" s="13">
        <v>-5.6641487444701086</v>
      </c>
    </row>
    <row r="10972" spans="1:20" x14ac:dyDescent="0.3">
      <c r="A10972" s="11">
        <v>298.58413927105175</v>
      </c>
      <c r="B10972" s="11">
        <v>297.01904820818805</v>
      </c>
      <c r="C10972" s="11">
        <v>296.23582178956843</v>
      </c>
      <c r="D10972" s="11">
        <v>296.23582178956843</v>
      </c>
      <c r="E10972" s="11">
        <v>6.4192351146630244E-5</v>
      </c>
      <c r="F10972" s="11">
        <v>-3.0562945994461188E-5</v>
      </c>
      <c r="H10972" s="11">
        <v>10971</v>
      </c>
      <c r="I10972" s="11"/>
      <c r="J10972" s="11">
        <f t="shared" si="172"/>
        <v>296.04570708000142</v>
      </c>
      <c r="T10972" s="13">
        <v>-7.2403453623127598</v>
      </c>
    </row>
    <row r="10973" spans="1:20" x14ac:dyDescent="0.3">
      <c r="A10973" s="11">
        <v>293.88288338965503</v>
      </c>
      <c r="B10973" s="11">
        <v>297.80187455098047</v>
      </c>
      <c r="C10973" s="11">
        <v>297.01904820818805</v>
      </c>
      <c r="D10973" s="11">
        <v>297.01904820818805</v>
      </c>
      <c r="E10973" s="11">
        <v>-1.2530499452623189E-4</v>
      </c>
      <c r="F10973" s="11">
        <v>1.0179469427384902E-6</v>
      </c>
      <c r="H10973" s="11">
        <v>10972</v>
      </c>
      <c r="I10973" s="11"/>
      <c r="J10973" s="11">
        <f t="shared" si="172"/>
        <v>296.09205971857864</v>
      </c>
      <c r="T10973" s="13">
        <v>-6.6098667151756993</v>
      </c>
    </row>
    <row r="10974" spans="1:20" x14ac:dyDescent="0.3">
      <c r="A10974" s="11">
        <v>301.70751061260074</v>
      </c>
      <c r="B10974" s="11">
        <v>297.80187455098047</v>
      </c>
      <c r="C10974" s="11">
        <v>296.23582178956843</v>
      </c>
      <c r="D10974" s="11">
        <v>297.01904820818805</v>
      </c>
      <c r="E10974" s="11">
        <v>1.9054115955441375E-4</v>
      </c>
      <c r="F10974" s="11">
        <v>1.0179469427384902E-6</v>
      </c>
      <c r="H10974" s="11">
        <v>10973</v>
      </c>
      <c r="I10974" s="11"/>
      <c r="J10974" s="11">
        <f t="shared" si="172"/>
        <v>296.10759602263198</v>
      </c>
      <c r="T10974" s="13">
        <v>-6.9251060387442296</v>
      </c>
    </row>
    <row r="10975" spans="1:20" x14ac:dyDescent="0.3">
      <c r="A10975" s="11">
        <v>288.3747758852503</v>
      </c>
      <c r="B10975" s="11">
        <v>297.01904820818805</v>
      </c>
      <c r="C10975" s="11">
        <v>295.45205009904282</v>
      </c>
      <c r="D10975" s="11">
        <v>293.88288338965503</v>
      </c>
      <c r="E10975" s="11">
        <v>-3.4636977443369688E-4</v>
      </c>
      <c r="F10975" s="11">
        <v>-1.2530499452623189E-4</v>
      </c>
      <c r="H10975" s="11">
        <v>10974</v>
      </c>
      <c r="I10975" s="11"/>
      <c r="J10975" s="11">
        <f t="shared" si="172"/>
        <v>295.99899004929307</v>
      </c>
      <c r="T10975" s="13">
        <v>-6.6098667151756993</v>
      </c>
    </row>
    <row r="10976" spans="1:20" x14ac:dyDescent="0.3">
      <c r="A10976" s="11">
        <v>301.70751061260074</v>
      </c>
      <c r="B10976" s="11">
        <v>297.80187455098047</v>
      </c>
      <c r="C10976" s="11">
        <v>297.01904820818805</v>
      </c>
      <c r="D10976" s="11">
        <v>291.52520551637411</v>
      </c>
      <c r="E10976" s="11">
        <v>1.9054115955441375E-4</v>
      </c>
      <c r="F10976" s="11">
        <v>-2.200470430580026E-4</v>
      </c>
      <c r="H10976" s="11">
        <v>10975</v>
      </c>
      <c r="I10976" s="11"/>
      <c r="J10976" s="11">
        <f t="shared" si="172"/>
        <v>296.14642549367022</v>
      </c>
      <c r="T10976" s="13">
        <v>-5.6641487444701086</v>
      </c>
    </row>
    <row r="10977" spans="1:20" x14ac:dyDescent="0.3">
      <c r="A10977" s="11">
        <v>291.52520551637411</v>
      </c>
      <c r="B10977" s="11">
        <v>297.80187455098047</v>
      </c>
      <c r="C10977" s="11">
        <v>295.45205009904282</v>
      </c>
      <c r="D10977" s="11">
        <v>289.950926801268</v>
      </c>
      <c r="E10977" s="11">
        <v>-2.200470430580026E-4</v>
      </c>
      <c r="F10977" s="11">
        <v>-2.8320840874584974E-4</v>
      </c>
      <c r="H10977" s="11">
        <v>10976</v>
      </c>
      <c r="I10977" s="11"/>
      <c r="J10977" s="11">
        <f t="shared" si="172"/>
        <v>296.02222319017591</v>
      </c>
      <c r="T10977" s="13">
        <v>-5.6641487444701086</v>
      </c>
    </row>
    <row r="10978" spans="1:20" x14ac:dyDescent="0.3">
      <c r="A10978" s="11">
        <v>304.82170346619489</v>
      </c>
      <c r="B10978" s="11">
        <v>300.92752604208943</v>
      </c>
      <c r="C10978" s="11">
        <v>297.01904820818805</v>
      </c>
      <c r="D10978" s="11">
        <v>297.01904820818805</v>
      </c>
      <c r="E10978" s="11">
        <v>3.1688996796219726E-4</v>
      </c>
      <c r="F10978" s="11">
        <v>1.0179469427384902E-6</v>
      </c>
      <c r="H10978" s="11">
        <v>10977</v>
      </c>
      <c r="I10978" s="11"/>
      <c r="J10978" s="11">
        <f t="shared" si="172"/>
        <v>296.0066362722045</v>
      </c>
      <c r="T10978" s="13">
        <v>-5.9793880680386389</v>
      </c>
    </row>
    <row r="10979" spans="1:20" x14ac:dyDescent="0.3">
      <c r="A10979" s="11">
        <v>284.42708035307669</v>
      </c>
      <c r="B10979" s="11">
        <v>298.58413927105175</v>
      </c>
      <c r="C10979" s="11">
        <v>296.23582178956843</v>
      </c>
      <c r="D10979" s="11">
        <v>297.01904820818805</v>
      </c>
      <c r="E10979" s="11">
        <v>-5.0427318865331472E-4</v>
      </c>
      <c r="F10979" s="11">
        <v>1.0179469427384902E-6</v>
      </c>
      <c r="H10979" s="11">
        <v>10978</v>
      </c>
      <c r="I10979" s="11"/>
      <c r="J10979" s="11">
        <f t="shared" si="172"/>
        <v>295.85160037610029</v>
      </c>
      <c r="T10979" s="13">
        <v>-5.6641487444701086</v>
      </c>
    </row>
    <row r="10980" spans="1:20" x14ac:dyDescent="0.3">
      <c r="A10980" s="11">
        <v>310.24966968721594</v>
      </c>
      <c r="B10980" s="11">
        <v>299.36583819568284</v>
      </c>
      <c r="C10980" s="11">
        <v>296.23582178956843</v>
      </c>
      <c r="D10980" s="11">
        <v>293.09750478689176</v>
      </c>
      <c r="E10980" s="11">
        <v>5.380003826758184E-4</v>
      </c>
      <c r="F10980" s="11">
        <v>-1.5688567737015546E-4</v>
      </c>
      <c r="H10980" s="11">
        <v>10979</v>
      </c>
      <c r="I10980" s="11"/>
      <c r="J10980" s="11">
        <f t="shared" si="172"/>
        <v>295.96851860814479</v>
      </c>
      <c r="T10980" s="13">
        <v>-5.9793880680386389</v>
      </c>
    </row>
    <row r="10981" spans="1:20" x14ac:dyDescent="0.3">
      <c r="A10981" s="11">
        <v>298.58413927105175</v>
      </c>
      <c r="B10981" s="11">
        <v>293.88288338965503</v>
      </c>
      <c r="C10981" s="11">
        <v>297.80187455098047</v>
      </c>
      <c r="D10981" s="11">
        <v>293.09750478689176</v>
      </c>
      <c r="E10981" s="11">
        <v>6.4192351146630244E-5</v>
      </c>
      <c r="F10981" s="11">
        <v>-1.5688567737015546E-4</v>
      </c>
      <c r="H10981" s="11">
        <v>10980</v>
      </c>
      <c r="I10981" s="11"/>
      <c r="J10981" s="11">
        <f t="shared" si="172"/>
        <v>295.84527311174645</v>
      </c>
      <c r="T10981" s="13">
        <v>-5.6641487444701086</v>
      </c>
    </row>
    <row r="10982" spans="1:20" x14ac:dyDescent="0.3">
      <c r="A10982" s="11">
        <v>286.79687840196073</v>
      </c>
      <c r="B10982" s="11">
        <v>297.01904820818805</v>
      </c>
      <c r="C10982" s="11">
        <v>297.01904820818805</v>
      </c>
      <c r="D10982" s="11">
        <v>297.01904820818805</v>
      </c>
      <c r="E10982" s="11">
        <v>-4.0953114012154401E-4</v>
      </c>
      <c r="F10982" s="11">
        <v>1.0179469427384902E-6</v>
      </c>
      <c r="H10982" s="11">
        <v>10981</v>
      </c>
      <c r="I10982" s="11"/>
      <c r="J10982" s="11">
        <f t="shared" si="172"/>
        <v>295.79872602381175</v>
      </c>
      <c r="T10982" s="13">
        <v>-5.6641487444701086</v>
      </c>
    </row>
    <row r="10983" spans="1:20" x14ac:dyDescent="0.3">
      <c r="A10983" s="11">
        <v>293.88288338965503</v>
      </c>
      <c r="B10983" s="11">
        <v>299.36583819568284</v>
      </c>
      <c r="C10983" s="11">
        <v>296.23582178956843</v>
      </c>
      <c r="D10983" s="11">
        <v>297.80187455098047</v>
      </c>
      <c r="E10983" s="11">
        <v>-1.2530499452623189E-4</v>
      </c>
      <c r="F10983" s="11">
        <v>3.2605149044684367E-5</v>
      </c>
      <c r="H10983" s="11">
        <v>10982</v>
      </c>
      <c r="I10983" s="11"/>
      <c r="J10983" s="11">
        <f t="shared" si="172"/>
        <v>295.86888448903647</v>
      </c>
      <c r="T10983" s="13">
        <v>-5.6641487444701086</v>
      </c>
    </row>
    <row r="10984" spans="1:20" x14ac:dyDescent="0.3">
      <c r="A10984" s="11">
        <v>303.26575576734649</v>
      </c>
      <c r="B10984" s="11">
        <v>296.23582178956843</v>
      </c>
      <c r="C10984" s="11">
        <v>296.23582178956843</v>
      </c>
      <c r="D10984" s="11">
        <v>296.23582178956843</v>
      </c>
      <c r="E10984" s="11">
        <v>2.5371556375830551E-4</v>
      </c>
      <c r="F10984" s="11">
        <v>-3.0562945994461188E-5</v>
      </c>
      <c r="H10984" s="11">
        <v>10983</v>
      </c>
      <c r="I10984" s="11"/>
      <c r="J10984" s="11">
        <f t="shared" si="172"/>
        <v>295.92317117028432</v>
      </c>
      <c r="T10984" s="13">
        <v>-6.2946273916071691</v>
      </c>
    </row>
    <row r="10985" spans="1:20" x14ac:dyDescent="0.3">
      <c r="A10985" s="11">
        <v>289.950926801268</v>
      </c>
      <c r="B10985" s="11">
        <v>298.58413927105175</v>
      </c>
      <c r="C10985" s="11">
        <v>297.01904820818805</v>
      </c>
      <c r="D10985" s="11">
        <v>295.45205009904282</v>
      </c>
      <c r="E10985" s="11">
        <v>-2.8320840874584974E-4</v>
      </c>
      <c r="F10985" s="11">
        <v>-6.2143628838384757E-5</v>
      </c>
      <c r="H10985" s="11">
        <v>10984</v>
      </c>
      <c r="I10985" s="11"/>
      <c r="J10985" s="11">
        <f t="shared" si="172"/>
        <v>295.81471426758924</v>
      </c>
      <c r="T10985" s="13">
        <v>-6.9251060387442296</v>
      </c>
    </row>
    <row r="10986" spans="1:20" x14ac:dyDescent="0.3">
      <c r="A10986" s="11">
        <v>292.31160859514364</v>
      </c>
      <c r="B10986" s="11">
        <v>297.01904820818805</v>
      </c>
      <c r="C10986" s="11">
        <v>296.23582178956843</v>
      </c>
      <c r="D10986" s="11">
        <v>297.80187455098047</v>
      </c>
      <c r="E10986" s="11">
        <v>-1.8846636021407903E-4</v>
      </c>
      <c r="F10986" s="11">
        <v>3.2605149044684367E-5</v>
      </c>
      <c r="H10986" s="11">
        <v>10985</v>
      </c>
      <c r="I10986" s="11"/>
      <c r="J10986" s="11">
        <f t="shared" si="172"/>
        <v>295.9465442573524</v>
      </c>
      <c r="T10986" s="13">
        <v>-6.9251060387442296</v>
      </c>
    </row>
    <row r="10987" spans="1:20" x14ac:dyDescent="0.3">
      <c r="A10987" s="11">
        <v>304.04401637132906</v>
      </c>
      <c r="B10987" s="11">
        <v>300.92752604208943</v>
      </c>
      <c r="C10987" s="11">
        <v>296.23582178956843</v>
      </c>
      <c r="D10987" s="11">
        <v>295.45205009904282</v>
      </c>
      <c r="E10987" s="11">
        <v>2.8530276586025138E-4</v>
      </c>
      <c r="F10987" s="11">
        <v>-6.2143628838384757E-5</v>
      </c>
      <c r="H10987" s="11">
        <v>10986</v>
      </c>
      <c r="I10987" s="11"/>
      <c r="J10987" s="11">
        <f t="shared" si="172"/>
        <v>295.93096701685954</v>
      </c>
      <c r="T10987" s="13">
        <v>-7.2403453623127598</v>
      </c>
    </row>
    <row r="10988" spans="1:20" x14ac:dyDescent="0.3">
      <c r="A10988" s="11">
        <v>297.01904820818805</v>
      </c>
      <c r="B10988" s="11">
        <v>293.09750478689176</v>
      </c>
      <c r="C10988" s="11">
        <v>296.23582178956843</v>
      </c>
      <c r="D10988" s="11">
        <v>299.36583819568284</v>
      </c>
      <c r="E10988" s="11">
        <v>1.0179469427384902E-6</v>
      </c>
      <c r="F10988" s="11">
        <v>9.5779553248576121E-5</v>
      </c>
      <c r="H10988" s="11">
        <v>10987</v>
      </c>
      <c r="I10988" s="11"/>
      <c r="J10988" s="11">
        <f t="shared" si="172"/>
        <v>295.83813254509681</v>
      </c>
      <c r="T10988" s="13">
        <v>-5.0336700973330473</v>
      </c>
    </row>
    <row r="10989" spans="1:20" x14ac:dyDescent="0.3">
      <c r="A10989" s="11">
        <v>292.31160859514364</v>
      </c>
      <c r="B10989" s="11">
        <v>298.58413927105175</v>
      </c>
      <c r="C10989" s="11">
        <v>297.01904820818805</v>
      </c>
      <c r="D10989" s="11">
        <v>296.23582178956843</v>
      </c>
      <c r="E10989" s="11">
        <v>-1.8846636021407903E-4</v>
      </c>
      <c r="F10989" s="11">
        <v>-3.0562945994461188E-5</v>
      </c>
      <c r="H10989" s="11">
        <v>10988</v>
      </c>
      <c r="I10989" s="11"/>
      <c r="J10989" s="11">
        <f t="shared" si="172"/>
        <v>295.8768303454325</v>
      </c>
      <c r="T10989" s="13">
        <v>-5.6641487444701086</v>
      </c>
    </row>
    <row r="10990" spans="1:20" x14ac:dyDescent="0.3">
      <c r="A10990" s="11">
        <v>293.09750478689176</v>
      </c>
      <c r="B10990" s="11">
        <v>295.45205009904282</v>
      </c>
      <c r="C10990" s="11">
        <v>297.01904820818805</v>
      </c>
      <c r="D10990" s="11">
        <v>297.01904820818805</v>
      </c>
      <c r="E10990" s="11">
        <v>-1.5688567737015546E-4</v>
      </c>
      <c r="F10990" s="11">
        <v>1.0179469427384902E-6</v>
      </c>
      <c r="H10990" s="11">
        <v>10989</v>
      </c>
      <c r="I10990" s="11"/>
      <c r="J10990" s="11">
        <f t="shared" si="172"/>
        <v>295.97757600917208</v>
      </c>
      <c r="T10990" s="13">
        <v>-6.9251060387442296</v>
      </c>
    </row>
    <row r="10991" spans="1:20" x14ac:dyDescent="0.3">
      <c r="A10991" s="11">
        <v>291.52520551637411</v>
      </c>
      <c r="B10991" s="11">
        <v>302.48692063284113</v>
      </c>
      <c r="C10991" s="11">
        <v>297.01904820818805</v>
      </c>
      <c r="D10991" s="11">
        <v>295.45205009904282</v>
      </c>
      <c r="E10991" s="11">
        <v>-2.200470430580026E-4</v>
      </c>
      <c r="F10991" s="11">
        <v>-6.2143628838384757E-5</v>
      </c>
      <c r="H10991" s="11">
        <v>10990</v>
      </c>
      <c r="I10991" s="11"/>
      <c r="J10991" s="11">
        <f t="shared" si="172"/>
        <v>295.97757600917208</v>
      </c>
      <c r="T10991" s="13">
        <v>-6.6098667151756993</v>
      </c>
    </row>
    <row r="10992" spans="1:20" x14ac:dyDescent="0.3">
      <c r="A10992" s="11">
        <v>304.04401637132906</v>
      </c>
      <c r="B10992" s="11">
        <v>295.45205009904282</v>
      </c>
      <c r="C10992" s="11">
        <v>297.01904820818805</v>
      </c>
      <c r="D10992" s="11">
        <v>293.09750478689176</v>
      </c>
      <c r="E10992" s="11">
        <v>2.8530276586025138E-4</v>
      </c>
      <c r="F10992" s="11">
        <v>-1.5688567737015546E-4</v>
      </c>
      <c r="H10992" s="11">
        <v>10991</v>
      </c>
      <c r="I10992" s="11"/>
      <c r="J10992" s="11">
        <f t="shared" si="172"/>
        <v>296.1476394763219</v>
      </c>
      <c r="T10992" s="13">
        <v>-5.0336700973330473</v>
      </c>
    </row>
    <row r="10993" spans="1:20" x14ac:dyDescent="0.3">
      <c r="A10993" s="11">
        <v>294.66773472329544</v>
      </c>
      <c r="B10993" s="11">
        <v>295.45205009904282</v>
      </c>
      <c r="C10993" s="11">
        <v>297.01904820818805</v>
      </c>
      <c r="D10993" s="11">
        <v>298.58413927105175</v>
      </c>
      <c r="E10993" s="11">
        <v>-9.3724311682308326E-5</v>
      </c>
      <c r="F10993" s="11">
        <v>6.4192351146630244E-5</v>
      </c>
      <c r="H10993" s="11">
        <v>10992</v>
      </c>
      <c r="I10993" s="11"/>
      <c r="J10993" s="11">
        <f t="shared" si="172"/>
        <v>295.92208254722254</v>
      </c>
      <c r="T10993" s="13">
        <v>-7.2403453623127598</v>
      </c>
    </row>
    <row r="10994" spans="1:20" x14ac:dyDescent="0.3">
      <c r="A10994" s="11">
        <v>299.36583819568284</v>
      </c>
      <c r="B10994" s="11">
        <v>295.45205009904282</v>
      </c>
      <c r="C10994" s="11">
        <v>296.23582178956843</v>
      </c>
      <c r="D10994" s="11">
        <v>295.45205009904282</v>
      </c>
      <c r="E10994" s="11">
        <v>9.5779553248576121E-5</v>
      </c>
      <c r="F10994" s="11">
        <v>-6.2143628838384757E-5</v>
      </c>
      <c r="H10994" s="11">
        <v>10993</v>
      </c>
      <c r="I10994" s="11"/>
      <c r="J10994" s="11">
        <f t="shared" ref="J10994:J11057" si="173" xml:space="preserve"> AVERAGE(A10994:A11094)</f>
        <v>295.99178329860183</v>
      </c>
      <c r="T10994" s="13">
        <v>-4.718430773764517</v>
      </c>
    </row>
    <row r="10995" spans="1:20" x14ac:dyDescent="0.3">
      <c r="A10995" s="11">
        <v>304.82170346619489</v>
      </c>
      <c r="B10995" s="11">
        <v>294.66773472329544</v>
      </c>
      <c r="C10995" s="11">
        <v>297.01904820818805</v>
      </c>
      <c r="D10995" s="11">
        <v>295.45205009904282</v>
      </c>
      <c r="E10995" s="11">
        <v>3.1688996796219726E-4</v>
      </c>
      <c r="F10995" s="11">
        <v>-6.2143628838384757E-5</v>
      </c>
      <c r="H10995" s="11">
        <v>10994</v>
      </c>
      <c r="I10995" s="11"/>
      <c r="J10995" s="11">
        <f t="shared" si="173"/>
        <v>295.96079303715516</v>
      </c>
      <c r="T10995" s="13">
        <v>-6.9251060387442296</v>
      </c>
    </row>
    <row r="10996" spans="1:20" x14ac:dyDescent="0.3">
      <c r="A10996" s="11">
        <v>290.73830730536753</v>
      </c>
      <c r="B10996" s="11">
        <v>295.45205009904282</v>
      </c>
      <c r="C10996" s="11">
        <v>297.01904820818805</v>
      </c>
      <c r="D10996" s="11">
        <v>294.66773472329544</v>
      </c>
      <c r="E10996" s="11">
        <v>-2.5162772590192617E-4</v>
      </c>
      <c r="F10996" s="11">
        <v>-9.3724311682308326E-5</v>
      </c>
      <c r="H10996" s="11">
        <v>10995</v>
      </c>
      <c r="I10996" s="11"/>
      <c r="J10996" s="11">
        <f t="shared" si="173"/>
        <v>295.91450852731566</v>
      </c>
      <c r="T10996" s="13">
        <v>-6.9251060387442296</v>
      </c>
    </row>
    <row r="10997" spans="1:20" x14ac:dyDescent="0.3">
      <c r="A10997" s="11">
        <v>299.36583819568284</v>
      </c>
      <c r="B10997" s="11">
        <v>297.80187455098047</v>
      </c>
      <c r="C10997" s="11">
        <v>297.01904820818805</v>
      </c>
      <c r="D10997" s="11">
        <v>297.80187455098047</v>
      </c>
      <c r="E10997" s="11">
        <v>9.5779553248576121E-5</v>
      </c>
      <c r="F10997" s="11">
        <v>3.2605149044684367E-5</v>
      </c>
      <c r="H10997" s="11">
        <v>10996</v>
      </c>
      <c r="I10997" s="11"/>
      <c r="J10997" s="11">
        <f t="shared" si="173"/>
        <v>295.9145085273156</v>
      </c>
      <c r="T10997" s="13">
        <v>-5.0336700973330473</v>
      </c>
    </row>
    <row r="10998" spans="1:20" x14ac:dyDescent="0.3">
      <c r="A10998" s="11">
        <v>300.92752604208943</v>
      </c>
      <c r="B10998" s="11">
        <v>300.92752604208943</v>
      </c>
      <c r="C10998" s="11">
        <v>296.23582178956843</v>
      </c>
      <c r="D10998" s="11">
        <v>294.66773472329544</v>
      </c>
      <c r="E10998" s="11">
        <v>1.5895395745246788E-4</v>
      </c>
      <c r="F10998" s="11">
        <v>-9.3724311682308326E-5</v>
      </c>
      <c r="H10998" s="11">
        <v>10997</v>
      </c>
      <c r="I10998" s="11"/>
      <c r="J10998" s="11">
        <f t="shared" si="173"/>
        <v>295.89127298288503</v>
      </c>
      <c r="T10998" s="13">
        <v>-5.3489094209015775</v>
      </c>
    </row>
    <row r="10999" spans="1:20" x14ac:dyDescent="0.3">
      <c r="A10999" s="11">
        <v>298.58413927105175</v>
      </c>
      <c r="B10999" s="11">
        <v>293.88288338965503</v>
      </c>
      <c r="C10999" s="11">
        <v>297.01904820818805</v>
      </c>
      <c r="D10999" s="11">
        <v>299.36583819568284</v>
      </c>
      <c r="E10999" s="11">
        <v>6.4192351146630244E-5</v>
      </c>
      <c r="F10999" s="11">
        <v>9.5779553248576121E-5</v>
      </c>
      <c r="H10999" s="11">
        <v>10998</v>
      </c>
      <c r="I10999" s="11"/>
      <c r="J10999" s="11">
        <f t="shared" si="173"/>
        <v>295.80596686954897</v>
      </c>
      <c r="T10999" s="13">
        <v>-4.718430773764517</v>
      </c>
    </row>
    <row r="11000" spans="1:20" x14ac:dyDescent="0.3">
      <c r="A11000" s="11">
        <v>304.82170346619489</v>
      </c>
      <c r="B11000" s="11">
        <v>297.01904820818805</v>
      </c>
      <c r="C11000" s="11">
        <v>296.23582178956843</v>
      </c>
      <c r="D11000" s="11">
        <v>299.36583819568284</v>
      </c>
      <c r="E11000" s="11">
        <v>3.1688996796219726E-4</v>
      </c>
      <c r="F11000" s="11">
        <v>9.5779553248576121E-5</v>
      </c>
      <c r="H11000" s="11">
        <v>10999</v>
      </c>
      <c r="I11000" s="11"/>
      <c r="J11000" s="11">
        <f t="shared" si="173"/>
        <v>295.73607643633432</v>
      </c>
      <c r="T11000" s="13">
        <v>-5.3489094209015775</v>
      </c>
    </row>
    <row r="11001" spans="1:20" x14ac:dyDescent="0.3">
      <c r="A11001" s="11">
        <v>290.73830730536753</v>
      </c>
      <c r="B11001" s="11">
        <v>300.92752604208943</v>
      </c>
      <c r="C11001" s="11">
        <v>296.23582178956843</v>
      </c>
      <c r="D11001" s="11">
        <v>298.58413927105175</v>
      </c>
      <c r="E11001" s="11">
        <v>-2.5162772590192617E-4</v>
      </c>
      <c r="F11001" s="11">
        <v>6.4192351146630244E-5</v>
      </c>
      <c r="H11001" s="11">
        <v>11000</v>
      </c>
      <c r="I11001" s="11"/>
      <c r="J11001" s="11">
        <f t="shared" si="173"/>
        <v>295.75145921787208</v>
      </c>
      <c r="T11001" s="13">
        <v>-7.2403453623127598</v>
      </c>
    </row>
    <row r="11002" spans="1:20" x14ac:dyDescent="0.3">
      <c r="A11002" s="11">
        <v>292.31160859514364</v>
      </c>
      <c r="B11002" s="11">
        <v>296.23582178956843</v>
      </c>
      <c r="C11002" s="11">
        <v>296.23582178956843</v>
      </c>
      <c r="D11002" s="11">
        <v>295.45205009904282</v>
      </c>
      <c r="E11002" s="11">
        <v>-1.8846636021407903E-4</v>
      </c>
      <c r="F11002" s="11">
        <v>-6.2143628838384757E-5</v>
      </c>
      <c r="H11002" s="11">
        <v>11001</v>
      </c>
      <c r="I11002" s="11"/>
      <c r="J11002" s="11">
        <f t="shared" si="173"/>
        <v>295.73586288771668</v>
      </c>
      <c r="T11002" s="13">
        <v>-6.9251060387442296</v>
      </c>
    </row>
    <row r="11003" spans="1:20" x14ac:dyDescent="0.3">
      <c r="A11003" s="11">
        <v>292.31160859514364</v>
      </c>
      <c r="B11003" s="11">
        <v>293.09750478689176</v>
      </c>
      <c r="C11003" s="11">
        <v>296.23582178956843</v>
      </c>
      <c r="D11003" s="11">
        <v>293.09750478689176</v>
      </c>
      <c r="E11003" s="11">
        <v>-1.8846636021407903E-4</v>
      </c>
      <c r="F11003" s="11">
        <v>-1.5688567737015546E-4</v>
      </c>
      <c r="H11003" s="11">
        <v>11002</v>
      </c>
      <c r="I11003" s="11"/>
      <c r="J11003" s="11">
        <f t="shared" si="173"/>
        <v>295.72807671861995</v>
      </c>
      <c r="T11003" s="13">
        <v>-6.6098667151756993</v>
      </c>
    </row>
    <row r="11004" spans="1:20" x14ac:dyDescent="0.3">
      <c r="A11004" s="11">
        <v>289.950926801268</v>
      </c>
      <c r="B11004" s="11">
        <v>296.23582178956843</v>
      </c>
      <c r="C11004" s="11">
        <v>297.01904820818805</v>
      </c>
      <c r="D11004" s="11">
        <v>295.45205009904282</v>
      </c>
      <c r="E11004" s="11">
        <v>-2.8320840874584974E-4</v>
      </c>
      <c r="F11004" s="11">
        <v>-6.2143628838384757E-5</v>
      </c>
      <c r="H11004" s="11">
        <v>11003</v>
      </c>
      <c r="I11004" s="11"/>
      <c r="J11004" s="11">
        <f t="shared" si="173"/>
        <v>295.74363389480322</v>
      </c>
      <c r="T11004" s="13">
        <v>-5.0336700973330473</v>
      </c>
    </row>
    <row r="11005" spans="1:20" x14ac:dyDescent="0.3">
      <c r="A11005" s="11">
        <v>294.66773472329544</v>
      </c>
      <c r="B11005" s="11">
        <v>291.52520551637411</v>
      </c>
      <c r="C11005" s="11">
        <v>297.80187455098047</v>
      </c>
      <c r="D11005" s="11">
        <v>296.23582178956843</v>
      </c>
      <c r="E11005" s="11">
        <v>-9.3724311682308326E-5</v>
      </c>
      <c r="F11005" s="11">
        <v>-3.0562945994461188E-5</v>
      </c>
      <c r="H11005" s="11">
        <v>11004</v>
      </c>
      <c r="I11005" s="11"/>
      <c r="J11005" s="11">
        <f t="shared" si="173"/>
        <v>295.79033496333813</v>
      </c>
      <c r="T11005" s="13">
        <v>-7.555584685881291</v>
      </c>
    </row>
    <row r="11006" spans="1:20" x14ac:dyDescent="0.3">
      <c r="A11006" s="11">
        <v>290.73830730536753</v>
      </c>
      <c r="B11006" s="11">
        <v>300.92752604208943</v>
      </c>
      <c r="C11006" s="11">
        <v>297.01904820818805</v>
      </c>
      <c r="D11006" s="11">
        <v>294.66773472329544</v>
      </c>
      <c r="E11006" s="11">
        <v>-2.5162772590192617E-4</v>
      </c>
      <c r="F11006" s="11">
        <v>-9.3724311682308326E-5</v>
      </c>
      <c r="H11006" s="11">
        <v>11005</v>
      </c>
      <c r="I11006" s="11"/>
      <c r="J11006" s="11">
        <f t="shared" si="173"/>
        <v>295.85231309520742</v>
      </c>
      <c r="T11006" s="13">
        <v>-5.0336700973330473</v>
      </c>
    </row>
    <row r="11007" spans="1:20" x14ac:dyDescent="0.3">
      <c r="A11007" s="11">
        <v>302.48692063284113</v>
      </c>
      <c r="B11007" s="11">
        <v>294.66773472329544</v>
      </c>
      <c r="C11007" s="11">
        <v>297.01904820818805</v>
      </c>
      <c r="D11007" s="11">
        <v>292.31160859514364</v>
      </c>
      <c r="E11007" s="11">
        <v>2.2212836165635963E-4</v>
      </c>
      <c r="F11007" s="11">
        <v>-1.8846636021407903E-4</v>
      </c>
      <c r="H11007" s="11">
        <v>11006</v>
      </c>
      <c r="I11007" s="11"/>
      <c r="J11007" s="11">
        <f t="shared" si="173"/>
        <v>295.86010416660343</v>
      </c>
      <c r="T11007" s="13">
        <v>-6.9251060387442296</v>
      </c>
    </row>
    <row r="11008" spans="1:20" x14ac:dyDescent="0.3">
      <c r="A11008" s="11">
        <v>306.37536440151422</v>
      </c>
      <c r="B11008" s="11">
        <v>293.88288338965503</v>
      </c>
      <c r="C11008" s="11">
        <v>295.45205009904282</v>
      </c>
      <c r="D11008" s="11">
        <v>302.48692063284113</v>
      </c>
      <c r="E11008" s="11">
        <v>3.8006437216608902E-4</v>
      </c>
      <c r="F11008" s="11">
        <v>2.2212836165635963E-4</v>
      </c>
      <c r="H11008" s="11">
        <v>11007</v>
      </c>
      <c r="I11008" s="11"/>
      <c r="J11008" s="11">
        <f t="shared" si="173"/>
        <v>295.8369363184803</v>
      </c>
      <c r="T11008" s="13">
        <v>-6.9251060387442296</v>
      </c>
    </row>
    <row r="11009" spans="1:20" x14ac:dyDescent="0.3">
      <c r="A11009" s="11">
        <v>293.88288338965503</v>
      </c>
      <c r="B11009" s="11">
        <v>298.58413927105175</v>
      </c>
      <c r="C11009" s="11">
        <v>297.01904820818805</v>
      </c>
      <c r="D11009" s="11">
        <v>298.58413927105175</v>
      </c>
      <c r="E11009" s="11">
        <v>-1.2530499452623189E-4</v>
      </c>
      <c r="F11009" s="11">
        <v>6.4192351146630244E-5</v>
      </c>
      <c r="H11009" s="11">
        <v>11008</v>
      </c>
      <c r="I11009" s="11"/>
      <c r="J11009" s="11">
        <f t="shared" si="173"/>
        <v>295.66651764083826</v>
      </c>
      <c r="T11009" s="13">
        <v>-4.0879521266274566</v>
      </c>
    </row>
    <row r="11010" spans="1:20" x14ac:dyDescent="0.3">
      <c r="A11010" s="11">
        <v>297.80187455098047</v>
      </c>
      <c r="B11010" s="11">
        <v>296.23582178956843</v>
      </c>
      <c r="C11010" s="11">
        <v>296.23582178956843</v>
      </c>
      <c r="D11010" s="11">
        <v>295.45205009904282</v>
      </c>
      <c r="E11010" s="11">
        <v>3.2605149044684367E-5</v>
      </c>
      <c r="F11010" s="11">
        <v>-6.2143628838384757E-5</v>
      </c>
      <c r="H11010" s="11">
        <v>11009</v>
      </c>
      <c r="I11010" s="11"/>
      <c r="J11010" s="11">
        <f t="shared" si="173"/>
        <v>295.69756877765536</v>
      </c>
      <c r="T11010" s="13">
        <v>-5.6641487444701086</v>
      </c>
    </row>
    <row r="11011" spans="1:20" x14ac:dyDescent="0.3">
      <c r="A11011" s="11">
        <v>287.58603686499742</v>
      </c>
      <c r="B11011" s="11">
        <v>297.01904820818805</v>
      </c>
      <c r="C11011" s="11">
        <v>296.23582178956843</v>
      </c>
      <c r="D11011" s="11">
        <v>297.01904820818805</v>
      </c>
      <c r="E11011" s="11">
        <v>-3.7795045727762044E-4</v>
      </c>
      <c r="F11011" s="11">
        <v>1.0179469427384902E-6</v>
      </c>
      <c r="H11011" s="11">
        <v>11010</v>
      </c>
      <c r="I11011" s="11"/>
      <c r="J11011" s="11">
        <f t="shared" si="173"/>
        <v>295.72078752440211</v>
      </c>
      <c r="T11011" s="13">
        <v>-7.2403453623127598</v>
      </c>
    </row>
    <row r="11012" spans="1:20" x14ac:dyDescent="0.3">
      <c r="A11012" s="11">
        <v>301.70751061260074</v>
      </c>
      <c r="B11012" s="11">
        <v>294.66773472329544</v>
      </c>
      <c r="C11012" s="11">
        <v>297.01904820818805</v>
      </c>
      <c r="D11012" s="11">
        <v>298.58413927105175</v>
      </c>
      <c r="E11012" s="11">
        <v>1.9054115955441375E-4</v>
      </c>
      <c r="F11012" s="11">
        <v>6.4192351146630244E-5</v>
      </c>
      <c r="H11012" s="11">
        <v>11011</v>
      </c>
      <c r="I11012" s="11"/>
      <c r="J11012" s="11">
        <f t="shared" si="173"/>
        <v>295.76757536331439</v>
      </c>
      <c r="T11012" s="13">
        <v>-4.718430773764517</v>
      </c>
    </row>
    <row r="11013" spans="1:20" x14ac:dyDescent="0.3">
      <c r="A11013" s="11">
        <v>300.92752604208943</v>
      </c>
      <c r="B11013" s="11">
        <v>299.36583819568284</v>
      </c>
      <c r="C11013" s="11">
        <v>295.45205009904282</v>
      </c>
      <c r="D11013" s="11">
        <v>299.36583819568284</v>
      </c>
      <c r="E11013" s="11">
        <v>1.5895395745246788E-4</v>
      </c>
      <c r="F11013" s="11">
        <v>9.5779553248576121E-5</v>
      </c>
      <c r="H11013" s="11">
        <v>11012</v>
      </c>
      <c r="I11013" s="11"/>
      <c r="J11013" s="11">
        <f t="shared" si="173"/>
        <v>295.79840895592423</v>
      </c>
      <c r="T11013" s="13">
        <v>-5.9793880680386389</v>
      </c>
    </row>
    <row r="11014" spans="1:20" x14ac:dyDescent="0.3">
      <c r="A11014" s="11">
        <v>303.26575576734649</v>
      </c>
      <c r="B11014" s="11">
        <v>297.01904820818805</v>
      </c>
      <c r="C11014" s="11">
        <v>297.01904820818805</v>
      </c>
      <c r="D11014" s="11">
        <v>297.01904820818805</v>
      </c>
      <c r="E11014" s="11">
        <v>2.5371556375830551E-4</v>
      </c>
      <c r="F11014" s="11">
        <v>1.0179469427384902E-6</v>
      </c>
      <c r="H11014" s="11">
        <v>11013</v>
      </c>
      <c r="I11014" s="11"/>
      <c r="J11014" s="11">
        <f t="shared" si="173"/>
        <v>295.8600309099815</v>
      </c>
      <c r="T11014" s="13">
        <v>-6.9251060387442296</v>
      </c>
    </row>
    <row r="11015" spans="1:20" x14ac:dyDescent="0.3">
      <c r="A11015" s="11">
        <v>289.16307795966759</v>
      </c>
      <c r="B11015" s="11">
        <v>300.92752604208943</v>
      </c>
      <c r="C11015" s="11">
        <v>296.23582178956843</v>
      </c>
      <c r="D11015" s="11">
        <v>296.23582178956843</v>
      </c>
      <c r="E11015" s="11">
        <v>-3.1478909158977331E-4</v>
      </c>
      <c r="F11015" s="11">
        <v>-3.0562945994461188E-5</v>
      </c>
      <c r="H11015" s="11">
        <v>11014</v>
      </c>
      <c r="I11015" s="11"/>
      <c r="J11015" s="11">
        <f t="shared" si="173"/>
        <v>295.86003090998145</v>
      </c>
      <c r="T11015" s="13">
        <v>-6.6098667151756993</v>
      </c>
    </row>
    <row r="11016" spans="1:20" x14ac:dyDescent="0.3">
      <c r="A11016" s="11">
        <v>297.01904820818805</v>
      </c>
      <c r="B11016" s="11">
        <v>295.45205009904282</v>
      </c>
      <c r="C11016" s="11">
        <v>296.23582178956843</v>
      </c>
      <c r="D11016" s="11">
        <v>295.45205009904282</v>
      </c>
      <c r="E11016" s="11">
        <v>1.0179469427384902E-6</v>
      </c>
      <c r="F11016" s="11">
        <v>-6.2143628838384757E-5</v>
      </c>
      <c r="H11016" s="11">
        <v>11015</v>
      </c>
      <c r="I11016" s="11"/>
      <c r="J11016" s="11">
        <f t="shared" si="173"/>
        <v>295.99195014436935</v>
      </c>
      <c r="T11016" s="13">
        <v>-7.2403453623127598</v>
      </c>
    </row>
    <row r="11017" spans="1:20" x14ac:dyDescent="0.3">
      <c r="A11017" s="11">
        <v>291.52520551637411</v>
      </c>
      <c r="B11017" s="11">
        <v>300.92752604208943</v>
      </c>
      <c r="C11017" s="11">
        <v>297.01904820818805</v>
      </c>
      <c r="D11017" s="11">
        <v>294.66773472329544</v>
      </c>
      <c r="E11017" s="11">
        <v>-2.200470430580026E-4</v>
      </c>
      <c r="F11017" s="11">
        <v>-9.3724311682308326E-5</v>
      </c>
      <c r="H11017" s="11">
        <v>11016</v>
      </c>
      <c r="I11017" s="11"/>
      <c r="J11017" s="11">
        <f t="shared" si="173"/>
        <v>295.96866981283574</v>
      </c>
      <c r="T11017" s="13">
        <v>-5.6641487444701086</v>
      </c>
    </row>
    <row r="11018" spans="1:20" x14ac:dyDescent="0.3">
      <c r="A11018" s="11">
        <v>300.92752604208943</v>
      </c>
      <c r="B11018" s="11">
        <v>293.09750478689176</v>
      </c>
      <c r="C11018" s="11">
        <v>297.01904820818805</v>
      </c>
      <c r="D11018" s="11">
        <v>293.88288338965503</v>
      </c>
      <c r="E11018" s="11">
        <v>1.5895395745246788E-4</v>
      </c>
      <c r="F11018" s="11">
        <v>-1.2530499452623189E-4</v>
      </c>
      <c r="H11018" s="11">
        <v>11017</v>
      </c>
      <c r="I11018" s="11"/>
      <c r="J11018" s="11">
        <f t="shared" si="173"/>
        <v>295.96087874143961</v>
      </c>
      <c r="T11018" s="13">
        <v>-5.6641487444701086</v>
      </c>
    </row>
    <row r="11019" spans="1:20" x14ac:dyDescent="0.3">
      <c r="A11019" s="11">
        <v>294.66773472329544</v>
      </c>
      <c r="B11019" s="11">
        <v>293.88288338965503</v>
      </c>
      <c r="C11019" s="11">
        <v>297.01904820818805</v>
      </c>
      <c r="D11019" s="11">
        <v>300.92752604208943</v>
      </c>
      <c r="E11019" s="11">
        <v>-9.3724311682308326E-5</v>
      </c>
      <c r="F11019" s="11">
        <v>1.5895395745246788E-4</v>
      </c>
      <c r="H11019" s="11">
        <v>11018</v>
      </c>
      <c r="I11019" s="11"/>
      <c r="J11019" s="11">
        <f t="shared" si="173"/>
        <v>295.92218094110405</v>
      </c>
      <c r="T11019" s="13">
        <v>-7.2403453623127598</v>
      </c>
    </row>
    <row r="11020" spans="1:20" x14ac:dyDescent="0.3">
      <c r="A11020" s="11">
        <v>295.45205009904282</v>
      </c>
      <c r="B11020" s="11">
        <v>297.01904820818805</v>
      </c>
      <c r="C11020" s="11">
        <v>295.45205009904282</v>
      </c>
      <c r="D11020" s="11">
        <v>297.80187455098047</v>
      </c>
      <c r="E11020" s="11">
        <v>-6.2143628838384757E-5</v>
      </c>
      <c r="F11020" s="11">
        <v>3.2605149044684367E-5</v>
      </c>
      <c r="H11020" s="11">
        <v>11019</v>
      </c>
      <c r="I11020" s="11"/>
      <c r="J11020" s="11">
        <f t="shared" si="173"/>
        <v>295.82078832357712</v>
      </c>
      <c r="T11020" s="13">
        <v>-6.6098667151756993</v>
      </c>
    </row>
    <row r="11021" spans="1:20" x14ac:dyDescent="0.3">
      <c r="A11021" s="11">
        <v>306.37536440151422</v>
      </c>
      <c r="B11021" s="11">
        <v>302.48692063284113</v>
      </c>
      <c r="C11021" s="11">
        <v>297.80187455098047</v>
      </c>
      <c r="D11021" s="11">
        <v>291.52520551637411</v>
      </c>
      <c r="E11021" s="11">
        <v>3.8006437216608902E-4</v>
      </c>
      <c r="F11021" s="11">
        <v>-2.200470430580026E-4</v>
      </c>
      <c r="H11021" s="11">
        <v>11020</v>
      </c>
      <c r="I11021" s="11"/>
      <c r="J11021" s="11">
        <f t="shared" si="173"/>
        <v>295.75852127269218</v>
      </c>
      <c r="T11021" s="13">
        <v>-5.9793880680386389</v>
      </c>
    </row>
    <row r="11022" spans="1:20" x14ac:dyDescent="0.3">
      <c r="A11022" s="11">
        <v>295.45205009904282</v>
      </c>
      <c r="B11022" s="11">
        <v>293.88288338965503</v>
      </c>
      <c r="C11022" s="11">
        <v>295.45205009904282</v>
      </c>
      <c r="D11022" s="11">
        <v>296.23582178956843</v>
      </c>
      <c r="E11022" s="11">
        <v>-6.2143628838384757E-5</v>
      </c>
      <c r="F11022" s="11">
        <v>-3.0562945994461188E-5</v>
      </c>
      <c r="H11022" s="11">
        <v>11021</v>
      </c>
      <c r="I11022" s="11"/>
      <c r="J11022" s="11">
        <f t="shared" si="173"/>
        <v>295.720021829438</v>
      </c>
      <c r="T11022" s="13">
        <v>-6.2946273916071691</v>
      </c>
    </row>
    <row r="11023" spans="1:20" x14ac:dyDescent="0.3">
      <c r="A11023" s="11">
        <v>289.16307795966759</v>
      </c>
      <c r="B11023" s="11">
        <v>297.01904820818805</v>
      </c>
      <c r="C11023" s="11">
        <v>296.23582178956843</v>
      </c>
      <c r="D11023" s="11">
        <v>297.80187455098047</v>
      </c>
      <c r="E11023" s="11">
        <v>-3.1478909158977331E-4</v>
      </c>
      <c r="F11023" s="11">
        <v>3.2605149044684367E-5</v>
      </c>
      <c r="H11023" s="11">
        <v>11022</v>
      </c>
      <c r="I11023" s="11"/>
      <c r="J11023" s="11">
        <f t="shared" si="173"/>
        <v>295.7044855253846</v>
      </c>
      <c r="T11023" s="13">
        <v>-6.6098667151756993</v>
      </c>
    </row>
    <row r="11024" spans="1:20" x14ac:dyDescent="0.3">
      <c r="A11024" s="11">
        <v>287.58603686499742</v>
      </c>
      <c r="B11024" s="11">
        <v>298.58413927105175</v>
      </c>
      <c r="C11024" s="11">
        <v>296.23582178956843</v>
      </c>
      <c r="D11024" s="11">
        <v>295.45205009904282</v>
      </c>
      <c r="E11024" s="11">
        <v>-3.7795045727762044E-4</v>
      </c>
      <c r="F11024" s="11">
        <v>-6.2143628838384757E-5</v>
      </c>
      <c r="H11024" s="11">
        <v>11023</v>
      </c>
      <c r="I11024" s="11"/>
      <c r="J11024" s="11">
        <f t="shared" si="173"/>
        <v>295.75898707749974</v>
      </c>
      <c r="T11024" s="13">
        <v>-5.6641487444701086</v>
      </c>
    </row>
    <row r="11025" spans="1:20" x14ac:dyDescent="0.3">
      <c r="A11025" s="11">
        <v>289.950926801268</v>
      </c>
      <c r="B11025" s="11">
        <v>296.23582178956843</v>
      </c>
      <c r="C11025" s="11">
        <v>296.23582178956843</v>
      </c>
      <c r="D11025" s="11">
        <v>291.52520551637411</v>
      </c>
      <c r="E11025" s="11">
        <v>-2.8320840874584974E-4</v>
      </c>
      <c r="F11025" s="11">
        <v>-2.200470430580026E-4</v>
      </c>
      <c r="H11025" s="11">
        <v>11024</v>
      </c>
      <c r="I11025" s="11"/>
      <c r="J11025" s="11">
        <f t="shared" si="173"/>
        <v>295.79798874731529</v>
      </c>
      <c r="T11025" s="13">
        <v>-5.9793880680386389</v>
      </c>
    </row>
    <row r="11026" spans="1:20" x14ac:dyDescent="0.3">
      <c r="A11026" s="11">
        <v>300.92752604208943</v>
      </c>
      <c r="B11026" s="11">
        <v>294.66773472329544</v>
      </c>
      <c r="C11026" s="11">
        <v>296.23582178956843</v>
      </c>
      <c r="D11026" s="11">
        <v>299.36583819568284</v>
      </c>
      <c r="E11026" s="11">
        <v>1.5895395745246788E-4</v>
      </c>
      <c r="F11026" s="11">
        <v>9.5779553248576121E-5</v>
      </c>
      <c r="H11026" s="11">
        <v>11025</v>
      </c>
      <c r="I11026" s="11"/>
      <c r="J11026" s="11">
        <f t="shared" si="173"/>
        <v>295.82914298479676</v>
      </c>
      <c r="T11026" s="13">
        <v>-4.718430773764517</v>
      </c>
    </row>
    <row r="11027" spans="1:20" x14ac:dyDescent="0.3">
      <c r="A11027" s="11">
        <v>297.80187455098047</v>
      </c>
      <c r="B11027" s="11">
        <v>293.09750478689176</v>
      </c>
      <c r="C11027" s="11">
        <v>296.23582178956843</v>
      </c>
      <c r="D11027" s="11">
        <v>297.80187455098047</v>
      </c>
      <c r="E11027" s="11">
        <v>3.2605149044684367E-5</v>
      </c>
      <c r="F11027" s="11">
        <v>3.2605149044684367E-5</v>
      </c>
      <c r="H11027" s="11">
        <v>11026</v>
      </c>
      <c r="I11027" s="11"/>
      <c r="J11027" s="11">
        <f t="shared" si="173"/>
        <v>295.76716485292752</v>
      </c>
      <c r="T11027" s="13">
        <v>-7.555584685881291</v>
      </c>
    </row>
    <row r="11028" spans="1:20" x14ac:dyDescent="0.3">
      <c r="A11028" s="11">
        <v>294.66773472329544</v>
      </c>
      <c r="B11028" s="11">
        <v>297.80187455098047</v>
      </c>
      <c r="C11028" s="11">
        <v>295.45205009904282</v>
      </c>
      <c r="D11028" s="11">
        <v>295.45205009904282</v>
      </c>
      <c r="E11028" s="11">
        <v>-9.3724311682308326E-5</v>
      </c>
      <c r="F11028" s="11">
        <v>-6.2143628838384757E-5</v>
      </c>
      <c r="H11028" s="11">
        <v>11027</v>
      </c>
      <c r="I11028" s="11"/>
      <c r="J11028" s="11">
        <f t="shared" si="173"/>
        <v>295.73613376552464</v>
      </c>
      <c r="T11028" s="13">
        <v>-6.6098667151756993</v>
      </c>
    </row>
    <row r="11029" spans="1:20" x14ac:dyDescent="0.3">
      <c r="A11029" s="11">
        <v>290.73830730536753</v>
      </c>
      <c r="B11029" s="11">
        <v>297.80187455098047</v>
      </c>
      <c r="C11029" s="11">
        <v>297.01904820818805</v>
      </c>
      <c r="D11029" s="11">
        <v>293.88288338965503</v>
      </c>
      <c r="E11029" s="11">
        <v>-2.5162772590192617E-4</v>
      </c>
      <c r="F11029" s="11">
        <v>-1.2530499452623189E-4</v>
      </c>
      <c r="H11029" s="11">
        <v>11028</v>
      </c>
      <c r="I11029" s="11"/>
      <c r="J11029" s="11">
        <f t="shared" si="173"/>
        <v>295.78264964148889</v>
      </c>
      <c r="T11029" s="13">
        <v>-7.555584685881291</v>
      </c>
    </row>
    <row r="11030" spans="1:20" x14ac:dyDescent="0.3">
      <c r="A11030" s="11">
        <v>294.66773472329544</v>
      </c>
      <c r="B11030" s="11">
        <v>293.09750478689176</v>
      </c>
      <c r="C11030" s="11">
        <v>295.45205009904282</v>
      </c>
      <c r="D11030" s="11">
        <v>297.80187455098047</v>
      </c>
      <c r="E11030" s="11">
        <v>-9.3724311682308326E-5</v>
      </c>
      <c r="F11030" s="11">
        <v>3.2605149044684367E-5</v>
      </c>
      <c r="H11030" s="11">
        <v>11029</v>
      </c>
      <c r="I11030" s="11"/>
      <c r="J11030" s="11">
        <f t="shared" si="173"/>
        <v>295.84483519498212</v>
      </c>
      <c r="T11030" s="13">
        <v>-5.3489094209015775</v>
      </c>
    </row>
    <row r="11031" spans="1:20" x14ac:dyDescent="0.3">
      <c r="A11031" s="11">
        <v>292.31160859514364</v>
      </c>
      <c r="B11031" s="11">
        <v>292.31160859514364</v>
      </c>
      <c r="C11031" s="11">
        <v>296.23582178956843</v>
      </c>
      <c r="D11031" s="11">
        <v>295.45205009904282</v>
      </c>
      <c r="E11031" s="11">
        <v>-1.8846636021407903E-4</v>
      </c>
      <c r="F11031" s="11">
        <v>-6.2143628838384757E-5</v>
      </c>
      <c r="H11031" s="11">
        <v>11030</v>
      </c>
      <c r="I11031" s="11"/>
      <c r="J11031" s="11">
        <f t="shared" si="173"/>
        <v>295.86036080949975</v>
      </c>
      <c r="T11031" s="13">
        <v>-6.6098667151756993</v>
      </c>
    </row>
    <row r="11032" spans="1:20" x14ac:dyDescent="0.3">
      <c r="A11032" s="11">
        <v>297.80187455098047</v>
      </c>
      <c r="B11032" s="11">
        <v>294.66773472329544</v>
      </c>
      <c r="C11032" s="11">
        <v>296.23582178956843</v>
      </c>
      <c r="D11032" s="11">
        <v>298.58413927105175</v>
      </c>
      <c r="E11032" s="11">
        <v>3.2605149044684367E-5</v>
      </c>
      <c r="F11032" s="11">
        <v>6.4192351146630244E-5</v>
      </c>
      <c r="H11032" s="11">
        <v>11031</v>
      </c>
      <c r="I11032" s="11"/>
      <c r="J11032" s="11">
        <f t="shared" si="173"/>
        <v>295.92246507361762</v>
      </c>
      <c r="T11032" s="13">
        <v>-6.6098667151756993</v>
      </c>
    </row>
    <row r="11033" spans="1:20" x14ac:dyDescent="0.3">
      <c r="A11033" s="11">
        <v>298.58413927105175</v>
      </c>
      <c r="B11033" s="11">
        <v>296.23582178956843</v>
      </c>
      <c r="C11033" s="11">
        <v>296.23582178956843</v>
      </c>
      <c r="D11033" s="11">
        <v>300.1469679724002</v>
      </c>
      <c r="E11033" s="11">
        <v>6.4192351146630244E-5</v>
      </c>
      <c r="F11033" s="11">
        <v>1.27366755350522E-4</v>
      </c>
      <c r="H11033" s="11">
        <v>11032</v>
      </c>
      <c r="I11033" s="11"/>
      <c r="J11033" s="11">
        <f t="shared" si="173"/>
        <v>295.87588715516131</v>
      </c>
      <c r="T11033" s="13">
        <v>-5.0336700973330473</v>
      </c>
    </row>
    <row r="11034" spans="1:20" x14ac:dyDescent="0.3">
      <c r="A11034" s="11">
        <v>299.36583819568284</v>
      </c>
      <c r="B11034" s="11">
        <v>291.52520551637411</v>
      </c>
      <c r="C11034" s="11">
        <v>297.01904820818805</v>
      </c>
      <c r="D11034" s="11">
        <v>299.36583819568284</v>
      </c>
      <c r="E11034" s="11">
        <v>9.5779553248576121E-5</v>
      </c>
      <c r="F11034" s="11">
        <v>9.5779553248576121E-5</v>
      </c>
      <c r="H11034" s="11">
        <v>11033</v>
      </c>
      <c r="I11034" s="11"/>
      <c r="J11034" s="11">
        <f t="shared" si="173"/>
        <v>295.85263648702778</v>
      </c>
      <c r="T11034" s="13">
        <v>-6.9251060387442296</v>
      </c>
    </row>
    <row r="11035" spans="1:20" x14ac:dyDescent="0.3">
      <c r="A11035" s="11">
        <v>302.48692063284113</v>
      </c>
      <c r="B11035" s="11">
        <v>295.45205009904282</v>
      </c>
      <c r="C11035" s="11">
        <v>296.23582178956843</v>
      </c>
      <c r="D11035" s="11">
        <v>297.01904820818805</v>
      </c>
      <c r="E11035" s="11">
        <v>2.2212836165635963E-4</v>
      </c>
      <c r="F11035" s="11">
        <v>1.0179469427384902E-6</v>
      </c>
      <c r="H11035" s="11">
        <v>11034</v>
      </c>
      <c r="I11035" s="11"/>
      <c r="J11035" s="11">
        <f t="shared" si="173"/>
        <v>295.8835382933363</v>
      </c>
      <c r="T11035" s="13">
        <v>-5.6641487444701086</v>
      </c>
    </row>
    <row r="11036" spans="1:20" x14ac:dyDescent="0.3">
      <c r="A11036" s="11">
        <v>298.58413927105175</v>
      </c>
      <c r="B11036" s="11">
        <v>291.52520551637411</v>
      </c>
      <c r="C11036" s="11">
        <v>297.01904820818805</v>
      </c>
      <c r="D11036" s="11">
        <v>292.31160859514364</v>
      </c>
      <c r="E11036" s="11">
        <v>6.4192351146630244E-5</v>
      </c>
      <c r="F11036" s="11">
        <v>-1.8846636021407903E-4</v>
      </c>
      <c r="H11036" s="11">
        <v>11035</v>
      </c>
      <c r="I11036" s="11"/>
      <c r="J11036" s="11">
        <f t="shared" si="173"/>
        <v>295.71255273703844</v>
      </c>
      <c r="T11036" s="13">
        <v>-7.2403453623127598</v>
      </c>
    </row>
    <row r="11037" spans="1:20" x14ac:dyDescent="0.3">
      <c r="A11037" s="11">
        <v>297.01904820818805</v>
      </c>
      <c r="B11037" s="11">
        <v>293.09750478689176</v>
      </c>
      <c r="C11037" s="11">
        <v>297.01904820818805</v>
      </c>
      <c r="D11037" s="11">
        <v>301.70751061260074</v>
      </c>
      <c r="E11037" s="11">
        <v>1.0179469427384902E-6</v>
      </c>
      <c r="F11037" s="11">
        <v>1.9054115955441375E-4</v>
      </c>
      <c r="H11037" s="11">
        <v>11036</v>
      </c>
      <c r="I11037" s="11"/>
      <c r="J11037" s="11">
        <f t="shared" si="173"/>
        <v>295.60366063400818</v>
      </c>
      <c r="T11037" s="13">
        <v>-6.2946273916071691</v>
      </c>
    </row>
    <row r="11038" spans="1:20" x14ac:dyDescent="0.3">
      <c r="A11038" s="11">
        <v>294.66773472329544</v>
      </c>
      <c r="B11038" s="11">
        <v>299.36583819568284</v>
      </c>
      <c r="C11038" s="11">
        <v>296.23582178956843</v>
      </c>
      <c r="D11038" s="11">
        <v>295.45205009904282</v>
      </c>
      <c r="E11038" s="11">
        <v>-9.3724311682308326E-5</v>
      </c>
      <c r="F11038" s="11">
        <v>-6.2143628838384757E-5</v>
      </c>
      <c r="H11038" s="11">
        <v>11037</v>
      </c>
      <c r="I11038" s="11"/>
      <c r="J11038" s="11">
        <f t="shared" si="173"/>
        <v>295.62689617843881</v>
      </c>
      <c r="T11038" s="13">
        <v>-5.9793880680386389</v>
      </c>
    </row>
    <row r="11039" spans="1:20" x14ac:dyDescent="0.3">
      <c r="A11039" s="11">
        <v>291.52520551637411</v>
      </c>
      <c r="B11039" s="11">
        <v>293.09750478689176</v>
      </c>
      <c r="C11039" s="11">
        <v>297.01904820818805</v>
      </c>
      <c r="D11039" s="11">
        <v>292.31160859514364</v>
      </c>
      <c r="E11039" s="11">
        <v>-2.200470430580026E-4</v>
      </c>
      <c r="F11039" s="11">
        <v>-1.8846636021407903E-4</v>
      </c>
      <c r="H11039" s="11">
        <v>11038</v>
      </c>
      <c r="I11039" s="11"/>
      <c r="J11039" s="11">
        <f t="shared" si="173"/>
        <v>295.62689617843887</v>
      </c>
      <c r="T11039" s="13">
        <v>-6.2946273916071691</v>
      </c>
    </row>
    <row r="11040" spans="1:20" x14ac:dyDescent="0.3">
      <c r="A11040" s="11">
        <v>291.52520551637411</v>
      </c>
      <c r="B11040" s="11">
        <v>298.58413927105175</v>
      </c>
      <c r="C11040" s="11">
        <v>296.23582178956843</v>
      </c>
      <c r="D11040" s="11">
        <v>296.23582178956843</v>
      </c>
      <c r="E11040" s="11">
        <v>-2.200470430580026E-4</v>
      </c>
      <c r="F11040" s="11">
        <v>-3.0562945994461188E-5</v>
      </c>
      <c r="H11040" s="11">
        <v>11039</v>
      </c>
      <c r="I11040" s="11"/>
      <c r="J11040" s="11">
        <f t="shared" si="173"/>
        <v>295.75084480076515</v>
      </c>
      <c r="T11040" s="13">
        <v>-6.6098667151756993</v>
      </c>
    </row>
    <row r="11041" spans="1:20" x14ac:dyDescent="0.3">
      <c r="A11041" s="11">
        <v>295.45205009904282</v>
      </c>
      <c r="B11041" s="11">
        <v>303.26575576734649</v>
      </c>
      <c r="C11041" s="11">
        <v>295.45205009904282</v>
      </c>
      <c r="D11041" s="11">
        <v>297.80187455098047</v>
      </c>
      <c r="E11041" s="11">
        <v>-6.2143628838384757E-5</v>
      </c>
      <c r="F11041" s="11">
        <v>3.2605149044684367E-5</v>
      </c>
      <c r="H11041" s="11">
        <v>11040</v>
      </c>
      <c r="I11041" s="11"/>
      <c r="J11041" s="11">
        <f t="shared" si="173"/>
        <v>295.77418814604516</v>
      </c>
      <c r="T11041" s="13">
        <v>-6.2946273916071691</v>
      </c>
    </row>
    <row r="11042" spans="1:20" x14ac:dyDescent="0.3">
      <c r="A11042" s="11">
        <v>300.1469679724002</v>
      </c>
      <c r="B11042" s="11">
        <v>292.31160859514364</v>
      </c>
      <c r="C11042" s="11">
        <v>297.01904820818805</v>
      </c>
      <c r="D11042" s="11">
        <v>294.66773472329544</v>
      </c>
      <c r="E11042" s="11">
        <v>1.27366755350522E-4</v>
      </c>
      <c r="F11042" s="11">
        <v>-9.3724311682308326E-5</v>
      </c>
      <c r="H11042" s="11">
        <v>11041</v>
      </c>
      <c r="I11042" s="11"/>
      <c r="J11042" s="11">
        <f t="shared" si="173"/>
        <v>295.77418814604516</v>
      </c>
      <c r="T11042" s="13">
        <v>-5.6641487444701086</v>
      </c>
    </row>
    <row r="11043" spans="1:20" x14ac:dyDescent="0.3">
      <c r="A11043" s="11">
        <v>286.79687840196073</v>
      </c>
      <c r="B11043" s="11">
        <v>297.80187455098047</v>
      </c>
      <c r="C11043" s="11">
        <v>296.23582178956843</v>
      </c>
      <c r="D11043" s="11">
        <v>294.66773472329544</v>
      </c>
      <c r="E11043" s="11">
        <v>-4.0953114012154401E-4</v>
      </c>
      <c r="F11043" s="11">
        <v>-9.3724311682308326E-5</v>
      </c>
      <c r="H11043" s="11">
        <v>11042</v>
      </c>
      <c r="I11043" s="11"/>
      <c r="J11043" s="11">
        <f t="shared" si="173"/>
        <v>295.76645418785984</v>
      </c>
      <c r="T11043" s="13">
        <v>-5.0336700973330473</v>
      </c>
    </row>
    <row r="11044" spans="1:20" x14ac:dyDescent="0.3">
      <c r="A11044" s="11">
        <v>303.26575576734649</v>
      </c>
      <c r="B11044" s="11">
        <v>298.58413927105175</v>
      </c>
      <c r="C11044" s="11">
        <v>296.23582178956843</v>
      </c>
      <c r="D11044" s="11">
        <v>297.01904820818805</v>
      </c>
      <c r="E11044" s="11">
        <v>2.5371556375830551E-4</v>
      </c>
      <c r="F11044" s="11">
        <v>1.0179469427384902E-6</v>
      </c>
      <c r="H11044" s="11">
        <v>11043</v>
      </c>
      <c r="I11044" s="11"/>
      <c r="J11044" s="11">
        <f t="shared" si="173"/>
        <v>295.93721793013083</v>
      </c>
      <c r="T11044" s="13">
        <v>-6.6098667151756993</v>
      </c>
    </row>
    <row r="11045" spans="1:20" x14ac:dyDescent="0.3">
      <c r="A11045" s="11">
        <v>290.73830730536753</v>
      </c>
      <c r="B11045" s="11">
        <v>294.66773472329544</v>
      </c>
      <c r="C11045" s="11">
        <v>297.01904820818805</v>
      </c>
      <c r="D11045" s="11">
        <v>294.66773472329544</v>
      </c>
      <c r="E11045" s="11">
        <v>-2.5162772590192617E-4</v>
      </c>
      <c r="F11045" s="11">
        <v>-9.3724311682308326E-5</v>
      </c>
      <c r="H11045" s="11">
        <v>11044</v>
      </c>
      <c r="I11045" s="11"/>
      <c r="J11045" s="11">
        <f t="shared" si="173"/>
        <v>295.84431820361903</v>
      </c>
      <c r="T11045" s="13">
        <v>-5.3489094209015775</v>
      </c>
    </row>
    <row r="11046" spans="1:20" x14ac:dyDescent="0.3">
      <c r="A11046" s="11">
        <v>300.1469679724002</v>
      </c>
      <c r="B11046" s="11">
        <v>296.23582178956843</v>
      </c>
      <c r="C11046" s="11">
        <v>297.01904820818805</v>
      </c>
      <c r="D11046" s="11">
        <v>297.01904820818805</v>
      </c>
      <c r="E11046" s="11">
        <v>1.27366755350522E-4</v>
      </c>
      <c r="F11046" s="11">
        <v>1.0179469427384902E-6</v>
      </c>
      <c r="H11046" s="11">
        <v>11045</v>
      </c>
      <c r="I11046" s="11"/>
      <c r="J11046" s="11">
        <f t="shared" si="173"/>
        <v>295.81310760519949</v>
      </c>
      <c r="T11046" s="13">
        <v>-7.2403453623127598</v>
      </c>
    </row>
    <row r="11047" spans="1:20" x14ac:dyDescent="0.3">
      <c r="A11047" s="11">
        <v>299.36583819568284</v>
      </c>
      <c r="B11047" s="11">
        <v>293.88288338965503</v>
      </c>
      <c r="C11047" s="11">
        <v>297.01904820818805</v>
      </c>
      <c r="D11047" s="11">
        <v>297.01904820818805</v>
      </c>
      <c r="E11047" s="11">
        <v>9.5779553248576121E-5</v>
      </c>
      <c r="F11047" s="11">
        <v>1.0179469427384902E-6</v>
      </c>
      <c r="H11047" s="11">
        <v>11046</v>
      </c>
      <c r="I11047" s="11"/>
      <c r="J11047" s="11">
        <f t="shared" si="173"/>
        <v>295.74331093999649</v>
      </c>
      <c r="T11047" s="13">
        <v>-6.2946273916071691</v>
      </c>
    </row>
    <row r="11048" spans="1:20" x14ac:dyDescent="0.3">
      <c r="A11048" s="11">
        <v>296.23582178956843</v>
      </c>
      <c r="B11048" s="11">
        <v>297.01904820818805</v>
      </c>
      <c r="C11048" s="11">
        <v>295.45205009904282</v>
      </c>
      <c r="D11048" s="11">
        <v>297.80187455098047</v>
      </c>
      <c r="E11048" s="11">
        <v>-3.0562945994461188E-5</v>
      </c>
      <c r="F11048" s="11">
        <v>3.2605149044684367E-5</v>
      </c>
      <c r="H11048" s="11">
        <v>11047</v>
      </c>
      <c r="I11048" s="11"/>
      <c r="J11048" s="11">
        <f t="shared" si="173"/>
        <v>295.72782615143507</v>
      </c>
      <c r="T11048" s="13">
        <v>-5.6641487444701086</v>
      </c>
    </row>
    <row r="11049" spans="1:20" x14ac:dyDescent="0.3">
      <c r="A11049" s="11">
        <v>296.23582178956843</v>
      </c>
      <c r="B11049" s="11">
        <v>297.01904820818805</v>
      </c>
      <c r="C11049" s="11">
        <v>297.80187455098047</v>
      </c>
      <c r="D11049" s="11">
        <v>297.80187455098047</v>
      </c>
      <c r="E11049" s="11">
        <v>-3.0562945994461188E-5</v>
      </c>
      <c r="F11049" s="11">
        <v>3.2605149044684367E-5</v>
      </c>
      <c r="H11049" s="11">
        <v>11048</v>
      </c>
      <c r="I11049" s="11"/>
      <c r="J11049" s="11">
        <f t="shared" si="173"/>
        <v>295.68118638635394</v>
      </c>
      <c r="T11049" s="13">
        <v>-6.2946273916071691</v>
      </c>
    </row>
    <row r="11050" spans="1:20" x14ac:dyDescent="0.3">
      <c r="A11050" s="11">
        <v>294.66773472329544</v>
      </c>
      <c r="B11050" s="11">
        <v>294.66773472329544</v>
      </c>
      <c r="C11050" s="11">
        <v>297.01904820818805</v>
      </c>
      <c r="D11050" s="11">
        <v>299.36583819568284</v>
      </c>
      <c r="E11050" s="11">
        <v>-9.3724311682308326E-5</v>
      </c>
      <c r="F11050" s="11">
        <v>9.5779553248576121E-5</v>
      </c>
      <c r="H11050" s="11">
        <v>11049</v>
      </c>
      <c r="I11050" s="11"/>
      <c r="J11050" s="11">
        <f t="shared" si="173"/>
        <v>295.61895970330141</v>
      </c>
      <c r="T11050" s="13">
        <v>-6.2946273916071691</v>
      </c>
    </row>
    <row r="11051" spans="1:20" x14ac:dyDescent="0.3">
      <c r="A11051" s="11">
        <v>303.26575576734649</v>
      </c>
      <c r="B11051" s="11">
        <v>294.66773472329544</v>
      </c>
      <c r="C11051" s="11">
        <v>297.01904820818805</v>
      </c>
      <c r="D11051" s="11">
        <v>295.45205009904282</v>
      </c>
      <c r="E11051" s="11">
        <v>2.5371556375830551E-4</v>
      </c>
      <c r="F11051" s="11">
        <v>-6.2143628838384757E-5</v>
      </c>
      <c r="H11051" s="11">
        <v>11050</v>
      </c>
      <c r="I11051" s="11"/>
      <c r="J11051" s="11">
        <f t="shared" si="173"/>
        <v>295.65773598595246</v>
      </c>
      <c r="T11051" s="13">
        <v>-6.2946273916071691</v>
      </c>
    </row>
    <row r="11052" spans="1:20" x14ac:dyDescent="0.3">
      <c r="A11052" s="11">
        <v>292.31160859514364</v>
      </c>
      <c r="B11052" s="11">
        <v>291.52520551637411</v>
      </c>
      <c r="C11052" s="11">
        <v>296.23582178956843</v>
      </c>
      <c r="D11052" s="11">
        <v>301.70751061260074</v>
      </c>
      <c r="E11052" s="11">
        <v>-1.8846636021407903E-4</v>
      </c>
      <c r="F11052" s="11">
        <v>1.9054115955441375E-4</v>
      </c>
      <c r="H11052" s="11">
        <v>11051</v>
      </c>
      <c r="I11052" s="11"/>
      <c r="J11052" s="11">
        <f t="shared" si="173"/>
        <v>295.68083561910271</v>
      </c>
      <c r="T11052" s="13">
        <v>-6.2946273916071691</v>
      </c>
    </row>
    <row r="11053" spans="1:20" x14ac:dyDescent="0.3">
      <c r="A11053" s="11">
        <v>289.16307795966759</v>
      </c>
      <c r="B11053" s="11">
        <v>295.45205009904282</v>
      </c>
      <c r="C11053" s="11">
        <v>296.23582178956843</v>
      </c>
      <c r="D11053" s="11">
        <v>296.23582178956843</v>
      </c>
      <c r="E11053" s="11">
        <v>-3.1478909158977331E-4</v>
      </c>
      <c r="F11053" s="11">
        <v>-3.0562945994461188E-5</v>
      </c>
      <c r="H11053" s="11">
        <v>11052</v>
      </c>
      <c r="I11053" s="11"/>
      <c r="J11053" s="11">
        <f t="shared" si="173"/>
        <v>295.79699807233231</v>
      </c>
      <c r="T11053" s="13">
        <v>-5.6641487444701086</v>
      </c>
    </row>
    <row r="11054" spans="1:20" x14ac:dyDescent="0.3">
      <c r="A11054" s="11">
        <v>297.01904820818805</v>
      </c>
      <c r="B11054" s="11">
        <v>293.88288338965503</v>
      </c>
      <c r="C11054" s="11">
        <v>295.45205009904282</v>
      </c>
      <c r="D11054" s="11">
        <v>299.36583819568284</v>
      </c>
      <c r="E11054" s="11">
        <v>1.0179469427384902E-6</v>
      </c>
      <c r="F11054" s="11">
        <v>9.5779553248576121E-5</v>
      </c>
      <c r="H11054" s="11">
        <v>11053</v>
      </c>
      <c r="I11054" s="11"/>
      <c r="J11054" s="11">
        <f t="shared" si="173"/>
        <v>295.80479855591256</v>
      </c>
      <c r="T11054" s="13">
        <v>-6.2946273916071691</v>
      </c>
    </row>
    <row r="11055" spans="1:20" x14ac:dyDescent="0.3">
      <c r="A11055" s="11">
        <v>293.88288338965503</v>
      </c>
      <c r="B11055" s="11">
        <v>293.88288338965503</v>
      </c>
      <c r="C11055" s="11">
        <v>296.23582178956843</v>
      </c>
      <c r="D11055" s="11">
        <v>300.1469679724002</v>
      </c>
      <c r="E11055" s="11">
        <v>-1.2530499452623189E-4</v>
      </c>
      <c r="F11055" s="11">
        <v>1.27366755350522E-4</v>
      </c>
      <c r="H11055" s="11">
        <v>11054</v>
      </c>
      <c r="I11055" s="11"/>
      <c r="J11055" s="11">
        <f t="shared" si="173"/>
        <v>295.73481715584404</v>
      </c>
      <c r="T11055" s="13">
        <v>-6.2946273916071691</v>
      </c>
    </row>
    <row r="11056" spans="1:20" x14ac:dyDescent="0.3">
      <c r="A11056" s="11">
        <v>297.01904820818805</v>
      </c>
      <c r="B11056" s="11">
        <v>294.66773472329544</v>
      </c>
      <c r="C11056" s="11">
        <v>297.80187455098047</v>
      </c>
      <c r="D11056" s="11">
        <v>299.36583819568284</v>
      </c>
      <c r="E11056" s="11">
        <v>1.0179469427384902E-6</v>
      </c>
      <c r="F11056" s="11">
        <v>9.5779553248576121E-5</v>
      </c>
      <c r="H11056" s="11">
        <v>11055</v>
      </c>
      <c r="I11056" s="11"/>
      <c r="J11056" s="11">
        <f t="shared" si="173"/>
        <v>295.71925997966076</v>
      </c>
      <c r="T11056" s="13">
        <v>-5.9793880680386389</v>
      </c>
    </row>
    <row r="11057" spans="1:20" x14ac:dyDescent="0.3">
      <c r="A11057" s="11">
        <v>293.88288338965503</v>
      </c>
      <c r="B11057" s="11">
        <v>294.66773472329544</v>
      </c>
      <c r="C11057" s="11">
        <v>296.23582178956843</v>
      </c>
      <c r="D11057" s="11">
        <v>291.52520551637411</v>
      </c>
      <c r="E11057" s="11">
        <v>-1.2530499452623189E-4</v>
      </c>
      <c r="F11057" s="11">
        <v>-2.200470430580026E-4</v>
      </c>
      <c r="H11057" s="11">
        <v>11056</v>
      </c>
      <c r="I11057" s="11"/>
      <c r="J11057" s="11">
        <f t="shared" si="173"/>
        <v>295.70374514689695</v>
      </c>
      <c r="T11057" s="13">
        <v>-5.3489094209015775</v>
      </c>
    </row>
    <row r="11058" spans="1:20" x14ac:dyDescent="0.3">
      <c r="A11058" s="11">
        <v>300.1469679724002</v>
      </c>
      <c r="B11058" s="11">
        <v>303.26575576734649</v>
      </c>
      <c r="C11058" s="11">
        <v>297.01904820818805</v>
      </c>
      <c r="D11058" s="11">
        <v>300.1469679724002</v>
      </c>
      <c r="E11058" s="11">
        <v>1.27366755350522E-4</v>
      </c>
      <c r="F11058" s="11">
        <v>1.27366755350522E-4</v>
      </c>
      <c r="H11058" s="11">
        <v>11057</v>
      </c>
      <c r="I11058" s="11"/>
      <c r="J11058" s="11">
        <f t="shared" ref="J11058:J11121" si="174" xml:space="preserve"> AVERAGE(A11058:A11158)</f>
        <v>295.71151595218049</v>
      </c>
      <c r="T11058" s="13">
        <v>-7.2403453623127598</v>
      </c>
    </row>
    <row r="11059" spans="1:20" x14ac:dyDescent="0.3">
      <c r="A11059" s="11">
        <v>292.31160859514364</v>
      </c>
      <c r="B11059" s="11">
        <v>297.01904820818805</v>
      </c>
      <c r="C11059" s="11">
        <v>295.45205009904282</v>
      </c>
      <c r="D11059" s="11">
        <v>294.66773472329544</v>
      </c>
      <c r="E11059" s="11">
        <v>-1.8846636021407903E-4</v>
      </c>
      <c r="F11059" s="11">
        <v>-9.3724311682308326E-5</v>
      </c>
      <c r="H11059" s="11">
        <v>11058</v>
      </c>
      <c r="I11059" s="11"/>
      <c r="J11059" s="11">
        <f t="shared" si="174"/>
        <v>295.69604240068202</v>
      </c>
      <c r="T11059" s="13">
        <v>-4.4031914501959868</v>
      </c>
    </row>
    <row r="11060" spans="1:20" x14ac:dyDescent="0.3">
      <c r="A11060" s="11">
        <v>293.09750478689176</v>
      </c>
      <c r="B11060" s="11">
        <v>295.45205009904282</v>
      </c>
      <c r="C11060" s="11">
        <v>296.23582178956843</v>
      </c>
      <c r="D11060" s="11">
        <v>297.80187455098047</v>
      </c>
      <c r="E11060" s="11">
        <v>-1.5688567737015546E-4</v>
      </c>
      <c r="F11060" s="11">
        <v>3.2605149044684367E-5</v>
      </c>
      <c r="H11060" s="11">
        <v>11059</v>
      </c>
      <c r="I11060" s="11"/>
      <c r="J11060" s="11">
        <f t="shared" si="174"/>
        <v>295.78134851401813</v>
      </c>
      <c r="T11060" s="13">
        <v>-5.0336700973330473</v>
      </c>
    </row>
    <row r="11061" spans="1:20" x14ac:dyDescent="0.3">
      <c r="A11061" s="11">
        <v>293.88288338965503</v>
      </c>
      <c r="B11061" s="11">
        <v>293.88288338965503</v>
      </c>
      <c r="C11061" s="11">
        <v>297.01904820818805</v>
      </c>
      <c r="D11061" s="11">
        <v>288.3747758852503</v>
      </c>
      <c r="E11061" s="11">
        <v>-1.2530499452623189E-4</v>
      </c>
      <c r="F11061" s="11">
        <v>-3.4636977443369688E-4</v>
      </c>
      <c r="H11061" s="11">
        <v>11060</v>
      </c>
      <c r="I11061" s="11"/>
      <c r="J11061" s="11">
        <f t="shared" si="174"/>
        <v>295.82792643247444</v>
      </c>
      <c r="T11061" s="13">
        <v>-6.2946273916071691</v>
      </c>
    </row>
    <row r="11062" spans="1:20" x14ac:dyDescent="0.3">
      <c r="A11062" s="11">
        <v>289.16307795966759</v>
      </c>
      <c r="B11062" s="11">
        <v>293.88288338965503</v>
      </c>
      <c r="C11062" s="11">
        <v>295.45205009904282</v>
      </c>
      <c r="D11062" s="11">
        <v>297.80187455098047</v>
      </c>
      <c r="E11062" s="11">
        <v>-3.1478909158977331E-4</v>
      </c>
      <c r="F11062" s="11">
        <v>3.2605149044684367E-5</v>
      </c>
      <c r="H11062" s="11">
        <v>11061</v>
      </c>
      <c r="I11062" s="11"/>
      <c r="J11062" s="11">
        <f t="shared" si="174"/>
        <v>295.78899616922308</v>
      </c>
      <c r="T11062" s="13">
        <v>-6.2946273916071691</v>
      </c>
    </row>
    <row r="11063" spans="1:20" x14ac:dyDescent="0.3">
      <c r="A11063" s="11">
        <v>295.45205009904282</v>
      </c>
      <c r="B11063" s="11">
        <v>298.58413927105175</v>
      </c>
      <c r="C11063" s="11">
        <v>297.01904820818805</v>
      </c>
      <c r="D11063" s="11">
        <v>296.23582178956843</v>
      </c>
      <c r="E11063" s="11">
        <v>-6.2143628838384757E-5</v>
      </c>
      <c r="F11063" s="11">
        <v>-3.0562945994461188E-5</v>
      </c>
      <c r="H11063" s="11">
        <v>11062</v>
      </c>
      <c r="I11063" s="11"/>
      <c r="J11063" s="11">
        <f t="shared" si="174"/>
        <v>295.87452880874099</v>
      </c>
      <c r="T11063" s="13">
        <v>-6.9251060387442296</v>
      </c>
    </row>
    <row r="11064" spans="1:20" x14ac:dyDescent="0.3">
      <c r="A11064" s="11">
        <v>295.45205009904282</v>
      </c>
      <c r="B11064" s="11">
        <v>296.23582178956843</v>
      </c>
      <c r="C11064" s="11">
        <v>296.23582178956843</v>
      </c>
      <c r="D11064" s="11">
        <v>298.58413927105175</v>
      </c>
      <c r="E11064" s="11">
        <v>-6.2143628838384757E-5</v>
      </c>
      <c r="F11064" s="11">
        <v>6.4192351146630244E-5</v>
      </c>
      <c r="H11064" s="11">
        <v>11063</v>
      </c>
      <c r="I11064" s="11"/>
      <c r="J11064" s="11">
        <f t="shared" si="174"/>
        <v>295.86676330997119</v>
      </c>
      <c r="T11064" s="13">
        <v>-5.6641487444701086</v>
      </c>
    </row>
    <row r="11065" spans="1:20" x14ac:dyDescent="0.3">
      <c r="A11065" s="11">
        <v>295.45205009904282</v>
      </c>
      <c r="B11065" s="11">
        <v>294.66773472329544</v>
      </c>
      <c r="C11065" s="11">
        <v>296.23582178956843</v>
      </c>
      <c r="D11065" s="11">
        <v>297.80187455098047</v>
      </c>
      <c r="E11065" s="11">
        <v>-6.2143628838384757E-5</v>
      </c>
      <c r="F11065" s="11">
        <v>3.2605149044684367E-5</v>
      </c>
      <c r="H11065" s="11">
        <v>11064</v>
      </c>
      <c r="I11065" s="11"/>
      <c r="J11065" s="11">
        <f t="shared" si="174"/>
        <v>295.89002889860427</v>
      </c>
      <c r="T11065" s="13">
        <v>-6.9251060387442296</v>
      </c>
    </row>
    <row r="11066" spans="1:20" x14ac:dyDescent="0.3">
      <c r="A11066" s="11">
        <v>299.36583819568284</v>
      </c>
      <c r="B11066" s="11">
        <v>293.88288338965503</v>
      </c>
      <c r="C11066" s="11">
        <v>296.23582178956843</v>
      </c>
      <c r="D11066" s="11">
        <v>295.45205009904282</v>
      </c>
      <c r="E11066" s="11">
        <v>9.5779553248576121E-5</v>
      </c>
      <c r="F11066" s="11">
        <v>-6.2143628838384757E-5</v>
      </c>
      <c r="H11066" s="11">
        <v>11065</v>
      </c>
      <c r="I11066" s="11"/>
      <c r="J11066" s="11">
        <f t="shared" si="174"/>
        <v>295.91329448723729</v>
      </c>
      <c r="T11066" s="13">
        <v>-6.9251060387442296</v>
      </c>
    </row>
    <row r="11067" spans="1:20" x14ac:dyDescent="0.3">
      <c r="A11067" s="11">
        <v>299.36583819568284</v>
      </c>
      <c r="B11067" s="11">
        <v>298.58413927105175</v>
      </c>
      <c r="C11067" s="11">
        <v>296.23582178956843</v>
      </c>
      <c r="D11067" s="11">
        <v>297.80187455098047</v>
      </c>
      <c r="E11067" s="11">
        <v>9.5779553248576121E-5</v>
      </c>
      <c r="F11067" s="11">
        <v>3.2605149044684367E-5</v>
      </c>
      <c r="H11067" s="11">
        <v>11066</v>
      </c>
      <c r="I11067" s="11"/>
      <c r="J11067" s="11">
        <f t="shared" si="174"/>
        <v>295.94419629354582</v>
      </c>
      <c r="T11067" s="13">
        <v>-6.2946273916071691</v>
      </c>
    </row>
    <row r="11068" spans="1:20" x14ac:dyDescent="0.3">
      <c r="A11068" s="11">
        <v>293.88288338965503</v>
      </c>
      <c r="B11068" s="11">
        <v>297.01904820818805</v>
      </c>
      <c r="C11068" s="11">
        <v>297.01904820818805</v>
      </c>
      <c r="D11068" s="11">
        <v>299.36583819568284</v>
      </c>
      <c r="E11068" s="11">
        <v>-1.2530499452623189E-4</v>
      </c>
      <c r="F11068" s="11">
        <v>9.5779553248576121E-5</v>
      </c>
      <c r="H11068" s="11">
        <v>11067</v>
      </c>
      <c r="I11068" s="11"/>
      <c r="J11068" s="11">
        <f t="shared" si="174"/>
        <v>296.00590897196003</v>
      </c>
      <c r="T11068" s="13">
        <v>-6.6098667151756993</v>
      </c>
    </row>
    <row r="11069" spans="1:20" x14ac:dyDescent="0.3">
      <c r="A11069" s="11">
        <v>298.58413927105175</v>
      </c>
      <c r="B11069" s="11">
        <v>296.23582178956843</v>
      </c>
      <c r="C11069" s="11">
        <v>296.23582178956843</v>
      </c>
      <c r="D11069" s="11">
        <v>297.01904820818805</v>
      </c>
      <c r="E11069" s="11">
        <v>6.4192351146630244E-5</v>
      </c>
      <c r="F11069" s="11">
        <v>1.0179469427384902E-6</v>
      </c>
      <c r="H11069" s="11">
        <v>11068</v>
      </c>
      <c r="I11069" s="11"/>
      <c r="J11069" s="11">
        <f t="shared" si="174"/>
        <v>296.09109745951633</v>
      </c>
      <c r="T11069" s="13">
        <v>-5.3489094209015775</v>
      </c>
    </row>
    <row r="11070" spans="1:20" x14ac:dyDescent="0.3">
      <c r="A11070" s="11">
        <v>286.79687840196073</v>
      </c>
      <c r="B11070" s="11">
        <v>296.23582178956843</v>
      </c>
      <c r="C11070" s="11">
        <v>296.23582178956843</v>
      </c>
      <c r="D11070" s="11">
        <v>293.09750478689176</v>
      </c>
      <c r="E11070" s="11">
        <v>-4.0953114012154401E-4</v>
      </c>
      <c r="F11070" s="11">
        <v>-1.5688567737015546E-4</v>
      </c>
      <c r="H11070" s="11">
        <v>11069</v>
      </c>
      <c r="I11070" s="11"/>
      <c r="J11070" s="11">
        <f t="shared" si="174"/>
        <v>296.16823830239224</v>
      </c>
      <c r="T11070" s="13">
        <v>-5.3489094209015775</v>
      </c>
    </row>
    <row r="11071" spans="1:20" x14ac:dyDescent="0.3">
      <c r="A11071" s="11">
        <v>298.58413927105175</v>
      </c>
      <c r="B11071" s="11">
        <v>295.45205009904282</v>
      </c>
      <c r="C11071" s="11">
        <v>297.80187455098047</v>
      </c>
      <c r="D11071" s="11">
        <v>293.88288338965503</v>
      </c>
      <c r="E11071" s="11">
        <v>6.4192351146630244E-5</v>
      </c>
      <c r="F11071" s="11">
        <v>-1.2530499452623189E-4</v>
      </c>
      <c r="H11071" s="11">
        <v>11070</v>
      </c>
      <c r="I11071" s="11"/>
      <c r="J11071" s="11">
        <f t="shared" si="174"/>
        <v>296.22283959143363</v>
      </c>
      <c r="T11071" s="13">
        <v>-6.2946273916071691</v>
      </c>
    </row>
    <row r="11072" spans="1:20" x14ac:dyDescent="0.3">
      <c r="A11072" s="11">
        <v>299.36583819568284</v>
      </c>
      <c r="B11072" s="11">
        <v>296.23582178956843</v>
      </c>
      <c r="C11072" s="11">
        <v>297.80187455098047</v>
      </c>
      <c r="D11072" s="11">
        <v>293.88288338965503</v>
      </c>
      <c r="E11072" s="11">
        <v>9.5779553248576121E-5</v>
      </c>
      <c r="F11072" s="11">
        <v>-1.2530499452623189E-4</v>
      </c>
      <c r="H11072" s="11">
        <v>11071</v>
      </c>
      <c r="I11072" s="11"/>
      <c r="J11072" s="11">
        <f t="shared" si="174"/>
        <v>296.1451580868229</v>
      </c>
      <c r="T11072" s="13">
        <v>-6.2946273916071691</v>
      </c>
    </row>
    <row r="11073" spans="1:20" x14ac:dyDescent="0.3">
      <c r="A11073" s="11">
        <v>303.26575576734649</v>
      </c>
      <c r="B11073" s="11">
        <v>296.23582178956843</v>
      </c>
      <c r="C11073" s="11">
        <v>296.23582178956843</v>
      </c>
      <c r="D11073" s="11">
        <v>291.52520551637411</v>
      </c>
      <c r="E11073" s="11">
        <v>2.5371556375830551E-4</v>
      </c>
      <c r="F11073" s="11">
        <v>-2.200470430580026E-4</v>
      </c>
      <c r="H11073" s="11">
        <v>11072</v>
      </c>
      <c r="I11073" s="11"/>
      <c r="J11073" s="11">
        <f t="shared" si="174"/>
        <v>296.21455933638561</v>
      </c>
      <c r="T11073" s="13">
        <v>-6.9251060387442296</v>
      </c>
    </row>
    <row r="11074" spans="1:20" x14ac:dyDescent="0.3">
      <c r="A11074" s="11">
        <v>295.45205009904282</v>
      </c>
      <c r="B11074" s="11">
        <v>297.01904820818805</v>
      </c>
      <c r="C11074" s="11">
        <v>296.23582178956843</v>
      </c>
      <c r="D11074" s="11">
        <v>300.1469679724002</v>
      </c>
      <c r="E11074" s="11">
        <v>-6.2143628838384757E-5</v>
      </c>
      <c r="F11074" s="11">
        <v>1.27366755350522E-4</v>
      </c>
      <c r="H11074" s="11">
        <v>11073</v>
      </c>
      <c r="I11074" s="11"/>
      <c r="J11074" s="11">
        <f t="shared" si="174"/>
        <v>296.05931459477824</v>
      </c>
      <c r="T11074" s="13">
        <v>-6.2946273916071691</v>
      </c>
    </row>
    <row r="11075" spans="1:20" x14ac:dyDescent="0.3">
      <c r="A11075" s="11">
        <v>290.73830730536753</v>
      </c>
      <c r="B11075" s="11">
        <v>300.1469679724002</v>
      </c>
      <c r="C11075" s="11">
        <v>296.23582178956843</v>
      </c>
      <c r="D11075" s="11">
        <v>293.88288338965503</v>
      </c>
      <c r="E11075" s="11">
        <v>-2.5162772590192617E-4</v>
      </c>
      <c r="F11075" s="11">
        <v>-1.2530499452623189E-4</v>
      </c>
      <c r="H11075" s="11">
        <v>11074</v>
      </c>
      <c r="I11075" s="11"/>
      <c r="J11075" s="11">
        <f t="shared" si="174"/>
        <v>296.02043494544489</v>
      </c>
      <c r="T11075" s="13">
        <v>-8.1860633330183514</v>
      </c>
    </row>
    <row r="11076" spans="1:20" x14ac:dyDescent="0.3">
      <c r="A11076" s="11">
        <v>303.26575576734649</v>
      </c>
      <c r="B11076" s="11">
        <v>293.09750478689176</v>
      </c>
      <c r="C11076" s="11">
        <v>295.45205009904282</v>
      </c>
      <c r="D11076" s="11">
        <v>296.23582178956843</v>
      </c>
      <c r="E11076" s="11">
        <v>2.5371556375830551E-4</v>
      </c>
      <c r="F11076" s="11">
        <v>-3.0562945994461188E-5</v>
      </c>
      <c r="H11076" s="11">
        <v>11075</v>
      </c>
      <c r="I11076" s="11"/>
      <c r="J11076" s="11">
        <f t="shared" si="174"/>
        <v>295.99703364425568</v>
      </c>
      <c r="T11076" s="13">
        <v>-5.9793880680386389</v>
      </c>
    </row>
    <row r="11077" spans="1:20" x14ac:dyDescent="0.3">
      <c r="A11077" s="11">
        <v>289.16307795966759</v>
      </c>
      <c r="B11077" s="11">
        <v>293.88288338965503</v>
      </c>
      <c r="C11077" s="11">
        <v>296.23582178956843</v>
      </c>
      <c r="D11077" s="11">
        <v>298.58413927105175</v>
      </c>
      <c r="E11077" s="11">
        <v>-3.1478909158977331E-4</v>
      </c>
      <c r="F11077" s="11">
        <v>6.4192351146630244E-5</v>
      </c>
      <c r="H11077" s="11">
        <v>11076</v>
      </c>
      <c r="I11077" s="11"/>
      <c r="J11077" s="11">
        <f t="shared" si="174"/>
        <v>295.84959819987847</v>
      </c>
      <c r="T11077" s="13">
        <v>-5.3489094209015775</v>
      </c>
    </row>
    <row r="11078" spans="1:20" x14ac:dyDescent="0.3">
      <c r="A11078" s="11">
        <v>289.950926801268</v>
      </c>
      <c r="B11078" s="11">
        <v>298.58413927105175</v>
      </c>
      <c r="C11078" s="11">
        <v>297.01904820818805</v>
      </c>
      <c r="D11078" s="11">
        <v>293.88288338965503</v>
      </c>
      <c r="E11078" s="11">
        <v>-2.8320840874584974E-4</v>
      </c>
      <c r="F11078" s="11">
        <v>-1.2530499452623189E-4</v>
      </c>
      <c r="H11078" s="11">
        <v>11077</v>
      </c>
      <c r="I11078" s="11"/>
      <c r="J11078" s="11">
        <f t="shared" si="174"/>
        <v>295.84959819987847</v>
      </c>
      <c r="T11078" s="13">
        <v>-6.9251060387442296</v>
      </c>
    </row>
    <row r="11079" spans="1:20" x14ac:dyDescent="0.3">
      <c r="A11079" s="11">
        <v>289.16307795966759</v>
      </c>
      <c r="B11079" s="11">
        <v>297.80187455098047</v>
      </c>
      <c r="C11079" s="11">
        <v>296.23582178956843</v>
      </c>
      <c r="D11079" s="11">
        <v>298.58413927105175</v>
      </c>
      <c r="E11079" s="11">
        <v>-3.1478909158977331E-4</v>
      </c>
      <c r="F11079" s="11">
        <v>6.4192351146630244E-5</v>
      </c>
      <c r="H11079" s="11">
        <v>11078</v>
      </c>
      <c r="I11079" s="11"/>
      <c r="J11079" s="11">
        <f t="shared" si="174"/>
        <v>295.90406476718317</v>
      </c>
      <c r="T11079" s="13">
        <v>-5.9793880680386389</v>
      </c>
    </row>
    <row r="11080" spans="1:20" x14ac:dyDescent="0.3">
      <c r="A11080" s="11">
        <v>296.23582178956843</v>
      </c>
      <c r="B11080" s="11">
        <v>289.16307795966759</v>
      </c>
      <c r="C11080" s="11">
        <v>297.01904820818805</v>
      </c>
      <c r="D11080" s="11">
        <v>293.09750478689176</v>
      </c>
      <c r="E11080" s="11">
        <v>-3.0562945994461188E-5</v>
      </c>
      <c r="F11080" s="11">
        <v>-1.5688567737015546E-4</v>
      </c>
      <c r="H11080" s="11">
        <v>11079</v>
      </c>
      <c r="I11080" s="11"/>
      <c r="J11080" s="11">
        <f t="shared" si="174"/>
        <v>295.90406476718317</v>
      </c>
      <c r="T11080" s="13">
        <v>-6.2946273916071691</v>
      </c>
    </row>
    <row r="11081" spans="1:20" x14ac:dyDescent="0.3">
      <c r="A11081" s="11">
        <v>297.80187455098047</v>
      </c>
      <c r="B11081" s="11">
        <v>294.66773472329544</v>
      </c>
      <c r="C11081" s="11">
        <v>296.23582178956843</v>
      </c>
      <c r="D11081" s="11">
        <v>294.66773472329544</v>
      </c>
      <c r="E11081" s="11">
        <v>3.2605149044684367E-5</v>
      </c>
      <c r="F11081" s="11">
        <v>-9.3724311682308326E-5</v>
      </c>
      <c r="H11081" s="11">
        <v>11080</v>
      </c>
      <c r="I11081" s="11"/>
      <c r="J11081" s="11">
        <f t="shared" si="174"/>
        <v>295.89630465143546</v>
      </c>
      <c r="T11081" s="13">
        <v>-5.9793880680386389</v>
      </c>
    </row>
    <row r="11082" spans="1:20" x14ac:dyDescent="0.3">
      <c r="A11082" s="11">
        <v>293.88288338965503</v>
      </c>
      <c r="B11082" s="11">
        <v>300.1469679724002</v>
      </c>
      <c r="C11082" s="11">
        <v>297.01904820818805</v>
      </c>
      <c r="D11082" s="11">
        <v>299.36583819568284</v>
      </c>
      <c r="E11082" s="11">
        <v>-1.2530499452623189E-4</v>
      </c>
      <c r="F11082" s="11">
        <v>9.5779553248576121E-5</v>
      </c>
      <c r="H11082" s="11">
        <v>11081</v>
      </c>
      <c r="I11082" s="11"/>
      <c r="J11082" s="11">
        <f t="shared" si="174"/>
        <v>295.86527356403263</v>
      </c>
      <c r="T11082" s="13">
        <v>-5.0336700973330473</v>
      </c>
    </row>
    <row r="11083" spans="1:20" x14ac:dyDescent="0.3">
      <c r="A11083" s="11">
        <v>293.88288338965503</v>
      </c>
      <c r="B11083" s="11">
        <v>294.66773472329544</v>
      </c>
      <c r="C11083" s="11">
        <v>296.23582178956843</v>
      </c>
      <c r="D11083" s="11">
        <v>295.45205009904282</v>
      </c>
      <c r="E11083" s="11">
        <v>-1.2530499452623189E-4</v>
      </c>
      <c r="F11083" s="11">
        <v>-6.2143628838384757E-5</v>
      </c>
      <c r="H11083" s="11">
        <v>11082</v>
      </c>
      <c r="I11083" s="11"/>
      <c r="J11083" s="11">
        <f t="shared" si="174"/>
        <v>295.91956024528042</v>
      </c>
      <c r="T11083" s="13">
        <v>-5.3489094209015775</v>
      </c>
    </row>
    <row r="11084" spans="1:20" x14ac:dyDescent="0.3">
      <c r="A11084" s="11">
        <v>299.36583819568284</v>
      </c>
      <c r="B11084" s="11">
        <v>297.80187455098047</v>
      </c>
      <c r="C11084" s="11">
        <v>297.01904820818805</v>
      </c>
      <c r="D11084" s="11">
        <v>296.23582178956843</v>
      </c>
      <c r="E11084" s="11">
        <v>9.5779553248576121E-5</v>
      </c>
      <c r="F11084" s="11">
        <v>-3.0562945994461188E-5</v>
      </c>
      <c r="H11084" s="11">
        <v>11083</v>
      </c>
      <c r="I11084" s="11"/>
      <c r="J11084" s="11">
        <f t="shared" si="174"/>
        <v>295.96610733321506</v>
      </c>
      <c r="T11084" s="13">
        <v>-6.6098667151756993</v>
      </c>
    </row>
    <row r="11085" spans="1:20" x14ac:dyDescent="0.3">
      <c r="A11085" s="11">
        <v>292.31160859514364</v>
      </c>
      <c r="B11085" s="11">
        <v>291.52520551637411</v>
      </c>
      <c r="C11085" s="11">
        <v>296.23582178956843</v>
      </c>
      <c r="D11085" s="11">
        <v>297.01904820818805</v>
      </c>
      <c r="E11085" s="11">
        <v>-1.8846636021407903E-4</v>
      </c>
      <c r="F11085" s="11">
        <v>1.0179469427384902E-6</v>
      </c>
      <c r="H11085" s="11">
        <v>11084</v>
      </c>
      <c r="I11085" s="11"/>
      <c r="J11085" s="11">
        <f t="shared" si="174"/>
        <v>295.94287178878443</v>
      </c>
      <c r="T11085" s="13">
        <v>-7.2403453623127598</v>
      </c>
    </row>
    <row r="11086" spans="1:20" x14ac:dyDescent="0.3">
      <c r="A11086" s="11">
        <v>303.26575576734649</v>
      </c>
      <c r="B11086" s="11">
        <v>294.66773472329544</v>
      </c>
      <c r="C11086" s="11">
        <v>296.23582178956843</v>
      </c>
      <c r="D11086" s="11">
        <v>297.01904820818805</v>
      </c>
      <c r="E11086" s="11">
        <v>2.5371556375830551E-4</v>
      </c>
      <c r="F11086" s="11">
        <v>1.0179469427384902E-6</v>
      </c>
      <c r="H11086" s="11">
        <v>11085</v>
      </c>
      <c r="I11086" s="11"/>
      <c r="J11086" s="11">
        <f t="shared" si="174"/>
        <v>295.94287178878443</v>
      </c>
      <c r="T11086" s="13">
        <v>-7.2403453623127598</v>
      </c>
    </row>
    <row r="11087" spans="1:20" x14ac:dyDescent="0.3">
      <c r="A11087" s="11">
        <v>290.73830730536753</v>
      </c>
      <c r="B11087" s="11">
        <v>294.66773472329544</v>
      </c>
      <c r="C11087" s="11">
        <v>296.23582178956843</v>
      </c>
      <c r="D11087" s="11">
        <v>297.80187455098047</v>
      </c>
      <c r="E11087" s="11">
        <v>-2.5162772590192617E-4</v>
      </c>
      <c r="F11087" s="11">
        <v>3.2605149044684367E-5</v>
      </c>
      <c r="H11087" s="11">
        <v>11086</v>
      </c>
      <c r="I11087" s="11"/>
      <c r="J11087" s="11">
        <f t="shared" si="174"/>
        <v>295.86550836632597</v>
      </c>
      <c r="T11087" s="13">
        <v>-5.6641487444701086</v>
      </c>
    </row>
    <row r="11088" spans="1:20" x14ac:dyDescent="0.3">
      <c r="A11088" s="11">
        <v>294.66773472329544</v>
      </c>
      <c r="B11088" s="11">
        <v>300.1469679724002</v>
      </c>
      <c r="C11088" s="11">
        <v>296.23582178956843</v>
      </c>
      <c r="D11088" s="11">
        <v>295.45205009904282</v>
      </c>
      <c r="E11088" s="11">
        <v>-9.3724311682308326E-5</v>
      </c>
      <c r="F11088" s="11">
        <v>-6.2143628838384757E-5</v>
      </c>
      <c r="H11088" s="11">
        <v>11087</v>
      </c>
      <c r="I11088" s="11"/>
      <c r="J11088" s="11">
        <f t="shared" si="174"/>
        <v>296.0280136742121</v>
      </c>
      <c r="T11088" s="13">
        <v>-5.9793880680386389</v>
      </c>
    </row>
    <row r="11089" spans="1:20" x14ac:dyDescent="0.3">
      <c r="A11089" s="11">
        <v>300.92752604208943</v>
      </c>
      <c r="B11089" s="11">
        <v>302.48692063284113</v>
      </c>
      <c r="C11089" s="11">
        <v>297.01904820818805</v>
      </c>
      <c r="D11089" s="11">
        <v>296.23582178956843</v>
      </c>
      <c r="E11089" s="11">
        <v>1.5895395745246788E-4</v>
      </c>
      <c r="F11089" s="11">
        <v>-3.0562945994461188E-5</v>
      </c>
      <c r="H11089" s="11">
        <v>11088</v>
      </c>
      <c r="I11089" s="11"/>
      <c r="J11089" s="11">
        <f t="shared" si="174"/>
        <v>295.99689952364849</v>
      </c>
      <c r="T11089" s="13">
        <v>-6.2946273916071691</v>
      </c>
    </row>
    <row r="11090" spans="1:20" x14ac:dyDescent="0.3">
      <c r="A11090" s="11">
        <v>302.48692063284113</v>
      </c>
      <c r="B11090" s="11">
        <v>294.66773472329544</v>
      </c>
      <c r="C11090" s="11">
        <v>295.45205009904282</v>
      </c>
      <c r="D11090" s="11">
        <v>297.01904820818805</v>
      </c>
      <c r="E11090" s="11">
        <v>2.2212836165635963E-4</v>
      </c>
      <c r="F11090" s="11">
        <v>1.0179469427384902E-6</v>
      </c>
      <c r="H11090" s="11">
        <v>11089</v>
      </c>
      <c r="I11090" s="11"/>
      <c r="J11090" s="11">
        <f t="shared" si="174"/>
        <v>295.92715058649571</v>
      </c>
      <c r="T11090" s="13">
        <v>-6.2946273916071691</v>
      </c>
    </row>
    <row r="11091" spans="1:20" x14ac:dyDescent="0.3">
      <c r="A11091" s="11">
        <v>293.09750478689176</v>
      </c>
      <c r="B11091" s="11">
        <v>293.09750478689176</v>
      </c>
      <c r="C11091" s="11">
        <v>296.23582178956843</v>
      </c>
      <c r="D11091" s="11">
        <v>297.80187455098047</v>
      </c>
      <c r="E11091" s="11">
        <v>-1.5688567737015546E-4</v>
      </c>
      <c r="F11091" s="11">
        <v>3.2605149044684367E-5</v>
      </c>
      <c r="H11091" s="11">
        <v>11090</v>
      </c>
      <c r="I11091" s="11"/>
      <c r="J11091" s="11">
        <f t="shared" si="174"/>
        <v>295.89624878018719</v>
      </c>
      <c r="T11091" s="13">
        <v>-5.6641487444701086</v>
      </c>
    </row>
    <row r="11092" spans="1:20" x14ac:dyDescent="0.3">
      <c r="A11092" s="11">
        <v>308.70161569850546</v>
      </c>
      <c r="B11092" s="11">
        <v>298.58413927105175</v>
      </c>
      <c r="C11092" s="11">
        <v>297.80187455098047</v>
      </c>
      <c r="D11092" s="11">
        <v>295.45205009904282</v>
      </c>
      <c r="E11092" s="11">
        <v>4.7482597847192665E-4</v>
      </c>
      <c r="F11092" s="11">
        <v>-6.2143628838384757E-5</v>
      </c>
      <c r="H11092" s="11">
        <v>11091</v>
      </c>
      <c r="I11092" s="11"/>
      <c r="J11092" s="11">
        <f t="shared" si="174"/>
        <v>295.93507594277429</v>
      </c>
      <c r="T11092" s="13">
        <v>-7.2403453623127598</v>
      </c>
    </row>
    <row r="11093" spans="1:20" x14ac:dyDescent="0.3">
      <c r="A11093" s="11">
        <v>281.2627665322936</v>
      </c>
      <c r="B11093" s="11">
        <v>295.45205009904282</v>
      </c>
      <c r="C11093" s="11">
        <v>297.01904820818805</v>
      </c>
      <c r="D11093" s="11">
        <v>293.88288338965503</v>
      </c>
      <c r="E11093" s="11">
        <v>-6.3059592002900899E-4</v>
      </c>
      <c r="F11093" s="11">
        <v>-1.2530499452623189E-4</v>
      </c>
      <c r="H11093" s="11">
        <v>11092</v>
      </c>
      <c r="I11093" s="11"/>
      <c r="J11093" s="11">
        <f t="shared" si="174"/>
        <v>295.74942555765318</v>
      </c>
      <c r="T11093" s="13">
        <v>-6.2946273916071691</v>
      </c>
    </row>
    <row r="11094" spans="1:20" x14ac:dyDescent="0.3">
      <c r="A11094" s="11">
        <v>301.70751061260074</v>
      </c>
      <c r="B11094" s="11">
        <v>296.23582178956843</v>
      </c>
      <c r="C11094" s="11">
        <v>297.01904820818805</v>
      </c>
      <c r="D11094" s="11">
        <v>295.45205009904282</v>
      </c>
      <c r="E11094" s="11">
        <v>1.9054115955441375E-4</v>
      </c>
      <c r="F11094" s="11">
        <v>-6.2143628838384757E-5</v>
      </c>
      <c r="H11094" s="11">
        <v>11093</v>
      </c>
      <c r="I11094" s="11"/>
      <c r="J11094" s="11">
        <f t="shared" si="174"/>
        <v>295.928663890954</v>
      </c>
      <c r="T11094" s="13">
        <v>-5.6641487444701086</v>
      </c>
    </row>
    <row r="11095" spans="1:20" x14ac:dyDescent="0.3">
      <c r="A11095" s="11">
        <v>296.23582178956843</v>
      </c>
      <c r="B11095" s="11">
        <v>298.58413927105175</v>
      </c>
      <c r="C11095" s="11">
        <v>296.23582178956843</v>
      </c>
      <c r="D11095" s="11">
        <v>291.52520551637411</v>
      </c>
      <c r="E11095" s="11">
        <v>-3.0562945994461188E-5</v>
      </c>
      <c r="F11095" s="11">
        <v>-2.200470430580026E-4</v>
      </c>
      <c r="H11095" s="11">
        <v>11094</v>
      </c>
      <c r="I11095" s="11"/>
      <c r="J11095" s="11">
        <f t="shared" si="174"/>
        <v>295.88999422697759</v>
      </c>
      <c r="T11095" s="13">
        <v>-5.6641487444701086</v>
      </c>
    </row>
    <row r="11096" spans="1:20" x14ac:dyDescent="0.3">
      <c r="A11096" s="11">
        <v>300.1469679724002</v>
      </c>
      <c r="B11096" s="11">
        <v>294.66773472329544</v>
      </c>
      <c r="C11096" s="11">
        <v>296.23582178956843</v>
      </c>
      <c r="D11096" s="11">
        <v>293.09750478689176</v>
      </c>
      <c r="E11096" s="11">
        <v>1.27366755350522E-4</v>
      </c>
      <c r="F11096" s="11">
        <v>-1.5688567737015546E-4</v>
      </c>
      <c r="H11096" s="11">
        <v>11095</v>
      </c>
      <c r="I11096" s="11"/>
      <c r="J11096" s="11">
        <f t="shared" si="174"/>
        <v>295.90549969986284</v>
      </c>
      <c r="T11096" s="13">
        <v>-5.6641487444701086</v>
      </c>
    </row>
    <row r="11097" spans="1:20" x14ac:dyDescent="0.3">
      <c r="A11097" s="11">
        <v>290.73830730536753</v>
      </c>
      <c r="B11097" s="11">
        <v>300.1469679724002</v>
      </c>
      <c r="C11097" s="11">
        <v>296.23582178956843</v>
      </c>
      <c r="D11097" s="11">
        <v>295.45205009904282</v>
      </c>
      <c r="E11097" s="11">
        <v>-2.5162772590192617E-4</v>
      </c>
      <c r="F11097" s="11">
        <v>-6.2143628838384757E-5</v>
      </c>
      <c r="H11097" s="11">
        <v>11096</v>
      </c>
      <c r="I11097" s="11"/>
      <c r="J11097" s="11">
        <f t="shared" si="174"/>
        <v>295.86677548023084</v>
      </c>
      <c r="T11097" s="13">
        <v>-6.6098667151756993</v>
      </c>
    </row>
    <row r="11098" spans="1:20" x14ac:dyDescent="0.3">
      <c r="A11098" s="11">
        <v>297.01904820818805</v>
      </c>
      <c r="B11098" s="11">
        <v>293.09750478689176</v>
      </c>
      <c r="C11098" s="11">
        <v>295.45205009904282</v>
      </c>
      <c r="D11098" s="11">
        <v>292.31160859514364</v>
      </c>
      <c r="E11098" s="11">
        <v>1.0179469427384902E-6</v>
      </c>
      <c r="F11098" s="11">
        <v>-1.8846636021407903E-4</v>
      </c>
      <c r="H11098" s="11">
        <v>11097</v>
      </c>
      <c r="I11098" s="11"/>
      <c r="J11098" s="11">
        <f t="shared" si="174"/>
        <v>295.91344620096032</v>
      </c>
      <c r="T11098" s="13">
        <v>-5.6641487444701086</v>
      </c>
    </row>
    <row r="11099" spans="1:20" x14ac:dyDescent="0.3">
      <c r="A11099" s="11">
        <v>292.31160859514364</v>
      </c>
      <c r="B11099" s="11">
        <v>293.88288338965503</v>
      </c>
      <c r="C11099" s="11">
        <v>296.23582178956843</v>
      </c>
      <c r="D11099" s="11">
        <v>298.58413927105175</v>
      </c>
      <c r="E11099" s="11">
        <v>-1.8846636021407903E-4</v>
      </c>
      <c r="F11099" s="11">
        <v>6.4192351146630244E-5</v>
      </c>
      <c r="H11099" s="11">
        <v>11098</v>
      </c>
      <c r="I11099" s="11"/>
      <c r="J11099" s="11">
        <f t="shared" si="174"/>
        <v>295.93668174539096</v>
      </c>
      <c r="T11099" s="13">
        <v>-7.2403453623127598</v>
      </c>
    </row>
    <row r="11100" spans="1:20" x14ac:dyDescent="0.3">
      <c r="A11100" s="11">
        <v>291.52520551637411</v>
      </c>
      <c r="B11100" s="11">
        <v>293.09750478689176</v>
      </c>
      <c r="C11100" s="11">
        <v>295.45205009904282</v>
      </c>
      <c r="D11100" s="11">
        <v>300.1469679724002</v>
      </c>
      <c r="E11100" s="11">
        <v>-2.200470430580026E-4</v>
      </c>
      <c r="F11100" s="11">
        <v>1.27366755350522E-4</v>
      </c>
      <c r="H11100" s="11">
        <v>11099</v>
      </c>
      <c r="I11100" s="11"/>
      <c r="J11100" s="11">
        <f t="shared" si="174"/>
        <v>295.96777522562752</v>
      </c>
      <c r="T11100" s="13">
        <v>-6.6098667151756993</v>
      </c>
    </row>
    <row r="11101" spans="1:20" x14ac:dyDescent="0.3">
      <c r="A11101" s="11">
        <v>306.37536440151422</v>
      </c>
      <c r="B11101" s="11">
        <v>291.52520551637411</v>
      </c>
      <c r="C11101" s="11">
        <v>297.01904820818805</v>
      </c>
      <c r="D11101" s="11">
        <v>297.01904820818805</v>
      </c>
      <c r="E11101" s="11">
        <v>3.8006437216608902E-4</v>
      </c>
      <c r="F11101" s="11">
        <v>1.0179469427384902E-6</v>
      </c>
      <c r="H11101" s="11">
        <v>11100</v>
      </c>
      <c r="I11101" s="11"/>
      <c r="J11101" s="11">
        <f t="shared" si="174"/>
        <v>296.03766565884206</v>
      </c>
      <c r="T11101" s="13">
        <v>-6.2946273916071691</v>
      </c>
    </row>
    <row r="11102" spans="1:20" x14ac:dyDescent="0.3">
      <c r="A11102" s="11">
        <v>289.16307795966759</v>
      </c>
      <c r="B11102" s="11">
        <v>297.80187455098047</v>
      </c>
      <c r="C11102" s="11">
        <v>297.01904820818805</v>
      </c>
      <c r="D11102" s="11">
        <v>297.80187455098047</v>
      </c>
      <c r="E11102" s="11">
        <v>-3.1478909158977331E-4</v>
      </c>
      <c r="F11102" s="11">
        <v>3.2605149044684367E-5</v>
      </c>
      <c r="H11102" s="11">
        <v>11101</v>
      </c>
      <c r="I11102" s="11"/>
      <c r="J11102" s="11">
        <f t="shared" si="174"/>
        <v>295.84381926280696</v>
      </c>
      <c r="T11102" s="13">
        <v>-6.9251060387442296</v>
      </c>
    </row>
    <row r="11103" spans="1:20" x14ac:dyDescent="0.3">
      <c r="A11103" s="11">
        <v>291.52520551637411</v>
      </c>
      <c r="B11103" s="11">
        <v>293.09750478689176</v>
      </c>
      <c r="C11103" s="11">
        <v>297.01904820818805</v>
      </c>
      <c r="D11103" s="11">
        <v>296.23582178956843</v>
      </c>
      <c r="E11103" s="11">
        <v>-2.200470430580026E-4</v>
      </c>
      <c r="F11103" s="11">
        <v>-3.0562945994461188E-5</v>
      </c>
      <c r="H11103" s="11">
        <v>11102</v>
      </c>
      <c r="I11103" s="11"/>
      <c r="J11103" s="11">
        <f t="shared" si="174"/>
        <v>295.92160114645571</v>
      </c>
      <c r="T11103" s="13">
        <v>-6.9251060387442296</v>
      </c>
    </row>
    <row r="11104" spans="1:20" x14ac:dyDescent="0.3">
      <c r="A11104" s="11">
        <v>293.88288338965503</v>
      </c>
      <c r="B11104" s="11">
        <v>299.36583819568284</v>
      </c>
      <c r="C11104" s="11">
        <v>297.01904820818805</v>
      </c>
      <c r="D11104" s="11">
        <v>301.70751061260074</v>
      </c>
      <c r="E11104" s="11">
        <v>-1.2530499452623189E-4</v>
      </c>
      <c r="F11104" s="11">
        <v>1.9054115955441375E-4</v>
      </c>
      <c r="H11104" s="11">
        <v>11103</v>
      </c>
      <c r="I11104" s="11"/>
      <c r="J11104" s="11">
        <f t="shared" si="174"/>
        <v>295.97599562855282</v>
      </c>
      <c r="T11104" s="13">
        <v>-7.555584685881291</v>
      </c>
    </row>
    <row r="11105" spans="1:20" x14ac:dyDescent="0.3">
      <c r="A11105" s="11">
        <v>294.66773472329544</v>
      </c>
      <c r="B11105" s="11">
        <v>294.66773472329544</v>
      </c>
      <c r="C11105" s="11">
        <v>296.23582178956843</v>
      </c>
      <c r="D11105" s="11">
        <v>297.01904820818805</v>
      </c>
      <c r="E11105" s="11">
        <v>-9.3724311682308326E-5</v>
      </c>
      <c r="F11105" s="11">
        <v>1.0179469427384902E-6</v>
      </c>
      <c r="H11105" s="11">
        <v>11104</v>
      </c>
      <c r="I11105" s="11"/>
      <c r="J11105" s="11">
        <f t="shared" si="174"/>
        <v>296.01479752123919</v>
      </c>
      <c r="T11105" s="13">
        <v>-6.6098667151756993</v>
      </c>
    </row>
    <row r="11106" spans="1:20" x14ac:dyDescent="0.3">
      <c r="A11106" s="11">
        <v>300.92752604208943</v>
      </c>
      <c r="B11106" s="11">
        <v>294.66773472329544</v>
      </c>
      <c r="C11106" s="11">
        <v>297.01904820818805</v>
      </c>
      <c r="D11106" s="11">
        <v>299.36583819568284</v>
      </c>
      <c r="E11106" s="11">
        <v>1.5895395745246788E-4</v>
      </c>
      <c r="F11106" s="11">
        <v>9.5779553248576121E-5</v>
      </c>
      <c r="H11106" s="11">
        <v>11105</v>
      </c>
      <c r="I11106" s="11"/>
      <c r="J11106" s="11">
        <f t="shared" si="174"/>
        <v>296.06904735538876</v>
      </c>
      <c r="T11106" s="13">
        <v>-7.2403453623127598</v>
      </c>
    </row>
    <row r="11107" spans="1:20" x14ac:dyDescent="0.3">
      <c r="A11107" s="11">
        <v>291.52520551637411</v>
      </c>
      <c r="B11107" s="11">
        <v>292.31160859514364</v>
      </c>
      <c r="C11107" s="11">
        <v>298.58413927105175</v>
      </c>
      <c r="D11107" s="11">
        <v>297.80187455098047</v>
      </c>
      <c r="E11107" s="11">
        <v>-2.200470430580026E-4</v>
      </c>
      <c r="F11107" s="11">
        <v>3.2605149044684367E-5</v>
      </c>
      <c r="H11107" s="11">
        <v>11106</v>
      </c>
      <c r="I11107" s="11"/>
      <c r="J11107" s="11">
        <f t="shared" si="174"/>
        <v>296.02259483803698</v>
      </c>
      <c r="T11107" s="13">
        <v>-3.4574734794903956</v>
      </c>
    </row>
    <row r="11108" spans="1:20" x14ac:dyDescent="0.3">
      <c r="A11108" s="11">
        <v>300.1469679724002</v>
      </c>
      <c r="B11108" s="11">
        <v>293.09750478689176</v>
      </c>
      <c r="C11108" s="11">
        <v>297.80187455098047</v>
      </c>
      <c r="D11108" s="11">
        <v>297.80187455098047</v>
      </c>
      <c r="E11108" s="11">
        <v>1.27366755350522E-4</v>
      </c>
      <c r="F11108" s="11">
        <v>3.2605149044684367E-5</v>
      </c>
      <c r="H11108" s="11">
        <v>11107</v>
      </c>
      <c r="I11108" s="11"/>
      <c r="J11108" s="11">
        <f t="shared" si="174"/>
        <v>296.13883790982879</v>
      </c>
      <c r="T11108" s="13">
        <v>-5.3489094209015775</v>
      </c>
    </row>
    <row r="11109" spans="1:20" x14ac:dyDescent="0.3">
      <c r="A11109" s="11">
        <v>289.16307795966759</v>
      </c>
      <c r="B11109" s="11">
        <v>295.45205009904282</v>
      </c>
      <c r="C11109" s="11">
        <v>298.58413927105175</v>
      </c>
      <c r="D11109" s="11">
        <v>299.36583819568284</v>
      </c>
      <c r="E11109" s="11">
        <v>-3.1478909158977331E-4</v>
      </c>
      <c r="F11109" s="11">
        <v>9.5779553248576121E-5</v>
      </c>
      <c r="H11109" s="11">
        <v>11108</v>
      </c>
      <c r="I11109" s="11"/>
      <c r="J11109" s="11">
        <f t="shared" si="174"/>
        <v>296.06126009421246</v>
      </c>
      <c r="T11109" s="13">
        <v>-5.6641487444701086</v>
      </c>
    </row>
    <row r="11110" spans="1:20" x14ac:dyDescent="0.3">
      <c r="A11110" s="11">
        <v>297.01904820818805</v>
      </c>
      <c r="B11110" s="11">
        <v>291.52520551637411</v>
      </c>
      <c r="C11110" s="11">
        <v>297.01904820818805</v>
      </c>
      <c r="D11110" s="11">
        <v>296.23582178956843</v>
      </c>
      <c r="E11110" s="11">
        <v>1.0179469427384902E-6</v>
      </c>
      <c r="F11110" s="11">
        <v>-3.0562945994461188E-5</v>
      </c>
      <c r="H11110" s="11">
        <v>11109</v>
      </c>
      <c r="I11110" s="11"/>
      <c r="J11110" s="11">
        <f t="shared" si="174"/>
        <v>296.11576164632754</v>
      </c>
      <c r="T11110" s="13">
        <v>-6.9251060387442296</v>
      </c>
    </row>
    <row r="11111" spans="1:20" x14ac:dyDescent="0.3">
      <c r="A11111" s="11">
        <v>300.1469679724002</v>
      </c>
      <c r="B11111" s="11">
        <v>294.66773472329544</v>
      </c>
      <c r="C11111" s="11">
        <v>297.01904820818805</v>
      </c>
      <c r="D11111" s="11">
        <v>292.31160859514364</v>
      </c>
      <c r="E11111" s="11">
        <v>1.27366755350522E-4</v>
      </c>
      <c r="F11111" s="11">
        <v>-1.8846636021407903E-4</v>
      </c>
      <c r="H11111" s="11">
        <v>11110</v>
      </c>
      <c r="I11111" s="11"/>
      <c r="J11111" s="11">
        <f t="shared" si="174"/>
        <v>296.12351240219675</v>
      </c>
      <c r="T11111" s="13">
        <v>-6.6098667151756993</v>
      </c>
    </row>
    <row r="11112" spans="1:20" x14ac:dyDescent="0.3">
      <c r="A11112" s="11">
        <v>292.31160859514364</v>
      </c>
      <c r="B11112" s="11">
        <v>295.45205009904282</v>
      </c>
      <c r="C11112" s="11">
        <v>296.23582178956843</v>
      </c>
      <c r="D11112" s="11">
        <v>298.58413927105175</v>
      </c>
      <c r="E11112" s="11">
        <v>-1.8846636021407903E-4</v>
      </c>
      <c r="F11112" s="11">
        <v>6.4192351146630244E-5</v>
      </c>
      <c r="H11112" s="11">
        <v>11111</v>
      </c>
      <c r="I11112" s="11"/>
      <c r="J11112" s="11">
        <f t="shared" si="174"/>
        <v>296.13124069991648</v>
      </c>
      <c r="T11112" s="13">
        <v>-5.6641487444701086</v>
      </c>
    </row>
    <row r="11113" spans="1:20" x14ac:dyDescent="0.3">
      <c r="A11113" s="11">
        <v>304.82170346619489</v>
      </c>
      <c r="B11113" s="11">
        <v>295.45205009904282</v>
      </c>
      <c r="C11113" s="11">
        <v>297.01904820818805</v>
      </c>
      <c r="D11113" s="11">
        <v>295.45205009904282</v>
      </c>
      <c r="E11113" s="11">
        <v>3.1688996796219726E-4</v>
      </c>
      <c r="F11113" s="11">
        <v>-6.2143628838384757E-5</v>
      </c>
      <c r="H11113" s="11">
        <v>11112</v>
      </c>
      <c r="I11113" s="11"/>
      <c r="J11113" s="11">
        <f t="shared" si="174"/>
        <v>296.18559976878618</v>
      </c>
      <c r="T11113" s="13">
        <v>-5.6641487444701086</v>
      </c>
    </row>
    <row r="11114" spans="1:20" x14ac:dyDescent="0.3">
      <c r="A11114" s="11">
        <v>307.15134340186688</v>
      </c>
      <c r="B11114" s="11">
        <v>290.73830730536753</v>
      </c>
      <c r="C11114" s="11">
        <v>296.23582178956843</v>
      </c>
      <c r="D11114" s="11">
        <v>300.1469679724002</v>
      </c>
      <c r="E11114" s="11">
        <v>4.1165157426803489E-4</v>
      </c>
      <c r="F11114" s="11">
        <v>1.27366755350522E-4</v>
      </c>
      <c r="H11114" s="11">
        <v>11113</v>
      </c>
      <c r="I11114" s="11"/>
      <c r="J11114" s="11">
        <f t="shared" si="174"/>
        <v>296.0227589016481</v>
      </c>
      <c r="T11114" s="13">
        <v>-5.9793880680386389</v>
      </c>
    </row>
    <row r="11115" spans="1:20" x14ac:dyDescent="0.3">
      <c r="A11115" s="11">
        <v>303.26575576734649</v>
      </c>
      <c r="B11115" s="11">
        <v>297.01904820818805</v>
      </c>
      <c r="C11115" s="11">
        <v>297.01904820818805</v>
      </c>
      <c r="D11115" s="11">
        <v>296.23582178956843</v>
      </c>
      <c r="E11115" s="11">
        <v>2.5371556375830551E-4</v>
      </c>
      <c r="F11115" s="11">
        <v>-3.0562945994461188E-5</v>
      </c>
      <c r="H11115" s="11">
        <v>11114</v>
      </c>
      <c r="I11115" s="11"/>
      <c r="J11115" s="11">
        <f t="shared" si="174"/>
        <v>295.89915881572171</v>
      </c>
      <c r="T11115" s="13">
        <v>-6.2946273916071691</v>
      </c>
    </row>
    <row r="11116" spans="1:20" x14ac:dyDescent="0.3">
      <c r="A11116" s="11">
        <v>302.48692063284113</v>
      </c>
      <c r="B11116" s="11">
        <v>303.26575576734649</v>
      </c>
      <c r="C11116" s="11">
        <v>297.01904820818805</v>
      </c>
      <c r="D11116" s="11">
        <v>292.31160859514364</v>
      </c>
      <c r="E11116" s="11">
        <v>2.2212836165635963E-4</v>
      </c>
      <c r="F11116" s="11">
        <v>-1.8846636021407903E-4</v>
      </c>
      <c r="H11116" s="11">
        <v>11115</v>
      </c>
      <c r="I11116" s="11"/>
      <c r="J11116" s="11">
        <f t="shared" si="174"/>
        <v>295.82955550901096</v>
      </c>
      <c r="T11116" s="13">
        <v>-6.2946273916071691</v>
      </c>
    </row>
    <row r="11117" spans="1:20" x14ac:dyDescent="0.3">
      <c r="A11117" s="11">
        <v>294.66773472329544</v>
      </c>
      <c r="B11117" s="11">
        <v>300.1469679724002</v>
      </c>
      <c r="C11117" s="11">
        <v>297.01904820818805</v>
      </c>
      <c r="D11117" s="11">
        <v>294.66773472329544</v>
      </c>
      <c r="E11117" s="11">
        <v>-9.3724311682308326E-5</v>
      </c>
      <c r="F11117" s="11">
        <v>-9.3724311682308326E-5</v>
      </c>
      <c r="H11117" s="11">
        <v>11116</v>
      </c>
      <c r="I11117" s="11"/>
      <c r="J11117" s="11">
        <f t="shared" si="174"/>
        <v>295.80638766088782</v>
      </c>
      <c r="T11117" s="13">
        <v>-5.9793880680386389</v>
      </c>
    </row>
    <row r="11118" spans="1:20" x14ac:dyDescent="0.3">
      <c r="A11118" s="11">
        <v>290.73830730536753</v>
      </c>
      <c r="B11118" s="11">
        <v>292.31160859514364</v>
      </c>
      <c r="C11118" s="11">
        <v>297.01904820818805</v>
      </c>
      <c r="D11118" s="11">
        <v>299.36583819568284</v>
      </c>
      <c r="E11118" s="11">
        <v>-2.5162772590192617E-4</v>
      </c>
      <c r="F11118" s="11">
        <v>9.5779553248576121E-5</v>
      </c>
      <c r="H11118" s="11">
        <v>11117</v>
      </c>
      <c r="I11118" s="11"/>
      <c r="J11118" s="11">
        <f t="shared" si="174"/>
        <v>295.73627184050861</v>
      </c>
      <c r="T11118" s="13">
        <v>-6.6098667151756993</v>
      </c>
    </row>
    <row r="11119" spans="1:20" x14ac:dyDescent="0.3">
      <c r="A11119" s="11">
        <v>297.01904820818805</v>
      </c>
      <c r="B11119" s="11">
        <v>294.66773472329544</v>
      </c>
      <c r="C11119" s="11">
        <v>297.01904820818805</v>
      </c>
      <c r="D11119" s="11">
        <v>296.23582178956843</v>
      </c>
      <c r="E11119" s="11">
        <v>1.0179469427384902E-6</v>
      </c>
      <c r="F11119" s="11">
        <v>-3.0562945994461188E-5</v>
      </c>
      <c r="H11119" s="11">
        <v>11118</v>
      </c>
      <c r="I11119" s="11"/>
      <c r="J11119" s="11">
        <f t="shared" si="174"/>
        <v>295.78294256123803</v>
      </c>
      <c r="T11119" s="13">
        <v>-5.9793880680386389</v>
      </c>
    </row>
    <row r="11120" spans="1:20" x14ac:dyDescent="0.3">
      <c r="A11120" s="11">
        <v>284.42708035307669</v>
      </c>
      <c r="B11120" s="11">
        <v>299.36583819568284</v>
      </c>
      <c r="C11120" s="11">
        <v>297.01904820818805</v>
      </c>
      <c r="D11120" s="11">
        <v>298.58413927105175</v>
      </c>
      <c r="E11120" s="11">
        <v>-5.0427318865331472E-4</v>
      </c>
      <c r="F11120" s="11">
        <v>6.4192351146630244E-5</v>
      </c>
      <c r="H11120" s="11">
        <v>11119</v>
      </c>
      <c r="I11120" s="11"/>
      <c r="J11120" s="11">
        <f t="shared" si="174"/>
        <v>295.8293629810837</v>
      </c>
      <c r="T11120" s="13">
        <v>-6.9251060387442296</v>
      </c>
    </row>
    <row r="11121" spans="1:20" x14ac:dyDescent="0.3">
      <c r="A11121" s="11">
        <v>289.16307795966759</v>
      </c>
      <c r="B11121" s="11">
        <v>294.66773472329544</v>
      </c>
      <c r="C11121" s="11">
        <v>297.01904820818805</v>
      </c>
      <c r="D11121" s="11">
        <v>294.66773472329544</v>
      </c>
      <c r="E11121" s="11">
        <v>-3.1478909158977331E-4</v>
      </c>
      <c r="F11121" s="11">
        <v>-9.3724311682308326E-5</v>
      </c>
      <c r="H11121" s="11">
        <v>11120</v>
      </c>
      <c r="I11121" s="11"/>
      <c r="J11121" s="11">
        <f t="shared" si="174"/>
        <v>295.93852109738043</v>
      </c>
      <c r="T11121" s="13">
        <v>-5.0336700973330473</v>
      </c>
    </row>
    <row r="11122" spans="1:20" x14ac:dyDescent="0.3">
      <c r="A11122" s="11">
        <v>302.48692063284113</v>
      </c>
      <c r="B11122" s="11">
        <v>294.66773472329544</v>
      </c>
      <c r="C11122" s="11">
        <v>297.01904820818805</v>
      </c>
      <c r="D11122" s="11">
        <v>300.1469679724002</v>
      </c>
      <c r="E11122" s="11">
        <v>2.2212836165635963E-4</v>
      </c>
      <c r="F11122" s="11">
        <v>1.27366755350522E-4</v>
      </c>
      <c r="H11122" s="11">
        <v>11121</v>
      </c>
      <c r="I11122" s="11"/>
      <c r="J11122" s="11">
        <f t="shared" ref="J11122:J11185" si="175" xml:space="preserve"> AVERAGE(A11122:A11222)</f>
        <v>296.07044033176828</v>
      </c>
      <c r="T11122" s="13">
        <v>-6.2946273916071691</v>
      </c>
    </row>
    <row r="11123" spans="1:20" x14ac:dyDescent="0.3">
      <c r="A11123" s="11">
        <v>293.88288338965503</v>
      </c>
      <c r="B11123" s="11">
        <v>293.88288338965503</v>
      </c>
      <c r="C11123" s="11">
        <v>296.23582178956843</v>
      </c>
      <c r="D11123" s="11">
        <v>296.23582178956843</v>
      </c>
      <c r="E11123" s="11">
        <v>-1.2530499452623189E-4</v>
      </c>
      <c r="F11123" s="11">
        <v>-3.0562945994461188E-5</v>
      </c>
      <c r="H11123" s="11">
        <v>11122</v>
      </c>
      <c r="I11123" s="11"/>
      <c r="J11123" s="11">
        <f t="shared" si="175"/>
        <v>296.05500078136475</v>
      </c>
      <c r="T11123" s="13">
        <v>-5.3489094209015775</v>
      </c>
    </row>
    <row r="11124" spans="1:20" x14ac:dyDescent="0.3">
      <c r="A11124" s="11">
        <v>294.66773472329544</v>
      </c>
      <c r="B11124" s="11">
        <v>302.48692063284113</v>
      </c>
      <c r="C11124" s="11">
        <v>297.01904820818805</v>
      </c>
      <c r="D11124" s="11">
        <v>299.36583819568284</v>
      </c>
      <c r="E11124" s="11">
        <v>-9.3724311682308326E-5</v>
      </c>
      <c r="F11124" s="11">
        <v>9.5779553248576121E-5</v>
      </c>
      <c r="H11124" s="11">
        <v>11123</v>
      </c>
      <c r="I11124" s="11"/>
      <c r="J11124" s="11">
        <f t="shared" si="175"/>
        <v>296.02386636468867</v>
      </c>
      <c r="T11124" s="13">
        <v>-6.9251060387442296</v>
      </c>
    </row>
    <row r="11125" spans="1:20" x14ac:dyDescent="0.3">
      <c r="A11125" s="11">
        <v>291.52520551637411</v>
      </c>
      <c r="B11125" s="11">
        <v>297.80187455098047</v>
      </c>
      <c r="C11125" s="11">
        <v>297.01904820818805</v>
      </c>
      <c r="D11125" s="11">
        <v>297.80187455098047</v>
      </c>
      <c r="E11125" s="11">
        <v>-2.200470430580026E-4</v>
      </c>
      <c r="F11125" s="11">
        <v>3.2605149044684367E-5</v>
      </c>
      <c r="H11125" s="11">
        <v>11124</v>
      </c>
      <c r="I11125" s="11"/>
      <c r="J11125" s="11">
        <f t="shared" si="175"/>
        <v>296.04714669622223</v>
      </c>
      <c r="T11125" s="13">
        <v>-5.9793880680386389</v>
      </c>
    </row>
    <row r="11126" spans="1:20" x14ac:dyDescent="0.3">
      <c r="A11126" s="11">
        <v>293.09750478689176</v>
      </c>
      <c r="B11126" s="11">
        <v>293.09750478689176</v>
      </c>
      <c r="C11126" s="11">
        <v>296.23582178956843</v>
      </c>
      <c r="D11126" s="11">
        <v>291.52520551637411</v>
      </c>
      <c r="E11126" s="11">
        <v>-1.5688567737015546E-4</v>
      </c>
      <c r="F11126" s="11">
        <v>-2.200470430580026E-4</v>
      </c>
      <c r="H11126" s="11">
        <v>11125</v>
      </c>
      <c r="I11126" s="11"/>
      <c r="J11126" s="11">
        <f t="shared" si="175"/>
        <v>296.07826084678584</v>
      </c>
      <c r="T11126" s="13">
        <v>-6.9251060387442296</v>
      </c>
    </row>
    <row r="11127" spans="1:20" x14ac:dyDescent="0.3">
      <c r="A11127" s="11">
        <v>294.66773472329544</v>
      </c>
      <c r="B11127" s="11">
        <v>300.1469679724002</v>
      </c>
      <c r="C11127" s="11">
        <v>296.23582178956843</v>
      </c>
      <c r="D11127" s="11">
        <v>293.09750478689176</v>
      </c>
      <c r="E11127" s="11">
        <v>-9.3724311682308326E-5</v>
      </c>
      <c r="F11127" s="11">
        <v>-1.5688567737015546E-4</v>
      </c>
      <c r="H11127" s="11">
        <v>11126</v>
      </c>
      <c r="I11127" s="11"/>
      <c r="J11127" s="11">
        <f t="shared" si="175"/>
        <v>296.10157317660907</v>
      </c>
      <c r="T11127" s="13">
        <v>-7.2403453623127598</v>
      </c>
    </row>
    <row r="11128" spans="1:20" x14ac:dyDescent="0.3">
      <c r="A11128" s="11">
        <v>294.66773472329544</v>
      </c>
      <c r="B11128" s="11">
        <v>295.45205009904282</v>
      </c>
      <c r="C11128" s="11">
        <v>297.01904820818805</v>
      </c>
      <c r="D11128" s="11">
        <v>293.09750478689176</v>
      </c>
      <c r="E11128" s="11">
        <v>-9.3724311682308326E-5</v>
      </c>
      <c r="F11128" s="11">
        <v>-1.5688567737015546E-4</v>
      </c>
      <c r="H11128" s="11">
        <v>11127</v>
      </c>
      <c r="I11128" s="11"/>
      <c r="J11128" s="11">
        <f t="shared" si="175"/>
        <v>296.14808905257325</v>
      </c>
      <c r="T11128" s="13">
        <v>-6.2946273916071691</v>
      </c>
    </row>
    <row r="11129" spans="1:20" x14ac:dyDescent="0.3">
      <c r="A11129" s="11">
        <v>299.36583819568284</v>
      </c>
      <c r="B11129" s="11">
        <v>293.88288338965503</v>
      </c>
      <c r="C11129" s="11">
        <v>297.01904820818805</v>
      </c>
      <c r="D11129" s="11">
        <v>298.58413927105175</v>
      </c>
      <c r="E11129" s="11">
        <v>9.5779553248576121E-5</v>
      </c>
      <c r="F11129" s="11">
        <v>6.4192351146630244E-5</v>
      </c>
      <c r="H11129" s="11">
        <v>11128</v>
      </c>
      <c r="I11129" s="11"/>
      <c r="J11129" s="11">
        <f t="shared" si="175"/>
        <v>296.13254222151983</v>
      </c>
      <c r="T11129" s="13">
        <v>-3.4574734794903956</v>
      </c>
    </row>
    <row r="11130" spans="1:20" x14ac:dyDescent="0.3">
      <c r="A11130" s="11">
        <v>297.01904820818805</v>
      </c>
      <c r="B11130" s="11">
        <v>292.31160859514364</v>
      </c>
      <c r="C11130" s="11">
        <v>297.01904820818805</v>
      </c>
      <c r="D11130" s="11">
        <v>290.73830730536753</v>
      </c>
      <c r="E11130" s="11">
        <v>1.0179469427384902E-6</v>
      </c>
      <c r="F11130" s="11">
        <v>-2.5162772590192617E-4</v>
      </c>
      <c r="H11130" s="11">
        <v>11129</v>
      </c>
      <c r="I11130" s="11"/>
      <c r="J11130" s="11">
        <f t="shared" si="175"/>
        <v>296.15572709693481</v>
      </c>
      <c r="T11130" s="13">
        <v>-5.9793880680386389</v>
      </c>
    </row>
    <row r="11131" spans="1:20" x14ac:dyDescent="0.3">
      <c r="A11131" s="11">
        <v>296.23582178956843</v>
      </c>
      <c r="B11131" s="11">
        <v>300.1469679724002</v>
      </c>
      <c r="C11131" s="11">
        <v>297.01904820818805</v>
      </c>
      <c r="D11131" s="11">
        <v>298.58413927105175</v>
      </c>
      <c r="E11131" s="11">
        <v>-3.0562945994461188E-5</v>
      </c>
      <c r="F11131" s="11">
        <v>6.4192351146630244E-5</v>
      </c>
      <c r="H11131" s="11">
        <v>11130</v>
      </c>
      <c r="I11131" s="11"/>
      <c r="J11131" s="11">
        <f t="shared" si="175"/>
        <v>296.20214751678049</v>
      </c>
      <c r="T11131" s="13">
        <v>-5.6641487444701086</v>
      </c>
    </row>
    <row r="11132" spans="1:20" x14ac:dyDescent="0.3">
      <c r="A11132" s="11">
        <v>298.58413927105175</v>
      </c>
      <c r="B11132" s="11">
        <v>299.36583819568284</v>
      </c>
      <c r="C11132" s="11">
        <v>296.23582178956843</v>
      </c>
      <c r="D11132" s="11">
        <v>300.1469679724002</v>
      </c>
      <c r="E11132" s="11">
        <v>6.4192351146630244E-5</v>
      </c>
      <c r="F11132" s="11">
        <v>1.27366755350522E-4</v>
      </c>
      <c r="H11132" s="11">
        <v>11131</v>
      </c>
      <c r="I11132" s="11"/>
      <c r="J11132" s="11">
        <f t="shared" si="175"/>
        <v>296.20990223379653</v>
      </c>
      <c r="T11132" s="13">
        <v>-4.718430773764517</v>
      </c>
    </row>
    <row r="11133" spans="1:20" x14ac:dyDescent="0.3">
      <c r="A11133" s="11">
        <v>293.09750478689176</v>
      </c>
      <c r="B11133" s="11">
        <v>297.80187455098047</v>
      </c>
      <c r="C11133" s="11">
        <v>296.23582178956843</v>
      </c>
      <c r="D11133" s="11">
        <v>301.70751061260074</v>
      </c>
      <c r="E11133" s="11">
        <v>-1.5688567737015546E-4</v>
      </c>
      <c r="F11133" s="11">
        <v>1.9054115955441375E-4</v>
      </c>
      <c r="H11133" s="11">
        <v>11132</v>
      </c>
      <c r="I11133" s="11"/>
      <c r="J11133" s="11">
        <f t="shared" si="175"/>
        <v>296.20990223379647</v>
      </c>
      <c r="T11133" s="13">
        <v>-7.2403453623127598</v>
      </c>
    </row>
    <row r="11134" spans="1:20" x14ac:dyDescent="0.3">
      <c r="A11134" s="11">
        <v>296.23582178956843</v>
      </c>
      <c r="B11134" s="11">
        <v>297.80187455098047</v>
      </c>
      <c r="C11134" s="11">
        <v>296.23582178956843</v>
      </c>
      <c r="D11134" s="11">
        <v>295.45205009904282</v>
      </c>
      <c r="E11134" s="11">
        <v>-3.0562945994461188E-5</v>
      </c>
      <c r="F11134" s="11">
        <v>-6.2143628838384757E-5</v>
      </c>
      <c r="H11134" s="11">
        <v>11133</v>
      </c>
      <c r="I11134" s="11"/>
      <c r="J11134" s="11">
        <f t="shared" si="175"/>
        <v>296.23321456361987</v>
      </c>
      <c r="T11134" s="13">
        <v>-5.0336700973330473</v>
      </c>
    </row>
    <row r="11135" spans="1:20" x14ac:dyDescent="0.3">
      <c r="A11135" s="11">
        <v>302.48692063284113</v>
      </c>
      <c r="B11135" s="11">
        <v>295.45205009904282</v>
      </c>
      <c r="C11135" s="11">
        <v>297.01904820818805</v>
      </c>
      <c r="D11135" s="11">
        <v>297.80187455098047</v>
      </c>
      <c r="E11135" s="11">
        <v>2.2212836165635963E-4</v>
      </c>
      <c r="F11135" s="11">
        <v>3.2605149044684367E-5</v>
      </c>
      <c r="H11135" s="11">
        <v>11134</v>
      </c>
      <c r="I11135" s="11"/>
      <c r="J11135" s="11">
        <f t="shared" si="175"/>
        <v>296.2099181438187</v>
      </c>
      <c r="T11135" s="13">
        <v>-5.6641487444701086</v>
      </c>
    </row>
    <row r="11136" spans="1:20" x14ac:dyDescent="0.3">
      <c r="A11136" s="11">
        <v>285.21737944675743</v>
      </c>
      <c r="B11136" s="11">
        <v>295.45205009904282</v>
      </c>
      <c r="C11136" s="11">
        <v>296.23582178956843</v>
      </c>
      <c r="D11136" s="11">
        <v>293.88288338965503</v>
      </c>
      <c r="E11136" s="11">
        <v>-4.7269250580939115E-4</v>
      </c>
      <c r="F11136" s="11">
        <v>-1.2530499452623189E-4</v>
      </c>
      <c r="H11136" s="11">
        <v>11135</v>
      </c>
      <c r="I11136" s="11"/>
      <c r="J11136" s="11">
        <f t="shared" si="175"/>
        <v>296.1557807930796</v>
      </c>
      <c r="T11136" s="13">
        <v>-4.4031914501959868</v>
      </c>
    </row>
    <row r="11137" spans="1:20" x14ac:dyDescent="0.3">
      <c r="A11137" s="11">
        <v>287.58603686499742</v>
      </c>
      <c r="B11137" s="11">
        <v>297.80187455098047</v>
      </c>
      <c r="C11137" s="11">
        <v>295.45205009904282</v>
      </c>
      <c r="D11137" s="11">
        <v>290.73830730536753</v>
      </c>
      <c r="E11137" s="11">
        <v>-3.7795045727762044E-4</v>
      </c>
      <c r="F11137" s="11">
        <v>-2.5162772590192617E-4</v>
      </c>
      <c r="H11137" s="11">
        <v>11136</v>
      </c>
      <c r="I11137" s="11"/>
      <c r="J11137" s="11">
        <f t="shared" si="175"/>
        <v>296.3652657926317</v>
      </c>
      <c r="T11137" s="13">
        <v>-6.9251060387442296</v>
      </c>
    </row>
    <row r="11138" spans="1:20" x14ac:dyDescent="0.3">
      <c r="A11138" s="11">
        <v>299.36583819568284</v>
      </c>
      <c r="B11138" s="11">
        <v>300.92752604208943</v>
      </c>
      <c r="C11138" s="11">
        <v>296.23582178956843</v>
      </c>
      <c r="D11138" s="11">
        <v>300.1469679724002</v>
      </c>
      <c r="E11138" s="11">
        <v>9.5779553248576121E-5</v>
      </c>
      <c r="F11138" s="11">
        <v>1.27366755350522E-4</v>
      </c>
      <c r="H11138" s="11">
        <v>11137</v>
      </c>
      <c r="I11138" s="11"/>
      <c r="J11138" s="11">
        <f t="shared" si="175"/>
        <v>296.45866194454447</v>
      </c>
      <c r="T11138" s="13">
        <v>-6.9251060387442296</v>
      </c>
    </row>
    <row r="11139" spans="1:20" x14ac:dyDescent="0.3">
      <c r="A11139" s="11">
        <v>294.66773472329544</v>
      </c>
      <c r="B11139" s="11">
        <v>295.45205009904282</v>
      </c>
      <c r="C11139" s="11">
        <v>297.01904820818805</v>
      </c>
      <c r="D11139" s="11">
        <v>297.01904820818805</v>
      </c>
      <c r="E11139" s="11">
        <v>-9.3724311682308326E-5</v>
      </c>
      <c r="F11139" s="11">
        <v>1.0179469427384902E-6</v>
      </c>
      <c r="H11139" s="11">
        <v>11138</v>
      </c>
      <c r="I11139" s="11"/>
      <c r="J11139" s="11">
        <f t="shared" si="175"/>
        <v>296.38881808711341</v>
      </c>
      <c r="T11139" s="13">
        <v>-7.2403453623127598</v>
      </c>
    </row>
    <row r="11140" spans="1:20" x14ac:dyDescent="0.3">
      <c r="A11140" s="11">
        <v>304.04401637132906</v>
      </c>
      <c r="B11140" s="11">
        <v>293.88288338965503</v>
      </c>
      <c r="C11140" s="11">
        <v>295.45205009904282</v>
      </c>
      <c r="D11140" s="11">
        <v>300.1469679724002</v>
      </c>
      <c r="E11140" s="11">
        <v>2.8530276586025138E-4</v>
      </c>
      <c r="F11140" s="11">
        <v>1.27366755350522E-4</v>
      </c>
      <c r="H11140" s="11">
        <v>11139</v>
      </c>
      <c r="I11140" s="11"/>
      <c r="J11140" s="11">
        <f t="shared" si="175"/>
        <v>296.41984917451629</v>
      </c>
      <c r="T11140" s="13">
        <v>-6.2946273916071691</v>
      </c>
    </row>
    <row r="11141" spans="1:20" x14ac:dyDescent="0.3">
      <c r="A11141" s="11">
        <v>293.88288338965503</v>
      </c>
      <c r="B11141" s="11">
        <v>300.1469679724002</v>
      </c>
      <c r="C11141" s="11">
        <v>296.23582178956843</v>
      </c>
      <c r="D11141" s="11">
        <v>293.88288338965503</v>
      </c>
      <c r="E11141" s="11">
        <v>-1.2530499452623189E-4</v>
      </c>
      <c r="F11141" s="11">
        <v>-1.2530499452623189E-4</v>
      </c>
      <c r="H11141" s="11">
        <v>11140</v>
      </c>
      <c r="I11141" s="11"/>
      <c r="J11141" s="11">
        <f t="shared" si="175"/>
        <v>296.28810948079388</v>
      </c>
      <c r="T11141" s="13">
        <v>-4.718430773764517</v>
      </c>
    </row>
    <row r="11142" spans="1:20" x14ac:dyDescent="0.3">
      <c r="A11142" s="11">
        <v>295.45205009904282</v>
      </c>
      <c r="B11142" s="11">
        <v>297.01904820818805</v>
      </c>
      <c r="C11142" s="11">
        <v>297.80187455098047</v>
      </c>
      <c r="D11142" s="11">
        <v>292.31160859514364</v>
      </c>
      <c r="E11142" s="11">
        <v>-6.2143628838384757E-5</v>
      </c>
      <c r="F11142" s="11">
        <v>-1.8846636021407903E-4</v>
      </c>
      <c r="H11142" s="11">
        <v>11141</v>
      </c>
      <c r="I11142" s="11"/>
      <c r="J11142" s="11">
        <f t="shared" si="175"/>
        <v>296.41179741160437</v>
      </c>
      <c r="T11142" s="13">
        <v>-6.6098667151756993</v>
      </c>
    </row>
    <row r="11143" spans="1:20" x14ac:dyDescent="0.3">
      <c r="A11143" s="11">
        <v>299.36583819568284</v>
      </c>
      <c r="B11143" s="11">
        <v>297.01904820818805</v>
      </c>
      <c r="C11143" s="11">
        <v>295.45205009904282</v>
      </c>
      <c r="D11143" s="11">
        <v>297.80187455098047</v>
      </c>
      <c r="E11143" s="11">
        <v>9.5779553248576121E-5</v>
      </c>
      <c r="F11143" s="11">
        <v>3.2605149044684367E-5</v>
      </c>
      <c r="H11143" s="11">
        <v>11142</v>
      </c>
      <c r="I11143" s="11"/>
      <c r="J11143" s="11">
        <f t="shared" si="175"/>
        <v>296.38848508178114</v>
      </c>
      <c r="T11143" s="13">
        <v>-5.0336700973330473</v>
      </c>
    </row>
    <row r="11144" spans="1:20" x14ac:dyDescent="0.3">
      <c r="A11144" s="11">
        <v>304.04401637132906</v>
      </c>
      <c r="B11144" s="11">
        <v>301.70751061260074</v>
      </c>
      <c r="C11144" s="11">
        <v>295.45205009904282</v>
      </c>
      <c r="D11144" s="11">
        <v>297.01904820818805</v>
      </c>
      <c r="E11144" s="11">
        <v>2.8530276586025138E-4</v>
      </c>
      <c r="F11144" s="11">
        <v>1.0179469427384902E-6</v>
      </c>
      <c r="H11144" s="11">
        <v>11143</v>
      </c>
      <c r="I11144" s="11"/>
      <c r="J11144" s="11">
        <f t="shared" si="175"/>
        <v>296.41166995719612</v>
      </c>
      <c r="T11144" s="13">
        <v>-7.2403453623127598</v>
      </c>
    </row>
    <row r="11145" spans="1:20" x14ac:dyDescent="0.3">
      <c r="A11145" s="11">
        <v>293.88288338965503</v>
      </c>
      <c r="B11145" s="11">
        <v>298.58413927105175</v>
      </c>
      <c r="C11145" s="11">
        <v>297.80187455098047</v>
      </c>
      <c r="D11145" s="11">
        <v>300.1469679724002</v>
      </c>
      <c r="E11145" s="11">
        <v>-1.2530499452623189E-4</v>
      </c>
      <c r="F11145" s="11">
        <v>1.27366755350522E-4</v>
      </c>
      <c r="H11145" s="11">
        <v>11144</v>
      </c>
      <c r="I11145" s="11"/>
      <c r="J11145" s="11">
        <f t="shared" si="175"/>
        <v>296.38853623681268</v>
      </c>
      <c r="T11145" s="13">
        <v>-6.9251060387442296</v>
      </c>
    </row>
    <row r="11146" spans="1:20" x14ac:dyDescent="0.3">
      <c r="A11146" s="11">
        <v>287.58603686499742</v>
      </c>
      <c r="B11146" s="11">
        <v>295.45205009904282</v>
      </c>
      <c r="C11146" s="11">
        <v>296.23582178956843</v>
      </c>
      <c r="D11146" s="11">
        <v>300.1469679724002</v>
      </c>
      <c r="E11146" s="11">
        <v>-3.7795045727762044E-4</v>
      </c>
      <c r="F11146" s="11">
        <v>1.27366755350522E-4</v>
      </c>
      <c r="H11146" s="11">
        <v>11145</v>
      </c>
      <c r="I11146" s="11"/>
      <c r="J11146" s="11">
        <f t="shared" si="175"/>
        <v>296.3729790606294</v>
      </c>
      <c r="T11146" s="13">
        <v>-5.3489094209015775</v>
      </c>
    </row>
    <row r="11147" spans="1:20" x14ac:dyDescent="0.3">
      <c r="A11147" s="11">
        <v>293.09750478689176</v>
      </c>
      <c r="B11147" s="11">
        <v>294.66773472329544</v>
      </c>
      <c r="C11147" s="11">
        <v>294.66773472329544</v>
      </c>
      <c r="D11147" s="11">
        <v>297.01904820818805</v>
      </c>
      <c r="E11147" s="11">
        <v>-1.5688567737015546E-4</v>
      </c>
      <c r="F11147" s="11">
        <v>1.0179469427384902E-6</v>
      </c>
      <c r="H11147" s="11">
        <v>11146</v>
      </c>
      <c r="I11147" s="11"/>
      <c r="J11147" s="11">
        <f t="shared" si="175"/>
        <v>296.53592935277123</v>
      </c>
      <c r="T11147" s="13">
        <v>-4.718430773764517</v>
      </c>
    </row>
    <row r="11148" spans="1:20" x14ac:dyDescent="0.3">
      <c r="A11148" s="11">
        <v>297.80187455098047</v>
      </c>
      <c r="B11148" s="11">
        <v>298.58413927105175</v>
      </c>
      <c r="C11148" s="11">
        <v>297.01904820818805</v>
      </c>
      <c r="D11148" s="11">
        <v>297.01904820818805</v>
      </c>
      <c r="E11148" s="11">
        <v>3.2605149044684367E-5</v>
      </c>
      <c r="F11148" s="11">
        <v>1.0179469427384902E-6</v>
      </c>
      <c r="H11148" s="11">
        <v>11147</v>
      </c>
      <c r="I11148" s="11"/>
      <c r="J11148" s="11">
        <f t="shared" si="175"/>
        <v>296.54370537854118</v>
      </c>
      <c r="T11148" s="13">
        <v>-6.9251060387442296</v>
      </c>
    </row>
    <row r="11149" spans="1:20" x14ac:dyDescent="0.3">
      <c r="A11149" s="11">
        <v>291.52520551637411</v>
      </c>
      <c r="B11149" s="11">
        <v>291.52520551637411</v>
      </c>
      <c r="C11149" s="11">
        <v>297.01904820818805</v>
      </c>
      <c r="D11149" s="11">
        <v>297.80187455098047</v>
      </c>
      <c r="E11149" s="11">
        <v>-2.200470430580026E-4</v>
      </c>
      <c r="F11149" s="11">
        <v>3.2605149044684367E-5</v>
      </c>
      <c r="H11149" s="11">
        <v>11148</v>
      </c>
      <c r="I11149" s="11"/>
      <c r="J11149" s="11">
        <f t="shared" si="175"/>
        <v>296.43474502063015</v>
      </c>
      <c r="T11149" s="13">
        <v>-6.2946273916071691</v>
      </c>
    </row>
    <row r="11150" spans="1:20" x14ac:dyDescent="0.3">
      <c r="A11150" s="11">
        <v>289.950926801268</v>
      </c>
      <c r="B11150" s="11">
        <v>293.09750478689176</v>
      </c>
      <c r="C11150" s="11">
        <v>297.01904820818805</v>
      </c>
      <c r="D11150" s="11">
        <v>296.23582178956843</v>
      </c>
      <c r="E11150" s="11">
        <v>-2.8320840874584974E-4</v>
      </c>
      <c r="F11150" s="11">
        <v>-3.0562945994461188E-5</v>
      </c>
      <c r="H11150" s="11">
        <v>11149</v>
      </c>
      <c r="I11150" s="11"/>
      <c r="J11150" s="11">
        <f t="shared" si="175"/>
        <v>296.5046354538448</v>
      </c>
      <c r="T11150" s="13">
        <v>-8.1860633330183514</v>
      </c>
    </row>
    <row r="11151" spans="1:20" x14ac:dyDescent="0.3">
      <c r="A11151" s="11">
        <v>298.58413927105175</v>
      </c>
      <c r="B11151" s="11">
        <v>296.23582178956843</v>
      </c>
      <c r="C11151" s="11">
        <v>295.45205009904282</v>
      </c>
      <c r="D11151" s="11">
        <v>297.80187455098047</v>
      </c>
      <c r="E11151" s="11">
        <v>6.4192351146630244E-5</v>
      </c>
      <c r="F11151" s="11">
        <v>3.2605149044684367E-5</v>
      </c>
      <c r="H11151" s="11">
        <v>11150</v>
      </c>
      <c r="I11151" s="11"/>
      <c r="J11151" s="11">
        <f t="shared" si="175"/>
        <v>296.53578969132622</v>
      </c>
      <c r="T11151" s="13">
        <v>-5.0336700973330473</v>
      </c>
    </row>
    <row r="11152" spans="1:20" x14ac:dyDescent="0.3">
      <c r="A11152" s="11">
        <v>305.59881871552471</v>
      </c>
      <c r="B11152" s="11">
        <v>297.80187455098047</v>
      </c>
      <c r="C11152" s="11">
        <v>296.23582178956843</v>
      </c>
      <c r="D11152" s="11">
        <v>296.23582178956843</v>
      </c>
      <c r="E11152" s="11">
        <v>3.4847717006414314E-4</v>
      </c>
      <c r="F11152" s="11">
        <v>-3.0562945994461188E-5</v>
      </c>
      <c r="H11152" s="11">
        <v>11151</v>
      </c>
      <c r="I11152" s="11"/>
      <c r="J11152" s="11">
        <f t="shared" si="175"/>
        <v>296.57443109094788</v>
      </c>
      <c r="T11152" s="13">
        <v>-6.6098667151756993</v>
      </c>
    </row>
    <row r="11153" spans="1:20" x14ac:dyDescent="0.3">
      <c r="A11153" s="11">
        <v>304.04401637132906</v>
      </c>
      <c r="B11153" s="11">
        <v>293.09750478689176</v>
      </c>
      <c r="C11153" s="11">
        <v>297.01904820818805</v>
      </c>
      <c r="D11153" s="11">
        <v>297.80187455098047</v>
      </c>
      <c r="E11153" s="11">
        <v>2.8530276586025138E-4</v>
      </c>
      <c r="F11153" s="11">
        <v>3.2605149044684367E-5</v>
      </c>
      <c r="H11153" s="11">
        <v>11152</v>
      </c>
      <c r="I11153" s="11"/>
      <c r="J11153" s="11">
        <f t="shared" si="175"/>
        <v>296.48948286810298</v>
      </c>
      <c r="T11153" s="13">
        <v>-6.9251060387442296</v>
      </c>
    </row>
    <row r="11154" spans="1:20" x14ac:dyDescent="0.3">
      <c r="A11154" s="11">
        <v>289.950926801268</v>
      </c>
      <c r="B11154" s="11">
        <v>294.66773472329544</v>
      </c>
      <c r="C11154" s="11">
        <v>296.23582178956843</v>
      </c>
      <c r="D11154" s="11">
        <v>292.31160859514364</v>
      </c>
      <c r="E11154" s="11">
        <v>-2.8320840874584974E-4</v>
      </c>
      <c r="F11154" s="11">
        <v>-1.8846636021407903E-4</v>
      </c>
      <c r="H11154" s="11">
        <v>11153</v>
      </c>
      <c r="I11154" s="11"/>
      <c r="J11154" s="11">
        <f t="shared" si="175"/>
        <v>296.38887759105671</v>
      </c>
      <c r="T11154" s="13">
        <v>-6.2946273916071691</v>
      </c>
    </row>
    <row r="11155" spans="1:20" x14ac:dyDescent="0.3">
      <c r="A11155" s="11">
        <v>289.950926801268</v>
      </c>
      <c r="B11155" s="11">
        <v>293.88288338965503</v>
      </c>
      <c r="C11155" s="11">
        <v>296.23582178956843</v>
      </c>
      <c r="D11155" s="11">
        <v>296.23582178956843</v>
      </c>
      <c r="E11155" s="11">
        <v>-2.8320840874584974E-4</v>
      </c>
      <c r="F11155" s="11">
        <v>-3.0562945994461188E-5</v>
      </c>
      <c r="H11155" s="11">
        <v>11154</v>
      </c>
      <c r="I11155" s="11"/>
      <c r="J11155" s="11">
        <f t="shared" si="175"/>
        <v>296.40446450902806</v>
      </c>
      <c r="T11155" s="13">
        <v>-5.9793880680386389</v>
      </c>
    </row>
    <row r="11156" spans="1:20" x14ac:dyDescent="0.3">
      <c r="A11156" s="11">
        <v>292.31160859514364</v>
      </c>
      <c r="B11156" s="11">
        <v>299.36583819568284</v>
      </c>
      <c r="C11156" s="11">
        <v>295.45205009904282</v>
      </c>
      <c r="D11156" s="11">
        <v>300.92752604208943</v>
      </c>
      <c r="E11156" s="11">
        <v>-1.8846636021407903E-4</v>
      </c>
      <c r="F11156" s="11">
        <v>1.5895395745246788E-4</v>
      </c>
      <c r="H11156" s="11">
        <v>11155</v>
      </c>
      <c r="I11156" s="11"/>
      <c r="J11156" s="11">
        <f t="shared" si="175"/>
        <v>296.48219666496584</v>
      </c>
      <c r="T11156" s="13">
        <v>-5.9793880680386389</v>
      </c>
    </row>
    <row r="11157" spans="1:20" x14ac:dyDescent="0.3">
      <c r="A11157" s="11">
        <v>295.45205009904282</v>
      </c>
      <c r="B11157" s="11">
        <v>298.58413927105175</v>
      </c>
      <c r="C11157" s="11">
        <v>296.23582178956843</v>
      </c>
      <c r="D11157" s="11">
        <v>295.45205009904282</v>
      </c>
      <c r="E11157" s="11">
        <v>-6.2143628838384757E-5</v>
      </c>
      <c r="F11157" s="11">
        <v>-6.2143628838384757E-5</v>
      </c>
      <c r="H11157" s="11">
        <v>11156</v>
      </c>
      <c r="I11157" s="11"/>
      <c r="J11157" s="11">
        <f t="shared" si="175"/>
        <v>296.52105026095018</v>
      </c>
      <c r="T11157" s="13">
        <v>-5.9793880680386389</v>
      </c>
    </row>
    <row r="11158" spans="1:20" x14ac:dyDescent="0.3">
      <c r="A11158" s="11">
        <v>294.66773472329544</v>
      </c>
      <c r="B11158" s="11">
        <v>297.01904820818805</v>
      </c>
      <c r="C11158" s="11">
        <v>297.01904820818805</v>
      </c>
      <c r="D11158" s="11">
        <v>293.88288338965503</v>
      </c>
      <c r="E11158" s="11">
        <v>-9.3724311682308326E-5</v>
      </c>
      <c r="F11158" s="11">
        <v>-1.2530499452623189E-4</v>
      </c>
      <c r="H11158" s="11">
        <v>11157</v>
      </c>
      <c r="I11158" s="11"/>
      <c r="J11158" s="11">
        <f t="shared" si="175"/>
        <v>296.52105026095023</v>
      </c>
      <c r="T11158" s="13">
        <v>-6.9251060387442296</v>
      </c>
    </row>
    <row r="11159" spans="1:20" x14ac:dyDescent="0.3">
      <c r="A11159" s="11">
        <v>298.58413927105175</v>
      </c>
      <c r="B11159" s="11">
        <v>295.45205009904282</v>
      </c>
      <c r="C11159" s="11">
        <v>296.23582178956843</v>
      </c>
      <c r="D11159" s="11">
        <v>293.88288338965503</v>
      </c>
      <c r="E11159" s="11">
        <v>6.4192351146630244E-5</v>
      </c>
      <c r="F11159" s="11">
        <v>-1.2530499452623189E-4</v>
      </c>
      <c r="H11159" s="11">
        <v>11158</v>
      </c>
      <c r="I11159" s="11"/>
      <c r="J11159" s="11">
        <f t="shared" si="175"/>
        <v>296.57530009509975</v>
      </c>
      <c r="T11159" s="13">
        <v>-6.2946273916071691</v>
      </c>
    </row>
    <row r="11160" spans="1:20" x14ac:dyDescent="0.3">
      <c r="A11160" s="11">
        <v>300.92752604208943</v>
      </c>
      <c r="B11160" s="11">
        <v>300.1469679724002</v>
      </c>
      <c r="C11160" s="11">
        <v>295.45205009904282</v>
      </c>
      <c r="D11160" s="11">
        <v>300.92752604208943</v>
      </c>
      <c r="E11160" s="11">
        <v>1.5895395745246788E-4</v>
      </c>
      <c r="F11160" s="11">
        <v>1.5895395745246788E-4</v>
      </c>
      <c r="H11160" s="11">
        <v>11159</v>
      </c>
      <c r="I11160" s="11"/>
      <c r="J11160" s="11">
        <f t="shared" si="175"/>
        <v>296.55204942696616</v>
      </c>
      <c r="T11160" s="13">
        <v>-5.3489094209015775</v>
      </c>
    </row>
    <row r="11161" spans="1:20" x14ac:dyDescent="0.3">
      <c r="A11161" s="11">
        <v>297.80187455098047</v>
      </c>
      <c r="B11161" s="11">
        <v>297.01904820818805</v>
      </c>
      <c r="C11161" s="11">
        <v>297.01904820818805</v>
      </c>
      <c r="D11161" s="11">
        <v>294.66773472329544</v>
      </c>
      <c r="E11161" s="11">
        <v>3.2605149044684367E-5</v>
      </c>
      <c r="F11161" s="11">
        <v>-9.3724311682308326E-5</v>
      </c>
      <c r="H11161" s="11">
        <v>11160</v>
      </c>
      <c r="I11161" s="11"/>
      <c r="J11161" s="11">
        <f t="shared" si="175"/>
        <v>296.51335162663059</v>
      </c>
      <c r="T11161" s="13">
        <v>-6.2946273916071691</v>
      </c>
    </row>
    <row r="11162" spans="1:20" x14ac:dyDescent="0.3">
      <c r="A11162" s="11">
        <v>289.950926801268</v>
      </c>
      <c r="B11162" s="11">
        <v>293.88288338965503</v>
      </c>
      <c r="C11162" s="11">
        <v>296.23582178956843</v>
      </c>
      <c r="D11162" s="11">
        <v>296.23582178956843</v>
      </c>
      <c r="E11162" s="11">
        <v>-2.8320840874584974E-4</v>
      </c>
      <c r="F11162" s="11">
        <v>-3.0562945994461188E-5</v>
      </c>
      <c r="H11162" s="11">
        <v>11161</v>
      </c>
      <c r="I11162" s="11"/>
      <c r="J11162" s="11">
        <f t="shared" si="175"/>
        <v>296.48232053922783</v>
      </c>
      <c r="T11162" s="13">
        <v>-5.6641487444701086</v>
      </c>
    </row>
    <row r="11163" spans="1:20" x14ac:dyDescent="0.3">
      <c r="A11163" s="11">
        <v>297.80187455098047</v>
      </c>
      <c r="B11163" s="11">
        <v>294.66773472329544</v>
      </c>
      <c r="C11163" s="11">
        <v>295.45205009904282</v>
      </c>
      <c r="D11163" s="11">
        <v>297.80187455098047</v>
      </c>
      <c r="E11163" s="11">
        <v>3.2605149044684367E-5</v>
      </c>
      <c r="F11163" s="11">
        <v>3.2605149044684367E-5</v>
      </c>
      <c r="H11163" s="11">
        <v>11162</v>
      </c>
      <c r="I11163" s="11"/>
      <c r="J11163" s="11">
        <f t="shared" si="175"/>
        <v>296.58327144191219</v>
      </c>
      <c r="T11163" s="13">
        <v>-7.2403453623127598</v>
      </c>
    </row>
    <row r="11164" spans="1:20" x14ac:dyDescent="0.3">
      <c r="A11164" s="11">
        <v>294.66773472329544</v>
      </c>
      <c r="B11164" s="11">
        <v>301.70751061260074</v>
      </c>
      <c r="C11164" s="11">
        <v>296.23582178956843</v>
      </c>
      <c r="D11164" s="11">
        <v>293.09750478689176</v>
      </c>
      <c r="E11164" s="11">
        <v>-9.3724311682308326E-5</v>
      </c>
      <c r="F11164" s="11">
        <v>-1.5688567737015546E-4</v>
      </c>
      <c r="H11164" s="11">
        <v>11163</v>
      </c>
      <c r="I11164" s="11"/>
      <c r="J11164" s="11">
        <f t="shared" si="175"/>
        <v>296.51333513254974</v>
      </c>
      <c r="T11164" s="13">
        <v>-7.2403453623127598</v>
      </c>
    </row>
    <row r="11165" spans="1:20" x14ac:dyDescent="0.3">
      <c r="A11165" s="11">
        <v>297.80187455098047</v>
      </c>
      <c r="B11165" s="11">
        <v>293.88288338965503</v>
      </c>
      <c r="C11165" s="11">
        <v>296.23582178956843</v>
      </c>
      <c r="D11165" s="11">
        <v>296.23582178956843</v>
      </c>
      <c r="E11165" s="11">
        <v>3.2605149044684367E-5</v>
      </c>
      <c r="F11165" s="11">
        <v>-3.0562945994461188E-5</v>
      </c>
      <c r="H11165" s="11">
        <v>11164</v>
      </c>
      <c r="I11165" s="11"/>
      <c r="J11165" s="11">
        <f t="shared" si="175"/>
        <v>296.59075281482239</v>
      </c>
      <c r="T11165" s="13">
        <v>-6.2946273916071691</v>
      </c>
    </row>
    <row r="11166" spans="1:20" x14ac:dyDescent="0.3">
      <c r="A11166" s="11">
        <v>297.80187455098047</v>
      </c>
      <c r="B11166" s="11">
        <v>295.45205009904282</v>
      </c>
      <c r="C11166" s="11">
        <v>297.80187455098047</v>
      </c>
      <c r="D11166" s="11">
        <v>293.09750478689176</v>
      </c>
      <c r="E11166" s="11">
        <v>3.2605149044684367E-5</v>
      </c>
      <c r="F11166" s="11">
        <v>-1.5688567737015546E-4</v>
      </c>
      <c r="H11166" s="11">
        <v>11165</v>
      </c>
      <c r="I11166" s="11"/>
      <c r="J11166" s="11">
        <f t="shared" si="175"/>
        <v>296.58300205895318</v>
      </c>
      <c r="T11166" s="13">
        <v>-6.6098667151756993</v>
      </c>
    </row>
    <row r="11167" spans="1:20" x14ac:dyDescent="0.3">
      <c r="A11167" s="11">
        <v>302.48692063284113</v>
      </c>
      <c r="B11167" s="11">
        <v>297.01904820818805</v>
      </c>
      <c r="C11167" s="11">
        <v>296.23582178956843</v>
      </c>
      <c r="D11167" s="11">
        <v>297.80187455098047</v>
      </c>
      <c r="E11167" s="11">
        <v>2.2212836165635963E-4</v>
      </c>
      <c r="F11167" s="11">
        <v>3.2605149044684367E-5</v>
      </c>
      <c r="H11167" s="11">
        <v>11166</v>
      </c>
      <c r="I11167" s="11"/>
      <c r="J11167" s="11">
        <f t="shared" si="175"/>
        <v>296.5907472542014</v>
      </c>
      <c r="T11167" s="13">
        <v>-5.0336700973330473</v>
      </c>
    </row>
    <row r="11168" spans="1:20" x14ac:dyDescent="0.3">
      <c r="A11168" s="11">
        <v>305.59881871552471</v>
      </c>
      <c r="B11168" s="11">
        <v>291.52520551637411</v>
      </c>
      <c r="C11168" s="11">
        <v>296.23582178956843</v>
      </c>
      <c r="D11168" s="11">
        <v>298.58413927105175</v>
      </c>
      <c r="E11168" s="11">
        <v>3.4847717006414314E-4</v>
      </c>
      <c r="F11168" s="11">
        <v>6.4192351146630244E-5</v>
      </c>
      <c r="H11168" s="11">
        <v>11167</v>
      </c>
      <c r="I11168" s="11"/>
      <c r="J11168" s="11">
        <f t="shared" si="175"/>
        <v>296.55984544789288</v>
      </c>
      <c r="T11168" s="13">
        <v>-7.555584685881291</v>
      </c>
    </row>
    <row r="11169" spans="1:20" x14ac:dyDescent="0.3">
      <c r="A11169" s="11">
        <v>302.48692063284113</v>
      </c>
      <c r="B11169" s="11">
        <v>296.23582178956843</v>
      </c>
      <c r="C11169" s="11">
        <v>297.01904820818805</v>
      </c>
      <c r="D11169" s="11">
        <v>297.01904820818805</v>
      </c>
      <c r="E11169" s="11">
        <v>2.2212836165635963E-4</v>
      </c>
      <c r="F11169" s="11">
        <v>1.0179469427384902E-6</v>
      </c>
      <c r="H11169" s="11">
        <v>11168</v>
      </c>
      <c r="I11169" s="11"/>
      <c r="J11169" s="11">
        <f t="shared" si="175"/>
        <v>296.46714250803194</v>
      </c>
      <c r="T11169" s="13">
        <v>-6.2946273916071691</v>
      </c>
    </row>
    <row r="11170" spans="1:20" x14ac:dyDescent="0.3">
      <c r="A11170" s="11">
        <v>306.37536440151422</v>
      </c>
      <c r="B11170" s="11">
        <v>296.23582178956843</v>
      </c>
      <c r="C11170" s="11">
        <v>297.01904820818805</v>
      </c>
      <c r="D11170" s="11">
        <v>293.88288338965503</v>
      </c>
      <c r="E11170" s="11">
        <v>3.8006437216608902E-4</v>
      </c>
      <c r="F11170" s="11">
        <v>-1.2530499452623189E-4</v>
      </c>
      <c r="H11170" s="11">
        <v>11169</v>
      </c>
      <c r="I11170" s="11"/>
      <c r="J11170" s="11">
        <f t="shared" si="175"/>
        <v>296.47485374698743</v>
      </c>
      <c r="T11170" s="13">
        <v>-5.0336700973330473</v>
      </c>
    </row>
    <row r="11171" spans="1:20" x14ac:dyDescent="0.3">
      <c r="A11171" s="11">
        <v>292.31160859514364</v>
      </c>
      <c r="B11171" s="11">
        <v>299.36583819568284</v>
      </c>
      <c r="C11171" s="11">
        <v>296.23582178956843</v>
      </c>
      <c r="D11171" s="11">
        <v>293.88288338965503</v>
      </c>
      <c r="E11171" s="11">
        <v>-1.8846636021407903E-4</v>
      </c>
      <c r="F11171" s="11">
        <v>-1.2530499452623189E-4</v>
      </c>
      <c r="H11171" s="11">
        <v>11170</v>
      </c>
      <c r="I11171" s="11"/>
      <c r="J11171" s="11">
        <f t="shared" si="175"/>
        <v>296.44406554268869</v>
      </c>
      <c r="T11171" s="13">
        <v>-5.3489094209015775</v>
      </c>
    </row>
    <row r="11172" spans="1:20" x14ac:dyDescent="0.3">
      <c r="A11172" s="11">
        <v>290.73830730536753</v>
      </c>
      <c r="B11172" s="11">
        <v>294.66773472329544</v>
      </c>
      <c r="C11172" s="11">
        <v>296.23582178956843</v>
      </c>
      <c r="D11172" s="11">
        <v>294.66773472329544</v>
      </c>
      <c r="E11172" s="11">
        <v>-2.5162772590192617E-4</v>
      </c>
      <c r="F11172" s="11">
        <v>-9.3724311682308326E-5</v>
      </c>
      <c r="H11172" s="11">
        <v>11171</v>
      </c>
      <c r="I11172" s="11"/>
      <c r="J11172" s="11">
        <f t="shared" si="175"/>
        <v>296.47515902292537</v>
      </c>
      <c r="T11172" s="13">
        <v>-6.2946273916071691</v>
      </c>
    </row>
    <row r="11173" spans="1:20" x14ac:dyDescent="0.3">
      <c r="A11173" s="11">
        <v>306.37536440151422</v>
      </c>
      <c r="B11173" s="11">
        <v>296.23582178956843</v>
      </c>
      <c r="C11173" s="11">
        <v>297.80187455098047</v>
      </c>
      <c r="D11173" s="11">
        <v>291.52520551637411</v>
      </c>
      <c r="E11173" s="11">
        <v>3.8006437216608902E-4</v>
      </c>
      <c r="F11173" s="11">
        <v>-2.200470430580026E-4</v>
      </c>
      <c r="H11173" s="11">
        <v>11172</v>
      </c>
      <c r="I11173" s="11"/>
      <c r="J11173" s="11">
        <f t="shared" si="175"/>
        <v>296.50629343960151</v>
      </c>
      <c r="T11173" s="13">
        <v>-6.2946273916071691</v>
      </c>
    </row>
    <row r="11174" spans="1:20" x14ac:dyDescent="0.3">
      <c r="A11174" s="11">
        <v>287.58603686499742</v>
      </c>
      <c r="B11174" s="11">
        <v>296.23582178956843</v>
      </c>
      <c r="C11174" s="11">
        <v>296.23582178956843</v>
      </c>
      <c r="D11174" s="11">
        <v>291.52520551637411</v>
      </c>
      <c r="E11174" s="11">
        <v>-3.7795045727762044E-4</v>
      </c>
      <c r="F11174" s="11">
        <v>-2.200470430580026E-4</v>
      </c>
      <c r="H11174" s="11">
        <v>11173</v>
      </c>
      <c r="I11174" s="11"/>
      <c r="J11174" s="11">
        <f t="shared" si="175"/>
        <v>296.42140740147738</v>
      </c>
      <c r="T11174" s="13">
        <v>-6.2946273916071691</v>
      </c>
    </row>
    <row r="11175" spans="1:20" x14ac:dyDescent="0.3">
      <c r="A11175" s="11">
        <v>291.52520551637411</v>
      </c>
      <c r="B11175" s="11">
        <v>304.04401637132906</v>
      </c>
      <c r="C11175" s="11">
        <v>296.23582178956843</v>
      </c>
      <c r="D11175" s="11">
        <v>292.31160859514364</v>
      </c>
      <c r="E11175" s="11">
        <v>-2.200470430580026E-4</v>
      </c>
      <c r="F11175" s="11">
        <v>-1.8846636021407903E-4</v>
      </c>
      <c r="H11175" s="11">
        <v>11174</v>
      </c>
      <c r="I11175" s="11"/>
      <c r="J11175" s="11">
        <f t="shared" si="175"/>
        <v>296.60744034738354</v>
      </c>
      <c r="T11175" s="13">
        <v>-6.6098667151756993</v>
      </c>
    </row>
    <row r="11176" spans="1:20" x14ac:dyDescent="0.3">
      <c r="A11176" s="11">
        <v>288.3747758852503</v>
      </c>
      <c r="B11176" s="11">
        <v>296.23582178956843</v>
      </c>
      <c r="C11176" s="11">
        <v>297.01904820818805</v>
      </c>
      <c r="D11176" s="11">
        <v>292.31160859514364</v>
      </c>
      <c r="E11176" s="11">
        <v>-3.4636977443369688E-4</v>
      </c>
      <c r="F11176" s="11">
        <v>-1.8846636021407903E-4</v>
      </c>
      <c r="H11176" s="11">
        <v>11175</v>
      </c>
      <c r="I11176" s="11"/>
      <c r="J11176" s="11">
        <f t="shared" si="175"/>
        <v>296.66958558534992</v>
      </c>
      <c r="T11176" s="13">
        <v>-7.8708240094498212</v>
      </c>
    </row>
    <row r="11177" spans="1:20" x14ac:dyDescent="0.3">
      <c r="A11177" s="11">
        <v>288.3747758852503</v>
      </c>
      <c r="B11177" s="11">
        <v>297.01904820818805</v>
      </c>
      <c r="C11177" s="11">
        <v>296.23582178956843</v>
      </c>
      <c r="D11177" s="11">
        <v>296.23582178956843</v>
      </c>
      <c r="E11177" s="11">
        <v>-3.4636977443369688E-4</v>
      </c>
      <c r="F11177" s="11">
        <v>-3.0562945994461188E-5</v>
      </c>
      <c r="H11177" s="11">
        <v>11176</v>
      </c>
      <c r="I11177" s="11"/>
      <c r="J11177" s="11">
        <f t="shared" si="175"/>
        <v>296.77840798446312</v>
      </c>
      <c r="T11177" s="13">
        <v>-5.0336700973330473</v>
      </c>
    </row>
    <row r="11178" spans="1:20" x14ac:dyDescent="0.3">
      <c r="A11178" s="11">
        <v>289.16307795966759</v>
      </c>
      <c r="B11178" s="11">
        <v>299.36583819568284</v>
      </c>
      <c r="C11178" s="11">
        <v>296.23582178956843</v>
      </c>
      <c r="D11178" s="11">
        <v>295.45205009904282</v>
      </c>
      <c r="E11178" s="11">
        <v>-3.1478909158977331E-4</v>
      </c>
      <c r="F11178" s="11">
        <v>-6.2143628838384757E-5</v>
      </c>
      <c r="H11178" s="11">
        <v>11177</v>
      </c>
      <c r="I11178" s="11"/>
      <c r="J11178" s="11">
        <f t="shared" si="175"/>
        <v>296.82516767655852</v>
      </c>
      <c r="T11178" s="13">
        <v>-4.718430773764517</v>
      </c>
    </row>
    <row r="11179" spans="1:20" x14ac:dyDescent="0.3">
      <c r="A11179" s="11">
        <v>295.45205009904282</v>
      </c>
      <c r="B11179" s="11">
        <v>295.45205009904282</v>
      </c>
      <c r="C11179" s="11">
        <v>297.80187455098047</v>
      </c>
      <c r="D11179" s="11">
        <v>297.80187455098047</v>
      </c>
      <c r="E11179" s="11">
        <v>-6.2143628838384757E-5</v>
      </c>
      <c r="F11179" s="11">
        <v>3.2605149044684367E-5</v>
      </c>
      <c r="H11179" s="11">
        <v>11178</v>
      </c>
      <c r="I11179" s="11"/>
      <c r="J11179" s="11">
        <f t="shared" si="175"/>
        <v>296.91844551132471</v>
      </c>
      <c r="T11179" s="13">
        <v>-5.0336700973330473</v>
      </c>
    </row>
    <row r="11180" spans="1:20" x14ac:dyDescent="0.3">
      <c r="A11180" s="11">
        <v>289.16307795966759</v>
      </c>
      <c r="B11180" s="11">
        <v>298.58413927105175</v>
      </c>
      <c r="C11180" s="11">
        <v>296.23582178956843</v>
      </c>
      <c r="D11180" s="11">
        <v>295.45205009904282</v>
      </c>
      <c r="E11180" s="11">
        <v>-3.1478909158977331E-4</v>
      </c>
      <c r="F11180" s="11">
        <v>-6.2143628838384757E-5</v>
      </c>
      <c r="H11180" s="11">
        <v>11179</v>
      </c>
      <c r="I11180" s="11"/>
      <c r="J11180" s="11">
        <f t="shared" si="175"/>
        <v>296.8795658619913</v>
      </c>
      <c r="T11180" s="13">
        <v>-5.3489094209015775</v>
      </c>
    </row>
    <row r="11181" spans="1:20" x14ac:dyDescent="0.3">
      <c r="A11181" s="11">
        <v>295.45205009904282</v>
      </c>
      <c r="B11181" s="11">
        <v>296.23582178956843</v>
      </c>
      <c r="C11181" s="11">
        <v>297.01904820818805</v>
      </c>
      <c r="D11181" s="11">
        <v>299.36583819568284</v>
      </c>
      <c r="E11181" s="11">
        <v>-6.2143628838384757E-5</v>
      </c>
      <c r="F11181" s="11">
        <v>9.5779553248576121E-5</v>
      </c>
      <c r="H11181" s="11">
        <v>11180</v>
      </c>
      <c r="I11181" s="11"/>
      <c r="J11181" s="11">
        <f t="shared" si="175"/>
        <v>296.94959302862395</v>
      </c>
      <c r="T11181" s="13">
        <v>-5.9793880680386389</v>
      </c>
    </row>
    <row r="11182" spans="1:20" x14ac:dyDescent="0.3">
      <c r="A11182" s="11">
        <v>294.66773472329544</v>
      </c>
      <c r="B11182" s="11">
        <v>295.45205009904282</v>
      </c>
      <c r="C11182" s="11">
        <v>295.45205009904282</v>
      </c>
      <c r="D11182" s="11">
        <v>295.45205009904282</v>
      </c>
      <c r="E11182" s="11">
        <v>-9.3724311682308326E-5</v>
      </c>
      <c r="F11182" s="11">
        <v>-6.2143628838384757E-5</v>
      </c>
      <c r="H11182" s="11">
        <v>11181</v>
      </c>
      <c r="I11182" s="11"/>
      <c r="J11182" s="11">
        <f t="shared" si="175"/>
        <v>296.94182752985421</v>
      </c>
      <c r="T11182" s="13">
        <v>-5.3489094209015775</v>
      </c>
    </row>
    <row r="11183" spans="1:20" x14ac:dyDescent="0.3">
      <c r="A11183" s="11">
        <v>299.36583819568284</v>
      </c>
      <c r="B11183" s="11">
        <v>294.66773472329544</v>
      </c>
      <c r="C11183" s="11">
        <v>296.23582178956843</v>
      </c>
      <c r="D11183" s="11">
        <v>294.66773472329544</v>
      </c>
      <c r="E11183" s="11">
        <v>9.5779553248576121E-5</v>
      </c>
      <c r="F11183" s="11">
        <v>-9.3724311682308326E-5</v>
      </c>
      <c r="H11183" s="11">
        <v>11182</v>
      </c>
      <c r="I11183" s="11"/>
      <c r="J11183" s="11">
        <f t="shared" si="175"/>
        <v>296.98060381250525</v>
      </c>
      <c r="T11183" s="13">
        <v>-5.3489094209015775</v>
      </c>
    </row>
    <row r="11184" spans="1:20" x14ac:dyDescent="0.3">
      <c r="A11184" s="11">
        <v>298.58413927105175</v>
      </c>
      <c r="B11184" s="11">
        <v>295.45205009904282</v>
      </c>
      <c r="C11184" s="11">
        <v>296.23582178956843</v>
      </c>
      <c r="D11184" s="11">
        <v>295.45205009904282</v>
      </c>
      <c r="E11184" s="11">
        <v>6.4192351146630244E-5</v>
      </c>
      <c r="F11184" s="11">
        <v>-6.2143628838384757E-5</v>
      </c>
      <c r="H11184" s="11">
        <v>11183</v>
      </c>
      <c r="I11184" s="11"/>
      <c r="J11184" s="11">
        <f t="shared" si="175"/>
        <v>296.92631713125746</v>
      </c>
      <c r="T11184" s="13">
        <v>-6.9251060387442296</v>
      </c>
    </row>
    <row r="11185" spans="1:20" x14ac:dyDescent="0.3">
      <c r="A11185" s="11">
        <v>297.01904820818805</v>
      </c>
      <c r="B11185" s="11">
        <v>298.58413927105175</v>
      </c>
      <c r="C11185" s="11">
        <v>296.23582178956843</v>
      </c>
      <c r="D11185" s="11">
        <v>295.45205009904282</v>
      </c>
      <c r="E11185" s="11">
        <v>1.0179469427384902E-6</v>
      </c>
      <c r="F11185" s="11">
        <v>-6.2143628838384757E-5</v>
      </c>
      <c r="H11185" s="11">
        <v>11184</v>
      </c>
      <c r="I11185" s="11"/>
      <c r="J11185" s="11">
        <f t="shared" si="175"/>
        <v>296.93405672457061</v>
      </c>
      <c r="T11185" s="13">
        <v>-5.9793880680386389</v>
      </c>
    </row>
    <row r="11186" spans="1:20" x14ac:dyDescent="0.3">
      <c r="A11186" s="11">
        <v>292.31160859514364</v>
      </c>
      <c r="B11186" s="11">
        <v>297.01904820818805</v>
      </c>
      <c r="C11186" s="11">
        <v>297.01904820818805</v>
      </c>
      <c r="D11186" s="11">
        <v>298.58413927105175</v>
      </c>
      <c r="E11186" s="11">
        <v>-1.8846636021407903E-4</v>
      </c>
      <c r="F11186" s="11">
        <v>6.4192351146630244E-5</v>
      </c>
      <c r="H11186" s="11">
        <v>11185</v>
      </c>
      <c r="I11186" s="11"/>
      <c r="J11186" s="11">
        <f t="shared" ref="J11186:J11249" si="176" xml:space="preserve"> AVERAGE(A11186:A11286)</f>
        <v>296.9495526756881</v>
      </c>
      <c r="T11186" s="13">
        <v>-6.2946273916071691</v>
      </c>
    </row>
    <row r="11187" spans="1:20" x14ac:dyDescent="0.3">
      <c r="A11187" s="11">
        <v>295.45205009904282</v>
      </c>
      <c r="B11187" s="11">
        <v>295.45205009904282</v>
      </c>
      <c r="C11187" s="11">
        <v>297.01904820818805</v>
      </c>
      <c r="D11187" s="11">
        <v>298.58413927105175</v>
      </c>
      <c r="E11187" s="11">
        <v>-6.2143628838384757E-5</v>
      </c>
      <c r="F11187" s="11">
        <v>6.4192351146630244E-5</v>
      </c>
      <c r="H11187" s="11">
        <v>11186</v>
      </c>
      <c r="I11187" s="11"/>
      <c r="J11187" s="11">
        <f t="shared" si="176"/>
        <v>296.94176650659136</v>
      </c>
      <c r="T11187" s="13">
        <v>-6.6098667151756993</v>
      </c>
    </row>
    <row r="11188" spans="1:20" x14ac:dyDescent="0.3">
      <c r="A11188" s="11">
        <v>307.15134340186688</v>
      </c>
      <c r="B11188" s="11">
        <v>301.70751061260074</v>
      </c>
      <c r="C11188" s="11">
        <v>297.01904820818805</v>
      </c>
      <c r="D11188" s="11">
        <v>296.23582178956843</v>
      </c>
      <c r="E11188" s="11">
        <v>4.1165157426803489E-4</v>
      </c>
      <c r="F11188" s="11">
        <v>-3.0562945994461188E-5</v>
      </c>
      <c r="H11188" s="11">
        <v>11187</v>
      </c>
      <c r="I11188" s="11"/>
      <c r="J11188" s="11">
        <f t="shared" si="176"/>
        <v>296.92623020253797</v>
      </c>
      <c r="T11188" s="13">
        <v>-7.2403453623127598</v>
      </c>
    </row>
    <row r="11189" spans="1:20" x14ac:dyDescent="0.3">
      <c r="A11189" s="11">
        <v>291.52520551637411</v>
      </c>
      <c r="B11189" s="11">
        <v>292.31160859514364</v>
      </c>
      <c r="C11189" s="11">
        <v>296.23582178956843</v>
      </c>
      <c r="D11189" s="11">
        <v>300.1469679724002</v>
      </c>
      <c r="E11189" s="11">
        <v>-2.200470430580026E-4</v>
      </c>
      <c r="F11189" s="11">
        <v>1.27366755350522E-4</v>
      </c>
      <c r="H11189" s="11">
        <v>11188</v>
      </c>
      <c r="I11189" s="11"/>
      <c r="J11189" s="11">
        <f t="shared" si="176"/>
        <v>296.83366120401439</v>
      </c>
      <c r="T11189" s="13">
        <v>-5.6641487444701086</v>
      </c>
    </row>
    <row r="11190" spans="1:20" x14ac:dyDescent="0.3">
      <c r="A11190" s="11">
        <v>293.88288338965503</v>
      </c>
      <c r="B11190" s="11">
        <v>295.45205009904282</v>
      </c>
      <c r="C11190" s="11">
        <v>297.01904820818805</v>
      </c>
      <c r="D11190" s="11">
        <v>297.80187455098047</v>
      </c>
      <c r="E11190" s="11">
        <v>-1.2530499452623189E-4</v>
      </c>
      <c r="F11190" s="11">
        <v>3.2605149044684367E-5</v>
      </c>
      <c r="H11190" s="11">
        <v>11189</v>
      </c>
      <c r="I11190" s="11"/>
      <c r="J11190" s="11">
        <f t="shared" si="176"/>
        <v>296.88030096909552</v>
      </c>
      <c r="T11190" s="13">
        <v>-5.0336700973330473</v>
      </c>
    </row>
    <row r="11191" spans="1:20" x14ac:dyDescent="0.3">
      <c r="A11191" s="11">
        <v>299.36583819568284</v>
      </c>
      <c r="B11191" s="11">
        <v>293.09750478689176</v>
      </c>
      <c r="C11191" s="11">
        <v>296.23582178956843</v>
      </c>
      <c r="D11191" s="11">
        <v>298.58413927105175</v>
      </c>
      <c r="E11191" s="11">
        <v>9.5779553248576121E-5</v>
      </c>
      <c r="F11191" s="11">
        <v>6.4192351146630244E-5</v>
      </c>
      <c r="H11191" s="11">
        <v>11190</v>
      </c>
      <c r="I11191" s="11"/>
      <c r="J11191" s="11">
        <f t="shared" si="176"/>
        <v>296.91910286178188</v>
      </c>
      <c r="T11191" s="13">
        <v>-7.555584685881291</v>
      </c>
    </row>
    <row r="11192" spans="1:20" x14ac:dyDescent="0.3">
      <c r="A11192" s="11">
        <v>297.01904820818805</v>
      </c>
      <c r="B11192" s="11">
        <v>297.01904820818805</v>
      </c>
      <c r="C11192" s="11">
        <v>296.23582178956843</v>
      </c>
      <c r="D11192" s="11">
        <v>298.58413927105175</v>
      </c>
      <c r="E11192" s="11">
        <v>1.0179469427384902E-6</v>
      </c>
      <c r="F11192" s="11">
        <v>6.4192351146630244E-5</v>
      </c>
      <c r="H11192" s="11">
        <v>11191</v>
      </c>
      <c r="I11192" s="11"/>
      <c r="J11192" s="11">
        <f t="shared" si="176"/>
        <v>296.90361807322046</v>
      </c>
      <c r="T11192" s="13">
        <v>-6.6098667151756993</v>
      </c>
    </row>
    <row r="11193" spans="1:20" x14ac:dyDescent="0.3">
      <c r="A11193" s="11">
        <v>289.950926801268</v>
      </c>
      <c r="B11193" s="11">
        <v>295.45205009904282</v>
      </c>
      <c r="C11193" s="11">
        <v>295.45205009904282</v>
      </c>
      <c r="D11193" s="11">
        <v>298.58413927105175</v>
      </c>
      <c r="E11193" s="11">
        <v>-2.8320840874584974E-4</v>
      </c>
      <c r="F11193" s="11">
        <v>6.4192351146630244E-5</v>
      </c>
      <c r="H11193" s="11">
        <v>11192</v>
      </c>
      <c r="I11193" s="11"/>
      <c r="J11193" s="11">
        <f t="shared" si="176"/>
        <v>296.97317221344957</v>
      </c>
      <c r="T11193" s="13">
        <v>-6.6098667151756993</v>
      </c>
    </row>
    <row r="11194" spans="1:20" x14ac:dyDescent="0.3">
      <c r="A11194" s="11">
        <v>299.36583819568284</v>
      </c>
      <c r="B11194" s="11">
        <v>293.88288338965503</v>
      </c>
      <c r="C11194" s="11">
        <v>296.23582178956843</v>
      </c>
      <c r="D11194" s="11">
        <v>297.01904820818805</v>
      </c>
      <c r="E11194" s="11">
        <v>9.5779553248576121E-5</v>
      </c>
      <c r="F11194" s="11">
        <v>1.0179469427384902E-6</v>
      </c>
      <c r="H11194" s="11">
        <v>11193</v>
      </c>
      <c r="I11194" s="11"/>
      <c r="J11194" s="11">
        <f t="shared" si="176"/>
        <v>296.96537172986933</v>
      </c>
      <c r="T11194" s="13">
        <v>-5.0336700973330473</v>
      </c>
    </row>
    <row r="11195" spans="1:20" x14ac:dyDescent="0.3">
      <c r="A11195" s="11">
        <v>297.80187455098047</v>
      </c>
      <c r="B11195" s="11">
        <v>301.70751061260074</v>
      </c>
      <c r="C11195" s="11">
        <v>295.45205009904282</v>
      </c>
      <c r="D11195" s="11">
        <v>297.80187455098047</v>
      </c>
      <c r="E11195" s="11">
        <v>3.2605149044684367E-5</v>
      </c>
      <c r="F11195" s="11">
        <v>3.2605149044684367E-5</v>
      </c>
      <c r="H11195" s="11">
        <v>11194</v>
      </c>
      <c r="I11195" s="11"/>
      <c r="J11195" s="11">
        <f t="shared" si="176"/>
        <v>296.88774170334159</v>
      </c>
      <c r="T11195" s="13">
        <v>-7.8708240094498212</v>
      </c>
    </row>
    <row r="11196" spans="1:20" x14ac:dyDescent="0.3">
      <c r="A11196" s="11">
        <v>297.80187455098047</v>
      </c>
      <c r="B11196" s="11">
        <v>297.80187455098047</v>
      </c>
      <c r="C11196" s="11">
        <v>296.23582178956843</v>
      </c>
      <c r="D11196" s="11">
        <v>294.66773472329544</v>
      </c>
      <c r="E11196" s="11">
        <v>3.2605149044684367E-5</v>
      </c>
      <c r="F11196" s="11">
        <v>-9.3724311682308326E-5</v>
      </c>
      <c r="H11196" s="11">
        <v>11195</v>
      </c>
      <c r="I11196" s="11"/>
      <c r="J11196" s="11">
        <f t="shared" si="176"/>
        <v>296.85671061593877</v>
      </c>
      <c r="T11196" s="13">
        <v>-7.555584685881291</v>
      </c>
    </row>
    <row r="11197" spans="1:20" x14ac:dyDescent="0.3">
      <c r="A11197" s="11">
        <v>296.23582178956843</v>
      </c>
      <c r="B11197" s="11">
        <v>297.01904820818805</v>
      </c>
      <c r="C11197" s="11">
        <v>297.01904820818805</v>
      </c>
      <c r="D11197" s="11">
        <v>300.92752604208943</v>
      </c>
      <c r="E11197" s="11">
        <v>-3.0562945994461188E-5</v>
      </c>
      <c r="F11197" s="11">
        <v>1.5895395745246788E-4</v>
      </c>
      <c r="H11197" s="11">
        <v>11196</v>
      </c>
      <c r="I11197" s="11"/>
      <c r="J11197" s="11">
        <f t="shared" si="176"/>
        <v>296.92621387252501</v>
      </c>
      <c r="T11197" s="13">
        <v>-7.8708240094498212</v>
      </c>
    </row>
    <row r="11198" spans="1:20" x14ac:dyDescent="0.3">
      <c r="A11198" s="11">
        <v>295.45205009904282</v>
      </c>
      <c r="B11198" s="11">
        <v>300.1469679724002</v>
      </c>
      <c r="C11198" s="11">
        <v>296.23582178956843</v>
      </c>
      <c r="D11198" s="11">
        <v>294.66773472329544</v>
      </c>
      <c r="E11198" s="11">
        <v>-6.2143628838384757E-5</v>
      </c>
      <c r="F11198" s="11">
        <v>-9.3724311682308326E-5</v>
      </c>
      <c r="H11198" s="11">
        <v>11197</v>
      </c>
      <c r="I11198" s="11"/>
      <c r="J11198" s="11">
        <f t="shared" si="176"/>
        <v>296.93396858954111</v>
      </c>
      <c r="T11198" s="13">
        <v>-5.0336700973330473</v>
      </c>
    </row>
    <row r="11199" spans="1:20" x14ac:dyDescent="0.3">
      <c r="A11199" s="11">
        <v>299.36583819568284</v>
      </c>
      <c r="B11199" s="11">
        <v>290.73830730536753</v>
      </c>
      <c r="C11199" s="11">
        <v>295.45205009904282</v>
      </c>
      <c r="D11199" s="11">
        <v>297.01904820818805</v>
      </c>
      <c r="E11199" s="11">
        <v>9.5779553248576121E-5</v>
      </c>
      <c r="F11199" s="11">
        <v>1.0179469427384902E-6</v>
      </c>
      <c r="H11199" s="11">
        <v>11198</v>
      </c>
      <c r="I11199" s="11"/>
      <c r="J11199" s="11">
        <f t="shared" si="176"/>
        <v>296.8482738202631</v>
      </c>
      <c r="T11199" s="13">
        <v>-7.555584685881291</v>
      </c>
    </row>
    <row r="11200" spans="1:20" x14ac:dyDescent="0.3">
      <c r="A11200" s="11">
        <v>295.45205009904282</v>
      </c>
      <c r="B11200" s="11">
        <v>299.36583819568284</v>
      </c>
      <c r="C11200" s="11">
        <v>296.23582178956843</v>
      </c>
      <c r="D11200" s="11">
        <v>299.36583819568284</v>
      </c>
      <c r="E11200" s="11">
        <v>-6.2143628838384757E-5</v>
      </c>
      <c r="F11200" s="11">
        <v>9.5779553248576121E-5</v>
      </c>
      <c r="H11200" s="11">
        <v>11199</v>
      </c>
      <c r="I11200" s="11"/>
      <c r="J11200" s="11">
        <f t="shared" si="176"/>
        <v>296.89459241606153</v>
      </c>
      <c r="T11200" s="13">
        <v>-6.9251060387442296</v>
      </c>
    </row>
    <row r="11201" spans="1:20" x14ac:dyDescent="0.3">
      <c r="A11201" s="11">
        <v>298.58413927105175</v>
      </c>
      <c r="B11201" s="11">
        <v>294.66773472329544</v>
      </c>
      <c r="C11201" s="11">
        <v>297.01904820818805</v>
      </c>
      <c r="D11201" s="11">
        <v>298.58413927105175</v>
      </c>
      <c r="E11201" s="11">
        <v>6.4192351146630244E-5</v>
      </c>
      <c r="F11201" s="11">
        <v>6.4192351146630244E-5</v>
      </c>
      <c r="H11201" s="11">
        <v>11200</v>
      </c>
      <c r="I11201" s="11"/>
      <c r="J11201" s="11">
        <f t="shared" si="176"/>
        <v>296.88682691729178</v>
      </c>
      <c r="T11201" s="13">
        <v>-4.0879521266274566</v>
      </c>
    </row>
    <row r="11202" spans="1:20" x14ac:dyDescent="0.3">
      <c r="A11202" s="11">
        <v>286.79687840196073</v>
      </c>
      <c r="B11202" s="11">
        <v>296.23582178956843</v>
      </c>
      <c r="C11202" s="11">
        <v>297.01904820818805</v>
      </c>
      <c r="D11202" s="11">
        <v>296.23582178956843</v>
      </c>
      <c r="E11202" s="11">
        <v>-4.0953114012154401E-4</v>
      </c>
      <c r="F11202" s="11">
        <v>-3.0562945994461188E-5</v>
      </c>
      <c r="H11202" s="11">
        <v>11201</v>
      </c>
      <c r="I11202" s="11"/>
      <c r="J11202" s="11">
        <f t="shared" si="176"/>
        <v>296.89456651060488</v>
      </c>
      <c r="T11202" s="13">
        <v>-6.6098667151756993</v>
      </c>
    </row>
    <row r="11203" spans="1:20" x14ac:dyDescent="0.3">
      <c r="A11203" s="11">
        <v>297.01904820818805</v>
      </c>
      <c r="B11203" s="11">
        <v>294.66773472329544</v>
      </c>
      <c r="C11203" s="11">
        <v>296.23582178956843</v>
      </c>
      <c r="D11203" s="11">
        <v>289.16307795966759</v>
      </c>
      <c r="E11203" s="11">
        <v>1.0179469427384902E-6</v>
      </c>
      <c r="F11203" s="11">
        <v>-3.1478909158977331E-4</v>
      </c>
      <c r="H11203" s="11">
        <v>11202</v>
      </c>
      <c r="I11203" s="11"/>
      <c r="J11203" s="11">
        <f t="shared" si="176"/>
        <v>297.00352686851596</v>
      </c>
      <c r="T11203" s="13">
        <v>-4.4031914501959868</v>
      </c>
    </row>
    <row r="11204" spans="1:20" x14ac:dyDescent="0.3">
      <c r="A11204" s="11">
        <v>297.01904820818805</v>
      </c>
      <c r="B11204" s="11">
        <v>299.36583819568284</v>
      </c>
      <c r="C11204" s="11">
        <v>297.01904820818805</v>
      </c>
      <c r="D11204" s="11">
        <v>294.66773472329544</v>
      </c>
      <c r="E11204" s="11">
        <v>1.0179469427384902E-6</v>
      </c>
      <c r="F11204" s="11">
        <v>-9.3724311682308326E-5</v>
      </c>
      <c r="H11204" s="11">
        <v>11203</v>
      </c>
      <c r="I11204" s="11"/>
      <c r="J11204" s="11">
        <f t="shared" si="176"/>
        <v>296.98024653698235</v>
      </c>
      <c r="T11204" s="13">
        <v>-5.3489094209015775</v>
      </c>
    </row>
    <row r="11205" spans="1:20" x14ac:dyDescent="0.3">
      <c r="A11205" s="11">
        <v>297.80187455098047</v>
      </c>
      <c r="B11205" s="11">
        <v>300.1469679724002</v>
      </c>
      <c r="C11205" s="11">
        <v>296.23582178956843</v>
      </c>
      <c r="D11205" s="11">
        <v>291.52520551637411</v>
      </c>
      <c r="E11205" s="11">
        <v>3.2605149044684367E-5</v>
      </c>
      <c r="F11205" s="11">
        <v>-2.200470430580026E-4</v>
      </c>
      <c r="H11205" s="11">
        <v>11204</v>
      </c>
      <c r="I11205" s="11"/>
      <c r="J11205" s="11">
        <f t="shared" si="176"/>
        <v>296.91806098348906</v>
      </c>
      <c r="T11205" s="13">
        <v>-6.6098667151756993</v>
      </c>
    </row>
    <row r="11206" spans="1:20" x14ac:dyDescent="0.3">
      <c r="A11206" s="11">
        <v>300.1469679724002</v>
      </c>
      <c r="B11206" s="11">
        <v>292.31160859514364</v>
      </c>
      <c r="C11206" s="11">
        <v>296.23582178956843</v>
      </c>
      <c r="D11206" s="11">
        <v>296.23582178956843</v>
      </c>
      <c r="E11206" s="11">
        <v>1.27366755350522E-4</v>
      </c>
      <c r="F11206" s="11">
        <v>-3.0562945994461188E-5</v>
      </c>
      <c r="H11206" s="11">
        <v>11205</v>
      </c>
      <c r="I11206" s="11"/>
      <c r="J11206" s="11">
        <f t="shared" si="176"/>
        <v>296.9952584504648</v>
      </c>
      <c r="T11206" s="13">
        <v>-6.9251060387442296</v>
      </c>
    </row>
    <row r="11207" spans="1:20" x14ac:dyDescent="0.3">
      <c r="A11207" s="11">
        <v>296.23582178956843</v>
      </c>
      <c r="B11207" s="11">
        <v>297.01904820818805</v>
      </c>
      <c r="C11207" s="11">
        <v>297.01904820818805</v>
      </c>
      <c r="D11207" s="11">
        <v>297.80187455098047</v>
      </c>
      <c r="E11207" s="11">
        <v>-3.0562945994461188E-5</v>
      </c>
      <c r="F11207" s="11">
        <v>3.2605149044684367E-5</v>
      </c>
      <c r="H11207" s="11">
        <v>11206</v>
      </c>
      <c r="I11207" s="11"/>
      <c r="J11207" s="11">
        <f t="shared" si="176"/>
        <v>296.95653423083274</v>
      </c>
      <c r="T11207" s="13">
        <v>-5.6641487444701086</v>
      </c>
    </row>
    <row r="11208" spans="1:20" x14ac:dyDescent="0.3">
      <c r="A11208" s="11">
        <v>303.26575576734649</v>
      </c>
      <c r="B11208" s="11">
        <v>293.09750478689176</v>
      </c>
      <c r="C11208" s="11">
        <v>297.80187455098047</v>
      </c>
      <c r="D11208" s="11">
        <v>299.36583819568284</v>
      </c>
      <c r="E11208" s="11">
        <v>2.5371556375830551E-4</v>
      </c>
      <c r="F11208" s="11">
        <v>9.5779553248576121E-5</v>
      </c>
      <c r="H11208" s="11">
        <v>11207</v>
      </c>
      <c r="I11208" s="11"/>
      <c r="J11208" s="11">
        <f t="shared" si="176"/>
        <v>297.03384308807796</v>
      </c>
      <c r="T11208" s="13">
        <v>-5.9793880680386389</v>
      </c>
    </row>
    <row r="11209" spans="1:20" x14ac:dyDescent="0.3">
      <c r="A11209" s="11">
        <v>292.31160859514364</v>
      </c>
      <c r="B11209" s="11">
        <v>297.01904820818805</v>
      </c>
      <c r="C11209" s="11">
        <v>296.23582178956843</v>
      </c>
      <c r="D11209" s="11">
        <v>297.01904820818805</v>
      </c>
      <c r="E11209" s="11">
        <v>-1.8846636021407903E-4</v>
      </c>
      <c r="F11209" s="11">
        <v>1.0179469427384902E-6</v>
      </c>
      <c r="H11209" s="11">
        <v>11208</v>
      </c>
      <c r="I11209" s="11"/>
      <c r="J11209" s="11">
        <f t="shared" si="176"/>
        <v>296.92538618538288</v>
      </c>
      <c r="T11209" s="13">
        <v>-7.2403453623127598</v>
      </c>
    </row>
    <row r="11210" spans="1:20" x14ac:dyDescent="0.3">
      <c r="A11210" s="11">
        <v>294.66773472329544</v>
      </c>
      <c r="B11210" s="11">
        <v>293.88288338965503</v>
      </c>
      <c r="C11210" s="11">
        <v>296.23582178956843</v>
      </c>
      <c r="D11210" s="11">
        <v>297.01904820818805</v>
      </c>
      <c r="E11210" s="11">
        <v>-9.3724311682308326E-5</v>
      </c>
      <c r="F11210" s="11">
        <v>1.0179469427384902E-6</v>
      </c>
      <c r="H11210" s="11">
        <v>11209</v>
      </c>
      <c r="I11210" s="11"/>
      <c r="J11210" s="11">
        <f t="shared" si="176"/>
        <v>297.04154863861243</v>
      </c>
      <c r="T11210" s="13">
        <v>-6.9251060387442296</v>
      </c>
    </row>
    <row r="11211" spans="1:20" x14ac:dyDescent="0.3">
      <c r="A11211" s="11">
        <v>297.80187455098047</v>
      </c>
      <c r="B11211" s="11">
        <v>295.45205009904282</v>
      </c>
      <c r="C11211" s="11">
        <v>297.01904820818805</v>
      </c>
      <c r="D11211" s="11">
        <v>296.23582178956843</v>
      </c>
      <c r="E11211" s="11">
        <v>3.2605149044684367E-5</v>
      </c>
      <c r="F11211" s="11">
        <v>-3.0562945994461188E-5</v>
      </c>
      <c r="H11211" s="11">
        <v>11210</v>
      </c>
      <c r="I11211" s="11"/>
      <c r="J11211" s="11">
        <f t="shared" si="176"/>
        <v>297.06482897014598</v>
      </c>
      <c r="T11211" s="13">
        <v>-4.718430773764517</v>
      </c>
    </row>
    <row r="11212" spans="1:20" x14ac:dyDescent="0.3">
      <c r="A11212" s="11">
        <v>300.92752604208943</v>
      </c>
      <c r="B11212" s="11">
        <v>290.73830730536753</v>
      </c>
      <c r="C11212" s="11">
        <v>297.80187455098047</v>
      </c>
      <c r="D11212" s="11">
        <v>294.66773472329544</v>
      </c>
      <c r="E11212" s="11">
        <v>1.5895395745246788E-4</v>
      </c>
      <c r="F11212" s="11">
        <v>-9.3724311682308326E-5</v>
      </c>
      <c r="H11212" s="11">
        <v>11211</v>
      </c>
      <c r="I11212" s="11"/>
      <c r="J11212" s="11">
        <f t="shared" si="176"/>
        <v>297.0957760146124</v>
      </c>
      <c r="T11212" s="13">
        <v>-6.6098667151756993</v>
      </c>
    </row>
    <row r="11213" spans="1:20" x14ac:dyDescent="0.3">
      <c r="A11213" s="11">
        <v>297.80187455098047</v>
      </c>
      <c r="B11213" s="11">
        <v>293.09750478689176</v>
      </c>
      <c r="C11213" s="11">
        <v>297.01904820818805</v>
      </c>
      <c r="D11213" s="11">
        <v>298.58413927105175</v>
      </c>
      <c r="E11213" s="11">
        <v>3.2605149044684367E-5</v>
      </c>
      <c r="F11213" s="11">
        <v>6.4192351146630244E-5</v>
      </c>
      <c r="H11213" s="11">
        <v>11212</v>
      </c>
      <c r="I11213" s="11"/>
      <c r="J11213" s="11">
        <f t="shared" si="176"/>
        <v>297.10349863412239</v>
      </c>
      <c r="T11213" s="13">
        <v>-6.9251060387442296</v>
      </c>
    </row>
    <row r="11214" spans="1:20" x14ac:dyDescent="0.3">
      <c r="A11214" s="11">
        <v>288.3747758852503</v>
      </c>
      <c r="B11214" s="11">
        <v>294.66773472329544</v>
      </c>
      <c r="C11214" s="11">
        <v>296.23582178956843</v>
      </c>
      <c r="D11214" s="11">
        <v>294.66773472329544</v>
      </c>
      <c r="E11214" s="11">
        <v>-3.4636977443369688E-4</v>
      </c>
      <c r="F11214" s="11">
        <v>-9.3724311682308326E-5</v>
      </c>
      <c r="H11214" s="11">
        <v>11213</v>
      </c>
      <c r="I11214" s="11"/>
      <c r="J11214" s="11">
        <f t="shared" si="176"/>
        <v>297.08799316123714</v>
      </c>
      <c r="T11214" s="13">
        <v>-6.6098667151756993</v>
      </c>
    </row>
    <row r="11215" spans="1:20" x14ac:dyDescent="0.3">
      <c r="A11215" s="11">
        <v>294.66773472329544</v>
      </c>
      <c r="B11215" s="11">
        <v>297.01904820818805</v>
      </c>
      <c r="C11215" s="11">
        <v>296.23582178956843</v>
      </c>
      <c r="D11215" s="11">
        <v>297.01904820818805</v>
      </c>
      <c r="E11215" s="11">
        <v>-9.3724311682308326E-5</v>
      </c>
      <c r="F11215" s="11">
        <v>1.0179469427384902E-6</v>
      </c>
      <c r="H11215" s="11">
        <v>11214</v>
      </c>
      <c r="I11215" s="11"/>
      <c r="J11215" s="11">
        <f t="shared" si="176"/>
        <v>297.15029968438614</v>
      </c>
      <c r="T11215" s="13">
        <v>-6.9251060387442296</v>
      </c>
    </row>
    <row r="11216" spans="1:20" x14ac:dyDescent="0.3">
      <c r="A11216" s="11">
        <v>296.23582178956843</v>
      </c>
      <c r="B11216" s="11">
        <v>293.88288338965503</v>
      </c>
      <c r="C11216" s="11">
        <v>297.01904820818805</v>
      </c>
      <c r="D11216" s="11">
        <v>298.58413927105175</v>
      </c>
      <c r="E11216" s="11">
        <v>-3.0562945994461188E-5</v>
      </c>
      <c r="F11216" s="11">
        <v>6.4192351146630244E-5</v>
      </c>
      <c r="H11216" s="11">
        <v>11215</v>
      </c>
      <c r="I11216" s="11"/>
      <c r="J11216" s="11">
        <f t="shared" si="176"/>
        <v>297.11139446242652</v>
      </c>
      <c r="T11216" s="13">
        <v>-7.8708240094498212</v>
      </c>
    </row>
    <row r="11217" spans="1:20" x14ac:dyDescent="0.3">
      <c r="A11217" s="11">
        <v>300.1469679724002</v>
      </c>
      <c r="B11217" s="11">
        <v>298.58413927105175</v>
      </c>
      <c r="C11217" s="11">
        <v>297.01904820818805</v>
      </c>
      <c r="D11217" s="11">
        <v>298.58413927105175</v>
      </c>
      <c r="E11217" s="11">
        <v>1.27366755350522E-4</v>
      </c>
      <c r="F11217" s="11">
        <v>6.4192351146630244E-5</v>
      </c>
      <c r="H11217" s="11">
        <v>11216</v>
      </c>
      <c r="I11217" s="11"/>
      <c r="J11217" s="11">
        <f t="shared" si="176"/>
        <v>297.07254086644207</v>
      </c>
      <c r="T11217" s="13">
        <v>-5.9793880680386389</v>
      </c>
    </row>
    <row r="11218" spans="1:20" x14ac:dyDescent="0.3">
      <c r="A11218" s="11">
        <v>287.58603686499742</v>
      </c>
      <c r="B11218" s="11">
        <v>295.45205009904282</v>
      </c>
      <c r="C11218" s="11">
        <v>296.23582178956843</v>
      </c>
      <c r="D11218" s="11">
        <v>298.58413927105175</v>
      </c>
      <c r="E11218" s="11">
        <v>-3.7795045727762044E-4</v>
      </c>
      <c r="F11218" s="11">
        <v>6.4192351146630244E-5</v>
      </c>
      <c r="H11218" s="11">
        <v>11217</v>
      </c>
      <c r="I11218" s="11"/>
      <c r="J11218" s="11">
        <f t="shared" si="176"/>
        <v>297.04157136382616</v>
      </c>
      <c r="T11218" s="13">
        <v>-5.9793880680386389</v>
      </c>
    </row>
    <row r="11219" spans="1:20" x14ac:dyDescent="0.3">
      <c r="A11219" s="11">
        <v>295.45205009904282</v>
      </c>
      <c r="B11219" s="11">
        <v>296.23582178956843</v>
      </c>
      <c r="C11219" s="11">
        <v>297.01904820818805</v>
      </c>
      <c r="D11219" s="11">
        <v>295.45205009904282</v>
      </c>
      <c r="E11219" s="11">
        <v>-6.2143628838384757E-5</v>
      </c>
      <c r="F11219" s="11">
        <v>-6.2143628838384757E-5</v>
      </c>
      <c r="H11219" s="11">
        <v>11218</v>
      </c>
      <c r="I11219" s="11"/>
      <c r="J11219" s="11">
        <f t="shared" si="176"/>
        <v>297.10391637892172</v>
      </c>
      <c r="T11219" s="13">
        <v>-6.6098667151756993</v>
      </c>
    </row>
    <row r="11220" spans="1:20" x14ac:dyDescent="0.3">
      <c r="A11220" s="11">
        <v>301.70751061260074</v>
      </c>
      <c r="B11220" s="11">
        <v>297.01904820818805</v>
      </c>
      <c r="C11220" s="11">
        <v>296.23582178956843</v>
      </c>
      <c r="D11220" s="11">
        <v>300.92752604208943</v>
      </c>
      <c r="E11220" s="11">
        <v>1.9054115955441375E-4</v>
      </c>
      <c r="F11220" s="11">
        <v>1.5895395745246788E-4</v>
      </c>
      <c r="H11220" s="11">
        <v>11219</v>
      </c>
      <c r="I11220" s="11"/>
      <c r="J11220" s="11">
        <f t="shared" si="176"/>
        <v>297.21975096607838</v>
      </c>
      <c r="T11220" s="13">
        <v>-5.3489094209015775</v>
      </c>
    </row>
    <row r="11221" spans="1:20" x14ac:dyDescent="0.3">
      <c r="A11221" s="11">
        <v>295.45205009904282</v>
      </c>
      <c r="B11221" s="11">
        <v>294.66773472329544</v>
      </c>
      <c r="C11221" s="11">
        <v>297.01904820818805</v>
      </c>
      <c r="D11221" s="11">
        <v>297.01904820818805</v>
      </c>
      <c r="E11221" s="11">
        <v>-6.2143628838384757E-5</v>
      </c>
      <c r="F11221" s="11">
        <v>1.0179469427384902E-6</v>
      </c>
      <c r="H11221" s="11">
        <v>11220</v>
      </c>
      <c r="I11221" s="11"/>
      <c r="J11221" s="11">
        <f t="shared" si="176"/>
        <v>297.29666588601322</v>
      </c>
      <c r="T11221" s="13">
        <v>-6.6098667151756993</v>
      </c>
    </row>
    <row r="11222" spans="1:20" x14ac:dyDescent="0.3">
      <c r="A11222" s="11">
        <v>302.48692063284113</v>
      </c>
      <c r="B11222" s="11">
        <v>296.23582178956843</v>
      </c>
      <c r="C11222" s="11">
        <v>296.23582178956843</v>
      </c>
      <c r="D11222" s="11">
        <v>297.80187455098047</v>
      </c>
      <c r="E11222" s="11">
        <v>2.2212836165635963E-4</v>
      </c>
      <c r="F11222" s="11">
        <v>3.2605149044684367E-5</v>
      </c>
      <c r="H11222" s="11">
        <v>11221</v>
      </c>
      <c r="I11222" s="11"/>
      <c r="J11222" s="11">
        <f t="shared" si="176"/>
        <v>297.4814019715426</v>
      </c>
      <c r="T11222" s="13">
        <v>-5.9793880680386389</v>
      </c>
    </row>
    <row r="11223" spans="1:20" x14ac:dyDescent="0.3">
      <c r="A11223" s="11">
        <v>300.92752604208943</v>
      </c>
      <c r="B11223" s="11">
        <v>300.1469679724002</v>
      </c>
      <c r="C11223" s="11">
        <v>297.80187455098047</v>
      </c>
      <c r="D11223" s="11">
        <v>297.01904820818805</v>
      </c>
      <c r="E11223" s="11">
        <v>1.5895395745246788E-4</v>
      </c>
      <c r="F11223" s="11">
        <v>1.0179469427384902E-6</v>
      </c>
      <c r="H11223" s="11">
        <v>11222</v>
      </c>
      <c r="I11223" s="11"/>
      <c r="J11223" s="11">
        <f t="shared" si="176"/>
        <v>297.34167776612099</v>
      </c>
      <c r="T11223" s="13">
        <v>-6.2946273916071691</v>
      </c>
    </row>
    <row r="11224" spans="1:20" x14ac:dyDescent="0.3">
      <c r="A11224" s="11">
        <v>290.73830730536753</v>
      </c>
      <c r="B11224" s="11">
        <v>293.88288338965503</v>
      </c>
      <c r="C11224" s="11">
        <v>296.23582178956843</v>
      </c>
      <c r="D11224" s="11">
        <v>298.58413927105175</v>
      </c>
      <c r="E11224" s="11">
        <v>-2.5162772590192617E-4</v>
      </c>
      <c r="F11224" s="11">
        <v>6.4192351146630244E-5</v>
      </c>
      <c r="H11224" s="11">
        <v>11223</v>
      </c>
      <c r="I11224" s="11"/>
      <c r="J11224" s="11">
        <f t="shared" si="176"/>
        <v>297.26415280319821</v>
      </c>
      <c r="T11224" s="13">
        <v>-7.555584685881291</v>
      </c>
    </row>
    <row r="11225" spans="1:20" x14ac:dyDescent="0.3">
      <c r="A11225" s="11">
        <v>297.01904820818805</v>
      </c>
      <c r="B11225" s="11">
        <v>303.26575576734649</v>
      </c>
      <c r="C11225" s="11">
        <v>297.01904820818805</v>
      </c>
      <c r="D11225" s="11">
        <v>300.1469679724002</v>
      </c>
      <c r="E11225" s="11">
        <v>1.0179469427384902E-6</v>
      </c>
      <c r="F11225" s="11">
        <v>1.27366755350522E-4</v>
      </c>
      <c r="H11225" s="11">
        <v>11224</v>
      </c>
      <c r="I11225" s="11"/>
      <c r="J11225" s="11">
        <f t="shared" si="176"/>
        <v>297.28751119410435</v>
      </c>
      <c r="T11225" s="13">
        <v>-5.9793880680386389</v>
      </c>
    </row>
    <row r="11226" spans="1:20" x14ac:dyDescent="0.3">
      <c r="A11226" s="11">
        <v>294.66773472329544</v>
      </c>
      <c r="B11226" s="11">
        <v>299.36583819568284</v>
      </c>
      <c r="C11226" s="11">
        <v>297.01904820818805</v>
      </c>
      <c r="D11226" s="11">
        <v>299.36583819568284</v>
      </c>
      <c r="E11226" s="11">
        <v>-9.3724311682308326E-5</v>
      </c>
      <c r="F11226" s="11">
        <v>9.5779553248576121E-5</v>
      </c>
      <c r="H11226" s="11">
        <v>11225</v>
      </c>
      <c r="I11226" s="11"/>
      <c r="J11226" s="11">
        <f t="shared" si="176"/>
        <v>297.2719963613406</v>
      </c>
      <c r="T11226" s="13">
        <v>-5.9793880680386389</v>
      </c>
    </row>
    <row r="11227" spans="1:20" x14ac:dyDescent="0.3">
      <c r="A11227" s="11">
        <v>295.45205009904282</v>
      </c>
      <c r="B11227" s="11">
        <v>293.88288338965503</v>
      </c>
      <c r="C11227" s="11">
        <v>295.45205009904282</v>
      </c>
      <c r="D11227" s="11">
        <v>295.45205009904282</v>
      </c>
      <c r="E11227" s="11">
        <v>-6.2143628838384757E-5</v>
      </c>
      <c r="F11227" s="11">
        <v>-6.2143628838384757E-5</v>
      </c>
      <c r="H11227" s="11">
        <v>11226</v>
      </c>
      <c r="I11227" s="11"/>
      <c r="J11227" s="11">
        <f t="shared" si="176"/>
        <v>297.2797618601104</v>
      </c>
      <c r="T11227" s="13">
        <v>-5.9793880680386389</v>
      </c>
    </row>
    <row r="11228" spans="1:20" x14ac:dyDescent="0.3">
      <c r="A11228" s="11">
        <v>299.36583819568284</v>
      </c>
      <c r="B11228" s="11">
        <v>295.45205009904282</v>
      </c>
      <c r="C11228" s="11">
        <v>297.01904820818805</v>
      </c>
      <c r="D11228" s="11">
        <v>296.23582178956843</v>
      </c>
      <c r="E11228" s="11">
        <v>9.5779553248576121E-5</v>
      </c>
      <c r="F11228" s="11">
        <v>-3.0562945994461188E-5</v>
      </c>
      <c r="H11228" s="11">
        <v>11227</v>
      </c>
      <c r="I11228" s="11"/>
      <c r="J11228" s="11">
        <f t="shared" si="176"/>
        <v>297.28752197585817</v>
      </c>
      <c r="T11228" s="13">
        <v>-6.2946273916071691</v>
      </c>
    </row>
    <row r="11229" spans="1:20" x14ac:dyDescent="0.3">
      <c r="A11229" s="11">
        <v>293.09750478689176</v>
      </c>
      <c r="B11229" s="11">
        <v>295.45205009904282</v>
      </c>
      <c r="C11229" s="11">
        <v>296.23582178956843</v>
      </c>
      <c r="D11229" s="11">
        <v>297.80187455098047</v>
      </c>
      <c r="E11229" s="11">
        <v>-1.5688567737015546E-4</v>
      </c>
      <c r="F11229" s="11">
        <v>3.2605149044684367E-5</v>
      </c>
      <c r="H11229" s="11">
        <v>11228</v>
      </c>
      <c r="I11229" s="11"/>
      <c r="J11229" s="11">
        <f t="shared" si="176"/>
        <v>297.20989194933031</v>
      </c>
      <c r="T11229" s="13">
        <v>-6.6098667151756993</v>
      </c>
    </row>
    <row r="11230" spans="1:20" x14ac:dyDescent="0.3">
      <c r="A11230" s="11">
        <v>301.70751061260074</v>
      </c>
      <c r="B11230" s="11">
        <v>297.01904820818805</v>
      </c>
      <c r="C11230" s="11">
        <v>296.23582178956843</v>
      </c>
      <c r="D11230" s="11">
        <v>292.31160859514364</v>
      </c>
      <c r="E11230" s="11">
        <v>1.9054115955441375E-4</v>
      </c>
      <c r="F11230" s="11">
        <v>-1.8846636021407903E-4</v>
      </c>
      <c r="H11230" s="11">
        <v>11229</v>
      </c>
      <c r="I11230" s="11"/>
      <c r="J11230" s="11">
        <f t="shared" si="176"/>
        <v>297.2332042791536</v>
      </c>
      <c r="T11230" s="13">
        <v>-5.9793880680386389</v>
      </c>
    </row>
    <row r="11231" spans="1:20" x14ac:dyDescent="0.3">
      <c r="A11231" s="11">
        <v>301.70751061260074</v>
      </c>
      <c r="B11231" s="11">
        <v>294.66773472329544</v>
      </c>
      <c r="C11231" s="11">
        <v>297.01904820818805</v>
      </c>
      <c r="D11231" s="11">
        <v>298.58413927105175</v>
      </c>
      <c r="E11231" s="11">
        <v>1.9054115955441375E-4</v>
      </c>
      <c r="F11231" s="11">
        <v>6.4192351146630244E-5</v>
      </c>
      <c r="H11231" s="11">
        <v>11230</v>
      </c>
      <c r="I11231" s="11"/>
      <c r="J11231" s="11">
        <f t="shared" si="176"/>
        <v>297.17902914229188</v>
      </c>
      <c r="T11231" s="13">
        <v>-5.9793880680386389</v>
      </c>
    </row>
    <row r="11232" spans="1:20" x14ac:dyDescent="0.3">
      <c r="A11232" s="11">
        <v>297.01904820818805</v>
      </c>
      <c r="B11232" s="11">
        <v>298.58413927105175</v>
      </c>
      <c r="C11232" s="11">
        <v>297.01904820818805</v>
      </c>
      <c r="D11232" s="11">
        <v>297.01904820818805</v>
      </c>
      <c r="E11232" s="11">
        <v>1.0179469427384902E-6</v>
      </c>
      <c r="F11232" s="11">
        <v>1.0179469427384902E-6</v>
      </c>
      <c r="H11232" s="11">
        <v>11231</v>
      </c>
      <c r="I11232" s="11"/>
      <c r="J11232" s="11">
        <f t="shared" si="176"/>
        <v>297.13260872244626</v>
      </c>
      <c r="T11232" s="13">
        <v>-5.6641487444701086</v>
      </c>
    </row>
    <row r="11233" spans="1:20" x14ac:dyDescent="0.3">
      <c r="A11233" s="11">
        <v>298.58413927105175</v>
      </c>
      <c r="B11233" s="11">
        <v>297.01904820818805</v>
      </c>
      <c r="C11233" s="11">
        <v>296.23582178956843</v>
      </c>
      <c r="D11233" s="11">
        <v>298.58413927105175</v>
      </c>
      <c r="E11233" s="11">
        <v>6.4192351146630244E-5</v>
      </c>
      <c r="F11233" s="11">
        <v>6.4192351146630244E-5</v>
      </c>
      <c r="H11233" s="11">
        <v>11232</v>
      </c>
      <c r="I11233" s="11"/>
      <c r="J11233" s="11">
        <f t="shared" si="176"/>
        <v>297.17902914229194</v>
      </c>
      <c r="T11233" s="13">
        <v>-7.555584685881291</v>
      </c>
    </row>
    <row r="11234" spans="1:20" x14ac:dyDescent="0.3">
      <c r="A11234" s="11">
        <v>295.45205009904282</v>
      </c>
      <c r="B11234" s="11">
        <v>295.45205009904282</v>
      </c>
      <c r="C11234" s="11">
        <v>296.23582178956843</v>
      </c>
      <c r="D11234" s="11">
        <v>297.01904820818805</v>
      </c>
      <c r="E11234" s="11">
        <v>-6.2143628838384757E-5</v>
      </c>
      <c r="F11234" s="11">
        <v>1.0179469427384902E-6</v>
      </c>
      <c r="H11234" s="11">
        <v>11233</v>
      </c>
      <c r="I11234" s="11"/>
      <c r="J11234" s="11">
        <f t="shared" si="176"/>
        <v>297.10913870907729</v>
      </c>
      <c r="T11234" s="13">
        <v>-6.9251060387442296</v>
      </c>
    </row>
    <row r="11235" spans="1:20" x14ac:dyDescent="0.3">
      <c r="A11235" s="11">
        <v>293.88288338965503</v>
      </c>
      <c r="B11235" s="11">
        <v>294.66773472329544</v>
      </c>
      <c r="C11235" s="11">
        <v>297.80187455098047</v>
      </c>
      <c r="D11235" s="11">
        <v>298.58413927105175</v>
      </c>
      <c r="E11235" s="11">
        <v>-1.2530499452623189E-4</v>
      </c>
      <c r="F11235" s="11">
        <v>6.4192351146630244E-5</v>
      </c>
      <c r="H11235" s="11">
        <v>11234</v>
      </c>
      <c r="I11235" s="11"/>
      <c r="J11235" s="11">
        <f t="shared" si="176"/>
        <v>297.03906668715859</v>
      </c>
      <c r="T11235" s="13">
        <v>-5.0336700973330473</v>
      </c>
    </row>
    <row r="11236" spans="1:20" x14ac:dyDescent="0.3">
      <c r="A11236" s="11">
        <v>297.01904820818805</v>
      </c>
      <c r="B11236" s="11">
        <v>300.1469679724002</v>
      </c>
      <c r="C11236" s="11">
        <v>296.23582178956843</v>
      </c>
      <c r="D11236" s="11">
        <v>294.66773472329544</v>
      </c>
      <c r="E11236" s="11">
        <v>1.0179469427384902E-6</v>
      </c>
      <c r="F11236" s="11">
        <v>-9.3724311682308326E-5</v>
      </c>
      <c r="H11236" s="11">
        <v>11235</v>
      </c>
      <c r="I11236" s="11"/>
      <c r="J11236" s="11">
        <f t="shared" si="176"/>
        <v>297.02350951097532</v>
      </c>
      <c r="T11236" s="13">
        <v>-5.9793880680386389</v>
      </c>
    </row>
    <row r="11237" spans="1:20" x14ac:dyDescent="0.3">
      <c r="A11237" s="11">
        <v>306.37536440151422</v>
      </c>
      <c r="B11237" s="11">
        <v>299.36583819568284</v>
      </c>
      <c r="C11237" s="11">
        <v>297.01904820818805</v>
      </c>
      <c r="D11237" s="11">
        <v>294.66773472329544</v>
      </c>
      <c r="E11237" s="11">
        <v>3.8006437216608902E-4</v>
      </c>
      <c r="F11237" s="11">
        <v>-9.3724311682308326E-5</v>
      </c>
      <c r="H11237" s="11">
        <v>11236</v>
      </c>
      <c r="I11237" s="11"/>
      <c r="J11237" s="11">
        <f t="shared" si="176"/>
        <v>297.05447901359128</v>
      </c>
      <c r="T11237" s="13">
        <v>-6.6098667151756993</v>
      </c>
    </row>
    <row r="11238" spans="1:20" x14ac:dyDescent="0.3">
      <c r="A11238" s="11">
        <v>297.01904820818805</v>
      </c>
      <c r="B11238" s="11">
        <v>293.09750478689176</v>
      </c>
      <c r="C11238" s="11">
        <v>297.01904820818805</v>
      </c>
      <c r="D11238" s="11">
        <v>296.23582178956843</v>
      </c>
      <c r="E11238" s="11">
        <v>1.0179469427384902E-6</v>
      </c>
      <c r="F11238" s="11">
        <v>-3.0562945994461188E-5</v>
      </c>
      <c r="H11238" s="11">
        <v>11237</v>
      </c>
      <c r="I11238" s="11"/>
      <c r="J11238" s="11">
        <f t="shared" si="176"/>
        <v>296.98507776402857</v>
      </c>
      <c r="T11238" s="13">
        <v>-4.718430773764517</v>
      </c>
    </row>
    <row r="11239" spans="1:20" x14ac:dyDescent="0.3">
      <c r="A11239" s="11">
        <v>292.31160859514364</v>
      </c>
      <c r="B11239" s="11">
        <v>297.01904820818805</v>
      </c>
      <c r="C11239" s="11">
        <v>296.23582178956843</v>
      </c>
      <c r="D11239" s="11">
        <v>296.23582178956843</v>
      </c>
      <c r="E11239" s="11">
        <v>-1.8846636021407903E-4</v>
      </c>
      <c r="F11239" s="11">
        <v>-3.0562945994461188E-5</v>
      </c>
      <c r="H11239" s="11">
        <v>11238</v>
      </c>
      <c r="I11239" s="11"/>
      <c r="J11239" s="11">
        <f t="shared" si="176"/>
        <v>296.96956293126476</v>
      </c>
      <c r="T11239" s="13">
        <v>-6.9251060387442296</v>
      </c>
    </row>
    <row r="11240" spans="1:20" x14ac:dyDescent="0.3">
      <c r="A11240" s="11">
        <v>297.80187455098047</v>
      </c>
      <c r="B11240" s="11">
        <v>293.09750478689176</v>
      </c>
      <c r="C11240" s="11">
        <v>296.23582178956843</v>
      </c>
      <c r="D11240" s="11">
        <v>293.09750478689176</v>
      </c>
      <c r="E11240" s="11">
        <v>3.2605149044684367E-5</v>
      </c>
      <c r="F11240" s="11">
        <v>-1.5688567737015546E-4</v>
      </c>
      <c r="H11240" s="11">
        <v>11239</v>
      </c>
      <c r="I11240" s="11"/>
      <c r="J11240" s="11">
        <f t="shared" si="176"/>
        <v>296.93058438958263</v>
      </c>
      <c r="T11240" s="13">
        <v>-5.0336700973330473</v>
      </c>
    </row>
    <row r="11241" spans="1:20" x14ac:dyDescent="0.3">
      <c r="A11241" s="11">
        <v>290.73830730536753</v>
      </c>
      <c r="B11241" s="11">
        <v>293.09750478689176</v>
      </c>
      <c r="C11241" s="11">
        <v>296.23582178956843</v>
      </c>
      <c r="D11241" s="11">
        <v>299.36583819568284</v>
      </c>
      <c r="E11241" s="11">
        <v>-2.5162772590192617E-4</v>
      </c>
      <c r="F11241" s="11">
        <v>9.5779553248576121E-5</v>
      </c>
      <c r="H11241" s="11">
        <v>11240</v>
      </c>
      <c r="I11241" s="11"/>
      <c r="J11241" s="11">
        <f t="shared" si="176"/>
        <v>296.93832958483091</v>
      </c>
      <c r="T11241" s="13">
        <v>-4.4031914501959868</v>
      </c>
    </row>
    <row r="11242" spans="1:20" x14ac:dyDescent="0.3">
      <c r="A11242" s="11">
        <v>306.37536440151422</v>
      </c>
      <c r="B11242" s="11">
        <v>297.01904820818805</v>
      </c>
      <c r="C11242" s="11">
        <v>297.01904820818805</v>
      </c>
      <c r="D11242" s="11">
        <v>293.09750478689176</v>
      </c>
      <c r="E11242" s="11">
        <v>3.8006437216608902E-4</v>
      </c>
      <c r="F11242" s="11">
        <v>-1.5688567737015546E-4</v>
      </c>
      <c r="H11242" s="11">
        <v>11241</v>
      </c>
      <c r="I11242" s="11"/>
      <c r="J11242" s="11">
        <f t="shared" si="176"/>
        <v>297.07776915077966</v>
      </c>
      <c r="T11242" s="13">
        <v>-6.6098667151756993</v>
      </c>
    </row>
    <row r="11243" spans="1:20" x14ac:dyDescent="0.3">
      <c r="A11243" s="11">
        <v>293.09750478689176</v>
      </c>
      <c r="B11243" s="11">
        <v>291.52520551637411</v>
      </c>
      <c r="C11243" s="11">
        <v>295.45205009904282</v>
      </c>
      <c r="D11243" s="11">
        <v>294.66773472329544</v>
      </c>
      <c r="E11243" s="11">
        <v>-1.5688567737015546E-4</v>
      </c>
      <c r="F11243" s="11">
        <v>-9.3724311682308326E-5</v>
      </c>
      <c r="H11243" s="11">
        <v>11242</v>
      </c>
      <c r="I11243" s="11"/>
      <c r="J11243" s="11">
        <f t="shared" si="176"/>
        <v>297.03926970752553</v>
      </c>
      <c r="T11243" s="13">
        <v>-5.6641487444701086</v>
      </c>
    </row>
    <row r="11244" spans="1:20" x14ac:dyDescent="0.3">
      <c r="A11244" s="11">
        <v>301.70751061260074</v>
      </c>
      <c r="B11244" s="11">
        <v>292.31160859514364</v>
      </c>
      <c r="C11244" s="11">
        <v>297.01904820818805</v>
      </c>
      <c r="D11244" s="11">
        <v>297.80187455098047</v>
      </c>
      <c r="E11244" s="11">
        <v>1.9054115955441375E-4</v>
      </c>
      <c r="F11244" s="11">
        <v>3.2605149044684367E-5</v>
      </c>
      <c r="H11244" s="11">
        <v>11243</v>
      </c>
      <c r="I11244" s="11"/>
      <c r="J11244" s="11">
        <f t="shared" si="176"/>
        <v>297.0314885571122</v>
      </c>
      <c r="T11244" s="13">
        <v>-6.2946273916071691</v>
      </c>
    </row>
    <row r="11245" spans="1:20" x14ac:dyDescent="0.3">
      <c r="A11245" s="11">
        <v>301.70751061260074</v>
      </c>
      <c r="B11245" s="11">
        <v>296.23582178956843</v>
      </c>
      <c r="C11245" s="11">
        <v>297.01904820818805</v>
      </c>
      <c r="D11245" s="11">
        <v>297.01904820818805</v>
      </c>
      <c r="E11245" s="11">
        <v>1.9054115955441375E-4</v>
      </c>
      <c r="F11245" s="11">
        <v>1.0179469427384902E-6</v>
      </c>
      <c r="H11245" s="11">
        <v>11244</v>
      </c>
      <c r="I11245" s="11"/>
      <c r="J11245" s="11">
        <f t="shared" si="176"/>
        <v>296.93845982426609</v>
      </c>
      <c r="T11245" s="13">
        <v>-5.0336700973330473</v>
      </c>
    </row>
    <row r="11246" spans="1:20" x14ac:dyDescent="0.3">
      <c r="A11246" s="11">
        <v>292.31160859514364</v>
      </c>
      <c r="B11246" s="11">
        <v>293.88288338965503</v>
      </c>
      <c r="C11246" s="11">
        <v>297.01904820818805</v>
      </c>
      <c r="D11246" s="11">
        <v>298.58413927105175</v>
      </c>
      <c r="E11246" s="11">
        <v>-1.8846636021407903E-4</v>
      </c>
      <c r="F11246" s="11">
        <v>6.4192351146630244E-5</v>
      </c>
      <c r="H11246" s="11">
        <v>11245</v>
      </c>
      <c r="I11246" s="11"/>
      <c r="J11246" s="11">
        <f t="shared" si="176"/>
        <v>296.95388799411506</v>
      </c>
      <c r="T11246" s="13">
        <v>-7.555584685881291</v>
      </c>
    </row>
    <row r="11247" spans="1:20" x14ac:dyDescent="0.3">
      <c r="A11247" s="11">
        <v>304.04401637132906</v>
      </c>
      <c r="B11247" s="11">
        <v>295.45205009904282</v>
      </c>
      <c r="C11247" s="11">
        <v>297.01904820818805</v>
      </c>
      <c r="D11247" s="11">
        <v>296.23582178956843</v>
      </c>
      <c r="E11247" s="11">
        <v>2.8530276586025138E-4</v>
      </c>
      <c r="F11247" s="11">
        <v>-3.0562945994461188E-5</v>
      </c>
      <c r="H11247" s="11">
        <v>11246</v>
      </c>
      <c r="I11247" s="11"/>
      <c r="J11247" s="11">
        <f t="shared" si="176"/>
        <v>296.94610182501833</v>
      </c>
      <c r="T11247" s="13">
        <v>-7.555584685881291</v>
      </c>
    </row>
    <row r="11248" spans="1:20" x14ac:dyDescent="0.3">
      <c r="A11248" s="11">
        <v>293.88288338965503</v>
      </c>
      <c r="B11248" s="11">
        <v>299.36583819568284</v>
      </c>
      <c r="C11248" s="11">
        <v>297.80187455098047</v>
      </c>
      <c r="D11248" s="11">
        <v>297.80187455098047</v>
      </c>
      <c r="E11248" s="11">
        <v>-1.2530499452623189E-4</v>
      </c>
      <c r="F11248" s="11">
        <v>3.2605149044684367E-5</v>
      </c>
      <c r="H11248" s="11">
        <v>11247</v>
      </c>
      <c r="I11248" s="11"/>
      <c r="J11248" s="11">
        <f t="shared" si="176"/>
        <v>296.86103285202546</v>
      </c>
      <c r="T11248" s="13">
        <v>-5.9793880680386389</v>
      </c>
    </row>
    <row r="11249" spans="1:20" x14ac:dyDescent="0.3">
      <c r="A11249" s="11">
        <v>286.79687840196073</v>
      </c>
      <c r="B11249" s="11">
        <v>297.01904820818805</v>
      </c>
      <c r="C11249" s="11">
        <v>297.01904820818805</v>
      </c>
      <c r="D11249" s="11">
        <v>294.66773472329544</v>
      </c>
      <c r="E11249" s="11">
        <v>-4.0953114012154401E-4</v>
      </c>
      <c r="F11249" s="11">
        <v>-9.3724311682308326E-5</v>
      </c>
      <c r="H11249" s="11">
        <v>11248</v>
      </c>
      <c r="I11249" s="11"/>
      <c r="J11249" s="11">
        <f t="shared" si="176"/>
        <v>296.93850440868829</v>
      </c>
      <c r="T11249" s="13">
        <v>-6.6098667151756993</v>
      </c>
    </row>
    <row r="11250" spans="1:20" x14ac:dyDescent="0.3">
      <c r="A11250" s="11">
        <v>298.58413927105175</v>
      </c>
      <c r="B11250" s="11">
        <v>295.45205009904282</v>
      </c>
      <c r="C11250" s="11">
        <v>297.80187455098047</v>
      </c>
      <c r="D11250" s="11">
        <v>297.01904820818805</v>
      </c>
      <c r="E11250" s="11">
        <v>6.4192351146630244E-5</v>
      </c>
      <c r="F11250" s="11">
        <v>1.0179469427384902E-6</v>
      </c>
      <c r="H11250" s="11">
        <v>11249</v>
      </c>
      <c r="I11250" s="11"/>
      <c r="J11250" s="11">
        <f t="shared" ref="J11250:J11313" si="177" xml:space="preserve"> AVERAGE(A11250:A11350)</f>
        <v>297.00088684814307</v>
      </c>
      <c r="T11250" s="13">
        <v>-6.6098667151756993</v>
      </c>
    </row>
    <row r="11251" spans="1:20" x14ac:dyDescent="0.3">
      <c r="A11251" s="11">
        <v>293.09750478689176</v>
      </c>
      <c r="B11251" s="11">
        <v>301.70751061260074</v>
      </c>
      <c r="C11251" s="11">
        <v>297.01904820818805</v>
      </c>
      <c r="D11251" s="11">
        <v>300.1469679724002</v>
      </c>
      <c r="E11251" s="11">
        <v>-1.5688567737015546E-4</v>
      </c>
      <c r="F11251" s="11">
        <v>1.27366755350522E-4</v>
      </c>
      <c r="H11251" s="11">
        <v>11250</v>
      </c>
      <c r="I11251" s="11"/>
      <c r="J11251" s="11">
        <f t="shared" si="177"/>
        <v>296.91540949695707</v>
      </c>
      <c r="T11251" s="13">
        <v>-4.718430773764517</v>
      </c>
    </row>
    <row r="11252" spans="1:20" x14ac:dyDescent="0.3">
      <c r="A11252" s="11">
        <v>302.48692063284113</v>
      </c>
      <c r="B11252" s="11">
        <v>298.58413927105175</v>
      </c>
      <c r="C11252" s="11">
        <v>296.23582178956843</v>
      </c>
      <c r="D11252" s="11">
        <v>298.58413927105175</v>
      </c>
      <c r="E11252" s="11">
        <v>2.2212836165635963E-4</v>
      </c>
      <c r="F11252" s="11">
        <v>6.4192351146630244E-5</v>
      </c>
      <c r="H11252" s="11">
        <v>11251</v>
      </c>
      <c r="I11252" s="11"/>
      <c r="J11252" s="11">
        <f t="shared" si="177"/>
        <v>296.92318552272701</v>
      </c>
      <c r="T11252" s="13">
        <v>-5.9793880680386389</v>
      </c>
    </row>
    <row r="11253" spans="1:20" x14ac:dyDescent="0.3">
      <c r="A11253" s="11">
        <v>297.01904820818805</v>
      </c>
      <c r="B11253" s="11">
        <v>300.1469679724002</v>
      </c>
      <c r="C11253" s="11">
        <v>295.45205009904282</v>
      </c>
      <c r="D11253" s="11">
        <v>296.23582178956843</v>
      </c>
      <c r="E11253" s="11">
        <v>1.0179469427384902E-6</v>
      </c>
      <c r="F11253" s="11">
        <v>-3.0562945994461188E-5</v>
      </c>
      <c r="H11253" s="11">
        <v>11252</v>
      </c>
      <c r="I11253" s="11"/>
      <c r="J11253" s="11">
        <f t="shared" si="177"/>
        <v>296.93860231221703</v>
      </c>
      <c r="T11253" s="13">
        <v>-6.6098667151756993</v>
      </c>
    </row>
    <row r="11254" spans="1:20" x14ac:dyDescent="0.3">
      <c r="A11254" s="11">
        <v>293.88288338965503</v>
      </c>
      <c r="B11254" s="11">
        <v>295.45205009904282</v>
      </c>
      <c r="C11254" s="11">
        <v>296.23582178956843</v>
      </c>
      <c r="D11254" s="11">
        <v>299.36583819568284</v>
      </c>
      <c r="E11254" s="11">
        <v>-1.2530499452623189E-4</v>
      </c>
      <c r="F11254" s="11">
        <v>9.5779553248576121E-5</v>
      </c>
      <c r="H11254" s="11">
        <v>11253</v>
      </c>
      <c r="I11254" s="11"/>
      <c r="J11254" s="11">
        <f t="shared" si="177"/>
        <v>296.9153219806833</v>
      </c>
      <c r="T11254" s="13">
        <v>-7.2403453623127598</v>
      </c>
    </row>
    <row r="11255" spans="1:20" x14ac:dyDescent="0.3">
      <c r="A11255" s="11">
        <v>291.52520551637411</v>
      </c>
      <c r="B11255" s="11">
        <v>292.31160859514364</v>
      </c>
      <c r="C11255" s="11">
        <v>295.45205009904282</v>
      </c>
      <c r="D11255" s="11">
        <v>294.66773472329544</v>
      </c>
      <c r="E11255" s="11">
        <v>-2.200470430580026E-4</v>
      </c>
      <c r="F11255" s="11">
        <v>-9.3724311682308326E-5</v>
      </c>
      <c r="H11255" s="11">
        <v>11254</v>
      </c>
      <c r="I11255" s="11"/>
      <c r="J11255" s="11">
        <f t="shared" si="177"/>
        <v>296.97734262011653</v>
      </c>
      <c r="T11255" s="13">
        <v>-6.6098667151756993</v>
      </c>
    </row>
    <row r="11256" spans="1:20" x14ac:dyDescent="0.3">
      <c r="A11256" s="11">
        <v>297.80187455098047</v>
      </c>
      <c r="B11256" s="11">
        <v>297.01904820818805</v>
      </c>
      <c r="C11256" s="11">
        <v>296.23582178956843</v>
      </c>
      <c r="D11256" s="11">
        <v>299.36583819568284</v>
      </c>
      <c r="E11256" s="11">
        <v>3.2605149044684367E-5</v>
      </c>
      <c r="F11256" s="11">
        <v>9.5779553248576121E-5</v>
      </c>
      <c r="H11256" s="11">
        <v>11255</v>
      </c>
      <c r="I11256" s="11"/>
      <c r="J11256" s="11">
        <f t="shared" si="177"/>
        <v>296.96175570214513</v>
      </c>
      <c r="T11256" s="13">
        <v>-5.9793880680386389</v>
      </c>
    </row>
    <row r="11257" spans="1:20" x14ac:dyDescent="0.3">
      <c r="A11257" s="11">
        <v>296.23582178956843</v>
      </c>
      <c r="B11257" s="11">
        <v>297.80187455098047</v>
      </c>
      <c r="C11257" s="11">
        <v>296.23582178956843</v>
      </c>
      <c r="D11257" s="11">
        <v>292.31160859514364</v>
      </c>
      <c r="E11257" s="11">
        <v>-3.0562945994461188E-5</v>
      </c>
      <c r="F11257" s="11">
        <v>-1.8846636021407903E-4</v>
      </c>
      <c r="H11257" s="11">
        <v>11256</v>
      </c>
      <c r="I11257" s="11"/>
      <c r="J11257" s="11">
        <f t="shared" si="177"/>
        <v>296.84497792688404</v>
      </c>
      <c r="T11257" s="13">
        <v>-7.2403453623127598</v>
      </c>
    </row>
    <row r="11258" spans="1:20" x14ac:dyDescent="0.3">
      <c r="A11258" s="11">
        <v>295.45205009904282</v>
      </c>
      <c r="B11258" s="11">
        <v>296.23582178956843</v>
      </c>
      <c r="C11258" s="11">
        <v>296.23582178956843</v>
      </c>
      <c r="D11258" s="11">
        <v>289.950926801268</v>
      </c>
      <c r="E11258" s="11">
        <v>-6.2143628838384757E-5</v>
      </c>
      <c r="F11258" s="11">
        <v>-2.8320840874584974E-4</v>
      </c>
      <c r="H11258" s="11">
        <v>11257</v>
      </c>
      <c r="I11258" s="11"/>
      <c r="J11258" s="11">
        <f t="shared" si="177"/>
        <v>296.84497792688398</v>
      </c>
      <c r="T11258" s="13">
        <v>-6.2946273916071691</v>
      </c>
    </row>
    <row r="11259" spans="1:20" x14ac:dyDescent="0.3">
      <c r="A11259" s="11">
        <v>300.1469679724002</v>
      </c>
      <c r="B11259" s="11">
        <v>297.80187455098047</v>
      </c>
      <c r="C11259" s="11">
        <v>297.01904820818805</v>
      </c>
      <c r="D11259" s="11">
        <v>299.36583819568284</v>
      </c>
      <c r="E11259" s="11">
        <v>1.27366755350522E-4</v>
      </c>
      <c r="F11259" s="11">
        <v>9.5779553248576121E-5</v>
      </c>
      <c r="H11259" s="11">
        <v>11258</v>
      </c>
      <c r="I11259" s="11"/>
      <c r="J11259" s="11">
        <f t="shared" si="177"/>
        <v>296.86824351551707</v>
      </c>
      <c r="T11259" s="13">
        <v>-5.3489094209015775</v>
      </c>
    </row>
    <row r="11260" spans="1:20" x14ac:dyDescent="0.3">
      <c r="A11260" s="11">
        <v>296.23582178956843</v>
      </c>
      <c r="B11260" s="11">
        <v>298.58413927105175</v>
      </c>
      <c r="C11260" s="11">
        <v>296.23582178956843</v>
      </c>
      <c r="D11260" s="11">
        <v>297.01904820818805</v>
      </c>
      <c r="E11260" s="11">
        <v>-3.0562945994461188E-5</v>
      </c>
      <c r="F11260" s="11">
        <v>1.0179469427384902E-6</v>
      </c>
      <c r="H11260" s="11">
        <v>11259</v>
      </c>
      <c r="I11260" s="11"/>
      <c r="J11260" s="11">
        <f t="shared" si="177"/>
        <v>296.80622287608401</v>
      </c>
      <c r="T11260" s="13">
        <v>-5.9793880680386389</v>
      </c>
    </row>
    <row r="11261" spans="1:20" x14ac:dyDescent="0.3">
      <c r="A11261" s="11">
        <v>297.01904820818805</v>
      </c>
      <c r="B11261" s="11">
        <v>293.88288338965503</v>
      </c>
      <c r="C11261" s="11">
        <v>296.23582178956843</v>
      </c>
      <c r="D11261" s="11">
        <v>300.1469679724002</v>
      </c>
      <c r="E11261" s="11">
        <v>1.0179469427384902E-6</v>
      </c>
      <c r="F11261" s="11">
        <v>1.27366755350522E-4</v>
      </c>
      <c r="H11261" s="11">
        <v>11260</v>
      </c>
      <c r="I11261" s="11"/>
      <c r="J11261" s="11">
        <f t="shared" si="177"/>
        <v>296.81397759310005</v>
      </c>
      <c r="T11261" s="13">
        <v>-5.9793880680386389</v>
      </c>
    </row>
    <row r="11262" spans="1:20" x14ac:dyDescent="0.3">
      <c r="A11262" s="11">
        <v>294.66773472329544</v>
      </c>
      <c r="B11262" s="11">
        <v>302.48692063284113</v>
      </c>
      <c r="C11262" s="11">
        <v>296.23582178956843</v>
      </c>
      <c r="D11262" s="11">
        <v>298.58413927105175</v>
      </c>
      <c r="E11262" s="11">
        <v>-9.3724311682308326E-5</v>
      </c>
      <c r="F11262" s="11">
        <v>6.4192351146630244E-5</v>
      </c>
      <c r="H11262" s="11">
        <v>11261</v>
      </c>
      <c r="I11262" s="11"/>
      <c r="J11262" s="11">
        <f t="shared" si="177"/>
        <v>296.77515043051295</v>
      </c>
      <c r="T11262" s="13">
        <v>-5.9793880680386389</v>
      </c>
    </row>
    <row r="11263" spans="1:20" x14ac:dyDescent="0.3">
      <c r="A11263" s="11">
        <v>300.1469679724002</v>
      </c>
      <c r="B11263" s="11">
        <v>300.1469679724002</v>
      </c>
      <c r="C11263" s="11">
        <v>297.01904820818805</v>
      </c>
      <c r="D11263" s="11">
        <v>289.16307795966759</v>
      </c>
      <c r="E11263" s="11">
        <v>1.27366755350522E-4</v>
      </c>
      <c r="F11263" s="11">
        <v>-3.1478909158977331E-4</v>
      </c>
      <c r="H11263" s="11">
        <v>11262</v>
      </c>
      <c r="I11263" s="11"/>
      <c r="J11263" s="11">
        <f t="shared" si="177"/>
        <v>296.94473273595855</v>
      </c>
      <c r="T11263" s="13">
        <v>-6.6098667151756993</v>
      </c>
    </row>
    <row r="11264" spans="1:20" x14ac:dyDescent="0.3">
      <c r="A11264" s="11">
        <v>290.73830730536753</v>
      </c>
      <c r="B11264" s="11">
        <v>294.66773472329544</v>
      </c>
      <c r="C11264" s="11">
        <v>296.23582178956843</v>
      </c>
      <c r="D11264" s="11">
        <v>295.45205009904282</v>
      </c>
      <c r="E11264" s="11">
        <v>-2.5162772590192617E-4</v>
      </c>
      <c r="F11264" s="11">
        <v>-6.2143628838384757E-5</v>
      </c>
      <c r="H11264" s="11">
        <v>11263</v>
      </c>
      <c r="I11264" s="11"/>
      <c r="J11264" s="11">
        <f t="shared" si="177"/>
        <v>296.92925918445997</v>
      </c>
      <c r="T11264" s="13">
        <v>-5.3489094209015775</v>
      </c>
    </row>
    <row r="11265" spans="1:20" x14ac:dyDescent="0.3">
      <c r="A11265" s="11">
        <v>302.48692063284113</v>
      </c>
      <c r="B11265" s="11">
        <v>298.58413927105175</v>
      </c>
      <c r="C11265" s="11">
        <v>295.45205009904282</v>
      </c>
      <c r="D11265" s="11">
        <v>294.66773472329544</v>
      </c>
      <c r="E11265" s="11">
        <v>2.2212836165635963E-4</v>
      </c>
      <c r="F11265" s="11">
        <v>-9.3724311682308326E-5</v>
      </c>
      <c r="H11265" s="11">
        <v>11264</v>
      </c>
      <c r="I11265" s="11"/>
      <c r="J11265" s="11">
        <f t="shared" si="177"/>
        <v>296.96039360113616</v>
      </c>
      <c r="T11265" s="13">
        <v>-5.6641487444701086</v>
      </c>
    </row>
    <row r="11266" spans="1:20" x14ac:dyDescent="0.3">
      <c r="A11266" s="11">
        <v>297.01904820818805</v>
      </c>
      <c r="B11266" s="11">
        <v>300.92752604208943</v>
      </c>
      <c r="C11266" s="11">
        <v>295.45205009904282</v>
      </c>
      <c r="D11266" s="11">
        <v>294.66773472329544</v>
      </c>
      <c r="E11266" s="11">
        <v>1.0179469427384902E-6</v>
      </c>
      <c r="F11266" s="11">
        <v>-9.3724311682308326E-5</v>
      </c>
      <c r="H11266" s="11">
        <v>11265</v>
      </c>
      <c r="I11266" s="11"/>
      <c r="J11266" s="11">
        <f t="shared" si="177"/>
        <v>296.95267667024268</v>
      </c>
      <c r="T11266" s="13">
        <v>-6.6098667151756993</v>
      </c>
    </row>
    <row r="11267" spans="1:20" x14ac:dyDescent="0.3">
      <c r="A11267" s="11">
        <v>298.58413927105175</v>
      </c>
      <c r="B11267" s="11">
        <v>297.01904820818805</v>
      </c>
      <c r="C11267" s="11">
        <v>296.23582178956843</v>
      </c>
      <c r="D11267" s="11">
        <v>299.36583819568284</v>
      </c>
      <c r="E11267" s="11">
        <v>6.4192351146630244E-5</v>
      </c>
      <c r="F11267" s="11">
        <v>9.5779553248576121E-5</v>
      </c>
      <c r="H11267" s="11">
        <v>11266</v>
      </c>
      <c r="I11267" s="11"/>
      <c r="J11267" s="11">
        <f t="shared" si="177"/>
        <v>296.95267667024268</v>
      </c>
      <c r="T11267" s="13">
        <v>-6.2946273916071691</v>
      </c>
    </row>
    <row r="11268" spans="1:20" x14ac:dyDescent="0.3">
      <c r="A11268" s="11">
        <v>299.36583819568284</v>
      </c>
      <c r="B11268" s="11">
        <v>296.23582178956843</v>
      </c>
      <c r="C11268" s="11">
        <v>297.01904820818805</v>
      </c>
      <c r="D11268" s="11">
        <v>293.88288338965503</v>
      </c>
      <c r="E11268" s="11">
        <v>9.5779553248576121E-5</v>
      </c>
      <c r="F11268" s="11">
        <v>-1.2530499452623189E-4</v>
      </c>
      <c r="H11268" s="11">
        <v>11267</v>
      </c>
      <c r="I11268" s="11"/>
      <c r="J11268" s="11">
        <f t="shared" si="177"/>
        <v>296.87499516563201</v>
      </c>
      <c r="T11268" s="13">
        <v>-8.1860633330183514</v>
      </c>
    </row>
    <row r="11269" spans="1:20" x14ac:dyDescent="0.3">
      <c r="A11269" s="11">
        <v>296.23582178956843</v>
      </c>
      <c r="B11269" s="11">
        <v>294.66773472329544</v>
      </c>
      <c r="C11269" s="11">
        <v>297.01904820818805</v>
      </c>
      <c r="D11269" s="11">
        <v>297.80187455098047</v>
      </c>
      <c r="E11269" s="11">
        <v>-3.0562945994461188E-5</v>
      </c>
      <c r="F11269" s="11">
        <v>3.2605149044684367E-5</v>
      </c>
      <c r="H11269" s="11">
        <v>11268</v>
      </c>
      <c r="I11269" s="11"/>
      <c r="J11269" s="11">
        <f t="shared" si="177"/>
        <v>296.80515130820089</v>
      </c>
      <c r="T11269" s="13">
        <v>-5.9793880680386389</v>
      </c>
    </row>
    <row r="11270" spans="1:20" x14ac:dyDescent="0.3">
      <c r="A11270" s="11">
        <v>303.26575576734649</v>
      </c>
      <c r="B11270" s="11">
        <v>294.66773472329544</v>
      </c>
      <c r="C11270" s="11">
        <v>295.45205009904282</v>
      </c>
      <c r="D11270" s="11">
        <v>298.58413927105175</v>
      </c>
      <c r="E11270" s="11">
        <v>2.5371556375830551E-4</v>
      </c>
      <c r="F11270" s="11">
        <v>6.4192351146630244E-5</v>
      </c>
      <c r="H11270" s="11">
        <v>11269</v>
      </c>
      <c r="I11270" s="11"/>
      <c r="J11270" s="11">
        <f t="shared" si="177"/>
        <v>296.711696423175</v>
      </c>
      <c r="T11270" s="13">
        <v>-6.9251060387442296</v>
      </c>
    </row>
    <row r="11271" spans="1:20" x14ac:dyDescent="0.3">
      <c r="A11271" s="11">
        <v>303.26575576734649</v>
      </c>
      <c r="B11271" s="11">
        <v>293.88288338965503</v>
      </c>
      <c r="C11271" s="11">
        <v>297.80187455098047</v>
      </c>
      <c r="D11271" s="11">
        <v>289.16307795966759</v>
      </c>
      <c r="E11271" s="11">
        <v>2.5371556375830551E-4</v>
      </c>
      <c r="F11271" s="11">
        <v>-3.1478909158977331E-4</v>
      </c>
      <c r="H11271" s="11">
        <v>11270</v>
      </c>
      <c r="I11271" s="11"/>
      <c r="J11271" s="11">
        <f t="shared" si="177"/>
        <v>296.69626825332608</v>
      </c>
      <c r="T11271" s="13">
        <v>-5.0336700973330473</v>
      </c>
    </row>
    <row r="11272" spans="1:20" x14ac:dyDescent="0.3">
      <c r="A11272" s="11">
        <v>295.45205009904282</v>
      </c>
      <c r="B11272" s="11">
        <v>295.45205009904282</v>
      </c>
      <c r="C11272" s="11">
        <v>296.23582178956843</v>
      </c>
      <c r="D11272" s="11">
        <v>297.01904820818805</v>
      </c>
      <c r="E11272" s="11">
        <v>-6.2143628838384757E-5</v>
      </c>
      <c r="F11272" s="11">
        <v>1.0179469427384902E-6</v>
      </c>
      <c r="H11272" s="11">
        <v>11271</v>
      </c>
      <c r="I11272" s="11"/>
      <c r="J11272" s="11">
        <f t="shared" si="177"/>
        <v>296.68855701437047</v>
      </c>
      <c r="T11272" s="13">
        <v>-5.3489094209015775</v>
      </c>
    </row>
    <row r="11273" spans="1:20" x14ac:dyDescent="0.3">
      <c r="A11273" s="11">
        <v>293.88288338965503</v>
      </c>
      <c r="B11273" s="11">
        <v>298.58413927105175</v>
      </c>
      <c r="C11273" s="11">
        <v>297.01904820818805</v>
      </c>
      <c r="D11273" s="11">
        <v>297.01904820818805</v>
      </c>
      <c r="E11273" s="11">
        <v>-1.2530499452623189E-4</v>
      </c>
      <c r="F11273" s="11">
        <v>1.0179469427384902E-6</v>
      </c>
      <c r="H11273" s="11">
        <v>11272</v>
      </c>
      <c r="I11273" s="11"/>
      <c r="J11273" s="11">
        <f t="shared" si="177"/>
        <v>296.66524468454725</v>
      </c>
      <c r="T11273" s="13">
        <v>-5.0336700973330473</v>
      </c>
    </row>
    <row r="11274" spans="1:20" x14ac:dyDescent="0.3">
      <c r="A11274" s="11">
        <v>297.80187455098047</v>
      </c>
      <c r="B11274" s="11">
        <v>298.58413927105175</v>
      </c>
      <c r="C11274" s="11">
        <v>297.01904820818805</v>
      </c>
      <c r="D11274" s="11">
        <v>293.88288338965503</v>
      </c>
      <c r="E11274" s="11">
        <v>3.2605149044684367E-5</v>
      </c>
      <c r="F11274" s="11">
        <v>-1.2530499452623189E-4</v>
      </c>
      <c r="H11274" s="11">
        <v>11273</v>
      </c>
      <c r="I11274" s="11"/>
      <c r="J11274" s="11">
        <f t="shared" si="177"/>
        <v>296.71953136579504</v>
      </c>
      <c r="T11274" s="13">
        <v>-5.6641487444701086</v>
      </c>
    </row>
    <row r="11275" spans="1:20" x14ac:dyDescent="0.3">
      <c r="A11275" s="11">
        <v>306.37536440151422</v>
      </c>
      <c r="B11275" s="11">
        <v>293.88288338965503</v>
      </c>
      <c r="C11275" s="11">
        <v>297.01904820818805</v>
      </c>
      <c r="D11275" s="11">
        <v>296.23582178956843</v>
      </c>
      <c r="E11275" s="11">
        <v>3.8006437216608902E-4</v>
      </c>
      <c r="F11275" s="11">
        <v>-3.0562945994461188E-5</v>
      </c>
      <c r="H11275" s="11">
        <v>11274</v>
      </c>
      <c r="I11275" s="11"/>
      <c r="J11275" s="11">
        <f t="shared" si="177"/>
        <v>296.73501615435646</v>
      </c>
      <c r="T11275" s="13">
        <v>-7.2403453623127598</v>
      </c>
    </row>
    <row r="11276" spans="1:20" x14ac:dyDescent="0.3">
      <c r="A11276" s="11">
        <v>297.80187455098047</v>
      </c>
      <c r="B11276" s="11">
        <v>297.80187455098047</v>
      </c>
      <c r="C11276" s="11">
        <v>296.23582178956843</v>
      </c>
      <c r="D11276" s="11">
        <v>297.80187455098047</v>
      </c>
      <c r="E11276" s="11">
        <v>3.2605149044684367E-5</v>
      </c>
      <c r="F11276" s="11">
        <v>3.2605149044684367E-5</v>
      </c>
      <c r="H11276" s="11">
        <v>11275</v>
      </c>
      <c r="I11276" s="11"/>
      <c r="J11276" s="11">
        <f t="shared" si="177"/>
        <v>296.58798487826596</v>
      </c>
      <c r="T11276" s="13">
        <v>-6.6098667151756993</v>
      </c>
    </row>
    <row r="11277" spans="1:20" x14ac:dyDescent="0.3">
      <c r="A11277" s="11">
        <v>299.36583819568284</v>
      </c>
      <c r="B11277" s="11">
        <v>300.1469679724002</v>
      </c>
      <c r="C11277" s="11">
        <v>296.23582178956843</v>
      </c>
      <c r="D11277" s="11">
        <v>295.45205009904282</v>
      </c>
      <c r="E11277" s="11">
        <v>9.5779553248576121E-5</v>
      </c>
      <c r="F11277" s="11">
        <v>-6.2143628838384757E-5</v>
      </c>
      <c r="H11277" s="11">
        <v>11276</v>
      </c>
      <c r="I11277" s="11"/>
      <c r="J11277" s="11">
        <f t="shared" si="177"/>
        <v>296.57247940538065</v>
      </c>
      <c r="T11277" s="13">
        <v>-6.9251060387442296</v>
      </c>
    </row>
    <row r="11278" spans="1:20" x14ac:dyDescent="0.3">
      <c r="A11278" s="11">
        <v>293.09750478689176</v>
      </c>
      <c r="B11278" s="11">
        <v>296.23582178956843</v>
      </c>
      <c r="C11278" s="11">
        <v>296.23582178956843</v>
      </c>
      <c r="D11278" s="11">
        <v>299.36583819568284</v>
      </c>
      <c r="E11278" s="11">
        <v>-1.5688567737015546E-4</v>
      </c>
      <c r="F11278" s="11">
        <v>9.5779553248576121E-5</v>
      </c>
      <c r="H11278" s="11">
        <v>11277</v>
      </c>
      <c r="I11278" s="11"/>
      <c r="J11278" s="11">
        <f t="shared" si="177"/>
        <v>296.55699461681928</v>
      </c>
      <c r="T11278" s="13">
        <v>-6.2946273916071691</v>
      </c>
    </row>
    <row r="11279" spans="1:20" x14ac:dyDescent="0.3">
      <c r="A11279" s="11">
        <v>298.58413927105175</v>
      </c>
      <c r="B11279" s="11">
        <v>297.80187455098047</v>
      </c>
      <c r="C11279" s="11">
        <v>297.01904820818805</v>
      </c>
      <c r="D11279" s="11">
        <v>300.1469679724002</v>
      </c>
      <c r="E11279" s="11">
        <v>6.4192351146630244E-5</v>
      </c>
      <c r="F11279" s="11">
        <v>1.27366755350522E-4</v>
      </c>
      <c r="H11279" s="11">
        <v>11278</v>
      </c>
      <c r="I11279" s="11"/>
      <c r="J11279" s="11">
        <f t="shared" si="177"/>
        <v>296.54142729730916</v>
      </c>
      <c r="T11279" s="13">
        <v>-5.6641487444701086</v>
      </c>
    </row>
    <row r="11280" spans="1:20" x14ac:dyDescent="0.3">
      <c r="A11280" s="11">
        <v>291.52520551637411</v>
      </c>
      <c r="B11280" s="11">
        <v>295.45205009904282</v>
      </c>
      <c r="C11280" s="11">
        <v>296.23582178956843</v>
      </c>
      <c r="D11280" s="11">
        <v>295.45205009904282</v>
      </c>
      <c r="E11280" s="11">
        <v>-2.200470430580026E-4</v>
      </c>
      <c r="F11280" s="11">
        <v>-6.2143628838384757E-5</v>
      </c>
      <c r="H11280" s="11">
        <v>11279</v>
      </c>
      <c r="I11280" s="11"/>
      <c r="J11280" s="11">
        <f t="shared" si="177"/>
        <v>296.58006869693088</v>
      </c>
      <c r="T11280" s="13">
        <v>-6.2946273916071691</v>
      </c>
    </row>
    <row r="11281" spans="1:20" x14ac:dyDescent="0.3">
      <c r="A11281" s="11">
        <v>296.23582178956843</v>
      </c>
      <c r="B11281" s="11">
        <v>302.48692063284113</v>
      </c>
      <c r="C11281" s="11">
        <v>297.01904820818805</v>
      </c>
      <c r="D11281" s="11">
        <v>292.31160859514364</v>
      </c>
      <c r="E11281" s="11">
        <v>-3.0562945994461188E-5</v>
      </c>
      <c r="F11281" s="11">
        <v>-1.8846636021407903E-4</v>
      </c>
      <c r="H11281" s="11">
        <v>11280</v>
      </c>
      <c r="I11281" s="11"/>
      <c r="J11281" s="11">
        <f t="shared" si="177"/>
        <v>296.5722776255347</v>
      </c>
      <c r="T11281" s="13">
        <v>-5.0336700973330473</v>
      </c>
    </row>
    <row r="11282" spans="1:20" x14ac:dyDescent="0.3">
      <c r="A11282" s="11">
        <v>294.66773472329544</v>
      </c>
      <c r="B11282" s="11">
        <v>297.80187455098047</v>
      </c>
      <c r="C11282" s="11">
        <v>296.23582178956843</v>
      </c>
      <c r="D11282" s="11">
        <v>295.45205009904282</v>
      </c>
      <c r="E11282" s="11">
        <v>-9.3724311682308326E-5</v>
      </c>
      <c r="F11282" s="11">
        <v>-6.2143628838384757E-5</v>
      </c>
      <c r="H11282" s="11">
        <v>11281</v>
      </c>
      <c r="I11282" s="11"/>
      <c r="J11282" s="11">
        <f t="shared" si="177"/>
        <v>296.55675201101712</v>
      </c>
      <c r="T11282" s="13">
        <v>-6.6098667151756993</v>
      </c>
    </row>
    <row r="11283" spans="1:20" x14ac:dyDescent="0.3">
      <c r="A11283" s="11">
        <v>298.58413927105175</v>
      </c>
      <c r="B11283" s="11">
        <v>300.1469679724002</v>
      </c>
      <c r="C11283" s="11">
        <v>295.45205009904282</v>
      </c>
      <c r="D11283" s="11">
        <v>300.1469679724002</v>
      </c>
      <c r="E11283" s="11">
        <v>6.4192351146630244E-5</v>
      </c>
      <c r="F11283" s="11">
        <v>1.27366755350522E-4</v>
      </c>
      <c r="H11283" s="11">
        <v>11282</v>
      </c>
      <c r="I11283" s="11"/>
      <c r="J11283" s="11">
        <f t="shared" si="177"/>
        <v>296.67266913654413</v>
      </c>
      <c r="T11283" s="13">
        <v>-5.6641487444701086</v>
      </c>
    </row>
    <row r="11284" spans="1:20" x14ac:dyDescent="0.3">
      <c r="A11284" s="11">
        <v>293.88288338965503</v>
      </c>
      <c r="B11284" s="11">
        <v>296.23582178956843</v>
      </c>
      <c r="C11284" s="11">
        <v>296.23582178956843</v>
      </c>
      <c r="D11284" s="11">
        <v>297.01904820818805</v>
      </c>
      <c r="E11284" s="11">
        <v>-1.2530499452623189E-4</v>
      </c>
      <c r="F11284" s="11">
        <v>1.0179469427384902E-6</v>
      </c>
      <c r="H11284" s="11">
        <v>11283</v>
      </c>
      <c r="I11284" s="11"/>
      <c r="J11284" s="11">
        <f t="shared" si="177"/>
        <v>296.64941846841054</v>
      </c>
      <c r="T11284" s="13">
        <v>-4.718430773764517</v>
      </c>
    </row>
    <row r="11285" spans="1:20" x14ac:dyDescent="0.3">
      <c r="A11285" s="11">
        <v>299.36583819568284</v>
      </c>
      <c r="B11285" s="11">
        <v>295.45205009904282</v>
      </c>
      <c r="C11285" s="11">
        <v>297.01904820818805</v>
      </c>
      <c r="D11285" s="11">
        <v>298.58413927105175</v>
      </c>
      <c r="E11285" s="11">
        <v>9.5779553248576121E-5</v>
      </c>
      <c r="F11285" s="11">
        <v>6.4192351146630244E-5</v>
      </c>
      <c r="H11285" s="11">
        <v>11284</v>
      </c>
      <c r="I11285" s="11"/>
      <c r="J11285" s="11">
        <f t="shared" si="177"/>
        <v>296.71143910784366</v>
      </c>
      <c r="T11285" s="13">
        <v>-5.6641487444701086</v>
      </c>
    </row>
    <row r="11286" spans="1:20" x14ac:dyDescent="0.3">
      <c r="A11286" s="11">
        <v>298.58413927105175</v>
      </c>
      <c r="B11286" s="11">
        <v>297.01904820818805</v>
      </c>
      <c r="C11286" s="11">
        <v>297.01904820818805</v>
      </c>
      <c r="D11286" s="11">
        <v>297.01904820818805</v>
      </c>
      <c r="E11286" s="11">
        <v>6.4192351146630244E-5</v>
      </c>
      <c r="F11286" s="11">
        <v>1.0179469427384902E-6</v>
      </c>
      <c r="H11286" s="11">
        <v>11285</v>
      </c>
      <c r="I11286" s="11"/>
      <c r="J11286" s="11">
        <f t="shared" si="177"/>
        <v>296.70369951453046</v>
      </c>
      <c r="T11286" s="13">
        <v>-6.2946273916071691</v>
      </c>
    </row>
    <row r="11287" spans="1:20" x14ac:dyDescent="0.3">
      <c r="A11287" s="11">
        <v>291.52520551637411</v>
      </c>
      <c r="B11287" s="11">
        <v>304.82170346619489</v>
      </c>
      <c r="C11287" s="11">
        <v>296.23582178956843</v>
      </c>
      <c r="D11287" s="11">
        <v>294.66773472329544</v>
      </c>
      <c r="E11287" s="11">
        <v>-2.200470430580026E-4</v>
      </c>
      <c r="F11287" s="11">
        <v>-9.3724311682308326E-5</v>
      </c>
      <c r="H11287" s="11">
        <v>11286</v>
      </c>
      <c r="I11287" s="11"/>
      <c r="J11287" s="11">
        <f t="shared" si="177"/>
        <v>296.77315178625793</v>
      </c>
      <c r="T11287" s="13">
        <v>-5.6641487444701086</v>
      </c>
    </row>
    <row r="11288" spans="1:20" x14ac:dyDescent="0.3">
      <c r="A11288" s="11">
        <v>293.88288338965503</v>
      </c>
      <c r="B11288" s="11">
        <v>294.66773472329544</v>
      </c>
      <c r="C11288" s="11">
        <v>296.23582178956843</v>
      </c>
      <c r="D11288" s="11">
        <v>297.80187455098047</v>
      </c>
      <c r="E11288" s="11">
        <v>-1.2530499452623189E-4</v>
      </c>
      <c r="F11288" s="11">
        <v>3.2605149044684367E-5</v>
      </c>
      <c r="H11288" s="11">
        <v>11287</v>
      </c>
      <c r="I11288" s="11"/>
      <c r="J11288" s="11">
        <f t="shared" si="177"/>
        <v>296.788719105768</v>
      </c>
      <c r="T11288" s="13">
        <v>-6.9251060387442296</v>
      </c>
    </row>
    <row r="11289" spans="1:20" x14ac:dyDescent="0.3">
      <c r="A11289" s="11">
        <v>297.80187455098047</v>
      </c>
      <c r="B11289" s="11">
        <v>308.70161569850546</v>
      </c>
      <c r="C11289" s="11">
        <v>295.45205009904282</v>
      </c>
      <c r="D11289" s="11">
        <v>297.80187455098047</v>
      </c>
      <c r="E11289" s="11">
        <v>3.2605149044684367E-5</v>
      </c>
      <c r="F11289" s="11">
        <v>3.2605149044684367E-5</v>
      </c>
      <c r="H11289" s="11">
        <v>11288</v>
      </c>
      <c r="I11289" s="11"/>
      <c r="J11289" s="11">
        <f t="shared" si="177"/>
        <v>296.84300578701573</v>
      </c>
      <c r="T11289" s="13">
        <v>-6.6098667151756993</v>
      </c>
    </row>
    <row r="11290" spans="1:20" x14ac:dyDescent="0.3">
      <c r="A11290" s="11">
        <v>296.23582178956843</v>
      </c>
      <c r="B11290" s="11">
        <v>293.88288338965503</v>
      </c>
      <c r="C11290" s="11">
        <v>297.01904820818805</v>
      </c>
      <c r="D11290" s="11">
        <v>297.80187455098047</v>
      </c>
      <c r="E11290" s="11">
        <v>-3.0562945994461188E-5</v>
      </c>
      <c r="F11290" s="11">
        <v>3.2605149044684367E-5</v>
      </c>
      <c r="H11290" s="11">
        <v>11289</v>
      </c>
      <c r="I11290" s="11"/>
      <c r="J11290" s="11">
        <f t="shared" si="177"/>
        <v>296.8739528314822</v>
      </c>
      <c r="T11290" s="13">
        <v>-6.6098667151756993</v>
      </c>
    </row>
    <row r="11291" spans="1:20" x14ac:dyDescent="0.3">
      <c r="A11291" s="11">
        <v>297.80187455098047</v>
      </c>
      <c r="B11291" s="11">
        <v>294.66773472329544</v>
      </c>
      <c r="C11291" s="11">
        <v>296.23582178956843</v>
      </c>
      <c r="D11291" s="11">
        <v>297.01904820818805</v>
      </c>
      <c r="E11291" s="11">
        <v>3.2605149044684367E-5</v>
      </c>
      <c r="F11291" s="11">
        <v>1.0179469427384902E-6</v>
      </c>
      <c r="H11291" s="11">
        <v>11290</v>
      </c>
      <c r="I11291" s="11"/>
      <c r="J11291" s="11">
        <f t="shared" si="177"/>
        <v>296.85065641168109</v>
      </c>
      <c r="T11291" s="13">
        <v>-5.6641487444701086</v>
      </c>
    </row>
    <row r="11292" spans="1:20" x14ac:dyDescent="0.3">
      <c r="A11292" s="11">
        <v>297.80187455098047</v>
      </c>
      <c r="B11292" s="11">
        <v>296.23582178956843</v>
      </c>
      <c r="C11292" s="11">
        <v>295.45205009904282</v>
      </c>
      <c r="D11292" s="11">
        <v>292.31160859514364</v>
      </c>
      <c r="E11292" s="11">
        <v>3.2605149044684367E-5</v>
      </c>
      <c r="F11292" s="11">
        <v>-1.8846636021407903E-4</v>
      </c>
      <c r="H11292" s="11">
        <v>11291</v>
      </c>
      <c r="I11292" s="11"/>
      <c r="J11292" s="11">
        <f t="shared" si="177"/>
        <v>296.84290565581188</v>
      </c>
      <c r="T11292" s="13">
        <v>-4.718430773764517</v>
      </c>
    </row>
    <row r="11293" spans="1:20" x14ac:dyDescent="0.3">
      <c r="A11293" s="11">
        <v>304.04401637132906</v>
      </c>
      <c r="B11293" s="11">
        <v>293.88288338965503</v>
      </c>
      <c r="C11293" s="11">
        <v>297.01904820818805</v>
      </c>
      <c r="D11293" s="11">
        <v>303.26575576734649</v>
      </c>
      <c r="E11293" s="11">
        <v>2.8530276586025138E-4</v>
      </c>
      <c r="F11293" s="11">
        <v>2.5371556375830551E-4</v>
      </c>
      <c r="H11293" s="11">
        <v>11292</v>
      </c>
      <c r="I11293" s="11"/>
      <c r="J11293" s="11">
        <f t="shared" si="177"/>
        <v>296.88157531978834</v>
      </c>
      <c r="T11293" s="13">
        <v>-5.9793880680386389</v>
      </c>
    </row>
    <row r="11294" spans="1:20" x14ac:dyDescent="0.3">
      <c r="A11294" s="11">
        <v>289.16307795966759</v>
      </c>
      <c r="B11294" s="11">
        <v>303.26575576734649</v>
      </c>
      <c r="C11294" s="11">
        <v>296.23582178956843</v>
      </c>
      <c r="D11294" s="11">
        <v>295.45205009904282</v>
      </c>
      <c r="E11294" s="11">
        <v>-3.1478909158977331E-4</v>
      </c>
      <c r="F11294" s="11">
        <v>-6.2143628838384757E-5</v>
      </c>
      <c r="H11294" s="11">
        <v>11293</v>
      </c>
      <c r="I11294" s="11"/>
      <c r="J11294" s="11">
        <f t="shared" si="177"/>
        <v>296.75762669746194</v>
      </c>
      <c r="T11294" s="13">
        <v>-5.0336700973330473</v>
      </c>
    </row>
    <row r="11295" spans="1:20" x14ac:dyDescent="0.3">
      <c r="A11295" s="11">
        <v>291.52520551637411</v>
      </c>
      <c r="B11295" s="11">
        <v>292.31160859514364</v>
      </c>
      <c r="C11295" s="11">
        <v>296.23582178956843</v>
      </c>
      <c r="D11295" s="11">
        <v>291.52520551637411</v>
      </c>
      <c r="E11295" s="11">
        <v>-2.200470430580026E-4</v>
      </c>
      <c r="F11295" s="11">
        <v>-2.200470430580026E-4</v>
      </c>
      <c r="H11295" s="11">
        <v>11294</v>
      </c>
      <c r="I11295" s="11"/>
      <c r="J11295" s="11">
        <f t="shared" si="177"/>
        <v>296.81989374834694</v>
      </c>
      <c r="T11295" s="13">
        <v>-5.9793880680386389</v>
      </c>
    </row>
    <row r="11296" spans="1:20" x14ac:dyDescent="0.3">
      <c r="A11296" s="11">
        <v>294.66773472329544</v>
      </c>
      <c r="B11296" s="11">
        <v>297.80187455098047</v>
      </c>
      <c r="C11296" s="11">
        <v>296.23582178956843</v>
      </c>
      <c r="D11296" s="11">
        <v>289.950926801268</v>
      </c>
      <c r="E11296" s="11">
        <v>-9.3724311682308326E-5</v>
      </c>
      <c r="F11296" s="11">
        <v>-2.8320840874584974E-4</v>
      </c>
      <c r="H11296" s="11">
        <v>11295</v>
      </c>
      <c r="I11296" s="11"/>
      <c r="J11296" s="11">
        <f t="shared" si="177"/>
        <v>296.88203898631326</v>
      </c>
      <c r="T11296" s="13">
        <v>-5.6641487444701086</v>
      </c>
    </row>
    <row r="11297" spans="1:20" x14ac:dyDescent="0.3">
      <c r="A11297" s="11">
        <v>304.82170346619489</v>
      </c>
      <c r="B11297" s="11">
        <v>299.36583819568284</v>
      </c>
      <c r="C11297" s="11">
        <v>297.01904820818805</v>
      </c>
      <c r="D11297" s="11">
        <v>299.36583819568284</v>
      </c>
      <c r="E11297" s="11">
        <v>3.1688996796219726E-4</v>
      </c>
      <c r="F11297" s="11">
        <v>9.5779553248576121E-5</v>
      </c>
      <c r="H11297" s="11">
        <v>11296</v>
      </c>
      <c r="I11297" s="11"/>
      <c r="J11297" s="11">
        <f t="shared" si="177"/>
        <v>296.88980448508312</v>
      </c>
      <c r="T11297" s="13">
        <v>-5.6641487444701086</v>
      </c>
    </row>
    <row r="11298" spans="1:20" x14ac:dyDescent="0.3">
      <c r="A11298" s="11">
        <v>297.01904820818805</v>
      </c>
      <c r="B11298" s="11">
        <v>293.88288338965503</v>
      </c>
      <c r="C11298" s="11">
        <v>296.23582178956843</v>
      </c>
      <c r="D11298" s="11">
        <v>296.23582178956843</v>
      </c>
      <c r="E11298" s="11">
        <v>1.0179469427384902E-6</v>
      </c>
      <c r="F11298" s="11">
        <v>-3.0562945994461188E-5</v>
      </c>
      <c r="H11298" s="11">
        <v>11297</v>
      </c>
      <c r="I11298" s="11"/>
      <c r="J11298" s="11">
        <f t="shared" si="177"/>
        <v>296.83578601705824</v>
      </c>
      <c r="T11298" s="13">
        <v>-7.555584685881291</v>
      </c>
    </row>
    <row r="11299" spans="1:20" x14ac:dyDescent="0.3">
      <c r="A11299" s="11">
        <v>286.79687840196073</v>
      </c>
      <c r="B11299" s="11">
        <v>297.80187455098047</v>
      </c>
      <c r="C11299" s="11">
        <v>296.23582178956843</v>
      </c>
      <c r="D11299" s="11">
        <v>294.66773472329544</v>
      </c>
      <c r="E11299" s="11">
        <v>-4.0953114012154401E-4</v>
      </c>
      <c r="F11299" s="11">
        <v>-9.3724311682308326E-5</v>
      </c>
      <c r="H11299" s="11">
        <v>11298</v>
      </c>
      <c r="I11299" s="11"/>
      <c r="J11299" s="11">
        <f t="shared" si="177"/>
        <v>296.8280313000422</v>
      </c>
      <c r="T11299" s="13">
        <v>-6.2946273916071691</v>
      </c>
    </row>
    <row r="11300" spans="1:20" x14ac:dyDescent="0.3">
      <c r="A11300" s="11">
        <v>304.04401637132906</v>
      </c>
      <c r="B11300" s="11">
        <v>300.1469679724002</v>
      </c>
      <c r="C11300" s="11">
        <v>296.23582178956843</v>
      </c>
      <c r="D11300" s="11">
        <v>293.09750478689176</v>
      </c>
      <c r="E11300" s="11">
        <v>2.8530276586025138E-4</v>
      </c>
      <c r="F11300" s="11">
        <v>-1.5688567737015546E-4</v>
      </c>
      <c r="H11300" s="11">
        <v>11299</v>
      </c>
      <c r="I11300" s="11"/>
      <c r="J11300" s="11">
        <f t="shared" si="177"/>
        <v>297.01418912492892</v>
      </c>
      <c r="T11300" s="13">
        <v>-5.6641487444701086</v>
      </c>
    </row>
    <row r="11301" spans="1:20" x14ac:dyDescent="0.3">
      <c r="A11301" s="11">
        <v>294.66773472329544</v>
      </c>
      <c r="B11301" s="11">
        <v>297.80187455098047</v>
      </c>
      <c r="C11301" s="11">
        <v>296.23582178956843</v>
      </c>
      <c r="D11301" s="11">
        <v>297.80187455098047</v>
      </c>
      <c r="E11301" s="11">
        <v>-9.3724311682308326E-5</v>
      </c>
      <c r="F11301" s="11">
        <v>3.2605149044684367E-5</v>
      </c>
      <c r="H11301" s="11">
        <v>11300</v>
      </c>
      <c r="I11301" s="11"/>
      <c r="J11301" s="11">
        <f t="shared" si="177"/>
        <v>296.88244943120657</v>
      </c>
      <c r="T11301" s="13">
        <v>-5.0336700973330473</v>
      </c>
    </row>
    <row r="11302" spans="1:20" x14ac:dyDescent="0.3">
      <c r="A11302" s="11">
        <v>299.36583819568284</v>
      </c>
      <c r="B11302" s="11">
        <v>293.88288338965503</v>
      </c>
      <c r="C11302" s="11">
        <v>297.01904820818805</v>
      </c>
      <c r="D11302" s="11">
        <v>293.88288338965503</v>
      </c>
      <c r="E11302" s="11">
        <v>9.5779553248576121E-5</v>
      </c>
      <c r="F11302" s="11">
        <v>-1.2530499452623189E-4</v>
      </c>
      <c r="H11302" s="11">
        <v>11301</v>
      </c>
      <c r="I11302" s="11"/>
      <c r="J11302" s="11">
        <f t="shared" si="177"/>
        <v>296.89797504572414</v>
      </c>
      <c r="T11302" s="13">
        <v>-6.9251060387442296</v>
      </c>
    </row>
    <row r="11303" spans="1:20" x14ac:dyDescent="0.3">
      <c r="A11303" s="11">
        <v>297.80187455098047</v>
      </c>
      <c r="B11303" s="11">
        <v>299.36583819568284</v>
      </c>
      <c r="C11303" s="11">
        <v>296.23582178956843</v>
      </c>
      <c r="D11303" s="11">
        <v>294.66773472329544</v>
      </c>
      <c r="E11303" s="11">
        <v>3.2605149044684367E-5</v>
      </c>
      <c r="F11303" s="11">
        <v>-9.3724311682308326E-5</v>
      </c>
      <c r="H11303" s="11">
        <v>11302</v>
      </c>
      <c r="I11303" s="11"/>
      <c r="J11303" s="11">
        <f t="shared" si="177"/>
        <v>296.82034501919628</v>
      </c>
      <c r="T11303" s="13">
        <v>-6.6098667151756993</v>
      </c>
    </row>
    <row r="11304" spans="1:20" x14ac:dyDescent="0.3">
      <c r="A11304" s="11">
        <v>294.66773472329544</v>
      </c>
      <c r="B11304" s="11">
        <v>296.23582178956843</v>
      </c>
      <c r="C11304" s="11">
        <v>297.80187455098047</v>
      </c>
      <c r="D11304" s="11">
        <v>293.09750478689176</v>
      </c>
      <c r="E11304" s="11">
        <v>-9.3724311682308326E-5</v>
      </c>
      <c r="F11304" s="11">
        <v>-1.5688567737015546E-4</v>
      </c>
      <c r="H11304" s="11">
        <v>11303</v>
      </c>
      <c r="I11304" s="11"/>
      <c r="J11304" s="11">
        <f t="shared" si="177"/>
        <v>296.75040870983383</v>
      </c>
      <c r="T11304" s="13">
        <v>-6.6098667151756993</v>
      </c>
    </row>
    <row r="11305" spans="1:20" x14ac:dyDescent="0.3">
      <c r="A11305" s="11">
        <v>290.73830730536753</v>
      </c>
      <c r="B11305" s="11">
        <v>295.45205009904282</v>
      </c>
      <c r="C11305" s="11">
        <v>297.01904820818805</v>
      </c>
      <c r="D11305" s="11">
        <v>296.23582178956843</v>
      </c>
      <c r="E11305" s="11">
        <v>-2.5162772590192617E-4</v>
      </c>
      <c r="F11305" s="11">
        <v>-3.0562945994461188E-5</v>
      </c>
      <c r="H11305" s="11">
        <v>11304</v>
      </c>
      <c r="I11305" s="11"/>
      <c r="J11305" s="11">
        <f t="shared" si="177"/>
        <v>296.84324318159651</v>
      </c>
      <c r="T11305" s="13">
        <v>-7.555584685881291</v>
      </c>
    </row>
    <row r="11306" spans="1:20" x14ac:dyDescent="0.3">
      <c r="A11306" s="11">
        <v>305.59881871552471</v>
      </c>
      <c r="B11306" s="11">
        <v>297.01904820818805</v>
      </c>
      <c r="C11306" s="11">
        <v>295.45205009904282</v>
      </c>
      <c r="D11306" s="11">
        <v>299.36583819568284</v>
      </c>
      <c r="E11306" s="11">
        <v>3.4847717006414314E-4</v>
      </c>
      <c r="F11306" s="11">
        <v>9.5779553248576121E-5</v>
      </c>
      <c r="H11306" s="11">
        <v>11305</v>
      </c>
      <c r="I11306" s="11"/>
      <c r="J11306" s="11">
        <f t="shared" si="177"/>
        <v>296.82764685144105</v>
      </c>
      <c r="T11306" s="13">
        <v>-6.2946273916071691</v>
      </c>
    </row>
    <row r="11307" spans="1:20" x14ac:dyDescent="0.3">
      <c r="A11307" s="11">
        <v>296.23582178956843</v>
      </c>
      <c r="B11307" s="11">
        <v>297.01904820818805</v>
      </c>
      <c r="C11307" s="11">
        <v>297.01904820818805</v>
      </c>
      <c r="D11307" s="11">
        <v>294.66773472329544</v>
      </c>
      <c r="E11307" s="11">
        <v>-3.0562945994461188E-5</v>
      </c>
      <c r="F11307" s="11">
        <v>-9.3724311682308326E-5</v>
      </c>
      <c r="H11307" s="11">
        <v>11306</v>
      </c>
      <c r="I11307" s="11"/>
      <c r="J11307" s="11">
        <f t="shared" si="177"/>
        <v>296.72718379583233</v>
      </c>
      <c r="T11307" s="13">
        <v>-5.3489094209015775</v>
      </c>
    </row>
    <row r="11308" spans="1:20" x14ac:dyDescent="0.3">
      <c r="A11308" s="11">
        <v>304.04401637132906</v>
      </c>
      <c r="B11308" s="11">
        <v>301.70751061260074</v>
      </c>
      <c r="C11308" s="11">
        <v>296.23582178956843</v>
      </c>
      <c r="D11308" s="11">
        <v>293.09750478689176</v>
      </c>
      <c r="E11308" s="11">
        <v>2.8530276586025138E-4</v>
      </c>
      <c r="F11308" s="11">
        <v>-1.5688567737015546E-4</v>
      </c>
      <c r="H11308" s="11">
        <v>11307</v>
      </c>
      <c r="I11308" s="11"/>
      <c r="J11308" s="11">
        <f t="shared" si="177"/>
        <v>296.70388737603122</v>
      </c>
      <c r="T11308" s="13">
        <v>-4.718430773764517</v>
      </c>
    </row>
    <row r="11309" spans="1:20" x14ac:dyDescent="0.3">
      <c r="A11309" s="11">
        <v>292.31160859514364</v>
      </c>
      <c r="B11309" s="11">
        <v>295.45205009904282</v>
      </c>
      <c r="C11309" s="11">
        <v>296.23582178956843</v>
      </c>
      <c r="D11309" s="11">
        <v>295.45205009904282</v>
      </c>
      <c r="E11309" s="11">
        <v>-1.8846636021407903E-4</v>
      </c>
      <c r="F11309" s="11">
        <v>-6.2143628838384757E-5</v>
      </c>
      <c r="H11309" s="11">
        <v>11308</v>
      </c>
      <c r="I11309" s="11"/>
      <c r="J11309" s="11">
        <f t="shared" si="177"/>
        <v>296.61105290426849</v>
      </c>
      <c r="T11309" s="13">
        <v>-6.6098667151756993</v>
      </c>
    </row>
    <row r="11310" spans="1:20" x14ac:dyDescent="0.3">
      <c r="A11310" s="11">
        <v>304.04401637132906</v>
      </c>
      <c r="B11310" s="11">
        <v>292.31160859514364</v>
      </c>
      <c r="C11310" s="11">
        <v>297.01904820818805</v>
      </c>
      <c r="D11310" s="11">
        <v>295.45205009904282</v>
      </c>
      <c r="E11310" s="11">
        <v>2.8530276586025138E-4</v>
      </c>
      <c r="F11310" s="11">
        <v>-6.2143628838384757E-5</v>
      </c>
      <c r="H11310" s="11">
        <v>11309</v>
      </c>
      <c r="I11310" s="11"/>
      <c r="J11310" s="11">
        <f t="shared" si="177"/>
        <v>296.55645161522705</v>
      </c>
      <c r="T11310" s="13">
        <v>-7.2403453623127598</v>
      </c>
    </row>
    <row r="11311" spans="1:20" x14ac:dyDescent="0.3">
      <c r="A11311" s="11">
        <v>297.01904820818805</v>
      </c>
      <c r="B11311" s="11">
        <v>297.80187455098047</v>
      </c>
      <c r="C11311" s="11">
        <v>297.01904820818805</v>
      </c>
      <c r="D11311" s="11">
        <v>297.01904820818805</v>
      </c>
      <c r="E11311" s="11">
        <v>1.0179469427384902E-6</v>
      </c>
      <c r="F11311" s="11">
        <v>1.0179469427384902E-6</v>
      </c>
      <c r="H11311" s="11">
        <v>11310</v>
      </c>
      <c r="I11311" s="11"/>
      <c r="J11311" s="11">
        <f t="shared" si="177"/>
        <v>296.54103482573714</v>
      </c>
      <c r="T11311" s="13">
        <v>-7.2403453623127598</v>
      </c>
    </row>
    <row r="11312" spans="1:20" x14ac:dyDescent="0.3">
      <c r="A11312" s="11">
        <v>300.92752604208943</v>
      </c>
      <c r="B11312" s="11">
        <v>293.09750478689176</v>
      </c>
      <c r="C11312" s="11">
        <v>296.23582178956843</v>
      </c>
      <c r="D11312" s="11">
        <v>297.01904820818805</v>
      </c>
      <c r="E11312" s="11">
        <v>1.5895395745246788E-4</v>
      </c>
      <c r="F11312" s="11">
        <v>1.0179469427384902E-6</v>
      </c>
      <c r="H11312" s="11">
        <v>11311</v>
      </c>
      <c r="I11312" s="11"/>
      <c r="J11312" s="11">
        <f t="shared" si="177"/>
        <v>296.57973262607283</v>
      </c>
      <c r="T11312" s="13">
        <v>-6.9251060387442296</v>
      </c>
    </row>
    <row r="11313" spans="1:20" x14ac:dyDescent="0.3">
      <c r="A11313" s="11">
        <v>301.70751061260074</v>
      </c>
      <c r="B11313" s="11">
        <v>294.66773472329544</v>
      </c>
      <c r="C11313" s="11">
        <v>297.01904820818805</v>
      </c>
      <c r="D11313" s="11">
        <v>299.36583819568284</v>
      </c>
      <c r="E11313" s="11">
        <v>1.9054115955441375E-4</v>
      </c>
      <c r="F11313" s="11">
        <v>9.5779553248576121E-5</v>
      </c>
      <c r="H11313" s="11">
        <v>11312</v>
      </c>
      <c r="I11313" s="11"/>
      <c r="J11313" s="11">
        <f t="shared" si="177"/>
        <v>296.59517217647624</v>
      </c>
      <c r="T11313" s="13">
        <v>-4.718430773764517</v>
      </c>
    </row>
    <row r="11314" spans="1:20" x14ac:dyDescent="0.3">
      <c r="A11314" s="11">
        <v>296.23582178956843</v>
      </c>
      <c r="B11314" s="11">
        <v>294.66773472329544</v>
      </c>
      <c r="C11314" s="11">
        <v>296.23582178956843</v>
      </c>
      <c r="D11314" s="11">
        <v>297.01904820818805</v>
      </c>
      <c r="E11314" s="11">
        <v>-3.0562945994461188E-5</v>
      </c>
      <c r="F11314" s="11">
        <v>1.0179469427384902E-6</v>
      </c>
      <c r="H11314" s="11">
        <v>11313</v>
      </c>
      <c r="I11314" s="11"/>
      <c r="J11314" s="11">
        <f t="shared" ref="J11314:J11377" si="178" xml:space="preserve"> AVERAGE(A11314:A11414)</f>
        <v>296.51770061981347</v>
      </c>
      <c r="T11314" s="13">
        <v>-5.3489094209015775</v>
      </c>
    </row>
    <row r="11315" spans="1:20" x14ac:dyDescent="0.3">
      <c r="A11315" s="11">
        <v>294.66773472329544</v>
      </c>
      <c r="B11315" s="11">
        <v>297.01904820818805</v>
      </c>
      <c r="C11315" s="11">
        <v>295.45205009904282</v>
      </c>
      <c r="D11315" s="11">
        <v>294.66773472329544</v>
      </c>
      <c r="E11315" s="11">
        <v>-9.3724311682308326E-5</v>
      </c>
      <c r="F11315" s="11">
        <v>-9.3724311682308326E-5</v>
      </c>
      <c r="H11315" s="11">
        <v>11314</v>
      </c>
      <c r="I11315" s="11"/>
      <c r="J11315" s="11">
        <f t="shared" si="178"/>
        <v>296.53320609269872</v>
      </c>
      <c r="T11315" s="13">
        <v>-5.6641487444701086</v>
      </c>
    </row>
    <row r="11316" spans="1:20" x14ac:dyDescent="0.3">
      <c r="A11316" s="11">
        <v>290.73830730536753</v>
      </c>
      <c r="B11316" s="11">
        <v>292.31160859514364</v>
      </c>
      <c r="C11316" s="11">
        <v>296.23582178956843</v>
      </c>
      <c r="D11316" s="11">
        <v>298.58413927105175</v>
      </c>
      <c r="E11316" s="11">
        <v>-2.5162772590192617E-4</v>
      </c>
      <c r="F11316" s="11">
        <v>6.4192351146630244E-5</v>
      </c>
      <c r="H11316" s="11">
        <v>11315</v>
      </c>
      <c r="I11316" s="11"/>
      <c r="J11316" s="11">
        <f t="shared" si="178"/>
        <v>296.5642371801016</v>
      </c>
      <c r="T11316" s="13">
        <v>-5.9793880680386389</v>
      </c>
    </row>
    <row r="11317" spans="1:20" x14ac:dyDescent="0.3">
      <c r="A11317" s="11">
        <v>292.31160859514364</v>
      </c>
      <c r="B11317" s="11">
        <v>295.45205009904282</v>
      </c>
      <c r="C11317" s="11">
        <v>296.23582178956843</v>
      </c>
      <c r="D11317" s="11">
        <v>293.09750478689176</v>
      </c>
      <c r="E11317" s="11">
        <v>-1.8846636021407903E-4</v>
      </c>
      <c r="F11317" s="11">
        <v>-1.5688567737015546E-4</v>
      </c>
      <c r="H11317" s="11">
        <v>11316</v>
      </c>
      <c r="I11317" s="11"/>
      <c r="J11317" s="11">
        <f t="shared" si="178"/>
        <v>296.50957452803607</v>
      </c>
      <c r="T11317" s="13">
        <v>-5.9793880680386389</v>
      </c>
    </row>
    <row r="11318" spans="1:20" x14ac:dyDescent="0.3">
      <c r="A11318" s="11">
        <v>297.01904820818805</v>
      </c>
      <c r="B11318" s="11">
        <v>296.23582178956843</v>
      </c>
      <c r="C11318" s="11">
        <v>297.01904820818805</v>
      </c>
      <c r="D11318" s="11">
        <v>294.66773472329544</v>
      </c>
      <c r="E11318" s="11">
        <v>1.0179469427384902E-6</v>
      </c>
      <c r="F11318" s="11">
        <v>-9.3724311682308326E-5</v>
      </c>
      <c r="H11318" s="11">
        <v>11317</v>
      </c>
      <c r="I11318" s="11"/>
      <c r="J11318" s="11">
        <f t="shared" si="178"/>
        <v>296.61032019177566</v>
      </c>
      <c r="T11318" s="13">
        <v>-5.3489094209015775</v>
      </c>
    </row>
    <row r="11319" spans="1:20" x14ac:dyDescent="0.3">
      <c r="A11319" s="11">
        <v>293.88288338965503</v>
      </c>
      <c r="B11319" s="11">
        <v>292.31160859514364</v>
      </c>
      <c r="C11319" s="11">
        <v>297.01904820818805</v>
      </c>
      <c r="D11319" s="11">
        <v>294.66773472329544</v>
      </c>
      <c r="E11319" s="11">
        <v>-1.2530499452623189E-4</v>
      </c>
      <c r="F11319" s="11">
        <v>-9.3724311682308326E-5</v>
      </c>
      <c r="H11319" s="11">
        <v>11318</v>
      </c>
      <c r="I11319" s="11"/>
      <c r="J11319" s="11">
        <f t="shared" si="178"/>
        <v>296.66445754251481</v>
      </c>
      <c r="T11319" s="13">
        <v>-6.9251060387442296</v>
      </c>
    </row>
    <row r="11320" spans="1:20" x14ac:dyDescent="0.3">
      <c r="A11320" s="11">
        <v>307.15134340186688</v>
      </c>
      <c r="B11320" s="11">
        <v>295.45205009904282</v>
      </c>
      <c r="C11320" s="11">
        <v>297.01904820818805</v>
      </c>
      <c r="D11320" s="11">
        <v>296.23582178956843</v>
      </c>
      <c r="E11320" s="11">
        <v>4.1165157426803489E-4</v>
      </c>
      <c r="F11320" s="11">
        <v>-3.0562945994461188E-5</v>
      </c>
      <c r="H11320" s="11">
        <v>11319</v>
      </c>
      <c r="I11320" s="11"/>
      <c r="J11320" s="11">
        <f t="shared" si="178"/>
        <v>296.71100463044939</v>
      </c>
      <c r="T11320" s="13">
        <v>-5.6641487444701086</v>
      </c>
    </row>
    <row r="11321" spans="1:20" x14ac:dyDescent="0.3">
      <c r="A11321" s="11">
        <v>309.4759175260167</v>
      </c>
      <c r="B11321" s="11">
        <v>296.23582178956843</v>
      </c>
      <c r="C11321" s="11">
        <v>297.01904820818805</v>
      </c>
      <c r="D11321" s="11">
        <v>297.80187455098047</v>
      </c>
      <c r="E11321" s="11">
        <v>5.0641318057387252E-4</v>
      </c>
      <c r="F11321" s="11">
        <v>3.2605149044684367E-5</v>
      </c>
      <c r="H11321" s="11">
        <v>11320</v>
      </c>
      <c r="I11321" s="11"/>
      <c r="J11321" s="11">
        <f t="shared" si="178"/>
        <v>296.63392042048719</v>
      </c>
      <c r="T11321" s="13">
        <v>-5.6641487444701086</v>
      </c>
    </row>
    <row r="11322" spans="1:20" x14ac:dyDescent="0.3">
      <c r="A11322" s="11">
        <v>314.11039473751453</v>
      </c>
      <c r="B11322" s="11">
        <v>293.88288338965503</v>
      </c>
      <c r="C11322" s="11">
        <v>296.23582178956843</v>
      </c>
      <c r="D11322" s="11">
        <v>296.23582178956843</v>
      </c>
      <c r="E11322" s="11">
        <v>6.9593639318554779E-4</v>
      </c>
      <c r="F11322" s="11">
        <v>-3.0562945994461188E-5</v>
      </c>
      <c r="H11322" s="11">
        <v>11321</v>
      </c>
      <c r="I11322" s="11"/>
      <c r="J11322" s="11">
        <f t="shared" si="178"/>
        <v>296.46397676770636</v>
      </c>
      <c r="T11322" s="13">
        <v>-5.6641487444701086</v>
      </c>
    </row>
    <row r="11323" spans="1:20" x14ac:dyDescent="0.3">
      <c r="A11323" s="11">
        <v>288.3747758852503</v>
      </c>
      <c r="B11323" s="11">
        <v>297.01904820818805</v>
      </c>
      <c r="C11323" s="11">
        <v>297.01904820818805</v>
      </c>
      <c r="D11323" s="11">
        <v>300.92752604208943</v>
      </c>
      <c r="E11323" s="11">
        <v>-3.4636977443369688E-4</v>
      </c>
      <c r="F11323" s="11">
        <v>1.5895395745246788E-4</v>
      </c>
      <c r="H11323" s="11">
        <v>11322</v>
      </c>
      <c r="I11323" s="11"/>
      <c r="J11323" s="11">
        <f t="shared" si="178"/>
        <v>296.26370437812358</v>
      </c>
      <c r="T11323" s="13">
        <v>-6.9251060387442296</v>
      </c>
    </row>
    <row r="11324" spans="1:20" x14ac:dyDescent="0.3">
      <c r="A11324" s="11">
        <v>293.09750478689176</v>
      </c>
      <c r="B11324" s="11">
        <v>293.88288338965503</v>
      </c>
      <c r="C11324" s="11">
        <v>297.01904820818805</v>
      </c>
      <c r="D11324" s="11">
        <v>299.36583819568284</v>
      </c>
      <c r="E11324" s="11">
        <v>-1.5688567737015546E-4</v>
      </c>
      <c r="F11324" s="11">
        <v>9.5779553248576121E-5</v>
      </c>
      <c r="H11324" s="11">
        <v>11323</v>
      </c>
      <c r="I11324" s="11"/>
      <c r="J11324" s="11">
        <f t="shared" si="178"/>
        <v>296.35704198867535</v>
      </c>
      <c r="T11324" s="13">
        <v>-6.9251060387442296</v>
      </c>
    </row>
    <row r="11325" spans="1:20" x14ac:dyDescent="0.3">
      <c r="A11325" s="11">
        <v>293.09750478689176</v>
      </c>
      <c r="B11325" s="11">
        <v>298.58413927105175</v>
      </c>
      <c r="C11325" s="11">
        <v>296.23582178956843</v>
      </c>
      <c r="D11325" s="11">
        <v>297.80187455098047</v>
      </c>
      <c r="E11325" s="11">
        <v>-1.5688567737015546E-4</v>
      </c>
      <c r="F11325" s="11">
        <v>3.2605149044684367E-5</v>
      </c>
      <c r="H11325" s="11">
        <v>11324</v>
      </c>
      <c r="I11325" s="11"/>
      <c r="J11325" s="11">
        <f t="shared" si="178"/>
        <v>296.42683865387841</v>
      </c>
      <c r="T11325" s="13">
        <v>-6.9251060387442296</v>
      </c>
    </row>
    <row r="11326" spans="1:20" x14ac:dyDescent="0.3">
      <c r="A11326" s="11">
        <v>295.45205009904282</v>
      </c>
      <c r="B11326" s="11">
        <v>290.73830730536753</v>
      </c>
      <c r="C11326" s="11">
        <v>296.23582178956843</v>
      </c>
      <c r="D11326" s="11">
        <v>300.1469679724002</v>
      </c>
      <c r="E11326" s="11">
        <v>-6.2143628838384757E-5</v>
      </c>
      <c r="F11326" s="11">
        <v>1.27366755350522E-4</v>
      </c>
      <c r="H11326" s="11">
        <v>11325</v>
      </c>
      <c r="I11326" s="11"/>
      <c r="J11326" s="11">
        <f t="shared" si="178"/>
        <v>296.51208623631118</v>
      </c>
      <c r="T11326" s="13">
        <v>-8.1860633330183514</v>
      </c>
    </row>
    <row r="11327" spans="1:20" x14ac:dyDescent="0.3">
      <c r="A11327" s="11">
        <v>295.45205009904282</v>
      </c>
      <c r="B11327" s="11">
        <v>297.01904820818805</v>
      </c>
      <c r="C11327" s="11">
        <v>296.23582178956843</v>
      </c>
      <c r="D11327" s="11">
        <v>293.09750478689176</v>
      </c>
      <c r="E11327" s="11">
        <v>-6.2143628838384757E-5</v>
      </c>
      <c r="F11327" s="11">
        <v>-1.5688567737015546E-4</v>
      </c>
      <c r="H11327" s="11">
        <v>11326</v>
      </c>
      <c r="I11327" s="11"/>
      <c r="J11327" s="11">
        <f t="shared" si="178"/>
        <v>296.4654155155817</v>
      </c>
      <c r="T11327" s="13">
        <v>-6.6098667151756993</v>
      </c>
    </row>
    <row r="11328" spans="1:20" x14ac:dyDescent="0.3">
      <c r="A11328" s="11">
        <v>296.23582178956843</v>
      </c>
      <c r="B11328" s="11">
        <v>298.58413927105175</v>
      </c>
      <c r="C11328" s="11">
        <v>296.23582178956843</v>
      </c>
      <c r="D11328" s="11">
        <v>296.23582178956843</v>
      </c>
      <c r="E11328" s="11">
        <v>-3.0562945994461188E-5</v>
      </c>
      <c r="F11328" s="11">
        <v>-3.0562945994461188E-5</v>
      </c>
      <c r="H11328" s="11">
        <v>11327</v>
      </c>
      <c r="I11328" s="11"/>
      <c r="J11328" s="11">
        <f t="shared" si="178"/>
        <v>296.41874479485222</v>
      </c>
      <c r="T11328" s="13">
        <v>-7.2403453623127598</v>
      </c>
    </row>
    <row r="11329" spans="1:20" x14ac:dyDescent="0.3">
      <c r="A11329" s="11">
        <v>291.52520551637411</v>
      </c>
      <c r="B11329" s="11">
        <v>293.88288338965503</v>
      </c>
      <c r="C11329" s="11">
        <v>296.23582178956843</v>
      </c>
      <c r="D11329" s="11">
        <v>295.45205009904282</v>
      </c>
      <c r="E11329" s="11">
        <v>-2.200470430580026E-4</v>
      </c>
      <c r="F11329" s="11">
        <v>-6.2143628838384757E-5</v>
      </c>
      <c r="H11329" s="11">
        <v>11328</v>
      </c>
      <c r="I11329" s="11"/>
      <c r="J11329" s="11">
        <f t="shared" si="178"/>
        <v>296.41874479485222</v>
      </c>
      <c r="T11329" s="13">
        <v>-5.0336700973330473</v>
      </c>
    </row>
    <row r="11330" spans="1:20" x14ac:dyDescent="0.3">
      <c r="A11330" s="11">
        <v>295.45205009904282</v>
      </c>
      <c r="B11330" s="11">
        <v>296.23582178956843</v>
      </c>
      <c r="C11330" s="11">
        <v>297.01904820818805</v>
      </c>
      <c r="D11330" s="11">
        <v>297.01904820818805</v>
      </c>
      <c r="E11330" s="11">
        <v>-6.2143628838384757E-5</v>
      </c>
      <c r="F11330" s="11">
        <v>1.0179469427384902E-6</v>
      </c>
      <c r="H11330" s="11">
        <v>11329</v>
      </c>
      <c r="I11330" s="11"/>
      <c r="J11330" s="11">
        <f t="shared" si="178"/>
        <v>296.47313927694938</v>
      </c>
      <c r="T11330" s="13">
        <v>-6.2946273916071691</v>
      </c>
    </row>
    <row r="11331" spans="1:20" x14ac:dyDescent="0.3">
      <c r="A11331" s="11">
        <v>296.23582178956843</v>
      </c>
      <c r="B11331" s="11">
        <v>297.01904820818805</v>
      </c>
      <c r="C11331" s="11">
        <v>297.01904820818805</v>
      </c>
      <c r="D11331" s="11">
        <v>299.36583819568284</v>
      </c>
      <c r="E11331" s="11">
        <v>-3.0562945994461188E-5</v>
      </c>
      <c r="F11331" s="11">
        <v>9.5779553248576121E-5</v>
      </c>
      <c r="H11331" s="11">
        <v>11330</v>
      </c>
      <c r="I11331" s="11"/>
      <c r="J11331" s="11">
        <f t="shared" si="178"/>
        <v>296.44982694712616</v>
      </c>
      <c r="T11331" s="13">
        <v>-7.8708240094498212</v>
      </c>
    </row>
    <row r="11332" spans="1:20" x14ac:dyDescent="0.3">
      <c r="A11332" s="11">
        <v>297.01904820818805</v>
      </c>
      <c r="B11332" s="11">
        <v>297.01904820818805</v>
      </c>
      <c r="C11332" s="11">
        <v>297.80187455098047</v>
      </c>
      <c r="D11332" s="11">
        <v>299.36583819568284</v>
      </c>
      <c r="E11332" s="11">
        <v>1.0179469427384902E-6</v>
      </c>
      <c r="F11332" s="11">
        <v>9.5779553248576121E-5</v>
      </c>
      <c r="H11332" s="11">
        <v>11331</v>
      </c>
      <c r="I11332" s="11"/>
      <c r="J11332" s="11">
        <f t="shared" si="178"/>
        <v>296.43430133260864</v>
      </c>
      <c r="T11332" s="13">
        <v>-6.2946273916071691</v>
      </c>
    </row>
    <row r="11333" spans="1:20" x14ac:dyDescent="0.3">
      <c r="A11333" s="11">
        <v>301.70751061260074</v>
      </c>
      <c r="B11333" s="11">
        <v>295.45205009904282</v>
      </c>
      <c r="C11333" s="11">
        <v>297.80187455098047</v>
      </c>
      <c r="D11333" s="11">
        <v>295.45205009904282</v>
      </c>
      <c r="E11333" s="11">
        <v>1.9054115955441375E-4</v>
      </c>
      <c r="F11333" s="11">
        <v>-6.2143628838384757E-5</v>
      </c>
      <c r="H11333" s="11">
        <v>11332</v>
      </c>
      <c r="I11333" s="11"/>
      <c r="J11333" s="11">
        <f t="shared" si="178"/>
        <v>296.38769301960815</v>
      </c>
      <c r="T11333" s="13">
        <v>-5.3489094209015775</v>
      </c>
    </row>
    <row r="11334" spans="1:20" x14ac:dyDescent="0.3">
      <c r="A11334" s="11">
        <v>291.52520551637411</v>
      </c>
      <c r="B11334" s="11">
        <v>300.92752604208943</v>
      </c>
      <c r="C11334" s="11">
        <v>296.23582178956843</v>
      </c>
      <c r="D11334" s="11">
        <v>297.01904820818805</v>
      </c>
      <c r="E11334" s="11">
        <v>-2.200470430580026E-4</v>
      </c>
      <c r="F11334" s="11">
        <v>1.0179469427384902E-6</v>
      </c>
      <c r="H11334" s="11">
        <v>11333</v>
      </c>
      <c r="I11334" s="11"/>
      <c r="J11334" s="11">
        <f t="shared" si="178"/>
        <v>296.27908704626924</v>
      </c>
      <c r="T11334" s="13">
        <v>-6.9251060387442296</v>
      </c>
    </row>
    <row r="11335" spans="1:20" x14ac:dyDescent="0.3">
      <c r="A11335" s="11">
        <v>288.3747758852503</v>
      </c>
      <c r="B11335" s="11">
        <v>296.23582178956843</v>
      </c>
      <c r="C11335" s="11">
        <v>297.01904820818805</v>
      </c>
      <c r="D11335" s="11">
        <v>295.45205009904282</v>
      </c>
      <c r="E11335" s="11">
        <v>-3.4636977443369688E-4</v>
      </c>
      <c r="F11335" s="11">
        <v>-6.2143628838384757E-5</v>
      </c>
      <c r="H11335" s="11">
        <v>11334</v>
      </c>
      <c r="I11335" s="11"/>
      <c r="J11335" s="11">
        <f t="shared" si="178"/>
        <v>296.28687321536597</v>
      </c>
      <c r="T11335" s="13">
        <v>-6.6098667151756993</v>
      </c>
    </row>
    <row r="11336" spans="1:20" x14ac:dyDescent="0.3">
      <c r="A11336" s="11">
        <v>292.31160859514364</v>
      </c>
      <c r="B11336" s="11">
        <v>296.23582178956843</v>
      </c>
      <c r="C11336" s="11">
        <v>295.45205009904282</v>
      </c>
      <c r="D11336" s="11">
        <v>298.58413927105175</v>
      </c>
      <c r="E11336" s="11">
        <v>-1.8846636021407903E-4</v>
      </c>
      <c r="F11336" s="11">
        <v>6.4192351146630244E-5</v>
      </c>
      <c r="H11336" s="11">
        <v>11335</v>
      </c>
      <c r="I11336" s="11"/>
      <c r="J11336" s="11">
        <f t="shared" si="178"/>
        <v>296.31027451655524</v>
      </c>
      <c r="T11336" s="13">
        <v>-5.9793880680386389</v>
      </c>
    </row>
    <row r="11337" spans="1:20" x14ac:dyDescent="0.3">
      <c r="A11337" s="11">
        <v>300.1469679724002</v>
      </c>
      <c r="B11337" s="11">
        <v>291.52520551637411</v>
      </c>
      <c r="C11337" s="11">
        <v>296.23582178956843</v>
      </c>
      <c r="D11337" s="11">
        <v>295.45205009904282</v>
      </c>
      <c r="E11337" s="11">
        <v>1.27366755350522E-4</v>
      </c>
      <c r="F11337" s="11">
        <v>-6.2143628838384757E-5</v>
      </c>
      <c r="H11337" s="11">
        <v>11336</v>
      </c>
      <c r="I11337" s="11"/>
      <c r="J11337" s="11">
        <f t="shared" si="178"/>
        <v>296.28690142948716</v>
      </c>
      <c r="T11337" s="13">
        <v>-6.9251060387442296</v>
      </c>
    </row>
    <row r="11338" spans="1:20" x14ac:dyDescent="0.3">
      <c r="A11338" s="11">
        <v>299.36583819568284</v>
      </c>
      <c r="B11338" s="11">
        <v>299.36583819568284</v>
      </c>
      <c r="C11338" s="11">
        <v>297.01904820818805</v>
      </c>
      <c r="D11338" s="11">
        <v>289.950926801268</v>
      </c>
      <c r="E11338" s="11">
        <v>9.5779553248576121E-5</v>
      </c>
      <c r="F11338" s="11">
        <v>-2.8320840874584974E-4</v>
      </c>
      <c r="H11338" s="11">
        <v>11337</v>
      </c>
      <c r="I11338" s="11"/>
      <c r="J11338" s="11">
        <f t="shared" si="178"/>
        <v>296.24041709410739</v>
      </c>
      <c r="T11338" s="13">
        <v>-5.3489094209015775</v>
      </c>
    </row>
    <row r="11339" spans="1:20" x14ac:dyDescent="0.3">
      <c r="A11339" s="11">
        <v>295.45205009904282</v>
      </c>
      <c r="B11339" s="11">
        <v>291.52520551637411</v>
      </c>
      <c r="C11339" s="11">
        <v>297.01904820818805</v>
      </c>
      <c r="D11339" s="11">
        <v>295.45205009904282</v>
      </c>
      <c r="E11339" s="11">
        <v>-6.2143628838384757E-5</v>
      </c>
      <c r="F11339" s="11">
        <v>-6.2143628838384757E-5</v>
      </c>
      <c r="H11339" s="11">
        <v>11338</v>
      </c>
      <c r="I11339" s="11"/>
      <c r="J11339" s="11">
        <f t="shared" si="178"/>
        <v>296.24041709410739</v>
      </c>
      <c r="T11339" s="13">
        <v>-5.9793880680386389</v>
      </c>
    </row>
    <row r="11340" spans="1:20" x14ac:dyDescent="0.3">
      <c r="A11340" s="11">
        <v>288.3747758852503</v>
      </c>
      <c r="B11340" s="11">
        <v>294.66773472329544</v>
      </c>
      <c r="C11340" s="11">
        <v>296.23582178956843</v>
      </c>
      <c r="D11340" s="11">
        <v>298.58413927105175</v>
      </c>
      <c r="E11340" s="11">
        <v>-3.4636977443369688E-4</v>
      </c>
      <c r="F11340" s="11">
        <v>6.4192351146630244E-5</v>
      </c>
      <c r="H11340" s="11">
        <v>11339</v>
      </c>
      <c r="I11340" s="11"/>
      <c r="J11340" s="11">
        <f t="shared" si="178"/>
        <v>296.22488079005399</v>
      </c>
      <c r="T11340" s="13">
        <v>-6.6098667151756993</v>
      </c>
    </row>
    <row r="11341" spans="1:20" x14ac:dyDescent="0.3">
      <c r="A11341" s="11">
        <v>298.58413927105175</v>
      </c>
      <c r="B11341" s="11">
        <v>297.01904820818805</v>
      </c>
      <c r="C11341" s="11">
        <v>296.23582178956843</v>
      </c>
      <c r="D11341" s="11">
        <v>296.23582178956843</v>
      </c>
      <c r="E11341" s="11">
        <v>6.4192351146630244E-5</v>
      </c>
      <c r="F11341" s="11">
        <v>-3.0562945994461188E-5</v>
      </c>
      <c r="H11341" s="11">
        <v>11340</v>
      </c>
      <c r="I11341" s="11"/>
      <c r="J11341" s="11">
        <f t="shared" si="178"/>
        <v>296.29495281197279</v>
      </c>
      <c r="T11341" s="13">
        <v>-6.2946273916071691</v>
      </c>
    </row>
    <row r="11342" spans="1:20" x14ac:dyDescent="0.3">
      <c r="A11342" s="11">
        <v>304.82170346619489</v>
      </c>
      <c r="B11342" s="11">
        <v>296.23582178956843</v>
      </c>
      <c r="C11342" s="11">
        <v>295.45205009904282</v>
      </c>
      <c r="D11342" s="11">
        <v>295.45205009904282</v>
      </c>
      <c r="E11342" s="11">
        <v>3.1688996796219726E-4</v>
      </c>
      <c r="F11342" s="11">
        <v>-6.2143628838384757E-5</v>
      </c>
      <c r="H11342" s="11">
        <v>11341</v>
      </c>
      <c r="I11342" s="11"/>
      <c r="J11342" s="11">
        <f t="shared" si="178"/>
        <v>296.18606070894253</v>
      </c>
      <c r="T11342" s="13">
        <v>-5.3489094209015775</v>
      </c>
    </row>
    <row r="11343" spans="1:20" x14ac:dyDescent="0.3">
      <c r="A11343" s="11">
        <v>302.48692063284113</v>
      </c>
      <c r="B11343" s="11">
        <v>293.88288338965503</v>
      </c>
      <c r="C11343" s="11">
        <v>297.01904820818805</v>
      </c>
      <c r="D11343" s="11">
        <v>295.45205009904282</v>
      </c>
      <c r="E11343" s="11">
        <v>2.2212836165635963E-4</v>
      </c>
      <c r="F11343" s="11">
        <v>-6.2143628838384757E-5</v>
      </c>
      <c r="H11343" s="11">
        <v>11342</v>
      </c>
      <c r="I11343" s="11"/>
      <c r="J11343" s="11">
        <f t="shared" si="178"/>
        <v>296.0544122143898</v>
      </c>
      <c r="T11343" s="13">
        <v>-7.2403453623127598</v>
      </c>
    </row>
    <row r="11344" spans="1:20" x14ac:dyDescent="0.3">
      <c r="A11344" s="11">
        <v>292.31160859514364</v>
      </c>
      <c r="B11344" s="11">
        <v>298.58413927105175</v>
      </c>
      <c r="C11344" s="11">
        <v>297.80187455098047</v>
      </c>
      <c r="D11344" s="11">
        <v>295.45205009904282</v>
      </c>
      <c r="E11344" s="11">
        <v>-1.8846636021407903E-4</v>
      </c>
      <c r="F11344" s="11">
        <v>-6.2143628838384757E-5</v>
      </c>
      <c r="H11344" s="11">
        <v>11343</v>
      </c>
      <c r="I11344" s="11"/>
      <c r="J11344" s="11">
        <f t="shared" si="178"/>
        <v>295.99252014663466</v>
      </c>
      <c r="T11344" s="13">
        <v>-6.6098667151756993</v>
      </c>
    </row>
    <row r="11345" spans="1:20" x14ac:dyDescent="0.3">
      <c r="A11345" s="11">
        <v>292.31160859514364</v>
      </c>
      <c r="B11345" s="11">
        <v>294.66773472329544</v>
      </c>
      <c r="C11345" s="11">
        <v>296.23582178956843</v>
      </c>
      <c r="D11345" s="11">
        <v>294.66773472329544</v>
      </c>
      <c r="E11345" s="11">
        <v>-1.8846636021407903E-4</v>
      </c>
      <c r="F11345" s="11">
        <v>-9.3724311682308326E-5</v>
      </c>
      <c r="H11345" s="11">
        <v>11344</v>
      </c>
      <c r="I11345" s="11"/>
      <c r="J11345" s="11">
        <f t="shared" si="178"/>
        <v>296.06236400406573</v>
      </c>
      <c r="T11345" s="13">
        <v>-5.0336700973330473</v>
      </c>
    </row>
    <row r="11346" spans="1:20" x14ac:dyDescent="0.3">
      <c r="A11346" s="11">
        <v>303.26575576734649</v>
      </c>
      <c r="B11346" s="11">
        <v>293.09750478689176</v>
      </c>
      <c r="C11346" s="11">
        <v>296.23582178956843</v>
      </c>
      <c r="D11346" s="11">
        <v>292.31160859514364</v>
      </c>
      <c r="E11346" s="11">
        <v>2.5371556375830551E-4</v>
      </c>
      <c r="F11346" s="11">
        <v>-1.8846636021407903E-4</v>
      </c>
      <c r="H11346" s="11">
        <v>11345</v>
      </c>
      <c r="I11346" s="11"/>
      <c r="J11346" s="11">
        <f t="shared" si="178"/>
        <v>296.10897231706616</v>
      </c>
      <c r="T11346" s="13">
        <v>-6.9251060387442296</v>
      </c>
    </row>
    <row r="11347" spans="1:20" x14ac:dyDescent="0.3">
      <c r="A11347" s="11">
        <v>291.52520551637411</v>
      </c>
      <c r="B11347" s="11">
        <v>300.1469679724002</v>
      </c>
      <c r="C11347" s="11">
        <v>297.01904820818805</v>
      </c>
      <c r="D11347" s="11">
        <v>294.66773472329544</v>
      </c>
      <c r="E11347" s="11">
        <v>-2.200470430580026E-4</v>
      </c>
      <c r="F11347" s="11">
        <v>-9.3724311682308326E-5</v>
      </c>
      <c r="H11347" s="11">
        <v>11346</v>
      </c>
      <c r="I11347" s="11"/>
      <c r="J11347" s="11">
        <f t="shared" si="178"/>
        <v>295.96153687268901</v>
      </c>
      <c r="T11347" s="13">
        <v>-7.8708240094498212</v>
      </c>
    </row>
    <row r="11348" spans="1:20" x14ac:dyDescent="0.3">
      <c r="A11348" s="11">
        <v>295.45205009904282</v>
      </c>
      <c r="B11348" s="11">
        <v>297.01904820818805</v>
      </c>
      <c r="C11348" s="11">
        <v>297.01904820818805</v>
      </c>
      <c r="D11348" s="11">
        <v>289.950926801268</v>
      </c>
      <c r="E11348" s="11">
        <v>-6.2143628838384757E-5</v>
      </c>
      <c r="F11348" s="11">
        <v>-2.8320840874584974E-4</v>
      </c>
      <c r="H11348" s="11">
        <v>11347</v>
      </c>
      <c r="I11348" s="11"/>
      <c r="J11348" s="11">
        <f t="shared" si="178"/>
        <v>296.00041652202242</v>
      </c>
      <c r="T11348" s="13">
        <v>-6.2946273916071691</v>
      </c>
    </row>
    <row r="11349" spans="1:20" x14ac:dyDescent="0.3">
      <c r="A11349" s="11">
        <v>301.70751061260074</v>
      </c>
      <c r="B11349" s="11">
        <v>299.36583819568284</v>
      </c>
      <c r="C11349" s="11">
        <v>297.01904820818805</v>
      </c>
      <c r="D11349" s="11">
        <v>297.80187455098047</v>
      </c>
      <c r="E11349" s="11">
        <v>1.9054115955441375E-4</v>
      </c>
      <c r="F11349" s="11">
        <v>3.2605149044684367E-5</v>
      </c>
      <c r="H11349" s="11">
        <v>11348</v>
      </c>
      <c r="I11349" s="11"/>
      <c r="J11349" s="11">
        <f t="shared" si="178"/>
        <v>296.08548549501535</v>
      </c>
      <c r="T11349" s="13">
        <v>-6.9251060387442296</v>
      </c>
    </row>
    <row r="11350" spans="1:20" x14ac:dyDescent="0.3">
      <c r="A11350" s="11">
        <v>293.09750478689176</v>
      </c>
      <c r="B11350" s="11">
        <v>293.88288338965503</v>
      </c>
      <c r="C11350" s="11">
        <v>297.01904820818805</v>
      </c>
      <c r="D11350" s="11">
        <v>299.36583819568284</v>
      </c>
      <c r="E11350" s="11">
        <v>-1.5688567737015546E-4</v>
      </c>
      <c r="F11350" s="11">
        <v>9.5779553248576121E-5</v>
      </c>
      <c r="H11350" s="11">
        <v>11349</v>
      </c>
      <c r="I11350" s="11"/>
      <c r="J11350" s="11">
        <f t="shared" si="178"/>
        <v>296.12401329801457</v>
      </c>
      <c r="T11350" s="13">
        <v>-6.9251060387442296</v>
      </c>
    </row>
    <row r="11351" spans="1:20" x14ac:dyDescent="0.3">
      <c r="A11351" s="11">
        <v>289.950926801268</v>
      </c>
      <c r="B11351" s="11">
        <v>295.45205009904282</v>
      </c>
      <c r="C11351" s="11">
        <v>295.45205009904282</v>
      </c>
      <c r="D11351" s="11">
        <v>295.45205009904282</v>
      </c>
      <c r="E11351" s="11">
        <v>-2.8320840874584974E-4</v>
      </c>
      <c r="F11351" s="11">
        <v>-6.2143628838384757E-5</v>
      </c>
      <c r="H11351" s="11">
        <v>11350</v>
      </c>
      <c r="I11351" s="11"/>
      <c r="J11351" s="11">
        <f t="shared" si="178"/>
        <v>296.0694443086889</v>
      </c>
      <c r="T11351" s="13">
        <v>-4.718430773764517</v>
      </c>
    </row>
    <row r="11352" spans="1:20" x14ac:dyDescent="0.3">
      <c r="A11352" s="11">
        <v>293.88288338965503</v>
      </c>
      <c r="B11352" s="11">
        <v>297.80187455098047</v>
      </c>
      <c r="C11352" s="11">
        <v>297.01904820818805</v>
      </c>
      <c r="D11352" s="11">
        <v>293.88288338965503</v>
      </c>
      <c r="E11352" s="11">
        <v>-1.2530499452623189E-4</v>
      </c>
      <c r="F11352" s="11">
        <v>-1.2530499452623189E-4</v>
      </c>
      <c r="H11352" s="11">
        <v>11351</v>
      </c>
      <c r="I11352" s="11"/>
      <c r="J11352" s="11">
        <f t="shared" si="178"/>
        <v>296.06164382510872</v>
      </c>
      <c r="T11352" s="13">
        <v>-5.6641487444701086</v>
      </c>
    </row>
    <row r="11353" spans="1:20" x14ac:dyDescent="0.3">
      <c r="A11353" s="11">
        <v>304.04401637132906</v>
      </c>
      <c r="B11353" s="11">
        <v>301.70751061260074</v>
      </c>
      <c r="C11353" s="11">
        <v>296.23582178956843</v>
      </c>
      <c r="D11353" s="11">
        <v>293.88288338965503</v>
      </c>
      <c r="E11353" s="11">
        <v>2.8530276586025138E-4</v>
      </c>
      <c r="F11353" s="11">
        <v>-1.2530499452623189E-4</v>
      </c>
      <c r="H11353" s="11">
        <v>11352</v>
      </c>
      <c r="I11353" s="11"/>
      <c r="J11353" s="11">
        <f t="shared" si="178"/>
        <v>296.12366446454172</v>
      </c>
      <c r="T11353" s="13">
        <v>-5.9793880680386389</v>
      </c>
    </row>
    <row r="11354" spans="1:20" x14ac:dyDescent="0.3">
      <c r="A11354" s="11">
        <v>294.66773472329544</v>
      </c>
      <c r="B11354" s="11">
        <v>297.01904820818805</v>
      </c>
      <c r="C11354" s="11">
        <v>296.23582178956843</v>
      </c>
      <c r="D11354" s="11">
        <v>297.01904820818805</v>
      </c>
      <c r="E11354" s="11">
        <v>-9.3724311682308326E-5</v>
      </c>
      <c r="F11354" s="11">
        <v>1.0179469427384902E-6</v>
      </c>
      <c r="H11354" s="11">
        <v>11353</v>
      </c>
      <c r="I11354" s="11"/>
      <c r="J11354" s="11">
        <f t="shared" si="178"/>
        <v>296.07734586874335</v>
      </c>
      <c r="T11354" s="13">
        <v>-6.6098667151756993</v>
      </c>
    </row>
    <row r="11355" spans="1:20" x14ac:dyDescent="0.3">
      <c r="A11355" s="11">
        <v>300.1469679724002</v>
      </c>
      <c r="B11355" s="11">
        <v>294.66773472329544</v>
      </c>
      <c r="C11355" s="11">
        <v>297.01904820818805</v>
      </c>
      <c r="D11355" s="11">
        <v>292.31160859514364</v>
      </c>
      <c r="E11355" s="11">
        <v>1.27366755350522E-4</v>
      </c>
      <c r="F11355" s="11">
        <v>-1.8846636021407903E-4</v>
      </c>
      <c r="H11355" s="11">
        <v>11354</v>
      </c>
      <c r="I11355" s="11"/>
      <c r="J11355" s="11">
        <f t="shared" si="178"/>
        <v>296.07734586874329</v>
      </c>
      <c r="T11355" s="13">
        <v>-5.3489094209015775</v>
      </c>
    </row>
    <row r="11356" spans="1:20" x14ac:dyDescent="0.3">
      <c r="A11356" s="11">
        <v>289.950926801268</v>
      </c>
      <c r="B11356" s="11">
        <v>293.88288338965503</v>
      </c>
      <c r="C11356" s="11">
        <v>297.01904820818805</v>
      </c>
      <c r="D11356" s="11">
        <v>290.73830730536753</v>
      </c>
      <c r="E11356" s="11">
        <v>-2.8320840874584974E-4</v>
      </c>
      <c r="F11356" s="11">
        <v>-2.5162772590192617E-4</v>
      </c>
      <c r="H11356" s="11">
        <v>11355</v>
      </c>
      <c r="I11356" s="11"/>
      <c r="J11356" s="11">
        <f t="shared" si="178"/>
        <v>296.16971170590784</v>
      </c>
      <c r="T11356" s="13">
        <v>-3.4574734794903956</v>
      </c>
    </row>
    <row r="11357" spans="1:20" x14ac:dyDescent="0.3">
      <c r="A11357" s="11">
        <v>286.00731924960945</v>
      </c>
      <c r="B11357" s="11">
        <v>297.80187455098047</v>
      </c>
      <c r="C11357" s="11">
        <v>297.80187455098047</v>
      </c>
      <c r="D11357" s="11">
        <v>297.01904820818805</v>
      </c>
      <c r="E11357" s="11">
        <v>-4.4111182296546758E-4</v>
      </c>
      <c r="F11357" s="11">
        <v>1.0179469427384902E-6</v>
      </c>
      <c r="H11357" s="11">
        <v>11356</v>
      </c>
      <c r="I11357" s="11"/>
      <c r="J11357" s="11">
        <f t="shared" si="178"/>
        <v>296.27839090631198</v>
      </c>
      <c r="T11357" s="13">
        <v>-5.3489094209015775</v>
      </c>
    </row>
    <row r="11358" spans="1:20" x14ac:dyDescent="0.3">
      <c r="A11358" s="11">
        <v>296.23582178956843</v>
      </c>
      <c r="B11358" s="11">
        <v>293.09750478689176</v>
      </c>
      <c r="C11358" s="11">
        <v>297.01904820818805</v>
      </c>
      <c r="D11358" s="11">
        <v>292.31160859514364</v>
      </c>
      <c r="E11358" s="11">
        <v>-3.0562945994461188E-5</v>
      </c>
      <c r="F11358" s="11">
        <v>-1.8846636021407903E-4</v>
      </c>
      <c r="H11358" s="11">
        <v>11357</v>
      </c>
      <c r="I11358" s="11"/>
      <c r="J11358" s="11">
        <f t="shared" si="178"/>
        <v>296.33302344360663</v>
      </c>
      <c r="T11358" s="13">
        <v>-6.9251060387442296</v>
      </c>
    </row>
    <row r="11359" spans="1:20" x14ac:dyDescent="0.3">
      <c r="A11359" s="11">
        <v>297.80187455098047</v>
      </c>
      <c r="B11359" s="11">
        <v>300.92752604208943</v>
      </c>
      <c r="C11359" s="11">
        <v>297.01904820818805</v>
      </c>
      <c r="D11359" s="11">
        <v>297.01904820818805</v>
      </c>
      <c r="E11359" s="11">
        <v>3.2605149044684367E-5</v>
      </c>
      <c r="F11359" s="11">
        <v>1.0179469427384902E-6</v>
      </c>
      <c r="H11359" s="11">
        <v>11358</v>
      </c>
      <c r="I11359" s="11"/>
      <c r="J11359" s="11">
        <f t="shared" si="178"/>
        <v>296.27079676055422</v>
      </c>
      <c r="T11359" s="13">
        <v>-6.2946273916071691</v>
      </c>
    </row>
    <row r="11360" spans="1:20" x14ac:dyDescent="0.3">
      <c r="A11360" s="11">
        <v>293.88288338965503</v>
      </c>
      <c r="B11360" s="11">
        <v>297.01904820818805</v>
      </c>
      <c r="C11360" s="11">
        <v>297.01904820818805</v>
      </c>
      <c r="D11360" s="11">
        <v>298.58413927105175</v>
      </c>
      <c r="E11360" s="11">
        <v>-1.2530499452623189E-4</v>
      </c>
      <c r="F11360" s="11">
        <v>6.4192351146630244E-5</v>
      </c>
      <c r="H11360" s="11">
        <v>11359</v>
      </c>
      <c r="I11360" s="11"/>
      <c r="J11360" s="11">
        <f t="shared" si="178"/>
        <v>296.22421884209786</v>
      </c>
      <c r="T11360" s="13">
        <v>-3.4574734794903956</v>
      </c>
    </row>
    <row r="11361" spans="1:20" x14ac:dyDescent="0.3">
      <c r="A11361" s="11">
        <v>297.01904820818805</v>
      </c>
      <c r="B11361" s="11">
        <v>293.88288338965503</v>
      </c>
      <c r="C11361" s="11">
        <v>296.23582178956843</v>
      </c>
      <c r="D11361" s="11">
        <v>300.1469679724002</v>
      </c>
      <c r="E11361" s="11">
        <v>1.0179469427384902E-6</v>
      </c>
      <c r="F11361" s="11">
        <v>1.27366755350522E-4</v>
      </c>
      <c r="H11361" s="11">
        <v>11360</v>
      </c>
      <c r="I11361" s="11"/>
      <c r="J11361" s="11">
        <f t="shared" si="178"/>
        <v>296.20866166591458</v>
      </c>
      <c r="T11361" s="13">
        <v>-5.9793880680386389</v>
      </c>
    </row>
    <row r="11362" spans="1:20" x14ac:dyDescent="0.3">
      <c r="A11362" s="11">
        <v>293.09750478689176</v>
      </c>
      <c r="B11362" s="11">
        <v>302.48692063284113</v>
      </c>
      <c r="C11362" s="11">
        <v>297.01904820818805</v>
      </c>
      <c r="D11362" s="11">
        <v>299.36583819568284</v>
      </c>
      <c r="E11362" s="11">
        <v>-1.5688567737015546E-4</v>
      </c>
      <c r="F11362" s="11">
        <v>9.5779553248576121E-5</v>
      </c>
      <c r="H11362" s="11">
        <v>11361</v>
      </c>
      <c r="I11362" s="11"/>
      <c r="J11362" s="11">
        <f t="shared" si="178"/>
        <v>296.21641242178379</v>
      </c>
      <c r="T11362" s="13">
        <v>-7.555584685881291</v>
      </c>
    </row>
    <row r="11363" spans="1:20" x14ac:dyDescent="0.3">
      <c r="A11363" s="11">
        <v>311.79554757330476</v>
      </c>
      <c r="B11363" s="11">
        <v>300.92752604208943</v>
      </c>
      <c r="C11363" s="11">
        <v>297.01904820818805</v>
      </c>
      <c r="D11363" s="11">
        <v>294.66773472329544</v>
      </c>
      <c r="E11363" s="11">
        <v>6.0117478687971015E-4</v>
      </c>
      <c r="F11363" s="11">
        <v>-9.3724311682308326E-5</v>
      </c>
      <c r="H11363" s="11">
        <v>11362</v>
      </c>
      <c r="I11363" s="11"/>
      <c r="J11363" s="11">
        <f t="shared" si="178"/>
        <v>296.255239584371</v>
      </c>
      <c r="T11363" s="13">
        <v>-6.2946273916071691</v>
      </c>
    </row>
    <row r="11364" spans="1:20" x14ac:dyDescent="0.3">
      <c r="A11364" s="11">
        <v>298.58413927105175</v>
      </c>
      <c r="B11364" s="11">
        <v>297.80187455098047</v>
      </c>
      <c r="C11364" s="11">
        <v>297.01904820818805</v>
      </c>
      <c r="D11364" s="11">
        <v>293.88288338965503</v>
      </c>
      <c r="E11364" s="11">
        <v>6.4192351146630244E-5</v>
      </c>
      <c r="F11364" s="11">
        <v>-1.2530499452623189E-4</v>
      </c>
      <c r="H11364" s="11">
        <v>11363</v>
      </c>
      <c r="I11364" s="11"/>
      <c r="J11364" s="11">
        <f t="shared" si="178"/>
        <v>296.10893761045895</v>
      </c>
      <c r="T11364" s="13">
        <v>-6.9251060387442296</v>
      </c>
    </row>
    <row r="11365" spans="1:20" x14ac:dyDescent="0.3">
      <c r="A11365" s="11">
        <v>293.88288338965503</v>
      </c>
      <c r="B11365" s="11">
        <v>299.36583819568284</v>
      </c>
      <c r="C11365" s="11">
        <v>297.01904820818805</v>
      </c>
      <c r="D11365" s="11">
        <v>297.80187455098047</v>
      </c>
      <c r="E11365" s="11">
        <v>-1.2530499452623189E-4</v>
      </c>
      <c r="F11365" s="11">
        <v>3.2605149044684367E-5</v>
      </c>
      <c r="H11365" s="11">
        <v>11364</v>
      </c>
      <c r="I11365" s="11"/>
      <c r="J11365" s="11">
        <f t="shared" si="178"/>
        <v>296.07016132780785</v>
      </c>
      <c r="T11365" s="13">
        <v>-7.555584685881291</v>
      </c>
    </row>
    <row r="11366" spans="1:20" x14ac:dyDescent="0.3">
      <c r="A11366" s="11">
        <v>301.70751061260074</v>
      </c>
      <c r="B11366" s="11">
        <v>297.80187455098047</v>
      </c>
      <c r="C11366" s="11">
        <v>296.23582178956843</v>
      </c>
      <c r="D11366" s="11">
        <v>300.1469679724002</v>
      </c>
      <c r="E11366" s="11">
        <v>1.9054115955441375E-4</v>
      </c>
      <c r="F11366" s="11">
        <v>1.27366755350522E-4</v>
      </c>
      <c r="H11366" s="11">
        <v>11365</v>
      </c>
      <c r="I11366" s="11"/>
      <c r="J11366" s="11">
        <f t="shared" si="178"/>
        <v>296.05460415162457</v>
      </c>
      <c r="T11366" s="13">
        <v>-5.9793880680386389</v>
      </c>
    </row>
    <row r="11367" spans="1:20" x14ac:dyDescent="0.3">
      <c r="A11367" s="11">
        <v>297.01904820818805</v>
      </c>
      <c r="B11367" s="11">
        <v>293.09750478689176</v>
      </c>
      <c r="C11367" s="11">
        <v>296.23582178956843</v>
      </c>
      <c r="D11367" s="11">
        <v>290.73830730536753</v>
      </c>
      <c r="E11367" s="11">
        <v>1.0179469427384902E-6</v>
      </c>
      <c r="F11367" s="11">
        <v>-2.5162772590192617E-4</v>
      </c>
      <c r="H11367" s="11">
        <v>11366</v>
      </c>
      <c r="I11367" s="11"/>
      <c r="J11367" s="11">
        <f t="shared" si="178"/>
        <v>296.06232108251805</v>
      </c>
      <c r="T11367" s="13">
        <v>-5.6641487444701086</v>
      </c>
    </row>
    <row r="11368" spans="1:20" x14ac:dyDescent="0.3">
      <c r="A11368" s="11">
        <v>290.73830730536753</v>
      </c>
      <c r="B11368" s="11">
        <v>295.45205009904282</v>
      </c>
      <c r="C11368" s="11">
        <v>297.80187455098047</v>
      </c>
      <c r="D11368" s="11">
        <v>298.58413927105175</v>
      </c>
      <c r="E11368" s="11">
        <v>-2.5162772590192617E-4</v>
      </c>
      <c r="F11368" s="11">
        <v>6.4192351146630244E-5</v>
      </c>
      <c r="H11368" s="11">
        <v>11367</v>
      </c>
      <c r="I11368" s="11"/>
      <c r="J11368" s="11">
        <f t="shared" si="178"/>
        <v>296.1241696722127</v>
      </c>
      <c r="T11368" s="13">
        <v>-5.6641487444701086</v>
      </c>
    </row>
    <row r="11369" spans="1:20" x14ac:dyDescent="0.3">
      <c r="A11369" s="11">
        <v>292.31160859514364</v>
      </c>
      <c r="B11369" s="11">
        <v>296.23582178956843</v>
      </c>
      <c r="C11369" s="11">
        <v>296.23582178956843</v>
      </c>
      <c r="D11369" s="11">
        <v>297.01904820818805</v>
      </c>
      <c r="E11369" s="11">
        <v>-1.8846636021407903E-4</v>
      </c>
      <c r="F11369" s="11">
        <v>1.0179469427384902E-6</v>
      </c>
      <c r="H11369" s="11">
        <v>11368</v>
      </c>
      <c r="I11369" s="11"/>
      <c r="J11369" s="11">
        <f t="shared" si="178"/>
        <v>296.13974691270556</v>
      </c>
      <c r="T11369" s="13">
        <v>-7.555584685881291</v>
      </c>
    </row>
    <row r="11370" spans="1:20" x14ac:dyDescent="0.3">
      <c r="A11370" s="11">
        <v>286.79687840196073</v>
      </c>
      <c r="B11370" s="11">
        <v>291.52520551637411</v>
      </c>
      <c r="C11370" s="11">
        <v>297.01904820818805</v>
      </c>
      <c r="D11370" s="11">
        <v>300.1469679724002</v>
      </c>
      <c r="E11370" s="11">
        <v>-4.0953114012154401E-4</v>
      </c>
      <c r="F11370" s="11">
        <v>1.27366755350522E-4</v>
      </c>
      <c r="H11370" s="11">
        <v>11369</v>
      </c>
      <c r="I11370" s="11"/>
      <c r="J11370" s="11">
        <f t="shared" si="178"/>
        <v>296.17860050868995</v>
      </c>
      <c r="T11370" s="13">
        <v>-5.9793880680386389</v>
      </c>
    </row>
    <row r="11371" spans="1:20" x14ac:dyDescent="0.3">
      <c r="A11371" s="11">
        <v>301.70751061260074</v>
      </c>
      <c r="B11371" s="11">
        <v>297.80187455098047</v>
      </c>
      <c r="C11371" s="11">
        <v>297.01904820818805</v>
      </c>
      <c r="D11371" s="11">
        <v>296.23582178956843</v>
      </c>
      <c r="E11371" s="11">
        <v>1.9054115955441375E-4</v>
      </c>
      <c r="F11371" s="11">
        <v>-3.0562945994461188E-5</v>
      </c>
      <c r="H11371" s="11">
        <v>11370</v>
      </c>
      <c r="I11371" s="11"/>
      <c r="J11371" s="11">
        <f t="shared" si="178"/>
        <v>296.26429527796802</v>
      </c>
      <c r="T11371" s="13">
        <v>-7.2403453623127598</v>
      </c>
    </row>
    <row r="11372" spans="1:20" x14ac:dyDescent="0.3">
      <c r="A11372" s="11">
        <v>302.48692063284113</v>
      </c>
      <c r="B11372" s="11">
        <v>294.66773472329544</v>
      </c>
      <c r="C11372" s="11">
        <v>297.01904820818805</v>
      </c>
      <c r="D11372" s="11">
        <v>296.23582178956843</v>
      </c>
      <c r="E11372" s="11">
        <v>2.2212836165635963E-4</v>
      </c>
      <c r="F11372" s="11">
        <v>-3.0562945994461188E-5</v>
      </c>
      <c r="H11372" s="11">
        <v>11371</v>
      </c>
      <c r="I11372" s="11"/>
      <c r="J11372" s="11">
        <f t="shared" si="178"/>
        <v>296.23337080923977</v>
      </c>
      <c r="T11372" s="13">
        <v>-5.9793880680386389</v>
      </c>
    </row>
    <row r="11373" spans="1:20" x14ac:dyDescent="0.3">
      <c r="A11373" s="11">
        <v>293.09750478689176</v>
      </c>
      <c r="B11373" s="11">
        <v>297.01904820818805</v>
      </c>
      <c r="C11373" s="11">
        <v>297.80187455098047</v>
      </c>
      <c r="D11373" s="11">
        <v>297.01904820818805</v>
      </c>
      <c r="E11373" s="11">
        <v>-1.5688567737015546E-4</v>
      </c>
      <c r="F11373" s="11">
        <v>1.0179469427384902E-6</v>
      </c>
      <c r="H11373" s="11">
        <v>11372</v>
      </c>
      <c r="I11373" s="11"/>
      <c r="J11373" s="11">
        <f t="shared" si="178"/>
        <v>296.10145157485192</v>
      </c>
      <c r="T11373" s="13">
        <v>-7.555584685881291</v>
      </c>
    </row>
    <row r="11374" spans="1:20" x14ac:dyDescent="0.3">
      <c r="A11374" s="11">
        <v>299.36583819568284</v>
      </c>
      <c r="B11374" s="11">
        <v>300.1469679724002</v>
      </c>
      <c r="C11374" s="11">
        <v>295.45205009904282</v>
      </c>
      <c r="D11374" s="11">
        <v>297.80187455098047</v>
      </c>
      <c r="E11374" s="11">
        <v>9.5779553248576121E-5</v>
      </c>
      <c r="F11374" s="11">
        <v>3.2605149044684367E-5</v>
      </c>
      <c r="H11374" s="11">
        <v>11373</v>
      </c>
      <c r="I11374" s="11"/>
      <c r="J11374" s="11">
        <f t="shared" si="178"/>
        <v>296.10145157485192</v>
      </c>
      <c r="T11374" s="13">
        <v>-5.6641487444701086</v>
      </c>
    </row>
    <row r="11375" spans="1:20" x14ac:dyDescent="0.3">
      <c r="A11375" s="11">
        <v>299.36583819568284</v>
      </c>
      <c r="B11375" s="11">
        <v>299.36583819568284</v>
      </c>
      <c r="C11375" s="11">
        <v>295.45205009904282</v>
      </c>
      <c r="D11375" s="11">
        <v>295.45205009904282</v>
      </c>
      <c r="E11375" s="11">
        <v>9.5779553248576121E-5</v>
      </c>
      <c r="F11375" s="11">
        <v>-6.2143628838384757E-5</v>
      </c>
      <c r="H11375" s="11">
        <v>11374</v>
      </c>
      <c r="I11375" s="11"/>
      <c r="J11375" s="11">
        <f t="shared" si="178"/>
        <v>296.04716489360408</v>
      </c>
      <c r="T11375" s="13">
        <v>-5.6641487444701086</v>
      </c>
    </row>
    <row r="11376" spans="1:20" x14ac:dyDescent="0.3">
      <c r="A11376" s="11">
        <v>291.52520551637411</v>
      </c>
      <c r="B11376" s="11">
        <v>294.66773472329544</v>
      </c>
      <c r="C11376" s="11">
        <v>296.23582178956843</v>
      </c>
      <c r="D11376" s="11">
        <v>289.950926801268</v>
      </c>
      <c r="E11376" s="11">
        <v>-2.200470430580026E-4</v>
      </c>
      <c r="F11376" s="11">
        <v>-2.8320840874584974E-4</v>
      </c>
      <c r="H11376" s="11">
        <v>11375</v>
      </c>
      <c r="I11376" s="11"/>
      <c r="J11376" s="11">
        <f t="shared" si="178"/>
        <v>295.97732103617307</v>
      </c>
      <c r="T11376" s="13">
        <v>-6.6098667151756993</v>
      </c>
    </row>
    <row r="11377" spans="1:20" x14ac:dyDescent="0.3">
      <c r="A11377" s="11">
        <v>296.23582178956843</v>
      </c>
      <c r="B11377" s="11">
        <v>300.1469679724002</v>
      </c>
      <c r="C11377" s="11">
        <v>297.01904820818805</v>
      </c>
      <c r="D11377" s="11">
        <v>298.58413927105175</v>
      </c>
      <c r="E11377" s="11">
        <v>-3.0562945994461188E-5</v>
      </c>
      <c r="F11377" s="11">
        <v>6.4192351146630244E-5</v>
      </c>
      <c r="H11377" s="11">
        <v>11376</v>
      </c>
      <c r="I11377" s="11"/>
      <c r="J11377" s="11">
        <f t="shared" si="178"/>
        <v>295.9851072052698</v>
      </c>
      <c r="T11377" s="13">
        <v>-6.2946273916071691</v>
      </c>
    </row>
    <row r="11378" spans="1:20" x14ac:dyDescent="0.3">
      <c r="A11378" s="11">
        <v>297.80187455098047</v>
      </c>
      <c r="B11378" s="11">
        <v>301.70751061260074</v>
      </c>
      <c r="C11378" s="11">
        <v>296.23582178956843</v>
      </c>
      <c r="D11378" s="11">
        <v>292.31160859514364</v>
      </c>
      <c r="E11378" s="11">
        <v>3.2605149044684367E-5</v>
      </c>
      <c r="F11378" s="11">
        <v>-1.8846636021407903E-4</v>
      </c>
      <c r="H11378" s="11">
        <v>11377</v>
      </c>
      <c r="I11378" s="11"/>
      <c r="J11378" s="11">
        <f t="shared" ref="J11378:J11441" si="179" xml:space="preserve"> AVERAGE(A11378:A11478)</f>
        <v>295.96181078546869</v>
      </c>
      <c r="T11378" s="13">
        <v>-5.0336700973330473</v>
      </c>
    </row>
    <row r="11379" spans="1:20" x14ac:dyDescent="0.3">
      <c r="A11379" s="11">
        <v>291.52520551637411</v>
      </c>
      <c r="B11379" s="11">
        <v>301.70751061260074</v>
      </c>
      <c r="C11379" s="11">
        <v>297.80187455098047</v>
      </c>
      <c r="D11379" s="11">
        <v>300.1469679724002</v>
      </c>
      <c r="E11379" s="11">
        <v>-2.200470430580026E-4</v>
      </c>
      <c r="F11379" s="11">
        <v>1.27366755350522E-4</v>
      </c>
      <c r="H11379" s="11">
        <v>11378</v>
      </c>
      <c r="I11379" s="11"/>
      <c r="J11379" s="11">
        <f t="shared" si="179"/>
        <v>295.89187447610618</v>
      </c>
      <c r="T11379" s="13">
        <v>-4.0879521266274566</v>
      </c>
    </row>
    <row r="11380" spans="1:20" x14ac:dyDescent="0.3">
      <c r="A11380" s="11">
        <v>302.48692063284113</v>
      </c>
      <c r="B11380" s="11">
        <v>299.36583819568284</v>
      </c>
      <c r="C11380" s="11">
        <v>296.23582178956843</v>
      </c>
      <c r="D11380" s="11">
        <v>298.58413927105175</v>
      </c>
      <c r="E11380" s="11">
        <v>2.2212836165635963E-4</v>
      </c>
      <c r="F11380" s="11">
        <v>6.4192351146630244E-5</v>
      </c>
      <c r="H11380" s="11">
        <v>11379</v>
      </c>
      <c r="I11380" s="11"/>
      <c r="J11380" s="11">
        <f t="shared" si="179"/>
        <v>295.95401971407256</v>
      </c>
      <c r="T11380" s="13">
        <v>-6.2946273916071691</v>
      </c>
    </row>
    <row r="11381" spans="1:20" x14ac:dyDescent="0.3">
      <c r="A11381" s="11">
        <v>290.73830730536753</v>
      </c>
      <c r="B11381" s="11">
        <v>298.58413927105175</v>
      </c>
      <c r="C11381" s="11">
        <v>297.80187455098047</v>
      </c>
      <c r="D11381" s="11">
        <v>295.45205009904282</v>
      </c>
      <c r="E11381" s="11">
        <v>-2.5162772590192617E-4</v>
      </c>
      <c r="F11381" s="11">
        <v>-6.2143628838384757E-5</v>
      </c>
      <c r="H11381" s="11">
        <v>11380</v>
      </c>
      <c r="I11381" s="11"/>
      <c r="J11381" s="11">
        <f t="shared" si="179"/>
        <v>295.79867276129164</v>
      </c>
      <c r="T11381" s="13">
        <v>-5.3489094209015775</v>
      </c>
    </row>
    <row r="11382" spans="1:20" x14ac:dyDescent="0.3">
      <c r="A11382" s="11">
        <v>294.66773472329544</v>
      </c>
      <c r="B11382" s="11">
        <v>300.1469679724002</v>
      </c>
      <c r="C11382" s="11">
        <v>297.01904820818805</v>
      </c>
      <c r="D11382" s="11">
        <v>296.23582178956843</v>
      </c>
      <c r="E11382" s="11">
        <v>-9.3724311682308326E-5</v>
      </c>
      <c r="F11382" s="11">
        <v>-3.0562945994461188E-5</v>
      </c>
      <c r="H11382" s="11">
        <v>11381</v>
      </c>
      <c r="I11382" s="11"/>
      <c r="J11382" s="11">
        <f t="shared" si="179"/>
        <v>295.85310359776884</v>
      </c>
      <c r="T11382" s="13">
        <v>-5.9793880680386389</v>
      </c>
    </row>
    <row r="11383" spans="1:20" x14ac:dyDescent="0.3">
      <c r="A11383" s="11">
        <v>306.37536440151422</v>
      </c>
      <c r="B11383" s="11">
        <v>296.23582178956843</v>
      </c>
      <c r="C11383" s="11">
        <v>296.23582178956843</v>
      </c>
      <c r="D11383" s="11">
        <v>297.01904820818805</v>
      </c>
      <c r="E11383" s="11">
        <v>3.8006437216608902E-4</v>
      </c>
      <c r="F11383" s="11">
        <v>1.0179469427384902E-6</v>
      </c>
      <c r="H11383" s="11">
        <v>11382</v>
      </c>
      <c r="I11383" s="11"/>
      <c r="J11383" s="11">
        <f t="shared" si="179"/>
        <v>295.92280434914807</v>
      </c>
      <c r="T11383" s="13">
        <v>-7.555584685881291</v>
      </c>
    </row>
    <row r="11384" spans="1:20" x14ac:dyDescent="0.3">
      <c r="A11384" s="11">
        <v>296.23582178956843</v>
      </c>
      <c r="B11384" s="11">
        <v>299.36583819568284</v>
      </c>
      <c r="C11384" s="11">
        <v>297.01904820818805</v>
      </c>
      <c r="D11384" s="11">
        <v>293.88288338965503</v>
      </c>
      <c r="E11384" s="11">
        <v>-3.0562945994461188E-5</v>
      </c>
      <c r="F11384" s="11">
        <v>-1.2530499452623189E-4</v>
      </c>
      <c r="H11384" s="11">
        <v>11383</v>
      </c>
      <c r="I11384" s="11"/>
      <c r="J11384" s="11">
        <f t="shared" si="179"/>
        <v>295.79134039256763</v>
      </c>
      <c r="T11384" s="13">
        <v>-6.9251060387442296</v>
      </c>
    </row>
    <row r="11385" spans="1:20" x14ac:dyDescent="0.3">
      <c r="A11385" s="11">
        <v>300.1469679724002</v>
      </c>
      <c r="B11385" s="11">
        <v>298.58413927105175</v>
      </c>
      <c r="C11385" s="11">
        <v>296.23582178956843</v>
      </c>
      <c r="D11385" s="11">
        <v>295.45205009904282</v>
      </c>
      <c r="E11385" s="11">
        <v>1.27366755350522E-4</v>
      </c>
      <c r="F11385" s="11">
        <v>-6.2143628838384757E-5</v>
      </c>
      <c r="H11385" s="11">
        <v>11384</v>
      </c>
      <c r="I11385" s="11"/>
      <c r="J11385" s="11">
        <f t="shared" si="179"/>
        <v>295.76804397276652</v>
      </c>
      <c r="T11385" s="13">
        <v>-5.3489094209015775</v>
      </c>
    </row>
    <row r="11386" spans="1:20" x14ac:dyDescent="0.3">
      <c r="A11386" s="11">
        <v>298.58413927105175</v>
      </c>
      <c r="B11386" s="11">
        <v>297.01904820818805</v>
      </c>
      <c r="C11386" s="11">
        <v>296.23582178956843</v>
      </c>
      <c r="D11386" s="11">
        <v>291.52520551637411</v>
      </c>
      <c r="E11386" s="11">
        <v>6.4192351146630244E-5</v>
      </c>
      <c r="F11386" s="11">
        <v>-2.200470430580026E-4</v>
      </c>
      <c r="H11386" s="11">
        <v>11385</v>
      </c>
      <c r="I11386" s="11"/>
      <c r="J11386" s="11">
        <f t="shared" si="179"/>
        <v>295.713794138617</v>
      </c>
      <c r="T11386" s="13">
        <v>-6.2946273916071691</v>
      </c>
    </row>
    <row r="11387" spans="1:20" x14ac:dyDescent="0.3">
      <c r="A11387" s="11">
        <v>305.59881871552471</v>
      </c>
      <c r="B11387" s="11">
        <v>293.09750478689176</v>
      </c>
      <c r="C11387" s="11">
        <v>296.23582178956843</v>
      </c>
      <c r="D11387" s="11">
        <v>293.09750478689176</v>
      </c>
      <c r="E11387" s="11">
        <v>3.4847717006414314E-4</v>
      </c>
      <c r="F11387" s="11">
        <v>-1.5688567737015546E-4</v>
      </c>
      <c r="H11387" s="11">
        <v>11386</v>
      </c>
      <c r="I11387" s="11"/>
      <c r="J11387" s="11">
        <f t="shared" si="179"/>
        <v>295.69829818749946</v>
      </c>
      <c r="T11387" s="13">
        <v>-6.9251060387442296</v>
      </c>
    </row>
    <row r="11388" spans="1:20" x14ac:dyDescent="0.3">
      <c r="A11388" s="11">
        <v>293.09750478689176</v>
      </c>
      <c r="B11388" s="11">
        <v>294.66773472329544</v>
      </c>
      <c r="C11388" s="11">
        <v>296.23582178956843</v>
      </c>
      <c r="D11388" s="11">
        <v>296.23582178956843</v>
      </c>
      <c r="E11388" s="11">
        <v>-1.5688567737015546E-4</v>
      </c>
      <c r="F11388" s="11">
        <v>-3.0562945994461188E-5</v>
      </c>
      <c r="H11388" s="11">
        <v>11387</v>
      </c>
      <c r="I11388" s="11"/>
      <c r="J11388" s="11">
        <f t="shared" si="179"/>
        <v>295.62884591577205</v>
      </c>
      <c r="T11388" s="13">
        <v>-6.9251060387442296</v>
      </c>
    </row>
    <row r="11389" spans="1:20" x14ac:dyDescent="0.3">
      <c r="A11389" s="11">
        <v>299.36583819568284</v>
      </c>
      <c r="B11389" s="11">
        <v>289.950926801268</v>
      </c>
      <c r="C11389" s="11">
        <v>295.45205009904282</v>
      </c>
      <c r="D11389" s="11">
        <v>296.23582178956843</v>
      </c>
      <c r="E11389" s="11">
        <v>9.5779553248576121E-5</v>
      </c>
      <c r="F11389" s="11">
        <v>-3.0562945994461188E-5</v>
      </c>
      <c r="H11389" s="11">
        <v>11388</v>
      </c>
      <c r="I11389" s="11"/>
      <c r="J11389" s="11">
        <f t="shared" si="179"/>
        <v>295.70637087869483</v>
      </c>
      <c r="T11389" s="13">
        <v>-5.3489094209015775</v>
      </c>
    </row>
    <row r="11390" spans="1:20" x14ac:dyDescent="0.3">
      <c r="A11390" s="11">
        <v>300.92752604208943</v>
      </c>
      <c r="B11390" s="11">
        <v>295.45205009904282</v>
      </c>
      <c r="C11390" s="11">
        <v>297.01904820818805</v>
      </c>
      <c r="D11390" s="11">
        <v>299.36583819568284</v>
      </c>
      <c r="E11390" s="11">
        <v>1.5895395745246788E-4</v>
      </c>
      <c r="F11390" s="11">
        <v>9.5779553248576121E-5</v>
      </c>
      <c r="H11390" s="11">
        <v>11389</v>
      </c>
      <c r="I11390" s="11"/>
      <c r="J11390" s="11">
        <f t="shared" si="179"/>
        <v>295.69863128538168</v>
      </c>
      <c r="T11390" s="13">
        <v>-5.0336700973330473</v>
      </c>
    </row>
    <row r="11391" spans="1:20" x14ac:dyDescent="0.3">
      <c r="A11391" s="11">
        <v>293.88288338965503</v>
      </c>
      <c r="B11391" s="11">
        <v>298.58413927105175</v>
      </c>
      <c r="C11391" s="11">
        <v>296.23582178956843</v>
      </c>
      <c r="D11391" s="11">
        <v>293.88288338965503</v>
      </c>
      <c r="E11391" s="11">
        <v>-1.2530499452623189E-4</v>
      </c>
      <c r="F11391" s="11">
        <v>-1.2530499452623189E-4</v>
      </c>
      <c r="H11391" s="11">
        <v>11390</v>
      </c>
      <c r="I11391" s="11"/>
      <c r="J11391" s="11">
        <f t="shared" si="179"/>
        <v>295.53526053598551</v>
      </c>
      <c r="T11391" s="13">
        <v>-6.6098667151756993</v>
      </c>
    </row>
    <row r="11392" spans="1:20" x14ac:dyDescent="0.3">
      <c r="A11392" s="11">
        <v>297.01904820818805</v>
      </c>
      <c r="B11392" s="11">
        <v>293.88288338965503</v>
      </c>
      <c r="C11392" s="11">
        <v>297.01904820818805</v>
      </c>
      <c r="D11392" s="11">
        <v>291.52520551637411</v>
      </c>
      <c r="E11392" s="11">
        <v>1.0179469427384902E-6</v>
      </c>
      <c r="F11392" s="11">
        <v>-2.200470430580026E-4</v>
      </c>
      <c r="H11392" s="11">
        <v>11391</v>
      </c>
      <c r="I11392" s="11"/>
      <c r="J11392" s="11">
        <f t="shared" si="179"/>
        <v>295.69730792507022</v>
      </c>
      <c r="T11392" s="13">
        <v>-5.3489094209015775</v>
      </c>
    </row>
    <row r="11393" spans="1:20" x14ac:dyDescent="0.3">
      <c r="A11393" s="11">
        <v>301.70751061260074</v>
      </c>
      <c r="B11393" s="11">
        <v>294.66773472329544</v>
      </c>
      <c r="C11393" s="11">
        <v>295.45205009904282</v>
      </c>
      <c r="D11393" s="11">
        <v>297.01904820818805</v>
      </c>
      <c r="E11393" s="11">
        <v>1.9054115955441375E-4</v>
      </c>
      <c r="F11393" s="11">
        <v>1.0179469427384902E-6</v>
      </c>
      <c r="H11393" s="11">
        <v>11392</v>
      </c>
      <c r="I11393" s="11"/>
      <c r="J11393" s="11">
        <f t="shared" si="179"/>
        <v>295.69730792507022</v>
      </c>
      <c r="T11393" s="13">
        <v>-6.6098667151756993</v>
      </c>
    </row>
    <row r="11394" spans="1:20" x14ac:dyDescent="0.3">
      <c r="A11394" s="11">
        <v>291.52520551637411</v>
      </c>
      <c r="B11394" s="11">
        <v>292.31160859514364</v>
      </c>
      <c r="C11394" s="11">
        <v>296.23582178956843</v>
      </c>
      <c r="D11394" s="11">
        <v>297.80187455098047</v>
      </c>
      <c r="E11394" s="11">
        <v>-2.200470430580026E-4</v>
      </c>
      <c r="F11394" s="11">
        <v>3.2605149044684367E-5</v>
      </c>
      <c r="H11394" s="11">
        <v>11393</v>
      </c>
      <c r="I11394" s="11"/>
      <c r="J11394" s="11">
        <f t="shared" si="179"/>
        <v>295.58090610515609</v>
      </c>
      <c r="T11394" s="13">
        <v>-6.6098667151756993</v>
      </c>
    </row>
    <row r="11395" spans="1:20" x14ac:dyDescent="0.3">
      <c r="A11395" s="11">
        <v>295.45205009904282</v>
      </c>
      <c r="B11395" s="11">
        <v>297.80187455098047</v>
      </c>
      <c r="C11395" s="11">
        <v>297.01904820818805</v>
      </c>
      <c r="D11395" s="11">
        <v>297.01904820818805</v>
      </c>
      <c r="E11395" s="11">
        <v>-6.2143628838384757E-5</v>
      </c>
      <c r="F11395" s="11">
        <v>1.0179469427384902E-6</v>
      </c>
      <c r="H11395" s="11">
        <v>11394</v>
      </c>
      <c r="I11395" s="11"/>
      <c r="J11395" s="11">
        <f t="shared" si="179"/>
        <v>295.63530058725325</v>
      </c>
      <c r="T11395" s="13">
        <v>-5.6641487444701086</v>
      </c>
    </row>
    <row r="11396" spans="1:20" x14ac:dyDescent="0.3">
      <c r="A11396" s="11">
        <v>297.80187455098047</v>
      </c>
      <c r="B11396" s="11">
        <v>297.01904820818805</v>
      </c>
      <c r="C11396" s="11">
        <v>295.45205009904282</v>
      </c>
      <c r="D11396" s="11">
        <v>298.58413927105175</v>
      </c>
      <c r="E11396" s="11">
        <v>3.2605149044684367E-5</v>
      </c>
      <c r="F11396" s="11">
        <v>6.4192351146630244E-5</v>
      </c>
      <c r="H11396" s="11">
        <v>11395</v>
      </c>
      <c r="I11396" s="11"/>
      <c r="J11396" s="11">
        <f t="shared" si="179"/>
        <v>295.77415075979758</v>
      </c>
      <c r="T11396" s="13">
        <v>-6.6098667151756993</v>
      </c>
    </row>
    <row r="11397" spans="1:20" x14ac:dyDescent="0.3">
      <c r="A11397" s="11">
        <v>295.45205009904282</v>
      </c>
      <c r="B11397" s="11">
        <v>304.04401637132906</v>
      </c>
      <c r="C11397" s="11">
        <v>297.80187455098047</v>
      </c>
      <c r="D11397" s="11">
        <v>297.01904820818805</v>
      </c>
      <c r="E11397" s="11">
        <v>-6.2143628838384757E-5</v>
      </c>
      <c r="F11397" s="11">
        <v>1.0179469427384902E-6</v>
      </c>
      <c r="H11397" s="11">
        <v>11396</v>
      </c>
      <c r="I11397" s="11"/>
      <c r="J11397" s="11">
        <f t="shared" si="179"/>
        <v>295.82824859362296</v>
      </c>
      <c r="T11397" s="13">
        <v>-5.9793880680386389</v>
      </c>
    </row>
    <row r="11398" spans="1:20" x14ac:dyDescent="0.3">
      <c r="A11398" s="11">
        <v>299.36583819568284</v>
      </c>
      <c r="B11398" s="11">
        <v>298.58413927105175</v>
      </c>
      <c r="C11398" s="11">
        <v>297.01904820818805</v>
      </c>
      <c r="D11398" s="11">
        <v>295.45205009904282</v>
      </c>
      <c r="E11398" s="11">
        <v>9.5779553248576121E-5</v>
      </c>
      <c r="F11398" s="11">
        <v>-6.2143628838384757E-5</v>
      </c>
      <c r="H11398" s="11">
        <v>11397</v>
      </c>
      <c r="I11398" s="11"/>
      <c r="J11398" s="11">
        <f t="shared" si="179"/>
        <v>295.80493626379973</v>
      </c>
      <c r="T11398" s="13">
        <v>-5.0336700973330473</v>
      </c>
    </row>
    <row r="11399" spans="1:20" x14ac:dyDescent="0.3">
      <c r="A11399" s="11">
        <v>296.23582178956843</v>
      </c>
      <c r="B11399" s="11">
        <v>298.58413927105175</v>
      </c>
      <c r="C11399" s="11">
        <v>297.01904820818805</v>
      </c>
      <c r="D11399" s="11">
        <v>298.58413927105175</v>
      </c>
      <c r="E11399" s="11">
        <v>-3.0562945994461188E-5</v>
      </c>
      <c r="F11399" s="11">
        <v>6.4192351146630244E-5</v>
      </c>
      <c r="H11399" s="11">
        <v>11398</v>
      </c>
      <c r="I11399" s="11"/>
      <c r="J11399" s="11">
        <f t="shared" si="179"/>
        <v>295.812670221985</v>
      </c>
      <c r="T11399" s="13">
        <v>-5.6641487444701086</v>
      </c>
    </row>
    <row r="11400" spans="1:20" x14ac:dyDescent="0.3">
      <c r="A11400" s="11">
        <v>305.59881871552471</v>
      </c>
      <c r="B11400" s="11">
        <v>300.1469679724002</v>
      </c>
      <c r="C11400" s="11">
        <v>297.80187455098047</v>
      </c>
      <c r="D11400" s="11">
        <v>293.88288338965503</v>
      </c>
      <c r="E11400" s="11">
        <v>3.4847717006414314E-4</v>
      </c>
      <c r="F11400" s="11">
        <v>-1.2530499452623189E-4</v>
      </c>
      <c r="H11400" s="11">
        <v>11399</v>
      </c>
      <c r="I11400" s="11"/>
      <c r="J11400" s="11">
        <f t="shared" si="179"/>
        <v>295.8745622897402</v>
      </c>
      <c r="T11400" s="13">
        <v>-7.555584685881291</v>
      </c>
    </row>
    <row r="11401" spans="1:20" x14ac:dyDescent="0.3">
      <c r="A11401" s="11">
        <v>290.73830730536753</v>
      </c>
      <c r="B11401" s="11">
        <v>294.66773472329544</v>
      </c>
      <c r="C11401" s="11">
        <v>297.01904820818805</v>
      </c>
      <c r="D11401" s="11">
        <v>294.66773472329544</v>
      </c>
      <c r="E11401" s="11">
        <v>-2.5162772590192617E-4</v>
      </c>
      <c r="F11401" s="11">
        <v>-9.3724311682308326E-5</v>
      </c>
      <c r="H11401" s="11">
        <v>11400</v>
      </c>
      <c r="I11401" s="11"/>
      <c r="J11401" s="11">
        <f t="shared" si="179"/>
        <v>295.77409923413148</v>
      </c>
      <c r="T11401" s="13">
        <v>-5.9793880680386389</v>
      </c>
    </row>
    <row r="11402" spans="1:20" x14ac:dyDescent="0.3">
      <c r="A11402" s="11">
        <v>296.23582178956843</v>
      </c>
      <c r="B11402" s="11">
        <v>304.82170346619489</v>
      </c>
      <c r="C11402" s="11">
        <v>297.80187455098047</v>
      </c>
      <c r="D11402" s="11">
        <v>297.80187455098047</v>
      </c>
      <c r="E11402" s="11">
        <v>-3.0562945994461188E-5</v>
      </c>
      <c r="F11402" s="11">
        <v>3.2605149044684367E-5</v>
      </c>
      <c r="H11402" s="11">
        <v>11401</v>
      </c>
      <c r="I11402" s="11"/>
      <c r="J11402" s="11">
        <f t="shared" si="179"/>
        <v>295.92892158161817</v>
      </c>
      <c r="T11402" s="13">
        <v>-6.9251060387442296</v>
      </c>
    </row>
    <row r="11403" spans="1:20" x14ac:dyDescent="0.3">
      <c r="A11403" s="11">
        <v>291.52520551637411</v>
      </c>
      <c r="B11403" s="11">
        <v>297.01904820818805</v>
      </c>
      <c r="C11403" s="11">
        <v>297.01904820818805</v>
      </c>
      <c r="D11403" s="11">
        <v>298.58413927105175</v>
      </c>
      <c r="E11403" s="11">
        <v>-2.200470430580026E-4</v>
      </c>
      <c r="F11403" s="11">
        <v>6.4192351146630244E-5</v>
      </c>
      <c r="H11403" s="11">
        <v>11402</v>
      </c>
      <c r="I11403" s="11"/>
      <c r="J11403" s="11">
        <f t="shared" si="179"/>
        <v>296.05234528368675</v>
      </c>
      <c r="T11403" s="13">
        <v>-5.9793880680386389</v>
      </c>
    </row>
    <row r="11404" spans="1:20" x14ac:dyDescent="0.3">
      <c r="A11404" s="11">
        <v>290.73830730536753</v>
      </c>
      <c r="B11404" s="11">
        <v>300.92752604208943</v>
      </c>
      <c r="C11404" s="11">
        <v>295.45205009904282</v>
      </c>
      <c r="D11404" s="11">
        <v>297.01904820818805</v>
      </c>
      <c r="E11404" s="11">
        <v>-2.5162772590192617E-4</v>
      </c>
      <c r="F11404" s="11">
        <v>1.0179469427384902E-6</v>
      </c>
      <c r="H11404" s="11">
        <v>11403</v>
      </c>
      <c r="I11404" s="11"/>
      <c r="J11404" s="11">
        <f t="shared" si="179"/>
        <v>296.09898504876787</v>
      </c>
      <c r="T11404" s="13">
        <v>-7.2403453623127598</v>
      </c>
    </row>
    <row r="11405" spans="1:20" x14ac:dyDescent="0.3">
      <c r="A11405" s="11">
        <v>304.04401637132906</v>
      </c>
      <c r="B11405" s="11">
        <v>305.59881871552471</v>
      </c>
      <c r="C11405" s="11">
        <v>295.45205009904282</v>
      </c>
      <c r="D11405" s="11">
        <v>299.36583819568284</v>
      </c>
      <c r="E11405" s="11">
        <v>2.8530276586025138E-4</v>
      </c>
      <c r="F11405" s="11">
        <v>9.5779553248576121E-5</v>
      </c>
      <c r="H11405" s="11">
        <v>11404</v>
      </c>
      <c r="I11405" s="11"/>
      <c r="J11405" s="11">
        <f t="shared" si="179"/>
        <v>296.1766665533786</v>
      </c>
      <c r="T11405" s="13">
        <v>-6.6098667151756993</v>
      </c>
    </row>
    <row r="11406" spans="1:20" x14ac:dyDescent="0.3">
      <c r="A11406" s="11">
        <v>289.16307795966759</v>
      </c>
      <c r="B11406" s="11">
        <v>292.31160859514364</v>
      </c>
      <c r="C11406" s="11">
        <v>297.01904820818805</v>
      </c>
      <c r="D11406" s="11">
        <v>300.1469679724002</v>
      </c>
      <c r="E11406" s="11">
        <v>-3.1478909158977331E-4</v>
      </c>
      <c r="F11406" s="11">
        <v>1.27366755350522E-4</v>
      </c>
      <c r="H11406" s="11">
        <v>11405</v>
      </c>
      <c r="I11406" s="11"/>
      <c r="J11406" s="11">
        <f t="shared" si="179"/>
        <v>296.14581021348516</v>
      </c>
      <c r="T11406" s="13">
        <v>-6.2946273916071691</v>
      </c>
    </row>
    <row r="11407" spans="1:20" x14ac:dyDescent="0.3">
      <c r="A11407" s="11">
        <v>295.45205009904282</v>
      </c>
      <c r="B11407" s="11">
        <v>297.01904820818805</v>
      </c>
      <c r="C11407" s="11">
        <v>296.23582178956843</v>
      </c>
      <c r="D11407" s="11">
        <v>294.66773472329544</v>
      </c>
      <c r="E11407" s="11">
        <v>-6.2143628838384757E-5</v>
      </c>
      <c r="F11407" s="11">
        <v>-9.3724311682308326E-5</v>
      </c>
      <c r="H11407" s="11">
        <v>11406</v>
      </c>
      <c r="I11407" s="11"/>
      <c r="J11407" s="11">
        <f t="shared" si="179"/>
        <v>296.23134285300313</v>
      </c>
      <c r="T11407" s="13">
        <v>-7.2403453623127598</v>
      </c>
    </row>
    <row r="11408" spans="1:20" x14ac:dyDescent="0.3">
      <c r="A11408" s="11">
        <v>293.88288338965503</v>
      </c>
      <c r="B11408" s="11">
        <v>295.45205009904282</v>
      </c>
      <c r="C11408" s="11">
        <v>296.23582178956843</v>
      </c>
      <c r="D11408" s="11">
        <v>297.80187455098047</v>
      </c>
      <c r="E11408" s="11">
        <v>-1.2530499452623189E-4</v>
      </c>
      <c r="F11408" s="11">
        <v>3.2605149044684367E-5</v>
      </c>
      <c r="H11408" s="11">
        <v>11407</v>
      </c>
      <c r="I11408" s="11"/>
      <c r="J11408" s="11">
        <f t="shared" si="179"/>
        <v>296.23134285300307</v>
      </c>
      <c r="T11408" s="13">
        <v>-5.9793880680386389</v>
      </c>
    </row>
    <row r="11409" spans="1:20" x14ac:dyDescent="0.3">
      <c r="A11409" s="11">
        <v>294.66773472329544</v>
      </c>
      <c r="B11409" s="11">
        <v>303.26575576734649</v>
      </c>
      <c r="C11409" s="11">
        <v>297.01904820818805</v>
      </c>
      <c r="D11409" s="11">
        <v>293.09750478689176</v>
      </c>
      <c r="E11409" s="11">
        <v>-9.3724311682308326E-5</v>
      </c>
      <c r="F11409" s="11">
        <v>-1.5688567737015546E-4</v>
      </c>
      <c r="H11409" s="11">
        <v>11408</v>
      </c>
      <c r="I11409" s="11"/>
      <c r="J11409" s="11">
        <f t="shared" si="179"/>
        <v>296.19241258975177</v>
      </c>
      <c r="T11409" s="13">
        <v>-6.2946273916071691</v>
      </c>
    </row>
    <row r="11410" spans="1:20" x14ac:dyDescent="0.3">
      <c r="A11410" s="11">
        <v>286.79687840196073</v>
      </c>
      <c r="B11410" s="11">
        <v>293.88288338965503</v>
      </c>
      <c r="C11410" s="11">
        <v>296.23582178956843</v>
      </c>
      <c r="D11410" s="11">
        <v>299.36583819568284</v>
      </c>
      <c r="E11410" s="11">
        <v>-4.0953114012154401E-4</v>
      </c>
      <c r="F11410" s="11">
        <v>9.5779553248576121E-5</v>
      </c>
      <c r="H11410" s="11">
        <v>11409</v>
      </c>
      <c r="I11410" s="11"/>
      <c r="J11410" s="11">
        <f t="shared" si="179"/>
        <v>296.09884471572667</v>
      </c>
      <c r="T11410" s="13">
        <v>-5.3489094209015775</v>
      </c>
    </row>
    <row r="11411" spans="1:20" x14ac:dyDescent="0.3">
      <c r="A11411" s="11">
        <v>302.48692063284113</v>
      </c>
      <c r="B11411" s="11">
        <v>293.09750478689176</v>
      </c>
      <c r="C11411" s="11">
        <v>296.23582178956843</v>
      </c>
      <c r="D11411" s="11">
        <v>295.45205009904282</v>
      </c>
      <c r="E11411" s="11">
        <v>2.2212836165635963E-4</v>
      </c>
      <c r="F11411" s="11">
        <v>-6.2143628838384757E-5</v>
      </c>
      <c r="H11411" s="11">
        <v>11410</v>
      </c>
      <c r="I11411" s="11"/>
      <c r="J11411" s="11">
        <f t="shared" si="179"/>
        <v>296.2078050736377</v>
      </c>
      <c r="T11411" s="13">
        <v>-5.6641487444701086</v>
      </c>
    </row>
    <row r="11412" spans="1:20" x14ac:dyDescent="0.3">
      <c r="A11412" s="11">
        <v>300.92752604208943</v>
      </c>
      <c r="B11412" s="11">
        <v>297.80187455098047</v>
      </c>
      <c r="C11412" s="11">
        <v>296.23582178956843</v>
      </c>
      <c r="D11412" s="11">
        <v>297.01904820818805</v>
      </c>
      <c r="E11412" s="11">
        <v>1.5895395745246788E-4</v>
      </c>
      <c r="F11412" s="11">
        <v>1.0179469427384902E-6</v>
      </c>
      <c r="H11412" s="11">
        <v>11411</v>
      </c>
      <c r="I11412" s="11"/>
      <c r="J11412" s="11">
        <f t="shared" si="179"/>
        <v>296.16141847876787</v>
      </c>
      <c r="T11412" s="13">
        <v>-6.2946273916071691</v>
      </c>
    </row>
    <row r="11413" spans="1:20" x14ac:dyDescent="0.3">
      <c r="A11413" s="11">
        <v>302.48692063284113</v>
      </c>
      <c r="B11413" s="11">
        <v>297.80187455098047</v>
      </c>
      <c r="C11413" s="11">
        <v>297.80187455098047</v>
      </c>
      <c r="D11413" s="11">
        <v>293.88288338965503</v>
      </c>
      <c r="E11413" s="11">
        <v>2.2212836165635963E-4</v>
      </c>
      <c r="F11413" s="11">
        <v>-1.2530499452623189E-4</v>
      </c>
      <c r="H11413" s="11">
        <v>11412</v>
      </c>
      <c r="I11413" s="11"/>
      <c r="J11413" s="11">
        <f t="shared" si="179"/>
        <v>296.16141847876787</v>
      </c>
      <c r="T11413" s="13">
        <v>-7.2403453623127598</v>
      </c>
    </row>
    <row r="11414" spans="1:20" x14ac:dyDescent="0.3">
      <c r="A11414" s="11">
        <v>293.88288338965503</v>
      </c>
      <c r="B11414" s="11">
        <v>300.1469679724002</v>
      </c>
      <c r="C11414" s="11">
        <v>295.45205009904282</v>
      </c>
      <c r="D11414" s="11">
        <v>291.52520551637411</v>
      </c>
      <c r="E11414" s="11">
        <v>-1.2530499452623189E-4</v>
      </c>
      <c r="F11414" s="11">
        <v>-2.200470430580026E-4</v>
      </c>
      <c r="H11414" s="11">
        <v>11413</v>
      </c>
      <c r="I11414" s="11"/>
      <c r="J11414" s="11">
        <f t="shared" si="179"/>
        <v>296.0917662952649</v>
      </c>
      <c r="T11414" s="13">
        <v>-5.3489094209015775</v>
      </c>
    </row>
    <row r="11415" spans="1:20" x14ac:dyDescent="0.3">
      <c r="A11415" s="11">
        <v>297.80187455098047</v>
      </c>
      <c r="B11415" s="11">
        <v>292.31160859514364</v>
      </c>
      <c r="C11415" s="11">
        <v>297.80187455098047</v>
      </c>
      <c r="D11415" s="11">
        <v>293.88288338965503</v>
      </c>
      <c r="E11415" s="11">
        <v>3.2605149044684367E-5</v>
      </c>
      <c r="F11415" s="11">
        <v>-1.2530499452623189E-4</v>
      </c>
      <c r="H11415" s="11">
        <v>11414</v>
      </c>
      <c r="I11415" s="11"/>
      <c r="J11415" s="11">
        <f t="shared" si="179"/>
        <v>296.09176629526496</v>
      </c>
      <c r="T11415" s="13">
        <v>-5.6641487444701086</v>
      </c>
    </row>
    <row r="11416" spans="1:20" x14ac:dyDescent="0.3">
      <c r="A11416" s="11">
        <v>297.80187455098047</v>
      </c>
      <c r="B11416" s="11">
        <v>301.70751061260074</v>
      </c>
      <c r="C11416" s="11">
        <v>297.01904820818805</v>
      </c>
      <c r="D11416" s="11">
        <v>297.80187455098047</v>
      </c>
      <c r="E11416" s="11">
        <v>3.2605149044684367E-5</v>
      </c>
      <c r="F11416" s="11">
        <v>3.2605149044684367E-5</v>
      </c>
      <c r="H11416" s="11">
        <v>11415</v>
      </c>
      <c r="I11416" s="11"/>
      <c r="J11416" s="11">
        <f t="shared" si="179"/>
        <v>296.15356967962481</v>
      </c>
      <c r="T11416" s="13">
        <v>-6.2946273916071691</v>
      </c>
    </row>
    <row r="11417" spans="1:20" x14ac:dyDescent="0.3">
      <c r="A11417" s="11">
        <v>285.21737944675743</v>
      </c>
      <c r="B11417" s="11">
        <v>296.23582178956843</v>
      </c>
      <c r="C11417" s="11">
        <v>296.23582178956843</v>
      </c>
      <c r="D11417" s="11">
        <v>297.01904820818805</v>
      </c>
      <c r="E11417" s="11">
        <v>-4.7269250580939115E-4</v>
      </c>
      <c r="F11417" s="11">
        <v>1.0179469427384902E-6</v>
      </c>
      <c r="H11417" s="11">
        <v>11416</v>
      </c>
      <c r="I11417" s="11"/>
      <c r="J11417" s="11">
        <f t="shared" si="179"/>
        <v>296.07583752368703</v>
      </c>
      <c r="T11417" s="13">
        <v>-6.9251060387442296</v>
      </c>
    </row>
    <row r="11418" spans="1:20" x14ac:dyDescent="0.3">
      <c r="A11418" s="11">
        <v>302.48692063284113</v>
      </c>
      <c r="B11418" s="11">
        <v>297.80187455098047</v>
      </c>
      <c r="C11418" s="11">
        <v>296.23582178956843</v>
      </c>
      <c r="D11418" s="11">
        <v>292.31160859514364</v>
      </c>
      <c r="E11418" s="11">
        <v>2.2212836165635963E-4</v>
      </c>
      <c r="F11418" s="11">
        <v>-1.8846636021407903E-4</v>
      </c>
      <c r="H11418" s="11">
        <v>11417</v>
      </c>
      <c r="I11418" s="11"/>
      <c r="J11418" s="11">
        <f t="shared" si="179"/>
        <v>296.26223986947485</v>
      </c>
      <c r="T11418" s="13">
        <v>-6.9251060387442296</v>
      </c>
    </row>
    <row r="11419" spans="1:20" x14ac:dyDescent="0.3">
      <c r="A11419" s="11">
        <v>302.48692063284113</v>
      </c>
      <c r="B11419" s="11">
        <v>296.23582178956843</v>
      </c>
      <c r="C11419" s="11">
        <v>296.23582178956843</v>
      </c>
      <c r="D11419" s="11">
        <v>299.36583819568284</v>
      </c>
      <c r="E11419" s="11">
        <v>2.2212836165635963E-4</v>
      </c>
      <c r="F11419" s="11">
        <v>9.5779553248576121E-5</v>
      </c>
      <c r="H11419" s="11">
        <v>11418</v>
      </c>
      <c r="I11419" s="11"/>
      <c r="J11419" s="11">
        <f t="shared" si="179"/>
        <v>296.11470636682293</v>
      </c>
      <c r="T11419" s="13">
        <v>-4.718430773764517</v>
      </c>
    </row>
    <row r="11420" spans="1:20" x14ac:dyDescent="0.3">
      <c r="A11420" s="11">
        <v>298.58413927105175</v>
      </c>
      <c r="B11420" s="11">
        <v>298.58413927105175</v>
      </c>
      <c r="C11420" s="11">
        <v>296.23582178956843</v>
      </c>
      <c r="D11420" s="11">
        <v>296.23582178956843</v>
      </c>
      <c r="E11420" s="11">
        <v>6.4192351146630244E-5</v>
      </c>
      <c r="F11420" s="11">
        <v>-3.0562945994461188E-5</v>
      </c>
      <c r="H11420" s="11">
        <v>11419</v>
      </c>
      <c r="I11420" s="11"/>
      <c r="J11420" s="11">
        <f t="shared" si="179"/>
        <v>296.03728868455022</v>
      </c>
      <c r="T11420" s="13">
        <v>-6.6098667151756993</v>
      </c>
    </row>
    <row r="11421" spans="1:20" x14ac:dyDescent="0.3">
      <c r="A11421" s="11">
        <v>299.36583819568284</v>
      </c>
      <c r="B11421" s="11">
        <v>293.88288338965503</v>
      </c>
      <c r="C11421" s="11">
        <v>295.45205009904282</v>
      </c>
      <c r="D11421" s="11">
        <v>299.36583819568284</v>
      </c>
      <c r="E11421" s="11">
        <v>9.5779553248576121E-5</v>
      </c>
      <c r="F11421" s="11">
        <v>9.5779553248576121E-5</v>
      </c>
      <c r="H11421" s="11">
        <v>11420</v>
      </c>
      <c r="I11421" s="11"/>
      <c r="J11421" s="11">
        <f t="shared" si="179"/>
        <v>296.06821315327846</v>
      </c>
      <c r="T11421" s="13">
        <v>-4.718430773764517</v>
      </c>
    </row>
    <row r="11422" spans="1:20" x14ac:dyDescent="0.3">
      <c r="A11422" s="11">
        <v>292.31160859514364</v>
      </c>
      <c r="B11422" s="11">
        <v>295.45205009904282</v>
      </c>
      <c r="C11422" s="11">
        <v>297.01904820818805</v>
      </c>
      <c r="D11422" s="11">
        <v>299.36583819568284</v>
      </c>
      <c r="E11422" s="11">
        <v>-1.8846636021407903E-4</v>
      </c>
      <c r="F11422" s="11">
        <v>9.5779553248576121E-5</v>
      </c>
      <c r="H11422" s="11">
        <v>11421</v>
      </c>
      <c r="I11422" s="11"/>
      <c r="J11422" s="11">
        <f t="shared" si="179"/>
        <v>295.98279205535454</v>
      </c>
      <c r="T11422" s="13">
        <v>-5.3489094209015775</v>
      </c>
    </row>
    <row r="11423" spans="1:20" x14ac:dyDescent="0.3">
      <c r="A11423" s="11">
        <v>293.88288338965503</v>
      </c>
      <c r="B11423" s="11">
        <v>294.66773472329544</v>
      </c>
      <c r="C11423" s="11">
        <v>297.01904820818805</v>
      </c>
      <c r="D11423" s="11">
        <v>298.58413927105175</v>
      </c>
      <c r="E11423" s="11">
        <v>-1.2530499452623189E-4</v>
      </c>
      <c r="F11423" s="11">
        <v>6.4192351146630244E-5</v>
      </c>
      <c r="H11423" s="11">
        <v>11422</v>
      </c>
      <c r="I11423" s="11"/>
      <c r="J11423" s="11">
        <f t="shared" si="179"/>
        <v>295.9750058862578</v>
      </c>
      <c r="T11423" s="13">
        <v>-6.6098667151756993</v>
      </c>
    </row>
    <row r="11424" spans="1:20" x14ac:dyDescent="0.3">
      <c r="A11424" s="11">
        <v>297.80187455098047</v>
      </c>
      <c r="B11424" s="11">
        <v>297.01904820818805</v>
      </c>
      <c r="C11424" s="11">
        <v>297.01904820818805</v>
      </c>
      <c r="D11424" s="11">
        <v>295.45205009904282</v>
      </c>
      <c r="E11424" s="11">
        <v>3.2605149044684367E-5</v>
      </c>
      <c r="F11424" s="11">
        <v>-6.2143628838384757E-5</v>
      </c>
      <c r="H11424" s="11">
        <v>11423</v>
      </c>
      <c r="I11424" s="11"/>
      <c r="J11424" s="11">
        <f t="shared" si="179"/>
        <v>295.90484742103308</v>
      </c>
      <c r="T11424" s="13">
        <v>-6.2946273916071691</v>
      </c>
    </row>
    <row r="11425" spans="1:20" x14ac:dyDescent="0.3">
      <c r="A11425" s="11">
        <v>300.1469679724002</v>
      </c>
      <c r="B11425" s="11">
        <v>296.23582178956843</v>
      </c>
      <c r="C11425" s="11">
        <v>296.23582178956843</v>
      </c>
      <c r="D11425" s="11">
        <v>298.58413927105175</v>
      </c>
      <c r="E11425" s="11">
        <v>1.27366755350522E-4</v>
      </c>
      <c r="F11425" s="11">
        <v>6.4192351146630244E-5</v>
      </c>
      <c r="H11425" s="11">
        <v>11424</v>
      </c>
      <c r="I11425" s="11"/>
      <c r="J11425" s="11">
        <f t="shared" si="179"/>
        <v>295.86604552834672</v>
      </c>
      <c r="T11425" s="13">
        <v>-5.3489094209015775</v>
      </c>
    </row>
    <row r="11426" spans="1:20" x14ac:dyDescent="0.3">
      <c r="A11426" s="11">
        <v>301.70751061260074</v>
      </c>
      <c r="B11426" s="11">
        <v>296.23582178956843</v>
      </c>
      <c r="C11426" s="11">
        <v>297.01904820818805</v>
      </c>
      <c r="D11426" s="11">
        <v>293.09750478689176</v>
      </c>
      <c r="E11426" s="11">
        <v>1.9054115955441375E-4</v>
      </c>
      <c r="F11426" s="11">
        <v>-1.5688567737015546E-4</v>
      </c>
      <c r="H11426" s="11">
        <v>11425</v>
      </c>
      <c r="I11426" s="11"/>
      <c r="J11426" s="11">
        <f t="shared" si="179"/>
        <v>295.80402488891355</v>
      </c>
      <c r="T11426" s="13">
        <v>-4.0879521266274566</v>
      </c>
    </row>
    <row r="11427" spans="1:20" x14ac:dyDescent="0.3">
      <c r="A11427" s="11">
        <v>290.73830730536753</v>
      </c>
      <c r="B11427" s="11">
        <v>297.01904820818805</v>
      </c>
      <c r="C11427" s="11">
        <v>296.23582178956843</v>
      </c>
      <c r="D11427" s="11">
        <v>295.45205009904282</v>
      </c>
      <c r="E11427" s="11">
        <v>-2.5162772590192617E-4</v>
      </c>
      <c r="F11427" s="11">
        <v>-6.2143628838384757E-5</v>
      </c>
      <c r="H11427" s="11">
        <v>11426</v>
      </c>
      <c r="I11427" s="11"/>
      <c r="J11427" s="11">
        <f t="shared" si="179"/>
        <v>295.79630226940361</v>
      </c>
      <c r="T11427" s="13">
        <v>-6.9251060387442296</v>
      </c>
    </row>
    <row r="11428" spans="1:20" x14ac:dyDescent="0.3">
      <c r="A11428" s="11">
        <v>290.73830730536753</v>
      </c>
      <c r="B11428" s="11">
        <v>298.58413927105175</v>
      </c>
      <c r="C11428" s="11">
        <v>295.45205009904282</v>
      </c>
      <c r="D11428" s="11">
        <v>296.23582178956843</v>
      </c>
      <c r="E11428" s="11">
        <v>-2.5162772590192617E-4</v>
      </c>
      <c r="F11428" s="11">
        <v>-3.0562945994461188E-5</v>
      </c>
      <c r="H11428" s="11">
        <v>11427</v>
      </c>
      <c r="I11428" s="11"/>
      <c r="J11428" s="11">
        <f t="shared" si="179"/>
        <v>295.93574183535236</v>
      </c>
      <c r="T11428" s="13">
        <v>-5.9793880680386389</v>
      </c>
    </row>
    <row r="11429" spans="1:20" x14ac:dyDescent="0.3">
      <c r="A11429" s="11">
        <v>296.23582178956843</v>
      </c>
      <c r="B11429" s="11">
        <v>297.01904820818805</v>
      </c>
      <c r="C11429" s="11">
        <v>296.23582178956843</v>
      </c>
      <c r="D11429" s="11">
        <v>301.70751061260074</v>
      </c>
      <c r="E11429" s="11">
        <v>-3.0562945994461188E-5</v>
      </c>
      <c r="F11429" s="11">
        <v>1.9054115955441375E-4</v>
      </c>
      <c r="H11429" s="11">
        <v>11428</v>
      </c>
      <c r="I11429" s="11"/>
      <c r="J11429" s="11">
        <f t="shared" si="179"/>
        <v>295.93574183535242</v>
      </c>
      <c r="T11429" s="13">
        <v>-5.9793880680386389</v>
      </c>
    </row>
    <row r="11430" spans="1:20" x14ac:dyDescent="0.3">
      <c r="A11430" s="11">
        <v>297.01904820818805</v>
      </c>
      <c r="B11430" s="11">
        <v>295.45205009904282</v>
      </c>
      <c r="C11430" s="11">
        <v>296.23582178956843</v>
      </c>
      <c r="D11430" s="11">
        <v>295.45205009904282</v>
      </c>
      <c r="E11430" s="11">
        <v>1.0179469427384902E-6</v>
      </c>
      <c r="F11430" s="11">
        <v>-6.2143628838384757E-5</v>
      </c>
      <c r="H11430" s="11">
        <v>11429</v>
      </c>
      <c r="I11430" s="11"/>
      <c r="J11430" s="11">
        <f t="shared" si="179"/>
        <v>295.89688823936802</v>
      </c>
      <c r="T11430" s="13">
        <v>-6.2946273916071691</v>
      </c>
    </row>
    <row r="11431" spans="1:20" x14ac:dyDescent="0.3">
      <c r="A11431" s="11">
        <v>293.09750478689176</v>
      </c>
      <c r="B11431" s="11">
        <v>300.92752604208943</v>
      </c>
      <c r="C11431" s="11">
        <v>296.23582178956843</v>
      </c>
      <c r="D11431" s="11">
        <v>297.01904820818805</v>
      </c>
      <c r="E11431" s="11">
        <v>-1.5688567737015546E-4</v>
      </c>
      <c r="F11431" s="11">
        <v>1.0179469427384902E-6</v>
      </c>
      <c r="H11431" s="11">
        <v>11430</v>
      </c>
      <c r="I11431" s="11"/>
      <c r="J11431" s="11">
        <f t="shared" si="179"/>
        <v>295.95873682906267</v>
      </c>
      <c r="T11431" s="13">
        <v>-5.9793880680386389</v>
      </c>
    </row>
    <row r="11432" spans="1:20" x14ac:dyDescent="0.3">
      <c r="A11432" s="11">
        <v>294.66773472329544</v>
      </c>
      <c r="B11432" s="11">
        <v>293.09750478689176</v>
      </c>
      <c r="C11432" s="11">
        <v>296.23582178956843</v>
      </c>
      <c r="D11432" s="11">
        <v>298.58413927105175</v>
      </c>
      <c r="E11432" s="11">
        <v>-9.3724311682308326E-5</v>
      </c>
      <c r="F11432" s="11">
        <v>6.4192351146630244E-5</v>
      </c>
      <c r="H11432" s="11">
        <v>11431</v>
      </c>
      <c r="I11432" s="11"/>
      <c r="J11432" s="11">
        <f t="shared" si="179"/>
        <v>295.94316950955255</v>
      </c>
      <c r="T11432" s="13">
        <v>-5.6641487444701086</v>
      </c>
    </row>
    <row r="11433" spans="1:20" x14ac:dyDescent="0.3">
      <c r="A11433" s="11">
        <v>292.31160859514364</v>
      </c>
      <c r="B11433" s="11">
        <v>295.45205009904282</v>
      </c>
      <c r="C11433" s="11">
        <v>296.23582178956843</v>
      </c>
      <c r="D11433" s="11">
        <v>293.09750478689176</v>
      </c>
      <c r="E11433" s="11">
        <v>-1.8846636021407903E-4</v>
      </c>
      <c r="F11433" s="11">
        <v>-1.5688567737015546E-4</v>
      </c>
      <c r="H11433" s="11">
        <v>11432</v>
      </c>
      <c r="I11433" s="11"/>
      <c r="J11433" s="11">
        <f t="shared" si="179"/>
        <v>296.0051476414219</v>
      </c>
      <c r="T11433" s="13">
        <v>-5.9793880680386389</v>
      </c>
    </row>
    <row r="11434" spans="1:20" x14ac:dyDescent="0.3">
      <c r="A11434" s="11">
        <v>290.73830730536753</v>
      </c>
      <c r="B11434" s="11">
        <v>299.36583819568284</v>
      </c>
      <c r="C11434" s="11">
        <v>297.01904820818805</v>
      </c>
      <c r="D11434" s="11">
        <v>295.45205009904282</v>
      </c>
      <c r="E11434" s="11">
        <v>-2.5162772590192617E-4</v>
      </c>
      <c r="F11434" s="11">
        <v>-6.2143628838384757E-5</v>
      </c>
      <c r="H11434" s="11">
        <v>11433</v>
      </c>
      <c r="I11434" s="11"/>
      <c r="J11434" s="11">
        <f t="shared" si="179"/>
        <v>296.00514764142184</v>
      </c>
      <c r="T11434" s="13">
        <v>-6.6098667151756993</v>
      </c>
    </row>
    <row r="11435" spans="1:20" x14ac:dyDescent="0.3">
      <c r="A11435" s="11">
        <v>292.31160859514364</v>
      </c>
      <c r="B11435" s="11">
        <v>293.88288338965503</v>
      </c>
      <c r="C11435" s="11">
        <v>296.23582178956843</v>
      </c>
      <c r="D11435" s="11">
        <v>297.01904820818805</v>
      </c>
      <c r="E11435" s="11">
        <v>-1.8846636021407903E-4</v>
      </c>
      <c r="F11435" s="11">
        <v>1.0179469427384902E-6</v>
      </c>
      <c r="H11435" s="11">
        <v>11434</v>
      </c>
      <c r="I11435" s="11"/>
      <c r="J11435" s="11">
        <f t="shared" si="179"/>
        <v>296.09056873934577</v>
      </c>
      <c r="T11435" s="13">
        <v>-5.6641487444701086</v>
      </c>
    </row>
    <row r="11436" spans="1:20" x14ac:dyDescent="0.3">
      <c r="A11436" s="11">
        <v>290.73830730536753</v>
      </c>
      <c r="B11436" s="11">
        <v>291.52520551637411</v>
      </c>
      <c r="C11436" s="11">
        <v>296.23582178956843</v>
      </c>
      <c r="D11436" s="11">
        <v>300.92752604208943</v>
      </c>
      <c r="E11436" s="11">
        <v>-2.5162772590192617E-4</v>
      </c>
      <c r="F11436" s="11">
        <v>1.5895395745246788E-4</v>
      </c>
      <c r="H11436" s="11">
        <v>11435</v>
      </c>
      <c r="I11436" s="11"/>
      <c r="J11436" s="11">
        <f t="shared" si="179"/>
        <v>296.02815003295427</v>
      </c>
      <c r="T11436" s="13">
        <v>-5.6641487444701086</v>
      </c>
    </row>
    <row r="11437" spans="1:20" x14ac:dyDescent="0.3">
      <c r="A11437" s="11">
        <v>289.950926801268</v>
      </c>
      <c r="B11437" s="11">
        <v>297.01904820818805</v>
      </c>
      <c r="C11437" s="11">
        <v>297.01904820818805</v>
      </c>
      <c r="D11437" s="11">
        <v>297.01904820818805</v>
      </c>
      <c r="E11437" s="11">
        <v>-2.8320840874584974E-4</v>
      </c>
      <c r="F11437" s="11">
        <v>1.0179469427384902E-6</v>
      </c>
      <c r="H11437" s="11">
        <v>11436</v>
      </c>
      <c r="I11437" s="11"/>
      <c r="J11437" s="11">
        <f t="shared" si="179"/>
        <v>296.05928444963035</v>
      </c>
      <c r="T11437" s="13">
        <v>-5.9793880680386389</v>
      </c>
    </row>
    <row r="11438" spans="1:20" x14ac:dyDescent="0.3">
      <c r="A11438" s="11">
        <v>295.45205009904282</v>
      </c>
      <c r="B11438" s="11">
        <v>295.45205009904282</v>
      </c>
      <c r="C11438" s="11">
        <v>295.45205009904282</v>
      </c>
      <c r="D11438" s="11">
        <v>299.36583819568284</v>
      </c>
      <c r="E11438" s="11">
        <v>-6.2143628838384757E-5</v>
      </c>
      <c r="F11438" s="11">
        <v>9.5779553248576121E-5</v>
      </c>
      <c r="H11438" s="11">
        <v>11437</v>
      </c>
      <c r="I11438" s="11"/>
      <c r="J11438" s="11">
        <f t="shared" si="179"/>
        <v>296.22958560409171</v>
      </c>
      <c r="T11438" s="13">
        <v>-6.9251060387442296</v>
      </c>
    </row>
    <row r="11439" spans="1:20" x14ac:dyDescent="0.3">
      <c r="A11439" s="11">
        <v>299.36583819568284</v>
      </c>
      <c r="B11439" s="11">
        <v>295.45205009904282</v>
      </c>
      <c r="C11439" s="11">
        <v>296.23582178956843</v>
      </c>
      <c r="D11439" s="11">
        <v>293.09750478689176</v>
      </c>
      <c r="E11439" s="11">
        <v>9.5779553248576121E-5</v>
      </c>
      <c r="F11439" s="11">
        <v>-1.5688567737015546E-4</v>
      </c>
      <c r="H11439" s="11">
        <v>11438</v>
      </c>
      <c r="I11439" s="11"/>
      <c r="J11439" s="11">
        <f t="shared" si="179"/>
        <v>296.23734571983954</v>
      </c>
      <c r="T11439" s="13">
        <v>-5.9793880680386389</v>
      </c>
    </row>
    <row r="11440" spans="1:20" x14ac:dyDescent="0.3">
      <c r="A11440" s="11">
        <v>293.88288338965503</v>
      </c>
      <c r="B11440" s="11">
        <v>296.23582178956843</v>
      </c>
      <c r="C11440" s="11">
        <v>296.23582178956843</v>
      </c>
      <c r="D11440" s="11">
        <v>297.01904820818805</v>
      </c>
      <c r="E11440" s="11">
        <v>-1.2530499452623189E-4</v>
      </c>
      <c r="F11440" s="11">
        <v>1.0179469427384902E-6</v>
      </c>
      <c r="H11440" s="11">
        <v>11439</v>
      </c>
      <c r="I11440" s="11"/>
      <c r="J11440" s="11">
        <f t="shared" si="179"/>
        <v>296.16750186240841</v>
      </c>
      <c r="T11440" s="13">
        <v>-6.6098667151756993</v>
      </c>
    </row>
    <row r="11441" spans="1:20" x14ac:dyDescent="0.3">
      <c r="A11441" s="11">
        <v>295.45205009904282</v>
      </c>
      <c r="B11441" s="11">
        <v>295.45205009904282</v>
      </c>
      <c r="C11441" s="11">
        <v>296.23582178956843</v>
      </c>
      <c r="D11441" s="11">
        <v>293.88288338965503</v>
      </c>
      <c r="E11441" s="11">
        <v>-6.2143628838384757E-5</v>
      </c>
      <c r="F11441" s="11">
        <v>-1.2530499452623189E-4</v>
      </c>
      <c r="H11441" s="11">
        <v>11440</v>
      </c>
      <c r="I11441" s="11"/>
      <c r="J11441" s="11">
        <f t="shared" si="179"/>
        <v>296.18303816646176</v>
      </c>
      <c r="T11441" s="13">
        <v>-6.2946273916071691</v>
      </c>
    </row>
    <row r="11442" spans="1:20" x14ac:dyDescent="0.3">
      <c r="A11442" s="11">
        <v>287.58603686499742</v>
      </c>
      <c r="B11442" s="11">
        <v>300.1469679724002</v>
      </c>
      <c r="C11442" s="11">
        <v>296.23582178956843</v>
      </c>
      <c r="D11442" s="11">
        <v>301.70751061260074</v>
      </c>
      <c r="E11442" s="11">
        <v>-3.7795045727762044E-4</v>
      </c>
      <c r="F11442" s="11">
        <v>1.9054115955441375E-4</v>
      </c>
      <c r="H11442" s="11">
        <v>11441</v>
      </c>
      <c r="I11442" s="11"/>
      <c r="J11442" s="11">
        <f t="shared" ref="J11442:J11505" si="180" xml:space="preserve"> AVERAGE(A11442:A11542)</f>
        <v>296.22178854365626</v>
      </c>
      <c r="T11442" s="13">
        <v>-5.6641487444701086</v>
      </c>
    </row>
    <row r="11443" spans="1:20" x14ac:dyDescent="0.3">
      <c r="A11443" s="11">
        <v>291.52520551637411</v>
      </c>
      <c r="B11443" s="11">
        <v>294.66773472329544</v>
      </c>
      <c r="C11443" s="11">
        <v>296.23582178956843</v>
      </c>
      <c r="D11443" s="11">
        <v>300.92752604208943</v>
      </c>
      <c r="E11443" s="11">
        <v>-2.200470430580026E-4</v>
      </c>
      <c r="F11443" s="11">
        <v>1.5895395745246788E-4</v>
      </c>
      <c r="H11443" s="11">
        <v>11442</v>
      </c>
      <c r="I11443" s="11"/>
      <c r="J11443" s="11">
        <f t="shared" si="180"/>
        <v>296.30742997855293</v>
      </c>
      <c r="T11443" s="13">
        <v>-5.0336700973330473</v>
      </c>
    </row>
    <row r="11444" spans="1:20" x14ac:dyDescent="0.3">
      <c r="A11444" s="11">
        <v>296.23582178956843</v>
      </c>
      <c r="B11444" s="11">
        <v>297.01904820818805</v>
      </c>
      <c r="C11444" s="11">
        <v>297.01904820818805</v>
      </c>
      <c r="D11444" s="11">
        <v>301.70751061260074</v>
      </c>
      <c r="E11444" s="11">
        <v>-3.0562945994461188E-5</v>
      </c>
      <c r="F11444" s="11">
        <v>1.9054115955441375E-4</v>
      </c>
      <c r="H11444" s="11">
        <v>11443</v>
      </c>
      <c r="I11444" s="11"/>
      <c r="J11444" s="11">
        <f t="shared" si="180"/>
        <v>296.43907847310561</v>
      </c>
      <c r="T11444" s="13">
        <v>-6.2946273916071691</v>
      </c>
    </row>
    <row r="11445" spans="1:20" x14ac:dyDescent="0.3">
      <c r="A11445" s="11">
        <v>299.36583819568284</v>
      </c>
      <c r="B11445" s="11">
        <v>294.66773472329544</v>
      </c>
      <c r="C11445" s="11">
        <v>297.01904820818805</v>
      </c>
      <c r="D11445" s="11">
        <v>297.80187455098047</v>
      </c>
      <c r="E11445" s="11">
        <v>9.5779553248576121E-5</v>
      </c>
      <c r="F11445" s="11">
        <v>3.2605149044684367E-5</v>
      </c>
      <c r="H11445" s="11">
        <v>11444</v>
      </c>
      <c r="I11445" s="11"/>
      <c r="J11445" s="11">
        <f t="shared" si="180"/>
        <v>296.37685179005314</v>
      </c>
      <c r="T11445" s="13">
        <v>-5.9793880680386389</v>
      </c>
    </row>
    <row r="11446" spans="1:20" x14ac:dyDescent="0.3">
      <c r="A11446" s="11">
        <v>297.01904820818805</v>
      </c>
      <c r="B11446" s="11">
        <v>295.45205009904282</v>
      </c>
      <c r="C11446" s="11">
        <v>297.01904820818805</v>
      </c>
      <c r="D11446" s="11">
        <v>296.23582178956843</v>
      </c>
      <c r="E11446" s="11">
        <v>1.0179469427384902E-6</v>
      </c>
      <c r="F11446" s="11">
        <v>-3.0562945994461188E-5</v>
      </c>
      <c r="H11446" s="11">
        <v>11445</v>
      </c>
      <c r="I11446" s="11"/>
      <c r="J11446" s="11">
        <f t="shared" si="180"/>
        <v>296.33810141285863</v>
      </c>
      <c r="T11446" s="13">
        <v>-6.6098667151756993</v>
      </c>
    </row>
    <row r="11447" spans="1:20" x14ac:dyDescent="0.3">
      <c r="A11447" s="11">
        <v>288.3747758852503</v>
      </c>
      <c r="B11447" s="11">
        <v>293.88288338965503</v>
      </c>
      <c r="C11447" s="11">
        <v>297.01904820818805</v>
      </c>
      <c r="D11447" s="11">
        <v>296.23582178956843</v>
      </c>
      <c r="E11447" s="11">
        <v>-3.4636977443369688E-4</v>
      </c>
      <c r="F11447" s="11">
        <v>-3.0562945994461188E-5</v>
      </c>
      <c r="H11447" s="11">
        <v>11446</v>
      </c>
      <c r="I11447" s="11"/>
      <c r="J11447" s="11">
        <f t="shared" si="180"/>
        <v>296.31482108132502</v>
      </c>
      <c r="T11447" s="13">
        <v>-5.9793880680386389</v>
      </c>
    </row>
    <row r="11448" spans="1:20" x14ac:dyDescent="0.3">
      <c r="A11448" s="11">
        <v>295.45205009904282</v>
      </c>
      <c r="B11448" s="11">
        <v>295.45205009904282</v>
      </c>
      <c r="C11448" s="11">
        <v>297.01904820818805</v>
      </c>
      <c r="D11448" s="11">
        <v>296.23582178956843</v>
      </c>
      <c r="E11448" s="11">
        <v>-6.2143628838384757E-5</v>
      </c>
      <c r="F11448" s="11">
        <v>-3.0562945994461188E-5</v>
      </c>
      <c r="H11448" s="11">
        <v>11447</v>
      </c>
      <c r="I11448" s="11"/>
      <c r="J11448" s="11">
        <f t="shared" si="180"/>
        <v>296.35379962300721</v>
      </c>
      <c r="T11448" s="13">
        <v>-6.2946273916071691</v>
      </c>
    </row>
    <row r="11449" spans="1:20" x14ac:dyDescent="0.3">
      <c r="A11449" s="11">
        <v>304.04401637132906</v>
      </c>
      <c r="B11449" s="11">
        <v>300.1469679724002</v>
      </c>
      <c r="C11449" s="11">
        <v>296.23582178956843</v>
      </c>
      <c r="D11449" s="11">
        <v>293.09750478689176</v>
      </c>
      <c r="E11449" s="11">
        <v>2.8530276586025138E-4</v>
      </c>
      <c r="F11449" s="11">
        <v>-1.5688567737015546E-4</v>
      </c>
      <c r="H11449" s="11">
        <v>11448</v>
      </c>
      <c r="I11449" s="11"/>
      <c r="J11449" s="11">
        <f t="shared" si="180"/>
        <v>296.29933305570245</v>
      </c>
      <c r="T11449" s="13">
        <v>-6.2946273916071691</v>
      </c>
    </row>
    <row r="11450" spans="1:20" x14ac:dyDescent="0.3">
      <c r="A11450" s="11">
        <v>305.59881871552471</v>
      </c>
      <c r="B11450" s="11">
        <v>294.66773472329544</v>
      </c>
      <c r="C11450" s="11">
        <v>296.23582178956843</v>
      </c>
      <c r="D11450" s="11">
        <v>295.45205009904282</v>
      </c>
      <c r="E11450" s="11">
        <v>3.4847717006414314E-4</v>
      </c>
      <c r="F11450" s="11">
        <v>-6.2143628838384757E-5</v>
      </c>
      <c r="H11450" s="11">
        <v>11449</v>
      </c>
      <c r="I11450" s="11"/>
      <c r="J11450" s="11">
        <f t="shared" si="180"/>
        <v>296.19095175288624</v>
      </c>
      <c r="T11450" s="13">
        <v>-6.2946273916071691</v>
      </c>
    </row>
    <row r="11451" spans="1:20" x14ac:dyDescent="0.3">
      <c r="A11451" s="11">
        <v>287.58603686499742</v>
      </c>
      <c r="B11451" s="11">
        <v>297.01904820818805</v>
      </c>
      <c r="C11451" s="11">
        <v>296.23582178956843</v>
      </c>
      <c r="D11451" s="11">
        <v>292.31160859514364</v>
      </c>
      <c r="E11451" s="11">
        <v>-3.7795045727762044E-4</v>
      </c>
      <c r="F11451" s="11">
        <v>-1.8846636021407903E-4</v>
      </c>
      <c r="H11451" s="11">
        <v>11450</v>
      </c>
      <c r="I11451" s="11"/>
      <c r="J11451" s="11">
        <f t="shared" si="180"/>
        <v>296.12923907447185</v>
      </c>
      <c r="T11451" s="13">
        <v>-6.2946273916071691</v>
      </c>
    </row>
    <row r="11452" spans="1:20" x14ac:dyDescent="0.3">
      <c r="A11452" s="11">
        <v>289.16307795966759</v>
      </c>
      <c r="B11452" s="11">
        <v>296.23582178956843</v>
      </c>
      <c r="C11452" s="11">
        <v>296.23582178956843</v>
      </c>
      <c r="D11452" s="11">
        <v>301.70751061260074</v>
      </c>
      <c r="E11452" s="11">
        <v>-3.1478909158977331E-4</v>
      </c>
      <c r="F11452" s="11">
        <v>1.9054115955441375E-4</v>
      </c>
      <c r="H11452" s="11">
        <v>11451</v>
      </c>
      <c r="I11452" s="11"/>
      <c r="J11452" s="11">
        <f t="shared" si="180"/>
        <v>296.10578702082591</v>
      </c>
      <c r="T11452" s="13">
        <v>-6.2946273916071691</v>
      </c>
    </row>
    <row r="11453" spans="1:20" x14ac:dyDescent="0.3">
      <c r="A11453" s="11">
        <v>300.1469679724002</v>
      </c>
      <c r="B11453" s="11">
        <v>297.01904820818805</v>
      </c>
      <c r="C11453" s="11">
        <v>296.23582178956843</v>
      </c>
      <c r="D11453" s="11">
        <v>299.36583819568284</v>
      </c>
      <c r="E11453" s="11">
        <v>1.27366755350522E-4</v>
      </c>
      <c r="F11453" s="11">
        <v>9.5779553248576121E-5</v>
      </c>
      <c r="H11453" s="11">
        <v>11452</v>
      </c>
      <c r="I11453" s="11"/>
      <c r="J11453" s="11">
        <f t="shared" si="180"/>
        <v>296.0901727525619</v>
      </c>
      <c r="T11453" s="13">
        <v>-5.9793880680386389</v>
      </c>
    </row>
    <row r="11454" spans="1:20" x14ac:dyDescent="0.3">
      <c r="A11454" s="11">
        <v>299.36583819568284</v>
      </c>
      <c r="B11454" s="11">
        <v>298.58413927105175</v>
      </c>
      <c r="C11454" s="11">
        <v>297.01904820818805</v>
      </c>
      <c r="D11454" s="11">
        <v>295.45205009904282</v>
      </c>
      <c r="E11454" s="11">
        <v>9.5779553248576121E-5</v>
      </c>
      <c r="F11454" s="11">
        <v>-6.2143628838384757E-5</v>
      </c>
      <c r="H11454" s="11">
        <v>11453</v>
      </c>
      <c r="I11454" s="11"/>
      <c r="J11454" s="11">
        <f t="shared" si="180"/>
        <v>296.13645726240139</v>
      </c>
      <c r="T11454" s="13">
        <v>-5.0336700973330473</v>
      </c>
    </row>
    <row r="11455" spans="1:20" x14ac:dyDescent="0.3">
      <c r="A11455" s="11">
        <v>294.66773472329544</v>
      </c>
      <c r="B11455" s="11">
        <v>298.58413927105175</v>
      </c>
      <c r="C11455" s="11">
        <v>296.23582178956843</v>
      </c>
      <c r="D11455" s="11">
        <v>299.36583819568284</v>
      </c>
      <c r="E11455" s="11">
        <v>-9.3724311682308326E-5</v>
      </c>
      <c r="F11455" s="11">
        <v>9.5779553248576121E-5</v>
      </c>
      <c r="H11455" s="11">
        <v>11454</v>
      </c>
      <c r="I11455" s="11"/>
      <c r="J11455" s="11">
        <f t="shared" si="180"/>
        <v>296.12871766908825</v>
      </c>
      <c r="T11455" s="13">
        <v>-6.6098667151756993</v>
      </c>
    </row>
    <row r="11456" spans="1:20" x14ac:dyDescent="0.3">
      <c r="A11456" s="11">
        <v>309.4759175260167</v>
      </c>
      <c r="B11456" s="11">
        <v>297.01904820818805</v>
      </c>
      <c r="C11456" s="11">
        <v>296.23582178956843</v>
      </c>
      <c r="D11456" s="11">
        <v>297.80187455098047</v>
      </c>
      <c r="E11456" s="11">
        <v>5.0641318057387252E-4</v>
      </c>
      <c r="F11456" s="11">
        <v>3.2605149044684367E-5</v>
      </c>
      <c r="H11456" s="11">
        <v>11455</v>
      </c>
      <c r="I11456" s="11"/>
      <c r="J11456" s="11">
        <f t="shared" si="180"/>
        <v>296.22155214085097</v>
      </c>
      <c r="T11456" s="13">
        <v>-6.9251060387442296</v>
      </c>
    </row>
    <row r="11457" spans="1:20" x14ac:dyDescent="0.3">
      <c r="A11457" s="11">
        <v>300.92752604208943</v>
      </c>
      <c r="B11457" s="11">
        <v>297.01904820818805</v>
      </c>
      <c r="C11457" s="11">
        <v>297.01904820818805</v>
      </c>
      <c r="D11457" s="11">
        <v>291.52520551637411</v>
      </c>
      <c r="E11457" s="11">
        <v>1.5895395745246788E-4</v>
      </c>
      <c r="F11457" s="11">
        <v>-2.200470430580026E-4</v>
      </c>
      <c r="H11457" s="11">
        <v>11456</v>
      </c>
      <c r="I11457" s="11"/>
      <c r="J11457" s="11">
        <f t="shared" si="180"/>
        <v>296.08270196830665</v>
      </c>
      <c r="T11457" s="13">
        <v>-7.555584685881291</v>
      </c>
    </row>
    <row r="11458" spans="1:20" x14ac:dyDescent="0.3">
      <c r="A11458" s="11">
        <v>291.52520551637411</v>
      </c>
      <c r="B11458" s="11">
        <v>294.66773472329544</v>
      </c>
      <c r="C11458" s="11">
        <v>296.23582178956843</v>
      </c>
      <c r="D11458" s="11">
        <v>293.88288338965503</v>
      </c>
      <c r="E11458" s="11">
        <v>-2.200470430580026E-4</v>
      </c>
      <c r="F11458" s="11">
        <v>-1.2530499452623189E-4</v>
      </c>
      <c r="H11458" s="11">
        <v>11457</v>
      </c>
      <c r="I11458" s="11"/>
      <c r="J11458" s="11">
        <f t="shared" si="180"/>
        <v>295.99739585497059</v>
      </c>
      <c r="T11458" s="13">
        <v>-5.3489094209015775</v>
      </c>
    </row>
    <row r="11459" spans="1:20" x14ac:dyDescent="0.3">
      <c r="A11459" s="11">
        <v>289.950926801268</v>
      </c>
      <c r="B11459" s="11">
        <v>293.88288338965503</v>
      </c>
      <c r="C11459" s="11">
        <v>296.23582178956843</v>
      </c>
      <c r="D11459" s="11">
        <v>297.01904820818805</v>
      </c>
      <c r="E11459" s="11">
        <v>-2.8320840874584974E-4</v>
      </c>
      <c r="F11459" s="11">
        <v>1.0179469427384902E-6</v>
      </c>
      <c r="H11459" s="11">
        <v>11458</v>
      </c>
      <c r="I11459" s="11"/>
      <c r="J11459" s="11">
        <f t="shared" si="180"/>
        <v>296.08275983968372</v>
      </c>
      <c r="T11459" s="13">
        <v>-4.4031914501959868</v>
      </c>
    </row>
    <row r="11460" spans="1:20" x14ac:dyDescent="0.3">
      <c r="A11460" s="11">
        <v>293.09750478689176</v>
      </c>
      <c r="B11460" s="11">
        <v>296.23582178956843</v>
      </c>
      <c r="C11460" s="11">
        <v>295.45205009904282</v>
      </c>
      <c r="D11460" s="11">
        <v>293.09750478689176</v>
      </c>
      <c r="E11460" s="11">
        <v>-1.5688567737015546E-4</v>
      </c>
      <c r="F11460" s="11">
        <v>-1.5688567737015546E-4</v>
      </c>
      <c r="H11460" s="11">
        <v>11459</v>
      </c>
      <c r="I11460" s="11"/>
      <c r="J11460" s="11">
        <f t="shared" si="180"/>
        <v>296.12946090821862</v>
      </c>
      <c r="T11460" s="13">
        <v>-5.6641487444701086</v>
      </c>
    </row>
    <row r="11461" spans="1:20" x14ac:dyDescent="0.3">
      <c r="A11461" s="11">
        <v>292.31160859514364</v>
      </c>
      <c r="B11461" s="11">
        <v>296.23582178956843</v>
      </c>
      <c r="C11461" s="11">
        <v>295.45205009904282</v>
      </c>
      <c r="D11461" s="11">
        <v>298.58413927105175</v>
      </c>
      <c r="E11461" s="11">
        <v>-1.8846636021407903E-4</v>
      </c>
      <c r="F11461" s="11">
        <v>6.4192351146630244E-5</v>
      </c>
      <c r="H11461" s="11">
        <v>11460</v>
      </c>
      <c r="I11461" s="11"/>
      <c r="J11461" s="11">
        <f t="shared" si="180"/>
        <v>296.20698587114134</v>
      </c>
      <c r="T11461" s="13">
        <v>-6.6098667151756993</v>
      </c>
    </row>
    <row r="11462" spans="1:20" x14ac:dyDescent="0.3">
      <c r="A11462" s="11">
        <v>297.80187455098047</v>
      </c>
      <c r="B11462" s="11">
        <v>293.09750478689176</v>
      </c>
      <c r="C11462" s="11">
        <v>297.01904820818805</v>
      </c>
      <c r="D11462" s="11">
        <v>294.66773472329544</v>
      </c>
      <c r="E11462" s="11">
        <v>3.2605149044684367E-5</v>
      </c>
      <c r="F11462" s="11">
        <v>-9.3724311682308326E-5</v>
      </c>
      <c r="H11462" s="11">
        <v>11461</v>
      </c>
      <c r="I11462" s="11"/>
      <c r="J11462" s="11">
        <f t="shared" si="180"/>
        <v>296.23807935137796</v>
      </c>
      <c r="T11462" s="13">
        <v>-6.2946273916071691</v>
      </c>
    </row>
    <row r="11463" spans="1:20" x14ac:dyDescent="0.3">
      <c r="A11463" s="11">
        <v>297.01904820818805</v>
      </c>
      <c r="B11463" s="11">
        <v>297.80187455098047</v>
      </c>
      <c r="C11463" s="11">
        <v>296.23582178956843</v>
      </c>
      <c r="D11463" s="11">
        <v>296.23582178956843</v>
      </c>
      <c r="E11463" s="11">
        <v>1.0179469427384902E-6</v>
      </c>
      <c r="F11463" s="11">
        <v>-3.0562945994461188E-5</v>
      </c>
      <c r="H11463" s="11">
        <v>11462</v>
      </c>
      <c r="I11463" s="11"/>
      <c r="J11463" s="11">
        <f t="shared" si="180"/>
        <v>296.12130157611682</v>
      </c>
      <c r="T11463" s="13">
        <v>-5.6641487444701086</v>
      </c>
    </row>
    <row r="11464" spans="1:20" x14ac:dyDescent="0.3">
      <c r="A11464" s="11">
        <v>297.01904820818805</v>
      </c>
      <c r="B11464" s="11">
        <v>294.66773472329544</v>
      </c>
      <c r="C11464" s="11">
        <v>295.45205009904282</v>
      </c>
      <c r="D11464" s="11">
        <v>295.45205009904282</v>
      </c>
      <c r="E11464" s="11">
        <v>1.0179469427384902E-6</v>
      </c>
      <c r="F11464" s="11">
        <v>-6.2143628838384757E-5</v>
      </c>
      <c r="H11464" s="11">
        <v>11463</v>
      </c>
      <c r="I11464" s="11"/>
      <c r="J11464" s="11">
        <f t="shared" si="180"/>
        <v>296.11354685910078</v>
      </c>
      <c r="T11464" s="13">
        <v>-5.9793880680386389</v>
      </c>
    </row>
    <row r="11465" spans="1:20" x14ac:dyDescent="0.3">
      <c r="A11465" s="11">
        <v>294.66773472329544</v>
      </c>
      <c r="B11465" s="11">
        <v>293.88288338965503</v>
      </c>
      <c r="C11465" s="11">
        <v>296.23582178956843</v>
      </c>
      <c r="D11465" s="11">
        <v>292.31160859514364</v>
      </c>
      <c r="E11465" s="11">
        <v>-9.3724311682308326E-5</v>
      </c>
      <c r="F11465" s="11">
        <v>-1.8846636021407903E-4</v>
      </c>
      <c r="H11465" s="11">
        <v>11464</v>
      </c>
      <c r="I11465" s="11"/>
      <c r="J11465" s="11">
        <f t="shared" si="180"/>
        <v>296.17539544879543</v>
      </c>
      <c r="T11465" s="13">
        <v>-5.9793880680386389</v>
      </c>
    </row>
    <row r="11466" spans="1:20" x14ac:dyDescent="0.3">
      <c r="A11466" s="11">
        <v>292.31160859514364</v>
      </c>
      <c r="B11466" s="11">
        <v>294.66773472329544</v>
      </c>
      <c r="C11466" s="11">
        <v>295.45205009904282</v>
      </c>
      <c r="D11466" s="11">
        <v>297.80187455098047</v>
      </c>
      <c r="E11466" s="11">
        <v>-1.8846636021407903E-4</v>
      </c>
      <c r="F11466" s="11">
        <v>3.2605149044684367E-5</v>
      </c>
      <c r="H11466" s="11">
        <v>11465</v>
      </c>
      <c r="I11466" s="11"/>
      <c r="J11466" s="11">
        <f t="shared" si="180"/>
        <v>296.23737358066467</v>
      </c>
      <c r="T11466" s="13">
        <v>-5.6641487444701086</v>
      </c>
    </row>
    <row r="11467" spans="1:20" x14ac:dyDescent="0.3">
      <c r="A11467" s="11">
        <v>302.48692063284113</v>
      </c>
      <c r="B11467" s="11">
        <v>299.36583819568284</v>
      </c>
      <c r="C11467" s="11">
        <v>296.23582178956843</v>
      </c>
      <c r="D11467" s="11">
        <v>289.16307795966759</v>
      </c>
      <c r="E11467" s="11">
        <v>2.2212836165635963E-4</v>
      </c>
      <c r="F11467" s="11">
        <v>-3.1478909158977331E-4</v>
      </c>
      <c r="H11467" s="11">
        <v>11466</v>
      </c>
      <c r="I11467" s="11"/>
      <c r="J11467" s="11">
        <f t="shared" si="180"/>
        <v>296.25293075684795</v>
      </c>
      <c r="T11467" s="13">
        <v>-6.6098667151756993</v>
      </c>
    </row>
    <row r="11468" spans="1:20" x14ac:dyDescent="0.3">
      <c r="A11468" s="11">
        <v>303.26575576734649</v>
      </c>
      <c r="B11468" s="11">
        <v>294.66773472329544</v>
      </c>
      <c r="C11468" s="11">
        <v>297.01904820818805</v>
      </c>
      <c r="D11468" s="11">
        <v>296.23582178956843</v>
      </c>
      <c r="E11468" s="11">
        <v>2.5371556375830551E-4</v>
      </c>
      <c r="F11468" s="11">
        <v>-3.0562945994461188E-5</v>
      </c>
      <c r="H11468" s="11">
        <v>11467</v>
      </c>
      <c r="I11468" s="11"/>
      <c r="J11468" s="11">
        <f t="shared" si="180"/>
        <v>296.19103868909281</v>
      </c>
      <c r="T11468" s="13">
        <v>-5.6641487444701086</v>
      </c>
    </row>
    <row r="11469" spans="1:20" x14ac:dyDescent="0.3">
      <c r="A11469" s="11">
        <v>292.31160859514364</v>
      </c>
      <c r="B11469" s="11">
        <v>296.23582178956843</v>
      </c>
      <c r="C11469" s="11">
        <v>296.23582178956843</v>
      </c>
      <c r="D11469" s="11">
        <v>299.36583819568284</v>
      </c>
      <c r="E11469" s="11">
        <v>-1.8846636021407903E-4</v>
      </c>
      <c r="F11469" s="11">
        <v>9.5779553248576121E-5</v>
      </c>
      <c r="H11469" s="11">
        <v>11468</v>
      </c>
      <c r="I11469" s="11"/>
      <c r="J11469" s="11">
        <f t="shared" si="180"/>
        <v>296.12919009939816</v>
      </c>
      <c r="T11469" s="13">
        <v>-5.9793880680386389</v>
      </c>
    </row>
    <row r="11470" spans="1:20" x14ac:dyDescent="0.3">
      <c r="A11470" s="11">
        <v>296.23582178956843</v>
      </c>
      <c r="B11470" s="11">
        <v>296.23582178956843</v>
      </c>
      <c r="C11470" s="11">
        <v>297.80187455098047</v>
      </c>
      <c r="D11470" s="11">
        <v>293.09750478689176</v>
      </c>
      <c r="E11470" s="11">
        <v>-3.0562945994461188E-5</v>
      </c>
      <c r="F11470" s="11">
        <v>-1.5688567737015546E-4</v>
      </c>
      <c r="H11470" s="11">
        <v>11469</v>
      </c>
      <c r="I11470" s="11"/>
      <c r="J11470" s="11">
        <f t="shared" si="180"/>
        <v>296.13697124981149</v>
      </c>
      <c r="T11470" s="13">
        <v>-5.3489094209015775</v>
      </c>
    </row>
    <row r="11471" spans="1:20" x14ac:dyDescent="0.3">
      <c r="A11471" s="11">
        <v>295.45205009904282</v>
      </c>
      <c r="B11471" s="11">
        <v>290.73830730536753</v>
      </c>
      <c r="C11471" s="11">
        <v>296.23582178956843</v>
      </c>
      <c r="D11471" s="11">
        <v>298.58413927105175</v>
      </c>
      <c r="E11471" s="11">
        <v>-6.2143628838384757E-5</v>
      </c>
      <c r="F11471" s="11">
        <v>6.4192351146630244E-5</v>
      </c>
      <c r="H11471" s="11">
        <v>11470</v>
      </c>
      <c r="I11471" s="11"/>
      <c r="J11471" s="11">
        <f t="shared" si="180"/>
        <v>296.09033148473037</v>
      </c>
      <c r="T11471" s="13">
        <v>-5.9793880680386389</v>
      </c>
    </row>
    <row r="11472" spans="1:20" x14ac:dyDescent="0.3">
      <c r="A11472" s="11">
        <v>298.58413927105175</v>
      </c>
      <c r="B11472" s="11">
        <v>294.66773472329544</v>
      </c>
      <c r="C11472" s="11">
        <v>297.01904820818805</v>
      </c>
      <c r="D11472" s="11">
        <v>294.66773472329544</v>
      </c>
      <c r="E11472" s="11">
        <v>6.4192351146630244E-5</v>
      </c>
      <c r="F11472" s="11">
        <v>-9.3724311682308326E-5</v>
      </c>
      <c r="H11472" s="11">
        <v>11471</v>
      </c>
      <c r="I11472" s="11"/>
      <c r="J11472" s="11">
        <f t="shared" si="180"/>
        <v>296.14454411782987</v>
      </c>
      <c r="T11472" s="13">
        <v>-6.6098667151756993</v>
      </c>
    </row>
    <row r="11473" spans="1:20" x14ac:dyDescent="0.3">
      <c r="A11473" s="11">
        <v>289.16307795966759</v>
      </c>
      <c r="B11473" s="11">
        <v>293.88288338965503</v>
      </c>
      <c r="C11473" s="11">
        <v>297.80187455098047</v>
      </c>
      <c r="D11473" s="11">
        <v>297.01904820818805</v>
      </c>
      <c r="E11473" s="11">
        <v>-3.1478909158977331E-4</v>
      </c>
      <c r="F11473" s="11">
        <v>1.0179469427384902E-6</v>
      </c>
      <c r="H11473" s="11">
        <v>11472</v>
      </c>
      <c r="I11473" s="11"/>
      <c r="J11473" s="11">
        <f t="shared" si="180"/>
        <v>296.1600176693284</v>
      </c>
      <c r="T11473" s="13">
        <v>-6.2946273916071691</v>
      </c>
    </row>
    <row r="11474" spans="1:20" x14ac:dyDescent="0.3">
      <c r="A11474" s="11">
        <v>293.09750478689176</v>
      </c>
      <c r="B11474" s="11">
        <v>293.88288338965503</v>
      </c>
      <c r="C11474" s="11">
        <v>297.80187455098047</v>
      </c>
      <c r="D11474" s="11">
        <v>299.36583819568284</v>
      </c>
      <c r="E11474" s="11">
        <v>-1.5688567737015546E-4</v>
      </c>
      <c r="F11474" s="11">
        <v>9.5779553248576121E-5</v>
      </c>
      <c r="H11474" s="11">
        <v>11473</v>
      </c>
      <c r="I11474" s="11"/>
      <c r="J11474" s="11">
        <f t="shared" si="180"/>
        <v>296.19897239039</v>
      </c>
      <c r="T11474" s="13">
        <v>-5.6641487444701086</v>
      </c>
    </row>
    <row r="11475" spans="1:20" x14ac:dyDescent="0.3">
      <c r="A11475" s="11">
        <v>293.88288338965503</v>
      </c>
      <c r="B11475" s="11">
        <v>295.45205009904282</v>
      </c>
      <c r="C11475" s="11">
        <v>296.23582178956843</v>
      </c>
      <c r="D11475" s="11">
        <v>293.09750478689176</v>
      </c>
      <c r="E11475" s="11">
        <v>-1.2530499452623189E-4</v>
      </c>
      <c r="F11475" s="11">
        <v>-1.5688567737015546E-4</v>
      </c>
      <c r="H11475" s="11">
        <v>11474</v>
      </c>
      <c r="I11475" s="11"/>
      <c r="J11475" s="11">
        <f t="shared" si="180"/>
        <v>296.21451922144348</v>
      </c>
      <c r="T11475" s="13">
        <v>-5.9793880680386389</v>
      </c>
    </row>
    <row r="11476" spans="1:20" x14ac:dyDescent="0.3">
      <c r="A11476" s="11">
        <v>292.31160859514364</v>
      </c>
      <c r="B11476" s="11">
        <v>293.09750478689176</v>
      </c>
      <c r="C11476" s="11">
        <v>297.80187455098047</v>
      </c>
      <c r="D11476" s="11">
        <v>296.23582178956843</v>
      </c>
      <c r="E11476" s="11">
        <v>-1.8846636021407903E-4</v>
      </c>
      <c r="F11476" s="11">
        <v>-3.0562945994461188E-5</v>
      </c>
      <c r="H11476" s="11">
        <v>11475</v>
      </c>
      <c r="I11476" s="11"/>
      <c r="J11476" s="11">
        <f t="shared" si="180"/>
        <v>296.23005552549682</v>
      </c>
      <c r="T11476" s="13">
        <v>-6.9251060387442296</v>
      </c>
    </row>
    <row r="11477" spans="1:20" x14ac:dyDescent="0.3">
      <c r="A11477" s="11">
        <v>292.31160859514364</v>
      </c>
      <c r="B11477" s="11">
        <v>298.58413927105175</v>
      </c>
      <c r="C11477" s="11">
        <v>296.23582178956843</v>
      </c>
      <c r="D11477" s="11">
        <v>290.73830730536753</v>
      </c>
      <c r="E11477" s="11">
        <v>-1.8846636021407903E-4</v>
      </c>
      <c r="F11477" s="11">
        <v>-2.5162772590192617E-4</v>
      </c>
      <c r="H11477" s="11">
        <v>11476</v>
      </c>
      <c r="I11477" s="11"/>
      <c r="J11477" s="11">
        <f t="shared" si="180"/>
        <v>296.26890912148127</v>
      </c>
      <c r="T11477" s="13">
        <v>-5.6641487444701086</v>
      </c>
    </row>
    <row r="11478" spans="1:20" x14ac:dyDescent="0.3">
      <c r="A11478" s="11">
        <v>293.88288338965503</v>
      </c>
      <c r="B11478" s="11">
        <v>297.01904820818805</v>
      </c>
      <c r="C11478" s="11">
        <v>295.45205009904282</v>
      </c>
      <c r="D11478" s="11">
        <v>299.36583819568284</v>
      </c>
      <c r="E11478" s="11">
        <v>-1.2530499452623189E-4</v>
      </c>
      <c r="F11478" s="11">
        <v>9.5779553248576121E-5</v>
      </c>
      <c r="H11478" s="11">
        <v>11477</v>
      </c>
      <c r="I11478" s="11"/>
      <c r="J11478" s="11">
        <f t="shared" si="180"/>
        <v>296.26890912148133</v>
      </c>
      <c r="T11478" s="13">
        <v>-5.6641487444701086</v>
      </c>
    </row>
    <row r="11479" spans="1:20" x14ac:dyDescent="0.3">
      <c r="A11479" s="11">
        <v>290.73830730536753</v>
      </c>
      <c r="B11479" s="11">
        <v>300.92752604208943</v>
      </c>
      <c r="C11479" s="11">
        <v>297.01904820818805</v>
      </c>
      <c r="D11479" s="11">
        <v>294.66773472329544</v>
      </c>
      <c r="E11479" s="11">
        <v>-2.5162772590192617E-4</v>
      </c>
      <c r="F11479" s="11">
        <v>-9.3724311682308326E-5</v>
      </c>
      <c r="H11479" s="11">
        <v>11478</v>
      </c>
      <c r="I11479" s="11"/>
      <c r="J11479" s="11">
        <f t="shared" si="180"/>
        <v>296.21437340361587</v>
      </c>
      <c r="T11479" s="13">
        <v>-6.9251060387442296</v>
      </c>
    </row>
    <row r="11480" spans="1:20" x14ac:dyDescent="0.3">
      <c r="A11480" s="11">
        <v>297.80187455098047</v>
      </c>
      <c r="B11480" s="11">
        <v>295.45205009904282</v>
      </c>
      <c r="C11480" s="11">
        <v>296.23582178956843</v>
      </c>
      <c r="D11480" s="11">
        <v>297.01904820818805</v>
      </c>
      <c r="E11480" s="11">
        <v>3.2605149044684367E-5</v>
      </c>
      <c r="F11480" s="11">
        <v>1.0179469427384902E-6</v>
      </c>
      <c r="H11480" s="11">
        <v>11479</v>
      </c>
      <c r="I11480" s="11"/>
      <c r="J11480" s="11">
        <f t="shared" si="180"/>
        <v>296.27655895710916</v>
      </c>
      <c r="T11480" s="13">
        <v>-7.2403453623127598</v>
      </c>
    </row>
    <row r="11481" spans="1:20" x14ac:dyDescent="0.3">
      <c r="A11481" s="11">
        <v>286.79687840196073</v>
      </c>
      <c r="B11481" s="11">
        <v>294.66773472329544</v>
      </c>
      <c r="C11481" s="11">
        <v>295.45205009904282</v>
      </c>
      <c r="D11481" s="11">
        <v>297.80187455098047</v>
      </c>
      <c r="E11481" s="11">
        <v>-4.0953114012154401E-4</v>
      </c>
      <c r="F11481" s="11">
        <v>3.2605149044684367E-5</v>
      </c>
      <c r="H11481" s="11">
        <v>11480</v>
      </c>
      <c r="I11481" s="11"/>
      <c r="J11481" s="11">
        <f t="shared" si="180"/>
        <v>296.31522862108562</v>
      </c>
      <c r="T11481" s="13">
        <v>-4.0879521266274566</v>
      </c>
    </row>
    <row r="11482" spans="1:20" x14ac:dyDescent="0.3">
      <c r="A11482" s="11">
        <v>296.23582178956843</v>
      </c>
      <c r="B11482" s="11">
        <v>298.58413927105175</v>
      </c>
      <c r="C11482" s="11">
        <v>296.23582178956843</v>
      </c>
      <c r="D11482" s="11">
        <v>293.88288338965503</v>
      </c>
      <c r="E11482" s="11">
        <v>-3.0562945994461188E-5</v>
      </c>
      <c r="F11482" s="11">
        <v>-1.2530499452623189E-4</v>
      </c>
      <c r="H11482" s="11">
        <v>11481</v>
      </c>
      <c r="I11482" s="11"/>
      <c r="J11482" s="11">
        <f t="shared" si="180"/>
        <v>296.36204374103028</v>
      </c>
      <c r="T11482" s="13">
        <v>-7.2403453623127598</v>
      </c>
    </row>
    <row r="11483" spans="1:20" x14ac:dyDescent="0.3">
      <c r="A11483" s="11">
        <v>301.70751061260074</v>
      </c>
      <c r="B11483" s="11">
        <v>291.52520551637411</v>
      </c>
      <c r="C11483" s="11">
        <v>296.23582178956843</v>
      </c>
      <c r="D11483" s="11">
        <v>296.23582178956843</v>
      </c>
      <c r="E11483" s="11">
        <v>1.9054115955441375E-4</v>
      </c>
      <c r="F11483" s="11">
        <v>-3.0562945994461188E-5</v>
      </c>
      <c r="H11483" s="11">
        <v>11482</v>
      </c>
      <c r="I11483" s="11"/>
      <c r="J11483" s="11">
        <f t="shared" si="180"/>
        <v>296.2998170579778</v>
      </c>
      <c r="T11483" s="13">
        <v>-6.9251060387442296</v>
      </c>
    </row>
    <row r="11484" spans="1:20" x14ac:dyDescent="0.3">
      <c r="A11484" s="11">
        <v>293.09750478689176</v>
      </c>
      <c r="B11484" s="11">
        <v>295.45205009904282</v>
      </c>
      <c r="C11484" s="11">
        <v>296.23582178956843</v>
      </c>
      <c r="D11484" s="11">
        <v>294.66773472329544</v>
      </c>
      <c r="E11484" s="11">
        <v>-1.5688567737015546E-4</v>
      </c>
      <c r="F11484" s="11">
        <v>-9.3724311682308326E-5</v>
      </c>
      <c r="H11484" s="11">
        <v>11483</v>
      </c>
      <c r="I11484" s="11"/>
      <c r="J11484" s="11">
        <f t="shared" si="180"/>
        <v>296.21456947554509</v>
      </c>
      <c r="T11484" s="13">
        <v>-7.555584685881291</v>
      </c>
    </row>
    <row r="11485" spans="1:20" x14ac:dyDescent="0.3">
      <c r="A11485" s="11">
        <v>293.88288338965503</v>
      </c>
      <c r="B11485" s="11">
        <v>294.66773472329544</v>
      </c>
      <c r="C11485" s="11">
        <v>297.01904820818805</v>
      </c>
      <c r="D11485" s="11">
        <v>293.88288338965503</v>
      </c>
      <c r="E11485" s="11">
        <v>-1.2530499452623189E-4</v>
      </c>
      <c r="F11485" s="11">
        <v>-1.2530499452623189E-4</v>
      </c>
      <c r="H11485" s="11">
        <v>11484</v>
      </c>
      <c r="I11485" s="11"/>
      <c r="J11485" s="11">
        <f t="shared" si="180"/>
        <v>296.28436614074809</v>
      </c>
      <c r="T11485" s="13">
        <v>-6.9251060387442296</v>
      </c>
    </row>
    <row r="11486" spans="1:20" x14ac:dyDescent="0.3">
      <c r="A11486" s="11">
        <v>294.66773472329544</v>
      </c>
      <c r="B11486" s="11">
        <v>297.80187455098047</v>
      </c>
      <c r="C11486" s="11">
        <v>297.01904820818805</v>
      </c>
      <c r="D11486" s="11">
        <v>298.58413927105175</v>
      </c>
      <c r="E11486" s="11">
        <v>-9.3724311682308326E-5</v>
      </c>
      <c r="F11486" s="11">
        <v>6.4192351146630244E-5</v>
      </c>
      <c r="H11486" s="11">
        <v>11485</v>
      </c>
      <c r="I11486" s="11"/>
      <c r="J11486" s="11">
        <f t="shared" si="180"/>
        <v>296.29213694603169</v>
      </c>
      <c r="T11486" s="13">
        <v>-5.0336700973330473</v>
      </c>
    </row>
    <row r="11487" spans="1:20" x14ac:dyDescent="0.3">
      <c r="A11487" s="11">
        <v>297.01904820818805</v>
      </c>
      <c r="B11487" s="11">
        <v>295.45205009904282</v>
      </c>
      <c r="C11487" s="11">
        <v>297.01904820818805</v>
      </c>
      <c r="D11487" s="11">
        <v>297.01904820818805</v>
      </c>
      <c r="E11487" s="11">
        <v>1.0179469427384902E-6</v>
      </c>
      <c r="F11487" s="11">
        <v>1.0179469427384902E-6</v>
      </c>
      <c r="H11487" s="11">
        <v>11486</v>
      </c>
      <c r="I11487" s="11"/>
      <c r="J11487" s="11">
        <f t="shared" si="180"/>
        <v>296.33865282199588</v>
      </c>
      <c r="T11487" s="13">
        <v>-5.3489094209015775</v>
      </c>
    </row>
    <row r="11488" spans="1:20" x14ac:dyDescent="0.3">
      <c r="A11488" s="11">
        <v>298.58413927105175</v>
      </c>
      <c r="B11488" s="11">
        <v>296.23582178956843</v>
      </c>
      <c r="C11488" s="11">
        <v>295.45205009904282</v>
      </c>
      <c r="D11488" s="11">
        <v>299.36583819568284</v>
      </c>
      <c r="E11488" s="11">
        <v>6.4192351146630244E-5</v>
      </c>
      <c r="F11488" s="11">
        <v>9.5779553248576121E-5</v>
      </c>
      <c r="H11488" s="11">
        <v>11487</v>
      </c>
      <c r="I11488" s="11"/>
      <c r="J11488" s="11">
        <f t="shared" si="180"/>
        <v>296.33865282199594</v>
      </c>
      <c r="T11488" s="13">
        <v>-4.0879521266274566</v>
      </c>
    </row>
    <row r="11489" spans="1:20" x14ac:dyDescent="0.3">
      <c r="A11489" s="11">
        <v>300.92752604208943</v>
      </c>
      <c r="B11489" s="11">
        <v>296.23582178956843</v>
      </c>
      <c r="C11489" s="11">
        <v>297.01904820818805</v>
      </c>
      <c r="D11489" s="11">
        <v>297.01904820818805</v>
      </c>
      <c r="E11489" s="11">
        <v>1.5895395745246788E-4</v>
      </c>
      <c r="F11489" s="11">
        <v>1.0179469427384902E-6</v>
      </c>
      <c r="H11489" s="11">
        <v>11488</v>
      </c>
      <c r="I11489" s="11"/>
      <c r="J11489" s="11">
        <f t="shared" si="180"/>
        <v>296.26876238878128</v>
      </c>
      <c r="T11489" s="13">
        <v>-4.718430773764517</v>
      </c>
    </row>
    <row r="11490" spans="1:20" x14ac:dyDescent="0.3">
      <c r="A11490" s="11">
        <v>298.58413927105175</v>
      </c>
      <c r="B11490" s="11">
        <v>299.36583819568284</v>
      </c>
      <c r="C11490" s="11">
        <v>297.01904820818805</v>
      </c>
      <c r="D11490" s="11">
        <v>300.1469679724002</v>
      </c>
      <c r="E11490" s="11">
        <v>6.4192351146630244E-5</v>
      </c>
      <c r="F11490" s="11">
        <v>1.27366755350522E-4</v>
      </c>
      <c r="H11490" s="11">
        <v>11489</v>
      </c>
      <c r="I11490" s="11"/>
      <c r="J11490" s="11">
        <f t="shared" si="180"/>
        <v>296.20678425691204</v>
      </c>
      <c r="T11490" s="13">
        <v>-6.6098667151756993</v>
      </c>
    </row>
    <row r="11491" spans="1:20" x14ac:dyDescent="0.3">
      <c r="A11491" s="11">
        <v>284.42708035307669</v>
      </c>
      <c r="B11491" s="11">
        <v>296.23582178956843</v>
      </c>
      <c r="C11491" s="11">
        <v>297.01904820818805</v>
      </c>
      <c r="D11491" s="11">
        <v>297.80187455098047</v>
      </c>
      <c r="E11491" s="11">
        <v>-5.0427318865331472E-4</v>
      </c>
      <c r="F11491" s="11">
        <v>3.2605149044684367E-5</v>
      </c>
      <c r="H11491" s="11">
        <v>11490</v>
      </c>
      <c r="I11491" s="11"/>
      <c r="J11491" s="11">
        <f t="shared" si="180"/>
        <v>296.23770872564023</v>
      </c>
      <c r="T11491" s="13">
        <v>-5.9793880680386389</v>
      </c>
    </row>
    <row r="11492" spans="1:20" x14ac:dyDescent="0.3">
      <c r="A11492" s="11">
        <v>310.24966968721594</v>
      </c>
      <c r="B11492" s="11">
        <v>293.88288338965503</v>
      </c>
      <c r="C11492" s="11">
        <v>296.23582178956843</v>
      </c>
      <c r="D11492" s="11">
        <v>299.36583819568284</v>
      </c>
      <c r="E11492" s="11">
        <v>5.380003826758184E-4</v>
      </c>
      <c r="F11492" s="11">
        <v>9.5779553248576121E-5</v>
      </c>
      <c r="H11492" s="11">
        <v>11491</v>
      </c>
      <c r="I11492" s="11"/>
      <c r="J11492" s="11">
        <f t="shared" si="180"/>
        <v>296.36238167470077</v>
      </c>
      <c r="T11492" s="13">
        <v>-6.9251060387442296</v>
      </c>
    </row>
    <row r="11493" spans="1:20" x14ac:dyDescent="0.3">
      <c r="A11493" s="11">
        <v>297.01904820818805</v>
      </c>
      <c r="B11493" s="11">
        <v>292.31160859514364</v>
      </c>
      <c r="C11493" s="11">
        <v>297.80187455098047</v>
      </c>
      <c r="D11493" s="11">
        <v>296.23582178956843</v>
      </c>
      <c r="E11493" s="11">
        <v>1.0179469427384902E-6</v>
      </c>
      <c r="F11493" s="11">
        <v>-3.0562945994461188E-5</v>
      </c>
      <c r="H11493" s="11">
        <v>11492</v>
      </c>
      <c r="I11493" s="11"/>
      <c r="J11493" s="11">
        <f t="shared" si="180"/>
        <v>296.176990940336</v>
      </c>
      <c r="T11493" s="13">
        <v>-6.6098667151756993</v>
      </c>
    </row>
    <row r="11494" spans="1:20" x14ac:dyDescent="0.3">
      <c r="A11494" s="11">
        <v>289.950926801268</v>
      </c>
      <c r="B11494" s="11">
        <v>296.23582178956843</v>
      </c>
      <c r="C11494" s="11">
        <v>297.01904820818805</v>
      </c>
      <c r="D11494" s="11">
        <v>297.01904820818805</v>
      </c>
      <c r="E11494" s="11">
        <v>-2.8320840874584974E-4</v>
      </c>
      <c r="F11494" s="11">
        <v>1.0179469427384902E-6</v>
      </c>
      <c r="H11494" s="11">
        <v>11493</v>
      </c>
      <c r="I11494" s="11"/>
      <c r="J11494" s="11">
        <f t="shared" si="180"/>
        <v>296.14593980351879</v>
      </c>
      <c r="T11494" s="13">
        <v>-6.6098667151756993</v>
      </c>
    </row>
    <row r="11495" spans="1:20" x14ac:dyDescent="0.3">
      <c r="A11495" s="11">
        <v>297.01904820818805</v>
      </c>
      <c r="B11495" s="11">
        <v>298.58413927105175</v>
      </c>
      <c r="C11495" s="11">
        <v>296.23582178956843</v>
      </c>
      <c r="D11495" s="11">
        <v>293.09750478689176</v>
      </c>
      <c r="E11495" s="11">
        <v>1.0179469427384902E-6</v>
      </c>
      <c r="F11495" s="11">
        <v>-1.5688567737015546E-4</v>
      </c>
      <c r="H11495" s="11">
        <v>11494</v>
      </c>
      <c r="I11495" s="11"/>
      <c r="J11495" s="11">
        <f t="shared" si="180"/>
        <v>296.27776979328195</v>
      </c>
      <c r="T11495" s="13">
        <v>-5.9793880680386389</v>
      </c>
    </row>
    <row r="11496" spans="1:20" x14ac:dyDescent="0.3">
      <c r="A11496" s="11">
        <v>309.4759175260167</v>
      </c>
      <c r="B11496" s="11">
        <v>297.01904820818805</v>
      </c>
      <c r="C11496" s="11">
        <v>297.01904820818805</v>
      </c>
      <c r="D11496" s="11">
        <v>297.80187455098047</v>
      </c>
      <c r="E11496" s="11">
        <v>5.0641318057387252E-4</v>
      </c>
      <c r="F11496" s="11">
        <v>3.2605149044684367E-5</v>
      </c>
      <c r="H11496" s="11">
        <v>11495</v>
      </c>
      <c r="I11496" s="11"/>
      <c r="J11496" s="11">
        <f t="shared" si="180"/>
        <v>296.40876604554961</v>
      </c>
      <c r="T11496" s="13">
        <v>-5.6641487444701086</v>
      </c>
    </row>
    <row r="11497" spans="1:20" x14ac:dyDescent="0.3">
      <c r="A11497" s="11">
        <v>303.26575576734649</v>
      </c>
      <c r="B11497" s="11">
        <v>297.80187455098047</v>
      </c>
      <c r="C11497" s="11">
        <v>297.01904820818805</v>
      </c>
      <c r="D11497" s="11">
        <v>295.45205009904282</v>
      </c>
      <c r="E11497" s="11">
        <v>2.5371556375830551E-4</v>
      </c>
      <c r="F11497" s="11">
        <v>-6.2143628838384757E-5</v>
      </c>
      <c r="H11497" s="11">
        <v>11496</v>
      </c>
      <c r="I11497" s="11"/>
      <c r="J11497" s="11">
        <f t="shared" si="180"/>
        <v>296.23882239276867</v>
      </c>
      <c r="T11497" s="13">
        <v>-5.6641487444701086</v>
      </c>
    </row>
    <row r="11498" spans="1:20" x14ac:dyDescent="0.3">
      <c r="A11498" s="11">
        <v>293.09750478689176</v>
      </c>
      <c r="B11498" s="11">
        <v>295.45205009904282</v>
      </c>
      <c r="C11498" s="11">
        <v>297.01904820818805</v>
      </c>
      <c r="D11498" s="11">
        <v>297.80187455098047</v>
      </c>
      <c r="E11498" s="11">
        <v>-1.5688567737015546E-4</v>
      </c>
      <c r="F11498" s="11">
        <v>3.2605149044684367E-5</v>
      </c>
      <c r="H11498" s="11">
        <v>11497</v>
      </c>
      <c r="I11498" s="11"/>
      <c r="J11498" s="11">
        <f t="shared" si="180"/>
        <v>296.12257932097685</v>
      </c>
      <c r="T11498" s="13">
        <v>-5.9793880680386389</v>
      </c>
    </row>
    <row r="11499" spans="1:20" x14ac:dyDescent="0.3">
      <c r="A11499" s="11">
        <v>300.1469679724002</v>
      </c>
      <c r="B11499" s="11">
        <v>293.09750478689176</v>
      </c>
      <c r="C11499" s="11">
        <v>296.23582178956843</v>
      </c>
      <c r="D11499" s="11">
        <v>299.36583819568284</v>
      </c>
      <c r="E11499" s="11">
        <v>1.27366755350522E-4</v>
      </c>
      <c r="F11499" s="11">
        <v>9.5779553248576121E-5</v>
      </c>
      <c r="H11499" s="11">
        <v>11498</v>
      </c>
      <c r="I11499" s="11"/>
      <c r="J11499" s="11">
        <f t="shared" si="180"/>
        <v>296.19237598617991</v>
      </c>
      <c r="T11499" s="13">
        <v>-7.555584685881291</v>
      </c>
    </row>
    <row r="11500" spans="1:20" x14ac:dyDescent="0.3">
      <c r="A11500" s="11">
        <v>302.48692063284113</v>
      </c>
      <c r="B11500" s="11">
        <v>298.58413927105175</v>
      </c>
      <c r="C11500" s="11">
        <v>297.01904820818805</v>
      </c>
      <c r="D11500" s="11">
        <v>298.58413927105175</v>
      </c>
      <c r="E11500" s="11">
        <v>2.2212836165635963E-4</v>
      </c>
      <c r="F11500" s="11">
        <v>6.4192351146630244E-5</v>
      </c>
      <c r="H11500" s="11">
        <v>11499</v>
      </c>
      <c r="I11500" s="11"/>
      <c r="J11500" s="11">
        <f t="shared" si="180"/>
        <v>296.21554383430305</v>
      </c>
      <c r="T11500" s="13">
        <v>-6.6098667151756993</v>
      </c>
    </row>
    <row r="11501" spans="1:20" x14ac:dyDescent="0.3">
      <c r="A11501" s="11">
        <v>295.45205009904282</v>
      </c>
      <c r="B11501" s="11">
        <v>295.45205009904282</v>
      </c>
      <c r="C11501" s="11">
        <v>297.01904820818805</v>
      </c>
      <c r="D11501" s="11">
        <v>297.80187455098047</v>
      </c>
      <c r="E11501" s="11">
        <v>-6.2143628838384757E-5</v>
      </c>
      <c r="F11501" s="11">
        <v>3.2605149044684367E-5</v>
      </c>
      <c r="H11501" s="11">
        <v>11500</v>
      </c>
      <c r="I11501" s="11"/>
      <c r="J11501" s="11">
        <f t="shared" si="180"/>
        <v>296.24635470640885</v>
      </c>
      <c r="T11501" s="13">
        <v>-5.3489094209015775</v>
      </c>
    </row>
    <row r="11502" spans="1:20" x14ac:dyDescent="0.3">
      <c r="A11502" s="11">
        <v>306.37536440151422</v>
      </c>
      <c r="B11502" s="11">
        <v>297.80187455098047</v>
      </c>
      <c r="C11502" s="11">
        <v>296.23582178956843</v>
      </c>
      <c r="D11502" s="11">
        <v>296.23582178956843</v>
      </c>
      <c r="E11502" s="11">
        <v>3.8006437216608902E-4</v>
      </c>
      <c r="F11502" s="11">
        <v>-3.0562945994461188E-5</v>
      </c>
      <c r="H11502" s="11">
        <v>11501</v>
      </c>
      <c r="I11502" s="11"/>
      <c r="J11502" s="11">
        <f t="shared" si="180"/>
        <v>296.19188813910409</v>
      </c>
      <c r="T11502" s="13">
        <v>-6.6098667151756993</v>
      </c>
    </row>
    <row r="11503" spans="1:20" x14ac:dyDescent="0.3">
      <c r="A11503" s="11">
        <v>308.70161569850546</v>
      </c>
      <c r="B11503" s="11">
        <v>297.01904820818805</v>
      </c>
      <c r="C11503" s="11">
        <v>296.23582178956843</v>
      </c>
      <c r="D11503" s="11">
        <v>291.52520551637411</v>
      </c>
      <c r="E11503" s="11">
        <v>4.7482597847192665E-4</v>
      </c>
      <c r="F11503" s="11">
        <v>-2.200470430580026E-4</v>
      </c>
      <c r="H11503" s="11">
        <v>11502</v>
      </c>
      <c r="I11503" s="11"/>
      <c r="J11503" s="11">
        <f t="shared" si="180"/>
        <v>296.02146946146206</v>
      </c>
      <c r="T11503" s="13">
        <v>-6.6098667151756993</v>
      </c>
    </row>
    <row r="11504" spans="1:20" x14ac:dyDescent="0.3">
      <c r="A11504" s="11">
        <v>296.23582178956843</v>
      </c>
      <c r="B11504" s="11">
        <v>300.1469679724002</v>
      </c>
      <c r="C11504" s="11">
        <v>296.23582178956843</v>
      </c>
      <c r="D11504" s="11">
        <v>300.1469679724002</v>
      </c>
      <c r="E11504" s="11">
        <v>-3.0562945994461188E-5</v>
      </c>
      <c r="F11504" s="11">
        <v>1.27366755350522E-4</v>
      </c>
      <c r="H11504" s="11">
        <v>11503</v>
      </c>
      <c r="I11504" s="11"/>
      <c r="J11504" s="11">
        <f t="shared" si="180"/>
        <v>295.89804575939337</v>
      </c>
      <c r="T11504" s="13">
        <v>-4.718430773764517</v>
      </c>
    </row>
    <row r="11505" spans="1:20" x14ac:dyDescent="0.3">
      <c r="A11505" s="11">
        <v>298.58413927105175</v>
      </c>
      <c r="B11505" s="11">
        <v>297.01904820818805</v>
      </c>
      <c r="C11505" s="11">
        <v>296.23582178956843</v>
      </c>
      <c r="D11505" s="11">
        <v>296.23582178956843</v>
      </c>
      <c r="E11505" s="11">
        <v>6.4192351146630244E-5</v>
      </c>
      <c r="F11505" s="11">
        <v>-3.0562945994461188E-5</v>
      </c>
      <c r="H11505" s="11">
        <v>11504</v>
      </c>
      <c r="I11505" s="11"/>
      <c r="J11505" s="11">
        <f t="shared" si="180"/>
        <v>295.8358190763409</v>
      </c>
      <c r="T11505" s="13">
        <v>-6.2946273916071691</v>
      </c>
    </row>
    <row r="11506" spans="1:20" x14ac:dyDescent="0.3">
      <c r="A11506" s="11">
        <v>300.92752604208943</v>
      </c>
      <c r="B11506" s="11">
        <v>294.66773472329544</v>
      </c>
      <c r="C11506" s="11">
        <v>297.01904820818805</v>
      </c>
      <c r="D11506" s="11">
        <v>289.950926801268</v>
      </c>
      <c r="E11506" s="11">
        <v>1.5895395745246788E-4</v>
      </c>
      <c r="F11506" s="11">
        <v>-2.8320840874584974E-4</v>
      </c>
      <c r="H11506" s="11">
        <v>11505</v>
      </c>
      <c r="I11506" s="11"/>
      <c r="J11506" s="11">
        <f t="shared" ref="J11506:J11569" si="181" xml:space="preserve"> AVERAGE(A11506:A11606)</f>
        <v>295.79704279368985</v>
      </c>
      <c r="T11506" s="13">
        <v>-5.9793880680386389</v>
      </c>
    </row>
    <row r="11507" spans="1:20" x14ac:dyDescent="0.3">
      <c r="A11507" s="11">
        <v>297.80187455098047</v>
      </c>
      <c r="B11507" s="11">
        <v>297.01904820818805</v>
      </c>
      <c r="C11507" s="11">
        <v>296.23582178956843</v>
      </c>
      <c r="D11507" s="11">
        <v>298.58413927105175</v>
      </c>
      <c r="E11507" s="11">
        <v>3.2605149044684367E-5</v>
      </c>
      <c r="F11507" s="11">
        <v>6.4192351146630244E-5</v>
      </c>
      <c r="H11507" s="11">
        <v>11506</v>
      </c>
      <c r="I11507" s="11"/>
      <c r="J11507" s="11">
        <f t="shared" si="181"/>
        <v>295.76609574922344</v>
      </c>
      <c r="T11507" s="13">
        <v>-6.9251060387442296</v>
      </c>
    </row>
    <row r="11508" spans="1:20" x14ac:dyDescent="0.3">
      <c r="A11508" s="11">
        <v>295.45205009904282</v>
      </c>
      <c r="B11508" s="11">
        <v>296.23582178956843</v>
      </c>
      <c r="C11508" s="11">
        <v>297.01904820818805</v>
      </c>
      <c r="D11508" s="11">
        <v>293.09750478689176</v>
      </c>
      <c r="E11508" s="11">
        <v>-6.2143628838384757E-5</v>
      </c>
      <c r="F11508" s="11">
        <v>-1.5688567737015546E-4</v>
      </c>
      <c r="H11508" s="11">
        <v>11507</v>
      </c>
      <c r="I11508" s="11"/>
      <c r="J11508" s="11">
        <f t="shared" si="181"/>
        <v>295.72729385653702</v>
      </c>
      <c r="T11508" s="13">
        <v>-5.3489094209015775</v>
      </c>
    </row>
    <row r="11509" spans="1:20" x14ac:dyDescent="0.3">
      <c r="A11509" s="11">
        <v>289.950926801268</v>
      </c>
      <c r="B11509" s="11">
        <v>293.88288338965503</v>
      </c>
      <c r="C11509" s="11">
        <v>296.23582178956843</v>
      </c>
      <c r="D11509" s="11">
        <v>293.09750478689176</v>
      </c>
      <c r="E11509" s="11">
        <v>-2.8320840874584974E-4</v>
      </c>
      <c r="F11509" s="11">
        <v>-1.5688567737015546E-4</v>
      </c>
      <c r="H11509" s="11">
        <v>11508</v>
      </c>
      <c r="I11509" s="11"/>
      <c r="J11509" s="11">
        <f t="shared" si="181"/>
        <v>295.67282728923232</v>
      </c>
      <c r="T11509" s="13">
        <v>-5.6641487444701086</v>
      </c>
    </row>
    <row r="11510" spans="1:20" x14ac:dyDescent="0.3">
      <c r="A11510" s="11">
        <v>285.21737944675743</v>
      </c>
      <c r="B11510" s="11">
        <v>303.26575576734649</v>
      </c>
      <c r="C11510" s="11">
        <v>295.45205009904282</v>
      </c>
      <c r="D11510" s="11">
        <v>297.80187455098047</v>
      </c>
      <c r="E11510" s="11">
        <v>-4.7269250580939115E-4</v>
      </c>
      <c r="F11510" s="11">
        <v>3.2605149044684367E-5</v>
      </c>
      <c r="H11510" s="11">
        <v>11509</v>
      </c>
      <c r="I11510" s="11"/>
      <c r="J11510" s="11">
        <f t="shared" si="181"/>
        <v>295.78150648963651</v>
      </c>
      <c r="T11510" s="13">
        <v>-6.9251060387442296</v>
      </c>
    </row>
    <row r="11511" spans="1:20" x14ac:dyDescent="0.3">
      <c r="A11511" s="11">
        <v>297.80187455098047</v>
      </c>
      <c r="B11511" s="11">
        <v>299.36583819568284</v>
      </c>
      <c r="C11511" s="11">
        <v>297.01904820818805</v>
      </c>
      <c r="D11511" s="11">
        <v>293.88288338965503</v>
      </c>
      <c r="E11511" s="11">
        <v>3.2605149044684367E-5</v>
      </c>
      <c r="F11511" s="11">
        <v>-1.2530499452623189E-4</v>
      </c>
      <c r="H11511" s="11">
        <v>11510</v>
      </c>
      <c r="I11511" s="11"/>
      <c r="J11511" s="11">
        <f t="shared" si="181"/>
        <v>295.78150648963646</v>
      </c>
      <c r="T11511" s="13">
        <v>-6.9251060387442296</v>
      </c>
    </row>
    <row r="11512" spans="1:20" x14ac:dyDescent="0.3">
      <c r="A11512" s="11">
        <v>297.80187455098047</v>
      </c>
      <c r="B11512" s="11">
        <v>299.36583819568284</v>
      </c>
      <c r="C11512" s="11">
        <v>296.23582178956843</v>
      </c>
      <c r="D11512" s="11">
        <v>294.66773472329544</v>
      </c>
      <c r="E11512" s="11">
        <v>3.2605149044684367E-5</v>
      </c>
      <c r="F11512" s="11">
        <v>-9.3724311682308326E-5</v>
      </c>
      <c r="H11512" s="11">
        <v>11511</v>
      </c>
      <c r="I11512" s="11"/>
      <c r="J11512" s="11">
        <f t="shared" si="181"/>
        <v>295.8278930845064</v>
      </c>
      <c r="T11512" s="13">
        <v>-6.9251060387442296</v>
      </c>
    </row>
    <row r="11513" spans="1:20" x14ac:dyDescent="0.3">
      <c r="A11513" s="11">
        <v>300.92752604208943</v>
      </c>
      <c r="B11513" s="11">
        <v>294.66773472329544</v>
      </c>
      <c r="C11513" s="11">
        <v>295.45205009904282</v>
      </c>
      <c r="D11513" s="11">
        <v>295.45205009904282</v>
      </c>
      <c r="E11513" s="11">
        <v>1.5895395745246788E-4</v>
      </c>
      <c r="F11513" s="11">
        <v>-6.2143628838384757E-5</v>
      </c>
      <c r="H11513" s="11">
        <v>11512</v>
      </c>
      <c r="I11513" s="11"/>
      <c r="J11513" s="11">
        <f t="shared" si="181"/>
        <v>295.78131516605009</v>
      </c>
      <c r="T11513" s="13">
        <v>-7.555584685881291</v>
      </c>
    </row>
    <row r="11514" spans="1:20" x14ac:dyDescent="0.3">
      <c r="A11514" s="11">
        <v>295.45205009904282</v>
      </c>
      <c r="B11514" s="11">
        <v>295.45205009904282</v>
      </c>
      <c r="C11514" s="11">
        <v>296.23582178956843</v>
      </c>
      <c r="D11514" s="11">
        <v>299.36583819568284</v>
      </c>
      <c r="E11514" s="11">
        <v>-6.2143628838384757E-5</v>
      </c>
      <c r="F11514" s="11">
        <v>9.5779553248576121E-5</v>
      </c>
      <c r="H11514" s="11">
        <v>11513</v>
      </c>
      <c r="I11514" s="11"/>
      <c r="J11514" s="11">
        <f t="shared" si="181"/>
        <v>295.7271025329506</v>
      </c>
      <c r="T11514" s="13">
        <v>-6.6098667151756993</v>
      </c>
    </row>
    <row r="11515" spans="1:20" x14ac:dyDescent="0.3">
      <c r="A11515" s="11">
        <v>293.88288338965503</v>
      </c>
      <c r="B11515" s="11">
        <v>298.58413927105175</v>
      </c>
      <c r="C11515" s="11">
        <v>296.23582178956843</v>
      </c>
      <c r="D11515" s="11">
        <v>295.45205009904282</v>
      </c>
      <c r="E11515" s="11">
        <v>-1.2530499452623189E-4</v>
      </c>
      <c r="F11515" s="11">
        <v>-6.2143628838384757E-5</v>
      </c>
      <c r="H11515" s="11">
        <v>11514</v>
      </c>
      <c r="I11515" s="11"/>
      <c r="J11515" s="11">
        <f t="shared" si="181"/>
        <v>295.65703051103191</v>
      </c>
      <c r="T11515" s="13">
        <v>-3.4574734794903956</v>
      </c>
    </row>
    <row r="11516" spans="1:20" x14ac:dyDescent="0.3">
      <c r="A11516" s="11">
        <v>304.04401637132906</v>
      </c>
      <c r="B11516" s="11">
        <v>295.45205009904282</v>
      </c>
      <c r="C11516" s="11">
        <v>297.01904820818805</v>
      </c>
      <c r="D11516" s="11">
        <v>296.23582178956843</v>
      </c>
      <c r="E11516" s="11">
        <v>2.8530276586025138E-4</v>
      </c>
      <c r="F11516" s="11">
        <v>-3.0562945994461188E-5</v>
      </c>
      <c r="H11516" s="11">
        <v>11515</v>
      </c>
      <c r="I11516" s="11"/>
      <c r="J11516" s="11">
        <f t="shared" si="181"/>
        <v>295.61029976420031</v>
      </c>
      <c r="T11516" s="13">
        <v>-5.0336700973330473</v>
      </c>
    </row>
    <row r="11517" spans="1:20" x14ac:dyDescent="0.3">
      <c r="A11517" s="11">
        <v>289.950926801268</v>
      </c>
      <c r="B11517" s="11">
        <v>303.26575576734649</v>
      </c>
      <c r="C11517" s="11">
        <v>297.01904820818805</v>
      </c>
      <c r="D11517" s="11">
        <v>300.1469679724002</v>
      </c>
      <c r="E11517" s="11">
        <v>-2.8320840874584974E-4</v>
      </c>
      <c r="F11517" s="11">
        <v>1.27366755350522E-4</v>
      </c>
      <c r="H11517" s="11">
        <v>11516</v>
      </c>
      <c r="I11517" s="11"/>
      <c r="J11517" s="11">
        <f t="shared" si="181"/>
        <v>295.53299090695515</v>
      </c>
      <c r="T11517" s="13">
        <v>-5.9793880680386389</v>
      </c>
    </row>
    <row r="11518" spans="1:20" x14ac:dyDescent="0.3">
      <c r="A11518" s="11">
        <v>304.04401637132906</v>
      </c>
      <c r="B11518" s="11">
        <v>299.36583819568284</v>
      </c>
      <c r="C11518" s="11">
        <v>297.01904820818805</v>
      </c>
      <c r="D11518" s="11">
        <v>300.1469679724002</v>
      </c>
      <c r="E11518" s="11">
        <v>2.8530276586025138E-4</v>
      </c>
      <c r="F11518" s="11">
        <v>1.27366755350522E-4</v>
      </c>
      <c r="H11518" s="11">
        <v>11517</v>
      </c>
      <c r="I11518" s="11"/>
      <c r="J11518" s="11">
        <f t="shared" si="181"/>
        <v>295.63394180963962</v>
      </c>
      <c r="T11518" s="13">
        <v>-5.9793880680386389</v>
      </c>
    </row>
    <row r="11519" spans="1:20" x14ac:dyDescent="0.3">
      <c r="A11519" s="11">
        <v>287.58603686499742</v>
      </c>
      <c r="B11519" s="11">
        <v>296.23582178956843</v>
      </c>
      <c r="C11519" s="11">
        <v>297.01904820818805</v>
      </c>
      <c r="D11519" s="11">
        <v>292.31160859514364</v>
      </c>
      <c r="E11519" s="11">
        <v>-3.7795045727762044E-4</v>
      </c>
      <c r="F11519" s="11">
        <v>-1.8846636021407903E-4</v>
      </c>
      <c r="H11519" s="11">
        <v>11518</v>
      </c>
      <c r="I11519" s="11"/>
      <c r="J11519" s="11">
        <f t="shared" si="181"/>
        <v>295.62623625910516</v>
      </c>
      <c r="T11519" s="13">
        <v>-5.6641487444701086</v>
      </c>
    </row>
    <row r="11520" spans="1:20" x14ac:dyDescent="0.3">
      <c r="A11520" s="11">
        <v>294.66773472329544</v>
      </c>
      <c r="B11520" s="11">
        <v>296.23582178956843</v>
      </c>
      <c r="C11520" s="11">
        <v>296.23582178956843</v>
      </c>
      <c r="D11520" s="11">
        <v>299.36583819568284</v>
      </c>
      <c r="E11520" s="11">
        <v>-9.3724311682308326E-5</v>
      </c>
      <c r="F11520" s="11">
        <v>9.5779553248576121E-5</v>
      </c>
      <c r="H11520" s="11">
        <v>11519</v>
      </c>
      <c r="I11520" s="11"/>
      <c r="J11520" s="11">
        <f t="shared" si="181"/>
        <v>295.75833021135361</v>
      </c>
      <c r="T11520" s="13">
        <v>-6.6098667151756993</v>
      </c>
    </row>
    <row r="11521" spans="1:20" x14ac:dyDescent="0.3">
      <c r="A11521" s="11">
        <v>301.70751061260074</v>
      </c>
      <c r="B11521" s="11">
        <v>297.01904820818805</v>
      </c>
      <c r="C11521" s="11">
        <v>297.01904820818805</v>
      </c>
      <c r="D11521" s="11">
        <v>298.58413927105175</v>
      </c>
      <c r="E11521" s="11">
        <v>1.9054115955441375E-4</v>
      </c>
      <c r="F11521" s="11">
        <v>6.4192351146630244E-5</v>
      </c>
      <c r="H11521" s="11">
        <v>11520</v>
      </c>
      <c r="I11521" s="11"/>
      <c r="J11521" s="11">
        <f t="shared" si="181"/>
        <v>295.8048460873178</v>
      </c>
      <c r="T11521" s="13">
        <v>-6.6098667151756993</v>
      </c>
    </row>
    <row r="11522" spans="1:20" x14ac:dyDescent="0.3">
      <c r="A11522" s="11">
        <v>290.73830730536753</v>
      </c>
      <c r="B11522" s="11">
        <v>290.73830730536753</v>
      </c>
      <c r="C11522" s="11">
        <v>297.01904820818805</v>
      </c>
      <c r="D11522" s="11">
        <v>298.58413927105175</v>
      </c>
      <c r="E11522" s="11">
        <v>-2.5162772590192617E-4</v>
      </c>
      <c r="F11522" s="11">
        <v>6.4192351146630244E-5</v>
      </c>
      <c r="H11522" s="11">
        <v>11521</v>
      </c>
      <c r="I11522" s="11"/>
      <c r="J11522" s="11">
        <f t="shared" si="181"/>
        <v>295.68844426740361</v>
      </c>
      <c r="T11522" s="13">
        <v>-5.9793880680386389</v>
      </c>
    </row>
    <row r="11523" spans="1:20" x14ac:dyDescent="0.3">
      <c r="A11523" s="11">
        <v>291.52520551637411</v>
      </c>
      <c r="B11523" s="11">
        <v>294.66773472329544</v>
      </c>
      <c r="C11523" s="11">
        <v>297.01904820818805</v>
      </c>
      <c r="D11523" s="11">
        <v>292.31160859514364</v>
      </c>
      <c r="E11523" s="11">
        <v>-2.200470430580026E-4</v>
      </c>
      <c r="F11523" s="11">
        <v>-1.8846636021407903E-4</v>
      </c>
      <c r="H11523" s="11">
        <v>11522</v>
      </c>
      <c r="I11523" s="11"/>
      <c r="J11523" s="11">
        <f t="shared" si="181"/>
        <v>295.75062982089696</v>
      </c>
      <c r="T11523" s="13">
        <v>-6.2946273916071691</v>
      </c>
    </row>
    <row r="11524" spans="1:20" x14ac:dyDescent="0.3">
      <c r="A11524" s="11">
        <v>286.79687840196073</v>
      </c>
      <c r="B11524" s="11">
        <v>297.01904820818805</v>
      </c>
      <c r="C11524" s="11">
        <v>296.23582178956843</v>
      </c>
      <c r="D11524" s="11">
        <v>293.88288338965503</v>
      </c>
      <c r="E11524" s="11">
        <v>-4.0953114012154401E-4</v>
      </c>
      <c r="F11524" s="11">
        <v>-1.2530499452623189E-4</v>
      </c>
      <c r="H11524" s="11">
        <v>11523</v>
      </c>
      <c r="I11524" s="11"/>
      <c r="J11524" s="11">
        <f t="shared" si="181"/>
        <v>295.85144472283969</v>
      </c>
      <c r="T11524" s="13">
        <v>-5.6641487444701086</v>
      </c>
    </row>
    <row r="11525" spans="1:20" x14ac:dyDescent="0.3">
      <c r="A11525" s="11">
        <v>293.88288338965503</v>
      </c>
      <c r="B11525" s="11">
        <v>297.01904820818805</v>
      </c>
      <c r="C11525" s="11">
        <v>297.01904820818805</v>
      </c>
      <c r="D11525" s="11">
        <v>293.88288338965503</v>
      </c>
      <c r="E11525" s="11">
        <v>-1.2530499452623189E-4</v>
      </c>
      <c r="F11525" s="11">
        <v>-1.2530499452623189E-4</v>
      </c>
      <c r="H11525" s="11">
        <v>11524</v>
      </c>
      <c r="I11525" s="11"/>
      <c r="J11525" s="11">
        <f t="shared" si="181"/>
        <v>295.9758898693122</v>
      </c>
      <c r="T11525" s="13">
        <v>-4.718430773764517</v>
      </c>
    </row>
    <row r="11526" spans="1:20" x14ac:dyDescent="0.3">
      <c r="A11526" s="11">
        <v>293.88288338965503</v>
      </c>
      <c r="B11526" s="11">
        <v>294.66773472329544</v>
      </c>
      <c r="C11526" s="11">
        <v>295.45205009904282</v>
      </c>
      <c r="D11526" s="11">
        <v>301.70751061260074</v>
      </c>
      <c r="E11526" s="11">
        <v>-1.2530499452623189E-4</v>
      </c>
      <c r="F11526" s="11">
        <v>1.9054115955441375E-4</v>
      </c>
      <c r="H11526" s="11">
        <v>11525</v>
      </c>
      <c r="I11526" s="11"/>
      <c r="J11526" s="11">
        <f t="shared" si="181"/>
        <v>296.068789595824</v>
      </c>
      <c r="T11526" s="13">
        <v>-5.9793880680386389</v>
      </c>
    </row>
    <row r="11527" spans="1:20" x14ac:dyDescent="0.3">
      <c r="A11527" s="11">
        <v>300.92752604208943</v>
      </c>
      <c r="B11527" s="11">
        <v>294.66773472329544</v>
      </c>
      <c r="C11527" s="11">
        <v>296.23582178956843</v>
      </c>
      <c r="D11527" s="11">
        <v>291.52520551637411</v>
      </c>
      <c r="E11527" s="11">
        <v>1.5895395745246788E-4</v>
      </c>
      <c r="F11527" s="11">
        <v>-2.200470430580026E-4</v>
      </c>
      <c r="H11527" s="11">
        <v>11526</v>
      </c>
      <c r="I11527" s="11"/>
      <c r="J11527" s="11">
        <f t="shared" si="181"/>
        <v>296.04544625054405</v>
      </c>
      <c r="T11527" s="13">
        <v>-6.9251060387442296</v>
      </c>
    </row>
    <row r="11528" spans="1:20" x14ac:dyDescent="0.3">
      <c r="A11528" s="11">
        <v>304.82170346619489</v>
      </c>
      <c r="B11528" s="11">
        <v>293.88288338965503</v>
      </c>
      <c r="C11528" s="11">
        <v>296.23582178956843</v>
      </c>
      <c r="D11528" s="11">
        <v>294.66773472329544</v>
      </c>
      <c r="E11528" s="11">
        <v>3.1688996796219726E-4</v>
      </c>
      <c r="F11528" s="11">
        <v>-9.3724311682308326E-5</v>
      </c>
      <c r="H11528" s="11">
        <v>11527</v>
      </c>
      <c r="I11528" s="11"/>
      <c r="J11528" s="11">
        <f t="shared" si="181"/>
        <v>295.96792128762127</v>
      </c>
      <c r="T11528" s="13">
        <v>-6.9251060387442296</v>
      </c>
    </row>
    <row r="11529" spans="1:20" x14ac:dyDescent="0.3">
      <c r="A11529" s="11">
        <v>290.73830730536753</v>
      </c>
      <c r="B11529" s="11">
        <v>297.01904820818805</v>
      </c>
      <c r="C11529" s="11">
        <v>296.23582178956843</v>
      </c>
      <c r="D11529" s="11">
        <v>298.58413927105175</v>
      </c>
      <c r="E11529" s="11">
        <v>-2.5162772590192617E-4</v>
      </c>
      <c r="F11529" s="11">
        <v>6.4192351146630244E-5</v>
      </c>
      <c r="H11529" s="11">
        <v>11528</v>
      </c>
      <c r="I11529" s="11"/>
      <c r="J11529" s="11">
        <f t="shared" si="181"/>
        <v>295.8673869436322</v>
      </c>
      <c r="T11529" s="13">
        <v>-6.9251060387442296</v>
      </c>
    </row>
    <row r="11530" spans="1:20" x14ac:dyDescent="0.3">
      <c r="A11530" s="11">
        <v>292.31160859514364</v>
      </c>
      <c r="B11530" s="11">
        <v>296.23582178956843</v>
      </c>
      <c r="C11530" s="11">
        <v>297.01904820818805</v>
      </c>
      <c r="D11530" s="11">
        <v>297.01904820818805</v>
      </c>
      <c r="E11530" s="11">
        <v>-1.8846636021407903E-4</v>
      </c>
      <c r="F11530" s="11">
        <v>1.0179469427384902E-6</v>
      </c>
      <c r="H11530" s="11">
        <v>11529</v>
      </c>
      <c r="I11530" s="11"/>
      <c r="J11530" s="11">
        <f t="shared" si="181"/>
        <v>295.97599291697117</v>
      </c>
      <c r="T11530" s="13">
        <v>-5.6641487444701086</v>
      </c>
    </row>
    <row r="11531" spans="1:20" x14ac:dyDescent="0.3">
      <c r="A11531" s="11">
        <v>303.26575576734649</v>
      </c>
      <c r="B11531" s="11">
        <v>300.1469679724002</v>
      </c>
      <c r="C11531" s="11">
        <v>297.01904820818805</v>
      </c>
      <c r="D11531" s="11">
        <v>289.950926801268</v>
      </c>
      <c r="E11531" s="11">
        <v>2.5371556375830551E-4</v>
      </c>
      <c r="F11531" s="11">
        <v>-2.8320840874584974E-4</v>
      </c>
      <c r="H11531" s="11">
        <v>11530</v>
      </c>
      <c r="I11531" s="11"/>
      <c r="J11531" s="11">
        <f t="shared" si="181"/>
        <v>296.00708639720779</v>
      </c>
      <c r="T11531" s="13">
        <v>-5.0336700973330473</v>
      </c>
    </row>
    <row r="11532" spans="1:20" x14ac:dyDescent="0.3">
      <c r="A11532" s="11">
        <v>291.52520551637411</v>
      </c>
      <c r="B11532" s="11">
        <v>298.58413927105175</v>
      </c>
      <c r="C11532" s="11">
        <v>296.23582178956843</v>
      </c>
      <c r="D11532" s="11">
        <v>295.45205009904282</v>
      </c>
      <c r="E11532" s="11">
        <v>-2.200470430580026E-4</v>
      </c>
      <c r="F11532" s="11">
        <v>-6.2143628838384757E-5</v>
      </c>
      <c r="H11532" s="11">
        <v>11531</v>
      </c>
      <c r="I11532" s="11"/>
      <c r="J11532" s="11">
        <f t="shared" si="181"/>
        <v>295.89084332541603</v>
      </c>
      <c r="T11532" s="13">
        <v>-5.0336700973330473</v>
      </c>
    </row>
    <row r="11533" spans="1:20" x14ac:dyDescent="0.3">
      <c r="A11533" s="11">
        <v>300.92752604208943</v>
      </c>
      <c r="B11533" s="11">
        <v>294.66773472329544</v>
      </c>
      <c r="C11533" s="11">
        <v>295.45205009904282</v>
      </c>
      <c r="D11533" s="11">
        <v>293.09750478689176</v>
      </c>
      <c r="E11533" s="11">
        <v>1.5895395745246788E-4</v>
      </c>
      <c r="F11533" s="11">
        <v>-1.5688567737015546E-4</v>
      </c>
      <c r="H11533" s="11">
        <v>11532</v>
      </c>
      <c r="I11533" s="11"/>
      <c r="J11533" s="11">
        <f t="shared" si="181"/>
        <v>295.89084332541591</v>
      </c>
      <c r="T11533" s="13">
        <v>-7.555584685881291</v>
      </c>
    </row>
    <row r="11534" spans="1:20" x14ac:dyDescent="0.3">
      <c r="A11534" s="11">
        <v>292.31160859514364</v>
      </c>
      <c r="B11534" s="11">
        <v>293.88288338965503</v>
      </c>
      <c r="C11534" s="11">
        <v>296.23582178956843</v>
      </c>
      <c r="D11534" s="11">
        <v>298.58413927105175</v>
      </c>
      <c r="E11534" s="11">
        <v>-1.8846636021407903E-4</v>
      </c>
      <c r="F11534" s="11">
        <v>6.4192351146630244E-5</v>
      </c>
      <c r="H11534" s="11">
        <v>11533</v>
      </c>
      <c r="I11534" s="11"/>
      <c r="J11534" s="11">
        <f t="shared" si="181"/>
        <v>295.82886519354673</v>
      </c>
      <c r="T11534" s="13">
        <v>-5.9793880680386389</v>
      </c>
    </row>
    <row r="11535" spans="1:20" x14ac:dyDescent="0.3">
      <c r="A11535" s="11">
        <v>299.36583819568284</v>
      </c>
      <c r="B11535" s="11">
        <v>293.88288338965503</v>
      </c>
      <c r="C11535" s="11">
        <v>297.80187455098047</v>
      </c>
      <c r="D11535" s="11">
        <v>297.80187455098047</v>
      </c>
      <c r="E11535" s="11">
        <v>9.5779553248576121E-5</v>
      </c>
      <c r="F11535" s="11">
        <v>3.2605149044684367E-5</v>
      </c>
      <c r="H11535" s="11">
        <v>11534</v>
      </c>
      <c r="I11535" s="11"/>
      <c r="J11535" s="11">
        <f t="shared" si="181"/>
        <v>295.91417130688291</v>
      </c>
      <c r="T11535" s="13">
        <v>-7.2403453623127598</v>
      </c>
    </row>
    <row r="11536" spans="1:20" x14ac:dyDescent="0.3">
      <c r="A11536" s="11">
        <v>286.00731924960945</v>
      </c>
      <c r="B11536" s="11">
        <v>299.36583819568284</v>
      </c>
      <c r="C11536" s="11">
        <v>296.23582178956843</v>
      </c>
      <c r="D11536" s="11">
        <v>292.31160859514364</v>
      </c>
      <c r="E11536" s="11">
        <v>-4.4111182296546758E-4</v>
      </c>
      <c r="F11536" s="11">
        <v>-1.8846636021407903E-4</v>
      </c>
      <c r="H11536" s="11">
        <v>11535</v>
      </c>
      <c r="I11536" s="11"/>
      <c r="J11536" s="11">
        <f t="shared" si="181"/>
        <v>295.88318104543617</v>
      </c>
      <c r="T11536" s="13">
        <v>-6.9251060387442296</v>
      </c>
    </row>
    <row r="11537" spans="1:20" x14ac:dyDescent="0.3">
      <c r="A11537" s="11">
        <v>293.88288338965503</v>
      </c>
      <c r="B11537" s="11">
        <v>298.58413927105175</v>
      </c>
      <c r="C11537" s="11">
        <v>296.23582178956843</v>
      </c>
      <c r="D11537" s="11">
        <v>300.92752604208943</v>
      </c>
      <c r="E11537" s="11">
        <v>-1.2530499452623189E-4</v>
      </c>
      <c r="F11537" s="11">
        <v>1.5895395745246788E-4</v>
      </c>
      <c r="H11537" s="11">
        <v>11536</v>
      </c>
      <c r="I11537" s="11"/>
      <c r="J11537" s="11">
        <f t="shared" si="181"/>
        <v>295.93002251133481</v>
      </c>
      <c r="T11537" s="13">
        <v>-6.6098667151756993</v>
      </c>
    </row>
    <row r="11538" spans="1:20" x14ac:dyDescent="0.3">
      <c r="A11538" s="11">
        <v>307.15134340186688</v>
      </c>
      <c r="B11538" s="11">
        <v>299.36583819568284</v>
      </c>
      <c r="C11538" s="11">
        <v>297.80187455098047</v>
      </c>
      <c r="D11538" s="11">
        <v>293.88288338965503</v>
      </c>
      <c r="E11538" s="11">
        <v>4.1165157426803489E-4</v>
      </c>
      <c r="F11538" s="11">
        <v>-1.2530499452623189E-4</v>
      </c>
      <c r="H11538" s="11">
        <v>11537</v>
      </c>
      <c r="I11538" s="11"/>
      <c r="J11538" s="11">
        <f t="shared" si="181"/>
        <v>295.94555881538815</v>
      </c>
      <c r="T11538" s="13">
        <v>-6.6098667151756993</v>
      </c>
    </row>
    <row r="11539" spans="1:20" x14ac:dyDescent="0.3">
      <c r="A11539" s="11">
        <v>296.23582178956843</v>
      </c>
      <c r="B11539" s="11">
        <v>293.09750478689176</v>
      </c>
      <c r="C11539" s="11">
        <v>296.23582178956843</v>
      </c>
      <c r="D11539" s="11">
        <v>296.23582178956843</v>
      </c>
      <c r="E11539" s="11">
        <v>-3.0562945994461188E-5</v>
      </c>
      <c r="F11539" s="11">
        <v>-3.0562945994461188E-5</v>
      </c>
      <c r="H11539" s="11">
        <v>11538</v>
      </c>
      <c r="I11539" s="11"/>
      <c r="J11539" s="11">
        <f t="shared" si="181"/>
        <v>295.82972422823144</v>
      </c>
      <c r="T11539" s="13">
        <v>-6.6098667151756993</v>
      </c>
    </row>
    <row r="11540" spans="1:20" x14ac:dyDescent="0.3">
      <c r="A11540" s="11">
        <v>292.31160859514364</v>
      </c>
      <c r="B11540" s="11">
        <v>293.88288338965503</v>
      </c>
      <c r="C11540" s="11">
        <v>296.23582178956843</v>
      </c>
      <c r="D11540" s="11">
        <v>300.1469679724002</v>
      </c>
      <c r="E11540" s="11">
        <v>-1.8846636021407903E-4</v>
      </c>
      <c r="F11540" s="11">
        <v>1.27366755350522E-4</v>
      </c>
      <c r="H11540" s="11">
        <v>11539</v>
      </c>
      <c r="I11540" s="11"/>
      <c r="J11540" s="11">
        <f t="shared" si="181"/>
        <v>295.78308446315032</v>
      </c>
      <c r="T11540" s="13">
        <v>-5.9793880680386389</v>
      </c>
    </row>
    <row r="11541" spans="1:20" x14ac:dyDescent="0.3">
      <c r="A11541" s="11">
        <v>295.45205009904282</v>
      </c>
      <c r="B11541" s="11">
        <v>298.58413927105175</v>
      </c>
      <c r="C11541" s="11">
        <v>297.01904820818805</v>
      </c>
      <c r="D11541" s="11">
        <v>300.92752604208943</v>
      </c>
      <c r="E11541" s="11">
        <v>-6.2143628838384757E-5</v>
      </c>
      <c r="F11541" s="11">
        <v>1.5895395745246788E-4</v>
      </c>
      <c r="H11541" s="11">
        <v>11540</v>
      </c>
      <c r="I11541" s="11"/>
      <c r="J11541" s="11">
        <f t="shared" si="181"/>
        <v>295.79864163933365</v>
      </c>
      <c r="T11541" s="13">
        <v>-4.4031914501959868</v>
      </c>
    </row>
    <row r="11542" spans="1:20" x14ac:dyDescent="0.3">
      <c r="A11542" s="11">
        <v>299.36583819568284</v>
      </c>
      <c r="B11542" s="11">
        <v>293.09750478689176</v>
      </c>
      <c r="C11542" s="11">
        <v>296.23582178956843</v>
      </c>
      <c r="D11542" s="11">
        <v>294.66773472329544</v>
      </c>
      <c r="E11542" s="11">
        <v>9.5779553248576121E-5</v>
      </c>
      <c r="F11542" s="11">
        <v>-9.3724311682308326E-5</v>
      </c>
      <c r="H11542" s="11">
        <v>11541</v>
      </c>
      <c r="I11542" s="11"/>
      <c r="J11542" s="11">
        <f t="shared" si="181"/>
        <v>295.9221536103048</v>
      </c>
      <c r="T11542" s="13">
        <v>-5.6641487444701086</v>
      </c>
    </row>
    <row r="11543" spans="1:20" x14ac:dyDescent="0.3">
      <c r="A11543" s="11">
        <v>296.23582178956843</v>
      </c>
      <c r="B11543" s="11">
        <v>293.09750478689176</v>
      </c>
      <c r="C11543" s="11">
        <v>297.01904820818805</v>
      </c>
      <c r="D11543" s="11">
        <v>299.36583819568284</v>
      </c>
      <c r="E11543" s="11">
        <v>-3.0562945994461188E-5</v>
      </c>
      <c r="F11543" s="11">
        <v>9.5779553248576121E-5</v>
      </c>
      <c r="H11543" s="11">
        <v>11542</v>
      </c>
      <c r="I11543" s="11"/>
      <c r="J11543" s="11">
        <f t="shared" si="181"/>
        <v>295.80552191396146</v>
      </c>
      <c r="T11543" s="13">
        <v>-5.9793880680386389</v>
      </c>
    </row>
    <row r="11544" spans="1:20" x14ac:dyDescent="0.3">
      <c r="A11544" s="11">
        <v>304.82170346619489</v>
      </c>
      <c r="B11544" s="11">
        <v>294.66773472329544</v>
      </c>
      <c r="C11544" s="11">
        <v>297.01904820818805</v>
      </c>
      <c r="D11544" s="11">
        <v>299.36583819568284</v>
      </c>
      <c r="E11544" s="11">
        <v>3.1688996796219726E-4</v>
      </c>
      <c r="F11544" s="11">
        <v>9.5779553248576121E-5</v>
      </c>
      <c r="H11544" s="11">
        <v>11543</v>
      </c>
      <c r="I11544" s="11"/>
      <c r="J11544" s="11">
        <f t="shared" si="181"/>
        <v>295.76666831797706</v>
      </c>
      <c r="T11544" s="13">
        <v>-7.555584685881291</v>
      </c>
    </row>
    <row r="11545" spans="1:20" x14ac:dyDescent="0.3">
      <c r="A11545" s="11">
        <v>289.950926801268</v>
      </c>
      <c r="B11545" s="11">
        <v>293.88288338965503</v>
      </c>
      <c r="C11545" s="11">
        <v>296.23582178956843</v>
      </c>
      <c r="D11545" s="11">
        <v>296.23582178956843</v>
      </c>
      <c r="E11545" s="11">
        <v>-2.8320840874584974E-4</v>
      </c>
      <c r="F11545" s="11">
        <v>-3.0562945994461188E-5</v>
      </c>
      <c r="H11545" s="11">
        <v>11544</v>
      </c>
      <c r="I11545" s="11"/>
      <c r="J11545" s="11">
        <f t="shared" si="181"/>
        <v>295.69716506139071</v>
      </c>
      <c r="T11545" s="13">
        <v>-6.2946273916071691</v>
      </c>
    </row>
    <row r="11546" spans="1:20" x14ac:dyDescent="0.3">
      <c r="A11546" s="11">
        <v>295.45205009904282</v>
      </c>
      <c r="B11546" s="11">
        <v>297.80187455098047</v>
      </c>
      <c r="C11546" s="11">
        <v>297.80187455098047</v>
      </c>
      <c r="D11546" s="11">
        <v>297.01904820818805</v>
      </c>
      <c r="E11546" s="11">
        <v>-6.2143628838384757E-5</v>
      </c>
      <c r="F11546" s="11">
        <v>1.0179469427384902E-6</v>
      </c>
      <c r="H11546" s="11">
        <v>11545</v>
      </c>
      <c r="I11546" s="11"/>
      <c r="J11546" s="11">
        <f t="shared" si="181"/>
        <v>295.77489721732849</v>
      </c>
      <c r="T11546" s="13">
        <v>-5.3489094209015775</v>
      </c>
    </row>
    <row r="11547" spans="1:20" x14ac:dyDescent="0.3">
      <c r="A11547" s="11">
        <v>294.66773472329544</v>
      </c>
      <c r="B11547" s="11">
        <v>300.1469679724002</v>
      </c>
      <c r="C11547" s="11">
        <v>297.80187455098047</v>
      </c>
      <c r="D11547" s="11">
        <v>293.88288338965503</v>
      </c>
      <c r="E11547" s="11">
        <v>-9.3724311682308326E-5</v>
      </c>
      <c r="F11547" s="11">
        <v>-1.2530499452623189E-4</v>
      </c>
      <c r="H11547" s="11">
        <v>11546</v>
      </c>
      <c r="I11547" s="11"/>
      <c r="J11547" s="11">
        <f t="shared" si="181"/>
        <v>295.72822649659901</v>
      </c>
      <c r="T11547" s="13">
        <v>-6.9251060387442296</v>
      </c>
    </row>
    <row r="11548" spans="1:20" x14ac:dyDescent="0.3">
      <c r="A11548" s="11">
        <v>292.31160859514364</v>
      </c>
      <c r="B11548" s="11">
        <v>300.92752604208943</v>
      </c>
      <c r="C11548" s="11">
        <v>297.01904820818805</v>
      </c>
      <c r="D11548" s="11">
        <v>300.1469679724002</v>
      </c>
      <c r="E11548" s="11">
        <v>-1.8846636021407903E-4</v>
      </c>
      <c r="F11548" s="11">
        <v>1.27366755350522E-4</v>
      </c>
      <c r="H11548" s="11">
        <v>11547</v>
      </c>
      <c r="I11548" s="11"/>
      <c r="J11548" s="11">
        <f t="shared" si="181"/>
        <v>295.75925758400189</v>
      </c>
      <c r="T11548" s="13">
        <v>-6.9251060387442296</v>
      </c>
    </row>
    <row r="11549" spans="1:20" x14ac:dyDescent="0.3">
      <c r="A11549" s="11">
        <v>289.950926801268</v>
      </c>
      <c r="B11549" s="11">
        <v>293.09750478689176</v>
      </c>
      <c r="C11549" s="11">
        <v>297.01904820818805</v>
      </c>
      <c r="D11549" s="11">
        <v>296.23582178956843</v>
      </c>
      <c r="E11549" s="11">
        <v>-2.8320840874584974E-4</v>
      </c>
      <c r="F11549" s="11">
        <v>-3.0562945994461188E-5</v>
      </c>
      <c r="H11549" s="11">
        <v>11548</v>
      </c>
      <c r="I11549" s="11"/>
      <c r="J11549" s="11">
        <f t="shared" si="181"/>
        <v>295.79811117998622</v>
      </c>
      <c r="T11549" s="13">
        <v>-6.2946273916071691</v>
      </c>
    </row>
    <row r="11550" spans="1:20" x14ac:dyDescent="0.3">
      <c r="A11550" s="11">
        <v>293.09750478689176</v>
      </c>
      <c r="B11550" s="11">
        <v>297.80187455098047</v>
      </c>
      <c r="C11550" s="11">
        <v>297.01904820818805</v>
      </c>
      <c r="D11550" s="11">
        <v>295.45205009904282</v>
      </c>
      <c r="E11550" s="11">
        <v>-1.5688567737015546E-4</v>
      </c>
      <c r="F11550" s="11">
        <v>-6.2143628838384757E-5</v>
      </c>
      <c r="H11550" s="11">
        <v>11549</v>
      </c>
      <c r="I11550" s="11"/>
      <c r="J11550" s="11">
        <f t="shared" si="181"/>
        <v>295.85257774729092</v>
      </c>
      <c r="T11550" s="13">
        <v>-5.3489094209015775</v>
      </c>
    </row>
    <row r="11551" spans="1:20" x14ac:dyDescent="0.3">
      <c r="A11551" s="11">
        <v>299.36583819568284</v>
      </c>
      <c r="B11551" s="11">
        <v>298.58413927105175</v>
      </c>
      <c r="C11551" s="11">
        <v>297.01904820818805</v>
      </c>
      <c r="D11551" s="11">
        <v>295.45205009904282</v>
      </c>
      <c r="E11551" s="11">
        <v>9.5779553248576121E-5</v>
      </c>
      <c r="F11551" s="11">
        <v>-6.2143628838384757E-5</v>
      </c>
      <c r="H11551" s="11">
        <v>11550</v>
      </c>
      <c r="I11551" s="11"/>
      <c r="J11551" s="11">
        <f t="shared" si="181"/>
        <v>295.98404170387136</v>
      </c>
      <c r="T11551" s="13">
        <v>-5.6641487444701086</v>
      </c>
    </row>
    <row r="11552" spans="1:20" x14ac:dyDescent="0.3">
      <c r="A11552" s="11">
        <v>285.21737944675743</v>
      </c>
      <c r="B11552" s="11">
        <v>305.59881871552471</v>
      </c>
      <c r="C11552" s="11">
        <v>297.80187455098047</v>
      </c>
      <c r="D11552" s="11">
        <v>296.23582178956843</v>
      </c>
      <c r="E11552" s="11">
        <v>-4.7269250580939115E-4</v>
      </c>
      <c r="F11552" s="11">
        <v>-3.0562945994461188E-5</v>
      </c>
      <c r="H11552" s="11">
        <v>11551</v>
      </c>
      <c r="I11552" s="11"/>
      <c r="J11552" s="11">
        <f t="shared" si="181"/>
        <v>295.94529132667697</v>
      </c>
      <c r="T11552" s="13">
        <v>-4.718430773764517</v>
      </c>
    </row>
    <row r="11553" spans="1:20" x14ac:dyDescent="0.3">
      <c r="A11553" s="11">
        <v>287.58603686499742</v>
      </c>
      <c r="B11553" s="11">
        <v>292.31160859514364</v>
      </c>
      <c r="C11553" s="11">
        <v>296.23582178956843</v>
      </c>
      <c r="D11553" s="11">
        <v>294.66773472329544</v>
      </c>
      <c r="E11553" s="11">
        <v>-3.7795045727762044E-4</v>
      </c>
      <c r="F11553" s="11">
        <v>-9.3724311682308326E-5</v>
      </c>
      <c r="H11553" s="11">
        <v>11552</v>
      </c>
      <c r="I11553" s="11"/>
      <c r="J11553" s="11">
        <f t="shared" si="181"/>
        <v>296.14708775508058</v>
      </c>
      <c r="T11553" s="13">
        <v>-6.9251060387442296</v>
      </c>
    </row>
    <row r="11554" spans="1:20" x14ac:dyDescent="0.3">
      <c r="A11554" s="11">
        <v>304.82170346619489</v>
      </c>
      <c r="B11554" s="11">
        <v>300.1469679724002</v>
      </c>
      <c r="C11554" s="11">
        <v>297.01904820818805</v>
      </c>
      <c r="D11554" s="11">
        <v>297.01904820818805</v>
      </c>
      <c r="E11554" s="11">
        <v>3.1688996796219726E-4</v>
      </c>
      <c r="F11554" s="11">
        <v>1.0179469427384902E-6</v>
      </c>
      <c r="H11554" s="11">
        <v>11553</v>
      </c>
      <c r="I11554" s="11"/>
      <c r="J11554" s="11">
        <f t="shared" si="181"/>
        <v>296.28690432683902</v>
      </c>
      <c r="T11554" s="13">
        <v>-6.9251060387442296</v>
      </c>
    </row>
    <row r="11555" spans="1:20" x14ac:dyDescent="0.3">
      <c r="A11555" s="11">
        <v>298.58413927105175</v>
      </c>
      <c r="B11555" s="11">
        <v>297.80187455098047</v>
      </c>
      <c r="C11555" s="11">
        <v>296.23582178956843</v>
      </c>
      <c r="D11555" s="11">
        <v>295.45205009904282</v>
      </c>
      <c r="E11555" s="11">
        <v>6.4192351146630244E-5</v>
      </c>
      <c r="F11555" s="11">
        <v>-6.2143628838384757E-5</v>
      </c>
      <c r="H11555" s="11">
        <v>11554</v>
      </c>
      <c r="I11555" s="11"/>
      <c r="J11555" s="11">
        <f t="shared" si="181"/>
        <v>296.24061981699941</v>
      </c>
      <c r="T11555" s="13">
        <v>-8.5013026565868817</v>
      </c>
    </row>
    <row r="11556" spans="1:20" x14ac:dyDescent="0.3">
      <c r="A11556" s="11">
        <v>304.04401637132906</v>
      </c>
      <c r="B11556" s="11">
        <v>292.31160859514364</v>
      </c>
      <c r="C11556" s="11">
        <v>297.01904820818805</v>
      </c>
      <c r="D11556" s="11">
        <v>294.66773472329544</v>
      </c>
      <c r="E11556" s="11">
        <v>2.8530276586025138E-4</v>
      </c>
      <c r="F11556" s="11">
        <v>-9.3724311682308326E-5</v>
      </c>
      <c r="H11556" s="11">
        <v>11555</v>
      </c>
      <c r="I11556" s="11"/>
      <c r="J11556" s="11">
        <f t="shared" si="181"/>
        <v>296.13172771396916</v>
      </c>
      <c r="T11556" s="13">
        <v>-6.6098667151756993</v>
      </c>
    </row>
    <row r="11557" spans="1:20" x14ac:dyDescent="0.3">
      <c r="A11557" s="11">
        <v>295.45205009904282</v>
      </c>
      <c r="B11557" s="11">
        <v>304.82170346619489</v>
      </c>
      <c r="C11557" s="11">
        <v>297.01904820818805</v>
      </c>
      <c r="D11557" s="11">
        <v>292.31160859514364</v>
      </c>
      <c r="E11557" s="11">
        <v>-6.2143628838384757E-5</v>
      </c>
      <c r="F11557" s="11">
        <v>-1.8846636021407903E-4</v>
      </c>
      <c r="H11557" s="11">
        <v>11556</v>
      </c>
      <c r="I11557" s="11"/>
      <c r="J11557" s="11">
        <f t="shared" si="181"/>
        <v>296.00777909164287</v>
      </c>
      <c r="T11557" s="13">
        <v>-6.6098667151756993</v>
      </c>
    </row>
    <row r="11558" spans="1:20" x14ac:dyDescent="0.3">
      <c r="A11558" s="11">
        <v>292.31160859514364</v>
      </c>
      <c r="B11558" s="11">
        <v>291.52520551637411</v>
      </c>
      <c r="C11558" s="11">
        <v>297.01904820818805</v>
      </c>
      <c r="D11558" s="11">
        <v>299.36583819568284</v>
      </c>
      <c r="E11558" s="11">
        <v>-1.8846636021407903E-4</v>
      </c>
      <c r="F11558" s="11">
        <v>9.5779553248576121E-5</v>
      </c>
      <c r="H11558" s="11">
        <v>11557</v>
      </c>
      <c r="I11558" s="11"/>
      <c r="J11558" s="11">
        <f t="shared" si="181"/>
        <v>296.06199172474243</v>
      </c>
      <c r="T11558" s="13">
        <v>-6.9251060387442296</v>
      </c>
    </row>
    <row r="11559" spans="1:20" x14ac:dyDescent="0.3">
      <c r="A11559" s="11">
        <v>300.1469679724002</v>
      </c>
      <c r="B11559" s="11">
        <v>297.01904820818805</v>
      </c>
      <c r="C11559" s="11">
        <v>297.01904820818805</v>
      </c>
      <c r="D11559" s="11">
        <v>300.92752604208943</v>
      </c>
      <c r="E11559" s="11">
        <v>1.27366755350522E-4</v>
      </c>
      <c r="F11559" s="11">
        <v>1.5895395745246788E-4</v>
      </c>
      <c r="H11559" s="11">
        <v>11558</v>
      </c>
      <c r="I11559" s="11"/>
      <c r="J11559" s="11">
        <f t="shared" si="181"/>
        <v>296.10084532072676</v>
      </c>
      <c r="T11559" s="13">
        <v>-5.9793880680386389</v>
      </c>
    </row>
    <row r="11560" spans="1:20" x14ac:dyDescent="0.3">
      <c r="A11560" s="11">
        <v>294.66773472329544</v>
      </c>
      <c r="B11560" s="11">
        <v>295.45205009904282</v>
      </c>
      <c r="C11560" s="11">
        <v>296.23582178956843</v>
      </c>
      <c r="D11560" s="11">
        <v>295.45205009904282</v>
      </c>
      <c r="E11560" s="11">
        <v>-9.3724311682308326E-5</v>
      </c>
      <c r="F11560" s="11">
        <v>-6.2143628838384757E-5</v>
      </c>
      <c r="H11560" s="11">
        <v>11559</v>
      </c>
      <c r="I11560" s="11"/>
      <c r="J11560" s="11">
        <f t="shared" si="181"/>
        <v>296.06987581811075</v>
      </c>
      <c r="T11560" s="13">
        <v>-6.9251060387442296</v>
      </c>
    </row>
    <row r="11561" spans="1:20" x14ac:dyDescent="0.3">
      <c r="A11561" s="11">
        <v>300.92752604208943</v>
      </c>
      <c r="B11561" s="11">
        <v>292.31160859514364</v>
      </c>
      <c r="C11561" s="11">
        <v>298.58413927105175</v>
      </c>
      <c r="D11561" s="11">
        <v>293.88288338965503</v>
      </c>
      <c r="E11561" s="11">
        <v>1.5895395745246788E-4</v>
      </c>
      <c r="F11561" s="11">
        <v>-1.2530499452623189E-4</v>
      </c>
      <c r="H11561" s="11">
        <v>11560</v>
      </c>
      <c r="I11561" s="11"/>
      <c r="J11561" s="11">
        <f t="shared" si="181"/>
        <v>296.00756929496185</v>
      </c>
      <c r="T11561" s="13">
        <v>-6.6098667151756993</v>
      </c>
    </row>
    <row r="11562" spans="1:20" x14ac:dyDescent="0.3">
      <c r="A11562" s="11">
        <v>295.45205009904282</v>
      </c>
      <c r="B11562" s="11">
        <v>298.58413927105175</v>
      </c>
      <c r="C11562" s="11">
        <v>297.01904820818805</v>
      </c>
      <c r="D11562" s="11">
        <v>297.80187455098047</v>
      </c>
      <c r="E11562" s="11">
        <v>-6.2143628838384757E-5</v>
      </c>
      <c r="F11562" s="11">
        <v>3.2605149044684367E-5</v>
      </c>
      <c r="H11562" s="11">
        <v>11561</v>
      </c>
      <c r="I11562" s="11"/>
      <c r="J11562" s="11">
        <f t="shared" si="181"/>
        <v>295.95335666186236</v>
      </c>
      <c r="T11562" s="13">
        <v>-5.3489094209015775</v>
      </c>
    </row>
    <row r="11563" spans="1:20" x14ac:dyDescent="0.3">
      <c r="A11563" s="11">
        <v>286.00731924960945</v>
      </c>
      <c r="B11563" s="11">
        <v>296.23582178956843</v>
      </c>
      <c r="C11563" s="11">
        <v>297.80187455098047</v>
      </c>
      <c r="D11563" s="11">
        <v>293.88288338965503</v>
      </c>
      <c r="E11563" s="11">
        <v>-4.4111182296546758E-4</v>
      </c>
      <c r="F11563" s="11">
        <v>-1.2530499452623189E-4</v>
      </c>
      <c r="H11563" s="11">
        <v>11562</v>
      </c>
      <c r="I11563" s="11"/>
      <c r="J11563" s="11">
        <f t="shared" si="181"/>
        <v>295.98436744574366</v>
      </c>
      <c r="T11563" s="13">
        <v>-6.6098667151756993</v>
      </c>
    </row>
    <row r="11564" spans="1:20" x14ac:dyDescent="0.3">
      <c r="A11564" s="11">
        <v>296.23582178956843</v>
      </c>
      <c r="B11564" s="11">
        <v>297.80187455098047</v>
      </c>
      <c r="C11564" s="11">
        <v>296.23582178956843</v>
      </c>
      <c r="D11564" s="11">
        <v>296.23582178956843</v>
      </c>
      <c r="E11564" s="11">
        <v>-3.0562945994461188E-5</v>
      </c>
      <c r="F11564" s="11">
        <v>-3.0562945994461188E-5</v>
      </c>
      <c r="H11564" s="11">
        <v>11563</v>
      </c>
      <c r="I11564" s="11"/>
      <c r="J11564" s="11">
        <f t="shared" si="181"/>
        <v>296.14753181587469</v>
      </c>
      <c r="T11564" s="13">
        <v>-5.9793880680386389</v>
      </c>
    </row>
    <row r="11565" spans="1:20" x14ac:dyDescent="0.3">
      <c r="A11565" s="11">
        <v>303.26575576734649</v>
      </c>
      <c r="B11565" s="11">
        <v>298.58413927105175</v>
      </c>
      <c r="C11565" s="11">
        <v>297.01904820818805</v>
      </c>
      <c r="D11565" s="11">
        <v>291.52520551637411</v>
      </c>
      <c r="E11565" s="11">
        <v>2.5371556375830551E-4</v>
      </c>
      <c r="F11565" s="11">
        <v>-2.200470430580026E-4</v>
      </c>
      <c r="H11565" s="11">
        <v>11564</v>
      </c>
      <c r="I11565" s="11"/>
      <c r="J11565" s="11">
        <f t="shared" si="181"/>
        <v>296.10089205079356</v>
      </c>
      <c r="T11565" s="13">
        <v>-5.3489094209015775</v>
      </c>
    </row>
    <row r="11566" spans="1:20" x14ac:dyDescent="0.3">
      <c r="A11566" s="11">
        <v>300.92752604208943</v>
      </c>
      <c r="B11566" s="11">
        <v>295.45205009904282</v>
      </c>
      <c r="C11566" s="11">
        <v>297.01904820818805</v>
      </c>
      <c r="D11566" s="11">
        <v>293.88288338965503</v>
      </c>
      <c r="E11566" s="11">
        <v>1.5895395745246788E-4</v>
      </c>
      <c r="F11566" s="11">
        <v>-1.2530499452623189E-4</v>
      </c>
      <c r="H11566" s="11">
        <v>11565</v>
      </c>
      <c r="I11566" s="11"/>
      <c r="J11566" s="11">
        <f t="shared" si="181"/>
        <v>296.03128874408281</v>
      </c>
      <c r="T11566" s="13">
        <v>-4.0879521266274566</v>
      </c>
    </row>
    <row r="11567" spans="1:20" x14ac:dyDescent="0.3">
      <c r="A11567" s="11">
        <v>293.88288338965503</v>
      </c>
      <c r="B11567" s="11">
        <v>300.92752604208943</v>
      </c>
      <c r="C11567" s="11">
        <v>295.45205009904282</v>
      </c>
      <c r="D11567" s="11">
        <v>294.66773472329544</v>
      </c>
      <c r="E11567" s="11">
        <v>-1.2530499452623189E-4</v>
      </c>
      <c r="F11567" s="11">
        <v>-9.3724311682308326E-5</v>
      </c>
      <c r="H11567" s="11">
        <v>11566</v>
      </c>
      <c r="I11567" s="11"/>
      <c r="J11567" s="11">
        <f t="shared" si="181"/>
        <v>296.02356044636309</v>
      </c>
      <c r="T11567" s="13">
        <v>-5.3489094209015775</v>
      </c>
    </row>
    <row r="11568" spans="1:20" x14ac:dyDescent="0.3">
      <c r="A11568" s="11">
        <v>296.23582178956843</v>
      </c>
      <c r="B11568" s="11">
        <v>291.52520551637411</v>
      </c>
      <c r="C11568" s="11">
        <v>297.80187455098047</v>
      </c>
      <c r="D11568" s="11">
        <v>297.01904820818805</v>
      </c>
      <c r="E11568" s="11">
        <v>-3.0562945994461188E-5</v>
      </c>
      <c r="F11568" s="11">
        <v>1.0179469427384902E-6</v>
      </c>
      <c r="H11568" s="11">
        <v>11567</v>
      </c>
      <c r="I11568" s="11"/>
      <c r="J11568" s="11">
        <f t="shared" si="181"/>
        <v>296.1087489339194</v>
      </c>
      <c r="T11568" s="13">
        <v>-3.4574734794903956</v>
      </c>
    </row>
    <row r="11569" spans="1:20" x14ac:dyDescent="0.3">
      <c r="A11569" s="11">
        <v>297.01904820818805</v>
      </c>
      <c r="B11569" s="11">
        <v>297.80187455098047</v>
      </c>
      <c r="C11569" s="11">
        <v>295.45205009904282</v>
      </c>
      <c r="D11569" s="11">
        <v>295.45205009904282</v>
      </c>
      <c r="E11569" s="11">
        <v>1.0179469427384902E-6</v>
      </c>
      <c r="F11569" s="11">
        <v>-6.2143628838384757E-5</v>
      </c>
      <c r="H11569" s="11">
        <v>11568</v>
      </c>
      <c r="I11569" s="11"/>
      <c r="J11569" s="11">
        <f t="shared" si="181"/>
        <v>296.17835224063009</v>
      </c>
      <c r="T11569" s="13">
        <v>-6.2946273916071691</v>
      </c>
    </row>
    <row r="11570" spans="1:20" x14ac:dyDescent="0.3">
      <c r="A11570" s="11">
        <v>293.09750478689176</v>
      </c>
      <c r="B11570" s="11">
        <v>295.45205009904282</v>
      </c>
      <c r="C11570" s="11">
        <v>295.45205009904282</v>
      </c>
      <c r="D11570" s="11">
        <v>296.23582178956843</v>
      </c>
      <c r="E11570" s="11">
        <v>-1.5688567737015546E-4</v>
      </c>
      <c r="F11570" s="11">
        <v>-3.0562945994461188E-5</v>
      </c>
      <c r="H11570" s="11">
        <v>11569</v>
      </c>
      <c r="I11570" s="11"/>
      <c r="J11570" s="11">
        <f t="shared" ref="J11570:J11633" si="182" xml:space="preserve"> AVERAGE(A11570:A11670)</f>
        <v>296.08495608871732</v>
      </c>
      <c r="T11570" s="13">
        <v>-5.9793880680386389</v>
      </c>
    </row>
    <row r="11571" spans="1:20" x14ac:dyDescent="0.3">
      <c r="A11571" s="11">
        <v>291.52520551637411</v>
      </c>
      <c r="B11571" s="11">
        <v>293.88288338965503</v>
      </c>
      <c r="C11571" s="11">
        <v>297.01904820818805</v>
      </c>
      <c r="D11571" s="11">
        <v>295.45205009904282</v>
      </c>
      <c r="E11571" s="11">
        <v>-2.200470430580026E-4</v>
      </c>
      <c r="F11571" s="11">
        <v>-6.2143628838384757E-5</v>
      </c>
      <c r="H11571" s="11">
        <v>11570</v>
      </c>
      <c r="I11571" s="11"/>
      <c r="J11571" s="11">
        <f t="shared" si="182"/>
        <v>296.12378325130442</v>
      </c>
      <c r="T11571" s="13">
        <v>-6.6098667151756993</v>
      </c>
    </row>
    <row r="11572" spans="1:20" x14ac:dyDescent="0.3">
      <c r="A11572" s="11">
        <v>300.92752604208943</v>
      </c>
      <c r="B11572" s="11">
        <v>297.80187455098047</v>
      </c>
      <c r="C11572" s="11">
        <v>297.01904820818805</v>
      </c>
      <c r="D11572" s="11">
        <v>298.58413927105175</v>
      </c>
      <c r="E11572" s="11">
        <v>1.5895395745246788E-4</v>
      </c>
      <c r="F11572" s="11">
        <v>6.4192351146630244E-5</v>
      </c>
      <c r="H11572" s="11">
        <v>11571</v>
      </c>
      <c r="I11572" s="11"/>
      <c r="J11572" s="11">
        <f t="shared" si="182"/>
        <v>296.17042301638554</v>
      </c>
      <c r="T11572" s="13">
        <v>-5.9793880680386389</v>
      </c>
    </row>
    <row r="11573" spans="1:20" x14ac:dyDescent="0.3">
      <c r="A11573" s="11">
        <v>300.1469679724002</v>
      </c>
      <c r="B11573" s="11">
        <v>302.48692063284113</v>
      </c>
      <c r="C11573" s="11">
        <v>297.01904820818805</v>
      </c>
      <c r="D11573" s="11">
        <v>293.88288338965503</v>
      </c>
      <c r="E11573" s="11">
        <v>1.27366755350522E-4</v>
      </c>
      <c r="F11573" s="11">
        <v>-1.2530499452623189E-4</v>
      </c>
      <c r="H11573" s="11">
        <v>11572</v>
      </c>
      <c r="I11573" s="11"/>
      <c r="J11573" s="11">
        <f t="shared" si="182"/>
        <v>296.16269471866588</v>
      </c>
      <c r="T11573" s="13">
        <v>-6.6098667151756993</v>
      </c>
    </row>
    <row r="11574" spans="1:20" x14ac:dyDescent="0.3">
      <c r="A11574" s="11">
        <v>293.09750478689176</v>
      </c>
      <c r="B11574" s="11">
        <v>293.09750478689176</v>
      </c>
      <c r="C11574" s="11">
        <v>297.80187455098047</v>
      </c>
      <c r="D11574" s="11">
        <v>299.36583819568284</v>
      </c>
      <c r="E11574" s="11">
        <v>-1.5688567737015546E-4</v>
      </c>
      <c r="F11574" s="11">
        <v>9.5779553248576121E-5</v>
      </c>
      <c r="H11574" s="11">
        <v>11573</v>
      </c>
      <c r="I11574" s="11"/>
      <c r="J11574" s="11">
        <f t="shared" si="182"/>
        <v>296.1162103832861</v>
      </c>
      <c r="T11574" s="13">
        <v>-7.555584685881291</v>
      </c>
    </row>
    <row r="11575" spans="1:20" x14ac:dyDescent="0.3">
      <c r="A11575" s="11">
        <v>294.66773472329544</v>
      </c>
      <c r="B11575" s="11">
        <v>293.88288338965503</v>
      </c>
      <c r="C11575" s="11">
        <v>296.23582178956843</v>
      </c>
      <c r="D11575" s="11">
        <v>295.45205009904282</v>
      </c>
      <c r="E11575" s="11">
        <v>-9.3724311682308326E-5</v>
      </c>
      <c r="F11575" s="11">
        <v>-6.2143628838384757E-5</v>
      </c>
      <c r="H11575" s="11">
        <v>11574</v>
      </c>
      <c r="I11575" s="11"/>
      <c r="J11575" s="11">
        <f t="shared" si="182"/>
        <v>296.14728282885716</v>
      </c>
      <c r="T11575" s="13">
        <v>-5.0336700973330473</v>
      </c>
    </row>
    <row r="11576" spans="1:20" x14ac:dyDescent="0.3">
      <c r="A11576" s="11">
        <v>295.45205009904282</v>
      </c>
      <c r="B11576" s="11">
        <v>293.09750478689176</v>
      </c>
      <c r="C11576" s="11">
        <v>297.01904820818805</v>
      </c>
      <c r="D11576" s="11">
        <v>298.58413927105175</v>
      </c>
      <c r="E11576" s="11">
        <v>-6.2143628838384757E-5</v>
      </c>
      <c r="F11576" s="11">
        <v>6.4192351146630244E-5</v>
      </c>
      <c r="H11576" s="11">
        <v>11575</v>
      </c>
      <c r="I11576" s="11"/>
      <c r="J11576" s="11">
        <f t="shared" si="182"/>
        <v>296.1161686782936</v>
      </c>
      <c r="T11576" s="13">
        <v>-6.2946273916071691</v>
      </c>
    </row>
    <row r="11577" spans="1:20" x14ac:dyDescent="0.3">
      <c r="A11577" s="11">
        <v>296.23582178956843</v>
      </c>
      <c r="B11577" s="11">
        <v>290.73830730536753</v>
      </c>
      <c r="C11577" s="11">
        <v>296.23582178956843</v>
      </c>
      <c r="D11577" s="11">
        <v>301.70751061260074</v>
      </c>
      <c r="E11577" s="11">
        <v>-3.0562945994461188E-5</v>
      </c>
      <c r="F11577" s="11">
        <v>1.9054115955441375E-4</v>
      </c>
      <c r="H11577" s="11">
        <v>11576</v>
      </c>
      <c r="I11577" s="11"/>
      <c r="J11577" s="11">
        <f t="shared" si="182"/>
        <v>296.0617021109889</v>
      </c>
      <c r="T11577" s="13">
        <v>-5.9793880680386389</v>
      </c>
    </row>
    <row r="11578" spans="1:20" x14ac:dyDescent="0.3">
      <c r="A11578" s="11">
        <v>292.31160859514364</v>
      </c>
      <c r="B11578" s="11">
        <v>294.66773472329544</v>
      </c>
      <c r="C11578" s="11">
        <v>297.01904820818805</v>
      </c>
      <c r="D11578" s="11">
        <v>297.01904820818805</v>
      </c>
      <c r="E11578" s="11">
        <v>-1.8846636021407903E-4</v>
      </c>
      <c r="F11578" s="11">
        <v>1.0179469427384902E-6</v>
      </c>
      <c r="H11578" s="11">
        <v>11577</v>
      </c>
      <c r="I11578" s="11"/>
      <c r="J11578" s="11">
        <f t="shared" si="182"/>
        <v>295.99167494435625</v>
      </c>
      <c r="T11578" s="13">
        <v>-6.9251060387442296</v>
      </c>
    </row>
    <row r="11579" spans="1:20" x14ac:dyDescent="0.3">
      <c r="A11579" s="11">
        <v>288.3747758852503</v>
      </c>
      <c r="B11579" s="11">
        <v>293.88288338965503</v>
      </c>
      <c r="C11579" s="11">
        <v>296.23582178956843</v>
      </c>
      <c r="D11579" s="11">
        <v>289.950926801268</v>
      </c>
      <c r="E11579" s="11">
        <v>-3.4636977443369688E-4</v>
      </c>
      <c r="F11579" s="11">
        <v>-2.8320840874584974E-4</v>
      </c>
      <c r="H11579" s="11">
        <v>11578</v>
      </c>
      <c r="I11579" s="11"/>
      <c r="J11579" s="11">
        <f t="shared" si="182"/>
        <v>295.94488710544385</v>
      </c>
      <c r="T11579" s="13">
        <v>-7.555584685881291</v>
      </c>
    </row>
    <row r="11580" spans="1:20" x14ac:dyDescent="0.3">
      <c r="A11580" s="11">
        <v>297.01904820818805</v>
      </c>
      <c r="B11580" s="11">
        <v>299.36583819568284</v>
      </c>
      <c r="C11580" s="11">
        <v>297.01904820818805</v>
      </c>
      <c r="D11580" s="11">
        <v>300.1469679724002</v>
      </c>
      <c r="E11580" s="11">
        <v>1.0179469427384902E-6</v>
      </c>
      <c r="F11580" s="11">
        <v>1.27366755350522E-4</v>
      </c>
      <c r="H11580" s="11">
        <v>11579</v>
      </c>
      <c r="I11580" s="11"/>
      <c r="J11580" s="11">
        <f t="shared" si="182"/>
        <v>295.98386564712598</v>
      </c>
      <c r="T11580" s="13">
        <v>-5.3489094209015775</v>
      </c>
    </row>
    <row r="11581" spans="1:20" x14ac:dyDescent="0.3">
      <c r="A11581" s="11">
        <v>301.70751061260074</v>
      </c>
      <c r="B11581" s="11">
        <v>297.80187455098047</v>
      </c>
      <c r="C11581" s="11">
        <v>297.80187455098047</v>
      </c>
      <c r="D11581" s="11">
        <v>289.16307795966759</v>
      </c>
      <c r="E11581" s="11">
        <v>1.9054115955441375E-4</v>
      </c>
      <c r="F11581" s="11">
        <v>-3.1478909158977331E-4</v>
      </c>
      <c r="H11581" s="11">
        <v>11580</v>
      </c>
      <c r="I11581" s="11"/>
      <c r="J11581" s="11">
        <f t="shared" si="182"/>
        <v>295.96058531559237</v>
      </c>
      <c r="T11581" s="13">
        <v>-5.9793880680386389</v>
      </c>
    </row>
    <row r="11582" spans="1:20" x14ac:dyDescent="0.3">
      <c r="A11582" s="11">
        <v>291.52520551637411</v>
      </c>
      <c r="B11582" s="11">
        <v>301.70751061260074</v>
      </c>
      <c r="C11582" s="11">
        <v>296.23582178956843</v>
      </c>
      <c r="D11582" s="11">
        <v>297.80187455098047</v>
      </c>
      <c r="E11582" s="11">
        <v>-2.200470430580026E-4</v>
      </c>
      <c r="F11582" s="11">
        <v>3.2605149044684367E-5</v>
      </c>
      <c r="H11582" s="11">
        <v>11581</v>
      </c>
      <c r="I11582" s="11"/>
      <c r="J11582" s="11">
        <f t="shared" si="182"/>
        <v>295.78166387076669</v>
      </c>
      <c r="T11582" s="13">
        <v>-5.9793880680386389</v>
      </c>
    </row>
    <row r="11583" spans="1:20" x14ac:dyDescent="0.3">
      <c r="A11583" s="11">
        <v>289.950926801268</v>
      </c>
      <c r="B11583" s="11">
        <v>296.23582178956843</v>
      </c>
      <c r="C11583" s="11">
        <v>297.01904820818805</v>
      </c>
      <c r="D11583" s="11">
        <v>297.01904820818805</v>
      </c>
      <c r="E11583" s="11">
        <v>-2.8320840874584974E-4</v>
      </c>
      <c r="F11583" s="11">
        <v>1.0179469427384902E-6</v>
      </c>
      <c r="H11583" s="11">
        <v>11582</v>
      </c>
      <c r="I11583" s="11"/>
      <c r="J11583" s="11">
        <f t="shared" si="182"/>
        <v>295.82054352010005</v>
      </c>
      <c r="T11583" s="13">
        <v>-7.2403453623127598</v>
      </c>
    </row>
    <row r="11584" spans="1:20" x14ac:dyDescent="0.3">
      <c r="A11584" s="11">
        <v>293.09750478689176</v>
      </c>
      <c r="B11584" s="11">
        <v>294.66773472329544</v>
      </c>
      <c r="C11584" s="11">
        <v>296.23582178956843</v>
      </c>
      <c r="D11584" s="11">
        <v>294.66773472329544</v>
      </c>
      <c r="E11584" s="11">
        <v>-1.5688567737015546E-4</v>
      </c>
      <c r="F11584" s="11">
        <v>-9.3724311682308326E-5</v>
      </c>
      <c r="H11584" s="11">
        <v>11583</v>
      </c>
      <c r="I11584" s="11"/>
      <c r="J11584" s="11">
        <f t="shared" si="182"/>
        <v>295.86724458863495</v>
      </c>
      <c r="T11584" s="13">
        <v>-6.6098667151756993</v>
      </c>
    </row>
    <row r="11585" spans="1:20" x14ac:dyDescent="0.3">
      <c r="A11585" s="11">
        <v>300.1469679724002</v>
      </c>
      <c r="B11585" s="11">
        <v>296.23582178956843</v>
      </c>
      <c r="C11585" s="11">
        <v>297.01904820818805</v>
      </c>
      <c r="D11585" s="11">
        <v>298.58413927105175</v>
      </c>
      <c r="E11585" s="11">
        <v>1.27366755350522E-4</v>
      </c>
      <c r="F11585" s="11">
        <v>6.4192351146630244E-5</v>
      </c>
      <c r="H11585" s="11">
        <v>11584</v>
      </c>
      <c r="I11585" s="11"/>
      <c r="J11585" s="11">
        <f t="shared" si="182"/>
        <v>295.87502061440489</v>
      </c>
      <c r="T11585" s="13">
        <v>-5.0336700973330473</v>
      </c>
    </row>
    <row r="11586" spans="1:20" x14ac:dyDescent="0.3">
      <c r="A11586" s="11">
        <v>294.66773472329544</v>
      </c>
      <c r="B11586" s="11">
        <v>294.66773472329544</v>
      </c>
      <c r="C11586" s="11">
        <v>296.23582178956843</v>
      </c>
      <c r="D11586" s="11">
        <v>297.80187455098047</v>
      </c>
      <c r="E11586" s="11">
        <v>-9.3724311682308326E-5</v>
      </c>
      <c r="F11586" s="11">
        <v>3.2605149044684367E-5</v>
      </c>
      <c r="H11586" s="11">
        <v>11585</v>
      </c>
      <c r="I11586" s="11"/>
      <c r="J11586" s="11">
        <f t="shared" si="182"/>
        <v>295.82853627902517</v>
      </c>
      <c r="T11586" s="13">
        <v>-7.2403453623127598</v>
      </c>
    </row>
    <row r="11587" spans="1:20" x14ac:dyDescent="0.3">
      <c r="A11587" s="11">
        <v>299.36583819568284</v>
      </c>
      <c r="B11587" s="11">
        <v>294.66773472329544</v>
      </c>
      <c r="C11587" s="11">
        <v>297.01904820818805</v>
      </c>
      <c r="D11587" s="11">
        <v>301.70751061260074</v>
      </c>
      <c r="E11587" s="11">
        <v>9.5779553248576121E-5</v>
      </c>
      <c r="F11587" s="11">
        <v>1.9054115955441375E-4</v>
      </c>
      <c r="H11587" s="11">
        <v>11586</v>
      </c>
      <c r="I11587" s="11"/>
      <c r="J11587" s="11">
        <f t="shared" si="182"/>
        <v>295.84406189354269</v>
      </c>
      <c r="T11587" s="13">
        <v>-6.6098667151756993</v>
      </c>
    </row>
    <row r="11588" spans="1:20" x14ac:dyDescent="0.3">
      <c r="A11588" s="11">
        <v>297.01904820818805</v>
      </c>
      <c r="B11588" s="11">
        <v>293.88288338965503</v>
      </c>
      <c r="C11588" s="11">
        <v>297.01904820818805</v>
      </c>
      <c r="D11588" s="11">
        <v>294.66773472329544</v>
      </c>
      <c r="E11588" s="11">
        <v>1.0179469427384902E-6</v>
      </c>
      <c r="F11588" s="11">
        <v>-9.3724311682308326E-5</v>
      </c>
      <c r="H11588" s="11">
        <v>11587</v>
      </c>
      <c r="I11588" s="11"/>
      <c r="J11588" s="11">
        <f t="shared" si="182"/>
        <v>295.76643186701483</v>
      </c>
      <c r="T11588" s="13">
        <v>-6.9251060387442296</v>
      </c>
    </row>
    <row r="11589" spans="1:20" x14ac:dyDescent="0.3">
      <c r="A11589" s="11">
        <v>291.52520551637411</v>
      </c>
      <c r="B11589" s="11">
        <v>294.66773472329544</v>
      </c>
      <c r="C11589" s="11">
        <v>296.23582178956843</v>
      </c>
      <c r="D11589" s="11">
        <v>296.23582178956843</v>
      </c>
      <c r="E11589" s="11">
        <v>-2.200470430580026E-4</v>
      </c>
      <c r="F11589" s="11">
        <v>-3.0562945994461188E-5</v>
      </c>
      <c r="H11589" s="11">
        <v>11588</v>
      </c>
      <c r="I11589" s="11"/>
      <c r="J11589" s="11">
        <f t="shared" si="182"/>
        <v>295.79740136963079</v>
      </c>
      <c r="T11589" s="13">
        <v>-6.2946273916071691</v>
      </c>
    </row>
    <row r="11590" spans="1:20" x14ac:dyDescent="0.3">
      <c r="A11590" s="11">
        <v>294.66773472329544</v>
      </c>
      <c r="B11590" s="11">
        <v>301.70751061260074</v>
      </c>
      <c r="C11590" s="11">
        <v>296.23582178956843</v>
      </c>
      <c r="D11590" s="11">
        <v>295.45205009904282</v>
      </c>
      <c r="E11590" s="11">
        <v>-9.3724311682308326E-5</v>
      </c>
      <c r="F11590" s="11">
        <v>-6.2143628838384757E-5</v>
      </c>
      <c r="H11590" s="11">
        <v>11589</v>
      </c>
      <c r="I11590" s="11"/>
      <c r="J11590" s="11">
        <f t="shared" si="182"/>
        <v>295.9136444414226</v>
      </c>
      <c r="T11590" s="13">
        <v>-8.1860633330183514</v>
      </c>
    </row>
    <row r="11591" spans="1:20" x14ac:dyDescent="0.3">
      <c r="A11591" s="11">
        <v>301.70751061260074</v>
      </c>
      <c r="B11591" s="11">
        <v>293.09750478689176</v>
      </c>
      <c r="C11591" s="11">
        <v>297.01904820818805</v>
      </c>
      <c r="D11591" s="11">
        <v>295.45205009904282</v>
      </c>
      <c r="E11591" s="11">
        <v>1.9054115955441375E-4</v>
      </c>
      <c r="F11591" s="11">
        <v>-6.2143628838384757E-5</v>
      </c>
      <c r="H11591" s="11">
        <v>11590</v>
      </c>
      <c r="I11591" s="11"/>
      <c r="J11591" s="11">
        <f t="shared" si="182"/>
        <v>295.93692477295627</v>
      </c>
      <c r="T11591" s="13">
        <v>-6.2946273916071691</v>
      </c>
    </row>
    <row r="11592" spans="1:20" x14ac:dyDescent="0.3">
      <c r="A11592" s="11">
        <v>297.01904820818805</v>
      </c>
      <c r="B11592" s="11">
        <v>297.80187455098047</v>
      </c>
      <c r="C11592" s="11">
        <v>297.01904820818805</v>
      </c>
      <c r="D11592" s="11">
        <v>292.31160859514364</v>
      </c>
      <c r="E11592" s="11">
        <v>1.0179469427384902E-6</v>
      </c>
      <c r="F11592" s="11">
        <v>-1.8846636021407903E-4</v>
      </c>
      <c r="H11592" s="11">
        <v>11591</v>
      </c>
      <c r="I11592" s="11"/>
      <c r="J11592" s="11">
        <f t="shared" si="182"/>
        <v>295.90600030422803</v>
      </c>
      <c r="T11592" s="13">
        <v>-5.3489094209015775</v>
      </c>
    </row>
    <row r="11593" spans="1:20" x14ac:dyDescent="0.3">
      <c r="A11593" s="11">
        <v>291.52520551637411</v>
      </c>
      <c r="B11593" s="11">
        <v>299.36583819568284</v>
      </c>
      <c r="C11593" s="11">
        <v>297.80187455098047</v>
      </c>
      <c r="D11593" s="11">
        <v>300.92752604208943</v>
      </c>
      <c r="E11593" s="11">
        <v>-2.200470430580026E-4</v>
      </c>
      <c r="F11593" s="11">
        <v>1.5895395745246788E-4</v>
      </c>
      <c r="H11593" s="11">
        <v>11592</v>
      </c>
      <c r="I11593" s="11"/>
      <c r="J11593" s="11">
        <f t="shared" si="182"/>
        <v>295.89824558721199</v>
      </c>
      <c r="T11593" s="13">
        <v>-6.6098667151756993</v>
      </c>
    </row>
    <row r="11594" spans="1:20" x14ac:dyDescent="0.3">
      <c r="A11594" s="11">
        <v>293.88288338965503</v>
      </c>
      <c r="B11594" s="11">
        <v>294.66773472329544</v>
      </c>
      <c r="C11594" s="11">
        <v>296.23582178956843</v>
      </c>
      <c r="D11594" s="11">
        <v>294.66773472329544</v>
      </c>
      <c r="E11594" s="11">
        <v>-1.2530499452623189E-4</v>
      </c>
      <c r="F11594" s="11">
        <v>-9.3724311682308326E-5</v>
      </c>
      <c r="H11594" s="11">
        <v>11593</v>
      </c>
      <c r="I11594" s="11"/>
      <c r="J11594" s="11">
        <f t="shared" si="182"/>
        <v>295.94488535229311</v>
      </c>
      <c r="T11594" s="13">
        <v>-4.0879521266274566</v>
      </c>
    </row>
    <row r="11595" spans="1:20" x14ac:dyDescent="0.3">
      <c r="A11595" s="11">
        <v>303.26575576734649</v>
      </c>
      <c r="B11595" s="11">
        <v>295.45205009904282</v>
      </c>
      <c r="C11595" s="11">
        <v>296.23582178956843</v>
      </c>
      <c r="D11595" s="11">
        <v>296.23582178956843</v>
      </c>
      <c r="E11595" s="11">
        <v>2.5371556375830551E-4</v>
      </c>
      <c r="F11595" s="11">
        <v>-3.0562945994461188E-5</v>
      </c>
      <c r="H11595" s="11">
        <v>11594</v>
      </c>
      <c r="I11595" s="11"/>
      <c r="J11595" s="11">
        <f t="shared" si="182"/>
        <v>295.91375093561703</v>
      </c>
      <c r="T11595" s="13">
        <v>-6.9251060387442296</v>
      </c>
    </row>
    <row r="11596" spans="1:20" x14ac:dyDescent="0.3">
      <c r="A11596" s="11">
        <v>310.24966968721594</v>
      </c>
      <c r="B11596" s="11">
        <v>296.23582178956843</v>
      </c>
      <c r="C11596" s="11">
        <v>297.80187455098047</v>
      </c>
      <c r="D11596" s="11">
        <v>295.45205009904282</v>
      </c>
      <c r="E11596" s="11">
        <v>5.380003826758184E-4</v>
      </c>
      <c r="F11596" s="11">
        <v>-6.2143628838384757E-5</v>
      </c>
      <c r="H11596" s="11">
        <v>11595</v>
      </c>
      <c r="I11596" s="11"/>
      <c r="J11596" s="11">
        <f t="shared" si="182"/>
        <v>295.898322765768</v>
      </c>
      <c r="T11596" s="13">
        <v>-6.9251060387442296</v>
      </c>
    </row>
    <row r="11597" spans="1:20" x14ac:dyDescent="0.3">
      <c r="A11597" s="11">
        <v>292.31160859514364</v>
      </c>
      <c r="B11597" s="11">
        <v>293.09750478689176</v>
      </c>
      <c r="C11597" s="11">
        <v>297.01904820818805</v>
      </c>
      <c r="D11597" s="11">
        <v>297.01904820818805</v>
      </c>
      <c r="E11597" s="11">
        <v>-1.8846636021407903E-4</v>
      </c>
      <c r="F11597" s="11">
        <v>1.0179469427384902E-6</v>
      </c>
      <c r="H11597" s="11">
        <v>11596</v>
      </c>
      <c r="I11597" s="11"/>
      <c r="J11597" s="11">
        <f t="shared" si="182"/>
        <v>295.69734511343182</v>
      </c>
      <c r="T11597" s="13">
        <v>-4.0879521266274566</v>
      </c>
    </row>
    <row r="11598" spans="1:20" x14ac:dyDescent="0.3">
      <c r="A11598" s="11">
        <v>291.52520551637411</v>
      </c>
      <c r="B11598" s="11">
        <v>297.80187455098047</v>
      </c>
      <c r="C11598" s="11">
        <v>296.23582178956843</v>
      </c>
      <c r="D11598" s="11">
        <v>296.23582178956843</v>
      </c>
      <c r="E11598" s="11">
        <v>-2.200470430580026E-4</v>
      </c>
      <c r="F11598" s="11">
        <v>-3.0562945994461188E-5</v>
      </c>
      <c r="H11598" s="11">
        <v>11597</v>
      </c>
      <c r="I11598" s="11"/>
      <c r="J11598" s="11">
        <f t="shared" si="182"/>
        <v>295.77492292904822</v>
      </c>
      <c r="T11598" s="13">
        <v>-6.2946273916071691</v>
      </c>
    </row>
    <row r="11599" spans="1:20" x14ac:dyDescent="0.3">
      <c r="A11599" s="11">
        <v>300.1469679724002</v>
      </c>
      <c r="B11599" s="11">
        <v>292.31160859514364</v>
      </c>
      <c r="C11599" s="11">
        <v>296.23582178956843</v>
      </c>
      <c r="D11599" s="11">
        <v>292.31160859514364</v>
      </c>
      <c r="E11599" s="11">
        <v>1.27366755350522E-4</v>
      </c>
      <c r="F11599" s="11">
        <v>-1.8846636021407903E-4</v>
      </c>
      <c r="H11599" s="11">
        <v>11598</v>
      </c>
      <c r="I11599" s="11"/>
      <c r="J11599" s="11">
        <f t="shared" si="182"/>
        <v>295.82156269412934</v>
      </c>
      <c r="T11599" s="13">
        <v>-6.2946273916071691</v>
      </c>
    </row>
    <row r="11600" spans="1:20" x14ac:dyDescent="0.3">
      <c r="A11600" s="11">
        <v>302.48692063284113</v>
      </c>
      <c r="B11600" s="11">
        <v>295.45205009904282</v>
      </c>
      <c r="C11600" s="11">
        <v>297.01904820818805</v>
      </c>
      <c r="D11600" s="11">
        <v>295.45205009904282</v>
      </c>
      <c r="E11600" s="11">
        <v>2.2212836165635963E-4</v>
      </c>
      <c r="F11600" s="11">
        <v>-6.2143628838384757E-5</v>
      </c>
      <c r="H11600" s="11">
        <v>11599</v>
      </c>
      <c r="I11600" s="11"/>
      <c r="J11600" s="11">
        <f t="shared" si="182"/>
        <v>295.72061179144487</v>
      </c>
      <c r="T11600" s="13">
        <v>-5.3489094209015775</v>
      </c>
    </row>
    <row r="11601" spans="1:20" x14ac:dyDescent="0.3">
      <c r="A11601" s="11">
        <v>305.59881871552471</v>
      </c>
      <c r="B11601" s="11">
        <v>295.45205009904282</v>
      </c>
      <c r="C11601" s="11">
        <v>295.45205009904282</v>
      </c>
      <c r="D11601" s="11">
        <v>294.66773472329544</v>
      </c>
      <c r="E11601" s="11">
        <v>3.4847717006414314E-4</v>
      </c>
      <c r="F11601" s="11">
        <v>-9.3724311682308326E-5</v>
      </c>
      <c r="H11601" s="11">
        <v>11600</v>
      </c>
      <c r="I11601" s="11"/>
      <c r="J11601" s="11">
        <f t="shared" si="182"/>
        <v>295.62764727811862</v>
      </c>
      <c r="T11601" s="13">
        <v>-6.2946273916071691</v>
      </c>
    </row>
    <row r="11602" spans="1:20" x14ac:dyDescent="0.3">
      <c r="A11602" s="11">
        <v>289.950926801268</v>
      </c>
      <c r="B11602" s="11">
        <v>301.70751061260074</v>
      </c>
      <c r="C11602" s="11">
        <v>297.01904820818805</v>
      </c>
      <c r="D11602" s="11">
        <v>297.80187455098047</v>
      </c>
      <c r="E11602" s="11">
        <v>-2.8320840874584974E-4</v>
      </c>
      <c r="F11602" s="11">
        <v>3.2605149044684367E-5</v>
      </c>
      <c r="H11602" s="11">
        <v>11601</v>
      </c>
      <c r="I11602" s="11"/>
      <c r="J11602" s="11">
        <f t="shared" si="182"/>
        <v>295.46491717162496</v>
      </c>
      <c r="T11602" s="13">
        <v>-5.9793880680386389</v>
      </c>
    </row>
    <row r="11603" spans="1:20" x14ac:dyDescent="0.3">
      <c r="A11603" s="11">
        <v>289.16307795966759</v>
      </c>
      <c r="B11603" s="11">
        <v>298.58413927105175</v>
      </c>
      <c r="C11603" s="11">
        <v>297.01904820818805</v>
      </c>
      <c r="D11603" s="11">
        <v>297.80187455098047</v>
      </c>
      <c r="E11603" s="11">
        <v>-3.1478909158977331E-4</v>
      </c>
      <c r="F11603" s="11">
        <v>3.2605149044684367E-5</v>
      </c>
      <c r="H11603" s="11">
        <v>11602</v>
      </c>
      <c r="I11603" s="11"/>
      <c r="J11603" s="11">
        <f t="shared" si="182"/>
        <v>295.48050408959625</v>
      </c>
      <c r="T11603" s="13">
        <v>-6.6098667151756993</v>
      </c>
    </row>
    <row r="11604" spans="1:20" x14ac:dyDescent="0.3">
      <c r="A11604" s="11">
        <v>296.23582178956843</v>
      </c>
      <c r="B11604" s="11">
        <v>294.66773472329544</v>
      </c>
      <c r="C11604" s="11">
        <v>296.23582178956843</v>
      </c>
      <c r="D11604" s="11">
        <v>298.58413927105175</v>
      </c>
      <c r="E11604" s="11">
        <v>-3.0562945994461188E-5</v>
      </c>
      <c r="F11604" s="11">
        <v>6.4192351146630244E-5</v>
      </c>
      <c r="H11604" s="11">
        <v>11603</v>
      </c>
      <c r="I11604" s="11"/>
      <c r="J11604" s="11">
        <f t="shared" si="182"/>
        <v>295.55828597324501</v>
      </c>
      <c r="T11604" s="13">
        <v>-5.9793880680386389</v>
      </c>
    </row>
    <row r="11605" spans="1:20" x14ac:dyDescent="0.3">
      <c r="A11605" s="11">
        <v>289.950926801268</v>
      </c>
      <c r="B11605" s="11">
        <v>297.01904820818805</v>
      </c>
      <c r="C11605" s="11">
        <v>296.23582178956843</v>
      </c>
      <c r="D11605" s="11">
        <v>295.45205009904282</v>
      </c>
      <c r="E11605" s="11">
        <v>-2.8320840874584974E-4</v>
      </c>
      <c r="F11605" s="11">
        <v>-6.2143628838384757E-5</v>
      </c>
      <c r="H11605" s="11">
        <v>11604</v>
      </c>
      <c r="I11605" s="11"/>
      <c r="J11605" s="11">
        <f t="shared" si="182"/>
        <v>295.52721352767395</v>
      </c>
      <c r="T11605" s="13">
        <v>-7.2403453623127598</v>
      </c>
    </row>
    <row r="11606" spans="1:20" x14ac:dyDescent="0.3">
      <c r="A11606" s="11">
        <v>294.66773472329544</v>
      </c>
      <c r="B11606" s="11">
        <v>296.23582178956843</v>
      </c>
      <c r="C11606" s="11">
        <v>296.23582178956843</v>
      </c>
      <c r="D11606" s="11">
        <v>300.92752604208943</v>
      </c>
      <c r="E11606" s="11">
        <v>-9.3724311682308326E-5</v>
      </c>
      <c r="F11606" s="11">
        <v>1.5895395745246788E-4</v>
      </c>
      <c r="H11606" s="11">
        <v>11605</v>
      </c>
      <c r="I11606" s="11"/>
      <c r="J11606" s="11">
        <f t="shared" si="182"/>
        <v>295.6204304721731</v>
      </c>
      <c r="T11606" s="13">
        <v>-5.3489094209015775</v>
      </c>
    </row>
    <row r="11607" spans="1:20" x14ac:dyDescent="0.3">
      <c r="A11607" s="11">
        <v>297.80187455098047</v>
      </c>
      <c r="B11607" s="11">
        <v>298.58413927105175</v>
      </c>
      <c r="C11607" s="11">
        <v>296.23582178956843</v>
      </c>
      <c r="D11607" s="11">
        <v>297.01904820818805</v>
      </c>
      <c r="E11607" s="11">
        <v>3.2605149044684367E-5</v>
      </c>
      <c r="F11607" s="11">
        <v>1.0179469427384902E-6</v>
      </c>
      <c r="H11607" s="11">
        <v>11606</v>
      </c>
      <c r="I11607" s="11"/>
      <c r="J11607" s="11">
        <f t="shared" si="182"/>
        <v>295.62043047217304</v>
      </c>
      <c r="T11607" s="13">
        <v>-6.2946273916071691</v>
      </c>
    </row>
    <row r="11608" spans="1:20" x14ac:dyDescent="0.3">
      <c r="A11608" s="11">
        <v>293.88288338965503</v>
      </c>
      <c r="B11608" s="11">
        <v>300.1469679724002</v>
      </c>
      <c r="C11608" s="11">
        <v>297.01904820818805</v>
      </c>
      <c r="D11608" s="11">
        <v>297.01904820818805</v>
      </c>
      <c r="E11608" s="11">
        <v>-1.2530499452623189E-4</v>
      </c>
      <c r="F11608" s="11">
        <v>1.0179469427384902E-6</v>
      </c>
      <c r="H11608" s="11">
        <v>11607</v>
      </c>
      <c r="I11608" s="11"/>
      <c r="J11608" s="11">
        <f t="shared" si="182"/>
        <v>295.61267971630383</v>
      </c>
      <c r="T11608" s="13">
        <v>-6.6098667151756993</v>
      </c>
    </row>
    <row r="11609" spans="1:20" x14ac:dyDescent="0.3">
      <c r="A11609" s="11">
        <v>289.950926801268</v>
      </c>
      <c r="B11609" s="11">
        <v>295.45205009904282</v>
      </c>
      <c r="C11609" s="11">
        <v>297.01904820818805</v>
      </c>
      <c r="D11609" s="11">
        <v>293.09750478689176</v>
      </c>
      <c r="E11609" s="11">
        <v>-2.8320840874584974E-4</v>
      </c>
      <c r="F11609" s="11">
        <v>-1.5688567737015546E-4</v>
      </c>
      <c r="H11609" s="11">
        <v>11608</v>
      </c>
      <c r="I11609" s="11"/>
      <c r="J11609" s="11">
        <f t="shared" si="182"/>
        <v>295.64373085312099</v>
      </c>
      <c r="T11609" s="13">
        <v>-5.3489094209015775</v>
      </c>
    </row>
    <row r="11610" spans="1:20" x14ac:dyDescent="0.3">
      <c r="A11610" s="11">
        <v>300.92752604208943</v>
      </c>
      <c r="B11610" s="11">
        <v>291.52520551637411</v>
      </c>
      <c r="C11610" s="11">
        <v>297.01904820818805</v>
      </c>
      <c r="D11610" s="11">
        <v>297.80187455098047</v>
      </c>
      <c r="E11610" s="11">
        <v>1.5895395745246788E-4</v>
      </c>
      <c r="F11610" s="11">
        <v>3.2605149044684367E-5</v>
      </c>
      <c r="H11610" s="11">
        <v>11609</v>
      </c>
      <c r="I11610" s="11"/>
      <c r="J11610" s="11">
        <f t="shared" si="182"/>
        <v>295.68266111637229</v>
      </c>
      <c r="T11610" s="13">
        <v>-6.9251060387442296</v>
      </c>
    </row>
    <row r="11611" spans="1:20" x14ac:dyDescent="0.3">
      <c r="A11611" s="11">
        <v>285.21737944675743</v>
      </c>
      <c r="B11611" s="11">
        <v>298.58413927105175</v>
      </c>
      <c r="C11611" s="11">
        <v>296.23582178956843</v>
      </c>
      <c r="D11611" s="11">
        <v>296.23582178956843</v>
      </c>
      <c r="E11611" s="11">
        <v>-4.7269250580939115E-4</v>
      </c>
      <c r="F11611" s="11">
        <v>-3.0562945994461188E-5</v>
      </c>
      <c r="H11611" s="11">
        <v>11610</v>
      </c>
      <c r="I11611" s="11"/>
      <c r="J11611" s="11">
        <f t="shared" si="182"/>
        <v>295.61291217921956</v>
      </c>
      <c r="T11611" s="13">
        <v>-7.555584685881291</v>
      </c>
    </row>
    <row r="11612" spans="1:20" x14ac:dyDescent="0.3">
      <c r="A11612" s="11">
        <v>302.48692063284113</v>
      </c>
      <c r="B11612" s="11">
        <v>295.45205009904282</v>
      </c>
      <c r="C11612" s="11">
        <v>296.23582178956843</v>
      </c>
      <c r="D11612" s="11">
        <v>295.45205009904282</v>
      </c>
      <c r="E11612" s="11">
        <v>2.2212836165635963E-4</v>
      </c>
      <c r="F11612" s="11">
        <v>-6.2143628838384757E-5</v>
      </c>
      <c r="H11612" s="11">
        <v>11611</v>
      </c>
      <c r="I11612" s="11"/>
      <c r="J11612" s="11">
        <f t="shared" si="182"/>
        <v>295.69870924796118</v>
      </c>
      <c r="T11612" s="13">
        <v>-6.2946273916071691</v>
      </c>
    </row>
    <row r="11613" spans="1:20" x14ac:dyDescent="0.3">
      <c r="A11613" s="11">
        <v>293.09750478689176</v>
      </c>
      <c r="B11613" s="11">
        <v>297.01904820818805</v>
      </c>
      <c r="C11613" s="11">
        <v>297.80187455098047</v>
      </c>
      <c r="D11613" s="11">
        <v>298.58413927105175</v>
      </c>
      <c r="E11613" s="11">
        <v>-1.5688567737015546E-4</v>
      </c>
      <c r="F11613" s="11">
        <v>6.4192351146630244E-5</v>
      </c>
      <c r="H11613" s="11">
        <v>11612</v>
      </c>
      <c r="I11613" s="11"/>
      <c r="J11613" s="11">
        <f t="shared" si="182"/>
        <v>295.62905706445821</v>
      </c>
      <c r="T11613" s="13">
        <v>-6.6098667151756993</v>
      </c>
    </row>
    <row r="11614" spans="1:20" x14ac:dyDescent="0.3">
      <c r="A11614" s="11">
        <v>295.45205009904282</v>
      </c>
      <c r="B11614" s="11">
        <v>294.66773472329544</v>
      </c>
      <c r="C11614" s="11">
        <v>295.45205009904282</v>
      </c>
      <c r="D11614" s="11">
        <v>297.01904820818805</v>
      </c>
      <c r="E11614" s="11">
        <v>-6.2143628838384757E-5</v>
      </c>
      <c r="F11614" s="11">
        <v>1.0179469427384902E-6</v>
      </c>
      <c r="H11614" s="11">
        <v>11613</v>
      </c>
      <c r="I11614" s="11"/>
      <c r="J11614" s="11">
        <f t="shared" si="182"/>
        <v>295.64460389551169</v>
      </c>
      <c r="T11614" s="13">
        <v>-6.2946273916071691</v>
      </c>
    </row>
    <row r="11615" spans="1:20" x14ac:dyDescent="0.3">
      <c r="A11615" s="11">
        <v>288.3747758852503</v>
      </c>
      <c r="B11615" s="11">
        <v>295.45205009904282</v>
      </c>
      <c r="C11615" s="11">
        <v>297.01904820818805</v>
      </c>
      <c r="D11615" s="11">
        <v>292.31160859514364</v>
      </c>
      <c r="E11615" s="11">
        <v>-3.4636977443369688E-4</v>
      </c>
      <c r="F11615" s="11">
        <v>-1.8846636021407903E-4</v>
      </c>
      <c r="H11615" s="11">
        <v>11614</v>
      </c>
      <c r="I11615" s="11"/>
      <c r="J11615" s="11">
        <f t="shared" si="182"/>
        <v>295.66786948414472</v>
      </c>
      <c r="T11615" s="13">
        <v>-6.6098667151756993</v>
      </c>
    </row>
    <row r="11616" spans="1:20" x14ac:dyDescent="0.3">
      <c r="A11616" s="11">
        <v>289.16307795966759</v>
      </c>
      <c r="B11616" s="11">
        <v>297.01904820818805</v>
      </c>
      <c r="C11616" s="11">
        <v>296.23582178956843</v>
      </c>
      <c r="D11616" s="11">
        <v>297.80187455098047</v>
      </c>
      <c r="E11616" s="11">
        <v>-3.1478909158977331E-4</v>
      </c>
      <c r="F11616" s="11">
        <v>3.2605149044684367E-5</v>
      </c>
      <c r="H11616" s="11">
        <v>11615</v>
      </c>
      <c r="I11616" s="11"/>
      <c r="J11616" s="11">
        <f t="shared" si="182"/>
        <v>295.70684802582679</v>
      </c>
      <c r="T11616" s="13">
        <v>-6.6098667151756993</v>
      </c>
    </row>
    <row r="11617" spans="1:20" x14ac:dyDescent="0.3">
      <c r="A11617" s="11">
        <v>296.23582178956843</v>
      </c>
      <c r="B11617" s="11">
        <v>297.80187455098047</v>
      </c>
      <c r="C11617" s="11">
        <v>297.01904820818805</v>
      </c>
      <c r="D11617" s="11">
        <v>297.80187455098047</v>
      </c>
      <c r="E11617" s="11">
        <v>-3.0562945994461188E-5</v>
      </c>
      <c r="F11617" s="11">
        <v>3.2605149044684367E-5</v>
      </c>
      <c r="H11617" s="11">
        <v>11616</v>
      </c>
      <c r="I11617" s="11"/>
      <c r="J11617" s="11">
        <f t="shared" si="182"/>
        <v>295.75357877265839</v>
      </c>
      <c r="T11617" s="13">
        <v>-5.3489094209015775</v>
      </c>
    </row>
    <row r="11618" spans="1:20" x14ac:dyDescent="0.3">
      <c r="A11618" s="11">
        <v>300.1469679724002</v>
      </c>
      <c r="B11618" s="11">
        <v>296.23582178956843</v>
      </c>
      <c r="C11618" s="11">
        <v>296.23582178956843</v>
      </c>
      <c r="D11618" s="11">
        <v>295.45205009904282</v>
      </c>
      <c r="E11618" s="11">
        <v>1.27366755350522E-4</v>
      </c>
      <c r="F11618" s="11">
        <v>-6.2143628838384757E-5</v>
      </c>
      <c r="H11618" s="11">
        <v>11617</v>
      </c>
      <c r="I11618" s="11"/>
      <c r="J11618" s="11">
        <f t="shared" si="182"/>
        <v>295.73805315814081</v>
      </c>
      <c r="T11618" s="13">
        <v>-6.9251060387442296</v>
      </c>
    </row>
    <row r="11619" spans="1:20" x14ac:dyDescent="0.3">
      <c r="A11619" s="11">
        <v>303.26575576734649</v>
      </c>
      <c r="B11619" s="11">
        <v>299.36583819568284</v>
      </c>
      <c r="C11619" s="11">
        <v>295.45205009904282</v>
      </c>
      <c r="D11619" s="11">
        <v>297.01904820818805</v>
      </c>
      <c r="E11619" s="11">
        <v>2.5371556375830551E-4</v>
      </c>
      <c r="F11619" s="11">
        <v>1.0179469427384902E-6</v>
      </c>
      <c r="H11619" s="11">
        <v>11618</v>
      </c>
      <c r="I11619" s="11"/>
      <c r="J11619" s="11">
        <f t="shared" si="182"/>
        <v>295.6915688227611</v>
      </c>
      <c r="T11619" s="13">
        <v>-6.2946273916071691</v>
      </c>
    </row>
    <row r="11620" spans="1:20" x14ac:dyDescent="0.3">
      <c r="A11620" s="11">
        <v>300.92752604208943</v>
      </c>
      <c r="B11620" s="11">
        <v>298.58413927105175</v>
      </c>
      <c r="C11620" s="11">
        <v>297.01904820818805</v>
      </c>
      <c r="D11620" s="11">
        <v>297.80187455098047</v>
      </c>
      <c r="E11620" s="11">
        <v>1.5895395745246788E-4</v>
      </c>
      <c r="F11620" s="11">
        <v>3.2605149044684367E-5</v>
      </c>
      <c r="H11620" s="11">
        <v>11619</v>
      </c>
      <c r="I11620" s="11"/>
      <c r="J11620" s="11">
        <f t="shared" si="182"/>
        <v>295.63747098893566</v>
      </c>
      <c r="T11620" s="13">
        <v>-5.6641487444701086</v>
      </c>
    </row>
    <row r="11621" spans="1:20" x14ac:dyDescent="0.3">
      <c r="A11621" s="11">
        <v>299.36583819568284</v>
      </c>
      <c r="B11621" s="11">
        <v>295.45205009904282</v>
      </c>
      <c r="C11621" s="11">
        <v>297.80187455098047</v>
      </c>
      <c r="D11621" s="11">
        <v>297.01904820818805</v>
      </c>
      <c r="E11621" s="11">
        <v>9.5779553248576121E-5</v>
      </c>
      <c r="F11621" s="11">
        <v>1.0179469427384902E-6</v>
      </c>
      <c r="H11621" s="11">
        <v>11620</v>
      </c>
      <c r="I11621" s="11"/>
      <c r="J11621" s="11">
        <f t="shared" si="182"/>
        <v>295.53658763510674</v>
      </c>
      <c r="T11621" s="13">
        <v>-4.718430773764517</v>
      </c>
    </row>
    <row r="11622" spans="1:20" x14ac:dyDescent="0.3">
      <c r="A11622" s="11">
        <v>289.950926801268</v>
      </c>
      <c r="B11622" s="11">
        <v>293.09750478689176</v>
      </c>
      <c r="C11622" s="11">
        <v>297.01904820818805</v>
      </c>
      <c r="D11622" s="11">
        <v>292.31160859514364</v>
      </c>
      <c r="E11622" s="11">
        <v>-2.8320840874584974E-4</v>
      </c>
      <c r="F11622" s="11">
        <v>-1.8846636021407903E-4</v>
      </c>
      <c r="H11622" s="11">
        <v>11621</v>
      </c>
      <c r="I11622" s="11"/>
      <c r="J11622" s="11">
        <f t="shared" si="182"/>
        <v>295.46674377767567</v>
      </c>
      <c r="T11622" s="13">
        <v>-5.3489094209015775</v>
      </c>
    </row>
    <row r="11623" spans="1:20" x14ac:dyDescent="0.3">
      <c r="A11623" s="11">
        <v>297.01904820818805</v>
      </c>
      <c r="B11623" s="11">
        <v>297.01904820818805</v>
      </c>
      <c r="C11623" s="11">
        <v>295.45205009904282</v>
      </c>
      <c r="D11623" s="11">
        <v>297.01904820818805</v>
      </c>
      <c r="E11623" s="11">
        <v>1.0179469427384902E-6</v>
      </c>
      <c r="F11623" s="11">
        <v>1.0179469427384902E-6</v>
      </c>
      <c r="H11623" s="11">
        <v>11622</v>
      </c>
      <c r="I11623" s="11"/>
      <c r="J11623" s="11">
        <f t="shared" si="182"/>
        <v>295.55996072217488</v>
      </c>
      <c r="T11623" s="13">
        <v>-6.9251060387442296</v>
      </c>
    </row>
    <row r="11624" spans="1:20" x14ac:dyDescent="0.3">
      <c r="A11624" s="11">
        <v>301.70751061260074</v>
      </c>
      <c r="B11624" s="11">
        <v>300.1469679724002</v>
      </c>
      <c r="C11624" s="11">
        <v>297.01904820818805</v>
      </c>
      <c r="D11624" s="11">
        <v>294.66773472329544</v>
      </c>
      <c r="E11624" s="11">
        <v>1.9054115955441375E-4</v>
      </c>
      <c r="F11624" s="11">
        <v>-9.3724311682308326E-5</v>
      </c>
      <c r="H11624" s="11">
        <v>11623</v>
      </c>
      <c r="I11624" s="11"/>
      <c r="J11624" s="11">
        <f t="shared" si="182"/>
        <v>295.47437386749232</v>
      </c>
      <c r="T11624" s="13">
        <v>-5.3489094209015775</v>
      </c>
    </row>
    <row r="11625" spans="1:20" x14ac:dyDescent="0.3">
      <c r="A11625" s="11">
        <v>299.36583819568284</v>
      </c>
      <c r="B11625" s="11">
        <v>297.01904820818805</v>
      </c>
      <c r="C11625" s="11">
        <v>296.23582178956843</v>
      </c>
      <c r="D11625" s="11">
        <v>298.58413927105175</v>
      </c>
      <c r="E11625" s="11">
        <v>9.5779553248576121E-5</v>
      </c>
      <c r="F11625" s="11">
        <v>6.4192351146630244E-5</v>
      </c>
      <c r="H11625" s="11">
        <v>11624</v>
      </c>
      <c r="I11625" s="11"/>
      <c r="J11625" s="11">
        <f t="shared" si="182"/>
        <v>295.45118899207722</v>
      </c>
      <c r="T11625" s="13">
        <v>-5.0336700973330473</v>
      </c>
    </row>
    <row r="11626" spans="1:20" x14ac:dyDescent="0.3">
      <c r="A11626" s="11">
        <v>303.26575576734649</v>
      </c>
      <c r="B11626" s="11">
        <v>293.09750478689176</v>
      </c>
      <c r="C11626" s="11">
        <v>296.23582178956843</v>
      </c>
      <c r="D11626" s="11">
        <v>294.66773472329544</v>
      </c>
      <c r="E11626" s="11">
        <v>2.5371556375830551E-4</v>
      </c>
      <c r="F11626" s="11">
        <v>-9.3724311682308326E-5</v>
      </c>
      <c r="H11626" s="11">
        <v>11625</v>
      </c>
      <c r="I11626" s="11"/>
      <c r="J11626" s="11">
        <f t="shared" si="182"/>
        <v>295.42019873063055</v>
      </c>
      <c r="T11626" s="13">
        <v>-5.0336700973330473</v>
      </c>
    </row>
    <row r="11627" spans="1:20" x14ac:dyDescent="0.3">
      <c r="A11627" s="11">
        <v>291.52520551637411</v>
      </c>
      <c r="B11627" s="11">
        <v>291.52520551637411</v>
      </c>
      <c r="C11627" s="11">
        <v>297.01904820818805</v>
      </c>
      <c r="D11627" s="11">
        <v>297.01904820818805</v>
      </c>
      <c r="E11627" s="11">
        <v>-2.200470430580026E-4</v>
      </c>
      <c r="F11627" s="11">
        <v>1.0179469427384902E-6</v>
      </c>
      <c r="H11627" s="11">
        <v>11626</v>
      </c>
      <c r="I11627" s="11"/>
      <c r="J11627" s="11">
        <f t="shared" si="182"/>
        <v>295.34283530817214</v>
      </c>
      <c r="T11627" s="13">
        <v>-6.6098667151756993</v>
      </c>
    </row>
    <row r="11628" spans="1:20" x14ac:dyDescent="0.3">
      <c r="A11628" s="11">
        <v>293.09750478689176</v>
      </c>
      <c r="B11628" s="11">
        <v>297.01904820818805</v>
      </c>
      <c r="C11628" s="11">
        <v>297.01904820818805</v>
      </c>
      <c r="D11628" s="11">
        <v>294.66773472329544</v>
      </c>
      <c r="E11628" s="11">
        <v>-1.5688567737015546E-4</v>
      </c>
      <c r="F11628" s="11">
        <v>-9.3724311682308326E-5</v>
      </c>
      <c r="H11628" s="11">
        <v>11627</v>
      </c>
      <c r="I11628" s="11"/>
      <c r="J11628" s="11">
        <f t="shared" si="182"/>
        <v>295.37394945873564</v>
      </c>
      <c r="T11628" s="13">
        <v>-4.718430773764517</v>
      </c>
    </row>
    <row r="11629" spans="1:20" x14ac:dyDescent="0.3">
      <c r="A11629" s="11">
        <v>294.66773472329544</v>
      </c>
      <c r="B11629" s="11">
        <v>299.36583819568284</v>
      </c>
      <c r="C11629" s="11">
        <v>295.45205009904282</v>
      </c>
      <c r="D11629" s="11">
        <v>294.66773472329544</v>
      </c>
      <c r="E11629" s="11">
        <v>-9.3724311682308326E-5</v>
      </c>
      <c r="F11629" s="11">
        <v>-9.3724311682308326E-5</v>
      </c>
      <c r="H11629" s="11">
        <v>11628</v>
      </c>
      <c r="I11629" s="11"/>
      <c r="J11629" s="11">
        <f t="shared" si="182"/>
        <v>295.46691397206195</v>
      </c>
      <c r="T11629" s="13">
        <v>-6.6098667151756993</v>
      </c>
    </row>
    <row r="11630" spans="1:20" x14ac:dyDescent="0.3">
      <c r="A11630" s="11">
        <v>301.70751061260074</v>
      </c>
      <c r="B11630" s="11">
        <v>298.58413927105175</v>
      </c>
      <c r="C11630" s="11">
        <v>296.23582178956843</v>
      </c>
      <c r="D11630" s="11">
        <v>292.31160859514364</v>
      </c>
      <c r="E11630" s="11">
        <v>1.9054115955441375E-4</v>
      </c>
      <c r="F11630" s="11">
        <v>-1.8846636021407903E-4</v>
      </c>
      <c r="H11630" s="11">
        <v>11629</v>
      </c>
      <c r="I11630" s="11"/>
      <c r="J11630" s="11">
        <f t="shared" si="182"/>
        <v>295.56744831605101</v>
      </c>
      <c r="T11630" s="13">
        <v>-6.6098667151756993</v>
      </c>
    </row>
    <row r="11631" spans="1:20" x14ac:dyDescent="0.3">
      <c r="A11631" s="11">
        <v>295.45205009904282</v>
      </c>
      <c r="B11631" s="11">
        <v>299.36583819568284</v>
      </c>
      <c r="C11631" s="11">
        <v>295.45205009904282</v>
      </c>
      <c r="D11631" s="11">
        <v>297.80187455098047</v>
      </c>
      <c r="E11631" s="11">
        <v>-6.2143628838384757E-5</v>
      </c>
      <c r="F11631" s="11">
        <v>3.2605149044684367E-5</v>
      </c>
      <c r="H11631" s="11">
        <v>11630</v>
      </c>
      <c r="I11631" s="11"/>
      <c r="J11631" s="11">
        <f t="shared" si="182"/>
        <v>295.42763174429257</v>
      </c>
      <c r="T11631" s="13">
        <v>-5.6641487444701086</v>
      </c>
    </row>
    <row r="11632" spans="1:20" x14ac:dyDescent="0.3">
      <c r="A11632" s="11">
        <v>291.52520551637411</v>
      </c>
      <c r="B11632" s="11">
        <v>291.52520551637411</v>
      </c>
      <c r="C11632" s="11">
        <v>297.01904820818805</v>
      </c>
      <c r="D11632" s="11">
        <v>296.23582178956843</v>
      </c>
      <c r="E11632" s="11">
        <v>-2.200470430580026E-4</v>
      </c>
      <c r="F11632" s="11">
        <v>-3.0562945994461188E-5</v>
      </c>
      <c r="H11632" s="11">
        <v>11631</v>
      </c>
      <c r="I11632" s="11"/>
      <c r="J11632" s="11">
        <f t="shared" si="182"/>
        <v>295.44314657705638</v>
      </c>
      <c r="T11632" s="13">
        <v>-6.6098667151756993</v>
      </c>
    </row>
    <row r="11633" spans="1:20" x14ac:dyDescent="0.3">
      <c r="A11633" s="11">
        <v>291.52520551637411</v>
      </c>
      <c r="B11633" s="11">
        <v>297.01904820818805</v>
      </c>
      <c r="C11633" s="11">
        <v>296.23582178956843</v>
      </c>
      <c r="D11633" s="11">
        <v>297.01904820818805</v>
      </c>
      <c r="E11633" s="11">
        <v>-2.200470430580026E-4</v>
      </c>
      <c r="F11633" s="11">
        <v>1.0179469427384902E-6</v>
      </c>
      <c r="H11633" s="11">
        <v>11632</v>
      </c>
      <c r="I11633" s="11"/>
      <c r="J11633" s="11">
        <f t="shared" si="182"/>
        <v>295.45871389656645</v>
      </c>
      <c r="T11633" s="13">
        <v>-5.9793880680386389</v>
      </c>
    </row>
    <row r="11634" spans="1:20" x14ac:dyDescent="0.3">
      <c r="A11634" s="11">
        <v>294.66773472329544</v>
      </c>
      <c r="B11634" s="11">
        <v>297.01904820818805</v>
      </c>
      <c r="C11634" s="11">
        <v>297.01904820818805</v>
      </c>
      <c r="D11634" s="11">
        <v>297.01904820818805</v>
      </c>
      <c r="E11634" s="11">
        <v>-9.3724311682308326E-5</v>
      </c>
      <c r="F11634" s="11">
        <v>1.0179469427384902E-6</v>
      </c>
      <c r="H11634" s="11">
        <v>11633</v>
      </c>
      <c r="I11634" s="11"/>
      <c r="J11634" s="11">
        <f t="shared" ref="J11634:J11697" si="183" xml:space="preserve"> AVERAGE(A11634:A11734)</f>
        <v>295.49759354589986</v>
      </c>
      <c r="T11634" s="13">
        <v>-6.9251060387442296</v>
      </c>
    </row>
    <row r="11635" spans="1:20" x14ac:dyDescent="0.3">
      <c r="A11635" s="11">
        <v>300.92752604208943</v>
      </c>
      <c r="B11635" s="11">
        <v>297.01904820818805</v>
      </c>
      <c r="C11635" s="11">
        <v>295.45205009904282</v>
      </c>
      <c r="D11635" s="11">
        <v>297.80187455098047</v>
      </c>
      <c r="E11635" s="11">
        <v>1.5895395745246788E-4</v>
      </c>
      <c r="F11635" s="11">
        <v>3.2605149044684367E-5</v>
      </c>
      <c r="H11635" s="11">
        <v>11634</v>
      </c>
      <c r="I11635" s="11"/>
      <c r="J11635" s="11">
        <f t="shared" si="183"/>
        <v>295.48204671484638</v>
      </c>
      <c r="T11635" s="13">
        <v>-6.2946273916071691</v>
      </c>
    </row>
    <row r="11636" spans="1:20" x14ac:dyDescent="0.3">
      <c r="A11636" s="11">
        <v>296.23582178956843</v>
      </c>
      <c r="B11636" s="11">
        <v>296.23582178956843</v>
      </c>
      <c r="C11636" s="11">
        <v>296.23582178956843</v>
      </c>
      <c r="D11636" s="11">
        <v>295.45205009904282</v>
      </c>
      <c r="E11636" s="11">
        <v>-3.0562945994461188E-5</v>
      </c>
      <c r="F11636" s="11">
        <v>-6.2143628838384757E-5</v>
      </c>
      <c r="H11636" s="11">
        <v>11635</v>
      </c>
      <c r="I11636" s="11"/>
      <c r="J11636" s="11">
        <f t="shared" si="183"/>
        <v>295.47431841712665</v>
      </c>
      <c r="T11636" s="13">
        <v>-5.9793880680386389</v>
      </c>
    </row>
    <row r="11637" spans="1:20" x14ac:dyDescent="0.3">
      <c r="A11637" s="11">
        <v>290.73830730536753</v>
      </c>
      <c r="B11637" s="11">
        <v>296.23582178956843</v>
      </c>
      <c r="C11637" s="11">
        <v>297.80187455098047</v>
      </c>
      <c r="D11637" s="11">
        <v>293.09750478689176</v>
      </c>
      <c r="E11637" s="11">
        <v>-2.5162772590192617E-4</v>
      </c>
      <c r="F11637" s="11">
        <v>-1.5688567737015546E-4</v>
      </c>
      <c r="H11637" s="11">
        <v>11636</v>
      </c>
      <c r="I11637" s="11"/>
      <c r="J11637" s="11">
        <f t="shared" si="183"/>
        <v>295.49756908526018</v>
      </c>
      <c r="T11637" s="13">
        <v>-6.9251060387442296</v>
      </c>
    </row>
    <row r="11638" spans="1:20" x14ac:dyDescent="0.3">
      <c r="A11638" s="11">
        <v>295.45205009904282</v>
      </c>
      <c r="B11638" s="11">
        <v>293.88288338965503</v>
      </c>
      <c r="C11638" s="11">
        <v>297.80187455098047</v>
      </c>
      <c r="D11638" s="11">
        <v>297.80187455098047</v>
      </c>
      <c r="E11638" s="11">
        <v>-6.2143628838384757E-5</v>
      </c>
      <c r="F11638" s="11">
        <v>3.2605149044684367E-5</v>
      </c>
      <c r="H11638" s="11">
        <v>11637</v>
      </c>
      <c r="I11638" s="11"/>
      <c r="J11638" s="11">
        <f t="shared" si="183"/>
        <v>295.62930877898259</v>
      </c>
      <c r="T11638" s="13">
        <v>-5.3489094209015775</v>
      </c>
    </row>
    <row r="11639" spans="1:20" x14ac:dyDescent="0.3">
      <c r="A11639" s="11">
        <v>295.45205009904282</v>
      </c>
      <c r="B11639" s="11">
        <v>298.58413927105175</v>
      </c>
      <c r="C11639" s="11">
        <v>296.23582178956843</v>
      </c>
      <c r="D11639" s="11">
        <v>300.92752604208943</v>
      </c>
      <c r="E11639" s="11">
        <v>-6.2143628838384757E-5</v>
      </c>
      <c r="F11639" s="11">
        <v>1.5895395745246788E-4</v>
      </c>
      <c r="H11639" s="11">
        <v>11638</v>
      </c>
      <c r="I11639" s="11"/>
      <c r="J11639" s="11">
        <f t="shared" si="183"/>
        <v>295.67579311436231</v>
      </c>
      <c r="T11639" s="13">
        <v>-5.9793880680386389</v>
      </c>
    </row>
    <row r="11640" spans="1:20" x14ac:dyDescent="0.3">
      <c r="A11640" s="11">
        <v>291.52520551637411</v>
      </c>
      <c r="B11640" s="11">
        <v>296.23582178956843</v>
      </c>
      <c r="C11640" s="11">
        <v>296.23582178956843</v>
      </c>
      <c r="D11640" s="11">
        <v>296.23582178956843</v>
      </c>
      <c r="E11640" s="11">
        <v>-2.200470430580026E-4</v>
      </c>
      <c r="F11640" s="11">
        <v>-3.0562945994461188E-5</v>
      </c>
      <c r="H11640" s="11">
        <v>11639</v>
      </c>
      <c r="I11640" s="11"/>
      <c r="J11640" s="11">
        <f t="shared" si="183"/>
        <v>295.69905870299539</v>
      </c>
      <c r="T11640" s="13">
        <v>-5.0336700973330473</v>
      </c>
    </row>
    <row r="11641" spans="1:20" x14ac:dyDescent="0.3">
      <c r="A11641" s="11">
        <v>293.88288338965503</v>
      </c>
      <c r="B11641" s="11">
        <v>297.80187455098047</v>
      </c>
      <c r="C11641" s="11">
        <v>297.01904820818805</v>
      </c>
      <c r="D11641" s="11">
        <v>297.80187455098047</v>
      </c>
      <c r="E11641" s="11">
        <v>-1.2530499452623189E-4</v>
      </c>
      <c r="F11641" s="11">
        <v>3.2605149044684367E-5</v>
      </c>
      <c r="H11641" s="11">
        <v>11640</v>
      </c>
      <c r="I11641" s="11"/>
      <c r="J11641" s="11">
        <f t="shared" si="183"/>
        <v>295.7379383523288</v>
      </c>
      <c r="T11641" s="13">
        <v>-6.6098667151756993</v>
      </c>
    </row>
    <row r="11642" spans="1:20" x14ac:dyDescent="0.3">
      <c r="A11642" s="11">
        <v>307.9267591671354</v>
      </c>
      <c r="B11642" s="11">
        <v>297.80187455098047</v>
      </c>
      <c r="C11642" s="11">
        <v>295.45205009904282</v>
      </c>
      <c r="D11642" s="11">
        <v>294.66773472329544</v>
      </c>
      <c r="E11642" s="11">
        <v>4.4323877636998077E-4</v>
      </c>
      <c r="F11642" s="11">
        <v>-9.3724311682308326E-5</v>
      </c>
      <c r="H11642" s="11">
        <v>11641</v>
      </c>
      <c r="I11642" s="11"/>
      <c r="J11642" s="11">
        <f t="shared" si="183"/>
        <v>295.7534746563822</v>
      </c>
      <c r="T11642" s="13">
        <v>-6.9251060387442296</v>
      </c>
    </row>
    <row r="11643" spans="1:20" x14ac:dyDescent="0.3">
      <c r="A11643" s="11">
        <v>287.58603686499742</v>
      </c>
      <c r="B11643" s="11">
        <v>294.66773472329544</v>
      </c>
      <c r="C11643" s="11">
        <v>297.01904820818805</v>
      </c>
      <c r="D11643" s="11">
        <v>298.58413927105175</v>
      </c>
      <c r="E11643" s="11">
        <v>-3.7795045727762044E-4</v>
      </c>
      <c r="F11643" s="11">
        <v>6.4192351146630244E-5</v>
      </c>
      <c r="H11643" s="11">
        <v>11642</v>
      </c>
      <c r="I11643" s="11"/>
      <c r="J11643" s="11">
        <f t="shared" si="183"/>
        <v>295.62219718664113</v>
      </c>
      <c r="T11643" s="13">
        <v>-5.9793880680386389</v>
      </c>
    </row>
    <row r="11644" spans="1:20" x14ac:dyDescent="0.3">
      <c r="A11644" s="11">
        <v>292.31160859514364</v>
      </c>
      <c r="B11644" s="11">
        <v>297.80187455098047</v>
      </c>
      <c r="C11644" s="11">
        <v>297.01904820818805</v>
      </c>
      <c r="D11644" s="11">
        <v>298.58413927105175</v>
      </c>
      <c r="E11644" s="11">
        <v>-1.8846636021407903E-4</v>
      </c>
      <c r="F11644" s="11">
        <v>6.4192351146630244E-5</v>
      </c>
      <c r="H11644" s="11">
        <v>11643</v>
      </c>
      <c r="I11644" s="11"/>
      <c r="J11644" s="11">
        <f t="shared" si="183"/>
        <v>295.59092038949348</v>
      </c>
      <c r="T11644" s="13">
        <v>-6.6098667151756993</v>
      </c>
    </row>
    <row r="11645" spans="1:20" x14ac:dyDescent="0.3">
      <c r="A11645" s="11">
        <v>297.80187455098047</v>
      </c>
      <c r="B11645" s="11">
        <v>293.09750478689176</v>
      </c>
      <c r="C11645" s="11">
        <v>296.23582178956843</v>
      </c>
      <c r="D11645" s="11">
        <v>298.58413927105175</v>
      </c>
      <c r="E11645" s="11">
        <v>3.2605149044684367E-5</v>
      </c>
      <c r="F11645" s="11">
        <v>6.4192351146630244E-5</v>
      </c>
      <c r="H11645" s="11">
        <v>11644</v>
      </c>
      <c r="I11645" s="11"/>
      <c r="J11645" s="11">
        <f t="shared" si="183"/>
        <v>295.54413255058114</v>
      </c>
      <c r="T11645" s="13">
        <v>-5.9793880680386389</v>
      </c>
    </row>
    <row r="11646" spans="1:20" x14ac:dyDescent="0.3">
      <c r="A11646" s="11">
        <v>297.80187455098047</v>
      </c>
      <c r="B11646" s="11">
        <v>298.58413927105175</v>
      </c>
      <c r="C11646" s="11">
        <v>297.01904820818805</v>
      </c>
      <c r="D11646" s="11">
        <v>298.58413927105175</v>
      </c>
      <c r="E11646" s="11">
        <v>3.2605149044684367E-5</v>
      </c>
      <c r="F11646" s="11">
        <v>6.4192351146630244E-5</v>
      </c>
      <c r="H11646" s="11">
        <v>11645</v>
      </c>
      <c r="I11646" s="11"/>
      <c r="J11646" s="11">
        <f t="shared" si="183"/>
        <v>295.51310146317832</v>
      </c>
      <c r="T11646" s="13">
        <v>-6.6098667151756993</v>
      </c>
    </row>
    <row r="11647" spans="1:20" x14ac:dyDescent="0.3">
      <c r="A11647" s="11">
        <v>290.73830730536753</v>
      </c>
      <c r="B11647" s="11">
        <v>302.48692063284113</v>
      </c>
      <c r="C11647" s="11">
        <v>297.01904820818805</v>
      </c>
      <c r="D11647" s="11">
        <v>296.23582178956843</v>
      </c>
      <c r="E11647" s="11">
        <v>-2.5162772590192617E-4</v>
      </c>
      <c r="F11647" s="11">
        <v>-3.0562945994461188E-5</v>
      </c>
      <c r="H11647" s="11">
        <v>11646</v>
      </c>
      <c r="I11647" s="11"/>
      <c r="J11647" s="11">
        <f t="shared" si="183"/>
        <v>295.50535070730911</v>
      </c>
      <c r="T11647" s="13">
        <v>-6.6098667151756993</v>
      </c>
    </row>
    <row r="11648" spans="1:20" x14ac:dyDescent="0.3">
      <c r="A11648" s="11">
        <v>297.80187455098047</v>
      </c>
      <c r="B11648" s="11">
        <v>296.23582178956843</v>
      </c>
      <c r="C11648" s="11">
        <v>297.01904820818805</v>
      </c>
      <c r="D11648" s="11">
        <v>296.23582178956843</v>
      </c>
      <c r="E11648" s="11">
        <v>3.2605149044684367E-5</v>
      </c>
      <c r="F11648" s="11">
        <v>-3.0562945994461188E-5</v>
      </c>
      <c r="H11648" s="11">
        <v>11647</v>
      </c>
      <c r="I11648" s="11"/>
      <c r="J11648" s="11">
        <f t="shared" si="183"/>
        <v>295.6678560151953</v>
      </c>
      <c r="T11648" s="13">
        <v>-6.2946273916071691</v>
      </c>
    </row>
    <row r="11649" spans="1:20" x14ac:dyDescent="0.3">
      <c r="A11649" s="11">
        <v>296.23582178956843</v>
      </c>
      <c r="B11649" s="11">
        <v>290.73830730536753</v>
      </c>
      <c r="C11649" s="11">
        <v>296.23582178956843</v>
      </c>
      <c r="D11649" s="11">
        <v>300.1469679724002</v>
      </c>
      <c r="E11649" s="11">
        <v>-3.0562945994461188E-5</v>
      </c>
      <c r="F11649" s="11">
        <v>1.27366755350522E-4</v>
      </c>
      <c r="H11649" s="11">
        <v>11648</v>
      </c>
      <c r="I11649" s="11"/>
      <c r="J11649" s="11">
        <f t="shared" si="183"/>
        <v>295.62127809673893</v>
      </c>
      <c r="T11649" s="13">
        <v>-5.9793880680386389</v>
      </c>
    </row>
    <row r="11650" spans="1:20" x14ac:dyDescent="0.3">
      <c r="A11650" s="11">
        <v>295.45205009904282</v>
      </c>
      <c r="B11650" s="11">
        <v>293.88288338965503</v>
      </c>
      <c r="C11650" s="11">
        <v>297.01904820818805</v>
      </c>
      <c r="D11650" s="11">
        <v>302.48692063284113</v>
      </c>
      <c r="E11650" s="11">
        <v>-6.2143628838384757E-5</v>
      </c>
      <c r="F11650" s="11">
        <v>2.2212836165635963E-4</v>
      </c>
      <c r="H11650" s="11">
        <v>11649</v>
      </c>
      <c r="I11650" s="11"/>
      <c r="J11650" s="11">
        <f t="shared" si="183"/>
        <v>295.68317016449413</v>
      </c>
      <c r="T11650" s="13">
        <v>-6.6098667151756993</v>
      </c>
    </row>
    <row r="11651" spans="1:20" x14ac:dyDescent="0.3">
      <c r="A11651" s="11">
        <v>306.37536440151422</v>
      </c>
      <c r="B11651" s="11">
        <v>297.01904820818805</v>
      </c>
      <c r="C11651" s="11">
        <v>297.01904820818805</v>
      </c>
      <c r="D11651" s="11">
        <v>296.23582178956843</v>
      </c>
      <c r="E11651" s="11">
        <v>3.8006437216608902E-4</v>
      </c>
      <c r="F11651" s="11">
        <v>-3.0562945994461188E-5</v>
      </c>
      <c r="H11651" s="11">
        <v>11650</v>
      </c>
      <c r="I11651" s="11"/>
      <c r="J11651" s="11">
        <f t="shared" si="183"/>
        <v>295.84498697116999</v>
      </c>
      <c r="T11651" s="13">
        <v>-4.718430773764517</v>
      </c>
    </row>
    <row r="11652" spans="1:20" x14ac:dyDescent="0.3">
      <c r="A11652" s="11">
        <v>295.45205009904282</v>
      </c>
      <c r="B11652" s="11">
        <v>297.01904820818805</v>
      </c>
      <c r="C11652" s="11">
        <v>297.01904820818805</v>
      </c>
      <c r="D11652" s="11">
        <v>296.23582178956843</v>
      </c>
      <c r="E11652" s="11">
        <v>-6.2143628838384757E-5</v>
      </c>
      <c r="F11652" s="11">
        <v>-3.0562945994461188E-5</v>
      </c>
      <c r="H11652" s="11">
        <v>11651</v>
      </c>
      <c r="I11652" s="11"/>
      <c r="J11652" s="11">
        <f t="shared" si="183"/>
        <v>295.74459546016061</v>
      </c>
      <c r="T11652" s="13">
        <v>-6.9251060387442296</v>
      </c>
    </row>
    <row r="11653" spans="1:20" x14ac:dyDescent="0.3">
      <c r="A11653" s="11">
        <v>305.59881871552471</v>
      </c>
      <c r="B11653" s="11">
        <v>295.45205009904282</v>
      </c>
      <c r="C11653" s="11">
        <v>296.23582178956843</v>
      </c>
      <c r="D11653" s="11">
        <v>291.52520551637411</v>
      </c>
      <c r="E11653" s="11">
        <v>3.4847717006414314E-4</v>
      </c>
      <c r="F11653" s="11">
        <v>-2.200470430580026E-4</v>
      </c>
      <c r="H11653" s="11">
        <v>11652</v>
      </c>
      <c r="I11653" s="11"/>
      <c r="J11653" s="11">
        <f t="shared" si="183"/>
        <v>295.72905915610727</v>
      </c>
      <c r="T11653" s="13">
        <v>-4.0879521266274566</v>
      </c>
    </row>
    <row r="11654" spans="1:20" x14ac:dyDescent="0.3">
      <c r="A11654" s="11">
        <v>301.70751061260074</v>
      </c>
      <c r="B11654" s="11">
        <v>297.01904820818805</v>
      </c>
      <c r="C11654" s="11">
        <v>296.23582178956843</v>
      </c>
      <c r="D11654" s="11">
        <v>295.45205009904282</v>
      </c>
      <c r="E11654" s="11">
        <v>1.9054115955441375E-4</v>
      </c>
      <c r="F11654" s="11">
        <v>-6.2143628838384757E-5</v>
      </c>
      <c r="H11654" s="11">
        <v>11653</v>
      </c>
      <c r="I11654" s="11"/>
      <c r="J11654" s="11">
        <f t="shared" si="183"/>
        <v>295.63635621624627</v>
      </c>
      <c r="T11654" s="13">
        <v>-6.2946273916071691</v>
      </c>
    </row>
    <row r="11655" spans="1:20" x14ac:dyDescent="0.3">
      <c r="A11655" s="11">
        <v>300.1469679724002</v>
      </c>
      <c r="B11655" s="11">
        <v>298.58413927105175</v>
      </c>
      <c r="C11655" s="11">
        <v>297.01904820818805</v>
      </c>
      <c r="D11655" s="11">
        <v>293.88288338965503</v>
      </c>
      <c r="E11655" s="11">
        <v>1.27366755350522E-4</v>
      </c>
      <c r="F11655" s="11">
        <v>-1.2530499452623189E-4</v>
      </c>
      <c r="H11655" s="11">
        <v>11654</v>
      </c>
      <c r="I11655" s="11"/>
      <c r="J11655" s="11">
        <f t="shared" si="183"/>
        <v>295.57442096363678</v>
      </c>
      <c r="T11655" s="13">
        <v>-4.0879521266274566</v>
      </c>
    </row>
    <row r="11656" spans="1:20" x14ac:dyDescent="0.3">
      <c r="A11656" s="11">
        <v>287.58603686499742</v>
      </c>
      <c r="B11656" s="11">
        <v>300.92752604208943</v>
      </c>
      <c r="C11656" s="11">
        <v>296.23582178956843</v>
      </c>
      <c r="D11656" s="11">
        <v>302.48692063284113</v>
      </c>
      <c r="E11656" s="11">
        <v>-3.7795045727762044E-4</v>
      </c>
      <c r="F11656" s="11">
        <v>2.2212836165635963E-4</v>
      </c>
      <c r="H11656" s="11">
        <v>11655</v>
      </c>
      <c r="I11656" s="11"/>
      <c r="J11656" s="11">
        <f t="shared" si="183"/>
        <v>295.53569674400484</v>
      </c>
      <c r="T11656" s="13">
        <v>-4.718430773764517</v>
      </c>
    </row>
    <row r="11657" spans="1:20" x14ac:dyDescent="0.3">
      <c r="A11657" s="11">
        <v>291.52520551637411</v>
      </c>
      <c r="B11657" s="11">
        <v>295.45205009904282</v>
      </c>
      <c r="C11657" s="11">
        <v>297.01904820818805</v>
      </c>
      <c r="D11657" s="11">
        <v>296.23582178956843</v>
      </c>
      <c r="E11657" s="11">
        <v>-2.200470430580026E-4</v>
      </c>
      <c r="F11657" s="11">
        <v>-3.0562945994461188E-5</v>
      </c>
      <c r="H11657" s="11">
        <v>11656</v>
      </c>
      <c r="I11657" s="11"/>
      <c r="J11657" s="11">
        <f t="shared" si="183"/>
        <v>295.58248458291712</v>
      </c>
      <c r="T11657" s="13">
        <v>-5.9793880680386389</v>
      </c>
    </row>
    <row r="11658" spans="1:20" x14ac:dyDescent="0.3">
      <c r="A11658" s="11">
        <v>300.92752604208943</v>
      </c>
      <c r="B11658" s="11">
        <v>297.80187455098047</v>
      </c>
      <c r="C11658" s="11">
        <v>297.01904820818805</v>
      </c>
      <c r="D11658" s="11">
        <v>298.58413927105175</v>
      </c>
      <c r="E11658" s="11">
        <v>1.5895395745246788E-4</v>
      </c>
      <c r="F11658" s="11">
        <v>6.4192351146630244E-5</v>
      </c>
      <c r="H11658" s="11">
        <v>11657</v>
      </c>
      <c r="I11658" s="11"/>
      <c r="J11658" s="11">
        <f t="shared" si="183"/>
        <v>295.64462982088355</v>
      </c>
      <c r="T11658" s="13">
        <v>-5.6641487444701086</v>
      </c>
    </row>
    <row r="11659" spans="1:20" x14ac:dyDescent="0.3">
      <c r="A11659" s="11">
        <v>296.23582178956843</v>
      </c>
      <c r="B11659" s="11">
        <v>298.58413927105175</v>
      </c>
      <c r="C11659" s="11">
        <v>296.23582178956843</v>
      </c>
      <c r="D11659" s="11">
        <v>296.23582178956843</v>
      </c>
      <c r="E11659" s="11">
        <v>-3.0562945994461188E-5</v>
      </c>
      <c r="F11659" s="11">
        <v>-3.0562945994461188E-5</v>
      </c>
      <c r="H11659" s="11">
        <v>11658</v>
      </c>
      <c r="I11659" s="11"/>
      <c r="J11659" s="11">
        <f t="shared" si="183"/>
        <v>295.55932370754743</v>
      </c>
      <c r="T11659" s="13">
        <v>-6.2946273916071691</v>
      </c>
    </row>
    <row r="11660" spans="1:20" x14ac:dyDescent="0.3">
      <c r="A11660" s="11">
        <v>297.01904820818805</v>
      </c>
      <c r="B11660" s="11">
        <v>296.23582178956843</v>
      </c>
      <c r="C11660" s="11">
        <v>296.23582178956843</v>
      </c>
      <c r="D11660" s="11">
        <v>296.23582178956843</v>
      </c>
      <c r="E11660" s="11">
        <v>1.0179469427384902E-6</v>
      </c>
      <c r="F11660" s="11">
        <v>-3.0562945994461188E-5</v>
      </c>
      <c r="H11660" s="11">
        <v>11659</v>
      </c>
      <c r="I11660" s="11"/>
      <c r="J11660" s="11">
        <f t="shared" si="183"/>
        <v>295.61349884440915</v>
      </c>
      <c r="T11660" s="13">
        <v>-6.6098667151756993</v>
      </c>
    </row>
    <row r="11661" spans="1:20" x14ac:dyDescent="0.3">
      <c r="A11661" s="11">
        <v>288.3747758852503</v>
      </c>
      <c r="B11661" s="11">
        <v>293.09750478689176</v>
      </c>
      <c r="C11661" s="11">
        <v>295.45205009904282</v>
      </c>
      <c r="D11661" s="11">
        <v>299.36583819568284</v>
      </c>
      <c r="E11661" s="11">
        <v>-3.4636977443369688E-4</v>
      </c>
      <c r="F11661" s="11">
        <v>9.5779553248576121E-5</v>
      </c>
      <c r="H11661" s="11">
        <v>11660</v>
      </c>
      <c r="I11661" s="11"/>
      <c r="J11661" s="11">
        <f t="shared" si="183"/>
        <v>295.57467168182205</v>
      </c>
      <c r="T11661" s="13">
        <v>-6.9251060387442296</v>
      </c>
    </row>
    <row r="11662" spans="1:20" x14ac:dyDescent="0.3">
      <c r="A11662" s="11">
        <v>295.45205009904282</v>
      </c>
      <c r="B11662" s="11">
        <v>297.01904820818805</v>
      </c>
      <c r="C11662" s="11">
        <v>296.23582178956843</v>
      </c>
      <c r="D11662" s="11">
        <v>295.45205009904282</v>
      </c>
      <c r="E11662" s="11">
        <v>-6.2143628838384757E-5</v>
      </c>
      <c r="F11662" s="11">
        <v>-6.2143628838384757E-5</v>
      </c>
      <c r="H11662" s="11">
        <v>11661</v>
      </c>
      <c r="I11662" s="11"/>
      <c r="J11662" s="11">
        <f t="shared" si="183"/>
        <v>295.65250381948857</v>
      </c>
      <c r="T11662" s="13">
        <v>-6.6098667151756993</v>
      </c>
    </row>
    <row r="11663" spans="1:20" x14ac:dyDescent="0.3">
      <c r="A11663" s="11">
        <v>298.58413927105175</v>
      </c>
      <c r="B11663" s="11">
        <v>296.23582178956843</v>
      </c>
      <c r="C11663" s="11">
        <v>297.01904820818805</v>
      </c>
      <c r="D11663" s="11">
        <v>293.88288338965503</v>
      </c>
      <c r="E11663" s="11">
        <v>6.4192351146630244E-5</v>
      </c>
      <c r="F11663" s="11">
        <v>-1.2530499452623189E-4</v>
      </c>
      <c r="H11663" s="11">
        <v>11662</v>
      </c>
      <c r="I11663" s="11"/>
      <c r="J11663" s="11">
        <f t="shared" si="183"/>
        <v>295.66801865225239</v>
      </c>
      <c r="T11663" s="13">
        <v>-6.6098667151756993</v>
      </c>
    </row>
    <row r="11664" spans="1:20" x14ac:dyDescent="0.3">
      <c r="A11664" s="11">
        <v>302.48692063284113</v>
      </c>
      <c r="B11664" s="11">
        <v>297.01904820818805</v>
      </c>
      <c r="C11664" s="11">
        <v>296.23582178956843</v>
      </c>
      <c r="D11664" s="11">
        <v>290.73830730536753</v>
      </c>
      <c r="E11664" s="11">
        <v>2.2212836165635963E-4</v>
      </c>
      <c r="F11664" s="11">
        <v>-2.5162772590192617E-4</v>
      </c>
      <c r="H11664" s="11">
        <v>11663</v>
      </c>
      <c r="I11664" s="11"/>
      <c r="J11664" s="11">
        <f t="shared" si="183"/>
        <v>295.59033714764161</v>
      </c>
      <c r="T11664" s="13">
        <v>-6.2946273916071691</v>
      </c>
    </row>
    <row r="11665" spans="1:20" x14ac:dyDescent="0.3">
      <c r="A11665" s="11">
        <v>291.52520551637411</v>
      </c>
      <c r="B11665" s="11">
        <v>293.88288338965503</v>
      </c>
      <c r="C11665" s="11">
        <v>296.23582178956843</v>
      </c>
      <c r="D11665" s="11">
        <v>289.16307795966759</v>
      </c>
      <c r="E11665" s="11">
        <v>-2.200470430580026E-4</v>
      </c>
      <c r="F11665" s="11">
        <v>-3.1478909158977331E-4</v>
      </c>
      <c r="H11665" s="11">
        <v>11664</v>
      </c>
      <c r="I11665" s="11"/>
      <c r="J11665" s="11">
        <f t="shared" si="183"/>
        <v>295.58262021674818</v>
      </c>
      <c r="T11665" s="13">
        <v>-5.0336700973330473</v>
      </c>
    </row>
    <row r="11666" spans="1:20" x14ac:dyDescent="0.3">
      <c r="A11666" s="11">
        <v>296.23582178956843</v>
      </c>
      <c r="B11666" s="11">
        <v>294.66773472329544</v>
      </c>
      <c r="C11666" s="11">
        <v>296.23582178956843</v>
      </c>
      <c r="D11666" s="11">
        <v>299.36583819568284</v>
      </c>
      <c r="E11666" s="11">
        <v>-3.0562945994461188E-5</v>
      </c>
      <c r="F11666" s="11">
        <v>9.5779553248576121E-5</v>
      </c>
      <c r="H11666" s="11">
        <v>11665</v>
      </c>
      <c r="I11666" s="11"/>
      <c r="J11666" s="11">
        <f t="shared" si="183"/>
        <v>295.7680109511129</v>
      </c>
      <c r="T11666" s="13">
        <v>-5.0336700973330473</v>
      </c>
    </row>
    <row r="11667" spans="1:20" x14ac:dyDescent="0.3">
      <c r="A11667" s="11">
        <v>300.1469679724002</v>
      </c>
      <c r="B11667" s="11">
        <v>296.23582178956843</v>
      </c>
      <c r="C11667" s="11">
        <v>296.23582178956843</v>
      </c>
      <c r="D11667" s="11">
        <v>295.45205009904282</v>
      </c>
      <c r="E11667" s="11">
        <v>1.27366755350522E-4</v>
      </c>
      <c r="F11667" s="11">
        <v>-6.2143628838384757E-5</v>
      </c>
      <c r="H11667" s="11">
        <v>11666</v>
      </c>
      <c r="I11667" s="11"/>
      <c r="J11667" s="11">
        <f t="shared" si="183"/>
        <v>295.82218608797461</v>
      </c>
      <c r="T11667" s="13">
        <v>-7.2403453623127598</v>
      </c>
    </row>
    <row r="11668" spans="1:20" x14ac:dyDescent="0.3">
      <c r="A11668" s="11">
        <v>302.48692063284113</v>
      </c>
      <c r="B11668" s="11">
        <v>297.80187455098047</v>
      </c>
      <c r="C11668" s="11">
        <v>296.23582178956843</v>
      </c>
      <c r="D11668" s="11">
        <v>295.45205009904282</v>
      </c>
      <c r="E11668" s="11">
        <v>2.2212836165635963E-4</v>
      </c>
      <c r="F11668" s="11">
        <v>-6.2143628838384757E-5</v>
      </c>
      <c r="H11668" s="11">
        <v>11667</v>
      </c>
      <c r="I11668" s="11"/>
      <c r="J11668" s="11">
        <f t="shared" si="183"/>
        <v>295.69782043344588</v>
      </c>
      <c r="T11668" s="13">
        <v>-6.2946273916071691</v>
      </c>
    </row>
    <row r="11669" spans="1:20" x14ac:dyDescent="0.3">
      <c r="A11669" s="11">
        <v>303.26575576734649</v>
      </c>
      <c r="B11669" s="11">
        <v>298.58413927105175</v>
      </c>
      <c r="C11669" s="11">
        <v>297.80187455098047</v>
      </c>
      <c r="D11669" s="11">
        <v>291.52520551637411</v>
      </c>
      <c r="E11669" s="11">
        <v>2.5371556375830551E-4</v>
      </c>
      <c r="F11669" s="11">
        <v>-2.200470430580026E-4</v>
      </c>
      <c r="H11669" s="11">
        <v>11668</v>
      </c>
      <c r="I11669" s="11"/>
      <c r="J11669" s="11">
        <f t="shared" si="183"/>
        <v>295.61263194588958</v>
      </c>
      <c r="T11669" s="13">
        <v>-5.0336700973330473</v>
      </c>
    </row>
    <row r="11670" spans="1:20" x14ac:dyDescent="0.3">
      <c r="A11670" s="11">
        <v>287.58603686499742</v>
      </c>
      <c r="B11670" s="11">
        <v>295.45205009904282</v>
      </c>
      <c r="C11670" s="11">
        <v>295.45205009904282</v>
      </c>
      <c r="D11670" s="11">
        <v>294.66773472329544</v>
      </c>
      <c r="E11670" s="11">
        <v>-3.7795045727762044E-4</v>
      </c>
      <c r="F11670" s="11">
        <v>-9.3724311682308326E-5</v>
      </c>
      <c r="H11670" s="11">
        <v>11669</v>
      </c>
      <c r="I11670" s="11"/>
      <c r="J11670" s="11">
        <f t="shared" si="183"/>
        <v>295.48859780270169</v>
      </c>
      <c r="T11670" s="13">
        <v>-6.9251060387442296</v>
      </c>
    </row>
    <row r="11671" spans="1:20" x14ac:dyDescent="0.3">
      <c r="A11671" s="11">
        <v>297.01904820818805</v>
      </c>
      <c r="B11671" s="11">
        <v>297.01904820818805</v>
      </c>
      <c r="C11671" s="11">
        <v>297.01904820818805</v>
      </c>
      <c r="D11671" s="11">
        <v>298.58413927105175</v>
      </c>
      <c r="E11671" s="11">
        <v>1.0179469427384902E-6</v>
      </c>
      <c r="F11671" s="11">
        <v>6.4192351146630244E-5</v>
      </c>
      <c r="H11671" s="11">
        <v>11670</v>
      </c>
      <c r="I11671" s="11"/>
      <c r="J11671" s="11">
        <f t="shared" si="183"/>
        <v>295.48078435257264</v>
      </c>
      <c r="T11671" s="13">
        <v>-7.2403453623127598</v>
      </c>
    </row>
    <row r="11672" spans="1:20" x14ac:dyDescent="0.3">
      <c r="A11672" s="11">
        <v>296.23582178956843</v>
      </c>
      <c r="B11672" s="11">
        <v>300.1469679724002</v>
      </c>
      <c r="C11672" s="11">
        <v>296.23582178956843</v>
      </c>
      <c r="D11672" s="11">
        <v>293.88288338965503</v>
      </c>
      <c r="E11672" s="11">
        <v>-3.0562945994461188E-5</v>
      </c>
      <c r="F11672" s="11">
        <v>-1.2530499452623189E-4</v>
      </c>
      <c r="H11672" s="11">
        <v>11671</v>
      </c>
      <c r="I11672" s="11"/>
      <c r="J11672" s="11">
        <f t="shared" si="183"/>
        <v>295.58878149078004</v>
      </c>
      <c r="T11672" s="13">
        <v>-7.555584685881291</v>
      </c>
    </row>
    <row r="11673" spans="1:20" x14ac:dyDescent="0.3">
      <c r="A11673" s="11">
        <v>300.1469679724002</v>
      </c>
      <c r="B11673" s="11">
        <v>297.80187455098047</v>
      </c>
      <c r="C11673" s="11">
        <v>295.45205009904282</v>
      </c>
      <c r="D11673" s="11">
        <v>294.66773472329544</v>
      </c>
      <c r="E11673" s="11">
        <v>1.27366755350522E-4</v>
      </c>
      <c r="F11673" s="11">
        <v>-9.3724311682308326E-5</v>
      </c>
      <c r="H11673" s="11">
        <v>11672</v>
      </c>
      <c r="I11673" s="11"/>
      <c r="J11673" s="11">
        <f t="shared" si="183"/>
        <v>295.51094935311352</v>
      </c>
      <c r="T11673" s="13">
        <v>-6.9251060387442296</v>
      </c>
    </row>
    <row r="11674" spans="1:20" x14ac:dyDescent="0.3">
      <c r="A11674" s="11">
        <v>295.45205009904282</v>
      </c>
      <c r="B11674" s="11">
        <v>297.01904820818805</v>
      </c>
      <c r="C11674" s="11">
        <v>296.23582178956843</v>
      </c>
      <c r="D11674" s="11">
        <v>297.01904820818805</v>
      </c>
      <c r="E11674" s="11">
        <v>-6.2143628838384757E-5</v>
      </c>
      <c r="F11674" s="11">
        <v>1.0179469427384902E-6</v>
      </c>
      <c r="H11674" s="11">
        <v>11673</v>
      </c>
      <c r="I11674" s="11"/>
      <c r="J11674" s="11">
        <f t="shared" si="183"/>
        <v>295.47222513348152</v>
      </c>
      <c r="T11674" s="13">
        <v>-7.2403453623127598</v>
      </c>
    </row>
    <row r="11675" spans="1:20" x14ac:dyDescent="0.3">
      <c r="A11675" s="11">
        <v>296.23582178956843</v>
      </c>
      <c r="B11675" s="11">
        <v>295.45205009904282</v>
      </c>
      <c r="C11675" s="11">
        <v>295.45205009904282</v>
      </c>
      <c r="D11675" s="11">
        <v>297.80187455098047</v>
      </c>
      <c r="E11675" s="11">
        <v>-3.0562945994461188E-5</v>
      </c>
      <c r="F11675" s="11">
        <v>3.2605149044684367E-5</v>
      </c>
      <c r="H11675" s="11">
        <v>11674</v>
      </c>
      <c r="I11675" s="11"/>
      <c r="J11675" s="11">
        <f t="shared" si="183"/>
        <v>295.54958855593998</v>
      </c>
      <c r="T11675" s="13">
        <v>-7.8708240094498212</v>
      </c>
    </row>
    <row r="11676" spans="1:20" x14ac:dyDescent="0.3">
      <c r="A11676" s="11">
        <v>291.52520551637411</v>
      </c>
      <c r="B11676" s="11">
        <v>294.66773472329544</v>
      </c>
      <c r="C11676" s="11">
        <v>296.23582178956843</v>
      </c>
      <c r="D11676" s="11">
        <v>295.45205009904282</v>
      </c>
      <c r="E11676" s="11">
        <v>-2.200470430580026E-4</v>
      </c>
      <c r="F11676" s="11">
        <v>-6.2143628838384757E-5</v>
      </c>
      <c r="H11676" s="11">
        <v>11675</v>
      </c>
      <c r="I11676" s="11"/>
      <c r="J11676" s="11">
        <f t="shared" si="183"/>
        <v>295.58831277557198</v>
      </c>
      <c r="T11676" s="13">
        <v>-5.9793880680386389</v>
      </c>
    </row>
    <row r="11677" spans="1:20" x14ac:dyDescent="0.3">
      <c r="A11677" s="11">
        <v>289.950926801268</v>
      </c>
      <c r="B11677" s="11">
        <v>300.1469679724002</v>
      </c>
      <c r="C11677" s="11">
        <v>297.80187455098047</v>
      </c>
      <c r="D11677" s="11">
        <v>297.80187455098047</v>
      </c>
      <c r="E11677" s="11">
        <v>-2.8320840874584974E-4</v>
      </c>
      <c r="F11677" s="11">
        <v>3.2605149044684367E-5</v>
      </c>
      <c r="H11677" s="11">
        <v>11676</v>
      </c>
      <c r="I11677" s="11"/>
      <c r="J11677" s="11">
        <f t="shared" si="183"/>
        <v>295.58831277557186</v>
      </c>
      <c r="T11677" s="13">
        <v>-7.555584685881291</v>
      </c>
    </row>
    <row r="11678" spans="1:20" x14ac:dyDescent="0.3">
      <c r="A11678" s="11">
        <v>289.16307795966759</v>
      </c>
      <c r="B11678" s="11">
        <v>296.23582178956843</v>
      </c>
      <c r="C11678" s="11">
        <v>296.23582178956843</v>
      </c>
      <c r="D11678" s="11">
        <v>297.01904820818805</v>
      </c>
      <c r="E11678" s="11">
        <v>-3.1478909158977331E-4</v>
      </c>
      <c r="F11678" s="11">
        <v>1.0179469427384902E-6</v>
      </c>
      <c r="H11678" s="11">
        <v>11677</v>
      </c>
      <c r="I11678" s="11"/>
      <c r="J11678" s="11">
        <f t="shared" si="183"/>
        <v>295.60389969354321</v>
      </c>
      <c r="T11678" s="13">
        <v>-5.6641487444701086</v>
      </c>
    </row>
    <row r="11679" spans="1:20" x14ac:dyDescent="0.3">
      <c r="A11679" s="11">
        <v>287.58603686499742</v>
      </c>
      <c r="B11679" s="11">
        <v>297.80187455098047</v>
      </c>
      <c r="C11679" s="11">
        <v>296.23582178956843</v>
      </c>
      <c r="D11679" s="11">
        <v>296.23582178956843</v>
      </c>
      <c r="E11679" s="11">
        <v>-3.7795045727762044E-4</v>
      </c>
      <c r="F11679" s="11">
        <v>-3.0562945994461188E-5</v>
      </c>
      <c r="H11679" s="11">
        <v>11678</v>
      </c>
      <c r="I11679" s="11"/>
      <c r="J11679" s="11">
        <f t="shared" si="183"/>
        <v>295.68168157719191</v>
      </c>
      <c r="T11679" s="13">
        <v>-5.3489094209015775</v>
      </c>
    </row>
    <row r="11680" spans="1:20" x14ac:dyDescent="0.3">
      <c r="A11680" s="11">
        <v>292.31160859514364</v>
      </c>
      <c r="B11680" s="11">
        <v>298.58413927105175</v>
      </c>
      <c r="C11680" s="11">
        <v>295.45205009904282</v>
      </c>
      <c r="D11680" s="11">
        <v>297.01904820818805</v>
      </c>
      <c r="E11680" s="11">
        <v>-1.8846636021407903E-4</v>
      </c>
      <c r="F11680" s="11">
        <v>1.0179469427384902E-6</v>
      </c>
      <c r="H11680" s="11">
        <v>11679</v>
      </c>
      <c r="I11680" s="11"/>
      <c r="J11680" s="11">
        <f t="shared" si="183"/>
        <v>295.77507772910474</v>
      </c>
      <c r="T11680" s="13">
        <v>-7.2403453623127598</v>
      </c>
    </row>
    <row r="11681" spans="1:20" x14ac:dyDescent="0.3">
      <c r="A11681" s="11">
        <v>294.66773472329544</v>
      </c>
      <c r="B11681" s="11">
        <v>293.88288338965503</v>
      </c>
      <c r="C11681" s="11">
        <v>296.23582178956843</v>
      </c>
      <c r="D11681" s="11">
        <v>300.1469679724002</v>
      </c>
      <c r="E11681" s="11">
        <v>-9.3724311682308326E-5</v>
      </c>
      <c r="F11681" s="11">
        <v>1.27366755350522E-4</v>
      </c>
      <c r="H11681" s="11">
        <v>11680</v>
      </c>
      <c r="I11681" s="11"/>
      <c r="J11681" s="11">
        <f t="shared" si="183"/>
        <v>295.85265554472107</v>
      </c>
      <c r="T11681" s="13">
        <v>-5.0336700973330473</v>
      </c>
    </row>
    <row r="11682" spans="1:20" x14ac:dyDescent="0.3">
      <c r="A11682" s="11">
        <v>283.63644468520312</v>
      </c>
      <c r="B11682" s="11">
        <v>297.01904820818805</v>
      </c>
      <c r="C11682" s="11">
        <v>297.01904820818805</v>
      </c>
      <c r="D11682" s="11">
        <v>290.73830730536753</v>
      </c>
      <c r="E11682" s="11">
        <v>-5.3585387149723829E-4</v>
      </c>
      <c r="F11682" s="11">
        <v>-2.5162772590192617E-4</v>
      </c>
      <c r="H11682" s="11">
        <v>11681</v>
      </c>
      <c r="I11682" s="11"/>
      <c r="J11682" s="11">
        <f t="shared" si="183"/>
        <v>295.82932756325431</v>
      </c>
      <c r="T11682" s="13">
        <v>-5.6641487444701086</v>
      </c>
    </row>
    <row r="11683" spans="1:20" x14ac:dyDescent="0.3">
      <c r="A11683" s="11">
        <v>295.45205009904282</v>
      </c>
      <c r="B11683" s="11">
        <v>300.1469679724002</v>
      </c>
      <c r="C11683" s="11">
        <v>296.23582178956843</v>
      </c>
      <c r="D11683" s="11">
        <v>299.36583819568284</v>
      </c>
      <c r="E11683" s="11">
        <v>-6.2143628838384757E-5</v>
      </c>
      <c r="F11683" s="11">
        <v>9.5779553248576121E-5</v>
      </c>
      <c r="H11683" s="11">
        <v>11682</v>
      </c>
      <c r="I11683" s="11"/>
      <c r="J11683" s="11">
        <f t="shared" si="183"/>
        <v>295.92300142564727</v>
      </c>
      <c r="T11683" s="13">
        <v>-5.6641487444701086</v>
      </c>
    </row>
    <row r="11684" spans="1:20" x14ac:dyDescent="0.3">
      <c r="A11684" s="11">
        <v>294.66773472329544</v>
      </c>
      <c r="B11684" s="11">
        <v>294.66773472329544</v>
      </c>
      <c r="C11684" s="11">
        <v>296.23582178956843</v>
      </c>
      <c r="D11684" s="11">
        <v>297.80187455098047</v>
      </c>
      <c r="E11684" s="11">
        <v>-9.3724311682308326E-5</v>
      </c>
      <c r="F11684" s="11">
        <v>3.2605149044684367E-5</v>
      </c>
      <c r="H11684" s="11">
        <v>11683</v>
      </c>
      <c r="I11684" s="11"/>
      <c r="J11684" s="11">
        <f t="shared" si="183"/>
        <v>295.96175180284166</v>
      </c>
      <c r="T11684" s="13">
        <v>-5.0336700973330473</v>
      </c>
    </row>
    <row r="11685" spans="1:20" x14ac:dyDescent="0.3">
      <c r="A11685" s="11">
        <v>293.88288338965503</v>
      </c>
      <c r="B11685" s="11">
        <v>300.92752604208943</v>
      </c>
      <c r="C11685" s="11">
        <v>297.01904820818805</v>
      </c>
      <c r="D11685" s="11">
        <v>293.09750478689176</v>
      </c>
      <c r="E11685" s="11">
        <v>-1.2530499452623189E-4</v>
      </c>
      <c r="F11685" s="11">
        <v>-1.5688567737015546E-4</v>
      </c>
      <c r="H11685" s="11">
        <v>11684</v>
      </c>
      <c r="I11685" s="11"/>
      <c r="J11685" s="11">
        <f t="shared" si="183"/>
        <v>295.99278289024454</v>
      </c>
      <c r="T11685" s="13">
        <v>-5.0336700973330473</v>
      </c>
    </row>
    <row r="11686" spans="1:20" x14ac:dyDescent="0.3">
      <c r="A11686" s="11">
        <v>295.45205009904282</v>
      </c>
      <c r="B11686" s="11">
        <v>298.58413927105175</v>
      </c>
      <c r="C11686" s="11">
        <v>297.01904820818805</v>
      </c>
      <c r="D11686" s="11">
        <v>297.80187455098047</v>
      </c>
      <c r="E11686" s="11">
        <v>-6.2143628838384757E-5</v>
      </c>
      <c r="F11686" s="11">
        <v>3.2605149044684367E-5</v>
      </c>
      <c r="H11686" s="11">
        <v>11685</v>
      </c>
      <c r="I11686" s="11"/>
      <c r="J11686" s="11">
        <f t="shared" si="183"/>
        <v>296.01607931004554</v>
      </c>
      <c r="T11686" s="13">
        <v>-4.718430773764517</v>
      </c>
    </row>
    <row r="11687" spans="1:20" x14ac:dyDescent="0.3">
      <c r="A11687" s="11">
        <v>296.23582178956843</v>
      </c>
      <c r="B11687" s="11">
        <v>299.36583819568284</v>
      </c>
      <c r="C11687" s="11">
        <v>297.01904820818805</v>
      </c>
      <c r="D11687" s="11">
        <v>293.09750478689176</v>
      </c>
      <c r="E11687" s="11">
        <v>-3.0562945994461188E-5</v>
      </c>
      <c r="F11687" s="11">
        <v>-1.5688567737015546E-4</v>
      </c>
      <c r="H11687" s="11">
        <v>11686</v>
      </c>
      <c r="I11687" s="11"/>
      <c r="J11687" s="11">
        <f t="shared" si="183"/>
        <v>296.0160793100456</v>
      </c>
      <c r="T11687" s="13">
        <v>-6.6098667151756993</v>
      </c>
    </row>
    <row r="11688" spans="1:20" x14ac:dyDescent="0.3">
      <c r="A11688" s="11">
        <v>291.52520551637411</v>
      </c>
      <c r="B11688" s="11">
        <v>300.1469679724002</v>
      </c>
      <c r="C11688" s="11">
        <v>297.01904820818805</v>
      </c>
      <c r="D11688" s="11">
        <v>295.45205009904282</v>
      </c>
      <c r="E11688" s="11">
        <v>-2.200470430580026E-4</v>
      </c>
      <c r="F11688" s="11">
        <v>-6.2143628838384757E-5</v>
      </c>
      <c r="H11688" s="11">
        <v>11687</v>
      </c>
      <c r="I11688" s="11"/>
      <c r="J11688" s="11">
        <f t="shared" si="183"/>
        <v>296.00831919429783</v>
      </c>
      <c r="T11688" s="13">
        <v>-5.6641487444701086</v>
      </c>
    </row>
    <row r="11689" spans="1:20" x14ac:dyDescent="0.3">
      <c r="A11689" s="11">
        <v>300.1469679724002</v>
      </c>
      <c r="B11689" s="11">
        <v>300.1469679724002</v>
      </c>
      <c r="C11689" s="11">
        <v>296.23582178956843</v>
      </c>
      <c r="D11689" s="11">
        <v>297.01904820818805</v>
      </c>
      <c r="E11689" s="11">
        <v>1.27366755350522E-4</v>
      </c>
      <c r="F11689" s="11">
        <v>1.0179469427384902E-6</v>
      </c>
      <c r="H11689" s="11">
        <v>11688</v>
      </c>
      <c r="I11689" s="11"/>
      <c r="J11689" s="11">
        <f t="shared" si="183"/>
        <v>296.02388651380795</v>
      </c>
      <c r="T11689" s="13">
        <v>-6.2946273916071691</v>
      </c>
    </row>
    <row r="11690" spans="1:20" x14ac:dyDescent="0.3">
      <c r="A11690" s="11">
        <v>303.26575576734649</v>
      </c>
      <c r="B11690" s="11">
        <v>297.01904820818805</v>
      </c>
      <c r="C11690" s="11">
        <v>297.01904820818805</v>
      </c>
      <c r="D11690" s="11">
        <v>295.45205009904282</v>
      </c>
      <c r="E11690" s="11">
        <v>2.5371556375830551E-4</v>
      </c>
      <c r="F11690" s="11">
        <v>-6.2143628838384757E-5</v>
      </c>
      <c r="H11690" s="11">
        <v>11689</v>
      </c>
      <c r="I11690" s="11"/>
      <c r="J11690" s="11">
        <f t="shared" si="183"/>
        <v>296.00066776706115</v>
      </c>
      <c r="T11690" s="13">
        <v>-5.9793880680386389</v>
      </c>
    </row>
    <row r="11691" spans="1:20" x14ac:dyDescent="0.3">
      <c r="A11691" s="11">
        <v>297.01904820818805</v>
      </c>
      <c r="B11691" s="11">
        <v>293.09750478689176</v>
      </c>
      <c r="C11691" s="11">
        <v>297.01904820818805</v>
      </c>
      <c r="D11691" s="11">
        <v>297.01904820818805</v>
      </c>
      <c r="E11691" s="11">
        <v>1.0179469427384902E-6</v>
      </c>
      <c r="F11691" s="11">
        <v>1.0179469427384902E-6</v>
      </c>
      <c r="H11691" s="11">
        <v>11690</v>
      </c>
      <c r="I11691" s="11"/>
      <c r="J11691" s="11">
        <f t="shared" si="183"/>
        <v>295.92330434460274</v>
      </c>
      <c r="T11691" s="13">
        <v>-6.9251060387442296</v>
      </c>
    </row>
    <row r="11692" spans="1:20" x14ac:dyDescent="0.3">
      <c r="A11692" s="11">
        <v>298.58413927105175</v>
      </c>
      <c r="B11692" s="11">
        <v>292.31160859514364</v>
      </c>
      <c r="C11692" s="11">
        <v>296.23582178956843</v>
      </c>
      <c r="D11692" s="11">
        <v>297.01904820818805</v>
      </c>
      <c r="E11692" s="11">
        <v>6.4192351146630244E-5</v>
      </c>
      <c r="F11692" s="11">
        <v>1.0179469427384902E-6</v>
      </c>
      <c r="H11692" s="11">
        <v>11691</v>
      </c>
      <c r="I11692" s="11"/>
      <c r="J11692" s="11">
        <f t="shared" si="183"/>
        <v>295.92330434460274</v>
      </c>
      <c r="T11692" s="13">
        <v>-6.2946273916071691</v>
      </c>
    </row>
    <row r="11693" spans="1:20" x14ac:dyDescent="0.3">
      <c r="A11693" s="11">
        <v>296.23582178956843</v>
      </c>
      <c r="B11693" s="11">
        <v>297.01904820818805</v>
      </c>
      <c r="C11693" s="11">
        <v>295.45205009904282</v>
      </c>
      <c r="D11693" s="11">
        <v>296.23582178956843</v>
      </c>
      <c r="E11693" s="11">
        <v>-3.0562945994461188E-5</v>
      </c>
      <c r="F11693" s="11">
        <v>-3.0562945994461188E-5</v>
      </c>
      <c r="H11693" s="11">
        <v>11692</v>
      </c>
      <c r="I11693" s="11"/>
      <c r="J11693" s="11">
        <f t="shared" si="183"/>
        <v>295.90005367646927</v>
      </c>
      <c r="T11693" s="13">
        <v>-5.3489094209015775</v>
      </c>
    </row>
    <row r="11694" spans="1:20" x14ac:dyDescent="0.3">
      <c r="A11694" s="11">
        <v>296.23582178956843</v>
      </c>
      <c r="B11694" s="11">
        <v>294.66773472329544</v>
      </c>
      <c r="C11694" s="11">
        <v>297.01904820818805</v>
      </c>
      <c r="D11694" s="11">
        <v>300.1469679724002</v>
      </c>
      <c r="E11694" s="11">
        <v>-3.0562945994461188E-5</v>
      </c>
      <c r="F11694" s="11">
        <v>1.27366755350522E-4</v>
      </c>
      <c r="H11694" s="11">
        <v>11693</v>
      </c>
      <c r="I11694" s="11"/>
      <c r="J11694" s="11">
        <f t="shared" si="183"/>
        <v>295.91555914935446</v>
      </c>
      <c r="T11694" s="13">
        <v>-6.6098667151756993</v>
      </c>
    </row>
    <row r="11695" spans="1:20" x14ac:dyDescent="0.3">
      <c r="A11695" s="11">
        <v>290.73830730536753</v>
      </c>
      <c r="B11695" s="11">
        <v>298.58413927105175</v>
      </c>
      <c r="C11695" s="11">
        <v>296.23582178956843</v>
      </c>
      <c r="D11695" s="11">
        <v>292.31160859514364</v>
      </c>
      <c r="E11695" s="11">
        <v>-2.5162772590192617E-4</v>
      </c>
      <c r="F11695" s="11">
        <v>-1.8846636021407903E-4</v>
      </c>
      <c r="H11695" s="11">
        <v>11694</v>
      </c>
      <c r="I11695" s="11"/>
      <c r="J11695" s="11">
        <f t="shared" si="183"/>
        <v>295.87670555337007</v>
      </c>
      <c r="T11695" s="13">
        <v>-5.9793880680386389</v>
      </c>
    </row>
    <row r="11696" spans="1:20" x14ac:dyDescent="0.3">
      <c r="A11696" s="11">
        <v>301.70751061260074</v>
      </c>
      <c r="B11696" s="11">
        <v>297.01904820818805</v>
      </c>
      <c r="C11696" s="11">
        <v>296.23582178956843</v>
      </c>
      <c r="D11696" s="11">
        <v>301.70751061260074</v>
      </c>
      <c r="E11696" s="11">
        <v>1.9054115955441375E-4</v>
      </c>
      <c r="F11696" s="11">
        <v>1.9054115955441375E-4</v>
      </c>
      <c r="H11696" s="11">
        <v>11695</v>
      </c>
      <c r="I11696" s="11"/>
      <c r="J11696" s="11">
        <f t="shared" si="183"/>
        <v>295.8454949549506</v>
      </c>
      <c r="T11696" s="13">
        <v>-6.6098667151756993</v>
      </c>
    </row>
    <row r="11697" spans="1:20" x14ac:dyDescent="0.3">
      <c r="A11697" s="11">
        <v>289.950926801268</v>
      </c>
      <c r="B11697" s="11">
        <v>297.01904820818805</v>
      </c>
      <c r="C11697" s="11">
        <v>295.45205009904282</v>
      </c>
      <c r="D11697" s="11">
        <v>292.31160859514364</v>
      </c>
      <c r="E11697" s="11">
        <v>-2.8320840874584974E-4</v>
      </c>
      <c r="F11697" s="11">
        <v>-1.8846636021407903E-4</v>
      </c>
      <c r="H11697" s="11">
        <v>11696</v>
      </c>
      <c r="I11697" s="11"/>
      <c r="J11697" s="11">
        <f t="shared" si="183"/>
        <v>295.77579420357137</v>
      </c>
      <c r="T11697" s="13">
        <v>-7.555584685881291</v>
      </c>
    </row>
    <row r="11698" spans="1:20" x14ac:dyDescent="0.3">
      <c r="A11698" s="11">
        <v>300.1469679724002</v>
      </c>
      <c r="B11698" s="11">
        <v>293.88288338965503</v>
      </c>
      <c r="C11698" s="11">
        <v>296.23582178956843</v>
      </c>
      <c r="D11698" s="11">
        <v>295.45205009904282</v>
      </c>
      <c r="E11698" s="11">
        <v>1.27366755350522E-4</v>
      </c>
      <c r="F11698" s="11">
        <v>-6.2143628838384757E-5</v>
      </c>
      <c r="H11698" s="11">
        <v>11697</v>
      </c>
      <c r="I11698" s="11"/>
      <c r="J11698" s="11">
        <f t="shared" ref="J11698:J11761" si="184" xml:space="preserve"> AVERAGE(A11698:A11798)</f>
        <v>295.88447340397551</v>
      </c>
      <c r="T11698" s="13">
        <v>-4.718430773764517</v>
      </c>
    </row>
    <row r="11699" spans="1:20" x14ac:dyDescent="0.3">
      <c r="A11699" s="11">
        <v>296.23582178956843</v>
      </c>
      <c r="B11699" s="11">
        <v>294.66773472329544</v>
      </c>
      <c r="C11699" s="11">
        <v>296.23582178956843</v>
      </c>
      <c r="D11699" s="11">
        <v>301.70751061260074</v>
      </c>
      <c r="E11699" s="11">
        <v>-3.0562945994461188E-5</v>
      </c>
      <c r="F11699" s="11">
        <v>1.9054115955441375E-4</v>
      </c>
      <c r="H11699" s="11">
        <v>11698</v>
      </c>
      <c r="I11699" s="11"/>
      <c r="J11699" s="11">
        <f t="shared" si="184"/>
        <v>295.76791704667704</v>
      </c>
      <c r="T11699" s="13">
        <v>-7.2403453623127598</v>
      </c>
    </row>
    <row r="11700" spans="1:20" x14ac:dyDescent="0.3">
      <c r="A11700" s="11">
        <v>289.950926801268</v>
      </c>
      <c r="B11700" s="11">
        <v>295.45205009904282</v>
      </c>
      <c r="C11700" s="11">
        <v>296.23582178956843</v>
      </c>
      <c r="D11700" s="11">
        <v>296.23582178956843</v>
      </c>
      <c r="E11700" s="11">
        <v>-2.8320840874584974E-4</v>
      </c>
      <c r="F11700" s="11">
        <v>-3.0562945994461188E-5</v>
      </c>
      <c r="H11700" s="11">
        <v>11699</v>
      </c>
      <c r="I11700" s="11"/>
      <c r="J11700" s="11">
        <f t="shared" si="184"/>
        <v>295.82980911443224</v>
      </c>
      <c r="T11700" s="13">
        <v>-5.6641487444701086</v>
      </c>
    </row>
    <row r="11701" spans="1:20" x14ac:dyDescent="0.3">
      <c r="A11701" s="11">
        <v>293.09750478689176</v>
      </c>
      <c r="B11701" s="11">
        <v>295.45205009904282</v>
      </c>
      <c r="C11701" s="11">
        <v>296.23582178956843</v>
      </c>
      <c r="D11701" s="11">
        <v>297.80187455098047</v>
      </c>
      <c r="E11701" s="11">
        <v>-1.5688567737015546E-4</v>
      </c>
      <c r="F11701" s="11">
        <v>3.2605149044684367E-5</v>
      </c>
      <c r="H11701" s="11">
        <v>11700</v>
      </c>
      <c r="I11701" s="11"/>
      <c r="J11701" s="11">
        <f t="shared" si="184"/>
        <v>296.00011026889359</v>
      </c>
      <c r="T11701" s="13">
        <v>-6.2946273916071691</v>
      </c>
    </row>
    <row r="11702" spans="1:20" x14ac:dyDescent="0.3">
      <c r="A11702" s="11">
        <v>289.16307795966759</v>
      </c>
      <c r="B11702" s="11">
        <v>301.70751061260074</v>
      </c>
      <c r="C11702" s="11">
        <v>295.45205009904282</v>
      </c>
      <c r="D11702" s="11">
        <v>296.23582178956843</v>
      </c>
      <c r="E11702" s="11">
        <v>-3.1478909158977331E-4</v>
      </c>
      <c r="F11702" s="11">
        <v>-3.0562945994461188E-5</v>
      </c>
      <c r="H11702" s="11">
        <v>11701</v>
      </c>
      <c r="I11702" s="11"/>
      <c r="J11702" s="11">
        <f t="shared" si="184"/>
        <v>296.03893743148069</v>
      </c>
      <c r="T11702" s="13">
        <v>-5.6641487444701086</v>
      </c>
    </row>
    <row r="11703" spans="1:20" x14ac:dyDescent="0.3">
      <c r="A11703" s="11">
        <v>291.52520551637411</v>
      </c>
      <c r="B11703" s="11">
        <v>297.01904820818805</v>
      </c>
      <c r="C11703" s="11">
        <v>296.23582178956843</v>
      </c>
      <c r="D11703" s="11">
        <v>296.23582178956843</v>
      </c>
      <c r="E11703" s="11">
        <v>-2.200470430580026E-4</v>
      </c>
      <c r="F11703" s="11">
        <v>-3.0562945994461188E-5</v>
      </c>
      <c r="H11703" s="11">
        <v>11702</v>
      </c>
      <c r="I11703" s="11"/>
      <c r="J11703" s="11">
        <f t="shared" si="184"/>
        <v>296.07011100212895</v>
      </c>
      <c r="T11703" s="13">
        <v>-5.9793880680386389</v>
      </c>
    </row>
    <row r="11704" spans="1:20" x14ac:dyDescent="0.3">
      <c r="A11704" s="11">
        <v>297.01904820818805</v>
      </c>
      <c r="B11704" s="11">
        <v>295.45205009904282</v>
      </c>
      <c r="C11704" s="11">
        <v>296.23582178956843</v>
      </c>
      <c r="D11704" s="11">
        <v>293.88288338965503</v>
      </c>
      <c r="E11704" s="11">
        <v>1.0179469427384902E-6</v>
      </c>
      <c r="F11704" s="11">
        <v>-1.2530499452623189E-4</v>
      </c>
      <c r="H11704" s="11">
        <v>11703</v>
      </c>
      <c r="I11704" s="11"/>
      <c r="J11704" s="11">
        <f t="shared" si="184"/>
        <v>296.08567832163908</v>
      </c>
      <c r="T11704" s="13">
        <v>-6.6098667151756993</v>
      </c>
    </row>
    <row r="11705" spans="1:20" x14ac:dyDescent="0.3">
      <c r="A11705" s="11">
        <v>293.09750478689176</v>
      </c>
      <c r="B11705" s="11">
        <v>296.23582178956843</v>
      </c>
      <c r="C11705" s="11">
        <v>296.23582178956843</v>
      </c>
      <c r="D11705" s="11">
        <v>297.80187455098047</v>
      </c>
      <c r="E11705" s="11">
        <v>-1.5688567737015546E-4</v>
      </c>
      <c r="F11705" s="11">
        <v>3.2605149044684367E-5</v>
      </c>
      <c r="H11705" s="11">
        <v>11704</v>
      </c>
      <c r="I11705" s="11"/>
      <c r="J11705" s="11">
        <f t="shared" si="184"/>
        <v>296.03907000863865</v>
      </c>
      <c r="T11705" s="13">
        <v>-5.6641487444701086</v>
      </c>
    </row>
    <row r="11706" spans="1:20" x14ac:dyDescent="0.3">
      <c r="A11706" s="11">
        <v>299.36583819568284</v>
      </c>
      <c r="B11706" s="11">
        <v>295.45205009904282</v>
      </c>
      <c r="C11706" s="11">
        <v>296.23582178956843</v>
      </c>
      <c r="D11706" s="11">
        <v>297.01904820818805</v>
      </c>
      <c r="E11706" s="11">
        <v>9.5779553248576121E-5</v>
      </c>
      <c r="F11706" s="11">
        <v>1.0179469427384902E-6</v>
      </c>
      <c r="H11706" s="11">
        <v>11705</v>
      </c>
      <c r="I11706" s="11"/>
      <c r="J11706" s="11">
        <f t="shared" si="184"/>
        <v>296.05461683969213</v>
      </c>
      <c r="T11706" s="13">
        <v>-6.2946273916071691</v>
      </c>
    </row>
    <row r="11707" spans="1:20" x14ac:dyDescent="0.3">
      <c r="A11707" s="11">
        <v>294.66773472329544</v>
      </c>
      <c r="B11707" s="11">
        <v>297.80187455098047</v>
      </c>
      <c r="C11707" s="11">
        <v>297.01904820818805</v>
      </c>
      <c r="D11707" s="11">
        <v>298.58413927105175</v>
      </c>
      <c r="E11707" s="11">
        <v>-9.3724311682308326E-5</v>
      </c>
      <c r="F11707" s="11">
        <v>6.4192351146630244E-5</v>
      </c>
      <c r="H11707" s="11">
        <v>11706</v>
      </c>
      <c r="I11707" s="11"/>
      <c r="J11707" s="11">
        <f t="shared" si="184"/>
        <v>296.13937843346889</v>
      </c>
      <c r="T11707" s="13">
        <v>-6.2946273916071691</v>
      </c>
    </row>
    <row r="11708" spans="1:20" x14ac:dyDescent="0.3">
      <c r="A11708" s="11">
        <v>297.01904820818805</v>
      </c>
      <c r="B11708" s="11">
        <v>299.36583819568284</v>
      </c>
      <c r="C11708" s="11">
        <v>297.01904820818805</v>
      </c>
      <c r="D11708" s="11">
        <v>297.01904820818805</v>
      </c>
      <c r="E11708" s="11">
        <v>1.0179469427384902E-6</v>
      </c>
      <c r="F11708" s="11">
        <v>1.0179469427384902E-6</v>
      </c>
      <c r="H11708" s="11">
        <v>11707</v>
      </c>
      <c r="I11708" s="11"/>
      <c r="J11708" s="11">
        <f t="shared" si="184"/>
        <v>296.10047321150921</v>
      </c>
      <c r="T11708" s="13">
        <v>-6.6098667151756993</v>
      </c>
    </row>
    <row r="11709" spans="1:20" x14ac:dyDescent="0.3">
      <c r="A11709" s="11">
        <v>297.01904820818805</v>
      </c>
      <c r="B11709" s="11">
        <v>300.92752604208943</v>
      </c>
      <c r="C11709" s="11">
        <v>296.23582178956843</v>
      </c>
      <c r="D11709" s="11">
        <v>297.01904820818805</v>
      </c>
      <c r="E11709" s="11">
        <v>1.0179469427384902E-6</v>
      </c>
      <c r="F11709" s="11">
        <v>1.0179469427384902E-6</v>
      </c>
      <c r="H11709" s="11">
        <v>11708</v>
      </c>
      <c r="I11709" s="11"/>
      <c r="J11709" s="11">
        <f t="shared" si="184"/>
        <v>296.02269132786046</v>
      </c>
      <c r="T11709" s="13">
        <v>-6.6098667151756993</v>
      </c>
    </row>
    <row r="11710" spans="1:20" x14ac:dyDescent="0.3">
      <c r="A11710" s="11">
        <v>293.88288338965503</v>
      </c>
      <c r="B11710" s="11">
        <v>297.01904820818805</v>
      </c>
      <c r="C11710" s="11">
        <v>297.01904820818805</v>
      </c>
      <c r="D11710" s="11">
        <v>299.36583819568284</v>
      </c>
      <c r="E11710" s="11">
        <v>-1.2530499452623189E-4</v>
      </c>
      <c r="F11710" s="11">
        <v>9.5779553248576121E-5</v>
      </c>
      <c r="H11710" s="11">
        <v>11709</v>
      </c>
      <c r="I11710" s="11"/>
      <c r="J11710" s="11">
        <f t="shared" si="184"/>
        <v>296.08453991755511</v>
      </c>
      <c r="T11710" s="13">
        <v>-5.9793880680386389</v>
      </c>
    </row>
    <row r="11711" spans="1:20" x14ac:dyDescent="0.3">
      <c r="A11711" s="11">
        <v>293.88288338965503</v>
      </c>
      <c r="B11711" s="11">
        <v>292.31160859514364</v>
      </c>
      <c r="C11711" s="11">
        <v>295.45205009904282</v>
      </c>
      <c r="D11711" s="11">
        <v>300.92752604208943</v>
      </c>
      <c r="E11711" s="11">
        <v>-1.2530499452623189E-4</v>
      </c>
      <c r="F11711" s="11">
        <v>1.5895395745246788E-4</v>
      </c>
      <c r="H11711" s="11">
        <v>11710</v>
      </c>
      <c r="I11711" s="11"/>
      <c r="J11711" s="11">
        <f t="shared" si="184"/>
        <v>296.10783633735633</v>
      </c>
      <c r="T11711" s="13">
        <v>-7.2403453623127598</v>
      </c>
    </row>
    <row r="11712" spans="1:20" x14ac:dyDescent="0.3">
      <c r="A11712" s="11">
        <v>293.88288338965503</v>
      </c>
      <c r="B11712" s="11">
        <v>295.45205009904282</v>
      </c>
      <c r="C11712" s="11">
        <v>296.23582178956843</v>
      </c>
      <c r="D11712" s="11">
        <v>291.52520551637411</v>
      </c>
      <c r="E11712" s="11">
        <v>-1.2530499452623189E-4</v>
      </c>
      <c r="F11712" s="11">
        <v>-2.200470430580026E-4</v>
      </c>
      <c r="H11712" s="11">
        <v>11711</v>
      </c>
      <c r="I11712" s="11"/>
      <c r="J11712" s="11">
        <f t="shared" si="184"/>
        <v>296.08449299207626</v>
      </c>
      <c r="T11712" s="13">
        <v>-6.2946273916071691</v>
      </c>
    </row>
    <row r="11713" spans="1:20" x14ac:dyDescent="0.3">
      <c r="A11713" s="11">
        <v>295.45205009904282</v>
      </c>
      <c r="B11713" s="11">
        <v>301.70751061260074</v>
      </c>
      <c r="C11713" s="11">
        <v>296.23582178956843</v>
      </c>
      <c r="D11713" s="11">
        <v>299.36583819568284</v>
      </c>
      <c r="E11713" s="11">
        <v>-6.2143628838384757E-5</v>
      </c>
      <c r="F11713" s="11">
        <v>9.5779553248576121E-5</v>
      </c>
      <c r="H11713" s="11">
        <v>11712</v>
      </c>
      <c r="I11713" s="11"/>
      <c r="J11713" s="11">
        <f t="shared" si="184"/>
        <v>296.22354126710081</v>
      </c>
      <c r="T11713" s="13">
        <v>-6.9251060387442296</v>
      </c>
    </row>
    <row r="11714" spans="1:20" x14ac:dyDescent="0.3">
      <c r="A11714" s="11">
        <v>294.66773472329544</v>
      </c>
      <c r="B11714" s="11">
        <v>292.31160859514364</v>
      </c>
      <c r="C11714" s="11">
        <v>297.01904820818805</v>
      </c>
      <c r="D11714" s="11">
        <v>297.01904820818805</v>
      </c>
      <c r="E11714" s="11">
        <v>-9.3724311682308326E-5</v>
      </c>
      <c r="F11714" s="11">
        <v>1.0179469427384902E-6</v>
      </c>
      <c r="H11714" s="11">
        <v>11713</v>
      </c>
      <c r="I11714" s="11"/>
      <c r="J11714" s="11">
        <f t="shared" si="184"/>
        <v>296.29319345060378</v>
      </c>
      <c r="T11714" s="13">
        <v>-5.6641487444701086</v>
      </c>
    </row>
    <row r="11715" spans="1:20" x14ac:dyDescent="0.3">
      <c r="A11715" s="11">
        <v>297.80187455098047</v>
      </c>
      <c r="B11715" s="11">
        <v>297.01904820818805</v>
      </c>
      <c r="C11715" s="11">
        <v>297.01904820818805</v>
      </c>
      <c r="D11715" s="11">
        <v>297.80187455098047</v>
      </c>
      <c r="E11715" s="11">
        <v>3.2605149044684367E-5</v>
      </c>
      <c r="F11715" s="11">
        <v>3.2605149044684367E-5</v>
      </c>
      <c r="H11715" s="11">
        <v>11714</v>
      </c>
      <c r="I11715" s="11"/>
      <c r="J11715" s="11">
        <f t="shared" si="184"/>
        <v>296.28542264532024</v>
      </c>
      <c r="T11715" s="13">
        <v>-7.555584685881291</v>
      </c>
    </row>
    <row r="11716" spans="1:20" x14ac:dyDescent="0.3">
      <c r="A11716" s="11">
        <v>292.31160859514364</v>
      </c>
      <c r="B11716" s="11">
        <v>293.88288338965503</v>
      </c>
      <c r="C11716" s="11">
        <v>296.23582178956843</v>
      </c>
      <c r="D11716" s="11">
        <v>295.45205009904282</v>
      </c>
      <c r="E11716" s="11">
        <v>-1.8846636021407903E-4</v>
      </c>
      <c r="F11716" s="11">
        <v>-6.2143628838384757E-5</v>
      </c>
      <c r="H11716" s="11">
        <v>11715</v>
      </c>
      <c r="I11716" s="11"/>
      <c r="J11716" s="11">
        <f t="shared" si="184"/>
        <v>296.20769048938251</v>
      </c>
      <c r="T11716" s="13">
        <v>-7.8708240094498212</v>
      </c>
    </row>
    <row r="11717" spans="1:20" x14ac:dyDescent="0.3">
      <c r="A11717" s="11">
        <v>293.88288338965503</v>
      </c>
      <c r="B11717" s="11">
        <v>293.88288338965503</v>
      </c>
      <c r="C11717" s="11">
        <v>296.23582178956843</v>
      </c>
      <c r="D11717" s="11">
        <v>297.80187455098047</v>
      </c>
      <c r="E11717" s="11">
        <v>-1.2530499452623189E-4</v>
      </c>
      <c r="F11717" s="11">
        <v>3.2605149044684367E-5</v>
      </c>
      <c r="H11717" s="11">
        <v>11716</v>
      </c>
      <c r="I11717" s="11"/>
      <c r="J11717" s="11">
        <f t="shared" si="184"/>
        <v>296.27753434681364</v>
      </c>
      <c r="T11717" s="13">
        <v>-6.9251060387442296</v>
      </c>
    </row>
    <row r="11718" spans="1:20" x14ac:dyDescent="0.3">
      <c r="A11718" s="11">
        <v>294.66773472329544</v>
      </c>
      <c r="B11718" s="11">
        <v>296.23582178956843</v>
      </c>
      <c r="C11718" s="11">
        <v>297.01904820818805</v>
      </c>
      <c r="D11718" s="11">
        <v>297.80187455098047</v>
      </c>
      <c r="E11718" s="11">
        <v>-9.3724311682308326E-5</v>
      </c>
      <c r="F11718" s="11">
        <v>3.2605149044684367E-5</v>
      </c>
      <c r="H11718" s="11">
        <v>11717</v>
      </c>
      <c r="I11718" s="11"/>
      <c r="J11718" s="11">
        <f t="shared" si="184"/>
        <v>296.26197717063036</v>
      </c>
      <c r="T11718" s="13">
        <v>-5.0336700973330473</v>
      </c>
    </row>
    <row r="11719" spans="1:20" x14ac:dyDescent="0.3">
      <c r="A11719" s="11">
        <v>295.45205009904282</v>
      </c>
      <c r="B11719" s="11">
        <v>295.45205009904282</v>
      </c>
      <c r="C11719" s="11">
        <v>297.80187455098047</v>
      </c>
      <c r="D11719" s="11">
        <v>294.66773472329544</v>
      </c>
      <c r="E11719" s="11">
        <v>-6.2143628838384757E-5</v>
      </c>
      <c r="F11719" s="11">
        <v>-9.3724311682308326E-5</v>
      </c>
      <c r="H11719" s="11">
        <v>11718</v>
      </c>
      <c r="I11719" s="11"/>
      <c r="J11719" s="11">
        <f t="shared" si="184"/>
        <v>296.23864918916348</v>
      </c>
      <c r="T11719" s="13">
        <v>-6.2946273916071691</v>
      </c>
    </row>
    <row r="11720" spans="1:20" x14ac:dyDescent="0.3">
      <c r="A11720" s="11">
        <v>297.80187455098047</v>
      </c>
      <c r="B11720" s="11">
        <v>297.80187455098047</v>
      </c>
      <c r="C11720" s="11">
        <v>297.01904820818805</v>
      </c>
      <c r="D11720" s="11">
        <v>298.58413927105175</v>
      </c>
      <c r="E11720" s="11">
        <v>3.2605149044684367E-5</v>
      </c>
      <c r="F11720" s="11">
        <v>6.4192351146630244E-5</v>
      </c>
      <c r="H11720" s="11">
        <v>11719</v>
      </c>
      <c r="I11720" s="11"/>
      <c r="J11720" s="11">
        <f t="shared" si="184"/>
        <v>296.26191477779645</v>
      </c>
      <c r="T11720" s="13">
        <v>-6.2946273916071691</v>
      </c>
    </row>
    <row r="11721" spans="1:20" x14ac:dyDescent="0.3">
      <c r="A11721" s="11">
        <v>290.73830730536753</v>
      </c>
      <c r="B11721" s="11">
        <v>297.01904820818805</v>
      </c>
      <c r="C11721" s="11">
        <v>296.23582178956843</v>
      </c>
      <c r="D11721" s="11">
        <v>299.36583819568284</v>
      </c>
      <c r="E11721" s="11">
        <v>-2.5162772590192617E-4</v>
      </c>
      <c r="F11721" s="11">
        <v>9.5779553248576121E-5</v>
      </c>
      <c r="H11721" s="11">
        <v>11720</v>
      </c>
      <c r="I11721" s="11"/>
      <c r="J11721" s="11">
        <f t="shared" si="184"/>
        <v>296.20755570892686</v>
      </c>
      <c r="T11721" s="13">
        <v>-6.2946273916071691</v>
      </c>
    </row>
    <row r="11722" spans="1:20" x14ac:dyDescent="0.3">
      <c r="A11722" s="11">
        <v>292.31160859514364</v>
      </c>
      <c r="B11722" s="11">
        <v>294.66773472329544</v>
      </c>
      <c r="C11722" s="11">
        <v>297.01904820818805</v>
      </c>
      <c r="D11722" s="11">
        <v>299.36583819568284</v>
      </c>
      <c r="E11722" s="11">
        <v>-1.8846636021407903E-4</v>
      </c>
      <c r="F11722" s="11">
        <v>9.5779553248576121E-5</v>
      </c>
      <c r="H11722" s="11">
        <v>11721</v>
      </c>
      <c r="I11722" s="11"/>
      <c r="J11722" s="11">
        <f t="shared" si="184"/>
        <v>296.2697412624201</v>
      </c>
      <c r="T11722" s="13">
        <v>-3.7727128030589259</v>
      </c>
    </row>
    <row r="11723" spans="1:20" x14ac:dyDescent="0.3">
      <c r="A11723" s="11">
        <v>299.36583819568284</v>
      </c>
      <c r="B11723" s="11">
        <v>294.66773472329544</v>
      </c>
      <c r="C11723" s="11">
        <v>297.01904820818805</v>
      </c>
      <c r="D11723" s="11">
        <v>297.80187455098047</v>
      </c>
      <c r="E11723" s="11">
        <v>9.5779553248576121E-5</v>
      </c>
      <c r="F11723" s="11">
        <v>3.2605149044684367E-5</v>
      </c>
      <c r="H11723" s="11">
        <v>11722</v>
      </c>
      <c r="I11723" s="11"/>
      <c r="J11723" s="11">
        <f t="shared" si="184"/>
        <v>296.22295342350782</v>
      </c>
      <c r="T11723" s="13">
        <v>-4.718430773764517</v>
      </c>
    </row>
    <row r="11724" spans="1:20" x14ac:dyDescent="0.3">
      <c r="A11724" s="11">
        <v>288.3747758852503</v>
      </c>
      <c r="B11724" s="11">
        <v>297.80187455098047</v>
      </c>
      <c r="C11724" s="11">
        <v>295.45205009904282</v>
      </c>
      <c r="D11724" s="11">
        <v>296.23582178956843</v>
      </c>
      <c r="E11724" s="11">
        <v>-3.4636977443369688E-4</v>
      </c>
      <c r="F11724" s="11">
        <v>-3.0562945994461188E-5</v>
      </c>
      <c r="H11724" s="11">
        <v>11723</v>
      </c>
      <c r="I11724" s="11"/>
      <c r="J11724" s="11">
        <f t="shared" si="184"/>
        <v>296.27697189153264</v>
      </c>
      <c r="T11724" s="13">
        <v>-6.9251060387442296</v>
      </c>
    </row>
    <row r="11725" spans="1:20" x14ac:dyDescent="0.3">
      <c r="A11725" s="11">
        <v>299.36583819568284</v>
      </c>
      <c r="B11725" s="11">
        <v>297.80187455098047</v>
      </c>
      <c r="C11725" s="11">
        <v>295.45205009904282</v>
      </c>
      <c r="D11725" s="11">
        <v>297.80187455098047</v>
      </c>
      <c r="E11725" s="11">
        <v>9.5779553248576121E-5</v>
      </c>
      <c r="F11725" s="11">
        <v>3.2605149044684367E-5</v>
      </c>
      <c r="H11725" s="11">
        <v>11724</v>
      </c>
      <c r="I11725" s="11"/>
      <c r="J11725" s="11">
        <f t="shared" si="184"/>
        <v>296.3625587462152</v>
      </c>
      <c r="T11725" s="13">
        <v>-5.9793880680386389</v>
      </c>
    </row>
    <row r="11726" spans="1:20" x14ac:dyDescent="0.3">
      <c r="A11726" s="11">
        <v>296.23582178956843</v>
      </c>
      <c r="B11726" s="11">
        <v>297.01904820818805</v>
      </c>
      <c r="C11726" s="11">
        <v>296.23582178956843</v>
      </c>
      <c r="D11726" s="11">
        <v>296.23582178956843</v>
      </c>
      <c r="E11726" s="11">
        <v>-3.0562945994461188E-5</v>
      </c>
      <c r="F11726" s="11">
        <v>-3.0562945994461188E-5</v>
      </c>
      <c r="H11726" s="11">
        <v>11725</v>
      </c>
      <c r="I11726" s="11"/>
      <c r="J11726" s="11">
        <f t="shared" si="184"/>
        <v>296.32380836902081</v>
      </c>
      <c r="T11726" s="13">
        <v>-5.3489094209015775</v>
      </c>
    </row>
    <row r="11727" spans="1:20" x14ac:dyDescent="0.3">
      <c r="A11727" s="11">
        <v>295.45205009904282</v>
      </c>
      <c r="B11727" s="11">
        <v>298.58413927105175</v>
      </c>
      <c r="C11727" s="11">
        <v>297.01904820818805</v>
      </c>
      <c r="D11727" s="11">
        <v>295.45205009904282</v>
      </c>
      <c r="E11727" s="11">
        <v>-6.2143628838384757E-5</v>
      </c>
      <c r="F11727" s="11">
        <v>-6.2143628838384757E-5</v>
      </c>
      <c r="H11727" s="11">
        <v>11726</v>
      </c>
      <c r="I11727" s="11"/>
      <c r="J11727" s="11">
        <f t="shared" si="184"/>
        <v>296.33931384190601</v>
      </c>
      <c r="T11727" s="13">
        <v>-5.9793880680386389</v>
      </c>
    </row>
    <row r="11728" spans="1:20" x14ac:dyDescent="0.3">
      <c r="A11728" s="11">
        <v>294.66773472329544</v>
      </c>
      <c r="B11728" s="11">
        <v>293.88288338965503</v>
      </c>
      <c r="C11728" s="11">
        <v>297.01904820818805</v>
      </c>
      <c r="D11728" s="11">
        <v>297.01904820818805</v>
      </c>
      <c r="E11728" s="11">
        <v>-9.3724311682308326E-5</v>
      </c>
      <c r="F11728" s="11">
        <v>1.0179469427384902E-6</v>
      </c>
      <c r="H11728" s="11">
        <v>11727</v>
      </c>
      <c r="I11728" s="11"/>
      <c r="J11728" s="11">
        <f t="shared" si="184"/>
        <v>296.40124909451544</v>
      </c>
      <c r="T11728" s="13">
        <v>-5.0336700973330473</v>
      </c>
    </row>
    <row r="11729" spans="1:20" x14ac:dyDescent="0.3">
      <c r="A11729" s="11">
        <v>302.48692063284113</v>
      </c>
      <c r="B11729" s="11">
        <v>297.01904820818805</v>
      </c>
      <c r="C11729" s="11">
        <v>296.23582178956843</v>
      </c>
      <c r="D11729" s="11">
        <v>301.70751061260074</v>
      </c>
      <c r="E11729" s="11">
        <v>2.2212836165635963E-4</v>
      </c>
      <c r="F11729" s="11">
        <v>1.9054115955441375E-4</v>
      </c>
      <c r="H11729" s="11">
        <v>11728</v>
      </c>
      <c r="I11729" s="11"/>
      <c r="J11729" s="11">
        <f t="shared" si="184"/>
        <v>296.47094984589478</v>
      </c>
      <c r="T11729" s="13">
        <v>-5.0336700973330473</v>
      </c>
    </row>
    <row r="11730" spans="1:20" x14ac:dyDescent="0.3">
      <c r="A11730" s="11">
        <v>304.82170346619489</v>
      </c>
      <c r="B11730" s="11">
        <v>297.80187455098047</v>
      </c>
      <c r="C11730" s="11">
        <v>297.01904820818805</v>
      </c>
      <c r="D11730" s="11">
        <v>299.36583819568284</v>
      </c>
      <c r="E11730" s="11">
        <v>3.1688996796219726E-4</v>
      </c>
      <c r="F11730" s="11">
        <v>9.5779553248576121E-5</v>
      </c>
      <c r="H11730" s="11">
        <v>11729</v>
      </c>
      <c r="I11730" s="11"/>
      <c r="J11730" s="11">
        <f t="shared" si="184"/>
        <v>296.45551029549131</v>
      </c>
      <c r="T11730" s="13">
        <v>-5.3489094209015775</v>
      </c>
    </row>
    <row r="11731" spans="1:20" x14ac:dyDescent="0.3">
      <c r="A11731" s="11">
        <v>287.58603686499742</v>
      </c>
      <c r="B11731" s="11">
        <v>297.01904820818805</v>
      </c>
      <c r="C11731" s="11">
        <v>296.23582178956843</v>
      </c>
      <c r="D11731" s="11">
        <v>299.36583819568284</v>
      </c>
      <c r="E11731" s="11">
        <v>-3.7795045727762044E-4</v>
      </c>
      <c r="F11731" s="11">
        <v>9.5779553248576121E-5</v>
      </c>
      <c r="H11731" s="11">
        <v>11730</v>
      </c>
      <c r="I11731" s="11"/>
      <c r="J11731" s="11">
        <f t="shared" si="184"/>
        <v>296.33164797003531</v>
      </c>
      <c r="T11731" s="13">
        <v>-5.9793880680386389</v>
      </c>
    </row>
    <row r="11732" spans="1:20" x14ac:dyDescent="0.3">
      <c r="A11732" s="11">
        <v>297.01904820818805</v>
      </c>
      <c r="B11732" s="11">
        <v>297.80187455098047</v>
      </c>
      <c r="C11732" s="11">
        <v>296.23582178956843</v>
      </c>
      <c r="D11732" s="11">
        <v>300.1469679724002</v>
      </c>
      <c r="E11732" s="11">
        <v>1.0179469427384902E-6</v>
      </c>
      <c r="F11732" s="11">
        <v>1.27366755350522E-4</v>
      </c>
      <c r="H11732" s="11">
        <v>11731</v>
      </c>
      <c r="I11732" s="11"/>
      <c r="J11732" s="11">
        <f t="shared" si="184"/>
        <v>296.46374192228376</v>
      </c>
      <c r="T11732" s="13">
        <v>-5.9793880680386389</v>
      </c>
    </row>
    <row r="11733" spans="1:20" x14ac:dyDescent="0.3">
      <c r="A11733" s="11">
        <v>293.09750478689176</v>
      </c>
      <c r="B11733" s="11">
        <v>300.92752604208943</v>
      </c>
      <c r="C11733" s="11">
        <v>296.23582178956843</v>
      </c>
      <c r="D11733" s="11">
        <v>293.09750478689176</v>
      </c>
      <c r="E11733" s="11">
        <v>-1.5688567737015546E-4</v>
      </c>
      <c r="F11733" s="11">
        <v>-1.5688567737015546E-4</v>
      </c>
      <c r="H11733" s="11">
        <v>11732</v>
      </c>
      <c r="I11733" s="11"/>
      <c r="J11733" s="11">
        <f t="shared" si="184"/>
        <v>296.51787927302291</v>
      </c>
      <c r="T11733" s="13">
        <v>-5.6641487444701086</v>
      </c>
    </row>
    <row r="11734" spans="1:20" x14ac:dyDescent="0.3">
      <c r="A11734" s="11">
        <v>295.45205009904282</v>
      </c>
      <c r="B11734" s="11">
        <v>299.36583819568284</v>
      </c>
      <c r="C11734" s="11">
        <v>297.01904820818805</v>
      </c>
      <c r="D11734" s="11">
        <v>293.88288338965503</v>
      </c>
      <c r="E11734" s="11">
        <v>-6.2143628838384757E-5</v>
      </c>
      <c r="F11734" s="11">
        <v>-1.2530499452623189E-4</v>
      </c>
      <c r="H11734" s="11">
        <v>11733</v>
      </c>
      <c r="I11734" s="11"/>
      <c r="J11734" s="11">
        <f t="shared" si="184"/>
        <v>296.51009812260958</v>
      </c>
      <c r="T11734" s="13">
        <v>-5.3489094209015775</v>
      </c>
    </row>
    <row r="11735" spans="1:20" x14ac:dyDescent="0.3">
      <c r="A11735" s="11">
        <v>293.09750478689176</v>
      </c>
      <c r="B11735" s="11">
        <v>296.23582178956843</v>
      </c>
      <c r="C11735" s="11">
        <v>297.01904820818805</v>
      </c>
      <c r="D11735" s="11">
        <v>292.31160859514364</v>
      </c>
      <c r="E11735" s="11">
        <v>-1.5688567737015546E-4</v>
      </c>
      <c r="F11735" s="11">
        <v>-1.8846636021407903E-4</v>
      </c>
      <c r="H11735" s="11">
        <v>11734</v>
      </c>
      <c r="I11735" s="11"/>
      <c r="J11735" s="11">
        <f t="shared" si="184"/>
        <v>296.53336371124254</v>
      </c>
      <c r="T11735" s="13">
        <v>-7.2403453623127598</v>
      </c>
    </row>
    <row r="11736" spans="1:20" x14ac:dyDescent="0.3">
      <c r="A11736" s="11">
        <v>300.1469679724002</v>
      </c>
      <c r="B11736" s="11">
        <v>296.23582178956843</v>
      </c>
      <c r="C11736" s="11">
        <v>297.01904820818805</v>
      </c>
      <c r="D11736" s="11">
        <v>297.01904820818805</v>
      </c>
      <c r="E11736" s="11">
        <v>1.27366755350522E-4</v>
      </c>
      <c r="F11736" s="11">
        <v>1.0179469427384902E-6</v>
      </c>
      <c r="H11736" s="11">
        <v>11735</v>
      </c>
      <c r="I11736" s="11"/>
      <c r="J11736" s="11">
        <f t="shared" si="184"/>
        <v>296.50220947376113</v>
      </c>
      <c r="T11736" s="13">
        <v>-5.3489094209015775</v>
      </c>
    </row>
    <row r="11737" spans="1:20" x14ac:dyDescent="0.3">
      <c r="A11737" s="11">
        <v>298.58413927105175</v>
      </c>
      <c r="B11737" s="11">
        <v>293.09750478689176</v>
      </c>
      <c r="C11737" s="11">
        <v>297.01904820818805</v>
      </c>
      <c r="D11737" s="11">
        <v>296.23582178956843</v>
      </c>
      <c r="E11737" s="11">
        <v>6.4192351146630244E-5</v>
      </c>
      <c r="F11737" s="11">
        <v>-3.0562945994461188E-5</v>
      </c>
      <c r="H11737" s="11">
        <v>11736</v>
      </c>
      <c r="I11737" s="11"/>
      <c r="J11737" s="11">
        <f t="shared" si="184"/>
        <v>296.40125857107665</v>
      </c>
      <c r="T11737" s="13">
        <v>-6.2946273916071691</v>
      </c>
    </row>
    <row r="11738" spans="1:20" x14ac:dyDescent="0.3">
      <c r="A11738" s="11">
        <v>304.04401637132906</v>
      </c>
      <c r="B11738" s="11">
        <v>297.80187455098047</v>
      </c>
      <c r="C11738" s="11">
        <v>296.23582178956843</v>
      </c>
      <c r="D11738" s="11">
        <v>298.58413927105175</v>
      </c>
      <c r="E11738" s="11">
        <v>2.8530276586025138E-4</v>
      </c>
      <c r="F11738" s="11">
        <v>6.4192351146630244E-5</v>
      </c>
      <c r="H11738" s="11">
        <v>11737</v>
      </c>
      <c r="I11738" s="11"/>
      <c r="J11738" s="11">
        <f t="shared" si="184"/>
        <v>296.35471148314207</v>
      </c>
      <c r="T11738" s="13">
        <v>-6.9251060387442296</v>
      </c>
    </row>
    <row r="11739" spans="1:20" x14ac:dyDescent="0.3">
      <c r="A11739" s="11">
        <v>300.1469679724002</v>
      </c>
      <c r="B11739" s="11">
        <v>295.45205009904282</v>
      </c>
      <c r="C11739" s="11">
        <v>296.23582178956843</v>
      </c>
      <c r="D11739" s="11">
        <v>293.88288338965503</v>
      </c>
      <c r="E11739" s="11">
        <v>1.27366755350522E-4</v>
      </c>
      <c r="F11739" s="11">
        <v>-1.2530499452623189E-4</v>
      </c>
      <c r="H11739" s="11">
        <v>11738</v>
      </c>
      <c r="I11739" s="11"/>
      <c r="J11739" s="11">
        <f t="shared" si="184"/>
        <v>296.33157776275857</v>
      </c>
      <c r="T11739" s="13">
        <v>-6.6098667151756993</v>
      </c>
    </row>
    <row r="11740" spans="1:20" x14ac:dyDescent="0.3">
      <c r="A11740" s="11">
        <v>297.80187455098047</v>
      </c>
      <c r="B11740" s="11">
        <v>298.58413927105175</v>
      </c>
      <c r="C11740" s="11">
        <v>296.23582178956843</v>
      </c>
      <c r="D11740" s="11">
        <v>294.66773472329544</v>
      </c>
      <c r="E11740" s="11">
        <v>3.2605149044684367E-5</v>
      </c>
      <c r="F11740" s="11">
        <v>-9.3724311682308326E-5</v>
      </c>
      <c r="H11740" s="11">
        <v>11739</v>
      </c>
      <c r="I11740" s="11"/>
      <c r="J11740" s="11">
        <f t="shared" si="184"/>
        <v>296.33157776275857</v>
      </c>
      <c r="T11740" s="13">
        <v>-6.9251060387442296</v>
      </c>
    </row>
    <row r="11741" spans="1:20" x14ac:dyDescent="0.3">
      <c r="A11741" s="11">
        <v>295.45205009904282</v>
      </c>
      <c r="B11741" s="11">
        <v>295.45205009904282</v>
      </c>
      <c r="C11741" s="11">
        <v>297.80187455098047</v>
      </c>
      <c r="D11741" s="11">
        <v>292.31160859514364</v>
      </c>
      <c r="E11741" s="11">
        <v>-6.2143628838384757E-5</v>
      </c>
      <c r="F11741" s="11">
        <v>-1.8846636021407903E-4</v>
      </c>
      <c r="H11741" s="11">
        <v>11740</v>
      </c>
      <c r="I11741" s="11"/>
      <c r="J11741" s="11">
        <f t="shared" si="184"/>
        <v>296.31607228987332</v>
      </c>
      <c r="T11741" s="13">
        <v>-5.3489094209015775</v>
      </c>
    </row>
    <row r="11742" spans="1:20" x14ac:dyDescent="0.3">
      <c r="A11742" s="11">
        <v>295.45205009904282</v>
      </c>
      <c r="B11742" s="11">
        <v>295.45205009904282</v>
      </c>
      <c r="C11742" s="11">
        <v>294.66773472329544</v>
      </c>
      <c r="D11742" s="11">
        <v>300.1469679724002</v>
      </c>
      <c r="E11742" s="11">
        <v>-6.2143628838384757E-5</v>
      </c>
      <c r="F11742" s="11">
        <v>1.27366755350522E-4</v>
      </c>
      <c r="H11742" s="11">
        <v>11741</v>
      </c>
      <c r="I11742" s="11"/>
      <c r="J11742" s="11">
        <f t="shared" si="184"/>
        <v>296.26940156914384</v>
      </c>
      <c r="T11742" s="13">
        <v>-5.9793880680386389</v>
      </c>
    </row>
    <row r="11743" spans="1:20" x14ac:dyDescent="0.3">
      <c r="A11743" s="11">
        <v>294.66773472329544</v>
      </c>
      <c r="B11743" s="11">
        <v>297.80187455098047</v>
      </c>
      <c r="C11743" s="11">
        <v>296.23582178956843</v>
      </c>
      <c r="D11743" s="11">
        <v>297.01904820818805</v>
      </c>
      <c r="E11743" s="11">
        <v>-9.3724311682308326E-5</v>
      </c>
      <c r="F11743" s="11">
        <v>1.0179469427384902E-6</v>
      </c>
      <c r="H11743" s="11">
        <v>11742</v>
      </c>
      <c r="I11743" s="11"/>
      <c r="J11743" s="11">
        <f t="shared" si="184"/>
        <v>296.33133682175333</v>
      </c>
      <c r="T11743" s="13">
        <v>-5.3489094209015775</v>
      </c>
    </row>
    <row r="11744" spans="1:20" x14ac:dyDescent="0.3">
      <c r="A11744" s="11">
        <v>284.42708035307669</v>
      </c>
      <c r="B11744" s="11">
        <v>297.80187455098047</v>
      </c>
      <c r="C11744" s="11">
        <v>297.80187455098047</v>
      </c>
      <c r="D11744" s="11">
        <v>297.80187455098047</v>
      </c>
      <c r="E11744" s="11">
        <v>-5.0427318865331472E-4</v>
      </c>
      <c r="F11744" s="11">
        <v>3.2605149044684367E-5</v>
      </c>
      <c r="H11744" s="11">
        <v>11743</v>
      </c>
      <c r="I11744" s="11"/>
      <c r="J11744" s="11">
        <f t="shared" si="184"/>
        <v>296.33910232052307</v>
      </c>
      <c r="T11744" s="13">
        <v>-5.9793880680386389</v>
      </c>
    </row>
    <row r="11745" spans="1:20" x14ac:dyDescent="0.3">
      <c r="A11745" s="11">
        <v>287.58603686499742</v>
      </c>
      <c r="B11745" s="11">
        <v>297.80187455098047</v>
      </c>
      <c r="C11745" s="11">
        <v>297.80187455098047</v>
      </c>
      <c r="D11745" s="11">
        <v>297.01904820818805</v>
      </c>
      <c r="E11745" s="11">
        <v>-3.7795045727762044E-4</v>
      </c>
      <c r="F11745" s="11">
        <v>1.0179469427384902E-6</v>
      </c>
      <c r="H11745" s="11">
        <v>11744</v>
      </c>
      <c r="I11745" s="11"/>
      <c r="J11745" s="11">
        <f t="shared" si="184"/>
        <v>296.39379386951509</v>
      </c>
      <c r="T11745" s="13">
        <v>-6.2946273916071691</v>
      </c>
    </row>
    <row r="11746" spans="1:20" x14ac:dyDescent="0.3">
      <c r="A11746" s="11">
        <v>294.66773472329544</v>
      </c>
      <c r="B11746" s="11">
        <v>296.23582178956843</v>
      </c>
      <c r="C11746" s="11">
        <v>296.23582178956843</v>
      </c>
      <c r="D11746" s="11">
        <v>292.31160859514364</v>
      </c>
      <c r="E11746" s="11">
        <v>-9.3724311682308326E-5</v>
      </c>
      <c r="F11746" s="11">
        <v>-1.8846636021407903E-4</v>
      </c>
      <c r="H11746" s="11">
        <v>11745</v>
      </c>
      <c r="I11746" s="11"/>
      <c r="J11746" s="11">
        <f t="shared" si="184"/>
        <v>296.51042556585844</v>
      </c>
      <c r="T11746" s="13">
        <v>-5.9793880680386389</v>
      </c>
    </row>
    <row r="11747" spans="1:20" x14ac:dyDescent="0.3">
      <c r="A11747" s="11">
        <v>297.01904820818805</v>
      </c>
      <c r="B11747" s="11">
        <v>293.88288338965503</v>
      </c>
      <c r="C11747" s="11">
        <v>296.23582178956843</v>
      </c>
      <c r="D11747" s="11">
        <v>291.52520551637411</v>
      </c>
      <c r="E11747" s="11">
        <v>1.0179469427384902E-6</v>
      </c>
      <c r="F11747" s="11">
        <v>-2.200470430580026E-4</v>
      </c>
      <c r="H11747" s="11">
        <v>11746</v>
      </c>
      <c r="I11747" s="11"/>
      <c r="J11747" s="11">
        <f t="shared" si="184"/>
        <v>296.61865412023695</v>
      </c>
      <c r="T11747" s="13">
        <v>-5.3489094209015775</v>
      </c>
    </row>
    <row r="11748" spans="1:20" x14ac:dyDescent="0.3">
      <c r="A11748" s="11">
        <v>307.15134340186688</v>
      </c>
      <c r="B11748" s="11">
        <v>295.45205009904282</v>
      </c>
      <c r="C11748" s="11">
        <v>296.23582178956843</v>
      </c>
      <c r="D11748" s="11">
        <v>298.58413927105175</v>
      </c>
      <c r="E11748" s="11">
        <v>4.1165157426803489E-4</v>
      </c>
      <c r="F11748" s="11">
        <v>6.4192351146630244E-5</v>
      </c>
      <c r="H11748" s="11">
        <v>11747</v>
      </c>
      <c r="I11748" s="11"/>
      <c r="J11748" s="11">
        <f t="shared" si="184"/>
        <v>296.64962362285291</v>
      </c>
      <c r="T11748" s="13">
        <v>-5.0336700973330473</v>
      </c>
    </row>
    <row r="11749" spans="1:20" x14ac:dyDescent="0.3">
      <c r="A11749" s="11">
        <v>293.09750478689176</v>
      </c>
      <c r="B11749" s="11">
        <v>300.1469679724002</v>
      </c>
      <c r="C11749" s="11">
        <v>297.01904820818805</v>
      </c>
      <c r="D11749" s="11">
        <v>300.92752604208943</v>
      </c>
      <c r="E11749" s="11">
        <v>-1.5688567737015546E-4</v>
      </c>
      <c r="F11749" s="11">
        <v>1.5895395745246788E-4</v>
      </c>
      <c r="H11749" s="11">
        <v>11748</v>
      </c>
      <c r="I11749" s="11"/>
      <c r="J11749" s="11">
        <f t="shared" si="184"/>
        <v>296.54154915144397</v>
      </c>
      <c r="T11749" s="13">
        <v>-5.9793880680386389</v>
      </c>
    </row>
    <row r="11750" spans="1:20" x14ac:dyDescent="0.3">
      <c r="A11750" s="11">
        <v>302.48692063284113</v>
      </c>
      <c r="B11750" s="11">
        <v>298.58413927105175</v>
      </c>
      <c r="C11750" s="11">
        <v>296.23582178956843</v>
      </c>
      <c r="D11750" s="11">
        <v>296.23582178956843</v>
      </c>
      <c r="E11750" s="11">
        <v>2.2212836165635963E-4</v>
      </c>
      <c r="F11750" s="11">
        <v>-3.0562945994461188E-5</v>
      </c>
      <c r="H11750" s="11">
        <v>11749</v>
      </c>
      <c r="I11750" s="11"/>
      <c r="J11750" s="11">
        <f t="shared" si="184"/>
        <v>296.61907411436675</v>
      </c>
      <c r="T11750" s="13">
        <v>-6.6098667151756993</v>
      </c>
    </row>
    <row r="11751" spans="1:20" x14ac:dyDescent="0.3">
      <c r="A11751" s="11">
        <v>311.79554757330476</v>
      </c>
      <c r="B11751" s="11">
        <v>293.88288338965503</v>
      </c>
      <c r="C11751" s="11">
        <v>297.01904820818805</v>
      </c>
      <c r="D11751" s="11">
        <v>290.73830730536753</v>
      </c>
      <c r="E11751" s="11">
        <v>6.0117478687971015E-4</v>
      </c>
      <c r="F11751" s="11">
        <v>-2.5162772590192617E-4</v>
      </c>
      <c r="H11751" s="11">
        <v>11750</v>
      </c>
      <c r="I11751" s="11"/>
      <c r="J11751" s="11">
        <f t="shared" si="184"/>
        <v>296.58043271474509</v>
      </c>
      <c r="T11751" s="13">
        <v>-6.9251060387442296</v>
      </c>
    </row>
    <row r="11752" spans="1:20" x14ac:dyDescent="0.3">
      <c r="A11752" s="11">
        <v>296.23582178956843</v>
      </c>
      <c r="B11752" s="11">
        <v>296.23582178956843</v>
      </c>
      <c r="C11752" s="11">
        <v>297.80187455098047</v>
      </c>
      <c r="D11752" s="11">
        <v>298.58413927105175</v>
      </c>
      <c r="E11752" s="11">
        <v>-3.0562945994461188E-5</v>
      </c>
      <c r="F11752" s="11">
        <v>6.4192351146630244E-5</v>
      </c>
      <c r="H11752" s="11">
        <v>11751</v>
      </c>
      <c r="I11752" s="11"/>
      <c r="J11752" s="11">
        <f t="shared" si="184"/>
        <v>296.34073458892027</v>
      </c>
      <c r="T11752" s="13">
        <v>-5.9793880680386389</v>
      </c>
    </row>
    <row r="11753" spans="1:20" x14ac:dyDescent="0.3">
      <c r="A11753" s="11">
        <v>293.88288338965503</v>
      </c>
      <c r="B11753" s="11">
        <v>294.66773472329544</v>
      </c>
      <c r="C11753" s="11">
        <v>297.80187455098047</v>
      </c>
      <c r="D11753" s="11">
        <v>296.23582178956843</v>
      </c>
      <c r="E11753" s="11">
        <v>-1.2530499452623189E-4</v>
      </c>
      <c r="F11753" s="11">
        <v>-3.0562945994461188E-5</v>
      </c>
      <c r="H11753" s="11">
        <v>11752</v>
      </c>
      <c r="I11753" s="11"/>
      <c r="J11753" s="11">
        <f t="shared" si="184"/>
        <v>296.30966214334927</v>
      </c>
      <c r="T11753" s="13">
        <v>-7.2403453623127598</v>
      </c>
    </row>
    <row r="11754" spans="1:20" x14ac:dyDescent="0.3">
      <c r="A11754" s="11">
        <v>296.23582178956843</v>
      </c>
      <c r="B11754" s="11">
        <v>296.23582178956843</v>
      </c>
      <c r="C11754" s="11">
        <v>297.01904820818805</v>
      </c>
      <c r="D11754" s="11">
        <v>300.1469679724002</v>
      </c>
      <c r="E11754" s="11">
        <v>-3.0562945994461188E-5</v>
      </c>
      <c r="F11754" s="11">
        <v>1.27366755350522E-4</v>
      </c>
      <c r="H11754" s="11">
        <v>11753</v>
      </c>
      <c r="I11754" s="11"/>
      <c r="J11754" s="11">
        <f t="shared" si="184"/>
        <v>296.40256186986107</v>
      </c>
      <c r="T11754" s="13">
        <v>-5.6641487444701086</v>
      </c>
    </row>
    <row r="11755" spans="1:20" x14ac:dyDescent="0.3">
      <c r="A11755" s="11">
        <v>295.45205009904282</v>
      </c>
      <c r="B11755" s="11">
        <v>293.88288338965503</v>
      </c>
      <c r="C11755" s="11">
        <v>297.80187455098047</v>
      </c>
      <c r="D11755" s="11">
        <v>298.58413927105175</v>
      </c>
      <c r="E11755" s="11">
        <v>-6.2143628838384757E-5</v>
      </c>
      <c r="F11755" s="11">
        <v>6.4192351146630244E-5</v>
      </c>
      <c r="H11755" s="11">
        <v>11754</v>
      </c>
      <c r="I11755" s="11"/>
      <c r="J11755" s="11">
        <f t="shared" si="184"/>
        <v>296.37148942428996</v>
      </c>
      <c r="T11755" s="13">
        <v>-7.2403453623127598</v>
      </c>
    </row>
    <row r="11756" spans="1:20" x14ac:dyDescent="0.3">
      <c r="A11756" s="11">
        <v>296.23582178956843</v>
      </c>
      <c r="B11756" s="11">
        <v>297.80187455098047</v>
      </c>
      <c r="C11756" s="11">
        <v>296.23582178956843</v>
      </c>
      <c r="D11756" s="11">
        <v>297.01904820818805</v>
      </c>
      <c r="E11756" s="11">
        <v>-3.0562945994461188E-5</v>
      </c>
      <c r="F11756" s="11">
        <v>1.0179469427384902E-6</v>
      </c>
      <c r="H11756" s="11">
        <v>11755</v>
      </c>
      <c r="I11756" s="11"/>
      <c r="J11756" s="11">
        <f t="shared" si="184"/>
        <v>296.39475501292304</v>
      </c>
      <c r="T11756" s="13">
        <v>-4.718430773764517</v>
      </c>
    </row>
    <row r="11757" spans="1:20" x14ac:dyDescent="0.3">
      <c r="A11757" s="11">
        <v>292.31160859514364</v>
      </c>
      <c r="B11757" s="11">
        <v>295.45205009904282</v>
      </c>
      <c r="C11757" s="11">
        <v>296.23582178956843</v>
      </c>
      <c r="D11757" s="11">
        <v>297.80187455098047</v>
      </c>
      <c r="E11757" s="11">
        <v>-1.8846636021407903E-4</v>
      </c>
      <c r="F11757" s="11">
        <v>3.2605149044684367E-5</v>
      </c>
      <c r="H11757" s="11">
        <v>11756</v>
      </c>
      <c r="I11757" s="11"/>
      <c r="J11757" s="11">
        <f t="shared" si="184"/>
        <v>296.35590141693865</v>
      </c>
      <c r="T11757" s="13">
        <v>-7.2403453623127598</v>
      </c>
    </row>
    <row r="11758" spans="1:20" x14ac:dyDescent="0.3">
      <c r="A11758" s="11">
        <v>297.80187455098047</v>
      </c>
      <c r="B11758" s="11">
        <v>298.58413927105175</v>
      </c>
      <c r="C11758" s="11">
        <v>297.01904820818805</v>
      </c>
      <c r="D11758" s="11">
        <v>303.26575576734649</v>
      </c>
      <c r="E11758" s="11">
        <v>3.2605149044684367E-5</v>
      </c>
      <c r="F11758" s="11">
        <v>2.5371556375830551E-4</v>
      </c>
      <c r="H11758" s="11">
        <v>11757</v>
      </c>
      <c r="I11758" s="11"/>
      <c r="J11758" s="11">
        <f t="shared" si="184"/>
        <v>296.37922939840553</v>
      </c>
      <c r="T11758" s="13">
        <v>-4.0879521266274566</v>
      </c>
    </row>
    <row r="11759" spans="1:20" x14ac:dyDescent="0.3">
      <c r="A11759" s="11">
        <v>292.31160859514364</v>
      </c>
      <c r="B11759" s="11">
        <v>298.58413927105175</v>
      </c>
      <c r="C11759" s="11">
        <v>296.23582178956843</v>
      </c>
      <c r="D11759" s="11">
        <v>298.58413927105175</v>
      </c>
      <c r="E11759" s="11">
        <v>-1.8846636021407903E-4</v>
      </c>
      <c r="F11759" s="11">
        <v>6.4192351146630244E-5</v>
      </c>
      <c r="H11759" s="11">
        <v>11758</v>
      </c>
      <c r="I11759" s="11"/>
      <c r="J11759" s="11">
        <f t="shared" si="184"/>
        <v>296.32487032953583</v>
      </c>
      <c r="T11759" s="13">
        <v>-5.6641487444701086</v>
      </c>
    </row>
    <row r="11760" spans="1:20" x14ac:dyDescent="0.3">
      <c r="A11760" s="11">
        <v>301.70751061260074</v>
      </c>
      <c r="B11760" s="11">
        <v>298.58413927105175</v>
      </c>
      <c r="C11760" s="11">
        <v>296.23582178956843</v>
      </c>
      <c r="D11760" s="11">
        <v>297.80187455098047</v>
      </c>
      <c r="E11760" s="11">
        <v>1.9054115955441375E-4</v>
      </c>
      <c r="F11760" s="11">
        <v>3.2605149044684367E-5</v>
      </c>
      <c r="H11760" s="11">
        <v>11759</v>
      </c>
      <c r="I11760" s="11"/>
      <c r="J11760" s="11">
        <f t="shared" si="184"/>
        <v>296.29369675888756</v>
      </c>
      <c r="T11760" s="13">
        <v>-8.5013026565868817</v>
      </c>
    </row>
    <row r="11761" spans="1:20" x14ac:dyDescent="0.3">
      <c r="A11761" s="11">
        <v>293.09750478689176</v>
      </c>
      <c r="B11761" s="11">
        <v>292.31160859514364</v>
      </c>
      <c r="C11761" s="11">
        <v>297.01904820818805</v>
      </c>
      <c r="D11761" s="11">
        <v>297.01904820818805</v>
      </c>
      <c r="E11761" s="11">
        <v>-1.5688567737015546E-4</v>
      </c>
      <c r="F11761" s="11">
        <v>1.0179469427384902E-6</v>
      </c>
      <c r="H11761" s="11">
        <v>11760</v>
      </c>
      <c r="I11761" s="11"/>
      <c r="J11761" s="11">
        <f t="shared" si="184"/>
        <v>296.24727633904189</v>
      </c>
      <c r="T11761" s="13">
        <v>-6.9251060387442296</v>
      </c>
    </row>
    <row r="11762" spans="1:20" x14ac:dyDescent="0.3">
      <c r="A11762" s="11">
        <v>296.23582178956843</v>
      </c>
      <c r="B11762" s="11">
        <v>301.70751061260074</v>
      </c>
      <c r="C11762" s="11">
        <v>297.01904820818805</v>
      </c>
      <c r="D11762" s="11">
        <v>297.01904820818805</v>
      </c>
      <c r="E11762" s="11">
        <v>-3.0562945994461188E-5</v>
      </c>
      <c r="F11762" s="11">
        <v>1.0179469427384902E-6</v>
      </c>
      <c r="H11762" s="11">
        <v>11761</v>
      </c>
      <c r="I11762" s="11"/>
      <c r="J11762" s="11">
        <f t="shared" ref="J11762:J11825" si="185" xml:space="preserve"> AVERAGE(A11762:A11862)</f>
        <v>296.27834878461294</v>
      </c>
      <c r="T11762" s="13">
        <v>-6.9251060387442296</v>
      </c>
    </row>
    <row r="11763" spans="1:20" x14ac:dyDescent="0.3">
      <c r="A11763" s="11">
        <v>297.01904820818805</v>
      </c>
      <c r="B11763" s="11">
        <v>300.92752604208943</v>
      </c>
      <c r="C11763" s="11">
        <v>296.23582178956843</v>
      </c>
      <c r="D11763" s="11">
        <v>297.01904820818805</v>
      </c>
      <c r="E11763" s="11">
        <v>1.0179469427384902E-6</v>
      </c>
      <c r="F11763" s="11">
        <v>1.0179469427384902E-6</v>
      </c>
      <c r="H11763" s="11">
        <v>11762</v>
      </c>
      <c r="I11763" s="11"/>
      <c r="J11763" s="11">
        <f t="shared" si="185"/>
        <v>296.37105172447389</v>
      </c>
      <c r="T11763" s="13">
        <v>-6.9251060387442296</v>
      </c>
    </row>
    <row r="11764" spans="1:20" x14ac:dyDescent="0.3">
      <c r="A11764" s="11">
        <v>290.73830730536753</v>
      </c>
      <c r="B11764" s="11">
        <v>293.88288338965503</v>
      </c>
      <c r="C11764" s="11">
        <v>295.45205009904282</v>
      </c>
      <c r="D11764" s="11">
        <v>298.58413927105175</v>
      </c>
      <c r="E11764" s="11">
        <v>-2.5162772590192617E-4</v>
      </c>
      <c r="F11764" s="11">
        <v>6.4192351146630244E-5</v>
      </c>
      <c r="H11764" s="11">
        <v>11763</v>
      </c>
      <c r="I11764" s="11"/>
      <c r="J11764" s="11">
        <f t="shared" si="185"/>
        <v>296.37105172447389</v>
      </c>
      <c r="T11764" s="13">
        <v>-6.2946273916071691</v>
      </c>
    </row>
    <row r="11765" spans="1:20" x14ac:dyDescent="0.3">
      <c r="A11765" s="11">
        <v>301.70751061260074</v>
      </c>
      <c r="B11765" s="11">
        <v>304.04401637132906</v>
      </c>
      <c r="C11765" s="11">
        <v>296.23582178956843</v>
      </c>
      <c r="D11765" s="11">
        <v>291.52520551637411</v>
      </c>
      <c r="E11765" s="11">
        <v>1.9054115955441375E-4</v>
      </c>
      <c r="F11765" s="11">
        <v>-2.200470430580026E-4</v>
      </c>
      <c r="H11765" s="11">
        <v>11764</v>
      </c>
      <c r="I11765" s="11"/>
      <c r="J11765" s="11">
        <f t="shared" si="185"/>
        <v>296.44098803383645</v>
      </c>
      <c r="T11765" s="13">
        <v>-6.9251060387442296</v>
      </c>
    </row>
    <row r="11766" spans="1:20" x14ac:dyDescent="0.3">
      <c r="A11766" s="11">
        <v>310.24966968721594</v>
      </c>
      <c r="B11766" s="11">
        <v>299.36583819568284</v>
      </c>
      <c r="C11766" s="11">
        <v>296.23582178956843</v>
      </c>
      <c r="D11766" s="11">
        <v>293.09750478689176</v>
      </c>
      <c r="E11766" s="11">
        <v>5.380003826758184E-4</v>
      </c>
      <c r="F11766" s="11">
        <v>-1.5688567737015546E-4</v>
      </c>
      <c r="H11766" s="11">
        <v>11765</v>
      </c>
      <c r="I11766" s="11"/>
      <c r="J11766" s="11">
        <f t="shared" si="185"/>
        <v>296.30898075930816</v>
      </c>
      <c r="T11766" s="13">
        <v>-6.2946273916071691</v>
      </c>
    </row>
    <row r="11767" spans="1:20" x14ac:dyDescent="0.3">
      <c r="A11767" s="11">
        <v>301.70751061260074</v>
      </c>
      <c r="B11767" s="11">
        <v>300.1469679724002</v>
      </c>
      <c r="C11767" s="11">
        <v>297.80187455098047</v>
      </c>
      <c r="D11767" s="11">
        <v>298.58413927105175</v>
      </c>
      <c r="E11767" s="11">
        <v>1.9054115955441375E-4</v>
      </c>
      <c r="F11767" s="11">
        <v>6.4192351146630244E-5</v>
      </c>
      <c r="H11767" s="11">
        <v>11766</v>
      </c>
      <c r="I11767" s="11"/>
      <c r="J11767" s="11">
        <f t="shared" si="185"/>
        <v>296.14693337022345</v>
      </c>
      <c r="T11767" s="13">
        <v>-5.6641487444701086</v>
      </c>
    </row>
    <row r="11768" spans="1:20" x14ac:dyDescent="0.3">
      <c r="A11768" s="11">
        <v>287.58603686499742</v>
      </c>
      <c r="B11768" s="11">
        <v>297.01904820818805</v>
      </c>
      <c r="C11768" s="11">
        <v>296.23582178956843</v>
      </c>
      <c r="D11768" s="11">
        <v>300.1469679724002</v>
      </c>
      <c r="E11768" s="11">
        <v>-3.7795045727762044E-4</v>
      </c>
      <c r="F11768" s="11">
        <v>1.27366755350522E-4</v>
      </c>
      <c r="H11768" s="11">
        <v>11767</v>
      </c>
      <c r="I11768" s="11"/>
      <c r="J11768" s="11">
        <f t="shared" si="185"/>
        <v>296.12374849480835</v>
      </c>
      <c r="T11768" s="13">
        <v>-7.2403453623127598</v>
      </c>
    </row>
    <row r="11769" spans="1:20" x14ac:dyDescent="0.3">
      <c r="A11769" s="11">
        <v>293.88288338965503</v>
      </c>
      <c r="B11769" s="11">
        <v>293.09750478689176</v>
      </c>
      <c r="C11769" s="11">
        <v>297.01904820818805</v>
      </c>
      <c r="D11769" s="11">
        <v>299.36583819568284</v>
      </c>
      <c r="E11769" s="11">
        <v>-1.2530499452623189E-4</v>
      </c>
      <c r="F11769" s="11">
        <v>9.5779553248576121E-5</v>
      </c>
      <c r="H11769" s="11">
        <v>11768</v>
      </c>
      <c r="I11769" s="11"/>
      <c r="J11769" s="11">
        <f t="shared" si="185"/>
        <v>296.19386431518751</v>
      </c>
      <c r="T11769" s="13">
        <v>-5.9793880680386389</v>
      </c>
    </row>
    <row r="11770" spans="1:20" x14ac:dyDescent="0.3">
      <c r="A11770" s="11">
        <v>290.73830730536753</v>
      </c>
      <c r="B11770" s="11">
        <v>297.01904820818805</v>
      </c>
      <c r="C11770" s="11">
        <v>296.23582178956843</v>
      </c>
      <c r="D11770" s="11">
        <v>288.3747758852503</v>
      </c>
      <c r="E11770" s="11">
        <v>-2.5162772590192617E-4</v>
      </c>
      <c r="F11770" s="11">
        <v>-3.4636977443369688E-4</v>
      </c>
      <c r="H11770" s="11">
        <v>11769</v>
      </c>
      <c r="I11770" s="11"/>
      <c r="J11770" s="11">
        <f t="shared" si="185"/>
        <v>296.2481509964353</v>
      </c>
      <c r="T11770" s="13">
        <v>-6.2946273916071691</v>
      </c>
    </row>
    <row r="11771" spans="1:20" x14ac:dyDescent="0.3">
      <c r="A11771" s="11">
        <v>286.79687840196073</v>
      </c>
      <c r="B11771" s="11">
        <v>298.58413927105175</v>
      </c>
      <c r="C11771" s="11">
        <v>296.23582178956843</v>
      </c>
      <c r="D11771" s="11">
        <v>297.80187455098047</v>
      </c>
      <c r="E11771" s="11">
        <v>-4.0953114012154401E-4</v>
      </c>
      <c r="F11771" s="11">
        <v>3.2605149044684367E-5</v>
      </c>
      <c r="H11771" s="11">
        <v>11770</v>
      </c>
      <c r="I11771" s="11"/>
      <c r="J11771" s="11">
        <f t="shared" si="185"/>
        <v>296.24815099643536</v>
      </c>
      <c r="T11771" s="13">
        <v>-5.3489094209015775</v>
      </c>
    </row>
    <row r="11772" spans="1:20" x14ac:dyDescent="0.3">
      <c r="A11772" s="11">
        <v>307.9267591671354</v>
      </c>
      <c r="B11772" s="11">
        <v>295.45205009904282</v>
      </c>
      <c r="C11772" s="11">
        <v>296.23582178956843</v>
      </c>
      <c r="D11772" s="11">
        <v>293.88288338965503</v>
      </c>
      <c r="E11772" s="11">
        <v>4.4323877636998077E-4</v>
      </c>
      <c r="F11772" s="11">
        <v>-1.2530499452623189E-4</v>
      </c>
      <c r="H11772" s="11">
        <v>11771</v>
      </c>
      <c r="I11772" s="11"/>
      <c r="J11772" s="11">
        <f t="shared" si="185"/>
        <v>296.34160588146113</v>
      </c>
      <c r="T11772" s="13">
        <v>-6.2946273916071691</v>
      </c>
    </row>
    <row r="11773" spans="1:20" x14ac:dyDescent="0.3">
      <c r="A11773" s="11">
        <v>288.3747758852503</v>
      </c>
      <c r="B11773" s="11">
        <v>297.01904820818805</v>
      </c>
      <c r="C11773" s="11">
        <v>297.01904820818805</v>
      </c>
      <c r="D11773" s="11">
        <v>294.66773472329544</v>
      </c>
      <c r="E11773" s="11">
        <v>-3.4636977443369688E-4</v>
      </c>
      <c r="F11773" s="11">
        <v>-9.3724311682308326E-5</v>
      </c>
      <c r="H11773" s="11">
        <v>11772</v>
      </c>
      <c r="I11773" s="11"/>
      <c r="J11773" s="11">
        <f t="shared" si="185"/>
        <v>296.20255760643659</v>
      </c>
      <c r="T11773" s="13">
        <v>-6.2946273916071691</v>
      </c>
    </row>
    <row r="11774" spans="1:20" x14ac:dyDescent="0.3">
      <c r="A11774" s="11">
        <v>296.23582178956843</v>
      </c>
      <c r="B11774" s="11">
        <v>293.88288338965503</v>
      </c>
      <c r="C11774" s="11">
        <v>296.23582178956843</v>
      </c>
      <c r="D11774" s="11">
        <v>298.58413927105175</v>
      </c>
      <c r="E11774" s="11">
        <v>-3.0562945994461188E-5</v>
      </c>
      <c r="F11774" s="11">
        <v>6.4192351146630244E-5</v>
      </c>
      <c r="H11774" s="11">
        <v>11773</v>
      </c>
      <c r="I11774" s="11"/>
      <c r="J11774" s="11">
        <f t="shared" si="185"/>
        <v>296.3422818118583</v>
      </c>
      <c r="T11774" s="13">
        <v>-7.555584685881291</v>
      </c>
    </row>
    <row r="11775" spans="1:20" x14ac:dyDescent="0.3">
      <c r="A11775" s="11">
        <v>303.26575576734649</v>
      </c>
      <c r="B11775" s="11">
        <v>299.36583819568284</v>
      </c>
      <c r="C11775" s="11">
        <v>295.45205009904282</v>
      </c>
      <c r="D11775" s="11">
        <v>293.09750478689176</v>
      </c>
      <c r="E11775" s="11">
        <v>2.5371556375830551E-4</v>
      </c>
      <c r="F11775" s="11">
        <v>-1.5688567737015546E-4</v>
      </c>
      <c r="H11775" s="11">
        <v>11774</v>
      </c>
      <c r="I11775" s="11"/>
      <c r="J11775" s="11">
        <f t="shared" si="185"/>
        <v>296.29564204677717</v>
      </c>
      <c r="T11775" s="13">
        <v>-6.2946273916071691</v>
      </c>
    </row>
    <row r="11776" spans="1:20" x14ac:dyDescent="0.3">
      <c r="A11776" s="11">
        <v>300.1469679724002</v>
      </c>
      <c r="B11776" s="11">
        <v>299.36583819568284</v>
      </c>
      <c r="C11776" s="11">
        <v>297.80187455098047</v>
      </c>
      <c r="D11776" s="11">
        <v>294.66773472329544</v>
      </c>
      <c r="E11776" s="11">
        <v>1.27366755350522E-4</v>
      </c>
      <c r="F11776" s="11">
        <v>-9.3724311682308326E-5</v>
      </c>
      <c r="H11776" s="11">
        <v>11775</v>
      </c>
      <c r="I11776" s="11"/>
      <c r="J11776" s="11">
        <f t="shared" si="185"/>
        <v>296.24154421295168</v>
      </c>
      <c r="T11776" s="13">
        <v>-6.2946273916071691</v>
      </c>
    </row>
    <row r="11777" spans="1:20" x14ac:dyDescent="0.3">
      <c r="A11777" s="11">
        <v>291.52520551637411</v>
      </c>
      <c r="B11777" s="11">
        <v>290.73830730536753</v>
      </c>
      <c r="C11777" s="11">
        <v>295.45205009904282</v>
      </c>
      <c r="D11777" s="11">
        <v>296.23582178956843</v>
      </c>
      <c r="E11777" s="11">
        <v>-2.200470430580026E-4</v>
      </c>
      <c r="F11777" s="11">
        <v>-3.0562945994461188E-5</v>
      </c>
      <c r="H11777" s="11">
        <v>11776</v>
      </c>
      <c r="I11777" s="11"/>
      <c r="J11777" s="11">
        <f t="shared" si="185"/>
        <v>296.21832546620499</v>
      </c>
      <c r="T11777" s="13">
        <v>-6.6098667151756993</v>
      </c>
    </row>
    <row r="11778" spans="1:20" x14ac:dyDescent="0.3">
      <c r="A11778" s="11">
        <v>291.52520551637411</v>
      </c>
      <c r="B11778" s="11">
        <v>292.31160859514364</v>
      </c>
      <c r="C11778" s="11">
        <v>297.01904820818805</v>
      </c>
      <c r="D11778" s="11">
        <v>298.58413927105175</v>
      </c>
      <c r="E11778" s="11">
        <v>-2.200470430580026E-4</v>
      </c>
      <c r="F11778" s="11">
        <v>6.4192351146630244E-5</v>
      </c>
      <c r="H11778" s="11">
        <v>11777</v>
      </c>
      <c r="I11778" s="11"/>
      <c r="J11778" s="11">
        <f t="shared" si="185"/>
        <v>296.233892785715</v>
      </c>
      <c r="T11778" s="13">
        <v>-5.3489094209015775</v>
      </c>
    </row>
    <row r="11779" spans="1:20" x14ac:dyDescent="0.3">
      <c r="A11779" s="11">
        <v>297.01904820818805</v>
      </c>
      <c r="B11779" s="11">
        <v>293.88288338965503</v>
      </c>
      <c r="C11779" s="11">
        <v>296.23582178956843</v>
      </c>
      <c r="D11779" s="11">
        <v>299.36583819568284</v>
      </c>
      <c r="E11779" s="11">
        <v>1.0179469427384902E-6</v>
      </c>
      <c r="F11779" s="11">
        <v>9.5779553248576121E-5</v>
      </c>
      <c r="H11779" s="11">
        <v>11778</v>
      </c>
      <c r="I11779" s="11"/>
      <c r="J11779" s="11">
        <f t="shared" si="185"/>
        <v>296.26500693627861</v>
      </c>
      <c r="T11779" s="13">
        <v>-5.0336700973330473</v>
      </c>
    </row>
    <row r="11780" spans="1:20" x14ac:dyDescent="0.3">
      <c r="A11780" s="11">
        <v>297.01904820818805</v>
      </c>
      <c r="B11780" s="11">
        <v>292.31160859514364</v>
      </c>
      <c r="C11780" s="11">
        <v>295.45205009904282</v>
      </c>
      <c r="D11780" s="11">
        <v>296.23582178956843</v>
      </c>
      <c r="E11780" s="11">
        <v>1.0179469427384902E-6</v>
      </c>
      <c r="F11780" s="11">
        <v>-3.0562945994461188E-5</v>
      </c>
      <c r="H11780" s="11">
        <v>11779</v>
      </c>
      <c r="I11780" s="11"/>
      <c r="J11780" s="11">
        <f t="shared" si="185"/>
        <v>296.241726604745</v>
      </c>
      <c r="T11780" s="13">
        <v>-7.555584685881291</v>
      </c>
    </row>
    <row r="11781" spans="1:20" x14ac:dyDescent="0.3">
      <c r="A11781" s="11">
        <v>300.1469679724002</v>
      </c>
      <c r="B11781" s="11">
        <v>296.23582178956843</v>
      </c>
      <c r="C11781" s="11">
        <v>297.01904820818805</v>
      </c>
      <c r="D11781" s="11">
        <v>292.31160859514364</v>
      </c>
      <c r="E11781" s="11">
        <v>1.27366755350522E-4</v>
      </c>
      <c r="F11781" s="11">
        <v>-1.8846636021407903E-4</v>
      </c>
      <c r="H11781" s="11">
        <v>11780</v>
      </c>
      <c r="I11781" s="11"/>
      <c r="J11781" s="11">
        <f t="shared" si="185"/>
        <v>296.2028994421579</v>
      </c>
      <c r="T11781" s="13">
        <v>-7.555584685881291</v>
      </c>
    </row>
    <row r="11782" spans="1:20" x14ac:dyDescent="0.3">
      <c r="A11782" s="11">
        <v>292.31160859514364</v>
      </c>
      <c r="B11782" s="11">
        <v>293.88288338965503</v>
      </c>
      <c r="C11782" s="11">
        <v>296.23582178956843</v>
      </c>
      <c r="D11782" s="11">
        <v>297.80187455098047</v>
      </c>
      <c r="E11782" s="11">
        <v>-1.8846636021407903E-4</v>
      </c>
      <c r="F11782" s="11">
        <v>3.2605149044684367E-5</v>
      </c>
      <c r="H11782" s="11">
        <v>11781</v>
      </c>
      <c r="I11782" s="11"/>
      <c r="J11782" s="11">
        <f t="shared" si="185"/>
        <v>296.25687816238678</v>
      </c>
      <c r="T11782" s="13">
        <v>-5.0336700973330473</v>
      </c>
    </row>
    <row r="11783" spans="1:20" x14ac:dyDescent="0.3">
      <c r="A11783" s="11">
        <v>293.09750478689176</v>
      </c>
      <c r="B11783" s="11">
        <v>300.92752604208943</v>
      </c>
      <c r="C11783" s="11">
        <v>296.23582178956843</v>
      </c>
      <c r="D11783" s="11">
        <v>293.09750478689176</v>
      </c>
      <c r="E11783" s="11">
        <v>-1.5688567737015546E-4</v>
      </c>
      <c r="F11783" s="11">
        <v>-1.5688567737015546E-4</v>
      </c>
      <c r="H11783" s="11">
        <v>11782</v>
      </c>
      <c r="I11783" s="11"/>
      <c r="J11783" s="11">
        <f t="shared" si="185"/>
        <v>296.28020614385366</v>
      </c>
      <c r="T11783" s="13">
        <v>-5.0336700973330473</v>
      </c>
    </row>
    <row r="11784" spans="1:20" x14ac:dyDescent="0.3">
      <c r="A11784" s="11">
        <v>299.36583819568284</v>
      </c>
      <c r="B11784" s="11">
        <v>297.01904820818805</v>
      </c>
      <c r="C11784" s="11">
        <v>296.23582178956843</v>
      </c>
      <c r="D11784" s="11">
        <v>297.01904820818805</v>
      </c>
      <c r="E11784" s="11">
        <v>9.5779553248576121E-5</v>
      </c>
      <c r="F11784" s="11">
        <v>1.0179469427384902E-6</v>
      </c>
      <c r="H11784" s="11">
        <v>11783</v>
      </c>
      <c r="I11784" s="11"/>
      <c r="J11784" s="11">
        <f t="shared" si="185"/>
        <v>296.42703044464815</v>
      </c>
      <c r="T11784" s="13">
        <v>-5.9793880680386389</v>
      </c>
    </row>
    <row r="11785" spans="1:20" x14ac:dyDescent="0.3">
      <c r="A11785" s="11">
        <v>297.80187455098047</v>
      </c>
      <c r="B11785" s="11">
        <v>294.66773472329544</v>
      </c>
      <c r="C11785" s="11">
        <v>295.45205009904282</v>
      </c>
      <c r="D11785" s="11">
        <v>293.88288338965503</v>
      </c>
      <c r="E11785" s="11">
        <v>3.2605149044684367E-5</v>
      </c>
      <c r="F11785" s="11">
        <v>-1.2530499452623189E-4</v>
      </c>
      <c r="H11785" s="11">
        <v>11784</v>
      </c>
      <c r="I11785" s="11"/>
      <c r="J11785" s="11">
        <f t="shared" si="185"/>
        <v>296.41154565608679</v>
      </c>
      <c r="T11785" s="13">
        <v>-8.5013026565868817</v>
      </c>
    </row>
    <row r="11786" spans="1:20" x14ac:dyDescent="0.3">
      <c r="A11786" s="11">
        <v>296.23582178956843</v>
      </c>
      <c r="B11786" s="11">
        <v>295.45205009904282</v>
      </c>
      <c r="C11786" s="11">
        <v>296.23582178956843</v>
      </c>
      <c r="D11786" s="11">
        <v>297.80187455098047</v>
      </c>
      <c r="E11786" s="11">
        <v>-3.0562945994461188E-5</v>
      </c>
      <c r="F11786" s="11">
        <v>3.2605149044684367E-5</v>
      </c>
      <c r="H11786" s="11">
        <v>11785</v>
      </c>
      <c r="I11786" s="11"/>
      <c r="J11786" s="11">
        <f t="shared" si="185"/>
        <v>296.36496773763042</v>
      </c>
      <c r="T11786" s="13">
        <v>-4.4031914501959868</v>
      </c>
    </row>
    <row r="11787" spans="1:20" x14ac:dyDescent="0.3">
      <c r="A11787" s="11">
        <v>295.45205009904282</v>
      </c>
      <c r="B11787" s="11">
        <v>297.01904820818805</v>
      </c>
      <c r="C11787" s="11">
        <v>296.23582178956843</v>
      </c>
      <c r="D11787" s="11">
        <v>296.23582178956843</v>
      </c>
      <c r="E11787" s="11">
        <v>-6.2143628838384757E-5</v>
      </c>
      <c r="F11787" s="11">
        <v>-3.0562945994461188E-5</v>
      </c>
      <c r="H11787" s="11">
        <v>11786</v>
      </c>
      <c r="I11787" s="11"/>
      <c r="J11787" s="11">
        <f t="shared" si="185"/>
        <v>296.33389529205942</v>
      </c>
      <c r="T11787" s="13">
        <v>-5.3489094209015775</v>
      </c>
    </row>
    <row r="11788" spans="1:20" x14ac:dyDescent="0.3">
      <c r="A11788" s="11">
        <v>295.45205009904282</v>
      </c>
      <c r="B11788" s="11">
        <v>299.36583819568284</v>
      </c>
      <c r="C11788" s="11">
        <v>297.80187455098047</v>
      </c>
      <c r="D11788" s="11">
        <v>293.88288338965503</v>
      </c>
      <c r="E11788" s="11">
        <v>-6.2143628838384757E-5</v>
      </c>
      <c r="F11788" s="11">
        <v>-1.2530499452623189E-4</v>
      </c>
      <c r="H11788" s="11">
        <v>11787</v>
      </c>
      <c r="I11788" s="11"/>
      <c r="J11788" s="11">
        <f t="shared" si="185"/>
        <v>296.35716088069245</v>
      </c>
      <c r="T11788" s="13">
        <v>-5.6641487444701086</v>
      </c>
    </row>
    <row r="11789" spans="1:20" x14ac:dyDescent="0.3">
      <c r="A11789" s="11">
        <v>293.09750478689176</v>
      </c>
      <c r="B11789" s="11">
        <v>295.45205009904282</v>
      </c>
      <c r="C11789" s="11">
        <v>296.23582178956843</v>
      </c>
      <c r="D11789" s="11">
        <v>292.31160859514364</v>
      </c>
      <c r="E11789" s="11">
        <v>-1.5688567737015546E-4</v>
      </c>
      <c r="F11789" s="11">
        <v>-1.8846636021407903E-4</v>
      </c>
      <c r="H11789" s="11">
        <v>11788</v>
      </c>
      <c r="I11789" s="11"/>
      <c r="J11789" s="11">
        <f t="shared" si="185"/>
        <v>296.24800276439572</v>
      </c>
      <c r="T11789" s="13">
        <v>-7.2403453623127598</v>
      </c>
    </row>
    <row r="11790" spans="1:20" x14ac:dyDescent="0.3">
      <c r="A11790" s="11">
        <v>297.80187455098047</v>
      </c>
      <c r="B11790" s="11">
        <v>294.66773472329544</v>
      </c>
      <c r="C11790" s="11">
        <v>295.45205009904282</v>
      </c>
      <c r="D11790" s="11">
        <v>294.66773472329544</v>
      </c>
      <c r="E11790" s="11">
        <v>3.2605149044684367E-5</v>
      </c>
      <c r="F11790" s="11">
        <v>-9.3724311682308326E-5</v>
      </c>
      <c r="H11790" s="11">
        <v>11789</v>
      </c>
      <c r="I11790" s="11"/>
      <c r="J11790" s="11">
        <f t="shared" si="185"/>
        <v>296.30232587810025</v>
      </c>
      <c r="T11790" s="13">
        <v>-6.2946273916071691</v>
      </c>
    </row>
    <row r="11791" spans="1:20" x14ac:dyDescent="0.3">
      <c r="A11791" s="11">
        <v>295.45205009904282</v>
      </c>
      <c r="B11791" s="11">
        <v>300.1469679724002</v>
      </c>
      <c r="C11791" s="11">
        <v>297.01904820818805</v>
      </c>
      <c r="D11791" s="11">
        <v>297.80187455098047</v>
      </c>
      <c r="E11791" s="11">
        <v>-6.2143628838384757E-5</v>
      </c>
      <c r="F11791" s="11">
        <v>3.2605149044684367E-5</v>
      </c>
      <c r="H11791" s="11">
        <v>11790</v>
      </c>
      <c r="I11791" s="11"/>
      <c r="J11791" s="11">
        <f t="shared" si="185"/>
        <v>296.35642371192569</v>
      </c>
      <c r="T11791" s="13">
        <v>-5.6641487444701086</v>
      </c>
    </row>
    <row r="11792" spans="1:20" x14ac:dyDescent="0.3">
      <c r="A11792" s="11">
        <v>297.01904820818805</v>
      </c>
      <c r="B11792" s="11">
        <v>292.31160859514364</v>
      </c>
      <c r="C11792" s="11">
        <v>297.01904820818805</v>
      </c>
      <c r="D11792" s="11">
        <v>294.66773472329544</v>
      </c>
      <c r="E11792" s="11">
        <v>1.0179469427384902E-6</v>
      </c>
      <c r="F11792" s="11">
        <v>-9.3724311682308326E-5</v>
      </c>
      <c r="H11792" s="11">
        <v>11791</v>
      </c>
      <c r="I11792" s="11"/>
      <c r="J11792" s="11">
        <f t="shared" si="185"/>
        <v>296.2941566610408</v>
      </c>
      <c r="T11792" s="13">
        <v>-6.2946273916071691</v>
      </c>
    </row>
    <row r="11793" spans="1:20" x14ac:dyDescent="0.3">
      <c r="A11793" s="11">
        <v>296.23582178956843</v>
      </c>
      <c r="B11793" s="11">
        <v>294.66773472329544</v>
      </c>
      <c r="C11793" s="11">
        <v>296.23582178956843</v>
      </c>
      <c r="D11793" s="11">
        <v>296.23582178956843</v>
      </c>
      <c r="E11793" s="11">
        <v>-3.0562945994461188E-5</v>
      </c>
      <c r="F11793" s="11">
        <v>-3.0562945994461188E-5</v>
      </c>
      <c r="H11793" s="11">
        <v>11792</v>
      </c>
      <c r="I11793" s="11"/>
      <c r="J11793" s="11">
        <f t="shared" si="185"/>
        <v>296.34829401177996</v>
      </c>
      <c r="T11793" s="13">
        <v>-5.6641487444701086</v>
      </c>
    </row>
    <row r="11794" spans="1:20" x14ac:dyDescent="0.3">
      <c r="A11794" s="11">
        <v>297.80187455098047</v>
      </c>
      <c r="B11794" s="11">
        <v>293.88288338965503</v>
      </c>
      <c r="C11794" s="11">
        <v>297.01904820818805</v>
      </c>
      <c r="D11794" s="11">
        <v>295.45205009904282</v>
      </c>
      <c r="E11794" s="11">
        <v>3.2605149044684367E-5</v>
      </c>
      <c r="F11794" s="11">
        <v>-6.2143628838384757E-5</v>
      </c>
      <c r="H11794" s="11">
        <v>11793</v>
      </c>
      <c r="I11794" s="11"/>
      <c r="J11794" s="11">
        <f t="shared" si="185"/>
        <v>296.37928427322663</v>
      </c>
      <c r="T11794" s="13">
        <v>-6.2946273916071691</v>
      </c>
    </row>
    <row r="11795" spans="1:20" x14ac:dyDescent="0.3">
      <c r="A11795" s="11">
        <v>292.31160859514364</v>
      </c>
      <c r="B11795" s="11">
        <v>294.66773472329544</v>
      </c>
      <c r="C11795" s="11">
        <v>296.23582178956843</v>
      </c>
      <c r="D11795" s="11">
        <v>300.92752604208943</v>
      </c>
      <c r="E11795" s="11">
        <v>-1.8846636021407903E-4</v>
      </c>
      <c r="F11795" s="11">
        <v>1.5895395745246788E-4</v>
      </c>
      <c r="H11795" s="11">
        <v>11794</v>
      </c>
      <c r="I11795" s="11"/>
      <c r="J11795" s="11">
        <f t="shared" si="185"/>
        <v>296.37153351735736</v>
      </c>
      <c r="T11795" s="13">
        <v>-6.6098667151756993</v>
      </c>
    </row>
    <row r="11796" spans="1:20" x14ac:dyDescent="0.3">
      <c r="A11796" s="11">
        <v>287.58603686499742</v>
      </c>
      <c r="B11796" s="11">
        <v>294.66773472329544</v>
      </c>
      <c r="C11796" s="11">
        <v>297.80187455098047</v>
      </c>
      <c r="D11796" s="11">
        <v>292.31160859514364</v>
      </c>
      <c r="E11796" s="11">
        <v>-3.7795045727762044E-4</v>
      </c>
      <c r="F11796" s="11">
        <v>-1.8846636021407903E-4</v>
      </c>
      <c r="H11796" s="11">
        <v>11795</v>
      </c>
      <c r="I11796" s="11"/>
      <c r="J11796" s="11">
        <f t="shared" si="185"/>
        <v>296.38709069354064</v>
      </c>
      <c r="T11796" s="13">
        <v>-6.9251060387442296</v>
      </c>
    </row>
    <row r="11797" spans="1:20" x14ac:dyDescent="0.3">
      <c r="A11797" s="11">
        <v>294.66773472329544</v>
      </c>
      <c r="B11797" s="11">
        <v>299.36583819568284</v>
      </c>
      <c r="C11797" s="11">
        <v>296.23582178956843</v>
      </c>
      <c r="D11797" s="11">
        <v>300.92752604208943</v>
      </c>
      <c r="E11797" s="11">
        <v>-9.3724311682308326E-5</v>
      </c>
      <c r="F11797" s="11">
        <v>1.5895395745246788E-4</v>
      </c>
      <c r="H11797" s="11">
        <v>11796</v>
      </c>
      <c r="I11797" s="11"/>
      <c r="J11797" s="11">
        <f t="shared" si="185"/>
        <v>296.44943570863626</v>
      </c>
      <c r="T11797" s="13">
        <v>-6.2946273916071691</v>
      </c>
    </row>
    <row r="11798" spans="1:20" x14ac:dyDescent="0.3">
      <c r="A11798" s="11">
        <v>300.92752604208943</v>
      </c>
      <c r="B11798" s="11">
        <v>293.88288338965503</v>
      </c>
      <c r="C11798" s="11">
        <v>296.23582178956843</v>
      </c>
      <c r="D11798" s="11">
        <v>292.31160859514364</v>
      </c>
      <c r="E11798" s="11">
        <v>1.5895395745246788E-4</v>
      </c>
      <c r="F11798" s="11">
        <v>-1.8846636021407903E-4</v>
      </c>
      <c r="H11798" s="11">
        <v>11797</v>
      </c>
      <c r="I11798" s="11"/>
      <c r="J11798" s="11">
        <f t="shared" si="185"/>
        <v>296.55766426301471</v>
      </c>
      <c r="T11798" s="13">
        <v>-4.4031914501959868</v>
      </c>
    </row>
    <row r="11799" spans="1:20" x14ac:dyDescent="0.3">
      <c r="A11799" s="11">
        <v>288.3747758852503</v>
      </c>
      <c r="B11799" s="11">
        <v>295.45205009904282</v>
      </c>
      <c r="C11799" s="11">
        <v>297.01904820818805</v>
      </c>
      <c r="D11799" s="11">
        <v>296.23582178956843</v>
      </c>
      <c r="E11799" s="11">
        <v>-3.4636977443369688E-4</v>
      </c>
      <c r="F11799" s="11">
        <v>-3.0562945994461188E-5</v>
      </c>
      <c r="H11799" s="11">
        <v>11798</v>
      </c>
      <c r="I11799" s="11"/>
      <c r="J11799" s="11">
        <f t="shared" si="185"/>
        <v>296.45678090918585</v>
      </c>
      <c r="T11799" s="13">
        <v>-6.9251060387442296</v>
      </c>
    </row>
    <row r="11800" spans="1:20" x14ac:dyDescent="0.3">
      <c r="A11800" s="11">
        <v>302.48692063284113</v>
      </c>
      <c r="B11800" s="11">
        <v>296.23582178956843</v>
      </c>
      <c r="C11800" s="11">
        <v>296.23582178956843</v>
      </c>
      <c r="D11800" s="11">
        <v>290.73830730536753</v>
      </c>
      <c r="E11800" s="11">
        <v>2.2212836165635963E-4</v>
      </c>
      <c r="F11800" s="11">
        <v>-2.5162772590192617E-4</v>
      </c>
      <c r="H11800" s="11">
        <v>11799</v>
      </c>
      <c r="I11800" s="11"/>
      <c r="J11800" s="11">
        <f t="shared" si="185"/>
        <v>296.48797328177113</v>
      </c>
      <c r="T11800" s="13">
        <v>-5.3489094209015775</v>
      </c>
    </row>
    <row r="11801" spans="1:20" x14ac:dyDescent="0.3">
      <c r="A11801" s="11">
        <v>307.15134340186688</v>
      </c>
      <c r="B11801" s="11">
        <v>298.58413927105175</v>
      </c>
      <c r="C11801" s="11">
        <v>297.01904820818805</v>
      </c>
      <c r="D11801" s="11">
        <v>295.45205009904282</v>
      </c>
      <c r="E11801" s="11">
        <v>4.1165157426803489E-4</v>
      </c>
      <c r="F11801" s="11">
        <v>-6.2143628838384757E-5</v>
      </c>
      <c r="H11801" s="11">
        <v>11800</v>
      </c>
      <c r="I11801" s="11"/>
      <c r="J11801" s="11">
        <f t="shared" si="185"/>
        <v>296.43383593103209</v>
      </c>
      <c r="T11801" s="13">
        <v>-5.9793880680386389</v>
      </c>
    </row>
    <row r="11802" spans="1:20" x14ac:dyDescent="0.3">
      <c r="A11802" s="11">
        <v>297.01904820818805</v>
      </c>
      <c r="B11802" s="11">
        <v>295.45205009904282</v>
      </c>
      <c r="C11802" s="11">
        <v>297.80187455098047</v>
      </c>
      <c r="D11802" s="11">
        <v>293.88288338965503</v>
      </c>
      <c r="E11802" s="11">
        <v>1.0179469427384902E-6</v>
      </c>
      <c r="F11802" s="11">
        <v>-1.2530499452623189E-4</v>
      </c>
      <c r="H11802" s="11">
        <v>11801</v>
      </c>
      <c r="I11802" s="11"/>
      <c r="J11802" s="11">
        <f t="shared" si="185"/>
        <v>296.24792932195663</v>
      </c>
      <c r="T11802" s="13">
        <v>-6.2946273916071691</v>
      </c>
    </row>
    <row r="11803" spans="1:20" x14ac:dyDescent="0.3">
      <c r="A11803" s="11">
        <v>292.31160859514364</v>
      </c>
      <c r="B11803" s="11">
        <v>298.58413927105175</v>
      </c>
      <c r="C11803" s="11">
        <v>295.45205009904282</v>
      </c>
      <c r="D11803" s="11">
        <v>298.58413927105175</v>
      </c>
      <c r="E11803" s="11">
        <v>-1.8846636021407903E-4</v>
      </c>
      <c r="F11803" s="11">
        <v>6.4192351146630244E-5</v>
      </c>
      <c r="H11803" s="11">
        <v>11802</v>
      </c>
      <c r="I11803" s="11"/>
      <c r="J11803" s="11">
        <f t="shared" si="185"/>
        <v>296.27889882457265</v>
      </c>
      <c r="T11803" s="13">
        <v>-5.0336700973330473</v>
      </c>
    </row>
    <row r="11804" spans="1:20" x14ac:dyDescent="0.3">
      <c r="A11804" s="11">
        <v>293.09750478689176</v>
      </c>
      <c r="B11804" s="11">
        <v>303.26575576734649</v>
      </c>
      <c r="C11804" s="11">
        <v>296.23582178956843</v>
      </c>
      <c r="D11804" s="11">
        <v>294.66773472329544</v>
      </c>
      <c r="E11804" s="11">
        <v>-1.5688567737015546E-4</v>
      </c>
      <c r="F11804" s="11">
        <v>-9.3724311682308326E-5</v>
      </c>
      <c r="H11804" s="11">
        <v>11803</v>
      </c>
      <c r="I11804" s="11"/>
      <c r="J11804" s="11">
        <f t="shared" si="185"/>
        <v>296.43350427578042</v>
      </c>
      <c r="T11804" s="13">
        <v>-5.6641487444701086</v>
      </c>
    </row>
    <row r="11805" spans="1:20" x14ac:dyDescent="0.3">
      <c r="A11805" s="11">
        <v>292.31160859514364</v>
      </c>
      <c r="B11805" s="11">
        <v>294.66773472329544</v>
      </c>
      <c r="C11805" s="11">
        <v>296.23582178956843</v>
      </c>
      <c r="D11805" s="11">
        <v>297.80187455098047</v>
      </c>
      <c r="E11805" s="11">
        <v>-1.8846636021407903E-4</v>
      </c>
      <c r="F11805" s="11">
        <v>3.2605149044684367E-5</v>
      </c>
      <c r="H11805" s="11">
        <v>11804</v>
      </c>
      <c r="I11805" s="11"/>
      <c r="J11805" s="11">
        <f t="shared" si="185"/>
        <v>296.45681660560371</v>
      </c>
      <c r="T11805" s="13">
        <v>-5.0336700973330473</v>
      </c>
    </row>
    <row r="11806" spans="1:20" x14ac:dyDescent="0.3">
      <c r="A11806" s="11">
        <v>294.66773472329544</v>
      </c>
      <c r="B11806" s="11">
        <v>294.66773472329544</v>
      </c>
      <c r="C11806" s="11">
        <v>297.01904820818805</v>
      </c>
      <c r="D11806" s="11">
        <v>297.80187455098047</v>
      </c>
      <c r="E11806" s="11">
        <v>-9.3724311682308326E-5</v>
      </c>
      <c r="F11806" s="11">
        <v>3.2605149044684367E-5</v>
      </c>
      <c r="H11806" s="11">
        <v>11805</v>
      </c>
      <c r="I11806" s="11"/>
      <c r="J11806" s="11">
        <f t="shared" si="185"/>
        <v>296.61909390365685</v>
      </c>
      <c r="T11806" s="13">
        <v>-4.718430773764517</v>
      </c>
    </row>
    <row r="11807" spans="1:20" x14ac:dyDescent="0.3">
      <c r="A11807" s="11">
        <v>307.9267591671354</v>
      </c>
      <c r="B11807" s="11">
        <v>294.66773472329544</v>
      </c>
      <c r="C11807" s="11">
        <v>296.23582178956843</v>
      </c>
      <c r="D11807" s="11">
        <v>297.80187455098047</v>
      </c>
      <c r="E11807" s="11">
        <v>4.4323877636998077E-4</v>
      </c>
      <c r="F11807" s="11">
        <v>3.2605149044684367E-5</v>
      </c>
      <c r="H11807" s="11">
        <v>11806</v>
      </c>
      <c r="I11807" s="11"/>
      <c r="J11807" s="11">
        <f t="shared" si="185"/>
        <v>296.66560977962104</v>
      </c>
      <c r="T11807" s="13">
        <v>-6.2946273916071691</v>
      </c>
    </row>
    <row r="11808" spans="1:20" x14ac:dyDescent="0.3">
      <c r="A11808" s="11">
        <v>290.73830730536753</v>
      </c>
      <c r="B11808" s="11">
        <v>297.01904820818805</v>
      </c>
      <c r="C11808" s="11">
        <v>296.23582178956843</v>
      </c>
      <c r="D11808" s="11">
        <v>295.45205009904282</v>
      </c>
      <c r="E11808" s="11">
        <v>-2.5162772590192617E-4</v>
      </c>
      <c r="F11808" s="11">
        <v>-6.2143628838384757E-5</v>
      </c>
      <c r="H11808" s="11">
        <v>11807</v>
      </c>
      <c r="I11808" s="11"/>
      <c r="J11808" s="11">
        <f t="shared" si="185"/>
        <v>296.5576126414137</v>
      </c>
      <c r="T11808" s="13">
        <v>-7.2403453623127598</v>
      </c>
    </row>
    <row r="11809" spans="1:20" x14ac:dyDescent="0.3">
      <c r="A11809" s="11">
        <v>289.16307795966759</v>
      </c>
      <c r="B11809" s="11">
        <v>293.09750478689176</v>
      </c>
      <c r="C11809" s="11">
        <v>296.23582178956843</v>
      </c>
      <c r="D11809" s="11">
        <v>296.23582178956843</v>
      </c>
      <c r="E11809" s="11">
        <v>-3.1478909158977331E-4</v>
      </c>
      <c r="F11809" s="11">
        <v>-3.0562945994461188E-5</v>
      </c>
      <c r="H11809" s="11">
        <v>11808</v>
      </c>
      <c r="I11809" s="11"/>
      <c r="J11809" s="11">
        <f t="shared" si="185"/>
        <v>296.6275489507762</v>
      </c>
      <c r="T11809" s="13">
        <v>-5.6641487444701086</v>
      </c>
    </row>
    <row r="11810" spans="1:20" x14ac:dyDescent="0.3">
      <c r="A11810" s="11">
        <v>303.26575576734649</v>
      </c>
      <c r="B11810" s="11">
        <v>291.52520551637411</v>
      </c>
      <c r="C11810" s="11">
        <v>295.45205009904282</v>
      </c>
      <c r="D11810" s="11">
        <v>300.92752604208943</v>
      </c>
      <c r="E11810" s="11">
        <v>2.5371556375830551E-4</v>
      </c>
      <c r="F11810" s="11">
        <v>1.5895395745246788E-4</v>
      </c>
      <c r="H11810" s="11">
        <v>11809</v>
      </c>
      <c r="I11810" s="11"/>
      <c r="J11810" s="11">
        <f t="shared" si="185"/>
        <v>296.74402863476058</v>
      </c>
      <c r="T11810" s="13">
        <v>-5.9793880680386389</v>
      </c>
    </row>
    <row r="11811" spans="1:20" x14ac:dyDescent="0.3">
      <c r="A11811" s="11">
        <v>296.23582178956843</v>
      </c>
      <c r="B11811" s="11">
        <v>296.23582178956843</v>
      </c>
      <c r="C11811" s="11">
        <v>296.23582178956843</v>
      </c>
      <c r="D11811" s="11">
        <v>293.88288338965503</v>
      </c>
      <c r="E11811" s="11">
        <v>-3.0562945994461188E-5</v>
      </c>
      <c r="F11811" s="11">
        <v>-1.2530499452623189E-4</v>
      </c>
      <c r="H11811" s="11">
        <v>11810</v>
      </c>
      <c r="I11811" s="11"/>
      <c r="J11811" s="11">
        <f t="shared" si="185"/>
        <v>296.64335288247884</v>
      </c>
      <c r="T11811" s="13">
        <v>-4.718430773764517</v>
      </c>
    </row>
    <row r="11812" spans="1:20" x14ac:dyDescent="0.3">
      <c r="A11812" s="11">
        <v>291.52520551637411</v>
      </c>
      <c r="B11812" s="11">
        <v>297.01904820818805</v>
      </c>
      <c r="C11812" s="11">
        <v>297.01904820818805</v>
      </c>
      <c r="D11812" s="11">
        <v>299.36583819568284</v>
      </c>
      <c r="E11812" s="11">
        <v>-2.200470430580026E-4</v>
      </c>
      <c r="F11812" s="11">
        <v>9.5779553248576121E-5</v>
      </c>
      <c r="H11812" s="11">
        <v>11811</v>
      </c>
      <c r="I11812" s="11"/>
      <c r="J11812" s="11">
        <f t="shared" si="185"/>
        <v>296.69752801934055</v>
      </c>
      <c r="T11812" s="13">
        <v>-6.2946273916071691</v>
      </c>
    </row>
    <row r="11813" spans="1:20" x14ac:dyDescent="0.3">
      <c r="A11813" s="11">
        <v>307.9267591671354</v>
      </c>
      <c r="B11813" s="11">
        <v>294.66773472329544</v>
      </c>
      <c r="C11813" s="11">
        <v>296.23582178956843</v>
      </c>
      <c r="D11813" s="11">
        <v>293.09750478689176</v>
      </c>
      <c r="E11813" s="11">
        <v>4.4323877636998077E-4</v>
      </c>
      <c r="F11813" s="11">
        <v>-1.5688567737015546E-4</v>
      </c>
      <c r="H11813" s="11">
        <v>11812</v>
      </c>
      <c r="I11813" s="11"/>
      <c r="J11813" s="11">
        <f t="shared" si="185"/>
        <v>296.72864216990411</v>
      </c>
      <c r="T11813" s="13">
        <v>-7.8708240094498212</v>
      </c>
    </row>
    <row r="11814" spans="1:20" x14ac:dyDescent="0.3">
      <c r="A11814" s="11">
        <v>302.48692063284113</v>
      </c>
      <c r="B11814" s="11">
        <v>300.92752604208943</v>
      </c>
      <c r="C11814" s="11">
        <v>296.23582178956843</v>
      </c>
      <c r="D11814" s="11">
        <v>298.58413927105175</v>
      </c>
      <c r="E11814" s="11">
        <v>2.2212836165635963E-4</v>
      </c>
      <c r="F11814" s="11">
        <v>6.4192351146630244E-5</v>
      </c>
      <c r="H11814" s="11">
        <v>11813</v>
      </c>
      <c r="I11814" s="11"/>
      <c r="J11814" s="11">
        <f t="shared" si="185"/>
        <v>296.54286314804796</v>
      </c>
      <c r="T11814" s="13">
        <v>-5.0336700973330473</v>
      </c>
    </row>
    <row r="11815" spans="1:20" x14ac:dyDescent="0.3">
      <c r="A11815" s="11">
        <v>293.88288338965503</v>
      </c>
      <c r="B11815" s="11">
        <v>292.31160859514364</v>
      </c>
      <c r="C11815" s="11">
        <v>296.23582178956843</v>
      </c>
      <c r="D11815" s="11">
        <v>299.36583819568284</v>
      </c>
      <c r="E11815" s="11">
        <v>-1.2530499452623189E-4</v>
      </c>
      <c r="F11815" s="11">
        <v>9.5779553248576121E-5</v>
      </c>
      <c r="H11815" s="11">
        <v>11814</v>
      </c>
      <c r="I11815" s="11"/>
      <c r="J11815" s="11">
        <f t="shared" si="185"/>
        <v>296.39532964539609</v>
      </c>
      <c r="T11815" s="13">
        <v>-5.3489094209015775</v>
      </c>
    </row>
    <row r="11816" spans="1:20" x14ac:dyDescent="0.3">
      <c r="A11816" s="11">
        <v>289.950926801268</v>
      </c>
      <c r="B11816" s="11">
        <v>297.80187455098047</v>
      </c>
      <c r="C11816" s="11">
        <v>296.23582178956843</v>
      </c>
      <c r="D11816" s="11">
        <v>297.80187455098047</v>
      </c>
      <c r="E11816" s="11">
        <v>-2.8320840874584974E-4</v>
      </c>
      <c r="F11816" s="11">
        <v>3.2605149044684367E-5</v>
      </c>
      <c r="H11816" s="11">
        <v>11815</v>
      </c>
      <c r="I11816" s="11"/>
      <c r="J11816" s="11">
        <f t="shared" si="185"/>
        <v>296.4263807822133</v>
      </c>
      <c r="T11816" s="13">
        <v>-6.9251060387442296</v>
      </c>
    </row>
    <row r="11817" spans="1:20" x14ac:dyDescent="0.3">
      <c r="A11817" s="11">
        <v>299.36583819568284</v>
      </c>
      <c r="B11817" s="11">
        <v>300.1469679724002</v>
      </c>
      <c r="C11817" s="11">
        <v>297.01904820818805</v>
      </c>
      <c r="D11817" s="11">
        <v>293.88288338965503</v>
      </c>
      <c r="E11817" s="11">
        <v>9.5779553248576121E-5</v>
      </c>
      <c r="F11817" s="11">
        <v>-1.2530499452623189E-4</v>
      </c>
      <c r="H11817" s="11">
        <v>11816</v>
      </c>
      <c r="I11817" s="11"/>
      <c r="J11817" s="11">
        <f t="shared" si="185"/>
        <v>296.52733168489772</v>
      </c>
      <c r="T11817" s="13">
        <v>-5.3489094209015775</v>
      </c>
    </row>
    <row r="11818" spans="1:20" x14ac:dyDescent="0.3">
      <c r="A11818" s="11">
        <v>292.31160859514364</v>
      </c>
      <c r="B11818" s="11">
        <v>296.23582178956843</v>
      </c>
      <c r="C11818" s="11">
        <v>295.45205009904282</v>
      </c>
      <c r="D11818" s="11">
        <v>295.45205009904282</v>
      </c>
      <c r="E11818" s="11">
        <v>-1.8846636021407903E-4</v>
      </c>
      <c r="F11818" s="11">
        <v>-6.2143628838384757E-5</v>
      </c>
      <c r="H11818" s="11">
        <v>11817</v>
      </c>
      <c r="I11818" s="11"/>
      <c r="J11818" s="11">
        <f t="shared" si="185"/>
        <v>296.51959209158457</v>
      </c>
      <c r="T11818" s="13">
        <v>-5.6641487444701086</v>
      </c>
    </row>
    <row r="11819" spans="1:20" x14ac:dyDescent="0.3">
      <c r="A11819" s="11">
        <v>292.31160859514364</v>
      </c>
      <c r="B11819" s="11">
        <v>296.23582178956843</v>
      </c>
      <c r="C11819" s="11">
        <v>296.23582178956843</v>
      </c>
      <c r="D11819" s="11">
        <v>292.31160859514364</v>
      </c>
      <c r="E11819" s="11">
        <v>-1.8846636021407903E-4</v>
      </c>
      <c r="F11819" s="11">
        <v>-1.8846636021407903E-4</v>
      </c>
      <c r="H11819" s="11">
        <v>11818</v>
      </c>
      <c r="I11819" s="11"/>
      <c r="J11819" s="11">
        <f t="shared" si="185"/>
        <v>296.62033775532416</v>
      </c>
      <c r="T11819" s="13">
        <v>-6.2946273916071691</v>
      </c>
    </row>
    <row r="11820" spans="1:20" x14ac:dyDescent="0.3">
      <c r="A11820" s="11">
        <v>297.80187455098047</v>
      </c>
      <c r="B11820" s="11">
        <v>292.31160859514364</v>
      </c>
      <c r="C11820" s="11">
        <v>297.01904820818805</v>
      </c>
      <c r="D11820" s="11">
        <v>289.16307795966759</v>
      </c>
      <c r="E11820" s="11">
        <v>3.2605149044684367E-5</v>
      </c>
      <c r="F11820" s="11">
        <v>-3.1478909158977331E-4</v>
      </c>
      <c r="H11820" s="11">
        <v>11819</v>
      </c>
      <c r="I11820" s="11"/>
      <c r="J11820" s="11">
        <f t="shared" si="185"/>
        <v>296.64366573679098</v>
      </c>
      <c r="T11820" s="13">
        <v>-5.9793880680386389</v>
      </c>
    </row>
    <row r="11821" spans="1:20" x14ac:dyDescent="0.3">
      <c r="A11821" s="11">
        <v>292.31160859514364</v>
      </c>
      <c r="B11821" s="11">
        <v>298.58413927105175</v>
      </c>
      <c r="C11821" s="11">
        <v>296.23582178956843</v>
      </c>
      <c r="D11821" s="11">
        <v>296.23582178956843</v>
      </c>
      <c r="E11821" s="11">
        <v>-1.8846636021407903E-4</v>
      </c>
      <c r="F11821" s="11">
        <v>-3.0562945994461188E-5</v>
      </c>
      <c r="H11821" s="11">
        <v>11820</v>
      </c>
      <c r="I11821" s="11"/>
      <c r="J11821" s="11">
        <f t="shared" si="185"/>
        <v>296.53470537887995</v>
      </c>
      <c r="T11821" s="13">
        <v>-7.555584685881291</v>
      </c>
    </row>
    <row r="11822" spans="1:20" x14ac:dyDescent="0.3">
      <c r="A11822" s="11">
        <v>297.01904820818805</v>
      </c>
      <c r="B11822" s="11">
        <v>294.66773472329544</v>
      </c>
      <c r="C11822" s="11">
        <v>297.01904820818805</v>
      </c>
      <c r="D11822" s="11">
        <v>289.950926801268</v>
      </c>
      <c r="E11822" s="11">
        <v>1.0179469427384902E-6</v>
      </c>
      <c r="F11822" s="11">
        <v>-2.8320840874584974E-4</v>
      </c>
      <c r="H11822" s="11">
        <v>11821</v>
      </c>
      <c r="I11822" s="11"/>
      <c r="J11822" s="11">
        <f t="shared" si="185"/>
        <v>296.58906444774965</v>
      </c>
      <c r="T11822" s="13">
        <v>-5.6641487444701086</v>
      </c>
    </row>
    <row r="11823" spans="1:20" x14ac:dyDescent="0.3">
      <c r="A11823" s="11">
        <v>287.58603686499742</v>
      </c>
      <c r="B11823" s="11">
        <v>292.31160859514364</v>
      </c>
      <c r="C11823" s="11">
        <v>296.23582178956843</v>
      </c>
      <c r="D11823" s="11">
        <v>295.45205009904282</v>
      </c>
      <c r="E11823" s="11">
        <v>-3.7795045727762044E-4</v>
      </c>
      <c r="F11823" s="11">
        <v>-6.2143628838384757E-5</v>
      </c>
      <c r="H11823" s="11">
        <v>11822</v>
      </c>
      <c r="I11823" s="11"/>
      <c r="J11823" s="11">
        <f t="shared" si="185"/>
        <v>296.5502372851625</v>
      </c>
      <c r="T11823" s="13">
        <v>-3.7727128030589259</v>
      </c>
    </row>
    <row r="11824" spans="1:20" x14ac:dyDescent="0.3">
      <c r="A11824" s="11">
        <v>304.82170346619489</v>
      </c>
      <c r="B11824" s="11">
        <v>298.58413927105175</v>
      </c>
      <c r="C11824" s="11">
        <v>297.80187455098047</v>
      </c>
      <c r="D11824" s="11">
        <v>298.58413927105175</v>
      </c>
      <c r="E11824" s="11">
        <v>3.1688996796219726E-4</v>
      </c>
      <c r="F11824" s="11">
        <v>6.4192351146630244E-5</v>
      </c>
      <c r="H11824" s="11">
        <v>11823</v>
      </c>
      <c r="I11824" s="11"/>
      <c r="J11824" s="11">
        <f t="shared" si="185"/>
        <v>296.61258230025811</v>
      </c>
      <c r="T11824" s="13">
        <v>-6.2946273916071691</v>
      </c>
    </row>
    <row r="11825" spans="1:20" x14ac:dyDescent="0.3">
      <c r="A11825" s="11">
        <v>297.01904820818805</v>
      </c>
      <c r="B11825" s="11">
        <v>299.36583819568284</v>
      </c>
      <c r="C11825" s="11">
        <v>297.01904820818805</v>
      </c>
      <c r="D11825" s="11">
        <v>294.66773472329544</v>
      </c>
      <c r="E11825" s="11">
        <v>1.0179469427384902E-6</v>
      </c>
      <c r="F11825" s="11">
        <v>-9.3724311682308326E-5</v>
      </c>
      <c r="H11825" s="11">
        <v>11824</v>
      </c>
      <c r="I11825" s="11"/>
      <c r="J11825" s="11">
        <f t="shared" si="185"/>
        <v>296.58174870764833</v>
      </c>
      <c r="T11825" s="13">
        <v>-5.9793880680386389</v>
      </c>
    </row>
    <row r="11826" spans="1:20" x14ac:dyDescent="0.3">
      <c r="A11826" s="11">
        <v>295.45205009904282</v>
      </c>
      <c r="B11826" s="11">
        <v>293.88288338965503</v>
      </c>
      <c r="C11826" s="11">
        <v>296.23582178956843</v>
      </c>
      <c r="D11826" s="11">
        <v>297.01904820818805</v>
      </c>
      <c r="E11826" s="11">
        <v>-6.2143628838384757E-5</v>
      </c>
      <c r="F11826" s="11">
        <v>1.0179469427384902E-6</v>
      </c>
      <c r="H11826" s="11">
        <v>11825</v>
      </c>
      <c r="I11826" s="11"/>
      <c r="J11826" s="11">
        <f t="shared" ref="J11826:J11889" si="186" xml:space="preserve"> AVERAGE(A11826:A11926)</f>
        <v>296.51176730757982</v>
      </c>
      <c r="T11826" s="13">
        <v>-5.9793880680386389</v>
      </c>
    </row>
    <row r="11827" spans="1:20" x14ac:dyDescent="0.3">
      <c r="A11827" s="11">
        <v>297.80187455098047</v>
      </c>
      <c r="B11827" s="11">
        <v>296.23582178956843</v>
      </c>
      <c r="C11827" s="11">
        <v>295.45205009904282</v>
      </c>
      <c r="D11827" s="11">
        <v>298.58413927105175</v>
      </c>
      <c r="E11827" s="11">
        <v>3.2605149044684367E-5</v>
      </c>
      <c r="F11827" s="11">
        <v>6.4192351146630244E-5</v>
      </c>
      <c r="H11827" s="11">
        <v>11826</v>
      </c>
      <c r="I11827" s="11"/>
      <c r="J11827" s="11">
        <f t="shared" si="186"/>
        <v>296.48845497775648</v>
      </c>
      <c r="T11827" s="13">
        <v>-5.3489094209015775</v>
      </c>
    </row>
    <row r="11828" spans="1:20" x14ac:dyDescent="0.3">
      <c r="A11828" s="11">
        <v>301.70751061260074</v>
      </c>
      <c r="B11828" s="11">
        <v>295.45205009904282</v>
      </c>
      <c r="C11828" s="11">
        <v>297.01904820818805</v>
      </c>
      <c r="D11828" s="11">
        <v>297.01904820818805</v>
      </c>
      <c r="E11828" s="11">
        <v>1.9054115955441375E-4</v>
      </c>
      <c r="F11828" s="11">
        <v>1.0179469427384902E-6</v>
      </c>
      <c r="H11828" s="11">
        <v>11827</v>
      </c>
      <c r="I11828" s="11"/>
      <c r="J11828" s="11">
        <f t="shared" si="186"/>
        <v>296.45742389035371</v>
      </c>
      <c r="T11828" s="13">
        <v>-4.718430773764517</v>
      </c>
    </row>
    <row r="11829" spans="1:20" x14ac:dyDescent="0.3">
      <c r="A11829" s="11">
        <v>301.70751061260074</v>
      </c>
      <c r="B11829" s="11">
        <v>296.23582178956843</v>
      </c>
      <c r="C11829" s="11">
        <v>297.01904820818805</v>
      </c>
      <c r="D11829" s="11">
        <v>296.23582178956843</v>
      </c>
      <c r="E11829" s="11">
        <v>1.9054115955441375E-4</v>
      </c>
      <c r="F11829" s="11">
        <v>-3.0562945994461188E-5</v>
      </c>
      <c r="H11829" s="11">
        <v>11828</v>
      </c>
      <c r="I11829" s="11"/>
      <c r="J11829" s="11">
        <f t="shared" si="186"/>
        <v>296.41875422637725</v>
      </c>
      <c r="T11829" s="13">
        <v>-5.9793880680386389</v>
      </c>
    </row>
    <row r="11830" spans="1:20" x14ac:dyDescent="0.3">
      <c r="A11830" s="11">
        <v>300.92752604208943</v>
      </c>
      <c r="B11830" s="11">
        <v>294.66773472329544</v>
      </c>
      <c r="C11830" s="11">
        <v>296.23582178956843</v>
      </c>
      <c r="D11830" s="11">
        <v>297.80187455098047</v>
      </c>
      <c r="E11830" s="11">
        <v>1.5895395745246788E-4</v>
      </c>
      <c r="F11830" s="11">
        <v>3.2605149044684367E-5</v>
      </c>
      <c r="H11830" s="11">
        <v>11829</v>
      </c>
      <c r="I11830" s="11"/>
      <c r="J11830" s="11">
        <f t="shared" si="186"/>
        <v>296.35681897376782</v>
      </c>
      <c r="T11830" s="13">
        <v>-6.6098667151756993</v>
      </c>
    </row>
    <row r="11831" spans="1:20" x14ac:dyDescent="0.3">
      <c r="A11831" s="11">
        <v>292.31160859514364</v>
      </c>
      <c r="B11831" s="11">
        <v>293.88288338965503</v>
      </c>
      <c r="C11831" s="11">
        <v>297.01904820818805</v>
      </c>
      <c r="D11831" s="11">
        <v>291.52520551637411</v>
      </c>
      <c r="E11831" s="11">
        <v>-1.8846636021407903E-4</v>
      </c>
      <c r="F11831" s="11">
        <v>-2.200470430580026E-4</v>
      </c>
      <c r="H11831" s="11">
        <v>11830</v>
      </c>
      <c r="I11831" s="11"/>
      <c r="J11831" s="11">
        <f t="shared" si="186"/>
        <v>296.43379015848478</v>
      </c>
      <c r="T11831" s="13">
        <v>-6.2946273916071691</v>
      </c>
    </row>
    <row r="11832" spans="1:20" x14ac:dyDescent="0.3">
      <c r="A11832" s="11">
        <v>300.92752604208943</v>
      </c>
      <c r="B11832" s="11">
        <v>293.88288338965503</v>
      </c>
      <c r="C11832" s="11">
        <v>296.23582178956843</v>
      </c>
      <c r="D11832" s="11">
        <v>300.1469679724002</v>
      </c>
      <c r="E11832" s="11">
        <v>1.5895395745246788E-4</v>
      </c>
      <c r="F11832" s="11">
        <v>1.27366755350522E-4</v>
      </c>
      <c r="H11832" s="11">
        <v>11831</v>
      </c>
      <c r="I11832" s="11"/>
      <c r="J11832" s="11">
        <f t="shared" si="186"/>
        <v>296.48814922735437</v>
      </c>
      <c r="T11832" s="13">
        <v>-6.2946273916071691</v>
      </c>
    </row>
    <row r="11833" spans="1:20" x14ac:dyDescent="0.3">
      <c r="A11833" s="11">
        <v>302.48692063284113</v>
      </c>
      <c r="B11833" s="11">
        <v>294.66773472329544</v>
      </c>
      <c r="C11833" s="11">
        <v>295.45205009904282</v>
      </c>
      <c r="D11833" s="11">
        <v>293.88288338965503</v>
      </c>
      <c r="E11833" s="11">
        <v>2.2212836165635963E-4</v>
      </c>
      <c r="F11833" s="11">
        <v>-1.2530499452623189E-4</v>
      </c>
      <c r="H11833" s="11">
        <v>11832</v>
      </c>
      <c r="I11833" s="11"/>
      <c r="J11833" s="11">
        <f t="shared" si="186"/>
        <v>296.47268697144943</v>
      </c>
      <c r="T11833" s="13">
        <v>-5.3489094209015775</v>
      </c>
    </row>
    <row r="11834" spans="1:20" x14ac:dyDescent="0.3">
      <c r="A11834" s="11">
        <v>292.31160859514364</v>
      </c>
      <c r="B11834" s="11">
        <v>294.66773472329544</v>
      </c>
      <c r="C11834" s="11">
        <v>295.45205009904282</v>
      </c>
      <c r="D11834" s="11">
        <v>297.80187455098047</v>
      </c>
      <c r="E11834" s="11">
        <v>-1.8846636021407903E-4</v>
      </c>
      <c r="F11834" s="11">
        <v>3.2605149044684367E-5</v>
      </c>
      <c r="H11834" s="11">
        <v>11833</v>
      </c>
      <c r="I11834" s="11"/>
      <c r="J11834" s="11">
        <f t="shared" si="186"/>
        <v>296.41079490369418</v>
      </c>
      <c r="T11834" s="13">
        <v>-6.6098667151756993</v>
      </c>
    </row>
    <row r="11835" spans="1:20" x14ac:dyDescent="0.3">
      <c r="A11835" s="11">
        <v>297.80187455098047</v>
      </c>
      <c r="B11835" s="11">
        <v>298.58413927105175</v>
      </c>
      <c r="C11835" s="11">
        <v>296.23582178956843</v>
      </c>
      <c r="D11835" s="11">
        <v>297.01904820818805</v>
      </c>
      <c r="E11835" s="11">
        <v>3.2605149044684367E-5</v>
      </c>
      <c r="F11835" s="11">
        <v>1.0179469427384902E-6</v>
      </c>
      <c r="H11835" s="11">
        <v>11834</v>
      </c>
      <c r="I11835" s="11"/>
      <c r="J11835" s="11">
        <f t="shared" si="186"/>
        <v>296.41857605410752</v>
      </c>
      <c r="T11835" s="13">
        <v>-4.718430773764517</v>
      </c>
    </row>
    <row r="11836" spans="1:20" x14ac:dyDescent="0.3">
      <c r="A11836" s="11">
        <v>289.950926801268</v>
      </c>
      <c r="B11836" s="11">
        <v>293.09750478689176</v>
      </c>
      <c r="C11836" s="11">
        <v>296.23582178956843</v>
      </c>
      <c r="D11836" s="11">
        <v>295.45205009904282</v>
      </c>
      <c r="E11836" s="11">
        <v>-2.8320840874584974E-4</v>
      </c>
      <c r="F11836" s="11">
        <v>-6.2143628838384757E-5</v>
      </c>
      <c r="H11836" s="11">
        <v>11835</v>
      </c>
      <c r="I11836" s="11"/>
      <c r="J11836" s="11">
        <f t="shared" si="186"/>
        <v>296.34084389816979</v>
      </c>
      <c r="T11836" s="13">
        <v>-6.9251060387442296</v>
      </c>
    </row>
    <row r="11837" spans="1:20" x14ac:dyDescent="0.3">
      <c r="A11837" s="11">
        <v>289.950926801268</v>
      </c>
      <c r="B11837" s="11">
        <v>294.66773472329544</v>
      </c>
      <c r="C11837" s="11">
        <v>297.01904820818805</v>
      </c>
      <c r="D11837" s="11">
        <v>301.70751061260074</v>
      </c>
      <c r="E11837" s="11">
        <v>-2.8320840874584974E-4</v>
      </c>
      <c r="F11837" s="11">
        <v>1.9054115955441375E-4</v>
      </c>
      <c r="H11837" s="11">
        <v>11836</v>
      </c>
      <c r="I11837" s="11"/>
      <c r="J11837" s="11">
        <f t="shared" si="186"/>
        <v>296.51882243644565</v>
      </c>
      <c r="T11837" s="13">
        <v>-7.2403453623127598</v>
      </c>
    </row>
    <row r="11838" spans="1:20" x14ac:dyDescent="0.3">
      <c r="A11838" s="11">
        <v>293.88288338965503</v>
      </c>
      <c r="B11838" s="11">
        <v>293.88288338965503</v>
      </c>
      <c r="C11838" s="11">
        <v>297.01904820818805</v>
      </c>
      <c r="D11838" s="11">
        <v>293.09750478689176</v>
      </c>
      <c r="E11838" s="11">
        <v>-1.2530499452623189E-4</v>
      </c>
      <c r="F11838" s="11">
        <v>-1.5688567737015546E-4</v>
      </c>
      <c r="H11838" s="11">
        <v>11837</v>
      </c>
      <c r="I11838" s="11"/>
      <c r="J11838" s="11">
        <f t="shared" si="186"/>
        <v>296.66605784896973</v>
      </c>
      <c r="T11838" s="13">
        <v>-5.6641487444701086</v>
      </c>
    </row>
    <row r="11839" spans="1:20" x14ac:dyDescent="0.3">
      <c r="A11839" s="11">
        <v>301.70751061260074</v>
      </c>
      <c r="B11839" s="11">
        <v>292.31160859514364</v>
      </c>
      <c r="C11839" s="11">
        <v>295.45205009904282</v>
      </c>
      <c r="D11839" s="11">
        <v>298.58413927105175</v>
      </c>
      <c r="E11839" s="11">
        <v>1.9054115955441375E-4</v>
      </c>
      <c r="F11839" s="11">
        <v>6.4192351146630244E-5</v>
      </c>
      <c r="H11839" s="11">
        <v>11838</v>
      </c>
      <c r="I11839" s="11"/>
      <c r="J11839" s="11">
        <f t="shared" si="186"/>
        <v>296.65828182319984</v>
      </c>
      <c r="T11839" s="13">
        <v>-5.0336700973330473</v>
      </c>
    </row>
    <row r="11840" spans="1:20" x14ac:dyDescent="0.3">
      <c r="A11840" s="11">
        <v>300.1469679724002</v>
      </c>
      <c r="B11840" s="11">
        <v>296.23582178956843</v>
      </c>
      <c r="C11840" s="11">
        <v>297.01904820818805</v>
      </c>
      <c r="D11840" s="11">
        <v>292.31160859514364</v>
      </c>
      <c r="E11840" s="11">
        <v>1.27366755350522E-4</v>
      </c>
      <c r="F11840" s="11">
        <v>-1.8846636021407903E-4</v>
      </c>
      <c r="H11840" s="11">
        <v>11839</v>
      </c>
      <c r="I11840" s="11"/>
      <c r="J11840" s="11">
        <f t="shared" si="186"/>
        <v>296.58858107182056</v>
      </c>
      <c r="T11840" s="13">
        <v>-4.4031914501959868</v>
      </c>
    </row>
    <row r="11841" spans="1:20" x14ac:dyDescent="0.3">
      <c r="A11841" s="11">
        <v>296.23582178956843</v>
      </c>
      <c r="B11841" s="11">
        <v>293.88288338965503</v>
      </c>
      <c r="C11841" s="11">
        <v>297.80187455098047</v>
      </c>
      <c r="D11841" s="11">
        <v>294.66773472329544</v>
      </c>
      <c r="E11841" s="11">
        <v>-3.0562945994461188E-5</v>
      </c>
      <c r="F11841" s="11">
        <v>-9.3724311682308326E-5</v>
      </c>
      <c r="H11841" s="11">
        <v>11840</v>
      </c>
      <c r="I11841" s="11"/>
      <c r="J11841" s="11">
        <f t="shared" si="186"/>
        <v>296.61946015889919</v>
      </c>
      <c r="T11841" s="13">
        <v>-7.2403453623127598</v>
      </c>
    </row>
    <row r="11842" spans="1:20" x14ac:dyDescent="0.3">
      <c r="A11842" s="11">
        <v>290.73830730536753</v>
      </c>
      <c r="B11842" s="11">
        <v>294.66773472329544</v>
      </c>
      <c r="C11842" s="11">
        <v>297.01904820818805</v>
      </c>
      <c r="D11842" s="11">
        <v>295.45205009904282</v>
      </c>
      <c r="E11842" s="11">
        <v>-2.5162772590192617E-4</v>
      </c>
      <c r="F11842" s="11">
        <v>-6.2143628838384757E-5</v>
      </c>
      <c r="H11842" s="11">
        <v>11841</v>
      </c>
      <c r="I11842" s="11"/>
      <c r="J11842" s="11">
        <f t="shared" si="186"/>
        <v>296.72753463030807</v>
      </c>
      <c r="T11842" s="13">
        <v>-6.9251060387442296</v>
      </c>
    </row>
    <row r="11843" spans="1:20" x14ac:dyDescent="0.3">
      <c r="A11843" s="11">
        <v>301.70751061260074</v>
      </c>
      <c r="B11843" s="11">
        <v>297.01904820818805</v>
      </c>
      <c r="C11843" s="11">
        <v>297.01904820818805</v>
      </c>
      <c r="D11843" s="11">
        <v>297.01904820818805</v>
      </c>
      <c r="E11843" s="11">
        <v>1.9054115955441375E-4</v>
      </c>
      <c r="F11843" s="11">
        <v>1.0179469427384902E-6</v>
      </c>
      <c r="H11843" s="11">
        <v>11842</v>
      </c>
      <c r="I11843" s="11"/>
      <c r="J11843" s="11">
        <f t="shared" si="186"/>
        <v>296.72753463030813</v>
      </c>
      <c r="T11843" s="13">
        <v>-5.0336700973330473</v>
      </c>
    </row>
    <row r="11844" spans="1:20" x14ac:dyDescent="0.3">
      <c r="A11844" s="11">
        <v>295.45205009904282</v>
      </c>
      <c r="B11844" s="11">
        <v>297.01904820818805</v>
      </c>
      <c r="C11844" s="11">
        <v>296.23582178956843</v>
      </c>
      <c r="D11844" s="11">
        <v>297.01904820818805</v>
      </c>
      <c r="E11844" s="11">
        <v>-6.2143628838384757E-5</v>
      </c>
      <c r="F11844" s="11">
        <v>1.0179469427384902E-6</v>
      </c>
      <c r="H11844" s="11">
        <v>11843</v>
      </c>
      <c r="I11844" s="11"/>
      <c r="J11844" s="11">
        <f t="shared" si="186"/>
        <v>296.6811142104624</v>
      </c>
      <c r="T11844" s="13">
        <v>-5.6641487444701086</v>
      </c>
    </row>
    <row r="11845" spans="1:20" x14ac:dyDescent="0.3">
      <c r="A11845" s="11">
        <v>289.950926801268</v>
      </c>
      <c r="B11845" s="11">
        <v>296.23582178956843</v>
      </c>
      <c r="C11845" s="11">
        <v>297.01904820818805</v>
      </c>
      <c r="D11845" s="11">
        <v>299.36583819568284</v>
      </c>
      <c r="E11845" s="11">
        <v>-2.8320840874584974E-4</v>
      </c>
      <c r="F11845" s="11">
        <v>9.5779553248576121E-5</v>
      </c>
      <c r="H11845" s="11">
        <v>11844</v>
      </c>
      <c r="I11845" s="11"/>
      <c r="J11845" s="11">
        <f t="shared" si="186"/>
        <v>296.75847763292086</v>
      </c>
      <c r="T11845" s="13">
        <v>-5.6641487444701086</v>
      </c>
    </row>
    <row r="11846" spans="1:20" x14ac:dyDescent="0.3">
      <c r="A11846" s="11">
        <v>299.36583819568284</v>
      </c>
      <c r="B11846" s="11">
        <v>293.09750478689176</v>
      </c>
      <c r="C11846" s="11">
        <v>297.01904820818805</v>
      </c>
      <c r="D11846" s="11">
        <v>297.01904820818805</v>
      </c>
      <c r="E11846" s="11">
        <v>9.5779553248576121E-5</v>
      </c>
      <c r="F11846" s="11">
        <v>1.0179469427384902E-6</v>
      </c>
      <c r="H11846" s="11">
        <v>11845</v>
      </c>
      <c r="I11846" s="11"/>
      <c r="J11846" s="11">
        <f t="shared" si="186"/>
        <v>296.76627347949619</v>
      </c>
      <c r="T11846" s="13">
        <v>-6.6098667151756993</v>
      </c>
    </row>
    <row r="11847" spans="1:20" x14ac:dyDescent="0.3">
      <c r="A11847" s="11">
        <v>305.59881871552471</v>
      </c>
      <c r="B11847" s="11">
        <v>297.80187455098047</v>
      </c>
      <c r="C11847" s="11">
        <v>297.01904820818805</v>
      </c>
      <c r="D11847" s="11">
        <v>300.1469679724002</v>
      </c>
      <c r="E11847" s="11">
        <v>3.4847717006414314E-4</v>
      </c>
      <c r="F11847" s="11">
        <v>1.27366755350522E-4</v>
      </c>
      <c r="H11847" s="11">
        <v>11846</v>
      </c>
      <c r="I11847" s="11"/>
      <c r="J11847" s="11">
        <f t="shared" si="186"/>
        <v>296.73528321804946</v>
      </c>
      <c r="T11847" s="13">
        <v>-5.6641487444701086</v>
      </c>
    </row>
    <row r="11848" spans="1:20" x14ac:dyDescent="0.3">
      <c r="A11848" s="11">
        <v>300.1469679724002</v>
      </c>
      <c r="B11848" s="11">
        <v>299.36583819568284</v>
      </c>
      <c r="C11848" s="11">
        <v>296.23582178956843</v>
      </c>
      <c r="D11848" s="11">
        <v>299.36583819568284</v>
      </c>
      <c r="E11848" s="11">
        <v>1.27366755350522E-4</v>
      </c>
      <c r="F11848" s="11">
        <v>9.5779553248576121E-5</v>
      </c>
      <c r="H11848" s="11">
        <v>11847</v>
      </c>
      <c r="I11848" s="11"/>
      <c r="J11848" s="11">
        <f t="shared" si="186"/>
        <v>296.564748140522</v>
      </c>
      <c r="T11848" s="13">
        <v>-5.6641487444701086</v>
      </c>
    </row>
    <row r="11849" spans="1:20" x14ac:dyDescent="0.3">
      <c r="A11849" s="11">
        <v>296.23582178956843</v>
      </c>
      <c r="B11849" s="11">
        <v>297.01904820818805</v>
      </c>
      <c r="C11849" s="11">
        <v>296.23582178956843</v>
      </c>
      <c r="D11849" s="11">
        <v>295.45205009904282</v>
      </c>
      <c r="E11849" s="11">
        <v>-3.0562945994461188E-5</v>
      </c>
      <c r="F11849" s="11">
        <v>-6.2143628838384757E-5</v>
      </c>
      <c r="H11849" s="11">
        <v>11848</v>
      </c>
      <c r="I11849" s="11"/>
      <c r="J11849" s="11">
        <f t="shared" si="186"/>
        <v>296.54152939377525</v>
      </c>
      <c r="T11849" s="13">
        <v>-5.3489094209015775</v>
      </c>
    </row>
    <row r="11850" spans="1:20" x14ac:dyDescent="0.3">
      <c r="A11850" s="11">
        <v>300.92752604208943</v>
      </c>
      <c r="B11850" s="11">
        <v>300.1469679724002</v>
      </c>
      <c r="C11850" s="11">
        <v>297.01904820818805</v>
      </c>
      <c r="D11850" s="11">
        <v>299.36583819568284</v>
      </c>
      <c r="E11850" s="11">
        <v>1.5895395745246788E-4</v>
      </c>
      <c r="F11850" s="11">
        <v>9.5779553248576121E-5</v>
      </c>
      <c r="H11850" s="11">
        <v>11849</v>
      </c>
      <c r="I11850" s="11"/>
      <c r="J11850" s="11">
        <f t="shared" si="186"/>
        <v>296.6265381232468</v>
      </c>
      <c r="T11850" s="13">
        <v>-4.0879521266274566</v>
      </c>
    </row>
    <row r="11851" spans="1:20" x14ac:dyDescent="0.3">
      <c r="A11851" s="11">
        <v>298.58413927105175</v>
      </c>
      <c r="B11851" s="11">
        <v>297.01904820818805</v>
      </c>
      <c r="C11851" s="11">
        <v>297.01904820818805</v>
      </c>
      <c r="D11851" s="11">
        <v>298.58413927105175</v>
      </c>
      <c r="E11851" s="11">
        <v>6.4192351146630244E-5</v>
      </c>
      <c r="F11851" s="11">
        <v>6.4192351146630244E-5</v>
      </c>
      <c r="H11851" s="11">
        <v>11850</v>
      </c>
      <c r="I11851" s="11"/>
      <c r="J11851" s="11">
        <f t="shared" si="186"/>
        <v>296.52565476941788</v>
      </c>
      <c r="T11851" s="13">
        <v>-6.6098667151756993</v>
      </c>
    </row>
    <row r="11852" spans="1:20" x14ac:dyDescent="0.3">
      <c r="A11852" s="11">
        <v>287.58603686499742</v>
      </c>
      <c r="B11852" s="11">
        <v>294.66773472329544</v>
      </c>
      <c r="C11852" s="11">
        <v>296.23582178956843</v>
      </c>
      <c r="D11852" s="11">
        <v>299.36583819568284</v>
      </c>
      <c r="E11852" s="11">
        <v>-3.7795045727762044E-4</v>
      </c>
      <c r="F11852" s="11">
        <v>9.5779553248576121E-5</v>
      </c>
      <c r="H11852" s="11">
        <v>11851</v>
      </c>
      <c r="I11852" s="11"/>
      <c r="J11852" s="11">
        <f t="shared" si="186"/>
        <v>296.46355050529996</v>
      </c>
      <c r="T11852" s="13">
        <v>-6.2946273916071691</v>
      </c>
    </row>
    <row r="11853" spans="1:20" x14ac:dyDescent="0.3">
      <c r="A11853" s="11">
        <v>293.09750478689176</v>
      </c>
      <c r="B11853" s="11">
        <v>298.58413927105175</v>
      </c>
      <c r="C11853" s="11">
        <v>297.80187455098047</v>
      </c>
      <c r="D11853" s="11">
        <v>297.01904820818805</v>
      </c>
      <c r="E11853" s="11">
        <v>-1.5688567737015546E-4</v>
      </c>
      <c r="F11853" s="11">
        <v>1.0179469427384902E-6</v>
      </c>
      <c r="H11853" s="11">
        <v>11852</v>
      </c>
      <c r="I11853" s="11"/>
      <c r="J11853" s="11">
        <f t="shared" si="186"/>
        <v>296.53366632567918</v>
      </c>
      <c r="T11853" s="13">
        <v>-6.2946273916071691</v>
      </c>
    </row>
    <row r="11854" spans="1:20" x14ac:dyDescent="0.3">
      <c r="A11854" s="11">
        <v>303.26575576734649</v>
      </c>
      <c r="B11854" s="11">
        <v>296.23582178956843</v>
      </c>
      <c r="C11854" s="11">
        <v>296.23582178956843</v>
      </c>
      <c r="D11854" s="11">
        <v>295.45205009904282</v>
      </c>
      <c r="E11854" s="11">
        <v>2.5371556375830551E-4</v>
      </c>
      <c r="F11854" s="11">
        <v>-6.2143628838384757E-5</v>
      </c>
      <c r="H11854" s="11">
        <v>11853</v>
      </c>
      <c r="I11854" s="11"/>
      <c r="J11854" s="11">
        <f t="shared" si="186"/>
        <v>296.45564528270751</v>
      </c>
      <c r="T11854" s="13">
        <v>-7.555584685881291</v>
      </c>
    </row>
    <row r="11855" spans="1:20" x14ac:dyDescent="0.3">
      <c r="A11855" s="11">
        <v>293.09750478689176</v>
      </c>
      <c r="B11855" s="11">
        <v>297.01904820818805</v>
      </c>
      <c r="C11855" s="11">
        <v>297.01904820818805</v>
      </c>
      <c r="D11855" s="11">
        <v>300.1469679724002</v>
      </c>
      <c r="E11855" s="11">
        <v>-1.5688567737015546E-4</v>
      </c>
      <c r="F11855" s="11">
        <v>1.27366755350522E-4</v>
      </c>
      <c r="H11855" s="11">
        <v>11854</v>
      </c>
      <c r="I11855" s="11"/>
      <c r="J11855" s="11">
        <f t="shared" si="186"/>
        <v>296.40154744888207</v>
      </c>
      <c r="T11855" s="13">
        <v>-7.2403453623127598</v>
      </c>
    </row>
    <row r="11856" spans="1:20" x14ac:dyDescent="0.3">
      <c r="A11856" s="11">
        <v>297.80187455098047</v>
      </c>
      <c r="B11856" s="11">
        <v>297.01904820818805</v>
      </c>
      <c r="C11856" s="11">
        <v>296.23582178956843</v>
      </c>
      <c r="D11856" s="11">
        <v>297.01904820818805</v>
      </c>
      <c r="E11856" s="11">
        <v>3.2605149044684367E-5</v>
      </c>
      <c r="F11856" s="11">
        <v>1.0179469427384902E-6</v>
      </c>
      <c r="H11856" s="11">
        <v>11855</v>
      </c>
      <c r="I11856" s="11"/>
      <c r="J11856" s="11">
        <f t="shared" si="186"/>
        <v>296.55604359652182</v>
      </c>
      <c r="T11856" s="13">
        <v>-5.9793880680386389</v>
      </c>
    </row>
    <row r="11857" spans="1:20" x14ac:dyDescent="0.3">
      <c r="A11857" s="11">
        <v>292.31160859514364</v>
      </c>
      <c r="B11857" s="11">
        <v>298.58413927105175</v>
      </c>
      <c r="C11857" s="11">
        <v>297.01904820818805</v>
      </c>
      <c r="D11857" s="11">
        <v>297.01904820818805</v>
      </c>
      <c r="E11857" s="11">
        <v>-1.8846636021407903E-4</v>
      </c>
      <c r="F11857" s="11">
        <v>1.0179469427384902E-6</v>
      </c>
      <c r="H11857" s="11">
        <v>11856</v>
      </c>
      <c r="I11857" s="11"/>
      <c r="J11857" s="11">
        <f t="shared" si="186"/>
        <v>296.49389835855533</v>
      </c>
      <c r="T11857" s="13">
        <v>-7.2403453623127598</v>
      </c>
    </row>
    <row r="11858" spans="1:20" x14ac:dyDescent="0.3">
      <c r="A11858" s="11">
        <v>294.66773472329544</v>
      </c>
      <c r="B11858" s="11">
        <v>297.01904820818805</v>
      </c>
      <c r="C11858" s="11">
        <v>297.01904820818805</v>
      </c>
      <c r="D11858" s="11">
        <v>297.01904820818805</v>
      </c>
      <c r="E11858" s="11">
        <v>-9.3724311682308326E-5</v>
      </c>
      <c r="F11858" s="11">
        <v>1.0179469427384902E-6</v>
      </c>
      <c r="H11858" s="11">
        <v>11857</v>
      </c>
      <c r="I11858" s="11"/>
      <c r="J11858" s="11">
        <f t="shared" si="186"/>
        <v>296.50945553473866</v>
      </c>
      <c r="T11858" s="13">
        <v>-7.2403453623127598</v>
      </c>
    </row>
    <row r="11859" spans="1:20" x14ac:dyDescent="0.3">
      <c r="A11859" s="11">
        <v>292.31160859514364</v>
      </c>
      <c r="B11859" s="11">
        <v>294.66773472329544</v>
      </c>
      <c r="C11859" s="11">
        <v>297.80187455098047</v>
      </c>
      <c r="D11859" s="11">
        <v>294.66773472329544</v>
      </c>
      <c r="E11859" s="11">
        <v>-1.8846636021407903E-4</v>
      </c>
      <c r="F11859" s="11">
        <v>-9.3724311682308326E-5</v>
      </c>
      <c r="H11859" s="11">
        <v>11858</v>
      </c>
      <c r="I11859" s="11"/>
      <c r="J11859" s="11">
        <f t="shared" si="186"/>
        <v>296.59458445596692</v>
      </c>
      <c r="T11859" s="13">
        <v>-5.9793880680386389</v>
      </c>
    </row>
    <row r="11860" spans="1:20" x14ac:dyDescent="0.3">
      <c r="A11860" s="11">
        <v>289.16307795966759</v>
      </c>
      <c r="B11860" s="11">
        <v>299.36583819568284</v>
      </c>
      <c r="C11860" s="11">
        <v>297.80187455098047</v>
      </c>
      <c r="D11860" s="11">
        <v>298.58413927105175</v>
      </c>
      <c r="E11860" s="11">
        <v>-3.1478909158977331E-4</v>
      </c>
      <c r="F11860" s="11">
        <v>6.4192351146630244E-5</v>
      </c>
      <c r="H11860" s="11">
        <v>11859</v>
      </c>
      <c r="I11860" s="11"/>
      <c r="J11860" s="11">
        <f t="shared" si="186"/>
        <v>296.61791243743374</v>
      </c>
      <c r="T11860" s="13">
        <v>-5.3489094209015775</v>
      </c>
    </row>
    <row r="11861" spans="1:20" x14ac:dyDescent="0.3">
      <c r="A11861" s="11">
        <v>297.01904820818805</v>
      </c>
      <c r="B11861" s="11">
        <v>297.01904820818805</v>
      </c>
      <c r="C11861" s="11">
        <v>296.23582178956843</v>
      </c>
      <c r="D11861" s="11">
        <v>300.1469679724002</v>
      </c>
      <c r="E11861" s="11">
        <v>1.0179469427384902E-6</v>
      </c>
      <c r="F11861" s="11">
        <v>1.27366755350522E-4</v>
      </c>
      <c r="H11861" s="11">
        <v>11860</v>
      </c>
      <c r="I11861" s="11"/>
      <c r="J11861" s="11">
        <f t="shared" si="186"/>
        <v>296.6879396040664</v>
      </c>
      <c r="T11861" s="13">
        <v>-5.9793880680386389</v>
      </c>
    </row>
    <row r="11862" spans="1:20" x14ac:dyDescent="0.3">
      <c r="A11862" s="11">
        <v>296.23582178956843</v>
      </c>
      <c r="B11862" s="11">
        <v>295.45205009904282</v>
      </c>
      <c r="C11862" s="11">
        <v>297.01904820818805</v>
      </c>
      <c r="D11862" s="11">
        <v>299.36583819568284</v>
      </c>
      <c r="E11862" s="11">
        <v>-3.0562945994461188E-5</v>
      </c>
      <c r="F11862" s="11">
        <v>9.5779553248576121E-5</v>
      </c>
      <c r="H11862" s="11">
        <v>11861</v>
      </c>
      <c r="I11862" s="11"/>
      <c r="J11862" s="11">
        <f t="shared" si="186"/>
        <v>296.66465927253279</v>
      </c>
      <c r="T11862" s="13">
        <v>-6.2946273916071691</v>
      </c>
    </row>
    <row r="11863" spans="1:20" x14ac:dyDescent="0.3">
      <c r="A11863" s="11">
        <v>305.59881871552471</v>
      </c>
      <c r="B11863" s="11">
        <v>293.09750478689176</v>
      </c>
      <c r="C11863" s="11">
        <v>297.01904820818805</v>
      </c>
      <c r="D11863" s="11">
        <v>299.36583819568284</v>
      </c>
      <c r="E11863" s="11">
        <v>3.4847717006414314E-4</v>
      </c>
      <c r="F11863" s="11">
        <v>9.5779553248576121E-5</v>
      </c>
      <c r="H11863" s="11">
        <v>11862</v>
      </c>
      <c r="I11863" s="11"/>
      <c r="J11863" s="11">
        <f t="shared" si="186"/>
        <v>296.60243258948032</v>
      </c>
      <c r="T11863" s="13">
        <v>-6.9251060387442296</v>
      </c>
    </row>
    <row r="11864" spans="1:20" x14ac:dyDescent="0.3">
      <c r="A11864" s="11">
        <v>297.01904820818805</v>
      </c>
      <c r="B11864" s="11">
        <v>298.58413927105175</v>
      </c>
      <c r="C11864" s="11">
        <v>297.01904820818805</v>
      </c>
      <c r="D11864" s="11">
        <v>293.88288338965503</v>
      </c>
      <c r="E11864" s="11">
        <v>1.0179469427384902E-6</v>
      </c>
      <c r="F11864" s="11">
        <v>-1.2530499452623189E-4</v>
      </c>
      <c r="H11864" s="11">
        <v>11863</v>
      </c>
      <c r="I11864" s="11"/>
      <c r="J11864" s="11">
        <f t="shared" si="186"/>
        <v>296.52523512250463</v>
      </c>
      <c r="T11864" s="13">
        <v>-7.8708240094498212</v>
      </c>
    </row>
    <row r="11865" spans="1:20" x14ac:dyDescent="0.3">
      <c r="A11865" s="11">
        <v>297.80187455098047</v>
      </c>
      <c r="B11865" s="11">
        <v>296.23582178956843</v>
      </c>
      <c r="C11865" s="11">
        <v>297.01904820818805</v>
      </c>
      <c r="D11865" s="11">
        <v>298.58413927105175</v>
      </c>
      <c r="E11865" s="11">
        <v>3.2605149044684367E-5</v>
      </c>
      <c r="F11865" s="11">
        <v>6.4192351146630244E-5</v>
      </c>
      <c r="H11865" s="11">
        <v>11864</v>
      </c>
      <c r="I11865" s="11"/>
      <c r="J11865" s="11">
        <f t="shared" si="186"/>
        <v>296.70971053051755</v>
      </c>
      <c r="T11865" s="13">
        <v>-5.9793880680386389</v>
      </c>
    </row>
    <row r="11866" spans="1:20" x14ac:dyDescent="0.3">
      <c r="A11866" s="11">
        <v>288.3747758852503</v>
      </c>
      <c r="B11866" s="11">
        <v>297.80187455098047</v>
      </c>
      <c r="C11866" s="11">
        <v>295.45205009904282</v>
      </c>
      <c r="D11866" s="11">
        <v>293.09750478689176</v>
      </c>
      <c r="E11866" s="11">
        <v>-3.4636977443369688E-4</v>
      </c>
      <c r="F11866" s="11">
        <v>-1.5688567737015546E-4</v>
      </c>
      <c r="H11866" s="11">
        <v>11865</v>
      </c>
      <c r="I11866" s="11"/>
      <c r="J11866" s="11">
        <f t="shared" si="186"/>
        <v>296.67090863783119</v>
      </c>
      <c r="T11866" s="13">
        <v>-5.0336700973330473</v>
      </c>
    </row>
    <row r="11867" spans="1:20" x14ac:dyDescent="0.3">
      <c r="A11867" s="11">
        <v>293.88288338965503</v>
      </c>
      <c r="B11867" s="11">
        <v>294.66773472329544</v>
      </c>
      <c r="C11867" s="11">
        <v>295.45205009904282</v>
      </c>
      <c r="D11867" s="11">
        <v>295.45205009904282</v>
      </c>
      <c r="E11867" s="11">
        <v>-1.2530499452623189E-4</v>
      </c>
      <c r="F11867" s="11">
        <v>-6.2143628838384757E-5</v>
      </c>
      <c r="H11867" s="11">
        <v>11866</v>
      </c>
      <c r="I11867" s="11"/>
      <c r="J11867" s="11">
        <f t="shared" si="186"/>
        <v>296.75649549251381</v>
      </c>
      <c r="T11867" s="13">
        <v>-7.2403453623127598</v>
      </c>
    </row>
    <row r="11868" spans="1:20" x14ac:dyDescent="0.3">
      <c r="A11868" s="11">
        <v>299.36583819568284</v>
      </c>
      <c r="B11868" s="11">
        <v>297.01904820818805</v>
      </c>
      <c r="C11868" s="11">
        <v>297.01904820818805</v>
      </c>
      <c r="D11868" s="11">
        <v>298.58413927105175</v>
      </c>
      <c r="E11868" s="11">
        <v>9.5779553248576121E-5</v>
      </c>
      <c r="F11868" s="11">
        <v>6.4192351146630244E-5</v>
      </c>
      <c r="H11868" s="11">
        <v>11867</v>
      </c>
      <c r="I11868" s="11"/>
      <c r="J11868" s="11">
        <f t="shared" si="186"/>
        <v>296.71756522926233</v>
      </c>
      <c r="T11868" s="13">
        <v>-5.6641487444701086</v>
      </c>
    </row>
    <row r="11869" spans="1:20" x14ac:dyDescent="0.3">
      <c r="A11869" s="11">
        <v>294.66773472329544</v>
      </c>
      <c r="B11869" s="11">
        <v>297.01904820818805</v>
      </c>
      <c r="C11869" s="11">
        <v>297.01904820818805</v>
      </c>
      <c r="D11869" s="11">
        <v>293.88288338965503</v>
      </c>
      <c r="E11869" s="11">
        <v>-9.3724311682308326E-5</v>
      </c>
      <c r="F11869" s="11">
        <v>-1.2530499452623189E-4</v>
      </c>
      <c r="H11869" s="11">
        <v>11868</v>
      </c>
      <c r="I11869" s="11"/>
      <c r="J11869" s="11">
        <f t="shared" si="186"/>
        <v>296.74846703557091</v>
      </c>
      <c r="T11869" s="13">
        <v>-6.9251060387442296</v>
      </c>
    </row>
    <row r="11870" spans="1:20" x14ac:dyDescent="0.3">
      <c r="A11870" s="11">
        <v>299.36583819568284</v>
      </c>
      <c r="B11870" s="11">
        <v>297.01904820818805</v>
      </c>
      <c r="C11870" s="11">
        <v>295.45205009904282</v>
      </c>
      <c r="D11870" s="11">
        <v>299.36583819568284</v>
      </c>
      <c r="E11870" s="11">
        <v>9.5779553248576121E-5</v>
      </c>
      <c r="F11870" s="11">
        <v>9.5779553248576121E-5</v>
      </c>
      <c r="H11870" s="11">
        <v>11869</v>
      </c>
      <c r="I11870" s="11"/>
      <c r="J11870" s="11">
        <f t="shared" si="186"/>
        <v>296.72513905410403</v>
      </c>
      <c r="T11870" s="13">
        <v>-7.2403453623127598</v>
      </c>
    </row>
    <row r="11871" spans="1:20" x14ac:dyDescent="0.3">
      <c r="A11871" s="11">
        <v>290.73830730536753</v>
      </c>
      <c r="B11871" s="11">
        <v>297.01904820818805</v>
      </c>
      <c r="C11871" s="11">
        <v>297.01904820818805</v>
      </c>
      <c r="D11871" s="11">
        <v>297.80187455098047</v>
      </c>
      <c r="E11871" s="11">
        <v>-2.5162772590192617E-4</v>
      </c>
      <c r="F11871" s="11">
        <v>3.2605149044684367E-5</v>
      </c>
      <c r="H11871" s="11">
        <v>11870</v>
      </c>
      <c r="I11871" s="11"/>
      <c r="J11871" s="11">
        <f t="shared" si="186"/>
        <v>296.65529519667302</v>
      </c>
      <c r="T11871" s="13">
        <v>-7.555584685881291</v>
      </c>
    </row>
    <row r="11872" spans="1:20" x14ac:dyDescent="0.3">
      <c r="A11872" s="11">
        <v>296.23582178956843</v>
      </c>
      <c r="B11872" s="11">
        <v>294.66773472329544</v>
      </c>
      <c r="C11872" s="11">
        <v>297.01904820818805</v>
      </c>
      <c r="D11872" s="11">
        <v>293.88288338965503</v>
      </c>
      <c r="E11872" s="11">
        <v>-3.0562945994461188E-5</v>
      </c>
      <c r="F11872" s="11">
        <v>-1.2530499452623189E-4</v>
      </c>
      <c r="H11872" s="11">
        <v>11871</v>
      </c>
      <c r="I11872" s="11"/>
      <c r="J11872" s="11">
        <f t="shared" si="186"/>
        <v>296.66308626806904</v>
      </c>
      <c r="T11872" s="13">
        <v>-5.9793880680386389</v>
      </c>
    </row>
    <row r="11873" spans="1:20" x14ac:dyDescent="0.3">
      <c r="A11873" s="11">
        <v>293.88288338965503</v>
      </c>
      <c r="B11873" s="11">
        <v>296.23582178956843</v>
      </c>
      <c r="C11873" s="11">
        <v>296.23582178956843</v>
      </c>
      <c r="D11873" s="11">
        <v>298.58413927105175</v>
      </c>
      <c r="E11873" s="11">
        <v>-1.2530499452623189E-4</v>
      </c>
      <c r="F11873" s="11">
        <v>6.4192351146630244E-5</v>
      </c>
      <c r="H11873" s="11">
        <v>11872</v>
      </c>
      <c r="I11873" s="11"/>
      <c r="J11873" s="11">
        <f t="shared" si="186"/>
        <v>296.69407652951571</v>
      </c>
      <c r="T11873" s="13">
        <v>-7.2403453623127598</v>
      </c>
    </row>
    <row r="11874" spans="1:20" x14ac:dyDescent="0.3">
      <c r="A11874" s="11">
        <v>302.48692063284113</v>
      </c>
      <c r="B11874" s="11">
        <v>297.01904820818805</v>
      </c>
      <c r="C11874" s="11">
        <v>296.23582178956843</v>
      </c>
      <c r="D11874" s="11">
        <v>298.58413927105175</v>
      </c>
      <c r="E11874" s="11">
        <v>2.2212836165635963E-4</v>
      </c>
      <c r="F11874" s="11">
        <v>6.4192351146630244E-5</v>
      </c>
      <c r="H11874" s="11">
        <v>11873</v>
      </c>
      <c r="I11874" s="11"/>
      <c r="J11874" s="11">
        <f t="shared" si="186"/>
        <v>296.71737294931688</v>
      </c>
      <c r="T11874" s="13">
        <v>-5.3489094209015775</v>
      </c>
    </row>
    <row r="11875" spans="1:20" x14ac:dyDescent="0.3">
      <c r="A11875" s="11">
        <v>291.52520551637411</v>
      </c>
      <c r="B11875" s="11">
        <v>296.23582178956843</v>
      </c>
      <c r="C11875" s="11">
        <v>297.80187455098047</v>
      </c>
      <c r="D11875" s="11">
        <v>291.52520551637411</v>
      </c>
      <c r="E11875" s="11">
        <v>-2.200470430580026E-4</v>
      </c>
      <c r="F11875" s="11">
        <v>-2.200470430580026E-4</v>
      </c>
      <c r="H11875" s="11">
        <v>11874</v>
      </c>
      <c r="I11875" s="11"/>
      <c r="J11875" s="11">
        <f t="shared" si="186"/>
        <v>296.7096560184234</v>
      </c>
      <c r="T11875" s="13">
        <v>-6.6098667151756993</v>
      </c>
    </row>
    <row r="11876" spans="1:20" x14ac:dyDescent="0.3">
      <c r="A11876" s="11">
        <v>297.80187455098047</v>
      </c>
      <c r="B11876" s="11">
        <v>298.58413927105175</v>
      </c>
      <c r="C11876" s="11">
        <v>295.45205009904282</v>
      </c>
      <c r="D11876" s="11">
        <v>294.66773472329544</v>
      </c>
      <c r="E11876" s="11">
        <v>3.2605149044684367E-5</v>
      </c>
      <c r="F11876" s="11">
        <v>-9.3724311682308326E-5</v>
      </c>
      <c r="H11876" s="11">
        <v>11875</v>
      </c>
      <c r="I11876" s="11"/>
      <c r="J11876" s="11">
        <f t="shared" si="186"/>
        <v>296.70965601842335</v>
      </c>
      <c r="T11876" s="13">
        <v>-6.6098667151756993</v>
      </c>
    </row>
    <row r="11877" spans="1:20" x14ac:dyDescent="0.3">
      <c r="A11877" s="11">
        <v>297.80187455098047</v>
      </c>
      <c r="B11877" s="11">
        <v>297.80187455098047</v>
      </c>
      <c r="C11877" s="11">
        <v>296.23582178956843</v>
      </c>
      <c r="D11877" s="11">
        <v>295.45205009904282</v>
      </c>
      <c r="E11877" s="11">
        <v>3.2605149044684367E-5</v>
      </c>
      <c r="F11877" s="11">
        <v>-6.2143628838384757E-5</v>
      </c>
      <c r="H11877" s="11">
        <v>11876</v>
      </c>
      <c r="I11877" s="11"/>
      <c r="J11877" s="11">
        <f t="shared" si="186"/>
        <v>296.70190526255413</v>
      </c>
      <c r="T11877" s="13">
        <v>-5.3489094209015775</v>
      </c>
    </row>
    <row r="11878" spans="1:20" x14ac:dyDescent="0.3">
      <c r="A11878" s="11">
        <v>293.09750478689176</v>
      </c>
      <c r="B11878" s="11">
        <v>297.80187455098047</v>
      </c>
      <c r="C11878" s="11">
        <v>295.45205009904282</v>
      </c>
      <c r="D11878" s="11">
        <v>295.45205009904282</v>
      </c>
      <c r="E11878" s="11">
        <v>-1.5688567737015546E-4</v>
      </c>
      <c r="F11878" s="11">
        <v>-6.2143628838384757E-5</v>
      </c>
      <c r="H11878" s="11">
        <v>11877</v>
      </c>
      <c r="I11878" s="11"/>
      <c r="J11878" s="11">
        <f t="shared" si="186"/>
        <v>296.6397600245877</v>
      </c>
      <c r="T11878" s="13">
        <v>-5.9793880680386389</v>
      </c>
    </row>
    <row r="11879" spans="1:20" x14ac:dyDescent="0.3">
      <c r="A11879" s="11">
        <v>294.66773472329544</v>
      </c>
      <c r="B11879" s="11">
        <v>297.01904820818805</v>
      </c>
      <c r="C11879" s="11">
        <v>297.01904820818805</v>
      </c>
      <c r="D11879" s="11">
        <v>297.80187455098047</v>
      </c>
      <c r="E11879" s="11">
        <v>-9.3724311682308326E-5</v>
      </c>
      <c r="F11879" s="11">
        <v>3.2605149044684367E-5</v>
      </c>
      <c r="H11879" s="11">
        <v>11878</v>
      </c>
      <c r="I11879" s="11"/>
      <c r="J11879" s="11">
        <f t="shared" si="186"/>
        <v>296.73272453791401</v>
      </c>
      <c r="T11879" s="13">
        <v>-7.2403453623127598</v>
      </c>
    </row>
    <row r="11880" spans="1:20" x14ac:dyDescent="0.3">
      <c r="A11880" s="11">
        <v>294.66773472329544</v>
      </c>
      <c r="B11880" s="11">
        <v>294.66773472329544</v>
      </c>
      <c r="C11880" s="11">
        <v>297.01904820818805</v>
      </c>
      <c r="D11880" s="11">
        <v>291.52520551637411</v>
      </c>
      <c r="E11880" s="11">
        <v>-9.3724311682308326E-5</v>
      </c>
      <c r="F11880" s="11">
        <v>-2.200470430580026E-4</v>
      </c>
      <c r="H11880" s="11">
        <v>11879</v>
      </c>
      <c r="I11880" s="11"/>
      <c r="J11880" s="11">
        <f t="shared" si="186"/>
        <v>296.72495373263041</v>
      </c>
      <c r="T11880" s="13">
        <v>-6.6098667151756993</v>
      </c>
    </row>
    <row r="11881" spans="1:20" x14ac:dyDescent="0.3">
      <c r="A11881" s="11">
        <v>293.09750478689176</v>
      </c>
      <c r="B11881" s="11">
        <v>300.1469679724002</v>
      </c>
      <c r="C11881" s="11">
        <v>297.01904820818805</v>
      </c>
      <c r="D11881" s="11">
        <v>293.88288338965503</v>
      </c>
      <c r="E11881" s="11">
        <v>-1.5688567737015546E-4</v>
      </c>
      <c r="F11881" s="11">
        <v>-1.2530499452623189E-4</v>
      </c>
      <c r="H11881" s="11">
        <v>11880</v>
      </c>
      <c r="I11881" s="11"/>
      <c r="J11881" s="11">
        <f t="shared" si="186"/>
        <v>296.70162575116359</v>
      </c>
      <c r="T11881" s="13">
        <v>-7.2403453623127598</v>
      </c>
    </row>
    <row r="11882" spans="1:20" x14ac:dyDescent="0.3">
      <c r="A11882" s="11">
        <v>305.59881871552471</v>
      </c>
      <c r="B11882" s="11">
        <v>292.31160859514364</v>
      </c>
      <c r="C11882" s="11">
        <v>296.23582178956843</v>
      </c>
      <c r="D11882" s="11">
        <v>295.45205009904282</v>
      </c>
      <c r="E11882" s="11">
        <v>3.4847717006414314E-4</v>
      </c>
      <c r="F11882" s="11">
        <v>-6.2143628838384757E-5</v>
      </c>
      <c r="H11882" s="11">
        <v>11881</v>
      </c>
      <c r="I11882" s="11"/>
      <c r="J11882" s="11">
        <f t="shared" si="186"/>
        <v>296.7482036696199</v>
      </c>
      <c r="T11882" s="13">
        <v>-5.9793880680386389</v>
      </c>
    </row>
    <row r="11883" spans="1:20" x14ac:dyDescent="0.3">
      <c r="A11883" s="11">
        <v>294.66773472329544</v>
      </c>
      <c r="B11883" s="11">
        <v>295.45205009904282</v>
      </c>
      <c r="C11883" s="11">
        <v>296.23582178956843</v>
      </c>
      <c r="D11883" s="11">
        <v>297.01904820818805</v>
      </c>
      <c r="E11883" s="11">
        <v>-9.3724311682308326E-5</v>
      </c>
      <c r="F11883" s="11">
        <v>1.0179469427384902E-6</v>
      </c>
      <c r="H11883" s="11">
        <v>11882</v>
      </c>
      <c r="I11883" s="11"/>
      <c r="J11883" s="11">
        <f t="shared" si="186"/>
        <v>296.56985929486223</v>
      </c>
      <c r="T11883" s="13">
        <v>-7.555584685881291</v>
      </c>
    </row>
    <row r="11884" spans="1:20" x14ac:dyDescent="0.3">
      <c r="A11884" s="11">
        <v>307.9267591671354</v>
      </c>
      <c r="B11884" s="11">
        <v>293.09750478689176</v>
      </c>
      <c r="C11884" s="11">
        <v>296.23582178956843</v>
      </c>
      <c r="D11884" s="11">
        <v>297.80187455098047</v>
      </c>
      <c r="E11884" s="11">
        <v>4.4323877636998077E-4</v>
      </c>
      <c r="F11884" s="11">
        <v>3.2605149044684367E-5</v>
      </c>
      <c r="H11884" s="11">
        <v>11883</v>
      </c>
      <c r="I11884" s="11"/>
      <c r="J11884" s="11">
        <f t="shared" si="186"/>
        <v>296.56208848957874</v>
      </c>
      <c r="T11884" s="13">
        <v>-5.9793880680386389</v>
      </c>
    </row>
    <row r="11885" spans="1:20" x14ac:dyDescent="0.3">
      <c r="A11885" s="11">
        <v>297.80187455098047</v>
      </c>
      <c r="B11885" s="11">
        <v>296.23582178956843</v>
      </c>
      <c r="C11885" s="11">
        <v>295.45205009904282</v>
      </c>
      <c r="D11885" s="11">
        <v>299.36583819568284</v>
      </c>
      <c r="E11885" s="11">
        <v>3.2605149044684367E-5</v>
      </c>
      <c r="F11885" s="11">
        <v>9.5779553248576121E-5</v>
      </c>
      <c r="H11885" s="11">
        <v>11884</v>
      </c>
      <c r="I11885" s="11"/>
      <c r="J11885" s="11">
        <f t="shared" si="186"/>
        <v>296.48506085398725</v>
      </c>
      <c r="T11885" s="13">
        <v>-6.9251060387442296</v>
      </c>
    </row>
    <row r="11886" spans="1:20" x14ac:dyDescent="0.3">
      <c r="A11886" s="11">
        <v>293.09750478689176</v>
      </c>
      <c r="B11886" s="11">
        <v>295.45205009904282</v>
      </c>
      <c r="C11886" s="11">
        <v>296.23582178956843</v>
      </c>
      <c r="D11886" s="11">
        <v>297.01904820818805</v>
      </c>
      <c r="E11886" s="11">
        <v>-1.5688567737015546E-4</v>
      </c>
      <c r="F11886" s="11">
        <v>1.0179469427384902E-6</v>
      </c>
      <c r="H11886" s="11">
        <v>11885</v>
      </c>
      <c r="I11886" s="11"/>
      <c r="J11886" s="11">
        <f t="shared" si="186"/>
        <v>296.45402976658448</v>
      </c>
      <c r="T11886" s="13">
        <v>-6.9251060387442296</v>
      </c>
    </row>
    <row r="11887" spans="1:20" x14ac:dyDescent="0.3">
      <c r="A11887" s="11">
        <v>293.09750478689176</v>
      </c>
      <c r="B11887" s="11">
        <v>297.80187455098047</v>
      </c>
      <c r="C11887" s="11">
        <v>296.23582178956843</v>
      </c>
      <c r="D11887" s="11">
        <v>294.66773472329544</v>
      </c>
      <c r="E11887" s="11">
        <v>-1.5688567737015546E-4</v>
      </c>
      <c r="F11887" s="11">
        <v>-9.3724311682308326E-5</v>
      </c>
      <c r="H11887" s="11">
        <v>11886</v>
      </c>
      <c r="I11887" s="11"/>
      <c r="J11887" s="11">
        <f t="shared" si="186"/>
        <v>296.55470551886617</v>
      </c>
      <c r="T11887" s="13">
        <v>-7.8708240094498212</v>
      </c>
    </row>
    <row r="11888" spans="1:20" x14ac:dyDescent="0.3">
      <c r="A11888" s="11">
        <v>297.80187455098047</v>
      </c>
      <c r="B11888" s="11">
        <v>294.66773472329544</v>
      </c>
      <c r="C11888" s="11">
        <v>297.01904820818805</v>
      </c>
      <c r="D11888" s="11">
        <v>296.23582178956843</v>
      </c>
      <c r="E11888" s="11">
        <v>3.2605149044684367E-5</v>
      </c>
      <c r="F11888" s="11">
        <v>-3.0562945994461188E-5</v>
      </c>
      <c r="H11888" s="11">
        <v>11887</v>
      </c>
      <c r="I11888" s="11"/>
      <c r="J11888" s="11">
        <f t="shared" si="186"/>
        <v>296.57801784868946</v>
      </c>
      <c r="T11888" s="13">
        <v>-5.9793880680386389</v>
      </c>
    </row>
    <row r="11889" spans="1:20" x14ac:dyDescent="0.3">
      <c r="A11889" s="11">
        <v>284.42708035307669</v>
      </c>
      <c r="B11889" s="11">
        <v>293.88288338965503</v>
      </c>
      <c r="C11889" s="11">
        <v>295.45205009904282</v>
      </c>
      <c r="D11889" s="11">
        <v>297.80187455098047</v>
      </c>
      <c r="E11889" s="11">
        <v>-5.0427318865331472E-4</v>
      </c>
      <c r="F11889" s="11">
        <v>3.2605149044684367E-5</v>
      </c>
      <c r="H11889" s="11">
        <v>11888</v>
      </c>
      <c r="I11889" s="11"/>
      <c r="J11889" s="11">
        <f t="shared" si="186"/>
        <v>296.5780178486894</v>
      </c>
      <c r="T11889" s="13">
        <v>-5.0336700973330473</v>
      </c>
    </row>
    <row r="11890" spans="1:20" x14ac:dyDescent="0.3">
      <c r="A11890" s="11">
        <v>298.58413927105175</v>
      </c>
      <c r="B11890" s="11">
        <v>298.58413927105175</v>
      </c>
      <c r="C11890" s="11">
        <v>296.23582178956843</v>
      </c>
      <c r="D11890" s="11">
        <v>296.23582178956843</v>
      </c>
      <c r="E11890" s="11">
        <v>6.4192351146630244E-5</v>
      </c>
      <c r="F11890" s="11">
        <v>-3.0562945994461188E-5</v>
      </c>
      <c r="H11890" s="11">
        <v>11889</v>
      </c>
      <c r="I11890" s="11"/>
      <c r="J11890" s="11">
        <f t="shared" ref="J11890:J11953" si="187" xml:space="preserve"> AVERAGE(A11890:A11990)</f>
        <v>296.81835978280259</v>
      </c>
      <c r="T11890" s="13">
        <v>-6.6098667151756993</v>
      </c>
    </row>
    <row r="11891" spans="1:20" x14ac:dyDescent="0.3">
      <c r="A11891" s="11">
        <v>303.26575576734649</v>
      </c>
      <c r="B11891" s="11">
        <v>302.48692063284113</v>
      </c>
      <c r="C11891" s="11">
        <v>296.23582178956843</v>
      </c>
      <c r="D11891" s="11">
        <v>293.09750478689176</v>
      </c>
      <c r="E11891" s="11">
        <v>2.5371556375830551E-4</v>
      </c>
      <c r="F11891" s="11">
        <v>-1.5688567737015546E-4</v>
      </c>
      <c r="H11891" s="11">
        <v>11890</v>
      </c>
      <c r="I11891" s="11"/>
      <c r="J11891" s="11">
        <f t="shared" si="187"/>
        <v>296.771812694868</v>
      </c>
      <c r="T11891" s="13">
        <v>-6.9251060387442296</v>
      </c>
    </row>
    <row r="11892" spans="1:20" x14ac:dyDescent="0.3">
      <c r="A11892" s="11">
        <v>289.16307795966759</v>
      </c>
      <c r="B11892" s="11">
        <v>295.45205009904282</v>
      </c>
      <c r="C11892" s="11">
        <v>296.23582178956843</v>
      </c>
      <c r="D11892" s="11">
        <v>297.01904820818805</v>
      </c>
      <c r="E11892" s="11">
        <v>-3.1478909158977331E-4</v>
      </c>
      <c r="F11892" s="11">
        <v>1.0179469427384902E-6</v>
      </c>
      <c r="H11892" s="11">
        <v>11891</v>
      </c>
      <c r="I11892" s="11"/>
      <c r="J11892" s="11">
        <f t="shared" si="187"/>
        <v>296.61656795326058</v>
      </c>
      <c r="T11892" s="13">
        <v>-6.2946273916071691</v>
      </c>
    </row>
    <row r="11893" spans="1:20" x14ac:dyDescent="0.3">
      <c r="A11893" s="11">
        <v>302.48692063284113</v>
      </c>
      <c r="B11893" s="11">
        <v>297.80187455098047</v>
      </c>
      <c r="C11893" s="11">
        <v>297.01904820818805</v>
      </c>
      <c r="D11893" s="11">
        <v>298.58413927105175</v>
      </c>
      <c r="E11893" s="11">
        <v>2.2212836165635963E-4</v>
      </c>
      <c r="F11893" s="11">
        <v>6.4192351146630244E-5</v>
      </c>
      <c r="H11893" s="11">
        <v>11892</v>
      </c>
      <c r="I11893" s="11"/>
      <c r="J11893" s="11">
        <f t="shared" si="187"/>
        <v>296.69434983690934</v>
      </c>
      <c r="T11893" s="13">
        <v>-6.9251060387442296</v>
      </c>
    </row>
    <row r="11894" spans="1:20" x14ac:dyDescent="0.3">
      <c r="A11894" s="11">
        <v>299.36583819568284</v>
      </c>
      <c r="B11894" s="11">
        <v>297.80187455098047</v>
      </c>
      <c r="C11894" s="11">
        <v>296.23582178956843</v>
      </c>
      <c r="D11894" s="11">
        <v>297.01904820818805</v>
      </c>
      <c r="E11894" s="11">
        <v>9.5779553248576121E-5</v>
      </c>
      <c r="F11894" s="11">
        <v>1.0179469427384902E-6</v>
      </c>
      <c r="H11894" s="11">
        <v>11893</v>
      </c>
      <c r="I11894" s="11"/>
      <c r="J11894" s="11">
        <f t="shared" si="187"/>
        <v>296.66344803060076</v>
      </c>
      <c r="T11894" s="13">
        <v>-6.9251060387442296</v>
      </c>
    </row>
    <row r="11895" spans="1:20" x14ac:dyDescent="0.3">
      <c r="A11895" s="11">
        <v>297.01904820818805</v>
      </c>
      <c r="B11895" s="11">
        <v>293.88288338965503</v>
      </c>
      <c r="C11895" s="11">
        <v>296.23582178956843</v>
      </c>
      <c r="D11895" s="11">
        <v>300.92752604208943</v>
      </c>
      <c r="E11895" s="11">
        <v>1.0179469427384902E-6</v>
      </c>
      <c r="F11895" s="11">
        <v>1.5895395745246788E-4</v>
      </c>
      <c r="H11895" s="11">
        <v>11894</v>
      </c>
      <c r="I11895" s="11"/>
      <c r="J11895" s="11">
        <f t="shared" si="187"/>
        <v>296.69434983690928</v>
      </c>
      <c r="T11895" s="13">
        <v>-4.718430773764517</v>
      </c>
    </row>
    <row r="11896" spans="1:20" x14ac:dyDescent="0.3">
      <c r="A11896" s="11">
        <v>293.88288338965503</v>
      </c>
      <c r="B11896" s="11">
        <v>299.36583819568284</v>
      </c>
      <c r="C11896" s="11">
        <v>296.23582178956843</v>
      </c>
      <c r="D11896" s="11">
        <v>296.23582178956843</v>
      </c>
      <c r="E11896" s="11">
        <v>-1.2530499452623189E-4</v>
      </c>
      <c r="F11896" s="11">
        <v>-3.0562945994461188E-5</v>
      </c>
      <c r="H11896" s="11">
        <v>11895</v>
      </c>
      <c r="I11896" s="11"/>
      <c r="J11896" s="11">
        <f t="shared" si="187"/>
        <v>296.69434983690934</v>
      </c>
      <c r="T11896" s="13">
        <v>-8.5013026565868817</v>
      </c>
    </row>
    <row r="11897" spans="1:20" x14ac:dyDescent="0.3">
      <c r="A11897" s="11">
        <v>293.88288338965503</v>
      </c>
      <c r="B11897" s="11">
        <v>297.80187455098047</v>
      </c>
      <c r="C11897" s="11">
        <v>296.23582178956843</v>
      </c>
      <c r="D11897" s="11">
        <v>294.66773472329544</v>
      </c>
      <c r="E11897" s="11">
        <v>-1.2530499452623189E-4</v>
      </c>
      <c r="F11897" s="11">
        <v>-9.3724311682308326E-5</v>
      </c>
      <c r="H11897" s="11">
        <v>11896</v>
      </c>
      <c r="I11897" s="11"/>
      <c r="J11897" s="11">
        <f t="shared" si="187"/>
        <v>296.78724956342108</v>
      </c>
      <c r="T11897" s="13">
        <v>-4.718430773764517</v>
      </c>
    </row>
    <row r="11898" spans="1:20" x14ac:dyDescent="0.3">
      <c r="A11898" s="11">
        <v>305.59881871552471</v>
      </c>
      <c r="B11898" s="11">
        <v>293.88288338965503</v>
      </c>
      <c r="C11898" s="11">
        <v>296.23582178956843</v>
      </c>
      <c r="D11898" s="11">
        <v>295.45205009904282</v>
      </c>
      <c r="E11898" s="11">
        <v>3.4847717006414314E-4</v>
      </c>
      <c r="F11898" s="11">
        <v>-6.2143628838384757E-5</v>
      </c>
      <c r="H11898" s="11">
        <v>11897</v>
      </c>
      <c r="I11898" s="11"/>
      <c r="J11898" s="11">
        <f t="shared" si="187"/>
        <v>296.80278586747448</v>
      </c>
      <c r="T11898" s="13">
        <v>-6.6098667151756993</v>
      </c>
    </row>
    <row r="11899" spans="1:20" x14ac:dyDescent="0.3">
      <c r="A11899" s="11">
        <v>290.73830730536753</v>
      </c>
      <c r="B11899" s="11">
        <v>294.66773472329544</v>
      </c>
      <c r="C11899" s="11">
        <v>297.01904820818805</v>
      </c>
      <c r="D11899" s="11">
        <v>296.23582178956843</v>
      </c>
      <c r="E11899" s="11">
        <v>-2.5162772590192617E-4</v>
      </c>
      <c r="F11899" s="11">
        <v>-3.0562945994461188E-5</v>
      </c>
      <c r="H11899" s="11">
        <v>11898</v>
      </c>
      <c r="I11899" s="11"/>
      <c r="J11899" s="11">
        <f t="shared" si="187"/>
        <v>296.68678650781243</v>
      </c>
      <c r="T11899" s="13">
        <v>-5.6641487444701086</v>
      </c>
    </row>
    <row r="11900" spans="1:20" x14ac:dyDescent="0.3">
      <c r="A11900" s="11">
        <v>291.52520551637411</v>
      </c>
      <c r="B11900" s="11">
        <v>292.31160859514364</v>
      </c>
      <c r="C11900" s="11">
        <v>295.45205009904282</v>
      </c>
      <c r="D11900" s="11">
        <v>300.1469679724002</v>
      </c>
      <c r="E11900" s="11">
        <v>-2.200470430580026E-4</v>
      </c>
      <c r="F11900" s="11">
        <v>1.27366755350522E-4</v>
      </c>
      <c r="H11900" s="11">
        <v>11899</v>
      </c>
      <c r="I11900" s="11"/>
      <c r="J11900" s="11">
        <f t="shared" si="187"/>
        <v>296.81852620153484</v>
      </c>
      <c r="T11900" s="13">
        <v>-4.718430773764517</v>
      </c>
    </row>
    <row r="11901" spans="1:20" x14ac:dyDescent="0.3">
      <c r="A11901" s="11">
        <v>297.01904820818805</v>
      </c>
      <c r="B11901" s="11">
        <v>297.80187455098047</v>
      </c>
      <c r="C11901" s="11">
        <v>297.01904820818805</v>
      </c>
      <c r="D11901" s="11">
        <v>297.01904820818805</v>
      </c>
      <c r="E11901" s="11">
        <v>1.0179469427384902E-6</v>
      </c>
      <c r="F11901" s="11">
        <v>1.0179469427384902E-6</v>
      </c>
      <c r="H11901" s="11">
        <v>11900</v>
      </c>
      <c r="I11901" s="11"/>
      <c r="J11901" s="11">
        <f t="shared" si="187"/>
        <v>296.88841663474943</v>
      </c>
      <c r="T11901" s="13">
        <v>-5.9793880680386389</v>
      </c>
    </row>
    <row r="11902" spans="1:20" x14ac:dyDescent="0.3">
      <c r="A11902" s="11">
        <v>288.3747758852503</v>
      </c>
      <c r="B11902" s="11">
        <v>296.23582178956843</v>
      </c>
      <c r="C11902" s="11">
        <v>297.01904820818805</v>
      </c>
      <c r="D11902" s="11">
        <v>298.58413927105175</v>
      </c>
      <c r="E11902" s="11">
        <v>-3.4636977443369688E-4</v>
      </c>
      <c r="F11902" s="11">
        <v>6.4192351146630244E-5</v>
      </c>
      <c r="H11902" s="11">
        <v>11901</v>
      </c>
      <c r="I11902" s="11"/>
      <c r="J11902" s="11">
        <f t="shared" si="187"/>
        <v>296.88711031901505</v>
      </c>
      <c r="T11902" s="13">
        <v>-7.555584685881291</v>
      </c>
    </row>
    <row r="11903" spans="1:20" x14ac:dyDescent="0.3">
      <c r="A11903" s="11">
        <v>300.1469679724002</v>
      </c>
      <c r="B11903" s="11">
        <v>297.01904820818805</v>
      </c>
      <c r="C11903" s="11">
        <v>296.23582178956843</v>
      </c>
      <c r="D11903" s="11">
        <v>297.01904820818805</v>
      </c>
      <c r="E11903" s="11">
        <v>1.27366755350522E-4</v>
      </c>
      <c r="F11903" s="11">
        <v>1.0179469427384902E-6</v>
      </c>
      <c r="H11903" s="11">
        <v>11902</v>
      </c>
      <c r="I11903" s="11"/>
      <c r="J11903" s="11">
        <f t="shared" si="187"/>
        <v>296.97309349511369</v>
      </c>
      <c r="T11903" s="13">
        <v>-5.6641487444701086</v>
      </c>
    </row>
    <row r="11904" spans="1:20" x14ac:dyDescent="0.3">
      <c r="A11904" s="11">
        <v>307.9267591671354</v>
      </c>
      <c r="B11904" s="11">
        <v>292.31160859514364</v>
      </c>
      <c r="C11904" s="11">
        <v>297.01904820818805</v>
      </c>
      <c r="D11904" s="11">
        <v>300.92752604208943</v>
      </c>
      <c r="E11904" s="11">
        <v>4.4323877636998077E-4</v>
      </c>
      <c r="F11904" s="11">
        <v>1.5895395745246788E-4</v>
      </c>
      <c r="H11904" s="11">
        <v>11903</v>
      </c>
      <c r="I11904" s="11"/>
      <c r="J11904" s="11">
        <f t="shared" si="187"/>
        <v>296.94070702085571</v>
      </c>
      <c r="T11904" s="13">
        <v>-6.6098667151756993</v>
      </c>
    </row>
    <row r="11905" spans="1:20" x14ac:dyDescent="0.3">
      <c r="A11905" s="11">
        <v>295.45205009904282</v>
      </c>
      <c r="B11905" s="11">
        <v>292.31160859514364</v>
      </c>
      <c r="C11905" s="11">
        <v>297.01904820818805</v>
      </c>
      <c r="D11905" s="11">
        <v>300.1469679724002</v>
      </c>
      <c r="E11905" s="11">
        <v>-6.2143628838384757E-5</v>
      </c>
      <c r="F11905" s="11">
        <v>1.27366755350522E-4</v>
      </c>
      <c r="H11905" s="11">
        <v>11904</v>
      </c>
      <c r="I11905" s="11"/>
      <c r="J11905" s="11">
        <f t="shared" si="187"/>
        <v>296.82744875130641</v>
      </c>
      <c r="T11905" s="13">
        <v>-8.1860633330183514</v>
      </c>
    </row>
    <row r="11906" spans="1:20" x14ac:dyDescent="0.3">
      <c r="A11906" s="11">
        <v>308.70161569850546</v>
      </c>
      <c r="B11906" s="11">
        <v>297.01904820818805</v>
      </c>
      <c r="C11906" s="11">
        <v>296.23582178956843</v>
      </c>
      <c r="D11906" s="11">
        <v>290.73830730536753</v>
      </c>
      <c r="E11906" s="11">
        <v>4.7482597847192665E-4</v>
      </c>
      <c r="F11906" s="11">
        <v>-2.5162772590192617E-4</v>
      </c>
      <c r="H11906" s="11">
        <v>11905</v>
      </c>
      <c r="I11906" s="11"/>
      <c r="J11906" s="11">
        <f t="shared" si="187"/>
        <v>296.84177582060084</v>
      </c>
      <c r="T11906" s="13">
        <v>-6.9251060387442296</v>
      </c>
    </row>
    <row r="11907" spans="1:20" x14ac:dyDescent="0.3">
      <c r="A11907" s="11">
        <v>299.36583819568284</v>
      </c>
      <c r="B11907" s="11">
        <v>300.92752604208943</v>
      </c>
      <c r="C11907" s="11">
        <v>297.80187455098047</v>
      </c>
      <c r="D11907" s="11">
        <v>297.80187455098047</v>
      </c>
      <c r="E11907" s="11">
        <v>9.5779553248576121E-5</v>
      </c>
      <c r="F11907" s="11">
        <v>3.2605149044684367E-5</v>
      </c>
      <c r="H11907" s="11">
        <v>11906</v>
      </c>
      <c r="I11907" s="11"/>
      <c r="J11907" s="11">
        <f t="shared" si="187"/>
        <v>296.71693540083345</v>
      </c>
      <c r="T11907" s="13">
        <v>-5.9793880680386389</v>
      </c>
    </row>
    <row r="11908" spans="1:20" x14ac:dyDescent="0.3">
      <c r="A11908" s="11">
        <v>297.01904820818805</v>
      </c>
      <c r="B11908" s="11">
        <v>297.80187455098047</v>
      </c>
      <c r="C11908" s="11">
        <v>296.23582178956843</v>
      </c>
      <c r="D11908" s="11">
        <v>298.58413927105175</v>
      </c>
      <c r="E11908" s="11">
        <v>1.0179469427384902E-6</v>
      </c>
      <c r="F11908" s="11">
        <v>6.4192351146630244E-5</v>
      </c>
      <c r="H11908" s="11">
        <v>11907</v>
      </c>
      <c r="I11908" s="11"/>
      <c r="J11908" s="11">
        <f t="shared" si="187"/>
        <v>296.68875558386696</v>
      </c>
      <c r="T11908" s="13">
        <v>-4.4031914501959868</v>
      </c>
    </row>
    <row r="11909" spans="1:20" x14ac:dyDescent="0.3">
      <c r="A11909" s="11">
        <v>297.80187455098047</v>
      </c>
      <c r="B11909" s="11">
        <v>306.37536440151422</v>
      </c>
      <c r="C11909" s="11">
        <v>296.23582178956843</v>
      </c>
      <c r="D11909" s="11">
        <v>298.58413927105175</v>
      </c>
      <c r="E11909" s="11">
        <v>3.2605149044684367E-5</v>
      </c>
      <c r="F11909" s="11">
        <v>6.4192351146630244E-5</v>
      </c>
      <c r="H11909" s="11">
        <v>11908</v>
      </c>
      <c r="I11909" s="11"/>
      <c r="J11909" s="11">
        <f t="shared" si="187"/>
        <v>296.68520405027215</v>
      </c>
      <c r="T11909" s="13">
        <v>-6.9251060387442296</v>
      </c>
    </row>
    <row r="11910" spans="1:20" x14ac:dyDescent="0.3">
      <c r="A11910" s="11">
        <v>300.92752604208943</v>
      </c>
      <c r="B11910" s="11">
        <v>298.58413927105175</v>
      </c>
      <c r="C11910" s="11">
        <v>297.01904820818805</v>
      </c>
      <c r="D11910" s="11">
        <v>293.09750478689176</v>
      </c>
      <c r="E11910" s="11">
        <v>1.5895395745246788E-4</v>
      </c>
      <c r="F11910" s="11">
        <v>-1.5688567737015546E-4</v>
      </c>
      <c r="H11910" s="11">
        <v>11909</v>
      </c>
      <c r="I11910" s="11"/>
      <c r="J11910" s="11">
        <f t="shared" si="187"/>
        <v>296.67306632743833</v>
      </c>
      <c r="T11910" s="13">
        <v>-6.6098667151756993</v>
      </c>
    </row>
    <row r="11911" spans="1:20" x14ac:dyDescent="0.3">
      <c r="A11911" s="11">
        <v>293.09750478689176</v>
      </c>
      <c r="B11911" s="11">
        <v>293.09750478689176</v>
      </c>
      <c r="C11911" s="11">
        <v>297.80187455098047</v>
      </c>
      <c r="D11911" s="11">
        <v>302.48692063284113</v>
      </c>
      <c r="E11911" s="11">
        <v>-1.5688567737015546E-4</v>
      </c>
      <c r="F11911" s="11">
        <v>2.2212836165635963E-4</v>
      </c>
      <c r="H11911" s="11">
        <v>11910</v>
      </c>
      <c r="I11911" s="11"/>
      <c r="J11911" s="11">
        <f t="shared" si="187"/>
        <v>296.62631402288173</v>
      </c>
      <c r="T11911" s="13">
        <v>-6.9251060387442296</v>
      </c>
    </row>
    <row r="11912" spans="1:20" x14ac:dyDescent="0.3">
      <c r="A11912" s="11">
        <v>301.70751061260074</v>
      </c>
      <c r="B11912" s="11">
        <v>302.48692063284113</v>
      </c>
      <c r="C11912" s="11">
        <v>297.01904820818805</v>
      </c>
      <c r="D11912" s="11">
        <v>295.45205009904282</v>
      </c>
      <c r="E11912" s="11">
        <v>1.9054115955441375E-4</v>
      </c>
      <c r="F11912" s="11">
        <v>-6.2143628838384757E-5</v>
      </c>
      <c r="H11912" s="11">
        <v>11911</v>
      </c>
      <c r="I11912" s="11"/>
      <c r="J11912" s="11">
        <f t="shared" si="187"/>
        <v>296.6655230143927</v>
      </c>
      <c r="T11912" s="13">
        <v>-5.9793880680386389</v>
      </c>
    </row>
    <row r="11913" spans="1:20" x14ac:dyDescent="0.3">
      <c r="A11913" s="11">
        <v>294.66773472329544</v>
      </c>
      <c r="B11913" s="11">
        <v>296.23582178956843</v>
      </c>
      <c r="C11913" s="11">
        <v>297.01904820818805</v>
      </c>
      <c r="D11913" s="11">
        <v>295.45205009904282</v>
      </c>
      <c r="E11913" s="11">
        <v>-9.3724311682308326E-5</v>
      </c>
      <c r="F11913" s="11">
        <v>-6.2143628838384757E-5</v>
      </c>
      <c r="H11913" s="11">
        <v>11912</v>
      </c>
      <c r="I11913" s="11"/>
      <c r="J11913" s="11">
        <f t="shared" si="187"/>
        <v>296.60887146834546</v>
      </c>
      <c r="T11913" s="13">
        <v>-6.9251060387442296</v>
      </c>
    </row>
    <row r="11914" spans="1:20" x14ac:dyDescent="0.3">
      <c r="A11914" s="11">
        <v>289.16307795966759</v>
      </c>
      <c r="B11914" s="11">
        <v>296.23582178956843</v>
      </c>
      <c r="C11914" s="11">
        <v>296.23582178956843</v>
      </c>
      <c r="D11914" s="11">
        <v>297.01904820818805</v>
      </c>
      <c r="E11914" s="11">
        <v>-3.1478909158977331E-4</v>
      </c>
      <c r="F11914" s="11">
        <v>1.0179469427384902E-6</v>
      </c>
      <c r="H11914" s="11">
        <v>11913</v>
      </c>
      <c r="I11914" s="11"/>
      <c r="J11914" s="11">
        <f t="shared" si="187"/>
        <v>296.63092984044829</v>
      </c>
      <c r="T11914" s="13">
        <v>-5.6641487444701086</v>
      </c>
    </row>
    <row r="11915" spans="1:20" x14ac:dyDescent="0.3">
      <c r="A11915" s="11">
        <v>287.58603686499742</v>
      </c>
      <c r="B11915" s="11">
        <v>294.66773472329544</v>
      </c>
      <c r="C11915" s="11">
        <v>296.23582178956843</v>
      </c>
      <c r="D11915" s="11">
        <v>289.950926801268</v>
      </c>
      <c r="E11915" s="11">
        <v>-3.7795045727762044E-4</v>
      </c>
      <c r="F11915" s="11">
        <v>-2.8320840874584974E-4</v>
      </c>
      <c r="H11915" s="11">
        <v>11914</v>
      </c>
      <c r="I11915" s="11"/>
      <c r="J11915" s="11">
        <f t="shared" si="187"/>
        <v>296.71676721838827</v>
      </c>
      <c r="T11915" s="13">
        <v>-4.4031914501959868</v>
      </c>
    </row>
    <row r="11916" spans="1:20" x14ac:dyDescent="0.3">
      <c r="A11916" s="11">
        <v>297.01904820818805</v>
      </c>
      <c r="B11916" s="11">
        <v>293.88288338965503</v>
      </c>
      <c r="C11916" s="11">
        <v>297.01904820818805</v>
      </c>
      <c r="D11916" s="11">
        <v>297.01904820818805</v>
      </c>
      <c r="E11916" s="11">
        <v>1.0179469427384902E-6</v>
      </c>
      <c r="F11916" s="11">
        <v>1.0179469427384902E-6</v>
      </c>
      <c r="H11916" s="11">
        <v>11915</v>
      </c>
      <c r="I11916" s="11"/>
      <c r="J11916" s="11">
        <f t="shared" si="187"/>
        <v>296.82293850156725</v>
      </c>
      <c r="T11916" s="13">
        <v>-6.6098667151756993</v>
      </c>
    </row>
    <row r="11917" spans="1:20" x14ac:dyDescent="0.3">
      <c r="A11917" s="11">
        <v>300.1469679724002</v>
      </c>
      <c r="B11917" s="11">
        <v>293.88288338965503</v>
      </c>
      <c r="C11917" s="11">
        <v>297.01904820818805</v>
      </c>
      <c r="D11917" s="11">
        <v>296.23582178956843</v>
      </c>
      <c r="E11917" s="11">
        <v>1.27366755350522E-4</v>
      </c>
      <c r="F11917" s="11">
        <v>-3.0562945994461188E-5</v>
      </c>
      <c r="H11917" s="11">
        <v>11916</v>
      </c>
      <c r="I11917" s="11"/>
      <c r="J11917" s="11">
        <f t="shared" si="187"/>
        <v>296.82063132854819</v>
      </c>
      <c r="T11917" s="13">
        <v>-5.0336700973330473</v>
      </c>
    </row>
    <row r="11918" spans="1:20" x14ac:dyDescent="0.3">
      <c r="A11918" s="11">
        <v>298.58413927105175</v>
      </c>
      <c r="B11918" s="11">
        <v>291.52520551637411</v>
      </c>
      <c r="C11918" s="11">
        <v>297.80187455098047</v>
      </c>
      <c r="D11918" s="11">
        <v>298.58413927105175</v>
      </c>
      <c r="E11918" s="11">
        <v>6.4192351146630244E-5</v>
      </c>
      <c r="F11918" s="11">
        <v>6.4192351146630244E-5</v>
      </c>
      <c r="H11918" s="11">
        <v>11917</v>
      </c>
      <c r="I11918" s="11"/>
      <c r="J11918" s="11">
        <f t="shared" si="187"/>
        <v>296.7810320827881</v>
      </c>
      <c r="T11918" s="13">
        <v>-5.9793880680386389</v>
      </c>
    </row>
    <row r="11919" spans="1:20" x14ac:dyDescent="0.3">
      <c r="A11919" s="11">
        <v>302.48692063284113</v>
      </c>
      <c r="B11919" s="11">
        <v>296.23582178956843</v>
      </c>
      <c r="C11919" s="11">
        <v>297.01904820818805</v>
      </c>
      <c r="D11919" s="11">
        <v>295.45205009904282</v>
      </c>
      <c r="E11919" s="11">
        <v>2.2212836165635963E-4</v>
      </c>
      <c r="F11919" s="11">
        <v>-6.2143628838384757E-5</v>
      </c>
      <c r="H11919" s="11">
        <v>11918</v>
      </c>
      <c r="I11919" s="11"/>
      <c r="J11919" s="11">
        <f t="shared" si="187"/>
        <v>296.75930789979691</v>
      </c>
      <c r="T11919" s="13">
        <v>-6.9251060387442296</v>
      </c>
    </row>
    <row r="11920" spans="1:20" x14ac:dyDescent="0.3">
      <c r="A11920" s="11">
        <v>294.66773472329544</v>
      </c>
      <c r="B11920" s="11">
        <v>303.26575576734649</v>
      </c>
      <c r="C11920" s="11">
        <v>297.80187455098047</v>
      </c>
      <c r="D11920" s="11">
        <v>297.01904820818805</v>
      </c>
      <c r="E11920" s="11">
        <v>-9.3724311682308326E-5</v>
      </c>
      <c r="F11920" s="11">
        <v>1.0179469427384902E-6</v>
      </c>
      <c r="H11920" s="11">
        <v>11919</v>
      </c>
      <c r="I11920" s="11"/>
      <c r="J11920" s="11">
        <f t="shared" si="187"/>
        <v>296.68945896402812</v>
      </c>
      <c r="T11920" s="13">
        <v>-5.0336700973330473</v>
      </c>
    </row>
    <row r="11921" spans="1:20" x14ac:dyDescent="0.3">
      <c r="A11921" s="11">
        <v>286.79687840196073</v>
      </c>
      <c r="B11921" s="11">
        <v>299.36583819568284</v>
      </c>
      <c r="C11921" s="11">
        <v>297.80187455098047</v>
      </c>
      <c r="D11921" s="11">
        <v>293.88288338965503</v>
      </c>
      <c r="E11921" s="11">
        <v>-4.0953114012154401E-4</v>
      </c>
      <c r="F11921" s="11">
        <v>-1.2530499452623189E-4</v>
      </c>
      <c r="H11921" s="11">
        <v>11920</v>
      </c>
      <c r="I11921" s="11"/>
      <c r="J11921" s="11">
        <f t="shared" si="187"/>
        <v>296.71441852255572</v>
      </c>
      <c r="T11921" s="13">
        <v>-5.9793880680386389</v>
      </c>
    </row>
    <row r="11922" spans="1:20" x14ac:dyDescent="0.3">
      <c r="A11922" s="11">
        <v>297.80187455098047</v>
      </c>
      <c r="B11922" s="11">
        <v>298.58413927105175</v>
      </c>
      <c r="C11922" s="11">
        <v>297.80187455098047</v>
      </c>
      <c r="D11922" s="11">
        <v>299.36583819568284</v>
      </c>
      <c r="E11922" s="11">
        <v>3.2605149044684367E-5</v>
      </c>
      <c r="F11922" s="11">
        <v>9.5779553248576121E-5</v>
      </c>
      <c r="H11922" s="11">
        <v>11921</v>
      </c>
      <c r="I11922" s="11"/>
      <c r="J11922" s="11">
        <f t="shared" si="187"/>
        <v>296.83838777406316</v>
      </c>
      <c r="T11922" s="13">
        <v>-6.2946273916071691</v>
      </c>
    </row>
    <row r="11923" spans="1:20" x14ac:dyDescent="0.3">
      <c r="A11923" s="11">
        <v>293.09750478689176</v>
      </c>
      <c r="B11923" s="11">
        <v>295.45205009904282</v>
      </c>
      <c r="C11923" s="11">
        <v>297.01904820818805</v>
      </c>
      <c r="D11923" s="11">
        <v>292.31160859514364</v>
      </c>
      <c r="E11923" s="11">
        <v>-1.5688567737015546E-4</v>
      </c>
      <c r="F11923" s="11">
        <v>-1.8846636021407903E-4</v>
      </c>
      <c r="H11923" s="11">
        <v>11922</v>
      </c>
      <c r="I11923" s="11"/>
      <c r="J11923" s="11">
        <f t="shared" si="187"/>
        <v>296.82619173891237</v>
      </c>
      <c r="T11923" s="13">
        <v>-5.6641487444701086</v>
      </c>
    </row>
    <row r="11924" spans="1:20" x14ac:dyDescent="0.3">
      <c r="A11924" s="11">
        <v>293.88288338965503</v>
      </c>
      <c r="B11924" s="11">
        <v>293.88288338965503</v>
      </c>
      <c r="C11924" s="11">
        <v>294.66773472329544</v>
      </c>
      <c r="D11924" s="11">
        <v>297.80187455098047</v>
      </c>
      <c r="E11924" s="11">
        <v>-1.2530499452623189E-4</v>
      </c>
      <c r="F11924" s="11">
        <v>3.2605149044684367E-5</v>
      </c>
      <c r="H11924" s="11">
        <v>11923</v>
      </c>
      <c r="I11924" s="11"/>
      <c r="J11924" s="11">
        <f t="shared" si="187"/>
        <v>296.87399541778444</v>
      </c>
      <c r="T11924" s="13">
        <v>-5.3489094209015775</v>
      </c>
    </row>
    <row r="11925" spans="1:20" x14ac:dyDescent="0.3">
      <c r="A11925" s="11">
        <v>301.70751061260074</v>
      </c>
      <c r="B11925" s="11">
        <v>297.80187455098047</v>
      </c>
      <c r="C11925" s="11">
        <v>296.23582178956843</v>
      </c>
      <c r="D11925" s="11">
        <v>297.80187455098047</v>
      </c>
      <c r="E11925" s="11">
        <v>1.9054115955441375E-4</v>
      </c>
      <c r="F11925" s="11">
        <v>3.2605149044684367E-5</v>
      </c>
      <c r="H11925" s="11">
        <v>11924</v>
      </c>
      <c r="I11925" s="11"/>
      <c r="J11925" s="11">
        <f t="shared" si="187"/>
        <v>296.91284102853933</v>
      </c>
      <c r="T11925" s="13">
        <v>-7.555584685881291</v>
      </c>
    </row>
    <row r="11926" spans="1:20" x14ac:dyDescent="0.3">
      <c r="A11926" s="11">
        <v>289.950926801268</v>
      </c>
      <c r="B11926" s="11">
        <v>294.66773472329544</v>
      </c>
      <c r="C11926" s="11">
        <v>297.01904820818805</v>
      </c>
      <c r="D11926" s="11">
        <v>295.45205009904282</v>
      </c>
      <c r="E11926" s="11">
        <v>-2.8320840874584974E-4</v>
      </c>
      <c r="F11926" s="11">
        <v>-6.2143628838384757E-5</v>
      </c>
      <c r="H11926" s="11">
        <v>11925</v>
      </c>
      <c r="I11926" s="11"/>
      <c r="J11926" s="11">
        <f t="shared" si="187"/>
        <v>296.84975327085425</v>
      </c>
      <c r="T11926" s="13">
        <v>-6.6098667151756993</v>
      </c>
    </row>
    <row r="11927" spans="1:20" x14ac:dyDescent="0.3">
      <c r="A11927" s="11">
        <v>293.09750478689176</v>
      </c>
      <c r="B11927" s="11">
        <v>297.01904820818805</v>
      </c>
      <c r="C11927" s="11">
        <v>297.01904820818805</v>
      </c>
      <c r="D11927" s="11">
        <v>297.80187455098047</v>
      </c>
      <c r="E11927" s="11">
        <v>-1.5688567737015546E-4</v>
      </c>
      <c r="F11927" s="11">
        <v>3.2605149044684367E-5</v>
      </c>
      <c r="H11927" s="11">
        <v>11926</v>
      </c>
      <c r="I11927" s="11"/>
      <c r="J11927" s="11">
        <f t="shared" si="187"/>
        <v>296.94173762378216</v>
      </c>
      <c r="T11927" s="13">
        <v>-6.2946273916071691</v>
      </c>
    </row>
    <row r="11928" spans="1:20" x14ac:dyDescent="0.3">
      <c r="A11928" s="11">
        <v>294.66773472329544</v>
      </c>
      <c r="B11928" s="11">
        <v>297.01904820818805</v>
      </c>
      <c r="C11928" s="11">
        <v>297.01904820818805</v>
      </c>
      <c r="D11928" s="11">
        <v>292.31160859514364</v>
      </c>
      <c r="E11928" s="11">
        <v>-9.3724311682308326E-5</v>
      </c>
      <c r="F11928" s="11">
        <v>-1.8846636021407903E-4</v>
      </c>
      <c r="H11928" s="11">
        <v>11927</v>
      </c>
      <c r="I11928" s="11"/>
      <c r="J11928" s="11">
        <f t="shared" si="187"/>
        <v>296.99368671617253</v>
      </c>
      <c r="T11928" s="13">
        <v>-6.6098667151756993</v>
      </c>
    </row>
    <row r="11929" spans="1:20" x14ac:dyDescent="0.3">
      <c r="A11929" s="11">
        <v>297.80187455098047</v>
      </c>
      <c r="B11929" s="11">
        <v>298.58413927105175</v>
      </c>
      <c r="C11929" s="11">
        <v>297.01904820818805</v>
      </c>
      <c r="D11929" s="11">
        <v>296.23582178956843</v>
      </c>
      <c r="E11929" s="11">
        <v>3.2605149044684367E-5</v>
      </c>
      <c r="F11929" s="11">
        <v>-3.0562945994461188E-5</v>
      </c>
      <c r="H11929" s="11">
        <v>11928</v>
      </c>
      <c r="I11929" s="11"/>
      <c r="J11929" s="11">
        <f t="shared" si="187"/>
        <v>297.0255490722393</v>
      </c>
      <c r="T11929" s="13">
        <v>-7.555584685881291</v>
      </c>
    </row>
    <row r="11930" spans="1:20" x14ac:dyDescent="0.3">
      <c r="A11930" s="11">
        <v>295.45205009904282</v>
      </c>
      <c r="B11930" s="11">
        <v>297.80187455098047</v>
      </c>
      <c r="C11930" s="11">
        <v>297.01904820818805</v>
      </c>
      <c r="D11930" s="11">
        <v>298.58413927105175</v>
      </c>
      <c r="E11930" s="11">
        <v>-6.2143628838384757E-5</v>
      </c>
      <c r="F11930" s="11">
        <v>6.4192351146630244E-5</v>
      </c>
      <c r="H11930" s="11">
        <v>11929</v>
      </c>
      <c r="I11930" s="11"/>
      <c r="J11930" s="11">
        <f t="shared" si="187"/>
        <v>297.01476677392355</v>
      </c>
      <c r="T11930" s="13">
        <v>-6.2946273916071691</v>
      </c>
    </row>
    <row r="11931" spans="1:20" x14ac:dyDescent="0.3">
      <c r="A11931" s="11">
        <v>308.70161569850546</v>
      </c>
      <c r="B11931" s="11">
        <v>294.66773472329544</v>
      </c>
      <c r="C11931" s="11">
        <v>295.45205009904282</v>
      </c>
      <c r="D11931" s="11">
        <v>299.36583819568284</v>
      </c>
      <c r="E11931" s="11">
        <v>4.7482597847192665E-4</v>
      </c>
      <c r="F11931" s="11">
        <v>9.5779553248576121E-5</v>
      </c>
      <c r="H11931" s="11">
        <v>11930</v>
      </c>
      <c r="I11931" s="11"/>
      <c r="J11931" s="11">
        <f t="shared" si="187"/>
        <v>297.03677686793588</v>
      </c>
      <c r="T11931" s="13">
        <v>-5.9793880680386389</v>
      </c>
    </row>
    <row r="11932" spans="1:20" x14ac:dyDescent="0.3">
      <c r="A11932" s="11">
        <v>297.80187455098047</v>
      </c>
      <c r="B11932" s="11">
        <v>296.23582178956843</v>
      </c>
      <c r="C11932" s="11">
        <v>296.23582178956843</v>
      </c>
      <c r="D11932" s="11">
        <v>297.80187455098047</v>
      </c>
      <c r="E11932" s="11">
        <v>3.2605149044684367E-5</v>
      </c>
      <c r="F11932" s="11">
        <v>3.2605149044684367E-5</v>
      </c>
      <c r="H11932" s="11">
        <v>11931</v>
      </c>
      <c r="I11932" s="11"/>
      <c r="J11932" s="11">
        <f t="shared" si="187"/>
        <v>296.87013631321344</v>
      </c>
      <c r="T11932" s="13">
        <v>-7.2403453623127598</v>
      </c>
    </row>
    <row r="11933" spans="1:20" x14ac:dyDescent="0.3">
      <c r="A11933" s="11">
        <v>299.36583819568284</v>
      </c>
      <c r="B11933" s="11">
        <v>300.92752604208943</v>
      </c>
      <c r="C11933" s="11">
        <v>297.80187455098047</v>
      </c>
      <c r="D11933" s="11">
        <v>297.01904820818805</v>
      </c>
      <c r="E11933" s="11">
        <v>9.5779553248576121E-5</v>
      </c>
      <c r="F11933" s="11">
        <v>1.0179469427384902E-6</v>
      </c>
      <c r="H11933" s="11">
        <v>11932</v>
      </c>
      <c r="I11933" s="11"/>
      <c r="J11933" s="11">
        <f t="shared" si="187"/>
        <v>296.85663286049214</v>
      </c>
      <c r="T11933" s="13">
        <v>-6.9251060387442296</v>
      </c>
    </row>
    <row r="11934" spans="1:20" x14ac:dyDescent="0.3">
      <c r="A11934" s="11">
        <v>296.23582178956843</v>
      </c>
      <c r="B11934" s="11">
        <v>296.23582178956843</v>
      </c>
      <c r="C11934" s="11">
        <v>296.23582178956843</v>
      </c>
      <c r="D11934" s="11">
        <v>295.45205009904282</v>
      </c>
      <c r="E11934" s="11">
        <v>-3.0562945994461188E-5</v>
      </c>
      <c r="F11934" s="11">
        <v>-6.2143628838384757E-5</v>
      </c>
      <c r="H11934" s="11">
        <v>11933</v>
      </c>
      <c r="I11934" s="11"/>
      <c r="J11934" s="11">
        <f t="shared" si="187"/>
        <v>296.81973278203344</v>
      </c>
      <c r="T11934" s="13">
        <v>-5.9793880680386389</v>
      </c>
    </row>
    <row r="11935" spans="1:20" x14ac:dyDescent="0.3">
      <c r="A11935" s="11">
        <v>293.09750478689176</v>
      </c>
      <c r="B11935" s="11">
        <v>291.52520551637411</v>
      </c>
      <c r="C11935" s="11">
        <v>295.45205009904282</v>
      </c>
      <c r="D11935" s="11">
        <v>296.23582178956843</v>
      </c>
      <c r="E11935" s="11">
        <v>-1.5688567737015546E-4</v>
      </c>
      <c r="F11935" s="11">
        <v>-3.0562945994461188E-5</v>
      </c>
      <c r="H11935" s="11">
        <v>11934</v>
      </c>
      <c r="I11935" s="11"/>
      <c r="J11935" s="11">
        <f t="shared" si="187"/>
        <v>296.82844787147326</v>
      </c>
      <c r="T11935" s="13">
        <v>-6.2946273916071691</v>
      </c>
    </row>
    <row r="11936" spans="1:20" x14ac:dyDescent="0.3">
      <c r="A11936" s="11">
        <v>289.950926801268</v>
      </c>
      <c r="B11936" s="11">
        <v>296.23582178956843</v>
      </c>
      <c r="C11936" s="11">
        <v>296.23582178956843</v>
      </c>
      <c r="D11936" s="11">
        <v>295.45205009904282</v>
      </c>
      <c r="E11936" s="11">
        <v>-2.8320840874584974E-4</v>
      </c>
      <c r="F11936" s="11">
        <v>-6.2143628838384757E-5</v>
      </c>
      <c r="H11936" s="11">
        <v>11935</v>
      </c>
      <c r="I11936" s="11"/>
      <c r="J11936" s="11">
        <f t="shared" si="187"/>
        <v>296.88497731214869</v>
      </c>
      <c r="T11936" s="13">
        <v>-5.3489094209015775</v>
      </c>
    </row>
    <row r="11937" spans="1:20" x14ac:dyDescent="0.3">
      <c r="A11937" s="11">
        <v>307.9267591671354</v>
      </c>
      <c r="B11937" s="11">
        <v>295.45205009904282</v>
      </c>
      <c r="C11937" s="11">
        <v>297.01904820818805</v>
      </c>
      <c r="D11937" s="11">
        <v>293.88288338965503</v>
      </c>
      <c r="E11937" s="11">
        <v>4.4323877636998077E-4</v>
      </c>
      <c r="F11937" s="11">
        <v>-1.2530499452623189E-4</v>
      </c>
      <c r="H11937" s="11">
        <v>11936</v>
      </c>
      <c r="I11937" s="11"/>
      <c r="J11937" s="11">
        <f t="shared" si="187"/>
        <v>296.99165501231607</v>
      </c>
      <c r="T11937" s="13">
        <v>-6.6098667151756993</v>
      </c>
    </row>
    <row r="11938" spans="1:20" x14ac:dyDescent="0.3">
      <c r="A11938" s="11">
        <v>304.82170346619489</v>
      </c>
      <c r="B11938" s="11">
        <v>292.31160859514364</v>
      </c>
      <c r="C11938" s="11">
        <v>296.23582178956843</v>
      </c>
      <c r="D11938" s="11">
        <v>297.01904820818805</v>
      </c>
      <c r="E11938" s="11">
        <v>3.1688996796219726E-4</v>
      </c>
      <c r="F11938" s="11">
        <v>1.0179469427384902E-6</v>
      </c>
      <c r="H11938" s="11">
        <v>11937</v>
      </c>
      <c r="I11938" s="11"/>
      <c r="J11938" s="11">
        <f t="shared" si="187"/>
        <v>296.82079400989699</v>
      </c>
      <c r="T11938" s="13">
        <v>-5.0336700973330473</v>
      </c>
    </row>
    <row r="11939" spans="1:20" x14ac:dyDescent="0.3">
      <c r="A11939" s="11">
        <v>293.09750478689176</v>
      </c>
      <c r="B11939" s="11">
        <v>297.80187455098047</v>
      </c>
      <c r="C11939" s="11">
        <v>297.01904820818805</v>
      </c>
      <c r="D11939" s="11">
        <v>297.01904820818805</v>
      </c>
      <c r="E11939" s="11">
        <v>-1.5688567737015546E-4</v>
      </c>
      <c r="F11939" s="11">
        <v>1.0179469427384902E-6</v>
      </c>
      <c r="H11939" s="11">
        <v>11938</v>
      </c>
      <c r="I11939" s="11"/>
      <c r="J11939" s="11">
        <f t="shared" si="187"/>
        <v>296.69379544709864</v>
      </c>
      <c r="T11939" s="13">
        <v>-6.6098667151756993</v>
      </c>
    </row>
    <row r="11940" spans="1:20" x14ac:dyDescent="0.3">
      <c r="A11940" s="11">
        <v>294.66773472329544</v>
      </c>
      <c r="B11940" s="11">
        <v>298.58413927105175</v>
      </c>
      <c r="C11940" s="11">
        <v>296.23582178956843</v>
      </c>
      <c r="D11940" s="11">
        <v>298.58413927105175</v>
      </c>
      <c r="E11940" s="11">
        <v>-9.3724311682308326E-5</v>
      </c>
      <c r="F11940" s="11">
        <v>6.4192351146630244E-5</v>
      </c>
      <c r="H11940" s="11">
        <v>11939</v>
      </c>
      <c r="I11940" s="11"/>
      <c r="J11940" s="11">
        <f t="shared" si="187"/>
        <v>296.75180013516649</v>
      </c>
      <c r="T11940" s="13">
        <v>-6.2946273916071691</v>
      </c>
    </row>
    <row r="11941" spans="1:20" x14ac:dyDescent="0.3">
      <c r="A11941" s="11">
        <v>303.26575576734649</v>
      </c>
      <c r="B11941" s="11">
        <v>294.66773472329544</v>
      </c>
      <c r="C11941" s="11">
        <v>296.23582178956843</v>
      </c>
      <c r="D11941" s="11">
        <v>297.80187455098047</v>
      </c>
      <c r="E11941" s="11">
        <v>2.5371556375830551E-4</v>
      </c>
      <c r="F11941" s="11">
        <v>3.2605149044684367E-5</v>
      </c>
      <c r="H11941" s="11">
        <v>11940</v>
      </c>
      <c r="I11941" s="11"/>
      <c r="J11941" s="11">
        <f t="shared" si="187"/>
        <v>296.78596514191855</v>
      </c>
      <c r="T11941" s="13">
        <v>-5.0336700973330473</v>
      </c>
    </row>
    <row r="11942" spans="1:20" x14ac:dyDescent="0.3">
      <c r="A11942" s="11">
        <v>307.15134340186688</v>
      </c>
      <c r="B11942" s="11">
        <v>292.31160859514364</v>
      </c>
      <c r="C11942" s="11">
        <v>295.45205009904282</v>
      </c>
      <c r="D11942" s="11">
        <v>295.45205009904282</v>
      </c>
      <c r="E11942" s="11">
        <v>4.1165157426803489E-4</v>
      </c>
      <c r="F11942" s="11">
        <v>-6.2143628838384757E-5</v>
      </c>
      <c r="H11942" s="11">
        <v>11941</v>
      </c>
      <c r="I11942" s="11"/>
      <c r="J11942" s="11">
        <f t="shared" si="187"/>
        <v>296.67796863149465</v>
      </c>
      <c r="T11942" s="13">
        <v>-3.1422341559218649</v>
      </c>
    </row>
    <row r="11943" spans="1:20" x14ac:dyDescent="0.3">
      <c r="A11943" s="11">
        <v>290.73830730536753</v>
      </c>
      <c r="B11943" s="11">
        <v>293.09750478689176</v>
      </c>
      <c r="C11943" s="11">
        <v>297.01904820818805</v>
      </c>
      <c r="D11943" s="11">
        <v>297.80187455098047</v>
      </c>
      <c r="E11943" s="11">
        <v>-2.5162772590192617E-4</v>
      </c>
      <c r="F11943" s="11">
        <v>3.2605149044684367E-5</v>
      </c>
      <c r="H11943" s="11">
        <v>11942</v>
      </c>
      <c r="I11943" s="11"/>
      <c r="J11943" s="11">
        <f t="shared" si="187"/>
        <v>296.50045380487819</v>
      </c>
      <c r="T11943" s="13">
        <v>-5.9793880680386389</v>
      </c>
    </row>
    <row r="11944" spans="1:20" x14ac:dyDescent="0.3">
      <c r="A11944" s="11">
        <v>297.01904820818805</v>
      </c>
      <c r="B11944" s="11">
        <v>299.36583819568284</v>
      </c>
      <c r="C11944" s="11">
        <v>297.01904820818805</v>
      </c>
      <c r="D11944" s="11">
        <v>297.80187455098047</v>
      </c>
      <c r="E11944" s="11">
        <v>1.0179469427384902E-6</v>
      </c>
      <c r="F11944" s="11">
        <v>3.2605149044684367E-5</v>
      </c>
      <c r="H11944" s="11">
        <v>11943</v>
      </c>
      <c r="I11944" s="11"/>
      <c r="J11944" s="11">
        <f t="shared" si="187"/>
        <v>296.59980115831797</v>
      </c>
      <c r="T11944" s="13">
        <v>-5.9793880680386389</v>
      </c>
    </row>
    <row r="11945" spans="1:20" x14ac:dyDescent="0.3">
      <c r="A11945" s="11">
        <v>303.26575576734649</v>
      </c>
      <c r="B11945" s="11">
        <v>303.26575576734649</v>
      </c>
      <c r="C11945" s="11">
        <v>297.01904820818805</v>
      </c>
      <c r="D11945" s="11">
        <v>294.66773472329544</v>
      </c>
      <c r="E11945" s="11">
        <v>2.5371556375830551E-4</v>
      </c>
      <c r="F11945" s="11">
        <v>-9.3724311682308326E-5</v>
      </c>
      <c r="H11945" s="11">
        <v>11944</v>
      </c>
      <c r="I11945" s="11"/>
      <c r="J11945" s="11">
        <f t="shared" si="187"/>
        <v>296.59244594691677</v>
      </c>
      <c r="T11945" s="13">
        <v>-6.2946273916071691</v>
      </c>
    </row>
    <row r="11946" spans="1:20" x14ac:dyDescent="0.3">
      <c r="A11946" s="11">
        <v>290.73830730536753</v>
      </c>
      <c r="B11946" s="11">
        <v>297.01904820818805</v>
      </c>
      <c r="C11946" s="11">
        <v>296.23582178956843</v>
      </c>
      <c r="D11946" s="11">
        <v>300.92752604208943</v>
      </c>
      <c r="E11946" s="11">
        <v>-2.5162772590192617E-4</v>
      </c>
      <c r="F11946" s="11">
        <v>1.5895395745246788E-4</v>
      </c>
      <c r="H11946" s="11">
        <v>11945</v>
      </c>
      <c r="I11946" s="11"/>
      <c r="J11946" s="11">
        <f t="shared" si="187"/>
        <v>296.47327970012333</v>
      </c>
      <c r="T11946" s="13">
        <v>-6.2946273916071691</v>
      </c>
    </row>
    <row r="11947" spans="1:20" x14ac:dyDescent="0.3">
      <c r="A11947" s="11">
        <v>296.23582178956843</v>
      </c>
      <c r="B11947" s="11">
        <v>293.09750478689176</v>
      </c>
      <c r="C11947" s="11">
        <v>296.23582178956843</v>
      </c>
      <c r="D11947" s="11">
        <v>295.45205009904282</v>
      </c>
      <c r="E11947" s="11">
        <v>-3.0562945994461188E-5</v>
      </c>
      <c r="F11947" s="11">
        <v>-6.2143628838384757E-5</v>
      </c>
      <c r="H11947" s="11">
        <v>11946</v>
      </c>
      <c r="I11947" s="11"/>
      <c r="J11947" s="11">
        <f t="shared" si="187"/>
        <v>296.57755192548257</v>
      </c>
      <c r="T11947" s="13">
        <v>-6.2946273916071691</v>
      </c>
    </row>
    <row r="11948" spans="1:20" x14ac:dyDescent="0.3">
      <c r="A11948" s="11">
        <v>288.3747758852503</v>
      </c>
      <c r="B11948" s="11">
        <v>294.66773472329544</v>
      </c>
      <c r="C11948" s="11">
        <v>297.01904820818805</v>
      </c>
      <c r="D11948" s="11">
        <v>292.31160859514364</v>
      </c>
      <c r="E11948" s="11">
        <v>-3.4636977443369688E-4</v>
      </c>
      <c r="F11948" s="11">
        <v>-1.8846636021407903E-4</v>
      </c>
      <c r="H11948" s="11">
        <v>11947</v>
      </c>
      <c r="I11948" s="11"/>
      <c r="J11948" s="11">
        <f t="shared" si="187"/>
        <v>296.58388026133275</v>
      </c>
      <c r="T11948" s="13">
        <v>-5.6641487444701086</v>
      </c>
    </row>
    <row r="11949" spans="1:20" x14ac:dyDescent="0.3">
      <c r="A11949" s="11">
        <v>297.80187455098047</v>
      </c>
      <c r="B11949" s="11">
        <v>296.23582178956843</v>
      </c>
      <c r="C11949" s="11">
        <v>296.23582178956843</v>
      </c>
      <c r="D11949" s="11">
        <v>300.1469679724002</v>
      </c>
      <c r="E11949" s="11">
        <v>3.2605149044684367E-5</v>
      </c>
      <c r="F11949" s="11">
        <v>1.27366755350522E-4</v>
      </c>
      <c r="H11949" s="11">
        <v>11948</v>
      </c>
      <c r="I11949" s="11"/>
      <c r="J11949" s="11">
        <f t="shared" si="187"/>
        <v>296.73876902314566</v>
      </c>
      <c r="T11949" s="13">
        <v>-8.5013026565868817</v>
      </c>
    </row>
    <row r="11950" spans="1:20" x14ac:dyDescent="0.3">
      <c r="A11950" s="11">
        <v>304.82170346619489</v>
      </c>
      <c r="B11950" s="11">
        <v>297.80187455098047</v>
      </c>
      <c r="C11950" s="11">
        <v>297.01904820818805</v>
      </c>
      <c r="D11950" s="11">
        <v>294.66773472329544</v>
      </c>
      <c r="E11950" s="11">
        <v>3.1688996796219726E-4</v>
      </c>
      <c r="F11950" s="11">
        <v>-9.3724311682308326E-5</v>
      </c>
      <c r="H11950" s="11">
        <v>11949</v>
      </c>
      <c r="I11950" s="11"/>
      <c r="J11950" s="11">
        <f t="shared" si="187"/>
        <v>296.71832468607187</v>
      </c>
      <c r="T11950" s="13">
        <v>-7.2403453623127598</v>
      </c>
    </row>
    <row r="11951" spans="1:20" x14ac:dyDescent="0.3">
      <c r="A11951" s="11">
        <v>290.73830730536753</v>
      </c>
      <c r="B11951" s="11">
        <v>293.09750478689176</v>
      </c>
      <c r="C11951" s="11">
        <v>297.80187455098047</v>
      </c>
      <c r="D11951" s="11">
        <v>300.92752604208943</v>
      </c>
      <c r="E11951" s="11">
        <v>-2.5162772590192617E-4</v>
      </c>
      <c r="F11951" s="11">
        <v>1.5895395745246788E-4</v>
      </c>
      <c r="H11951" s="11">
        <v>11950</v>
      </c>
      <c r="I11951" s="11"/>
      <c r="J11951" s="11">
        <f t="shared" si="187"/>
        <v>296.55943490606944</v>
      </c>
      <c r="T11951" s="13">
        <v>-5.9793880680386389</v>
      </c>
    </row>
    <row r="11952" spans="1:20" x14ac:dyDescent="0.3">
      <c r="A11952" s="11">
        <v>292.31160859514364</v>
      </c>
      <c r="B11952" s="11">
        <v>292.31160859514364</v>
      </c>
      <c r="C11952" s="11">
        <v>296.23582178956843</v>
      </c>
      <c r="D11952" s="11">
        <v>296.23582178956843</v>
      </c>
      <c r="E11952" s="11">
        <v>-1.8846636021407903E-4</v>
      </c>
      <c r="F11952" s="11">
        <v>-3.0562945994461188E-5</v>
      </c>
      <c r="H11952" s="11">
        <v>11951</v>
      </c>
      <c r="I11952" s="11"/>
      <c r="J11952" s="11">
        <f t="shared" si="187"/>
        <v>296.6758574580835</v>
      </c>
      <c r="T11952" s="13">
        <v>-6.6098667151756993</v>
      </c>
    </row>
    <row r="11953" spans="1:20" x14ac:dyDescent="0.3">
      <c r="A11953" s="11">
        <v>294.66773472329544</v>
      </c>
      <c r="B11953" s="11">
        <v>297.01904820818805</v>
      </c>
      <c r="C11953" s="11">
        <v>296.23582178956843</v>
      </c>
      <c r="D11953" s="11">
        <v>294.66773472329544</v>
      </c>
      <c r="E11953" s="11">
        <v>-9.3724311682308326E-5</v>
      </c>
      <c r="F11953" s="11">
        <v>-9.3724311682308326E-5</v>
      </c>
      <c r="H11953" s="11">
        <v>11952</v>
      </c>
      <c r="I11953" s="11"/>
      <c r="J11953" s="11">
        <f t="shared" si="187"/>
        <v>296.7649237614088</v>
      </c>
      <c r="T11953" s="13">
        <v>-6.2946273916071691</v>
      </c>
    </row>
    <row r="11954" spans="1:20" x14ac:dyDescent="0.3">
      <c r="A11954" s="11">
        <v>285.21737944675743</v>
      </c>
      <c r="B11954" s="11">
        <v>297.80187455098047</v>
      </c>
      <c r="C11954" s="11">
        <v>296.23582178956843</v>
      </c>
      <c r="D11954" s="11">
        <v>297.01904820818805</v>
      </c>
      <c r="E11954" s="11">
        <v>-4.7269250580939115E-4</v>
      </c>
      <c r="F11954" s="11">
        <v>1.0179469427384902E-6</v>
      </c>
      <c r="H11954" s="11">
        <v>11953</v>
      </c>
      <c r="I11954" s="11"/>
      <c r="J11954" s="11">
        <f t="shared" ref="J11954:J12017" si="188" xml:space="preserve"> AVERAGE(A11954:A12054)</f>
        <v>296.80861519970284</v>
      </c>
      <c r="T11954" s="13">
        <v>-5.9793880680386389</v>
      </c>
    </row>
    <row r="11955" spans="1:20" x14ac:dyDescent="0.3">
      <c r="A11955" s="11">
        <v>297.80187455098047</v>
      </c>
      <c r="B11955" s="11">
        <v>295.45205009904282</v>
      </c>
      <c r="C11955" s="11">
        <v>295.45205009904282</v>
      </c>
      <c r="D11955" s="11">
        <v>297.80187455098047</v>
      </c>
      <c r="E11955" s="11">
        <v>3.2605149044684367E-5</v>
      </c>
      <c r="F11955" s="11">
        <v>3.2605149044684367E-5</v>
      </c>
      <c r="H11955" s="11">
        <v>11954</v>
      </c>
      <c r="I11955" s="11"/>
      <c r="J11955" s="11">
        <f t="shared" si="188"/>
        <v>297.05523723699952</v>
      </c>
      <c r="T11955" s="13">
        <v>-5.6641487444701086</v>
      </c>
    </row>
    <row r="11956" spans="1:20" x14ac:dyDescent="0.3">
      <c r="A11956" s="11">
        <v>308.70161569850546</v>
      </c>
      <c r="B11956" s="11">
        <v>293.09750478689176</v>
      </c>
      <c r="C11956" s="11">
        <v>296.23582178956843</v>
      </c>
      <c r="D11956" s="11">
        <v>292.31160859514364</v>
      </c>
      <c r="E11956" s="11">
        <v>4.7482597847192665E-4</v>
      </c>
      <c r="F11956" s="11">
        <v>-1.8846636021407903E-4</v>
      </c>
      <c r="H11956" s="11">
        <v>11955</v>
      </c>
      <c r="I11956" s="11"/>
      <c r="J11956" s="11">
        <f t="shared" si="188"/>
        <v>297.03900599104344</v>
      </c>
      <c r="T11956" s="13">
        <v>-7.8708240094498212</v>
      </c>
    </row>
    <row r="11957" spans="1:20" x14ac:dyDescent="0.3">
      <c r="A11957" s="11">
        <v>291.52520551637411</v>
      </c>
      <c r="B11957" s="11">
        <v>297.01904820818805</v>
      </c>
      <c r="C11957" s="11">
        <v>297.01904820818805</v>
      </c>
      <c r="D11957" s="11">
        <v>300.92752604208943</v>
      </c>
      <c r="E11957" s="11">
        <v>-2.200470430580026E-4</v>
      </c>
      <c r="F11957" s="11">
        <v>1.5895395745246788E-4</v>
      </c>
      <c r="H11957" s="11">
        <v>11956</v>
      </c>
      <c r="I11957" s="11"/>
      <c r="J11957" s="11">
        <f t="shared" si="188"/>
        <v>296.77983688643315</v>
      </c>
      <c r="T11957" s="13">
        <v>-5.6641487444701086</v>
      </c>
    </row>
    <row r="11958" spans="1:20" x14ac:dyDescent="0.3">
      <c r="A11958" s="11">
        <v>293.88288338965503</v>
      </c>
      <c r="B11958" s="11">
        <v>296.23582178956843</v>
      </c>
      <c r="C11958" s="11">
        <v>296.23582178956843</v>
      </c>
      <c r="D11958" s="11">
        <v>297.80187455098047</v>
      </c>
      <c r="E11958" s="11">
        <v>-1.2530499452623189E-4</v>
      </c>
      <c r="F11958" s="11">
        <v>3.2605149044684367E-5</v>
      </c>
      <c r="H11958" s="11">
        <v>11957</v>
      </c>
      <c r="I11958" s="11"/>
      <c r="J11958" s="11">
        <f t="shared" si="188"/>
        <v>296.89926032666176</v>
      </c>
      <c r="T11958" s="13">
        <v>-5.9793880680386389</v>
      </c>
    </row>
    <row r="11959" spans="1:20" x14ac:dyDescent="0.3">
      <c r="A11959" s="11">
        <v>303.26575576734649</v>
      </c>
      <c r="B11959" s="11">
        <v>297.80187455098047</v>
      </c>
      <c r="C11959" s="11">
        <v>297.01904820818805</v>
      </c>
      <c r="D11959" s="11">
        <v>297.80187455098047</v>
      </c>
      <c r="E11959" s="11">
        <v>2.5371556375830551E-4</v>
      </c>
      <c r="F11959" s="11">
        <v>3.2605149044684367E-5</v>
      </c>
      <c r="H11959" s="11">
        <v>11958</v>
      </c>
      <c r="I11959" s="11"/>
      <c r="J11959" s="11">
        <f t="shared" si="188"/>
        <v>296.96940862752245</v>
      </c>
      <c r="T11959" s="13">
        <v>-6.2946273916071691</v>
      </c>
    </row>
    <row r="11960" spans="1:20" x14ac:dyDescent="0.3">
      <c r="A11960" s="11">
        <v>294.66773472329544</v>
      </c>
      <c r="B11960" s="11">
        <v>295.45205009904282</v>
      </c>
      <c r="C11960" s="11">
        <v>297.01904820818805</v>
      </c>
      <c r="D11960" s="11">
        <v>297.80187455098047</v>
      </c>
      <c r="E11960" s="11">
        <v>-9.3724311682308326E-5</v>
      </c>
      <c r="F11960" s="11">
        <v>3.2605149044684367E-5</v>
      </c>
      <c r="H11960" s="11">
        <v>11959</v>
      </c>
      <c r="I11960" s="11"/>
      <c r="J11960" s="11">
        <f t="shared" si="188"/>
        <v>296.81949560038379</v>
      </c>
      <c r="T11960" s="13">
        <v>-6.2946273916071691</v>
      </c>
    </row>
    <row r="11961" spans="1:20" x14ac:dyDescent="0.3">
      <c r="A11961" s="11">
        <v>296.23582178956843</v>
      </c>
      <c r="B11961" s="11">
        <v>298.58413927105175</v>
      </c>
      <c r="C11961" s="11">
        <v>296.23582178956843</v>
      </c>
      <c r="D11961" s="11">
        <v>295.45205009904282</v>
      </c>
      <c r="E11961" s="11">
        <v>-3.0562945994461188E-5</v>
      </c>
      <c r="F11961" s="11">
        <v>-6.2143628838384757E-5</v>
      </c>
      <c r="H11961" s="11">
        <v>11960</v>
      </c>
      <c r="I11961" s="11"/>
      <c r="J11961" s="11">
        <f t="shared" si="188"/>
        <v>296.87197757299566</v>
      </c>
      <c r="T11961" s="13">
        <v>-6.2946273916071691</v>
      </c>
    </row>
    <row r="11962" spans="1:20" x14ac:dyDescent="0.3">
      <c r="A11962" s="11">
        <v>294.66773472329544</v>
      </c>
      <c r="B11962" s="11">
        <v>297.80187455098047</v>
      </c>
      <c r="C11962" s="11">
        <v>295.45205009904282</v>
      </c>
      <c r="D11962" s="11">
        <v>297.80187455098047</v>
      </c>
      <c r="E11962" s="11">
        <v>-9.3724311682308326E-5</v>
      </c>
      <c r="F11962" s="11">
        <v>3.2605149044684367E-5</v>
      </c>
      <c r="H11962" s="11">
        <v>11961</v>
      </c>
      <c r="I11962" s="11"/>
      <c r="J11962" s="11">
        <f t="shared" si="188"/>
        <v>296.88788146758139</v>
      </c>
      <c r="T11962" s="13">
        <v>-6.9251060387442296</v>
      </c>
    </row>
    <row r="11963" spans="1:20" x14ac:dyDescent="0.3">
      <c r="A11963" s="11">
        <v>289.950926801268</v>
      </c>
      <c r="B11963" s="11">
        <v>295.45205009904282</v>
      </c>
      <c r="C11963" s="11">
        <v>297.01904820818805</v>
      </c>
      <c r="D11963" s="11">
        <v>296.23582178956843</v>
      </c>
      <c r="E11963" s="11">
        <v>-2.8320840874584974E-4</v>
      </c>
      <c r="F11963" s="11">
        <v>-3.0562945994461188E-5</v>
      </c>
      <c r="H11963" s="11">
        <v>11962</v>
      </c>
      <c r="I11963" s="11"/>
      <c r="J11963" s="11">
        <f t="shared" si="188"/>
        <v>296.9448083071785</v>
      </c>
      <c r="T11963" s="13">
        <v>-5.0336700973330473</v>
      </c>
    </row>
    <row r="11964" spans="1:20" x14ac:dyDescent="0.3">
      <c r="A11964" s="11">
        <v>297.80187455098047</v>
      </c>
      <c r="B11964" s="11">
        <v>299.36583819568284</v>
      </c>
      <c r="C11964" s="11">
        <v>296.23582178956843</v>
      </c>
      <c r="D11964" s="11">
        <v>299.36583819568284</v>
      </c>
      <c r="E11964" s="11">
        <v>3.2605149044684367E-5</v>
      </c>
      <c r="F11964" s="11">
        <v>9.5779553248576121E-5</v>
      </c>
      <c r="H11964" s="11">
        <v>11963</v>
      </c>
      <c r="I11964" s="11"/>
      <c r="J11964" s="11">
        <f t="shared" si="188"/>
        <v>297.12885782049199</v>
      </c>
      <c r="T11964" s="13">
        <v>-4.718430773764517</v>
      </c>
    </row>
    <row r="11965" spans="1:20" x14ac:dyDescent="0.3">
      <c r="A11965" s="11">
        <v>315.65106441749077</v>
      </c>
      <c r="B11965" s="11">
        <v>297.01904820818805</v>
      </c>
      <c r="C11965" s="11">
        <v>296.23582178956843</v>
      </c>
      <c r="D11965" s="11">
        <v>297.01904820818805</v>
      </c>
      <c r="E11965" s="11">
        <v>7.5911079738943954E-4</v>
      </c>
      <c r="F11965" s="11">
        <v>1.0179469427384902E-6</v>
      </c>
      <c r="H11965" s="11">
        <v>11964</v>
      </c>
      <c r="I11965" s="11"/>
      <c r="J11965" s="11">
        <f t="shared" si="188"/>
        <v>297.1106681791274</v>
      </c>
      <c r="T11965" s="13">
        <v>-6.6098667151756993</v>
      </c>
    </row>
    <row r="11966" spans="1:20" x14ac:dyDescent="0.3">
      <c r="A11966" s="11">
        <v>293.88288338965503</v>
      </c>
      <c r="B11966" s="11">
        <v>297.01904820818805</v>
      </c>
      <c r="C11966" s="11">
        <v>297.01904820818805</v>
      </c>
      <c r="D11966" s="11">
        <v>295.45205009904282</v>
      </c>
      <c r="E11966" s="11">
        <v>-1.2530499452623189E-4</v>
      </c>
      <c r="F11966" s="11">
        <v>-6.2143628838384757E-5</v>
      </c>
      <c r="H11966" s="11">
        <v>11965</v>
      </c>
      <c r="I11966" s="11"/>
      <c r="J11966" s="11">
        <f t="shared" si="188"/>
        <v>296.59565717250621</v>
      </c>
      <c r="T11966" s="13">
        <v>-5.0336700973330473</v>
      </c>
    </row>
    <row r="11967" spans="1:20" x14ac:dyDescent="0.3">
      <c r="A11967" s="11">
        <v>297.01904820818805</v>
      </c>
      <c r="B11967" s="11">
        <v>295.45205009904282</v>
      </c>
      <c r="C11967" s="11">
        <v>296.23582178956843</v>
      </c>
      <c r="D11967" s="11">
        <v>298.58413927105175</v>
      </c>
      <c r="E11967" s="11">
        <v>1.0179469427384902E-6</v>
      </c>
      <c r="F11967" s="11">
        <v>6.4192351146630244E-5</v>
      </c>
      <c r="H11967" s="11">
        <v>11966</v>
      </c>
      <c r="I11967" s="11"/>
      <c r="J11967" s="11">
        <f t="shared" si="188"/>
        <v>296.67316499487333</v>
      </c>
      <c r="T11967" s="13">
        <v>-6.9251060387442296</v>
      </c>
    </row>
    <row r="11968" spans="1:20" x14ac:dyDescent="0.3">
      <c r="A11968" s="11">
        <v>289.950926801268</v>
      </c>
      <c r="B11968" s="11">
        <v>294.66773472329544</v>
      </c>
      <c r="C11968" s="11">
        <v>297.80187455098047</v>
      </c>
      <c r="D11968" s="11">
        <v>298.58413927105175</v>
      </c>
      <c r="E11968" s="11">
        <v>-2.8320840874584974E-4</v>
      </c>
      <c r="F11968" s="11">
        <v>6.4192351146630244E-5</v>
      </c>
      <c r="H11968" s="11">
        <v>11967</v>
      </c>
      <c r="I11968" s="11"/>
      <c r="J11968" s="11">
        <f t="shared" si="188"/>
        <v>296.66299195918765</v>
      </c>
      <c r="T11968" s="13">
        <v>-6.9251060387442296</v>
      </c>
    </row>
    <row r="11969" spans="1:20" x14ac:dyDescent="0.3">
      <c r="A11969" s="11">
        <v>302.48692063284113</v>
      </c>
      <c r="B11969" s="11">
        <v>300.92752604208943</v>
      </c>
      <c r="C11969" s="11">
        <v>297.01904820818805</v>
      </c>
      <c r="D11969" s="11">
        <v>292.31160859514364</v>
      </c>
      <c r="E11969" s="11">
        <v>2.2212836165635963E-4</v>
      </c>
      <c r="F11969" s="11">
        <v>-1.8846636021407903E-4</v>
      </c>
      <c r="H11969" s="11">
        <v>11968</v>
      </c>
      <c r="I11969" s="11"/>
      <c r="J11969" s="11">
        <f t="shared" si="188"/>
        <v>296.86638787306401</v>
      </c>
      <c r="T11969" s="13">
        <v>-6.6098667151756993</v>
      </c>
    </row>
    <row r="11970" spans="1:20" x14ac:dyDescent="0.3">
      <c r="A11970" s="11">
        <v>292.31160859514364</v>
      </c>
      <c r="B11970" s="11">
        <v>295.45205009904282</v>
      </c>
      <c r="C11970" s="11">
        <v>297.01904820818805</v>
      </c>
      <c r="D11970" s="11">
        <v>291.52520551637411</v>
      </c>
      <c r="E11970" s="11">
        <v>-1.8846636021407903E-4</v>
      </c>
      <c r="F11970" s="11">
        <v>-2.200470430580026E-4</v>
      </c>
      <c r="H11970" s="11">
        <v>11969</v>
      </c>
      <c r="I11970" s="11"/>
      <c r="J11970" s="11">
        <f t="shared" si="188"/>
        <v>296.69074622432095</v>
      </c>
      <c r="T11970" s="13">
        <v>-5.6641487444701086</v>
      </c>
    </row>
    <row r="11971" spans="1:20" x14ac:dyDescent="0.3">
      <c r="A11971" s="11">
        <v>292.31160859514364</v>
      </c>
      <c r="B11971" s="11">
        <v>292.31160859514364</v>
      </c>
      <c r="C11971" s="11">
        <v>297.80187455098047</v>
      </c>
      <c r="D11971" s="11">
        <v>300.1469679724002</v>
      </c>
      <c r="E11971" s="11">
        <v>-1.8846636021407903E-4</v>
      </c>
      <c r="F11971" s="11">
        <v>1.27366755350522E-4</v>
      </c>
      <c r="H11971" s="11">
        <v>11970</v>
      </c>
      <c r="I11971" s="11"/>
      <c r="J11971" s="11">
        <f t="shared" si="188"/>
        <v>296.83200872848795</v>
      </c>
      <c r="T11971" s="13">
        <v>-5.3489094209015775</v>
      </c>
    </row>
    <row r="11972" spans="1:20" x14ac:dyDescent="0.3">
      <c r="A11972" s="11">
        <v>291.52520551637411</v>
      </c>
      <c r="B11972" s="11">
        <v>291.52520551637411</v>
      </c>
      <c r="C11972" s="11">
        <v>297.01904820818805</v>
      </c>
      <c r="D11972" s="11">
        <v>297.01904820818805</v>
      </c>
      <c r="E11972" s="11">
        <v>-2.200470430580026E-4</v>
      </c>
      <c r="F11972" s="11">
        <v>1.0179469427384902E-6</v>
      </c>
      <c r="H11972" s="11">
        <v>11971</v>
      </c>
      <c r="I11972" s="11"/>
      <c r="J11972" s="11">
        <f t="shared" si="188"/>
        <v>296.98268873293279</v>
      </c>
      <c r="T11972" s="13">
        <v>-4.718430773764517</v>
      </c>
    </row>
    <row r="11973" spans="1:20" x14ac:dyDescent="0.3">
      <c r="A11973" s="11">
        <v>299.36583819568284</v>
      </c>
      <c r="B11973" s="11">
        <v>297.80187455098047</v>
      </c>
      <c r="C11973" s="11">
        <v>297.80187455098047</v>
      </c>
      <c r="D11973" s="11">
        <v>293.09750478689176</v>
      </c>
      <c r="E11973" s="11">
        <v>9.5779553248576121E-5</v>
      </c>
      <c r="F11973" s="11">
        <v>-1.5688567737015546E-4</v>
      </c>
      <c r="H11973" s="11">
        <v>11972</v>
      </c>
      <c r="I11973" s="11"/>
      <c r="J11973" s="11">
        <f t="shared" si="188"/>
        <v>297.17087780936583</v>
      </c>
      <c r="T11973" s="13">
        <v>-6.9251060387442296</v>
      </c>
    </row>
    <row r="11974" spans="1:20" x14ac:dyDescent="0.3">
      <c r="A11974" s="11">
        <v>296.23582178956843</v>
      </c>
      <c r="B11974" s="11">
        <v>300.1469679724002</v>
      </c>
      <c r="C11974" s="11">
        <v>297.01904820818805</v>
      </c>
      <c r="D11974" s="11">
        <v>295.45205009904282</v>
      </c>
      <c r="E11974" s="11">
        <v>-3.0562945994461188E-5</v>
      </c>
      <c r="F11974" s="11">
        <v>-6.2143628838384757E-5</v>
      </c>
      <c r="H11974" s="11">
        <v>11973</v>
      </c>
      <c r="I11974" s="11"/>
      <c r="J11974" s="11">
        <f t="shared" si="188"/>
        <v>297.09248636699743</v>
      </c>
      <c r="T11974" s="13">
        <v>-5.3489094209015775</v>
      </c>
    </row>
    <row r="11975" spans="1:20" x14ac:dyDescent="0.3">
      <c r="A11975" s="11">
        <v>301.70751061260074</v>
      </c>
      <c r="B11975" s="11">
        <v>297.01904820818805</v>
      </c>
      <c r="C11975" s="11">
        <v>296.23582178956843</v>
      </c>
      <c r="D11975" s="11">
        <v>295.45205009904282</v>
      </c>
      <c r="E11975" s="11">
        <v>1.9054115955441375E-4</v>
      </c>
      <c r="F11975" s="11">
        <v>-6.2143628838384757E-5</v>
      </c>
      <c r="H11975" s="11">
        <v>11974</v>
      </c>
      <c r="I11975" s="11"/>
      <c r="J11975" s="11">
        <f t="shared" si="188"/>
        <v>297.12421468467994</v>
      </c>
      <c r="T11975" s="13">
        <v>-5.3489094209015775</v>
      </c>
    </row>
    <row r="11976" spans="1:20" x14ac:dyDescent="0.3">
      <c r="A11976" s="11">
        <v>291.52520551637411</v>
      </c>
      <c r="B11976" s="11">
        <v>298.58413927105175</v>
      </c>
      <c r="C11976" s="11">
        <v>296.23582178956843</v>
      </c>
      <c r="D11976" s="11">
        <v>297.80187455098047</v>
      </c>
      <c r="E11976" s="11">
        <v>-2.200470430580026E-4</v>
      </c>
      <c r="F11976" s="11">
        <v>3.2605149044684367E-5</v>
      </c>
      <c r="H11976" s="11">
        <v>11975</v>
      </c>
      <c r="I11976" s="11"/>
      <c r="J11976" s="11">
        <f t="shared" si="188"/>
        <v>296.9479340720676</v>
      </c>
      <c r="T11976" s="13">
        <v>-5.9793880680386389</v>
      </c>
    </row>
    <row r="11977" spans="1:20" x14ac:dyDescent="0.3">
      <c r="A11977" s="11">
        <v>297.01904820818805</v>
      </c>
      <c r="B11977" s="11">
        <v>294.66773472329544</v>
      </c>
      <c r="C11977" s="11">
        <v>296.23582178956843</v>
      </c>
      <c r="D11977" s="11">
        <v>300.1469679724002</v>
      </c>
      <c r="E11977" s="11">
        <v>1.0179469427384902E-6</v>
      </c>
      <c r="F11977" s="11">
        <v>1.27366755350522E-4</v>
      </c>
      <c r="H11977" s="11">
        <v>11976</v>
      </c>
      <c r="I11977" s="11"/>
      <c r="J11977" s="11">
        <f t="shared" si="188"/>
        <v>297.16484321429539</v>
      </c>
      <c r="T11977" s="13">
        <v>-8.1860633330183514</v>
      </c>
    </row>
    <row r="11978" spans="1:20" x14ac:dyDescent="0.3">
      <c r="A11978" s="11">
        <v>291.52520551637411</v>
      </c>
      <c r="B11978" s="11">
        <v>297.01904820818805</v>
      </c>
      <c r="C11978" s="11">
        <v>296.23582178956843</v>
      </c>
      <c r="D11978" s="11">
        <v>294.66773472329544</v>
      </c>
      <c r="E11978" s="11">
        <v>-2.200470430580026E-4</v>
      </c>
      <c r="F11978" s="11">
        <v>-9.3724311682308326E-5</v>
      </c>
      <c r="H11978" s="11">
        <v>11977</v>
      </c>
      <c r="I11978" s="11"/>
      <c r="J11978" s="11">
        <f t="shared" si="188"/>
        <v>297.17091800621648</v>
      </c>
      <c r="T11978" s="13">
        <v>-7.2403453623127598</v>
      </c>
    </row>
    <row r="11979" spans="1:20" x14ac:dyDescent="0.3">
      <c r="A11979" s="11">
        <v>302.48692063284113</v>
      </c>
      <c r="B11979" s="11">
        <v>303.26575576734649</v>
      </c>
      <c r="C11979" s="11">
        <v>296.23582178956843</v>
      </c>
      <c r="D11979" s="11">
        <v>293.88288338965503</v>
      </c>
      <c r="E11979" s="11">
        <v>2.2212836165635963E-4</v>
      </c>
      <c r="F11979" s="11">
        <v>-1.2530499452623189E-4</v>
      </c>
      <c r="H11979" s="11">
        <v>11978</v>
      </c>
      <c r="I11979" s="11"/>
      <c r="J11979" s="11">
        <f t="shared" si="188"/>
        <v>297.4163837666444</v>
      </c>
      <c r="T11979" s="13">
        <v>-5.9793880680386389</v>
      </c>
    </row>
    <row r="11980" spans="1:20" x14ac:dyDescent="0.3">
      <c r="A11980" s="11">
        <v>293.88288338965503</v>
      </c>
      <c r="B11980" s="11">
        <v>293.88288338965503</v>
      </c>
      <c r="C11980" s="11">
        <v>297.80187455098047</v>
      </c>
      <c r="D11980" s="11">
        <v>293.09750478689176</v>
      </c>
      <c r="E11980" s="11">
        <v>-1.2530499452623189E-4</v>
      </c>
      <c r="F11980" s="11">
        <v>-1.5688567737015546E-4</v>
      </c>
      <c r="H11980" s="11">
        <v>11979</v>
      </c>
      <c r="I11980" s="11"/>
      <c r="J11980" s="11">
        <f t="shared" si="188"/>
        <v>297.18590481818097</v>
      </c>
      <c r="T11980" s="13">
        <v>-6.6098667151756993</v>
      </c>
    </row>
    <row r="11981" spans="1:20" x14ac:dyDescent="0.3">
      <c r="A11981" s="11">
        <v>292.31160859514364</v>
      </c>
      <c r="B11981" s="11">
        <v>300.92752604208943</v>
      </c>
      <c r="C11981" s="11">
        <v>296.23582178956843</v>
      </c>
      <c r="D11981" s="11">
        <v>298.58413927105175</v>
      </c>
      <c r="E11981" s="11">
        <v>-1.8846636021407903E-4</v>
      </c>
      <c r="F11981" s="11">
        <v>6.4192351146630244E-5</v>
      </c>
      <c r="H11981" s="11">
        <v>11980</v>
      </c>
      <c r="I11981" s="11"/>
      <c r="J11981" s="11">
        <f t="shared" si="188"/>
        <v>297.34319155287261</v>
      </c>
      <c r="T11981" s="13">
        <v>-5.6641487444701086</v>
      </c>
    </row>
    <row r="11982" spans="1:20" x14ac:dyDescent="0.3">
      <c r="A11982" s="11">
        <v>297.80187455098047</v>
      </c>
      <c r="B11982" s="11">
        <v>295.45205009904282</v>
      </c>
      <c r="C11982" s="11">
        <v>296.23582178956843</v>
      </c>
      <c r="D11982" s="11">
        <v>291.52520551637411</v>
      </c>
      <c r="E11982" s="11">
        <v>3.2605149044684367E-5</v>
      </c>
      <c r="F11982" s="11">
        <v>-2.200470430580026E-4</v>
      </c>
      <c r="H11982" s="11">
        <v>11981</v>
      </c>
      <c r="I11982" s="11"/>
      <c r="J11982" s="11">
        <f t="shared" si="188"/>
        <v>297.59477070075911</v>
      </c>
      <c r="T11982" s="13">
        <v>-7.2403453623127598</v>
      </c>
    </row>
    <row r="11983" spans="1:20" x14ac:dyDescent="0.3">
      <c r="A11983" s="11">
        <v>287.58603686499742</v>
      </c>
      <c r="B11983" s="11">
        <v>297.01904820818805</v>
      </c>
      <c r="C11983" s="11">
        <v>296.23582178956843</v>
      </c>
      <c r="D11983" s="11">
        <v>297.80187455098047</v>
      </c>
      <c r="E11983" s="11">
        <v>-3.7795045727762044E-4</v>
      </c>
      <c r="F11983" s="11">
        <v>3.2605149044684367E-5</v>
      </c>
      <c r="H11983" s="11">
        <v>11982</v>
      </c>
      <c r="I11983" s="11"/>
      <c r="J11983" s="11">
        <f t="shared" si="188"/>
        <v>297.58387049811591</v>
      </c>
      <c r="T11983" s="13">
        <v>-5.9793880680386389</v>
      </c>
    </row>
    <row r="11984" spans="1:20" x14ac:dyDescent="0.3">
      <c r="A11984" s="11">
        <v>293.88288338965503</v>
      </c>
      <c r="B11984" s="11">
        <v>294.66773472329544</v>
      </c>
      <c r="C11984" s="11">
        <v>297.01904820818805</v>
      </c>
      <c r="D11984" s="11">
        <v>299.36583819568284</v>
      </c>
      <c r="E11984" s="11">
        <v>-1.2530499452623189E-4</v>
      </c>
      <c r="F11984" s="11">
        <v>9.5779553248576121E-5</v>
      </c>
      <c r="H11984" s="11">
        <v>11983</v>
      </c>
      <c r="I11984" s="11"/>
      <c r="J11984" s="11">
        <f t="shared" si="188"/>
        <v>298.1393056999558</v>
      </c>
      <c r="T11984" s="13">
        <v>-6.9251060387442296</v>
      </c>
    </row>
    <row r="11985" spans="1:20" x14ac:dyDescent="0.3">
      <c r="A11985" s="11">
        <v>300.1469679724002</v>
      </c>
      <c r="B11985" s="11">
        <v>296.23582178956843</v>
      </c>
      <c r="C11985" s="11">
        <v>296.23582178956843</v>
      </c>
      <c r="D11985" s="11">
        <v>297.01904820818805</v>
      </c>
      <c r="E11985" s="11">
        <v>1.27366755350522E-4</v>
      </c>
      <c r="F11985" s="11">
        <v>1.0179469427384902E-6</v>
      </c>
      <c r="H11985" s="11">
        <v>11984</v>
      </c>
      <c r="I11985" s="11"/>
      <c r="J11985" s="11">
        <f t="shared" si="188"/>
        <v>298.38968348291462</v>
      </c>
      <c r="T11985" s="13">
        <v>-5.0336700973330473</v>
      </c>
    </row>
    <row r="11986" spans="1:20" x14ac:dyDescent="0.3">
      <c r="A11986" s="11">
        <v>294.66773472329544</v>
      </c>
      <c r="B11986" s="11">
        <v>303.26575576734649</v>
      </c>
      <c r="C11986" s="11">
        <v>297.01904820818805</v>
      </c>
      <c r="D11986" s="11">
        <v>297.01904820818805</v>
      </c>
      <c r="E11986" s="11">
        <v>-9.3724311682308326E-5</v>
      </c>
      <c r="F11986" s="11">
        <v>1.0179469427384902E-6</v>
      </c>
      <c r="H11986" s="11">
        <v>11985</v>
      </c>
      <c r="I11986" s="11"/>
      <c r="J11986" s="11">
        <f t="shared" si="188"/>
        <v>298.27985320232182</v>
      </c>
      <c r="T11986" s="13">
        <v>-5.3489094209015775</v>
      </c>
    </row>
    <row r="11987" spans="1:20" x14ac:dyDescent="0.3">
      <c r="A11987" s="11">
        <v>303.26575576734649</v>
      </c>
      <c r="B11987" s="11">
        <v>303.26575576734649</v>
      </c>
      <c r="C11987" s="11">
        <v>296.23582178956843</v>
      </c>
      <c r="D11987" s="11">
        <v>293.88288338965503</v>
      </c>
      <c r="E11987" s="11">
        <v>2.5371556375830551E-4</v>
      </c>
      <c r="F11987" s="11">
        <v>-1.2530499452623189E-4</v>
      </c>
      <c r="H11987" s="11">
        <v>11986</v>
      </c>
      <c r="I11987" s="11"/>
      <c r="J11987" s="11">
        <f t="shared" si="188"/>
        <v>298.52066110092352</v>
      </c>
      <c r="T11987" s="13">
        <v>-6.6098667151756993</v>
      </c>
    </row>
    <row r="11988" spans="1:20" x14ac:dyDescent="0.3">
      <c r="A11988" s="11">
        <v>295.45205009904282</v>
      </c>
      <c r="B11988" s="11">
        <v>299.36583819568284</v>
      </c>
      <c r="C11988" s="11">
        <v>296.23582178956843</v>
      </c>
      <c r="D11988" s="11">
        <v>300.92752604208943</v>
      </c>
      <c r="E11988" s="11">
        <v>-6.2143628838384757E-5</v>
      </c>
      <c r="F11988" s="11">
        <v>1.5895395745246788E-4</v>
      </c>
      <c r="H11988" s="11">
        <v>11987</v>
      </c>
      <c r="I11988" s="11"/>
      <c r="J11988" s="11">
        <f t="shared" si="188"/>
        <v>298.18172576760765</v>
      </c>
      <c r="T11988" s="13">
        <v>-6.9251060387442296</v>
      </c>
    </row>
    <row r="11989" spans="1:20" x14ac:dyDescent="0.3">
      <c r="A11989" s="11">
        <v>297.80187455098047</v>
      </c>
      <c r="B11989" s="11">
        <v>298.58413927105175</v>
      </c>
      <c r="C11989" s="11">
        <v>297.01904820818805</v>
      </c>
      <c r="D11989" s="11">
        <v>296.23582178956843</v>
      </c>
      <c r="E11989" s="11">
        <v>3.2605149044684367E-5</v>
      </c>
      <c r="F11989" s="11">
        <v>-3.0562945994461188E-5</v>
      </c>
      <c r="H11989" s="11">
        <v>11988</v>
      </c>
      <c r="I11989" s="11"/>
      <c r="J11989" s="11">
        <f t="shared" si="188"/>
        <v>298.39170081903569</v>
      </c>
      <c r="T11989" s="13">
        <v>-5.3489094209015775</v>
      </c>
    </row>
    <row r="11990" spans="1:20" x14ac:dyDescent="0.3">
      <c r="A11990" s="11">
        <v>308.70161569850546</v>
      </c>
      <c r="B11990" s="11">
        <v>297.80187455098047</v>
      </c>
      <c r="C11990" s="11">
        <v>297.80187455098047</v>
      </c>
      <c r="D11990" s="11">
        <v>298.58413927105175</v>
      </c>
      <c r="E11990" s="11">
        <v>4.7482597847192665E-4</v>
      </c>
      <c r="F11990" s="11">
        <v>6.4192351146630244E-5</v>
      </c>
      <c r="H11990" s="11">
        <v>11989</v>
      </c>
      <c r="I11990" s="11"/>
      <c r="J11990" s="11">
        <f t="shared" si="188"/>
        <v>298.44085300804028</v>
      </c>
      <c r="T11990" s="13">
        <v>-7.2403453623127598</v>
      </c>
    </row>
    <row r="11991" spans="1:20" x14ac:dyDescent="0.3">
      <c r="A11991" s="11">
        <v>293.88288338965503</v>
      </c>
      <c r="B11991" s="11">
        <v>297.80187455098047</v>
      </c>
      <c r="C11991" s="11">
        <v>294.66773472329544</v>
      </c>
      <c r="D11991" s="11">
        <v>295.45205009904282</v>
      </c>
      <c r="E11991" s="11">
        <v>-1.2530499452623189E-4</v>
      </c>
      <c r="F11991" s="11">
        <v>-6.2143628838384757E-5</v>
      </c>
      <c r="H11991" s="11">
        <v>11990</v>
      </c>
      <c r="I11991" s="11"/>
      <c r="J11991" s="11">
        <f t="shared" si="188"/>
        <v>297.50805639981621</v>
      </c>
      <c r="T11991" s="13">
        <v>-6.9251060387442296</v>
      </c>
    </row>
    <row r="11992" spans="1:20" x14ac:dyDescent="0.3">
      <c r="A11992" s="11">
        <v>287.58603686499742</v>
      </c>
      <c r="B11992" s="11">
        <v>294.66773472329544</v>
      </c>
      <c r="C11992" s="11">
        <v>297.01904820818805</v>
      </c>
      <c r="D11992" s="11">
        <v>297.01904820818805</v>
      </c>
      <c r="E11992" s="11">
        <v>-3.7795045727762044E-4</v>
      </c>
      <c r="F11992" s="11">
        <v>1.0179469427384902E-6</v>
      </c>
      <c r="H11992" s="11">
        <v>11991</v>
      </c>
      <c r="I11992" s="11"/>
      <c r="J11992" s="11">
        <f t="shared" si="188"/>
        <v>297.87057370083232</v>
      </c>
      <c r="T11992" s="13">
        <v>-6.2946273916071691</v>
      </c>
    </row>
    <row r="11993" spans="1:20" x14ac:dyDescent="0.3">
      <c r="A11993" s="11">
        <v>297.01904820818805</v>
      </c>
      <c r="B11993" s="11">
        <v>293.09750478689176</v>
      </c>
      <c r="C11993" s="11">
        <v>296.23582178956843</v>
      </c>
      <c r="D11993" s="11">
        <v>292.31160859514364</v>
      </c>
      <c r="E11993" s="11">
        <v>1.0179469427384902E-6</v>
      </c>
      <c r="F11993" s="11">
        <v>-1.8846636021407903E-4</v>
      </c>
      <c r="H11993" s="11">
        <v>11992</v>
      </c>
      <c r="I11993" s="11"/>
      <c r="J11993" s="11">
        <f t="shared" si="188"/>
        <v>299.0133000159251</v>
      </c>
      <c r="T11993" s="13">
        <v>-5.6641487444701086</v>
      </c>
    </row>
    <row r="11994" spans="1:20" x14ac:dyDescent="0.3">
      <c r="A11994" s="11">
        <v>299.36583819568284</v>
      </c>
      <c r="B11994" s="11">
        <v>298.58413927105175</v>
      </c>
      <c r="C11994" s="11">
        <v>296.23582178956843</v>
      </c>
      <c r="D11994" s="11">
        <v>297.01904820818805</v>
      </c>
      <c r="E11994" s="11">
        <v>9.5779553248576121E-5</v>
      </c>
      <c r="F11994" s="11">
        <v>1.0179469427384902E-6</v>
      </c>
      <c r="H11994" s="11">
        <v>11993</v>
      </c>
      <c r="I11994" s="11"/>
      <c r="J11994" s="11">
        <f t="shared" si="188"/>
        <v>299.26258149189215</v>
      </c>
      <c r="T11994" s="13">
        <v>-6.2946273916071691</v>
      </c>
    </row>
    <row r="11995" spans="1:20" x14ac:dyDescent="0.3">
      <c r="A11995" s="11">
        <v>302.48692063284113</v>
      </c>
      <c r="B11995" s="11">
        <v>299.36583819568284</v>
      </c>
      <c r="C11995" s="11">
        <v>295.45205009904282</v>
      </c>
      <c r="D11995" s="11">
        <v>296.23582178956843</v>
      </c>
      <c r="E11995" s="11">
        <v>2.2212836165635963E-4</v>
      </c>
      <c r="F11995" s="11">
        <v>-3.0562945994461188E-5</v>
      </c>
      <c r="H11995" s="11">
        <v>11994</v>
      </c>
      <c r="I11995" s="11"/>
      <c r="J11995" s="11">
        <f t="shared" si="188"/>
        <v>299.24783053420782</v>
      </c>
      <c r="T11995" s="13">
        <v>-7.2403453623127598</v>
      </c>
    </row>
    <row r="11996" spans="1:20" x14ac:dyDescent="0.3">
      <c r="A11996" s="11">
        <v>297.01904820818805</v>
      </c>
      <c r="B11996" s="11">
        <v>295.45205009904282</v>
      </c>
      <c r="C11996" s="11">
        <v>296.23582178956843</v>
      </c>
      <c r="D11996" s="11">
        <v>297.01904820818805</v>
      </c>
      <c r="E11996" s="11">
        <v>1.0179469427384902E-6</v>
      </c>
      <c r="F11996" s="11">
        <v>1.0179469427384902E-6</v>
      </c>
      <c r="H11996" s="11">
        <v>11995</v>
      </c>
      <c r="I11996" s="11"/>
      <c r="J11996" s="11">
        <f t="shared" si="188"/>
        <v>298.70798218443554</v>
      </c>
      <c r="T11996" s="13">
        <v>-7.555584685881291</v>
      </c>
    </row>
    <row r="11997" spans="1:20" x14ac:dyDescent="0.3">
      <c r="A11997" s="11">
        <v>303.26575576734649</v>
      </c>
      <c r="B11997" s="11">
        <v>295.45205009904282</v>
      </c>
      <c r="C11997" s="11">
        <v>295.45205009904282</v>
      </c>
      <c r="D11997" s="11">
        <v>295.45205009904282</v>
      </c>
      <c r="E11997" s="11">
        <v>2.5371556375830551E-4</v>
      </c>
      <c r="F11997" s="11">
        <v>-6.2143628838384757E-5</v>
      </c>
      <c r="H11997" s="11">
        <v>11996</v>
      </c>
      <c r="I11997" s="11"/>
      <c r="J11997" s="11">
        <f t="shared" si="188"/>
        <v>299.04576897968502</v>
      </c>
      <c r="T11997" s="13">
        <v>-5.3489094209015775</v>
      </c>
    </row>
    <row r="11998" spans="1:20" x14ac:dyDescent="0.3">
      <c r="A11998" s="11">
        <v>295.45205009904282</v>
      </c>
      <c r="B11998" s="11">
        <v>297.01904820818805</v>
      </c>
      <c r="C11998" s="11">
        <v>297.01904820818805</v>
      </c>
      <c r="D11998" s="11">
        <v>298.58413927105175</v>
      </c>
      <c r="E11998" s="11">
        <v>-6.2143628838384757E-5</v>
      </c>
      <c r="F11998" s="11">
        <v>6.4192351146630244E-5</v>
      </c>
      <c r="H11998" s="11">
        <v>11997</v>
      </c>
      <c r="I11998" s="11"/>
      <c r="J11998" s="11">
        <f t="shared" si="188"/>
        <v>297.99077228276968</v>
      </c>
      <c r="T11998" s="13">
        <v>-5.9793880680386389</v>
      </c>
    </row>
    <row r="11999" spans="1:20" x14ac:dyDescent="0.3">
      <c r="A11999" s="11">
        <v>293.88288338965503</v>
      </c>
      <c r="B11999" s="11">
        <v>297.80187455098047</v>
      </c>
      <c r="C11999" s="11">
        <v>297.01904820818805</v>
      </c>
      <c r="D11999" s="11">
        <v>297.01904820818805</v>
      </c>
      <c r="E11999" s="11">
        <v>-1.2530499452623189E-4</v>
      </c>
      <c r="F11999" s="11">
        <v>1.0179469427384902E-6</v>
      </c>
      <c r="H11999" s="11">
        <v>11998</v>
      </c>
      <c r="I11999" s="11"/>
      <c r="J11999" s="11">
        <f t="shared" si="188"/>
        <v>298.83701301067862</v>
      </c>
      <c r="T11999" s="13">
        <v>-4.4031914501959868</v>
      </c>
    </row>
    <row r="12000" spans="1:20" x14ac:dyDescent="0.3">
      <c r="A12000" s="11">
        <v>304.04401637132906</v>
      </c>
      <c r="B12000" s="11">
        <v>297.80187455098047</v>
      </c>
      <c r="C12000" s="11">
        <v>297.01904820818805</v>
      </c>
      <c r="D12000" s="11">
        <v>295.45205009904282</v>
      </c>
      <c r="E12000" s="11">
        <v>2.8530276586025138E-4</v>
      </c>
      <c r="F12000" s="11">
        <v>-6.2143628838384757E-5</v>
      </c>
      <c r="H12000" s="11">
        <v>11999</v>
      </c>
      <c r="I12000" s="11"/>
      <c r="J12000" s="11">
        <f t="shared" si="188"/>
        <v>301.31407782119038</v>
      </c>
      <c r="T12000" s="13">
        <v>-5.9793880680386389</v>
      </c>
    </row>
    <row r="12001" spans="1:20" x14ac:dyDescent="0.3">
      <c r="A12001" s="11">
        <v>298.58413927105175</v>
      </c>
      <c r="B12001" s="11">
        <v>292.31160859514364</v>
      </c>
      <c r="C12001" s="11">
        <v>296.23582178956843</v>
      </c>
      <c r="D12001" s="11">
        <v>294.66773472329544</v>
      </c>
      <c r="E12001" s="11">
        <v>6.4192351146630244E-5</v>
      </c>
      <c r="F12001" s="11">
        <v>-9.3724311682308326E-5</v>
      </c>
      <c r="H12001" s="11">
        <v>12000</v>
      </c>
      <c r="I12001" s="11"/>
      <c r="J12001" s="11">
        <f t="shared" si="188"/>
        <v>298.58413927105175</v>
      </c>
      <c r="T12001" s="13">
        <v>-6.2946273916071691</v>
      </c>
    </row>
    <row r="12002" spans="1:20" x14ac:dyDescent="0.3">
      <c r="H12002" s="11">
        <v>12001</v>
      </c>
      <c r="I12002" s="11"/>
      <c r="J12002" s="11"/>
    </row>
    <row r="12003" spans="1:20" x14ac:dyDescent="0.3">
      <c r="H12003" s="11">
        <v>12002</v>
      </c>
      <c r="I12003" s="11"/>
      <c r="J12003" s="11"/>
    </row>
    <row r="12004" spans="1:20" x14ac:dyDescent="0.3">
      <c r="H12004" s="11">
        <v>12003</v>
      </c>
      <c r="I12004" s="11"/>
      <c r="J12004" s="11"/>
    </row>
    <row r="12005" spans="1:20" x14ac:dyDescent="0.3">
      <c r="H12005" s="11">
        <v>12004</v>
      </c>
      <c r="I12005" s="11"/>
      <c r="J12005" s="11"/>
    </row>
    <row r="12006" spans="1:20" x14ac:dyDescent="0.3">
      <c r="H12006" s="11">
        <v>12005</v>
      </c>
      <c r="I12006" s="11"/>
      <c r="J12006" s="11"/>
    </row>
    <row r="12007" spans="1:20" x14ac:dyDescent="0.3">
      <c r="H12007" s="11">
        <v>12006</v>
      </c>
      <c r="I12007" s="11"/>
      <c r="J12007" s="11"/>
    </row>
    <row r="12008" spans="1:20" x14ac:dyDescent="0.3">
      <c r="H12008" s="11">
        <v>12007</v>
      </c>
      <c r="I12008" s="11"/>
      <c r="J12008" s="11"/>
    </row>
    <row r="12009" spans="1:20" x14ac:dyDescent="0.3">
      <c r="H12009" s="11">
        <v>12008</v>
      </c>
      <c r="I12009" s="11"/>
      <c r="J12009" s="11"/>
    </row>
    <row r="12010" spans="1:20" x14ac:dyDescent="0.3">
      <c r="H12010" s="11">
        <v>12009</v>
      </c>
      <c r="I12010" s="11"/>
      <c r="J12010" s="11"/>
    </row>
    <row r="12011" spans="1:20" x14ac:dyDescent="0.3">
      <c r="H12011" s="11">
        <v>12010</v>
      </c>
      <c r="I12011" s="11"/>
      <c r="J12011" s="11"/>
    </row>
    <row r="12012" spans="1:20" x14ac:dyDescent="0.3">
      <c r="H12012" s="11">
        <v>12011</v>
      </c>
      <c r="I12012" s="11"/>
      <c r="J12012" s="11"/>
    </row>
    <row r="12013" spans="1:20" x14ac:dyDescent="0.3">
      <c r="H12013" s="11">
        <v>12012</v>
      </c>
      <c r="I12013" s="11"/>
      <c r="J12013" s="11"/>
    </row>
    <row r="12014" spans="1:20" x14ac:dyDescent="0.3">
      <c r="H12014" s="11">
        <v>12013</v>
      </c>
      <c r="I12014" s="11"/>
      <c r="J12014" s="11"/>
    </row>
    <row r="12015" spans="1:20" x14ac:dyDescent="0.3">
      <c r="H12015" s="11">
        <v>12014</v>
      </c>
      <c r="I12015" s="11"/>
      <c r="J12015" s="11"/>
    </row>
    <row r="12016" spans="1:20" x14ac:dyDescent="0.3">
      <c r="H12016" s="11">
        <v>12015</v>
      </c>
      <c r="I12016" s="11"/>
      <c r="J12016" s="11"/>
    </row>
    <row r="12017" spans="8:10" x14ac:dyDescent="0.3">
      <c r="H12017" s="11">
        <v>12016</v>
      </c>
      <c r="I12017" s="11"/>
      <c r="J12017" s="11"/>
    </row>
    <row r="12018" spans="8:10" x14ac:dyDescent="0.3">
      <c r="H12018" s="11">
        <v>12017</v>
      </c>
      <c r="I12018" s="11"/>
      <c r="J12018" s="11"/>
    </row>
    <row r="12019" spans="8:10" x14ac:dyDescent="0.3">
      <c r="H12019" s="11">
        <v>12018</v>
      </c>
      <c r="I12019" s="11"/>
      <c r="J12019" s="11"/>
    </row>
    <row r="12020" spans="8:10" x14ac:dyDescent="0.3">
      <c r="H12020" s="11">
        <v>12019</v>
      </c>
      <c r="I12020" s="11"/>
      <c r="J12020" s="11"/>
    </row>
    <row r="12021" spans="8:10" x14ac:dyDescent="0.3">
      <c r="H12021" s="11">
        <v>12020</v>
      </c>
      <c r="I12021" s="11"/>
      <c r="J12021" s="11"/>
    </row>
    <row r="12022" spans="8:10" x14ac:dyDescent="0.3">
      <c r="H12022" s="11">
        <v>12021</v>
      </c>
      <c r="I12022" s="11"/>
      <c r="J12022" s="11"/>
    </row>
    <row r="12023" spans="8:10" x14ac:dyDescent="0.3">
      <c r="H12023" s="11">
        <v>12022</v>
      </c>
      <c r="I12023" s="11"/>
      <c r="J12023" s="11"/>
    </row>
    <row r="12024" spans="8:10" x14ac:dyDescent="0.3">
      <c r="H12024" s="11">
        <v>12023</v>
      </c>
      <c r="I12024" s="11"/>
      <c r="J12024" s="11"/>
    </row>
    <row r="12025" spans="8:10" x14ac:dyDescent="0.3">
      <c r="H12025" s="11">
        <v>12024</v>
      </c>
      <c r="I12025" s="11"/>
      <c r="J12025" s="11"/>
    </row>
    <row r="12026" spans="8:10" x14ac:dyDescent="0.3">
      <c r="H12026" s="11">
        <v>12025</v>
      </c>
      <c r="I12026" s="11"/>
      <c r="J12026" s="11"/>
    </row>
    <row r="12027" spans="8:10" x14ac:dyDescent="0.3">
      <c r="H12027" s="11">
        <v>12026</v>
      </c>
      <c r="I12027" s="11"/>
      <c r="J12027" s="11"/>
    </row>
    <row r="12028" spans="8:10" x14ac:dyDescent="0.3">
      <c r="H12028" s="11">
        <v>12027</v>
      </c>
      <c r="I12028" s="11"/>
      <c r="J12028" s="11"/>
    </row>
    <row r="12029" spans="8:10" x14ac:dyDescent="0.3">
      <c r="H12029" s="11">
        <v>12028</v>
      </c>
      <c r="I12029" s="11"/>
      <c r="J12029" s="11"/>
    </row>
    <row r="12030" spans="8:10" x14ac:dyDescent="0.3">
      <c r="H12030" s="11">
        <v>12029</v>
      </c>
      <c r="I12030" s="11"/>
      <c r="J12030" s="11"/>
    </row>
    <row r="12031" spans="8:10" x14ac:dyDescent="0.3">
      <c r="H12031" s="11">
        <v>12030</v>
      </c>
      <c r="I12031" s="11"/>
      <c r="J12031" s="11"/>
    </row>
    <row r="12032" spans="8:10" x14ac:dyDescent="0.3">
      <c r="H12032" s="11">
        <v>12031</v>
      </c>
      <c r="I12032" s="11"/>
      <c r="J12032" s="11"/>
    </row>
    <row r="12033" spans="8:10" x14ac:dyDescent="0.3">
      <c r="H12033" s="11">
        <v>12032</v>
      </c>
      <c r="I12033" s="11"/>
      <c r="J12033" s="11"/>
    </row>
    <row r="12034" spans="8:10" x14ac:dyDescent="0.3">
      <c r="H12034" s="11">
        <v>12033</v>
      </c>
      <c r="I12034" s="11"/>
      <c r="J12034" s="11"/>
    </row>
    <row r="12035" spans="8:10" x14ac:dyDescent="0.3">
      <c r="H12035" s="11">
        <v>12034</v>
      </c>
      <c r="I12035" s="11"/>
      <c r="J12035" s="11"/>
    </row>
    <row r="12036" spans="8:10" x14ac:dyDescent="0.3">
      <c r="H12036" s="11">
        <v>12035</v>
      </c>
      <c r="I12036" s="11"/>
      <c r="J12036" s="11"/>
    </row>
    <row r="12037" spans="8:10" x14ac:dyDescent="0.3">
      <c r="H12037" s="11">
        <v>12036</v>
      </c>
      <c r="I12037" s="11"/>
      <c r="J12037" s="11"/>
    </row>
    <row r="12038" spans="8:10" x14ac:dyDescent="0.3">
      <c r="H12038" s="11">
        <v>12037</v>
      </c>
      <c r="I12038" s="11"/>
      <c r="J12038" s="11"/>
    </row>
    <row r="12039" spans="8:10" x14ac:dyDescent="0.3">
      <c r="H12039" s="11">
        <v>12038</v>
      </c>
      <c r="I12039" s="11"/>
      <c r="J12039" s="11"/>
    </row>
    <row r="12040" spans="8:10" x14ac:dyDescent="0.3">
      <c r="H12040" s="11">
        <v>12039</v>
      </c>
      <c r="I12040" s="11"/>
      <c r="J12040" s="11"/>
    </row>
    <row r="12041" spans="8:10" x14ac:dyDescent="0.3">
      <c r="H12041" s="11">
        <v>12040</v>
      </c>
      <c r="I12041" s="11"/>
      <c r="J12041" s="11"/>
    </row>
    <row r="12042" spans="8:10" x14ac:dyDescent="0.3">
      <c r="H12042" s="11">
        <v>12041</v>
      </c>
      <c r="I12042" s="11"/>
      <c r="J12042" s="11"/>
    </row>
    <row r="12043" spans="8:10" x14ac:dyDescent="0.3">
      <c r="H12043" s="11">
        <v>12042</v>
      </c>
      <c r="I12043" s="11"/>
      <c r="J12043" s="11"/>
    </row>
    <row r="12044" spans="8:10" x14ac:dyDescent="0.3">
      <c r="H12044" s="11">
        <v>12043</v>
      </c>
      <c r="I12044" s="11"/>
      <c r="J12044" s="11"/>
    </row>
    <row r="12045" spans="8:10" x14ac:dyDescent="0.3">
      <c r="H12045" s="11">
        <v>12044</v>
      </c>
      <c r="I12045" s="11"/>
      <c r="J12045" s="11"/>
    </row>
    <row r="12046" spans="8:10" x14ac:dyDescent="0.3">
      <c r="H12046" s="11">
        <v>12045</v>
      </c>
      <c r="I12046" s="11"/>
      <c r="J12046" s="11"/>
    </row>
    <row r="12047" spans="8:10" x14ac:dyDescent="0.3">
      <c r="H12047" s="11">
        <v>12046</v>
      </c>
      <c r="I12047" s="11"/>
      <c r="J12047" s="11"/>
    </row>
    <row r="12048" spans="8:10" x14ac:dyDescent="0.3">
      <c r="H12048" s="11">
        <v>12047</v>
      </c>
      <c r="I12048" s="11"/>
      <c r="J12048" s="11"/>
    </row>
    <row r="12049" spans="8:10" x14ac:dyDescent="0.3">
      <c r="H12049" s="11">
        <v>12048</v>
      </c>
      <c r="I12049" s="11"/>
      <c r="J12049" s="11"/>
    </row>
    <row r="12050" spans="8:10" x14ac:dyDescent="0.3">
      <c r="H12050" s="11">
        <v>12049</v>
      </c>
      <c r="I12050" s="11"/>
      <c r="J12050" s="11"/>
    </row>
    <row r="12051" spans="8:10" x14ac:dyDescent="0.3">
      <c r="H12051" s="11">
        <v>12050</v>
      </c>
      <c r="I12051" s="11"/>
      <c r="J12051" s="11"/>
    </row>
    <row r="12052" spans="8:10" x14ac:dyDescent="0.3">
      <c r="H12052" s="11">
        <v>12051</v>
      </c>
      <c r="I12052" s="11"/>
      <c r="J12052" s="11"/>
    </row>
    <row r="12053" spans="8:10" x14ac:dyDescent="0.3">
      <c r="H12053" s="11">
        <v>12052</v>
      </c>
      <c r="I12053" s="11"/>
      <c r="J12053" s="11"/>
    </row>
    <row r="12054" spans="8:10" x14ac:dyDescent="0.3">
      <c r="H12054" s="11">
        <v>12053</v>
      </c>
      <c r="I12054" s="11"/>
      <c r="J12054" s="11"/>
    </row>
    <row r="12055" spans="8:10" x14ac:dyDescent="0.3">
      <c r="H12055" s="11">
        <v>12054</v>
      </c>
      <c r="I12055" s="11"/>
      <c r="J12055" s="11"/>
    </row>
    <row r="12056" spans="8:10" x14ac:dyDescent="0.3">
      <c r="H12056" s="11">
        <v>12055</v>
      </c>
      <c r="I12056" s="11"/>
      <c r="J12056" s="11"/>
    </row>
    <row r="12057" spans="8:10" x14ac:dyDescent="0.3">
      <c r="H12057" s="11">
        <v>12056</v>
      </c>
      <c r="I12057" s="11"/>
      <c r="J12057" s="1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50F86-E5C4-452D-9D2C-6414A1CD0090}">
  <dimension ref="A1:U1201"/>
  <sheetViews>
    <sheetView topLeftCell="E1" workbookViewId="0">
      <selection activeCell="K6" sqref="K6"/>
    </sheetView>
  </sheetViews>
  <sheetFormatPr defaultRowHeight="14.4" x14ac:dyDescent="0.3"/>
  <cols>
    <col min="1" max="4" width="12" style="5" bestFit="1" customWidth="1"/>
    <col min="5" max="5" width="12.6640625" style="5" bestFit="1" customWidth="1"/>
    <col min="6" max="6" width="26.21875" style="5" customWidth="1"/>
    <col min="7" max="8" width="12.6640625" style="5" bestFit="1" customWidth="1"/>
    <col min="9" max="16384" width="8.88671875" style="5"/>
  </cols>
  <sheetData>
    <row r="1" spans="1:21" x14ac:dyDescent="0.3">
      <c r="A1" s="10" t="s">
        <v>17</v>
      </c>
      <c r="B1" s="6" t="s">
        <v>19</v>
      </c>
      <c r="C1" s="6" t="s">
        <v>20</v>
      </c>
      <c r="D1" s="6" t="s">
        <v>21</v>
      </c>
      <c r="E1" s="6" t="s">
        <v>22</v>
      </c>
      <c r="F1" s="6"/>
      <c r="T1" s="8" t="s">
        <v>25</v>
      </c>
    </row>
    <row r="2" spans="1:21" x14ac:dyDescent="0.3">
      <c r="A2" s="9">
        <v>297.03837186285858</v>
      </c>
      <c r="B2" s="5">
        <v>294.37475347689565</v>
      </c>
      <c r="C2" s="5">
        <v>295.943245453435</v>
      </c>
      <c r="D2" s="5">
        <v>276.21417519323069</v>
      </c>
      <c r="E2" s="5">
        <v>1.27366755350522E-4</v>
      </c>
      <c r="F2" s="5">
        <v>-8.2008001709255041E-4</v>
      </c>
      <c r="H2" s="5">
        <v>1</v>
      </c>
      <c r="J2" s="5">
        <f xml:space="preserve"> AVERAGE(A2:A102)</f>
        <v>296.35889931248977</v>
      </c>
      <c r="K2" s="5">
        <f>_xlfn.STDEV.P(J:J)</f>
        <v>0.68675070273017436</v>
      </c>
      <c r="T2" s="7">
        <v>-5.0336700973330473</v>
      </c>
      <c r="U2" s="5">
        <f>_xlfn.STDEV.P(T:T)</f>
        <v>0.88618137897721583</v>
      </c>
    </row>
    <row r="3" spans="1:21" x14ac:dyDescent="0.3">
      <c r="A3" s="9">
        <v>287.60550884056079</v>
      </c>
      <c r="B3" s="5">
        <v>298.2921878057229</v>
      </c>
      <c r="C3" s="5">
        <v>298.2921878057229</v>
      </c>
      <c r="D3" s="5">
        <v>277.79895347821355</v>
      </c>
      <c r="E3" s="5">
        <v>1.9054115955441375E-4</v>
      </c>
      <c r="F3" s="5">
        <v>-7.5691865140470327E-4</v>
      </c>
      <c r="H3" s="5">
        <v>2</v>
      </c>
      <c r="J3" s="5">
        <f xml:space="preserve"> AVERAGE(A3:A103)</f>
        <v>296.41303569006988</v>
      </c>
      <c r="T3" s="7">
        <v>-6.2946273916071691</v>
      </c>
    </row>
    <row r="4" spans="1:21" x14ac:dyDescent="0.3">
      <c r="A4" s="9">
        <v>296.25515910888907</v>
      </c>
      <c r="B4" s="5">
        <v>290.44437517460449</v>
      </c>
      <c r="C4" s="5">
        <v>298.2921878057229</v>
      </c>
      <c r="D4" s="5">
        <v>278.59122931287942</v>
      </c>
      <c r="E4" s="5">
        <v>7.5911079738943954E-4</v>
      </c>
      <c r="F4" s="5">
        <v>-7.253379685607797E-4</v>
      </c>
      <c r="H4" s="5">
        <v>3</v>
      </c>
      <c r="J4" s="5">
        <f xml:space="preserve"> AVERAGE(A4:A104)</f>
        <v>296.4909158097351</v>
      </c>
      <c r="T4" s="7">
        <v>-3.4574734794903956</v>
      </c>
    </row>
    <row r="5" spans="1:21" x14ac:dyDescent="0.3">
      <c r="A5" s="9">
        <v>303.28496694884598</v>
      </c>
      <c r="B5" s="5">
        <v>294.37475347689565</v>
      </c>
      <c r="C5" s="5">
        <v>296.72667814586077</v>
      </c>
      <c r="D5" s="5">
        <v>278.59122931287942</v>
      </c>
      <c r="E5" s="5">
        <v>-2.200470430580026E-4</v>
      </c>
      <c r="F5" s="5">
        <v>-7.253379685607797E-4</v>
      </c>
      <c r="H5" s="5">
        <v>4</v>
      </c>
      <c r="J5" s="5">
        <f xml:space="preserve"> AVERAGE(A5:A105)</f>
        <v>296.46761978563057</v>
      </c>
      <c r="T5" s="7">
        <v>-6.2946273916071691</v>
      </c>
    </row>
    <row r="6" spans="1:21" x14ac:dyDescent="0.3">
      <c r="A6" s="9">
        <v>298.60343520933725</v>
      </c>
      <c r="B6" s="5">
        <v>292.01804440364293</v>
      </c>
      <c r="C6" s="5">
        <v>298.2921878057229</v>
      </c>
      <c r="D6" s="5">
        <v>278.59122931287942</v>
      </c>
      <c r="E6" s="5">
        <v>-2.200470430580026E-4</v>
      </c>
      <c r="F6" s="5">
        <v>-7.253379685607797E-4</v>
      </c>
      <c r="H6" s="5">
        <v>5</v>
      </c>
      <c r="J6" s="5">
        <f xml:space="preserve"> AVERAGE(A6:A106)</f>
        <v>296.50609025382067</v>
      </c>
      <c r="T6" s="7">
        <v>-8.5013026565868817</v>
      </c>
    </row>
    <row r="7" spans="1:21" x14ac:dyDescent="0.3">
      <c r="A7" s="9">
        <v>289.18252836144558</v>
      </c>
      <c r="B7" s="5">
        <v>289.65681811182066</v>
      </c>
      <c r="C7" s="5">
        <v>296.72667814586077</v>
      </c>
      <c r="D7" s="5">
        <v>279.38338159546447</v>
      </c>
      <c r="E7" s="5">
        <v>9.8022121210306068E-4</v>
      </c>
      <c r="F7" s="5">
        <v>-6.9375728571685613E-4</v>
      </c>
      <c r="H7" s="5">
        <v>6</v>
      </c>
      <c r="J7" s="5">
        <f t="shared" ref="J7:J70" si="0" xml:space="preserve"> AVERAGE(A7:A107)</f>
        <v>296.49059457712286</v>
      </c>
      <c r="T7" s="7">
        <v>-5.3489094209015775</v>
      </c>
    </row>
    <row r="8" spans="1:21" x14ac:dyDescent="0.3">
      <c r="A8" s="9">
        <v>294.68709888056861</v>
      </c>
      <c r="B8" s="5">
        <v>292.01804440364293</v>
      </c>
      <c r="C8" s="5">
        <v>297.50971290042685</v>
      </c>
      <c r="D8" s="5">
        <v>279.38338159546447</v>
      </c>
      <c r="E8" s="5">
        <v>2.2212836165635963E-4</v>
      </c>
      <c r="F8" s="5">
        <v>-6.9375728571685613E-4</v>
      </c>
      <c r="H8" s="5">
        <v>7</v>
      </c>
      <c r="J8" s="5">
        <f t="shared" si="0"/>
        <v>296.56062062412724</v>
      </c>
      <c r="T8" s="7">
        <v>-6.2946273916071691</v>
      </c>
    </row>
    <row r="9" spans="1:21" x14ac:dyDescent="0.3">
      <c r="A9" s="9">
        <v>301.72675016288014</v>
      </c>
      <c r="B9" s="5">
        <v>299.85544095528678</v>
      </c>
      <c r="C9" s="5">
        <v>295.943245453435</v>
      </c>
      <c r="D9" s="5">
        <v>280.17537643058455</v>
      </c>
      <c r="E9" s="5">
        <v>2.5371556375830551E-4</v>
      </c>
      <c r="F9" s="5">
        <v>-6.6217660287293256E-4</v>
      </c>
      <c r="H9" s="5">
        <v>8</v>
      </c>
      <c r="J9" s="5">
        <f t="shared" si="0"/>
        <v>296.46705410403143</v>
      </c>
      <c r="T9" s="7">
        <v>-6.2946273916071691</v>
      </c>
    </row>
    <row r="10" spans="1:21" x14ac:dyDescent="0.3">
      <c r="A10" s="9">
        <v>289.97036582102487</v>
      </c>
      <c r="B10" s="5">
        <v>293.58970420551992</v>
      </c>
      <c r="C10" s="5">
        <v>295.943245453435</v>
      </c>
      <c r="D10" s="5">
        <v>280.17537643058455</v>
      </c>
      <c r="E10" s="5">
        <v>1.3276804352244653E-3</v>
      </c>
      <c r="F10" s="5">
        <v>-6.6217660287293256E-4</v>
      </c>
      <c r="H10" s="5">
        <v>9</v>
      </c>
      <c r="J10" s="5">
        <f t="shared" si="0"/>
        <v>296.33504902600453</v>
      </c>
      <c r="T10" s="7">
        <v>-5.6641487444701086</v>
      </c>
    </row>
    <row r="11" spans="1:21" x14ac:dyDescent="0.3">
      <c r="A11" s="9">
        <v>299.38512012676568</v>
      </c>
      <c r="B11" s="5">
        <v>295.15926992048037</v>
      </c>
      <c r="C11" s="5">
        <v>296.72667814586077</v>
      </c>
      <c r="D11" s="5">
        <v>280.17537643058455</v>
      </c>
      <c r="E11" s="5">
        <v>-2.8320840874584974E-4</v>
      </c>
      <c r="F11" s="5">
        <v>-6.6217660287293256E-4</v>
      </c>
      <c r="H11" s="5">
        <v>10</v>
      </c>
      <c r="J11" s="5">
        <f t="shared" si="0"/>
        <v>296.55132864300583</v>
      </c>
      <c r="T11" s="7">
        <v>-6.2946273916071691</v>
      </c>
    </row>
    <row r="12" spans="1:21" x14ac:dyDescent="0.3">
      <c r="A12" s="9">
        <v>293.11689497271374</v>
      </c>
      <c r="B12" s="5">
        <v>291.23145502261656</v>
      </c>
      <c r="C12" s="5">
        <v>299.07409837584214</v>
      </c>
      <c r="D12" s="5">
        <v>280.17537643058455</v>
      </c>
      <c r="E12" s="5">
        <v>-4.7269250580939115E-4</v>
      </c>
      <c r="F12" s="5">
        <v>-6.6217660287293256E-4</v>
      </c>
      <c r="H12" s="5">
        <v>11</v>
      </c>
      <c r="J12" s="5">
        <f t="shared" si="0"/>
        <v>296.52033892995752</v>
      </c>
      <c r="T12" s="7">
        <v>-5.0336700973330473</v>
      </c>
    </row>
    <row r="13" spans="1:21" x14ac:dyDescent="0.3">
      <c r="A13" s="9">
        <v>296.25515910888907</v>
      </c>
      <c r="B13" s="5">
        <v>298.2921878057229</v>
      </c>
      <c r="C13" s="5">
        <v>299.85544095528678</v>
      </c>
      <c r="D13" s="5">
        <v>280.17537643058455</v>
      </c>
      <c r="E13" s="5">
        <v>-9.3724311682308326E-5</v>
      </c>
      <c r="F13" s="5">
        <v>-6.6217660287293256E-4</v>
      </c>
      <c r="H13" s="5">
        <v>12</v>
      </c>
      <c r="J13" s="5">
        <f t="shared" si="0"/>
        <v>296.52811482799336</v>
      </c>
      <c r="T13" s="7">
        <v>-4.4031914501959868</v>
      </c>
    </row>
    <row r="14" spans="1:21" x14ac:dyDescent="0.3">
      <c r="A14" s="9">
        <v>297.82118440398443</v>
      </c>
      <c r="B14" s="5">
        <v>302.19603608569014</v>
      </c>
      <c r="C14" s="5">
        <v>296.72667814586077</v>
      </c>
      <c r="D14" s="5">
        <v>280.17537643058455</v>
      </c>
      <c r="E14" s="5">
        <v>6.4192351146630244E-5</v>
      </c>
      <c r="F14" s="5">
        <v>-6.6217660287293256E-4</v>
      </c>
      <c r="H14" s="5">
        <v>13</v>
      </c>
      <c r="J14" s="5">
        <f t="shared" si="0"/>
        <v>296.49704290585299</v>
      </c>
      <c r="T14" s="7">
        <v>-6.6098667151756993</v>
      </c>
    </row>
    <row r="15" spans="1:21" x14ac:dyDescent="0.3">
      <c r="A15" s="9">
        <v>305.61798751235699</v>
      </c>
      <c r="B15" s="5">
        <v>292.01804440364293</v>
      </c>
      <c r="C15" s="5">
        <v>296.72667814586077</v>
      </c>
      <c r="D15" s="5">
        <v>280.17537643058455</v>
      </c>
      <c r="E15" s="5">
        <v>-9.3724311682308326E-5</v>
      </c>
      <c r="F15" s="5">
        <v>-6.6217660287293256E-4</v>
      </c>
      <c r="H15" s="5">
        <v>14</v>
      </c>
      <c r="J15" s="5">
        <f t="shared" si="0"/>
        <v>296.42710775913002</v>
      </c>
      <c r="T15" s="7">
        <v>-5.9793880680386389</v>
      </c>
    </row>
    <row r="16" spans="1:21" x14ac:dyDescent="0.3">
      <c r="A16" s="9">
        <v>289.18252836144558</v>
      </c>
      <c r="B16" s="5">
        <v>295.943245453435</v>
      </c>
      <c r="C16" s="5">
        <v>296.72667814586077</v>
      </c>
      <c r="D16" s="5">
        <v>280.96718156495194</v>
      </c>
      <c r="E16" s="5">
        <v>-4.4111182296546758E-4</v>
      </c>
      <c r="F16" s="5">
        <v>-6.3059592002900899E-4</v>
      </c>
      <c r="H16" s="5">
        <v>15</v>
      </c>
      <c r="J16" s="5">
        <f t="shared" si="0"/>
        <v>296.40400854562995</v>
      </c>
      <c r="T16" s="7">
        <v>-5.6641487444701086</v>
      </c>
    </row>
    <row r="17" spans="1:20" x14ac:dyDescent="0.3">
      <c r="A17" s="9">
        <v>289.18252836144558</v>
      </c>
      <c r="B17" s="5">
        <v>297.50971290042685</v>
      </c>
      <c r="C17" s="5">
        <v>295.943245453435</v>
      </c>
      <c r="D17" s="5">
        <v>280.96718156495194</v>
      </c>
      <c r="E17" s="5">
        <v>-2.8320840874584974E-4</v>
      </c>
      <c r="F17" s="5">
        <v>-6.3059592002900899E-4</v>
      </c>
      <c r="H17" s="5">
        <v>16</v>
      </c>
      <c r="J17" s="5">
        <f t="shared" si="0"/>
        <v>296.51275812446414</v>
      </c>
      <c r="T17" s="7">
        <v>-6.6098667151756993</v>
      </c>
    </row>
    <row r="18" spans="1:20" x14ac:dyDescent="0.3">
      <c r="A18" s="9">
        <v>304.84088634746473</v>
      </c>
      <c r="B18" s="5">
        <v>295.943245453435</v>
      </c>
      <c r="C18" s="5">
        <v>296.72667814586077</v>
      </c>
      <c r="D18" s="5">
        <v>280.96718156495194</v>
      </c>
      <c r="E18" s="5">
        <v>-1.5688567737015546E-4</v>
      </c>
      <c r="F18" s="5">
        <v>-6.3059592002900899E-4</v>
      </c>
      <c r="H18" s="5">
        <v>17</v>
      </c>
      <c r="J18" s="5">
        <f t="shared" si="0"/>
        <v>296.62150770329822</v>
      </c>
      <c r="T18" s="7">
        <v>-6.2946273916071691</v>
      </c>
    </row>
    <row r="19" spans="1:20" x14ac:dyDescent="0.3">
      <c r="A19" s="9">
        <v>295.47140092674601</v>
      </c>
      <c r="B19" s="5">
        <v>295.15926992048037</v>
      </c>
      <c r="C19" s="5">
        <v>298.2921878057229</v>
      </c>
      <c r="D19" s="5">
        <v>280.96718156495194</v>
      </c>
      <c r="E19" s="5">
        <v>-2.8320840874584974E-4</v>
      </c>
      <c r="F19" s="5">
        <v>-6.3059592002900899E-4</v>
      </c>
      <c r="H19" s="5">
        <v>18</v>
      </c>
      <c r="J19" s="5">
        <f t="shared" si="0"/>
        <v>296.50542858077597</v>
      </c>
      <c r="T19" s="7">
        <v>-6.2946273916071691</v>
      </c>
    </row>
    <row r="20" spans="1:20" x14ac:dyDescent="0.3">
      <c r="A20" s="9">
        <v>288.3942372821586</v>
      </c>
      <c r="B20" s="5">
        <v>295.943245453435</v>
      </c>
      <c r="C20" s="5">
        <v>296.72667814586077</v>
      </c>
      <c r="D20" s="5">
        <v>280.96718156495194</v>
      </c>
      <c r="E20" s="5">
        <v>-3.1478909158977331E-4</v>
      </c>
      <c r="F20" s="5">
        <v>-6.3059592002900899E-4</v>
      </c>
      <c r="H20" s="5">
        <v>19</v>
      </c>
      <c r="J20" s="5">
        <f t="shared" si="0"/>
        <v>296.59819576315937</v>
      </c>
      <c r="T20" s="7">
        <v>-7.555584685881291</v>
      </c>
    </row>
    <row r="21" spans="1:20" x14ac:dyDescent="0.3">
      <c r="A21" s="9">
        <v>293.90226067433025</v>
      </c>
      <c r="B21" s="5">
        <v>299.07409837584214</v>
      </c>
      <c r="C21" s="5">
        <v>297.50971290042685</v>
      </c>
      <c r="D21" s="5">
        <v>280.96718156495194</v>
      </c>
      <c r="E21" s="5">
        <v>-2.8320840874584974E-4</v>
      </c>
      <c r="F21" s="5">
        <v>-6.3059592002900899E-4</v>
      </c>
      <c r="H21" s="5">
        <v>20</v>
      </c>
      <c r="J21" s="5">
        <f t="shared" si="0"/>
        <v>296.72247836195237</v>
      </c>
      <c r="T21" s="7">
        <v>-5.6641487444701086</v>
      </c>
    </row>
    <row r="22" spans="1:20" x14ac:dyDescent="0.3">
      <c r="A22" s="9">
        <v>292.33101143102476</v>
      </c>
      <c r="B22" s="5">
        <v>295.15926992048037</v>
      </c>
      <c r="C22" s="5">
        <v>295.15926992048037</v>
      </c>
      <c r="D22" s="5">
        <v>280.96718156495194</v>
      </c>
      <c r="E22" s="5">
        <v>4.1165157426803489E-4</v>
      </c>
      <c r="F22" s="5">
        <v>-6.3059592002900899E-4</v>
      </c>
      <c r="H22" s="5">
        <v>21</v>
      </c>
      <c r="J22" s="5">
        <f t="shared" si="0"/>
        <v>296.7612795869984</v>
      </c>
      <c r="T22" s="7">
        <v>-5.9793880680386389</v>
      </c>
    </row>
    <row r="23" spans="1:20" x14ac:dyDescent="0.3">
      <c r="A23" s="9">
        <v>295.47140092674601</v>
      </c>
      <c r="B23" s="5">
        <v>316.13342583164734</v>
      </c>
      <c r="C23" s="5">
        <v>296.72667814586077</v>
      </c>
      <c r="D23" s="5">
        <v>280.96718156495194</v>
      </c>
      <c r="E23" s="5">
        <v>-9.3724311682308326E-5</v>
      </c>
      <c r="F23" s="5">
        <v>-6.3059592002900899E-4</v>
      </c>
      <c r="H23" s="5">
        <v>22</v>
      </c>
      <c r="J23" s="5">
        <f t="shared" si="0"/>
        <v>296.800132534304</v>
      </c>
      <c r="T23" s="7">
        <v>-5.6641487444701086</v>
      </c>
    </row>
    <row r="24" spans="1:20" x14ac:dyDescent="0.3">
      <c r="A24" s="9">
        <v>300.16623582369459</v>
      </c>
      <c r="B24" s="5">
        <v>315.36365223187573</v>
      </c>
      <c r="C24" s="5">
        <v>298.2921878057229</v>
      </c>
      <c r="D24" s="5">
        <v>281.75876634670215</v>
      </c>
      <c r="E24" s="5">
        <v>-2.5162772590192617E-4</v>
      </c>
      <c r="F24" s="5">
        <v>-5.9901523718508543E-4</v>
      </c>
      <c r="H24" s="5">
        <v>23</v>
      </c>
      <c r="J24" s="5">
        <f t="shared" si="0"/>
        <v>296.75346257052399</v>
      </c>
      <c r="T24" s="7">
        <v>-5.6641487444701086</v>
      </c>
    </row>
    <row r="25" spans="1:20" x14ac:dyDescent="0.3">
      <c r="A25" s="9">
        <v>297.03837186285858</v>
      </c>
      <c r="B25" s="5">
        <v>299.07409837584214</v>
      </c>
      <c r="C25" s="5">
        <v>297.50971290042685</v>
      </c>
      <c r="D25" s="5">
        <v>281.75876634670215</v>
      </c>
      <c r="E25" s="5">
        <v>-2.5162772590192617E-4</v>
      </c>
      <c r="F25" s="5">
        <v>-5.9901523718508543E-4</v>
      </c>
      <c r="H25" s="5">
        <v>24</v>
      </c>
      <c r="J25" s="5">
        <f t="shared" si="0"/>
        <v>296.72249362041669</v>
      </c>
      <c r="T25" s="7">
        <v>-6.2946273916071691</v>
      </c>
    </row>
    <row r="26" spans="1:20" x14ac:dyDescent="0.3">
      <c r="A26" s="9">
        <v>294.68709888056861</v>
      </c>
      <c r="B26" s="5">
        <v>291.23145502261656</v>
      </c>
      <c r="C26" s="5">
        <v>298.2921878057229</v>
      </c>
      <c r="D26" s="5">
        <v>281.75876634670215</v>
      </c>
      <c r="E26" s="5">
        <v>-3.0562945994461188E-5</v>
      </c>
      <c r="F26" s="5">
        <v>-5.9901523718508543E-4</v>
      </c>
      <c r="H26" s="5">
        <v>25</v>
      </c>
      <c r="J26" s="5">
        <f t="shared" si="0"/>
        <v>296.69144301458971</v>
      </c>
      <c r="T26" s="7">
        <v>-6.2946273916071691</v>
      </c>
    </row>
    <row r="27" spans="1:20" x14ac:dyDescent="0.3">
      <c r="A27" s="9">
        <v>295.47140092674601</v>
      </c>
      <c r="B27" s="5">
        <v>293.58970420551992</v>
      </c>
      <c r="C27" s="5">
        <v>297.50971290042685</v>
      </c>
      <c r="D27" s="5">
        <v>281.75876634670215</v>
      </c>
      <c r="E27" s="5">
        <v>5.380003826758184E-4</v>
      </c>
      <c r="F27" s="5">
        <v>-5.9901523718508543E-4</v>
      </c>
      <c r="H27" s="5">
        <v>26</v>
      </c>
      <c r="J27" s="5">
        <f t="shared" si="0"/>
        <v>296.71472294510744</v>
      </c>
      <c r="T27" s="7">
        <v>-6.6098667151756993</v>
      </c>
    </row>
    <row r="28" spans="1:20" x14ac:dyDescent="0.3">
      <c r="A28" s="9">
        <v>293.11689497271374</v>
      </c>
      <c r="B28" s="5">
        <v>293.58970420551992</v>
      </c>
      <c r="C28" s="5">
        <v>299.07409837584214</v>
      </c>
      <c r="D28" s="5">
        <v>281.75876634670215</v>
      </c>
      <c r="E28" s="5">
        <v>-2.5162772590192617E-4</v>
      </c>
      <c r="F28" s="5">
        <v>-5.9901523718508543E-4</v>
      </c>
      <c r="H28" s="5">
        <v>27</v>
      </c>
      <c r="J28" s="5">
        <f t="shared" si="0"/>
        <v>296.66805298132755</v>
      </c>
      <c r="T28" s="7">
        <v>-5.3489094209015775</v>
      </c>
    </row>
    <row r="29" spans="1:20" x14ac:dyDescent="0.3">
      <c r="A29" s="9">
        <v>300.94677976025059</v>
      </c>
      <c r="B29" s="5">
        <v>296.72667814586077</v>
      </c>
      <c r="C29" s="5">
        <v>298.2921878057229</v>
      </c>
      <c r="D29" s="5">
        <v>281.75876634670215</v>
      </c>
      <c r="E29" s="5">
        <v>-3.4636977443369688E-4</v>
      </c>
      <c r="F29" s="5">
        <v>-5.9901523718508543E-4</v>
      </c>
      <c r="H29" s="5">
        <v>28</v>
      </c>
      <c r="J29" s="5">
        <f t="shared" si="0"/>
        <v>296.74557659308527</v>
      </c>
      <c r="T29" s="7">
        <v>-5.0336700973330473</v>
      </c>
    </row>
    <row r="30" spans="1:20" x14ac:dyDescent="0.3">
      <c r="A30" s="9">
        <v>311.04195047088405</v>
      </c>
      <c r="B30" s="5">
        <v>293.58970420551992</v>
      </c>
      <c r="C30" s="5">
        <v>297.50971290042685</v>
      </c>
      <c r="D30" s="5">
        <v>281.75876634670215</v>
      </c>
      <c r="E30" s="5">
        <v>-3.4636977443369688E-4</v>
      </c>
      <c r="F30" s="5">
        <v>-5.9901523718508543E-4</v>
      </c>
      <c r="H30" s="5">
        <v>29</v>
      </c>
      <c r="J30" s="5">
        <f t="shared" si="0"/>
        <v>296.67582887936334</v>
      </c>
      <c r="T30" s="7">
        <v>-6.9251060387442296</v>
      </c>
    </row>
    <row r="31" spans="1:20" x14ac:dyDescent="0.3">
      <c r="A31" s="9">
        <v>292.33101143102476</v>
      </c>
      <c r="B31" s="5">
        <v>297.50971290042685</v>
      </c>
      <c r="C31" s="5">
        <v>296.72667814586077</v>
      </c>
      <c r="D31" s="5">
        <v>281.75876634670215</v>
      </c>
      <c r="E31" s="5">
        <v>-1.8846636021407903E-4</v>
      </c>
      <c r="F31" s="5">
        <v>-5.9901523718508543E-4</v>
      </c>
      <c r="H31" s="5">
        <v>30</v>
      </c>
      <c r="J31" s="5">
        <f t="shared" si="0"/>
        <v>296.56814853632187</v>
      </c>
      <c r="T31" s="7">
        <v>-6.2946273916071691</v>
      </c>
    </row>
    <row r="32" spans="1:20" x14ac:dyDescent="0.3">
      <c r="A32" s="9">
        <v>294.68709888056861</v>
      </c>
      <c r="B32" s="5">
        <v>291.23145502261656</v>
      </c>
      <c r="C32" s="5">
        <v>298.2921878057229</v>
      </c>
      <c r="D32" s="5">
        <v>281.75876634670215</v>
      </c>
      <c r="E32" s="5">
        <v>1.0179469427384902E-6</v>
      </c>
      <c r="F32" s="5">
        <v>-5.9901523718508543E-4</v>
      </c>
      <c r="H32" s="5">
        <v>31</v>
      </c>
      <c r="J32" s="5">
        <f t="shared" si="0"/>
        <v>296.56036248973379</v>
      </c>
      <c r="T32" s="7">
        <v>-6.6098667151756993</v>
      </c>
    </row>
    <row r="33" spans="1:20" x14ac:dyDescent="0.3">
      <c r="A33" s="9">
        <v>289.97036582102487</v>
      </c>
      <c r="B33" s="5">
        <v>289.65681811182066</v>
      </c>
      <c r="C33" s="5">
        <v>298.2921878057229</v>
      </c>
      <c r="D33" s="5">
        <v>281.75876634670215</v>
      </c>
      <c r="E33" s="5">
        <v>-6.2143628838384757E-5</v>
      </c>
      <c r="F33" s="5">
        <v>-5.9901523718508543E-4</v>
      </c>
      <c r="H33" s="5">
        <v>32</v>
      </c>
      <c r="J33" s="5">
        <f t="shared" si="0"/>
        <v>296.56812785652767</v>
      </c>
      <c r="T33" s="7">
        <v>-4.718430773764517</v>
      </c>
    </row>
    <row r="34" spans="1:20" x14ac:dyDescent="0.3">
      <c r="A34" s="9">
        <v>295.47140092674601</v>
      </c>
      <c r="B34" s="5">
        <v>299.85544095528678</v>
      </c>
      <c r="C34" s="5">
        <v>299.07409837584214</v>
      </c>
      <c r="D34" s="5">
        <v>282.5501016853608</v>
      </c>
      <c r="E34" s="5">
        <v>-3.4636977443369688E-4</v>
      </c>
      <c r="F34" s="5">
        <v>-5.6743455434116186E-4</v>
      </c>
      <c r="H34" s="5">
        <v>33</v>
      </c>
      <c r="J34" s="5">
        <f t="shared" si="0"/>
        <v>296.5447134309785</v>
      </c>
      <c r="T34" s="7">
        <v>-5.0336700973330473</v>
      </c>
    </row>
    <row r="35" spans="1:20" x14ac:dyDescent="0.3">
      <c r="A35" s="9">
        <v>290.75773458497059</v>
      </c>
      <c r="B35" s="5">
        <v>313.82260672198493</v>
      </c>
      <c r="C35" s="5">
        <v>297.50971290042685</v>
      </c>
      <c r="D35" s="5">
        <v>282.5501016853608</v>
      </c>
      <c r="E35" s="5">
        <v>2.2212836165635963E-4</v>
      </c>
      <c r="F35" s="5">
        <v>-5.6743455434116186E-4</v>
      </c>
      <c r="H35" s="5">
        <v>34</v>
      </c>
      <c r="J35" s="5">
        <f t="shared" si="0"/>
        <v>296.53694806418468</v>
      </c>
      <c r="T35" s="7">
        <v>-6.9251060387442296</v>
      </c>
    </row>
    <row r="36" spans="1:20" x14ac:dyDescent="0.3">
      <c r="A36" s="9">
        <v>300.16623582369459</v>
      </c>
      <c r="B36" s="5">
        <v>295.15926992048037</v>
      </c>
      <c r="C36" s="5">
        <v>299.07409837584214</v>
      </c>
      <c r="D36" s="5">
        <v>282.5501016853608</v>
      </c>
      <c r="E36" s="5">
        <v>8.8545960579722305E-4</v>
      </c>
      <c r="F36" s="5">
        <v>-5.6743455434116186E-4</v>
      </c>
      <c r="H36" s="5">
        <v>35</v>
      </c>
      <c r="J36" s="5">
        <f t="shared" si="0"/>
        <v>296.59913259168849</v>
      </c>
      <c r="T36" s="7">
        <v>-5.3489094209015775</v>
      </c>
    </row>
    <row r="37" spans="1:20" x14ac:dyDescent="0.3">
      <c r="A37" s="9">
        <v>296.25515910888907</v>
      </c>
      <c r="B37" s="5">
        <v>310.73430438693725</v>
      </c>
      <c r="C37" s="5">
        <v>296.72667814586077</v>
      </c>
      <c r="D37" s="5">
        <v>282.5501016853608</v>
      </c>
      <c r="E37" s="5">
        <v>-3.1478909158977331E-4</v>
      </c>
      <c r="F37" s="5">
        <v>-5.6743455434116186E-4</v>
      </c>
      <c r="H37" s="5">
        <v>36</v>
      </c>
      <c r="J37" s="5">
        <f t="shared" si="0"/>
        <v>296.56816364158124</v>
      </c>
      <c r="T37" s="7">
        <v>-6.9251060387442296</v>
      </c>
    </row>
    <row r="38" spans="1:20" x14ac:dyDescent="0.3">
      <c r="A38" s="9">
        <v>294.68709888056861</v>
      </c>
      <c r="B38" s="5">
        <v>295.15926992048037</v>
      </c>
      <c r="C38" s="5">
        <v>299.07409837584214</v>
      </c>
      <c r="D38" s="5">
        <v>282.5501016853608</v>
      </c>
      <c r="E38" s="5">
        <v>-3.7795045727762044E-4</v>
      </c>
      <c r="F38" s="5">
        <v>-5.6743455434116186E-4</v>
      </c>
      <c r="H38" s="5">
        <v>37</v>
      </c>
      <c r="J38" s="5">
        <f t="shared" si="0"/>
        <v>296.53709171944081</v>
      </c>
      <c r="T38" s="7">
        <v>-6.6098667151756993</v>
      </c>
    </row>
    <row r="39" spans="1:20" x14ac:dyDescent="0.3">
      <c r="A39" s="9">
        <v>305.61798751235699</v>
      </c>
      <c r="B39" s="5">
        <v>293.58970420551992</v>
      </c>
      <c r="C39" s="5">
        <v>297.50971290042685</v>
      </c>
      <c r="D39" s="5">
        <v>282.5501016853608</v>
      </c>
      <c r="E39" s="5">
        <v>6.3276198898165603E-4</v>
      </c>
      <c r="F39" s="5">
        <v>-5.6743455434116186E-4</v>
      </c>
      <c r="H39" s="5">
        <v>38</v>
      </c>
      <c r="J39" s="5">
        <f t="shared" si="0"/>
        <v>296.6145080275387</v>
      </c>
      <c r="T39" s="7">
        <v>-6.6098667151756993</v>
      </c>
    </row>
    <row r="40" spans="1:20" x14ac:dyDescent="0.3">
      <c r="A40" s="9">
        <v>293.90226067433025</v>
      </c>
      <c r="B40" s="5">
        <v>292.01804440364293</v>
      </c>
      <c r="C40" s="5">
        <v>295.943245453435</v>
      </c>
      <c r="D40" s="5">
        <v>282.5501016853608</v>
      </c>
      <c r="E40" s="5">
        <v>3.2605149044684367E-5</v>
      </c>
      <c r="F40" s="5">
        <v>-5.6743455434116186E-4</v>
      </c>
      <c r="H40" s="5">
        <v>39</v>
      </c>
      <c r="J40" s="5">
        <f t="shared" si="0"/>
        <v>296.52956133793975</v>
      </c>
      <c r="T40" s="7">
        <v>-7.555584685881291</v>
      </c>
    </row>
    <row r="41" spans="1:20" x14ac:dyDescent="0.3">
      <c r="A41" s="9">
        <v>290.75773458497059</v>
      </c>
      <c r="B41" s="5">
        <v>294.37475347689565</v>
      </c>
      <c r="C41" s="5">
        <v>298.2921878057229</v>
      </c>
      <c r="D41" s="5">
        <v>282.5501016853608</v>
      </c>
      <c r="E41" s="5">
        <v>-6.9375728571685613E-4</v>
      </c>
      <c r="F41" s="5">
        <v>-5.6743455434116186E-4</v>
      </c>
      <c r="H41" s="5">
        <v>40</v>
      </c>
      <c r="J41" s="5">
        <f t="shared" si="0"/>
        <v>296.59930905166175</v>
      </c>
      <c r="T41" s="7">
        <v>-5.9793880680386389</v>
      </c>
    </row>
    <row r="42" spans="1:20" x14ac:dyDescent="0.3">
      <c r="A42" s="9">
        <v>295.47140092674601</v>
      </c>
      <c r="B42" s="5">
        <v>300.63621269189724</v>
      </c>
      <c r="C42" s="5">
        <v>298.2921878057229</v>
      </c>
      <c r="D42" s="5">
        <v>282.5501016853608</v>
      </c>
      <c r="E42" s="5">
        <v>-5.0427318865331472E-4</v>
      </c>
      <c r="F42" s="5">
        <v>-5.6743455434116186E-4</v>
      </c>
      <c r="H42" s="5">
        <v>41</v>
      </c>
      <c r="J42" s="5">
        <f t="shared" si="0"/>
        <v>296.6459790154417</v>
      </c>
      <c r="T42" s="7">
        <v>-6.2946273916071691</v>
      </c>
    </row>
    <row r="43" spans="1:20" x14ac:dyDescent="0.3">
      <c r="A43" s="9">
        <v>297.03837186285858</v>
      </c>
      <c r="B43" s="5">
        <v>298.2921878057229</v>
      </c>
      <c r="C43" s="5">
        <v>296.72667814586077</v>
      </c>
      <c r="D43" s="5">
        <v>282.5501016853608</v>
      </c>
      <c r="E43" s="5">
        <v>-5.0427318865331472E-4</v>
      </c>
      <c r="F43" s="5">
        <v>-5.6743455434116186E-4</v>
      </c>
      <c r="H43" s="5">
        <v>42</v>
      </c>
      <c r="J43" s="5">
        <f t="shared" si="0"/>
        <v>296.72334105526448</v>
      </c>
      <c r="T43" s="7">
        <v>-5.6641487444701086</v>
      </c>
    </row>
    <row r="44" spans="1:20" x14ac:dyDescent="0.3">
      <c r="A44" s="9">
        <v>292.33101143102476</v>
      </c>
      <c r="B44" s="5">
        <v>295.15926992048037</v>
      </c>
      <c r="C44" s="5">
        <v>296.72667814586077</v>
      </c>
      <c r="D44" s="5">
        <v>282.5501016853608</v>
      </c>
      <c r="E44" s="5">
        <v>-6.2143628838384757E-5</v>
      </c>
      <c r="F44" s="5">
        <v>-5.6743455434116186E-4</v>
      </c>
      <c r="H44" s="5">
        <v>43</v>
      </c>
      <c r="J44" s="5">
        <f t="shared" si="0"/>
        <v>296.73883673196235</v>
      </c>
      <c r="T44" s="7">
        <v>-5.0336700973330473</v>
      </c>
    </row>
    <row r="45" spans="1:20" x14ac:dyDescent="0.3">
      <c r="A45" s="9">
        <v>291.54462072563626</v>
      </c>
      <c r="B45" s="5">
        <v>289.65681811182066</v>
      </c>
      <c r="C45" s="5">
        <v>295.15926992048037</v>
      </c>
      <c r="D45" s="5">
        <v>282.5501016853608</v>
      </c>
      <c r="E45" s="5">
        <v>-2.8320840874584974E-4</v>
      </c>
      <c r="F45" s="5">
        <v>-5.6743455434116186E-4</v>
      </c>
      <c r="H45" s="5">
        <v>44</v>
      </c>
      <c r="J45" s="5">
        <f t="shared" si="0"/>
        <v>296.77768967926795</v>
      </c>
      <c r="T45" s="7">
        <v>-6.6098667151756993</v>
      </c>
    </row>
    <row r="46" spans="1:20" x14ac:dyDescent="0.3">
      <c r="A46" s="9">
        <v>305.61798751235699</v>
      </c>
      <c r="B46" s="5">
        <v>302.97508581848228</v>
      </c>
      <c r="C46" s="5">
        <v>295.15926992048037</v>
      </c>
      <c r="D46" s="5">
        <v>282.5501016853608</v>
      </c>
      <c r="E46" s="5">
        <v>-3.7795045727762044E-4</v>
      </c>
      <c r="F46" s="5">
        <v>-5.6743455434116186E-4</v>
      </c>
      <c r="H46" s="5">
        <v>45</v>
      </c>
      <c r="J46" s="5">
        <f t="shared" si="0"/>
        <v>296.81656869116006</v>
      </c>
      <c r="T46" s="7">
        <v>-5.3489094209015775</v>
      </c>
    </row>
    <row r="47" spans="1:20" x14ac:dyDescent="0.3">
      <c r="A47" s="9">
        <v>296.25515910888907</v>
      </c>
      <c r="B47" s="5">
        <v>291.23145502261656</v>
      </c>
      <c r="C47" s="5">
        <v>295.15926992048037</v>
      </c>
      <c r="D47" s="5">
        <v>283.34116001244428</v>
      </c>
      <c r="E47" s="5">
        <v>-2.200470430580026E-4</v>
      </c>
      <c r="F47" s="5">
        <v>-5.3585387149723829E-4</v>
      </c>
      <c r="H47" s="5">
        <v>46</v>
      </c>
      <c r="J47" s="5">
        <f t="shared" si="0"/>
        <v>296.70834207104332</v>
      </c>
      <c r="T47" s="7">
        <v>-5.3489094209015775</v>
      </c>
    </row>
    <row r="48" spans="1:20" x14ac:dyDescent="0.3">
      <c r="A48" s="9">
        <v>293.90226067433025</v>
      </c>
      <c r="B48" s="5">
        <v>292.80413116174577</v>
      </c>
      <c r="C48" s="5">
        <v>295.943245453435</v>
      </c>
      <c r="D48" s="5">
        <v>283.34116001244428</v>
      </c>
      <c r="E48" s="5">
        <v>-1.2530499452623189E-4</v>
      </c>
      <c r="F48" s="5">
        <v>-5.3585387149723829E-4</v>
      </c>
      <c r="H48" s="5">
        <v>47</v>
      </c>
      <c r="J48" s="5">
        <f t="shared" si="0"/>
        <v>296.73159232946358</v>
      </c>
      <c r="T48" s="7">
        <v>-5.9793880680386389</v>
      </c>
    </row>
    <row r="49" spans="1:20" x14ac:dyDescent="0.3">
      <c r="A49" s="9">
        <v>290.75773458497059</v>
      </c>
      <c r="B49" s="5">
        <v>284.13191524268734</v>
      </c>
      <c r="C49" s="5">
        <v>295.15926992048037</v>
      </c>
      <c r="D49" s="5">
        <v>283.34116001244428</v>
      </c>
      <c r="E49" s="5">
        <v>-3.7795045727762044E-4</v>
      </c>
      <c r="F49" s="5">
        <v>-5.3585387149723829E-4</v>
      </c>
      <c r="H49" s="5">
        <v>48</v>
      </c>
      <c r="J49" s="5">
        <f t="shared" si="0"/>
        <v>296.76264293529061</v>
      </c>
      <c r="T49" s="7">
        <v>-6.2946273916071691</v>
      </c>
    </row>
    <row r="50" spans="1:20" x14ac:dyDescent="0.3">
      <c r="A50" s="9">
        <v>298.60343520933725</v>
      </c>
      <c r="B50" s="5">
        <v>294.37475347689565</v>
      </c>
      <c r="C50" s="5">
        <v>298.2921878057229</v>
      </c>
      <c r="D50" s="5">
        <v>283.34116001244428</v>
      </c>
      <c r="E50" s="5">
        <v>-3.1478909158977331E-4</v>
      </c>
      <c r="F50" s="5">
        <v>-5.3585387149723829E-4</v>
      </c>
      <c r="H50" s="5">
        <v>49</v>
      </c>
      <c r="J50" s="5">
        <f t="shared" si="0"/>
        <v>296.87124704992334</v>
      </c>
      <c r="T50" s="7">
        <v>-6.9251060387442296</v>
      </c>
    </row>
    <row r="51" spans="1:20" x14ac:dyDescent="0.3">
      <c r="A51" s="9">
        <v>297.82118440398443</v>
      </c>
      <c r="B51" s="5">
        <v>300.63621269189724</v>
      </c>
      <c r="C51" s="5">
        <v>298.2921878057229</v>
      </c>
      <c r="D51" s="5">
        <v>283.34116001244428</v>
      </c>
      <c r="E51" s="5">
        <v>-7.253379685607797E-4</v>
      </c>
      <c r="F51" s="5">
        <v>-5.3585387149723829E-4</v>
      </c>
      <c r="H51" s="5">
        <v>50</v>
      </c>
      <c r="J51" s="5">
        <f t="shared" si="0"/>
        <v>296.87898650455134</v>
      </c>
      <c r="T51" s="7">
        <v>-5.0336700973330473</v>
      </c>
    </row>
    <row r="52" spans="1:20" x14ac:dyDescent="0.3">
      <c r="A52" s="9">
        <v>306.39451917784675</v>
      </c>
      <c r="B52" s="5">
        <v>289.65681811182066</v>
      </c>
      <c r="C52" s="5">
        <v>296.72667814586077</v>
      </c>
      <c r="D52" s="5">
        <v>283.34116001244428</v>
      </c>
      <c r="E52" s="5">
        <v>-3.1478909158977331E-4</v>
      </c>
      <c r="F52" s="5">
        <v>-5.3585387149723829E-4</v>
      </c>
      <c r="H52" s="5">
        <v>51</v>
      </c>
      <c r="J52" s="5">
        <f t="shared" si="0"/>
        <v>296.88673156203015</v>
      </c>
      <c r="T52" s="7">
        <v>-6.6098667151756993</v>
      </c>
    </row>
    <row r="53" spans="1:20" x14ac:dyDescent="0.3">
      <c r="A53" s="9">
        <v>289.97036582102487</v>
      </c>
      <c r="B53" s="5">
        <v>298.2921878057229</v>
      </c>
      <c r="C53" s="5">
        <v>299.07409837584214</v>
      </c>
      <c r="D53" s="5">
        <v>284.13191524268734</v>
      </c>
      <c r="E53" s="5">
        <v>-3.0562945994461188E-5</v>
      </c>
      <c r="F53" s="5">
        <v>-5.0427318865331472E-4</v>
      </c>
      <c r="H53" s="5">
        <v>52</v>
      </c>
      <c r="J53" s="5">
        <f t="shared" si="0"/>
        <v>296.72411618225959</v>
      </c>
      <c r="T53" s="7">
        <v>-5.9793880680386389</v>
      </c>
    </row>
    <row r="54" spans="1:20" x14ac:dyDescent="0.3">
      <c r="A54" s="9">
        <v>292.33101143102476</v>
      </c>
      <c r="B54" s="5">
        <v>306.08554831337187</v>
      </c>
      <c r="C54" s="5">
        <v>296.72667814586077</v>
      </c>
      <c r="D54" s="5">
        <v>284.13191524268734</v>
      </c>
      <c r="E54" s="5">
        <v>-1.2530499452623189E-4</v>
      </c>
      <c r="F54" s="5">
        <v>-5.0427318865331472E-4</v>
      </c>
      <c r="H54" s="5">
        <v>53</v>
      </c>
      <c r="J54" s="5">
        <f t="shared" si="0"/>
        <v>296.77081650958178</v>
      </c>
      <c r="T54" s="7">
        <v>-7.8708240094498212</v>
      </c>
    </row>
    <row r="55" spans="1:20" x14ac:dyDescent="0.3">
      <c r="A55" s="9">
        <v>300.94677976025059</v>
      </c>
      <c r="B55" s="5">
        <v>289.65681811182066</v>
      </c>
      <c r="C55" s="5">
        <v>296.72667814586077</v>
      </c>
      <c r="D55" s="5">
        <v>284.13191524268734</v>
      </c>
      <c r="E55" s="5">
        <v>-1.2530499452623189E-4</v>
      </c>
      <c r="F55" s="5">
        <v>-5.0427318865331472E-4</v>
      </c>
      <c r="H55" s="5">
        <v>54</v>
      </c>
      <c r="J55" s="5">
        <f t="shared" si="0"/>
        <v>296.83291971530764</v>
      </c>
      <c r="T55" s="7">
        <v>-5.6641487444701086</v>
      </c>
    </row>
    <row r="56" spans="1:20" x14ac:dyDescent="0.3">
      <c r="A56" s="9">
        <v>294.68709888056861</v>
      </c>
      <c r="B56" s="5">
        <v>305.30879031605195</v>
      </c>
      <c r="C56" s="5">
        <v>298.2921878057229</v>
      </c>
      <c r="D56" s="5">
        <v>284.13191524268734</v>
      </c>
      <c r="E56" s="5">
        <v>9.5779553248576121E-5</v>
      </c>
      <c r="F56" s="5">
        <v>-5.0427318865331472E-4</v>
      </c>
      <c r="H56" s="5">
        <v>55</v>
      </c>
      <c r="J56" s="5">
        <f t="shared" si="0"/>
        <v>296.73203807990882</v>
      </c>
      <c r="T56" s="7">
        <v>-5.3489094209015775</v>
      </c>
    </row>
    <row r="57" spans="1:20" x14ac:dyDescent="0.3">
      <c r="A57" s="9">
        <v>301.72675016288014</v>
      </c>
      <c r="B57" s="5">
        <v>289.65681811182066</v>
      </c>
      <c r="C57" s="5">
        <v>295.15926992048037</v>
      </c>
      <c r="D57" s="5">
        <v>284.13191524268734</v>
      </c>
      <c r="E57" s="5">
        <v>-1.5688567737015546E-4</v>
      </c>
      <c r="F57" s="5">
        <v>-5.0427318865331472E-4</v>
      </c>
      <c r="H57" s="5">
        <v>56</v>
      </c>
      <c r="J57" s="5">
        <f t="shared" si="0"/>
        <v>296.69313348292275</v>
      </c>
      <c r="T57" s="7">
        <v>-5.9793880680386389</v>
      </c>
    </row>
    <row r="58" spans="1:20" x14ac:dyDescent="0.3">
      <c r="A58" s="9">
        <v>300.16623582369459</v>
      </c>
      <c r="B58" s="5">
        <v>299.07409837584214</v>
      </c>
      <c r="C58" s="5">
        <v>298.2921878057229</v>
      </c>
      <c r="D58" s="5">
        <v>284.13191524268734</v>
      </c>
      <c r="E58" s="5">
        <v>-6.2143628838384757E-5</v>
      </c>
      <c r="F58" s="5">
        <v>-5.0427318865331472E-4</v>
      </c>
      <c r="H58" s="5">
        <v>57</v>
      </c>
      <c r="J58" s="5">
        <f t="shared" si="0"/>
        <v>296.68541100368878</v>
      </c>
      <c r="T58" s="7">
        <v>-6.2946273916071691</v>
      </c>
    </row>
    <row r="59" spans="1:20" x14ac:dyDescent="0.3">
      <c r="A59" s="9">
        <v>297.82118440398443</v>
      </c>
      <c r="B59" s="5">
        <v>295.15926992048037</v>
      </c>
      <c r="C59" s="5">
        <v>297.50971290042685</v>
      </c>
      <c r="D59" s="5">
        <v>284.13191524268734</v>
      </c>
      <c r="E59" s="5">
        <v>-4.0953114012154401E-4</v>
      </c>
      <c r="F59" s="5">
        <v>-5.0427318865331472E-4</v>
      </c>
      <c r="H59" s="5">
        <v>58</v>
      </c>
      <c r="J59" s="5">
        <f t="shared" si="0"/>
        <v>296.65444205358148</v>
      </c>
      <c r="T59" s="7">
        <v>-7.2403453623127598</v>
      </c>
    </row>
    <row r="60" spans="1:20" x14ac:dyDescent="0.3">
      <c r="A60" s="9">
        <v>295.47140092674601</v>
      </c>
      <c r="B60" s="5">
        <v>294.37475347689565</v>
      </c>
      <c r="C60" s="5">
        <v>295.15926992048037</v>
      </c>
      <c r="D60" s="5">
        <v>284.13191524268734</v>
      </c>
      <c r="E60" s="5">
        <v>-5.0427318865331472E-4</v>
      </c>
      <c r="F60" s="5">
        <v>-5.0427318865331472E-4</v>
      </c>
      <c r="H60" s="5">
        <v>59</v>
      </c>
      <c r="J60" s="5">
        <f t="shared" si="0"/>
        <v>296.6078649304996</v>
      </c>
      <c r="T60" s="7">
        <v>-5.0336700973330473</v>
      </c>
    </row>
    <row r="61" spans="1:20" x14ac:dyDescent="0.3">
      <c r="A61" s="9">
        <v>298.60343520933725</v>
      </c>
      <c r="B61" s="5">
        <v>295.15926992048037</v>
      </c>
      <c r="C61" s="5">
        <v>295.943245453435</v>
      </c>
      <c r="D61" s="5">
        <v>284.13191524268734</v>
      </c>
      <c r="E61" s="5">
        <v>1.27366755350522E-4</v>
      </c>
      <c r="F61" s="5">
        <v>-5.0427318865331472E-4</v>
      </c>
      <c r="H61" s="5">
        <v>60</v>
      </c>
      <c r="J61" s="5">
        <f t="shared" si="0"/>
        <v>296.49088038876778</v>
      </c>
      <c r="T61" s="7">
        <v>-6.2946273916071691</v>
      </c>
    </row>
    <row r="62" spans="1:20" x14ac:dyDescent="0.3">
      <c r="A62" s="9">
        <v>291.54462072563626</v>
      </c>
      <c r="B62" s="5">
        <v>296.72667814586077</v>
      </c>
      <c r="C62" s="5">
        <v>296.72667814586077</v>
      </c>
      <c r="D62" s="5">
        <v>284.13191524268734</v>
      </c>
      <c r="E62" s="5">
        <v>-5.0427318865331472E-4</v>
      </c>
      <c r="F62" s="5">
        <v>-5.0427318865331472E-4</v>
      </c>
      <c r="H62" s="5">
        <v>61</v>
      </c>
      <c r="J62" s="5">
        <f t="shared" si="0"/>
        <v>296.56033140166892</v>
      </c>
      <c r="T62" s="7">
        <v>-7.2403453623127598</v>
      </c>
    </row>
    <row r="63" spans="1:20" x14ac:dyDescent="0.3">
      <c r="A63" s="9">
        <v>293.90226067433025</v>
      </c>
      <c r="B63" s="5">
        <v>292.01804440364293</v>
      </c>
      <c r="C63" s="5">
        <v>295.943245453435</v>
      </c>
      <c r="D63" s="5">
        <v>284.13191524268734</v>
      </c>
      <c r="E63" s="5">
        <v>-5.3585387149723829E-4</v>
      </c>
      <c r="F63" s="5">
        <v>-5.0427318865331472E-4</v>
      </c>
      <c r="H63" s="5">
        <v>62</v>
      </c>
      <c r="J63" s="5">
        <f t="shared" si="0"/>
        <v>296.6302206539828</v>
      </c>
      <c r="T63" s="7">
        <v>-4.4031914501959868</v>
      </c>
    </row>
    <row r="64" spans="1:20" x14ac:dyDescent="0.3">
      <c r="A64" s="9">
        <v>299.38512012676568</v>
      </c>
      <c r="B64" s="5">
        <v>296.72667814586077</v>
      </c>
      <c r="C64" s="5">
        <v>293.58970420551992</v>
      </c>
      <c r="D64" s="5">
        <v>284.13191524268734</v>
      </c>
      <c r="E64" s="5">
        <v>-1.5688567737015546E-4</v>
      </c>
      <c r="F64" s="5">
        <v>-5.0427318865331472E-4</v>
      </c>
      <c r="H64" s="5">
        <v>63</v>
      </c>
      <c r="J64" s="5">
        <f t="shared" si="0"/>
        <v>296.69996836770486</v>
      </c>
      <c r="T64" s="7">
        <v>-5.3489094209015775</v>
      </c>
    </row>
    <row r="65" spans="1:20" x14ac:dyDescent="0.3">
      <c r="A65" s="9">
        <v>297.82118440398443</v>
      </c>
      <c r="B65" s="5">
        <v>292.01804440364293</v>
      </c>
      <c r="C65" s="5">
        <v>299.07409837584214</v>
      </c>
      <c r="D65" s="5">
        <v>284.13191524268734</v>
      </c>
      <c r="E65" s="5">
        <v>-3.1478909158977331E-4</v>
      </c>
      <c r="F65" s="5">
        <v>-5.0427318865331472E-4</v>
      </c>
      <c r="H65" s="5">
        <v>64</v>
      </c>
      <c r="J65" s="5">
        <f t="shared" si="0"/>
        <v>296.59114774548095</v>
      </c>
      <c r="T65" s="7">
        <v>-6.2946273916071691</v>
      </c>
    </row>
    <row r="66" spans="1:20" x14ac:dyDescent="0.3">
      <c r="A66" s="9">
        <v>291.54462072563626</v>
      </c>
      <c r="B66" s="5">
        <v>298.2921878057229</v>
      </c>
      <c r="C66" s="5">
        <v>297.50971290042685</v>
      </c>
      <c r="D66" s="5">
        <v>284.13191524268734</v>
      </c>
      <c r="E66" s="5">
        <v>-1.5688567737015546E-4</v>
      </c>
      <c r="F66" s="5">
        <v>-5.0427318865331472E-4</v>
      </c>
      <c r="H66" s="5">
        <v>65</v>
      </c>
      <c r="J66" s="5">
        <f t="shared" si="0"/>
        <v>296.55234652043492</v>
      </c>
      <c r="T66" s="7">
        <v>-5.3489094209015775</v>
      </c>
    </row>
    <row r="67" spans="1:20" x14ac:dyDescent="0.3">
      <c r="A67" s="9">
        <v>288.3942372821586</v>
      </c>
      <c r="B67" s="5">
        <v>295.943245453435</v>
      </c>
      <c r="C67" s="5">
        <v>295.943245453435</v>
      </c>
      <c r="D67" s="5">
        <v>284.13191524268734</v>
      </c>
      <c r="E67" s="5">
        <v>-2.5162772590192617E-4</v>
      </c>
      <c r="F67" s="5">
        <v>-5.0427318865331472E-4</v>
      </c>
      <c r="H67" s="5">
        <v>66</v>
      </c>
      <c r="J67" s="5">
        <f t="shared" si="0"/>
        <v>296.58346016553327</v>
      </c>
      <c r="T67" s="7">
        <v>-6.2946273916071691</v>
      </c>
    </row>
    <row r="68" spans="1:20" x14ac:dyDescent="0.3">
      <c r="A68" s="9">
        <v>307.17048423604399</v>
      </c>
      <c r="B68" s="5">
        <v>292.80413116174577</v>
      </c>
      <c r="C68" s="5">
        <v>299.07409837584214</v>
      </c>
      <c r="D68" s="5">
        <v>284.13191524268734</v>
      </c>
      <c r="E68" s="5">
        <v>-1.2530499452623189E-4</v>
      </c>
      <c r="F68" s="5">
        <v>-5.0427318865331472E-4</v>
      </c>
      <c r="H68" s="5">
        <v>67</v>
      </c>
      <c r="J68" s="5">
        <f t="shared" si="0"/>
        <v>296.63799505060427</v>
      </c>
      <c r="T68" s="7">
        <v>-6.6098667151756993</v>
      </c>
    </row>
    <row r="69" spans="1:20" x14ac:dyDescent="0.3">
      <c r="A69" s="9">
        <v>296.25515910888907</v>
      </c>
      <c r="B69" s="5">
        <v>307.63736406307987</v>
      </c>
      <c r="C69" s="5">
        <v>296.72667814586077</v>
      </c>
      <c r="D69" s="5">
        <v>284.13191524268734</v>
      </c>
      <c r="E69" s="5">
        <v>-3.7795045727762044E-4</v>
      </c>
      <c r="F69" s="5">
        <v>-5.0427318865331472E-4</v>
      </c>
      <c r="H69" s="5">
        <v>68</v>
      </c>
      <c r="J69" s="5">
        <f t="shared" si="0"/>
        <v>296.52216254259139</v>
      </c>
      <c r="T69" s="7">
        <v>-6.9251060387442296</v>
      </c>
    </row>
    <row r="70" spans="1:20" x14ac:dyDescent="0.3">
      <c r="A70" s="9">
        <v>300.94677976025059</v>
      </c>
      <c r="B70" s="5">
        <v>290.44437517460449</v>
      </c>
      <c r="C70" s="5">
        <v>296.72667814586077</v>
      </c>
      <c r="D70" s="5">
        <v>284.13191524268734</v>
      </c>
      <c r="E70" s="5">
        <v>8.5387240369527717E-4</v>
      </c>
      <c r="F70" s="5">
        <v>-5.0427318865331472E-4</v>
      </c>
      <c r="H70" s="5">
        <v>69</v>
      </c>
      <c r="J70" s="5">
        <f t="shared" si="0"/>
        <v>296.45993686647392</v>
      </c>
      <c r="T70" s="7">
        <v>-6.2946273916071691</v>
      </c>
    </row>
    <row r="71" spans="1:20" x14ac:dyDescent="0.3">
      <c r="A71" s="9">
        <v>295.47140092674601</v>
      </c>
      <c r="B71" s="5">
        <v>307.63736406307987</v>
      </c>
      <c r="C71" s="5">
        <v>298.2921878057229</v>
      </c>
      <c r="D71" s="5">
        <v>284.92234273589111</v>
      </c>
      <c r="E71" s="5">
        <v>-4.0953114012154401E-4</v>
      </c>
      <c r="F71" s="5">
        <v>-4.7269250580939115E-4</v>
      </c>
      <c r="H71" s="5">
        <v>70</v>
      </c>
      <c r="J71" s="5">
        <f t="shared" ref="J71:J134" si="1" xml:space="preserve"> AVERAGE(A71:A171)</f>
        <v>296.50618644817791</v>
      </c>
      <c r="T71" s="7">
        <v>-5.6641487444701086</v>
      </c>
    </row>
    <row r="72" spans="1:20" x14ac:dyDescent="0.3">
      <c r="A72" s="9">
        <v>297.82118440398443</v>
      </c>
      <c r="B72" s="5">
        <v>295.943245453435</v>
      </c>
      <c r="C72" s="5">
        <v>295.943245453435</v>
      </c>
      <c r="D72" s="5">
        <v>284.92234273589111</v>
      </c>
      <c r="E72" s="5">
        <v>-9.3724311682308326E-5</v>
      </c>
      <c r="F72" s="5">
        <v>-4.7269250580939115E-4</v>
      </c>
      <c r="H72" s="5">
        <v>71</v>
      </c>
      <c r="J72" s="5">
        <f t="shared" si="1"/>
        <v>296.49065040607479</v>
      </c>
      <c r="T72" s="7">
        <v>-6.2946273916071691</v>
      </c>
    </row>
    <row r="73" spans="1:20" x14ac:dyDescent="0.3">
      <c r="A73" s="9">
        <v>292.33101143102476</v>
      </c>
      <c r="B73" s="5">
        <v>292.01804440364293</v>
      </c>
      <c r="C73" s="5">
        <v>297.50971290042685</v>
      </c>
      <c r="D73" s="5">
        <v>284.92234273589111</v>
      </c>
      <c r="E73" s="5">
        <v>2.8530276586025138E-4</v>
      </c>
      <c r="F73" s="5">
        <v>-4.7269250580939115E-4</v>
      </c>
      <c r="H73" s="5">
        <v>72</v>
      </c>
      <c r="J73" s="5">
        <f t="shared" si="1"/>
        <v>296.55245267322346</v>
      </c>
      <c r="T73" s="7">
        <v>-5.9793880680386389</v>
      </c>
    </row>
    <row r="74" spans="1:20" x14ac:dyDescent="0.3">
      <c r="A74" s="9">
        <v>299.38512012676568</v>
      </c>
      <c r="B74" s="5">
        <v>303.75356080892425</v>
      </c>
      <c r="C74" s="5">
        <v>296.72667814586077</v>
      </c>
      <c r="D74" s="5">
        <v>284.92234273589111</v>
      </c>
      <c r="E74" s="5">
        <v>9.5779553248576121E-5</v>
      </c>
      <c r="F74" s="5">
        <v>-4.7269250580939115E-4</v>
      </c>
      <c r="H74" s="5">
        <v>73</v>
      </c>
      <c r="J74" s="5">
        <f t="shared" si="1"/>
        <v>296.59130562052906</v>
      </c>
      <c r="T74" s="7">
        <v>-5.9793880680386389</v>
      </c>
    </row>
    <row r="75" spans="1:20" x14ac:dyDescent="0.3">
      <c r="A75" s="9">
        <v>290.75773458497059</v>
      </c>
      <c r="B75" s="5">
        <v>290.44437517460449</v>
      </c>
      <c r="C75" s="5">
        <v>298.2921878057229</v>
      </c>
      <c r="D75" s="5">
        <v>284.92234273589111</v>
      </c>
      <c r="E75" s="5">
        <v>1.9054115955441375E-4</v>
      </c>
      <c r="F75" s="5">
        <v>-4.7269250580939115E-4</v>
      </c>
      <c r="H75" s="5">
        <v>74</v>
      </c>
      <c r="J75" s="5">
        <f t="shared" si="1"/>
        <v>296.59130562052906</v>
      </c>
      <c r="T75" s="7">
        <v>-5.9793880680386389</v>
      </c>
    </row>
    <row r="76" spans="1:20" x14ac:dyDescent="0.3">
      <c r="A76" s="9">
        <v>303.28496694884598</v>
      </c>
      <c r="B76" s="5">
        <v>293.58970420551992</v>
      </c>
      <c r="C76" s="5">
        <v>299.07409837584214</v>
      </c>
      <c r="D76" s="5">
        <v>284.92234273589111</v>
      </c>
      <c r="E76" s="5">
        <v>4.1165157426803489E-4</v>
      </c>
      <c r="F76" s="5">
        <v>-4.7269250580939115E-4</v>
      </c>
      <c r="H76" s="5">
        <v>75</v>
      </c>
      <c r="J76" s="5">
        <f t="shared" si="1"/>
        <v>296.56790465713487</v>
      </c>
      <c r="T76" s="7">
        <v>-4.718430773764517</v>
      </c>
    </row>
    <row r="77" spans="1:20" x14ac:dyDescent="0.3">
      <c r="A77" s="9">
        <v>297.03837186285858</v>
      </c>
      <c r="B77" s="5">
        <v>298.2921878057229</v>
      </c>
      <c r="C77" s="5">
        <v>295.943245453435</v>
      </c>
      <c r="D77" s="5">
        <v>284.92234273589111</v>
      </c>
      <c r="E77" s="5">
        <v>1.0179469427384902E-6</v>
      </c>
      <c r="F77" s="5">
        <v>-4.7269250580939115E-4</v>
      </c>
      <c r="H77" s="5">
        <v>76</v>
      </c>
      <c r="J77" s="5">
        <f t="shared" si="1"/>
        <v>296.5292923123618</v>
      </c>
      <c r="T77" s="7">
        <v>-5.9793880680386389</v>
      </c>
    </row>
    <row r="78" spans="1:20" x14ac:dyDescent="0.3">
      <c r="A78" s="9">
        <v>301.72675016288014</v>
      </c>
      <c r="B78" s="5">
        <v>294.37475347689565</v>
      </c>
      <c r="C78" s="5">
        <v>295.943245453435</v>
      </c>
      <c r="D78" s="5">
        <v>284.92234273589111</v>
      </c>
      <c r="E78" s="5">
        <v>-2.5162772590192617E-4</v>
      </c>
      <c r="F78" s="5">
        <v>-4.7269250580939115E-4</v>
      </c>
      <c r="H78" s="5">
        <v>77</v>
      </c>
      <c r="J78" s="5">
        <f t="shared" si="1"/>
        <v>296.467107784858</v>
      </c>
      <c r="T78" s="7">
        <v>-4.718430773764517</v>
      </c>
    </row>
    <row r="79" spans="1:20" x14ac:dyDescent="0.3">
      <c r="A79" s="9">
        <v>297.03837186285858</v>
      </c>
      <c r="B79" s="5">
        <v>305.30879031605195</v>
      </c>
      <c r="C79" s="5">
        <v>296.72667814586077</v>
      </c>
      <c r="D79" s="5">
        <v>284.92234273589111</v>
      </c>
      <c r="E79" s="5">
        <v>-3.7795045727762044E-4</v>
      </c>
      <c r="F79" s="5">
        <v>-4.7269250580939115E-4</v>
      </c>
      <c r="H79" s="5">
        <v>78</v>
      </c>
      <c r="J79" s="5">
        <f t="shared" si="1"/>
        <v>296.366294622113</v>
      </c>
      <c r="T79" s="7">
        <v>-7.8708240094498212</v>
      </c>
    </row>
    <row r="80" spans="1:20" x14ac:dyDescent="0.3">
      <c r="A80" s="9">
        <v>293.11689497271374</v>
      </c>
      <c r="B80" s="5">
        <v>294.37475347689565</v>
      </c>
      <c r="C80" s="5">
        <v>297.50971290042685</v>
      </c>
      <c r="D80" s="5">
        <v>284.92234273589111</v>
      </c>
      <c r="E80" s="5">
        <v>-4.0953114012154401E-4</v>
      </c>
      <c r="F80" s="5">
        <v>-4.7269250580939115E-4</v>
      </c>
      <c r="H80" s="5">
        <v>79</v>
      </c>
      <c r="J80" s="5">
        <f t="shared" si="1"/>
        <v>296.42043099969322</v>
      </c>
      <c r="T80" s="7">
        <v>-6.2946273916071691</v>
      </c>
    </row>
    <row r="81" spans="1:20" x14ac:dyDescent="0.3">
      <c r="A81" s="9">
        <v>299.38512012676568</v>
      </c>
      <c r="B81" s="5">
        <v>309.18693718752326</v>
      </c>
      <c r="C81" s="5">
        <v>299.07409837584214</v>
      </c>
      <c r="D81" s="5">
        <v>284.92234273589111</v>
      </c>
      <c r="E81" s="5">
        <v>7.5911079738943954E-4</v>
      </c>
      <c r="F81" s="5">
        <v>-4.7269250580939115E-4</v>
      </c>
      <c r="H81" s="5">
        <v>80</v>
      </c>
      <c r="J81" s="5">
        <f t="shared" si="1"/>
        <v>296.34241105294257</v>
      </c>
      <c r="T81" s="7">
        <v>-5.6641487444701086</v>
      </c>
    </row>
    <row r="82" spans="1:20" x14ac:dyDescent="0.3">
      <c r="A82" s="9">
        <v>304.84088634746473</v>
      </c>
      <c r="B82" s="5">
        <v>307.63736406307987</v>
      </c>
      <c r="C82" s="5">
        <v>297.50971290042685</v>
      </c>
      <c r="D82" s="5">
        <v>285.71241925938506</v>
      </c>
      <c r="E82" s="5">
        <v>-3.1478909158977331E-4</v>
      </c>
      <c r="F82" s="5">
        <v>-4.4111182296546758E-4</v>
      </c>
      <c r="H82" s="5">
        <v>81</v>
      </c>
      <c r="J82" s="5">
        <f t="shared" si="1"/>
        <v>296.28812531578973</v>
      </c>
      <c r="T82" s="7">
        <v>-4.4031914501959868</v>
      </c>
    </row>
    <row r="83" spans="1:20" x14ac:dyDescent="0.3">
      <c r="A83" s="9">
        <v>291.54462072563626</v>
      </c>
      <c r="B83" s="5">
        <v>284.13191524268734</v>
      </c>
      <c r="C83" s="5">
        <v>299.07409837584214</v>
      </c>
      <c r="D83" s="5">
        <v>285.71241925938506</v>
      </c>
      <c r="E83" s="5">
        <v>1.0179469427384902E-6</v>
      </c>
      <c r="F83" s="5">
        <v>-4.4111182296546758E-4</v>
      </c>
      <c r="H83" s="5">
        <v>82</v>
      </c>
      <c r="J83" s="5">
        <f t="shared" si="1"/>
        <v>296.24184164723755</v>
      </c>
      <c r="T83" s="7">
        <v>-5.9793880680386389</v>
      </c>
    </row>
    <row r="84" spans="1:20" x14ac:dyDescent="0.3">
      <c r="A84" s="9">
        <v>292.33101143102476</v>
      </c>
      <c r="B84" s="5">
        <v>296.72667814586077</v>
      </c>
      <c r="C84" s="5">
        <v>297.50971290042685</v>
      </c>
      <c r="D84" s="5">
        <v>285.71241925938506</v>
      </c>
      <c r="E84" s="5">
        <v>6.0117478687971015E-4</v>
      </c>
      <c r="F84" s="5">
        <v>-4.4111182296546758E-4</v>
      </c>
      <c r="H84" s="5">
        <v>83</v>
      </c>
      <c r="J84" s="5">
        <f t="shared" si="1"/>
        <v>296.21845459412674</v>
      </c>
      <c r="T84" s="7">
        <v>-5.6641487444701086</v>
      </c>
    </row>
    <row r="85" spans="1:20" x14ac:dyDescent="0.3">
      <c r="A85" s="9">
        <v>289.97036582102487</v>
      </c>
      <c r="B85" s="5">
        <v>292.80413116174577</v>
      </c>
      <c r="C85" s="5">
        <v>296.72667814586077</v>
      </c>
      <c r="D85" s="5">
        <v>285.71241925938506</v>
      </c>
      <c r="E85" s="5">
        <v>1.0179469427384902E-6</v>
      </c>
      <c r="F85" s="5">
        <v>-4.4111182296546758E-4</v>
      </c>
      <c r="H85" s="5">
        <v>84</v>
      </c>
      <c r="J85" s="5">
        <f t="shared" si="1"/>
        <v>296.34231474181428</v>
      </c>
      <c r="T85" s="7">
        <v>-6.9251060387442296</v>
      </c>
    </row>
    <row r="86" spans="1:20" x14ac:dyDescent="0.3">
      <c r="A86" s="9">
        <v>293.11689497271374</v>
      </c>
      <c r="B86" s="5">
        <v>297.50971290042685</v>
      </c>
      <c r="C86" s="5">
        <v>298.2921878057229</v>
      </c>
      <c r="D86" s="5">
        <v>285.71241925938506</v>
      </c>
      <c r="E86" s="5">
        <v>5.380003826758184E-4</v>
      </c>
      <c r="F86" s="5">
        <v>-4.4111182296546758E-4</v>
      </c>
      <c r="H86" s="5">
        <v>85</v>
      </c>
      <c r="J86" s="5">
        <f t="shared" si="1"/>
        <v>296.45871458678312</v>
      </c>
      <c r="T86" s="7">
        <v>-5.9793880680386389</v>
      </c>
    </row>
    <row r="87" spans="1:20" x14ac:dyDescent="0.3">
      <c r="A87" s="9">
        <v>288.3942372821586</v>
      </c>
      <c r="B87" s="5">
        <v>293.58970420551992</v>
      </c>
      <c r="C87" s="5">
        <v>299.07409837584214</v>
      </c>
      <c r="D87" s="5">
        <v>285.71241925938506</v>
      </c>
      <c r="E87" s="5">
        <v>1.0749828184088983E-3</v>
      </c>
      <c r="F87" s="5">
        <v>-4.4111182296546758E-4</v>
      </c>
      <c r="H87" s="5">
        <v>86</v>
      </c>
      <c r="J87" s="5">
        <f t="shared" si="1"/>
        <v>296.46649048481891</v>
      </c>
      <c r="T87" s="7">
        <v>-7.2403453623127598</v>
      </c>
    </row>
    <row r="88" spans="1:20" x14ac:dyDescent="0.3">
      <c r="A88" s="9">
        <v>312.58673225398621</v>
      </c>
      <c r="B88" s="5">
        <v>306.86173848260393</v>
      </c>
      <c r="C88" s="5">
        <v>295.15926992048037</v>
      </c>
      <c r="D88" s="5">
        <v>285.71241925938506</v>
      </c>
      <c r="E88" s="5">
        <v>4.4323877636998077E-4</v>
      </c>
      <c r="F88" s="5">
        <v>-4.4111182296546758E-4</v>
      </c>
      <c r="H88" s="5">
        <v>87</v>
      </c>
      <c r="J88" s="5">
        <f t="shared" si="1"/>
        <v>296.62932859437643</v>
      </c>
      <c r="T88" s="7">
        <v>-5.6641487444701086</v>
      </c>
    </row>
    <row r="89" spans="1:20" x14ac:dyDescent="0.3">
      <c r="A89" s="9">
        <v>299.38512012676568</v>
      </c>
      <c r="B89" s="5">
        <v>299.85544095528678</v>
      </c>
      <c r="C89" s="5">
        <v>299.07409837584214</v>
      </c>
      <c r="D89" s="5">
        <v>285.71241925938506</v>
      </c>
      <c r="E89" s="5">
        <v>3.8006437216608902E-4</v>
      </c>
      <c r="F89" s="5">
        <v>-4.4111182296546758E-4</v>
      </c>
      <c r="H89" s="5">
        <v>88</v>
      </c>
      <c r="J89" s="5">
        <f t="shared" si="1"/>
        <v>296.47538443208799</v>
      </c>
      <c r="T89" s="7">
        <v>-5.3489094209015775</v>
      </c>
    </row>
    <row r="90" spans="1:20" x14ac:dyDescent="0.3">
      <c r="A90" s="9">
        <v>289.18252836144558</v>
      </c>
      <c r="B90" s="5">
        <v>298.2921878057229</v>
      </c>
      <c r="C90" s="5">
        <v>298.2921878057229</v>
      </c>
      <c r="D90" s="5">
        <v>285.71241925938506</v>
      </c>
      <c r="E90" s="5">
        <v>2.8530276586025138E-4</v>
      </c>
      <c r="F90" s="5">
        <v>-4.4111182296546758E-4</v>
      </c>
      <c r="H90" s="5">
        <v>89</v>
      </c>
      <c r="J90" s="5">
        <f t="shared" si="1"/>
        <v>296.52170218712996</v>
      </c>
      <c r="T90" s="7">
        <v>-4.4031914501959868</v>
      </c>
    </row>
    <row r="91" spans="1:20" x14ac:dyDescent="0.3">
      <c r="A91" s="9">
        <v>288.3942372821586</v>
      </c>
      <c r="B91" s="5">
        <v>292.80413116174577</v>
      </c>
      <c r="C91" s="5">
        <v>297.50971290042685</v>
      </c>
      <c r="D91" s="5">
        <v>285.71241925938506</v>
      </c>
      <c r="E91" s="5">
        <v>5.380003826758184E-4</v>
      </c>
      <c r="F91" s="5">
        <v>-4.4111182296546758E-4</v>
      </c>
      <c r="H91" s="5">
        <v>90</v>
      </c>
      <c r="J91" s="5">
        <f t="shared" si="1"/>
        <v>296.66903570222462</v>
      </c>
      <c r="T91" s="7">
        <v>-5.6641487444701086</v>
      </c>
    </row>
    <row r="92" spans="1:20" x14ac:dyDescent="0.3">
      <c r="A92" s="9">
        <v>297.82118440398443</v>
      </c>
      <c r="B92" s="5">
        <v>297.50971290042685</v>
      </c>
      <c r="C92" s="5">
        <v>297.50971290042685</v>
      </c>
      <c r="D92" s="5">
        <v>285.71241925938506</v>
      </c>
      <c r="E92" s="5">
        <v>1.27366755350522E-4</v>
      </c>
      <c r="F92" s="5">
        <v>-4.4111182296546758E-4</v>
      </c>
      <c r="H92" s="5">
        <v>91</v>
      </c>
      <c r="J92" s="5">
        <f t="shared" si="1"/>
        <v>296.71579468925978</v>
      </c>
      <c r="T92" s="7">
        <v>-4.4031914501959868</v>
      </c>
    </row>
    <row r="93" spans="1:20" x14ac:dyDescent="0.3">
      <c r="A93" s="9">
        <v>301.72675016288014</v>
      </c>
      <c r="B93" s="5">
        <v>295.15926992048037</v>
      </c>
      <c r="C93" s="5">
        <v>297.50971290042685</v>
      </c>
      <c r="D93" s="5">
        <v>285.71241925938506</v>
      </c>
      <c r="E93" s="5">
        <v>-2.200470430580026E-4</v>
      </c>
      <c r="F93" s="5">
        <v>-4.4111182296546758E-4</v>
      </c>
      <c r="H93" s="5">
        <v>92</v>
      </c>
      <c r="J93" s="5">
        <f t="shared" si="1"/>
        <v>296.67699346421369</v>
      </c>
      <c r="T93" s="7">
        <v>-7.555584685881291</v>
      </c>
    </row>
    <row r="94" spans="1:20" x14ac:dyDescent="0.3">
      <c r="A94" s="9">
        <v>294.68709888056861</v>
      </c>
      <c r="B94" s="5">
        <v>293.58970420551992</v>
      </c>
      <c r="C94" s="5">
        <v>298.2921878057229</v>
      </c>
      <c r="D94" s="5">
        <v>285.71241925938506</v>
      </c>
      <c r="E94" s="5">
        <v>-6.2143628838384757E-5</v>
      </c>
      <c r="F94" s="5">
        <v>-4.4111182296546758E-4</v>
      </c>
      <c r="H94" s="5">
        <v>93</v>
      </c>
      <c r="J94" s="5">
        <f t="shared" si="1"/>
        <v>296.68471025466494</v>
      </c>
      <c r="T94" s="7">
        <v>-6.6098667151756993</v>
      </c>
    </row>
    <row r="95" spans="1:20" x14ac:dyDescent="0.3">
      <c r="A95" s="9">
        <v>302.50614599845284</v>
      </c>
      <c r="B95" s="5">
        <v>295.943245453435</v>
      </c>
      <c r="C95" s="5">
        <v>298.2921878057229</v>
      </c>
      <c r="D95" s="5">
        <v>285.71241925938506</v>
      </c>
      <c r="E95" s="5">
        <v>5.380003826758184E-4</v>
      </c>
      <c r="F95" s="5">
        <v>-4.4111182296546758E-4</v>
      </c>
      <c r="H95" s="5">
        <v>94</v>
      </c>
      <c r="J95" s="5">
        <f t="shared" si="1"/>
        <v>296.72348586188048</v>
      </c>
      <c r="T95" s="7">
        <v>-5.9793880680386389</v>
      </c>
    </row>
    <row r="96" spans="1:20" x14ac:dyDescent="0.3">
      <c r="A96" s="9">
        <v>287.60550884056079</v>
      </c>
      <c r="B96" s="5">
        <v>288.08033102650177</v>
      </c>
      <c r="C96" s="5">
        <v>296.72667814586077</v>
      </c>
      <c r="D96" s="5">
        <v>285.71241925938506</v>
      </c>
      <c r="E96" s="5">
        <v>2.2212836165635963E-4</v>
      </c>
      <c r="F96" s="5">
        <v>-4.4111182296546758E-4</v>
      </c>
      <c r="H96" s="5">
        <v>95</v>
      </c>
      <c r="J96" s="5">
        <f t="shared" si="1"/>
        <v>296.7619846062309</v>
      </c>
      <c r="T96" s="7">
        <v>-5.3489094209015775</v>
      </c>
    </row>
    <row r="97" spans="1:20" x14ac:dyDescent="0.3">
      <c r="A97" s="9">
        <v>295.47140092674601</v>
      </c>
      <c r="B97" s="5">
        <v>288.86879821505011</v>
      </c>
      <c r="C97" s="5">
        <v>296.72667814586077</v>
      </c>
      <c r="D97" s="5">
        <v>285.71241925938506</v>
      </c>
      <c r="E97" s="5">
        <v>6.4192351146630244E-5</v>
      </c>
      <c r="F97" s="5">
        <v>-4.4111182296546758E-4</v>
      </c>
      <c r="H97" s="5">
        <v>96</v>
      </c>
      <c r="J97" s="5">
        <f t="shared" si="1"/>
        <v>296.97871241117207</v>
      </c>
      <c r="T97" s="7">
        <v>-6.2946273916071691</v>
      </c>
    </row>
    <row r="98" spans="1:20" x14ac:dyDescent="0.3">
      <c r="A98" s="9">
        <v>300.16623582369459</v>
      </c>
      <c r="B98" s="5">
        <v>306.86173848260393</v>
      </c>
      <c r="C98" s="5">
        <v>298.2921878057229</v>
      </c>
      <c r="D98" s="5">
        <v>285.71241925938506</v>
      </c>
      <c r="E98" s="5">
        <v>1.27366755350522E-4</v>
      </c>
      <c r="F98" s="5">
        <v>-4.4111182296546758E-4</v>
      </c>
      <c r="H98" s="5">
        <v>97</v>
      </c>
      <c r="J98" s="5">
        <f t="shared" si="1"/>
        <v>296.99422697489598</v>
      </c>
      <c r="T98" s="7">
        <v>-6.6098667151756993</v>
      </c>
    </row>
    <row r="99" spans="1:20" x14ac:dyDescent="0.3">
      <c r="A99" s="9">
        <v>296.25515910888907</v>
      </c>
      <c r="B99" s="5">
        <v>288.86879821505011</v>
      </c>
      <c r="C99" s="5">
        <v>296.72667814586077</v>
      </c>
      <c r="D99" s="5">
        <v>285.71241925938506</v>
      </c>
      <c r="E99" s="5">
        <v>-3.0562945994461188E-5</v>
      </c>
      <c r="F99" s="5">
        <v>-4.4111182296546758E-4</v>
      </c>
      <c r="H99" s="5">
        <v>98</v>
      </c>
      <c r="J99" s="5">
        <f t="shared" si="1"/>
        <v>296.9322074189617</v>
      </c>
      <c r="T99" s="7">
        <v>-6.9251060387442296</v>
      </c>
    </row>
    <row r="100" spans="1:20" x14ac:dyDescent="0.3">
      <c r="A100" s="9">
        <v>301.72675016288014</v>
      </c>
      <c r="B100" s="5">
        <v>291.23145502261656</v>
      </c>
      <c r="C100" s="5">
        <v>297.50971290042685</v>
      </c>
      <c r="D100" s="5">
        <v>285.71241925938506</v>
      </c>
      <c r="E100" s="5">
        <v>5.0641318057387252E-4</v>
      </c>
      <c r="F100" s="5">
        <v>-4.4111182296546758E-4</v>
      </c>
      <c r="H100" s="5">
        <v>99</v>
      </c>
      <c r="J100" s="5">
        <f t="shared" si="1"/>
        <v>296.86998174284423</v>
      </c>
      <c r="T100" s="7">
        <v>-6.9251060387442296</v>
      </c>
    </row>
    <row r="101" spans="1:20" x14ac:dyDescent="0.3">
      <c r="A101" s="9">
        <v>307.17048423604399</v>
      </c>
      <c r="B101" s="5">
        <v>290.44437517460449</v>
      </c>
      <c r="C101" s="5">
        <v>296.72667814586077</v>
      </c>
      <c r="D101" s="5">
        <v>285.71241925938506</v>
      </c>
      <c r="E101" s="5">
        <v>-5.0427318865331472E-4</v>
      </c>
      <c r="F101" s="5">
        <v>-4.4111182296546758E-4</v>
      </c>
      <c r="H101" s="5">
        <v>100</v>
      </c>
      <c r="J101" s="5">
        <f t="shared" si="1"/>
        <v>296.8158075739928</v>
      </c>
      <c r="T101" s="7">
        <v>-6.9251060387442296</v>
      </c>
    </row>
    <row r="102" spans="1:20" x14ac:dyDescent="0.3">
      <c r="A102" s="9">
        <v>289.18252836144558</v>
      </c>
      <c r="B102" s="5">
        <v>298.2921878057229</v>
      </c>
      <c r="C102" s="5">
        <v>295.943245453435</v>
      </c>
      <c r="D102" s="5">
        <v>285.71241925938506</v>
      </c>
      <c r="E102" s="5">
        <v>-5.3585387149723829E-4</v>
      </c>
      <c r="F102" s="5">
        <v>-4.4111182296546758E-4</v>
      </c>
      <c r="H102" s="5">
        <v>101</v>
      </c>
      <c r="J102" s="5">
        <f t="shared" si="1"/>
        <v>296.71548962970388</v>
      </c>
      <c r="T102" s="7">
        <v>-5.9793880680386389</v>
      </c>
    </row>
    <row r="103" spans="1:20" x14ac:dyDescent="0.3">
      <c r="A103" s="9">
        <v>302.50614599845284</v>
      </c>
      <c r="B103" s="5">
        <v>296.72667814586077</v>
      </c>
      <c r="C103" s="5">
        <v>296.72667814586077</v>
      </c>
      <c r="D103" s="5">
        <v>285.71241925938506</v>
      </c>
      <c r="E103" s="5">
        <v>6.4192351146630244E-5</v>
      </c>
      <c r="F103" s="5">
        <v>-4.4111182296546758E-4</v>
      </c>
      <c r="H103" s="5">
        <v>102</v>
      </c>
      <c r="J103" s="5">
        <f t="shared" si="1"/>
        <v>296.85511773452964</v>
      </c>
      <c r="T103" s="7">
        <v>-5.9793880680386389</v>
      </c>
    </row>
    <row r="104" spans="1:20" x14ac:dyDescent="0.3">
      <c r="A104" s="9">
        <v>295.47140092674601</v>
      </c>
      <c r="B104" s="5">
        <v>298.2921878057229</v>
      </c>
      <c r="C104" s="5">
        <v>296.72667814586077</v>
      </c>
      <c r="D104" s="5">
        <v>285.71241925938506</v>
      </c>
      <c r="E104" s="5">
        <v>9.5779553248576121E-5</v>
      </c>
      <c r="F104" s="5">
        <v>-4.4111182296546758E-4</v>
      </c>
      <c r="H104" s="5">
        <v>103</v>
      </c>
      <c r="J104" s="5">
        <f t="shared" si="1"/>
        <v>296.83967846484444</v>
      </c>
      <c r="T104" s="7">
        <v>-5.9793880680386389</v>
      </c>
    </row>
    <row r="105" spans="1:20" x14ac:dyDescent="0.3">
      <c r="A105" s="9">
        <v>293.90226067433025</v>
      </c>
      <c r="B105" s="5">
        <v>295.15926992048037</v>
      </c>
      <c r="C105" s="5">
        <v>297.50971290042685</v>
      </c>
      <c r="D105" s="5">
        <v>286.50212295109731</v>
      </c>
      <c r="E105" s="5">
        <v>-4.0953114012154401E-4</v>
      </c>
      <c r="F105" s="5">
        <v>-4.0953114012154401E-4</v>
      </c>
      <c r="H105" s="5">
        <v>104</v>
      </c>
      <c r="J105" s="5">
        <f t="shared" si="1"/>
        <v>296.91704050466723</v>
      </c>
      <c r="T105" s="7">
        <v>-5.9793880680386389</v>
      </c>
    </row>
    <row r="106" spans="1:20" x14ac:dyDescent="0.3">
      <c r="A106" s="9">
        <v>307.17048423604399</v>
      </c>
      <c r="B106" s="5">
        <v>295.15926992048037</v>
      </c>
      <c r="C106" s="5">
        <v>296.72667814586077</v>
      </c>
      <c r="D106" s="5">
        <v>286.50212295109731</v>
      </c>
      <c r="E106" s="5">
        <v>-1.2530499452623189E-4</v>
      </c>
      <c r="F106" s="5">
        <v>-4.0953114012154401E-4</v>
      </c>
      <c r="H106" s="5">
        <v>105</v>
      </c>
      <c r="J106" s="5">
        <f t="shared" si="1"/>
        <v>296.82342000152636</v>
      </c>
      <c r="T106" s="7">
        <v>-5.6641487444701086</v>
      </c>
    </row>
    <row r="107" spans="1:20" x14ac:dyDescent="0.3">
      <c r="A107" s="9">
        <v>297.03837186285858</v>
      </c>
      <c r="B107" s="5">
        <v>300.63621269189724</v>
      </c>
      <c r="C107" s="5">
        <v>295.943245453435</v>
      </c>
      <c r="D107" s="5">
        <v>286.50212295109731</v>
      </c>
      <c r="E107" s="5">
        <v>-3.7795045727762044E-4</v>
      </c>
      <c r="F107" s="5">
        <v>-4.0953114012154401E-4</v>
      </c>
      <c r="H107" s="5">
        <v>106</v>
      </c>
      <c r="J107" s="5">
        <f t="shared" si="1"/>
        <v>296.82342000152636</v>
      </c>
      <c r="T107" s="7">
        <v>-5.6641487444701086</v>
      </c>
    </row>
    <row r="108" spans="1:20" x14ac:dyDescent="0.3">
      <c r="A108" s="9">
        <v>296.25515910888907</v>
      </c>
      <c r="B108" s="5">
        <v>294.37475347689565</v>
      </c>
      <c r="C108" s="5">
        <v>295.943245453435</v>
      </c>
      <c r="D108" s="5">
        <v>286.50212295109731</v>
      </c>
      <c r="E108" s="5">
        <v>1.0179469427384902E-6</v>
      </c>
      <c r="F108" s="5">
        <v>-4.0953114012154401E-4</v>
      </c>
      <c r="H108" s="5">
        <v>107</v>
      </c>
      <c r="J108" s="5">
        <f t="shared" si="1"/>
        <v>296.83117062074535</v>
      </c>
      <c r="T108" s="7">
        <v>-5.6641487444701086</v>
      </c>
    </row>
    <row r="109" spans="1:20" x14ac:dyDescent="0.3">
      <c r="A109" s="9">
        <v>285.23688035089884</v>
      </c>
      <c r="B109" s="5">
        <v>303.75356080892425</v>
      </c>
      <c r="C109" s="5">
        <v>295.943245453435</v>
      </c>
      <c r="D109" s="5">
        <v>286.50212295109731</v>
      </c>
      <c r="E109" s="5">
        <v>-4.0953114012154401E-4</v>
      </c>
      <c r="F109" s="5">
        <v>-4.0953114012154401E-4</v>
      </c>
      <c r="H109" s="5">
        <v>108</v>
      </c>
      <c r="J109" s="5">
        <f t="shared" si="1"/>
        <v>296.92387189206681</v>
      </c>
      <c r="T109" s="7">
        <v>-5.6641487444701086</v>
      </c>
    </row>
    <row r="110" spans="1:20" x14ac:dyDescent="0.3">
      <c r="A110" s="9">
        <v>288.3942372821586</v>
      </c>
      <c r="B110" s="5">
        <v>295.943245453435</v>
      </c>
      <c r="C110" s="5">
        <v>299.07409837584214</v>
      </c>
      <c r="D110" s="5">
        <v>286.50212295109731</v>
      </c>
      <c r="E110" s="5">
        <v>-6.2143628838384757E-5</v>
      </c>
      <c r="F110" s="5">
        <v>-4.0953114012154401E-4</v>
      </c>
      <c r="H110" s="5">
        <v>109</v>
      </c>
      <c r="J110" s="5">
        <f t="shared" si="1"/>
        <v>297.04846896189935</v>
      </c>
      <c r="T110" s="7">
        <v>-5.9793880680386389</v>
      </c>
    </row>
    <row r="111" spans="1:20" x14ac:dyDescent="0.3">
      <c r="A111" s="9">
        <v>311.81460713815193</v>
      </c>
      <c r="B111" s="5">
        <v>302.97508581848228</v>
      </c>
      <c r="C111" s="5">
        <v>295.15926992048037</v>
      </c>
      <c r="D111" s="5">
        <v>286.50212295109731</v>
      </c>
      <c r="E111" s="5">
        <v>-2.200470430580026E-4</v>
      </c>
      <c r="F111" s="5">
        <v>-4.0953114012154401E-4</v>
      </c>
      <c r="H111" s="5">
        <v>110</v>
      </c>
      <c r="J111" s="5">
        <f t="shared" si="1"/>
        <v>297.1107745222796</v>
      </c>
      <c r="T111" s="7">
        <v>-5.6641487444701086</v>
      </c>
    </row>
    <row r="112" spans="1:20" x14ac:dyDescent="0.3">
      <c r="A112" s="9">
        <v>296.25515910888907</v>
      </c>
      <c r="B112" s="5">
        <v>287.29143328322522</v>
      </c>
      <c r="C112" s="5">
        <v>298.2921878057229</v>
      </c>
      <c r="D112" s="5">
        <v>286.50212295109731</v>
      </c>
      <c r="E112" s="5">
        <v>-6.9375728571685613E-4</v>
      </c>
      <c r="F112" s="5">
        <v>-4.0953114012154401E-4</v>
      </c>
      <c r="H112" s="5">
        <v>111</v>
      </c>
      <c r="J112" s="5">
        <f t="shared" si="1"/>
        <v>296.97997083981613</v>
      </c>
      <c r="T112" s="7">
        <v>-6.6098667151756993</v>
      </c>
    </row>
    <row r="113" spans="1:20" x14ac:dyDescent="0.3">
      <c r="A113" s="9">
        <v>293.90226067433025</v>
      </c>
      <c r="B113" s="5">
        <v>297.50971290042685</v>
      </c>
      <c r="C113" s="5">
        <v>298.2921878057229</v>
      </c>
      <c r="D113" s="5">
        <v>286.50212295109731</v>
      </c>
      <c r="E113" s="5">
        <v>9.5779553248576121E-5</v>
      </c>
      <c r="F113" s="5">
        <v>-4.0953114012154401E-4</v>
      </c>
      <c r="H113" s="5">
        <v>112</v>
      </c>
      <c r="J113" s="5">
        <f t="shared" si="1"/>
        <v>296.9021399306406</v>
      </c>
      <c r="T113" s="7">
        <v>-5.0336700973330473</v>
      </c>
    </row>
    <row r="114" spans="1:20" x14ac:dyDescent="0.3">
      <c r="A114" s="9">
        <v>293.11689497271374</v>
      </c>
      <c r="B114" s="5">
        <v>295.15926992048037</v>
      </c>
      <c r="C114" s="5">
        <v>298.2921878057229</v>
      </c>
      <c r="D114" s="5">
        <v>286.50212295109731</v>
      </c>
      <c r="E114" s="5">
        <v>7.9069799949138542E-4</v>
      </c>
      <c r="F114" s="5">
        <v>-4.0953114012154401E-4</v>
      </c>
      <c r="H114" s="5">
        <v>113</v>
      </c>
      <c r="J114" s="5">
        <f t="shared" si="1"/>
        <v>296.8787969608515</v>
      </c>
      <c r="T114" s="7">
        <v>-6.2946273916071691</v>
      </c>
    </row>
    <row r="115" spans="1:20" x14ac:dyDescent="0.3">
      <c r="A115" s="9">
        <v>290.75773458497059</v>
      </c>
      <c r="B115" s="5">
        <v>292.01804440364293</v>
      </c>
      <c r="C115" s="5">
        <v>296.72667814586077</v>
      </c>
      <c r="D115" s="5">
        <v>286.50212295109731</v>
      </c>
      <c r="E115" s="5">
        <v>1.2329188289186277E-3</v>
      </c>
      <c r="F115" s="5">
        <v>-4.0953114012154401E-4</v>
      </c>
      <c r="H115" s="5">
        <v>114</v>
      </c>
      <c r="J115" s="5">
        <f t="shared" si="1"/>
        <v>296.87879696085156</v>
      </c>
      <c r="T115" s="7">
        <v>-3.7727128030589259</v>
      </c>
    </row>
    <row r="116" spans="1:20" x14ac:dyDescent="0.3">
      <c r="A116" s="9">
        <v>303.28496694884598</v>
      </c>
      <c r="B116" s="5">
        <v>294.37475347689565</v>
      </c>
      <c r="C116" s="5">
        <v>298.2921878057229</v>
      </c>
      <c r="D116" s="5">
        <v>286.50212295109731</v>
      </c>
      <c r="E116" s="5">
        <v>-3.0562945994461188E-5</v>
      </c>
      <c r="F116" s="5">
        <v>-4.0953114012154401E-4</v>
      </c>
      <c r="H116" s="5">
        <v>115</v>
      </c>
      <c r="J116" s="5">
        <f t="shared" si="1"/>
        <v>296.89437395932737</v>
      </c>
      <c r="T116" s="7">
        <v>-6.2946273916071691</v>
      </c>
    </row>
    <row r="117" spans="1:20" x14ac:dyDescent="0.3">
      <c r="A117" s="9">
        <v>300.16623582369459</v>
      </c>
      <c r="B117" s="5">
        <v>310.73430438693725</v>
      </c>
      <c r="C117" s="5">
        <v>298.2921878057229</v>
      </c>
      <c r="D117" s="5">
        <v>286.50212295109731</v>
      </c>
      <c r="E117" s="5">
        <v>7.5911079738943954E-4</v>
      </c>
      <c r="F117" s="5">
        <v>-4.0953114012154401E-4</v>
      </c>
      <c r="H117" s="5">
        <v>116</v>
      </c>
      <c r="J117" s="5">
        <f t="shared" si="1"/>
        <v>296.78591895420044</v>
      </c>
      <c r="T117" s="7">
        <v>-5.0336700973330473</v>
      </c>
    </row>
    <row r="118" spans="1:20" x14ac:dyDescent="0.3">
      <c r="A118" s="9">
        <v>300.16623582369459</v>
      </c>
      <c r="B118" s="5">
        <v>296.72667814586077</v>
      </c>
      <c r="C118" s="5">
        <v>296.72667814586077</v>
      </c>
      <c r="D118" s="5">
        <v>286.50212295109731</v>
      </c>
      <c r="E118" s="5">
        <v>-9.3724311682308326E-5</v>
      </c>
      <c r="F118" s="5">
        <v>-4.0953114012154401E-4</v>
      </c>
      <c r="H118" s="5">
        <v>117</v>
      </c>
      <c r="J118" s="5">
        <f t="shared" si="1"/>
        <v>296.68496974625322</v>
      </c>
      <c r="T118" s="7">
        <v>-6.9251060387442296</v>
      </c>
    </row>
    <row r="119" spans="1:20" x14ac:dyDescent="0.3">
      <c r="A119" s="9">
        <v>293.11689497271374</v>
      </c>
      <c r="B119" s="5">
        <v>309.96089391719596</v>
      </c>
      <c r="C119" s="5">
        <v>296.72667814586077</v>
      </c>
      <c r="D119" s="5">
        <v>286.50212295109731</v>
      </c>
      <c r="E119" s="5">
        <v>2.5371556375830551E-4</v>
      </c>
      <c r="F119" s="5">
        <v>-4.0953114012154401E-4</v>
      </c>
      <c r="H119" s="5">
        <v>118</v>
      </c>
      <c r="J119" s="5">
        <f t="shared" si="1"/>
        <v>296.62295019031893</v>
      </c>
      <c r="T119" s="7">
        <v>-7.8708240094498212</v>
      </c>
    </row>
    <row r="120" spans="1:20" x14ac:dyDescent="0.3">
      <c r="A120" s="9">
        <v>304.84088634746473</v>
      </c>
      <c r="B120" s="5">
        <v>297.50971290042685</v>
      </c>
      <c r="C120" s="5">
        <v>295.15926992048037</v>
      </c>
      <c r="D120" s="5">
        <v>287.29143328322522</v>
      </c>
      <c r="E120" s="5">
        <v>9.5779553248576121E-5</v>
      </c>
      <c r="F120" s="5">
        <v>-3.7795045727762044E-4</v>
      </c>
      <c r="H120" s="5">
        <v>119</v>
      </c>
      <c r="J120" s="5">
        <f t="shared" si="1"/>
        <v>296.73902931284124</v>
      </c>
      <c r="T120" s="7">
        <v>-6.2946273916071691</v>
      </c>
    </row>
    <row r="121" spans="1:20" x14ac:dyDescent="0.3">
      <c r="A121" s="9">
        <v>300.94677976025059</v>
      </c>
      <c r="B121" s="5">
        <v>286.50212295109731</v>
      </c>
      <c r="C121" s="5">
        <v>297.50971290042685</v>
      </c>
      <c r="D121" s="5">
        <v>287.29143328322522</v>
      </c>
      <c r="E121" s="5">
        <v>1.5895395745246788E-4</v>
      </c>
      <c r="F121" s="5">
        <v>-3.7795045727762044E-4</v>
      </c>
      <c r="H121" s="5">
        <v>120</v>
      </c>
      <c r="J121" s="5">
        <f t="shared" si="1"/>
        <v>296.73902931284124</v>
      </c>
      <c r="T121" s="7">
        <v>-4.718430773764517</v>
      </c>
    </row>
    <row r="122" spans="1:20" x14ac:dyDescent="0.3">
      <c r="A122" s="9">
        <v>297.82118440398443</v>
      </c>
      <c r="B122" s="5">
        <v>288.08033102650177</v>
      </c>
      <c r="C122" s="5">
        <v>294.37475347689565</v>
      </c>
      <c r="D122" s="5">
        <v>287.29143328322522</v>
      </c>
      <c r="E122" s="5">
        <v>-6.2143628838384757E-5</v>
      </c>
      <c r="F122" s="5">
        <v>-3.7795045727762044E-4</v>
      </c>
      <c r="H122" s="5">
        <v>121</v>
      </c>
      <c r="J122" s="5">
        <f t="shared" si="1"/>
        <v>296.76988509131405</v>
      </c>
      <c r="T122" s="7">
        <v>-6.6098667151756993</v>
      </c>
    </row>
    <row r="123" spans="1:20" x14ac:dyDescent="0.3">
      <c r="A123" s="9">
        <v>296.25515910888907</v>
      </c>
      <c r="B123" s="5">
        <v>295.15926992048037</v>
      </c>
      <c r="C123" s="5">
        <v>296.72667814586077</v>
      </c>
      <c r="D123" s="5">
        <v>287.29143328322522</v>
      </c>
      <c r="E123" s="5">
        <v>-3.4636977443369688E-4</v>
      </c>
      <c r="F123" s="5">
        <v>-3.7795045727762044E-4</v>
      </c>
      <c r="H123" s="5">
        <v>122</v>
      </c>
      <c r="J123" s="5">
        <f t="shared" si="1"/>
        <v>296.74661990837109</v>
      </c>
      <c r="T123" s="7">
        <v>-8.1860633330183514</v>
      </c>
    </row>
    <row r="124" spans="1:20" x14ac:dyDescent="0.3">
      <c r="A124" s="9">
        <v>290.75773458497059</v>
      </c>
      <c r="B124" s="5">
        <v>292.01804440364293</v>
      </c>
      <c r="C124" s="5">
        <v>297.50971290042685</v>
      </c>
      <c r="D124" s="5">
        <v>287.29143328322522</v>
      </c>
      <c r="E124" s="5">
        <v>-4.7269250580939115E-4</v>
      </c>
      <c r="F124" s="5">
        <v>-3.7795045727762044E-4</v>
      </c>
      <c r="H124" s="5">
        <v>123</v>
      </c>
      <c r="J124" s="5">
        <f t="shared" si="1"/>
        <v>296.74661990837109</v>
      </c>
      <c r="T124" s="7">
        <v>-6.6098667151756993</v>
      </c>
    </row>
    <row r="125" spans="1:20" x14ac:dyDescent="0.3">
      <c r="A125" s="9">
        <v>297.03837186285858</v>
      </c>
      <c r="B125" s="5">
        <v>293.58970420551992</v>
      </c>
      <c r="C125" s="5">
        <v>298.2921878057229</v>
      </c>
      <c r="D125" s="5">
        <v>287.29143328322522</v>
      </c>
      <c r="E125" s="5">
        <v>7.5911079738943954E-4</v>
      </c>
      <c r="F125" s="5">
        <v>-3.7795045727762044E-4</v>
      </c>
      <c r="H125" s="5">
        <v>124</v>
      </c>
      <c r="J125" s="5">
        <f t="shared" si="1"/>
        <v>296.80880443587489</v>
      </c>
      <c r="T125" s="7">
        <v>-6.2946273916071691</v>
      </c>
    </row>
    <row r="126" spans="1:20" x14ac:dyDescent="0.3">
      <c r="A126" s="9">
        <v>293.90226067433025</v>
      </c>
      <c r="B126" s="5">
        <v>292.80413116174577</v>
      </c>
      <c r="C126" s="5">
        <v>299.85544095528678</v>
      </c>
      <c r="D126" s="5">
        <v>287.29143328322522</v>
      </c>
      <c r="E126" s="5">
        <v>-1.2530499452623189E-4</v>
      </c>
      <c r="F126" s="5">
        <v>-3.7795045727762044E-4</v>
      </c>
      <c r="H126" s="5">
        <v>125</v>
      </c>
      <c r="J126" s="5">
        <f t="shared" si="1"/>
        <v>296.88605705453438</v>
      </c>
      <c r="T126" s="7">
        <v>-6.9251060387442296</v>
      </c>
    </row>
    <row r="127" spans="1:20" x14ac:dyDescent="0.3">
      <c r="A127" s="9">
        <v>297.03837186285858</v>
      </c>
      <c r="B127" s="5">
        <v>292.80413116174577</v>
      </c>
      <c r="C127" s="5">
        <v>296.72667814586077</v>
      </c>
      <c r="D127" s="5">
        <v>287.29143328322522</v>
      </c>
      <c r="E127" s="5">
        <v>-3.7795045727762044E-4</v>
      </c>
      <c r="F127" s="5">
        <v>-3.7795045727762044E-4</v>
      </c>
      <c r="H127" s="5">
        <v>126</v>
      </c>
      <c r="J127" s="5">
        <f t="shared" si="1"/>
        <v>296.86271408474533</v>
      </c>
      <c r="T127" s="7">
        <v>-4.4031914501959868</v>
      </c>
    </row>
    <row r="128" spans="1:20" x14ac:dyDescent="0.3">
      <c r="A128" s="9">
        <v>290.75773458497059</v>
      </c>
      <c r="B128" s="5">
        <v>295.943245453435</v>
      </c>
      <c r="C128" s="5">
        <v>299.07409837584214</v>
      </c>
      <c r="D128" s="5">
        <v>287.29143328322522</v>
      </c>
      <c r="E128" s="5">
        <v>6.0117478687971015E-4</v>
      </c>
      <c r="F128" s="5">
        <v>-3.7795045727762044E-4</v>
      </c>
      <c r="H128" s="5">
        <v>127</v>
      </c>
      <c r="J128" s="5">
        <f t="shared" si="1"/>
        <v>296.92456156084421</v>
      </c>
      <c r="T128" s="7">
        <v>-6.2946273916071691</v>
      </c>
    </row>
    <row r="129" spans="1:20" x14ac:dyDescent="0.3">
      <c r="A129" s="9">
        <v>300.94677976025059</v>
      </c>
      <c r="B129" s="5">
        <v>296.72667814586077</v>
      </c>
      <c r="C129" s="5">
        <v>295.943245453435</v>
      </c>
      <c r="D129" s="5">
        <v>287.29143328322522</v>
      </c>
      <c r="E129" s="5">
        <v>-1.8846636021407903E-4</v>
      </c>
      <c r="F129" s="5">
        <v>-3.7795045727762044E-4</v>
      </c>
      <c r="H129" s="5">
        <v>128</v>
      </c>
      <c r="J129" s="5">
        <f t="shared" si="1"/>
        <v>297.0639987070075</v>
      </c>
      <c r="T129" s="7">
        <v>-5.9793880680386389</v>
      </c>
    </row>
    <row r="130" spans="1:20" x14ac:dyDescent="0.3">
      <c r="A130" s="9">
        <v>293.90226067433025</v>
      </c>
      <c r="B130" s="5">
        <v>292.01804440364293</v>
      </c>
      <c r="C130" s="5">
        <v>296.72667814586077</v>
      </c>
      <c r="D130" s="5">
        <v>287.29143328322522</v>
      </c>
      <c r="E130" s="5">
        <v>2.5371556375830551E-4</v>
      </c>
      <c r="F130" s="5">
        <v>-3.7795045727762044E-4</v>
      </c>
      <c r="H130" s="5">
        <v>129</v>
      </c>
      <c r="J130" s="5">
        <f t="shared" si="1"/>
        <v>297.03305221833159</v>
      </c>
      <c r="T130" s="7">
        <v>-6.9251060387442296</v>
      </c>
    </row>
    <row r="131" spans="1:20" x14ac:dyDescent="0.3">
      <c r="A131" s="9">
        <v>300.16623582369459</v>
      </c>
      <c r="B131" s="5">
        <v>300.63621269189724</v>
      </c>
      <c r="C131" s="5">
        <v>299.07409837584214</v>
      </c>
      <c r="D131" s="5">
        <v>287.29143328322522</v>
      </c>
      <c r="E131" s="5">
        <v>-3.1478909158977331E-4</v>
      </c>
      <c r="F131" s="5">
        <v>-3.7795045727762044E-4</v>
      </c>
      <c r="H131" s="5">
        <v>130</v>
      </c>
      <c r="J131" s="5">
        <f t="shared" si="1"/>
        <v>297.00970924854249</v>
      </c>
      <c r="T131" s="7">
        <v>-5.3489094209015775</v>
      </c>
    </row>
    <row r="132" spans="1:20" x14ac:dyDescent="0.3">
      <c r="A132" s="9">
        <v>291.54462072563626</v>
      </c>
      <c r="B132" s="5">
        <v>306.86173848260393</v>
      </c>
      <c r="C132" s="5">
        <v>295.943245453435</v>
      </c>
      <c r="D132" s="5">
        <v>287.29143328322522</v>
      </c>
      <c r="E132" s="5">
        <v>3.8006437216608902E-4</v>
      </c>
      <c r="F132" s="5">
        <v>-3.7795045727762044E-4</v>
      </c>
      <c r="H132" s="5">
        <v>131</v>
      </c>
      <c r="J132" s="5">
        <f t="shared" si="1"/>
        <v>296.92434672281917</v>
      </c>
      <c r="T132" s="7">
        <v>-6.2946273916071691</v>
      </c>
    </row>
    <row r="133" spans="1:20" x14ac:dyDescent="0.3">
      <c r="A133" s="9">
        <v>295.47140092674601</v>
      </c>
      <c r="B133" s="5">
        <v>292.01804440364293</v>
      </c>
      <c r="C133" s="5">
        <v>296.72667814586077</v>
      </c>
      <c r="D133" s="5">
        <v>287.29143328322522</v>
      </c>
      <c r="E133" s="5">
        <v>1.1065700205108442E-3</v>
      </c>
      <c r="F133" s="5">
        <v>-3.7795045727762044E-4</v>
      </c>
      <c r="H133" s="5">
        <v>132</v>
      </c>
      <c r="J133" s="5">
        <f t="shared" si="1"/>
        <v>297.04058777453412</v>
      </c>
      <c r="T133" s="7">
        <v>-6.6098667151756993</v>
      </c>
    </row>
    <row r="134" spans="1:20" x14ac:dyDescent="0.3">
      <c r="A134" s="9">
        <v>287.60550884056079</v>
      </c>
      <c r="B134" s="5">
        <v>303.75356080892425</v>
      </c>
      <c r="C134" s="5">
        <v>297.50971290042685</v>
      </c>
      <c r="D134" s="5">
        <v>287.29143328322522</v>
      </c>
      <c r="E134" s="5">
        <v>2.2212836165635963E-4</v>
      </c>
      <c r="F134" s="5">
        <v>-3.7795045727762044E-4</v>
      </c>
      <c r="H134" s="5">
        <v>133</v>
      </c>
      <c r="J134" s="5">
        <f t="shared" si="1"/>
        <v>297.22532059436168</v>
      </c>
      <c r="T134" s="7">
        <v>-5.6641487444701086</v>
      </c>
    </row>
    <row r="135" spans="1:20" x14ac:dyDescent="0.3">
      <c r="A135" s="9">
        <v>294.68709888056861</v>
      </c>
      <c r="B135" s="5">
        <v>296.72667814586077</v>
      </c>
      <c r="C135" s="5">
        <v>298.2921878057229</v>
      </c>
      <c r="D135" s="5">
        <v>287.29143328322522</v>
      </c>
      <c r="E135" s="5">
        <v>2.5371556375830551E-4</v>
      </c>
      <c r="F135" s="5">
        <v>-3.7795045727762044E-4</v>
      </c>
      <c r="H135" s="5">
        <v>134</v>
      </c>
      <c r="J135" s="5">
        <f t="shared" ref="J135:J198" si="2" xml:space="preserve"> AVERAGE(A135:A235)</f>
        <v>297.34195040907656</v>
      </c>
      <c r="T135" s="7">
        <v>-6.2946273916071691</v>
      </c>
    </row>
    <row r="136" spans="1:20" x14ac:dyDescent="0.3">
      <c r="A136" s="9">
        <v>297.03837186285858</v>
      </c>
      <c r="B136" s="5">
        <v>294.37475347689565</v>
      </c>
      <c r="C136" s="5">
        <v>295.943245453435</v>
      </c>
      <c r="D136" s="5">
        <v>287.29143328322522</v>
      </c>
      <c r="E136" s="5">
        <v>-6.2143628838384757E-5</v>
      </c>
      <c r="F136" s="5">
        <v>-3.7795045727762044E-4</v>
      </c>
      <c r="H136" s="5">
        <v>135</v>
      </c>
      <c r="J136" s="5">
        <f t="shared" si="2"/>
        <v>297.3807260162921</v>
      </c>
      <c r="T136" s="7">
        <v>-4.718430773764517</v>
      </c>
    </row>
    <row r="137" spans="1:20" x14ac:dyDescent="0.3">
      <c r="A137" s="9">
        <v>297.03837186285858</v>
      </c>
      <c r="B137" s="5">
        <v>292.80413116174577</v>
      </c>
      <c r="C137" s="5">
        <v>296.72667814586077</v>
      </c>
      <c r="D137" s="5">
        <v>287.29143328322522</v>
      </c>
      <c r="E137" s="5">
        <v>1.0118084142050066E-3</v>
      </c>
      <c r="F137" s="5">
        <v>-3.7795045727762044E-4</v>
      </c>
      <c r="H137" s="5">
        <v>136</v>
      </c>
      <c r="J137" s="5">
        <f t="shared" si="2"/>
        <v>297.34189951242934</v>
      </c>
      <c r="T137" s="7">
        <v>-7.555584685881291</v>
      </c>
    </row>
    <row r="138" spans="1:20" x14ac:dyDescent="0.3">
      <c r="A138" s="9">
        <v>293.11689497271374</v>
      </c>
      <c r="B138" s="5">
        <v>294.37475347689565</v>
      </c>
      <c r="C138" s="5">
        <v>295.943245453435</v>
      </c>
      <c r="D138" s="5">
        <v>287.29143328322522</v>
      </c>
      <c r="E138" s="5">
        <v>-5.6743455434116186E-4</v>
      </c>
      <c r="F138" s="5">
        <v>-3.7795045727762044E-4</v>
      </c>
      <c r="H138" s="5">
        <v>137</v>
      </c>
      <c r="J138" s="5">
        <f t="shared" si="2"/>
        <v>297.33414493070683</v>
      </c>
      <c r="T138" s="7">
        <v>-5.6641487444701086</v>
      </c>
    </row>
    <row r="139" spans="1:20" x14ac:dyDescent="0.3">
      <c r="A139" s="9">
        <v>302.50614599845284</v>
      </c>
      <c r="B139" s="5">
        <v>295.15926992048037</v>
      </c>
      <c r="C139" s="5">
        <v>295.943245453435</v>
      </c>
      <c r="D139" s="5">
        <v>287.29143328322522</v>
      </c>
      <c r="E139" s="5">
        <v>-6.2143628838384757E-5</v>
      </c>
      <c r="F139" s="5">
        <v>-3.7795045727762044E-4</v>
      </c>
      <c r="H139" s="5">
        <v>138</v>
      </c>
      <c r="J139" s="5">
        <f t="shared" si="2"/>
        <v>297.29519080584276</v>
      </c>
      <c r="T139" s="7">
        <v>-6.6098667151756993</v>
      </c>
    </row>
    <row r="140" spans="1:20" x14ac:dyDescent="0.3">
      <c r="A140" s="9">
        <v>297.03837186285858</v>
      </c>
      <c r="B140" s="5">
        <v>296.72667814586077</v>
      </c>
      <c r="C140" s="5">
        <v>296.72667814586077</v>
      </c>
      <c r="D140" s="5">
        <v>287.29143328322522</v>
      </c>
      <c r="E140" s="5">
        <v>1.5895395745246788E-4</v>
      </c>
      <c r="F140" s="5">
        <v>-3.7795045727762044E-4</v>
      </c>
      <c r="H140" s="5">
        <v>139</v>
      </c>
      <c r="J140" s="5">
        <f t="shared" si="2"/>
        <v>297.27202337836991</v>
      </c>
      <c r="T140" s="7">
        <v>-5.0336700973330473</v>
      </c>
    </row>
    <row r="141" spans="1:20" x14ac:dyDescent="0.3">
      <c r="A141" s="9">
        <v>300.94677976025059</v>
      </c>
      <c r="B141" s="5">
        <v>302.97508581848228</v>
      </c>
      <c r="C141" s="5">
        <v>298.2921878057229</v>
      </c>
      <c r="D141" s="5">
        <v>287.29143328322522</v>
      </c>
      <c r="E141" s="5">
        <v>-3.1478909158977331E-4</v>
      </c>
      <c r="F141" s="5">
        <v>-3.7795045727762044E-4</v>
      </c>
      <c r="H141" s="5">
        <v>140</v>
      </c>
      <c r="J141" s="5">
        <f t="shared" si="2"/>
        <v>297.34157626473768</v>
      </c>
      <c r="T141" s="7">
        <v>-5.6641487444701086</v>
      </c>
    </row>
    <row r="142" spans="1:20" x14ac:dyDescent="0.3">
      <c r="A142" s="9">
        <v>295.47140092674601</v>
      </c>
      <c r="B142" s="5">
        <v>305.30879031605195</v>
      </c>
      <c r="C142" s="5">
        <v>298.2921878057229</v>
      </c>
      <c r="D142" s="5">
        <v>287.29143328322522</v>
      </c>
      <c r="E142" s="5">
        <v>-1.5688567737015546E-4</v>
      </c>
      <c r="F142" s="5">
        <v>-3.7795045727762044E-4</v>
      </c>
      <c r="H142" s="5">
        <v>141</v>
      </c>
      <c r="J142" s="5">
        <f t="shared" si="2"/>
        <v>297.29512457512021</v>
      </c>
      <c r="T142" s="7">
        <v>-4.4031914501959868</v>
      </c>
    </row>
    <row r="143" spans="1:20" x14ac:dyDescent="0.3">
      <c r="A143" s="9">
        <v>303.28496694884598</v>
      </c>
      <c r="B143" s="5">
        <v>289.65681811182066</v>
      </c>
      <c r="C143" s="5">
        <v>297.50971290042685</v>
      </c>
      <c r="D143" s="5">
        <v>287.29143328322522</v>
      </c>
      <c r="E143" s="5">
        <v>-2.5162772590192617E-4</v>
      </c>
      <c r="F143" s="5">
        <v>-3.7795045727762044E-4</v>
      </c>
      <c r="H143" s="5">
        <v>142</v>
      </c>
      <c r="J143" s="5">
        <f t="shared" si="2"/>
        <v>297.25624556322805</v>
      </c>
      <c r="T143" s="7">
        <v>-6.6098667151756993</v>
      </c>
    </row>
    <row r="144" spans="1:20" x14ac:dyDescent="0.3">
      <c r="A144" s="9">
        <v>298.60343520933725</v>
      </c>
      <c r="B144" s="5">
        <v>293.58970420551992</v>
      </c>
      <c r="C144" s="5">
        <v>296.72667814586077</v>
      </c>
      <c r="D144" s="5">
        <v>287.29143328322522</v>
      </c>
      <c r="E144" s="5">
        <v>5.0641318057387252E-4</v>
      </c>
      <c r="F144" s="5">
        <v>-3.7795045727762044E-4</v>
      </c>
      <c r="H144" s="5">
        <v>143</v>
      </c>
      <c r="J144" s="5">
        <f t="shared" si="2"/>
        <v>297.1244178292892</v>
      </c>
      <c r="T144" s="7">
        <v>-6.6098667151756993</v>
      </c>
    </row>
    <row r="145" spans="1:20" x14ac:dyDescent="0.3">
      <c r="A145" s="9">
        <v>296.25515910888907</v>
      </c>
      <c r="B145" s="5">
        <v>288.08033102650177</v>
      </c>
      <c r="C145" s="5">
        <v>295.15926992048037</v>
      </c>
      <c r="D145" s="5">
        <v>287.29143328322522</v>
      </c>
      <c r="E145" s="5">
        <v>2.5371556375830551E-4</v>
      </c>
      <c r="F145" s="5">
        <v>-3.7795045727762044E-4</v>
      </c>
      <c r="H145" s="5">
        <v>144</v>
      </c>
      <c r="J145" s="5">
        <f t="shared" si="2"/>
        <v>297.07787154676441</v>
      </c>
      <c r="T145" s="7">
        <v>-4.0879521266274566</v>
      </c>
    </row>
    <row r="146" spans="1:20" x14ac:dyDescent="0.3">
      <c r="A146" s="9">
        <v>295.47140092674601</v>
      </c>
      <c r="B146" s="5">
        <v>299.07409837584214</v>
      </c>
      <c r="C146" s="5">
        <v>299.85544095528678</v>
      </c>
      <c r="D146" s="5">
        <v>287.29143328322522</v>
      </c>
      <c r="E146" s="5">
        <v>2.5371556375830551E-4</v>
      </c>
      <c r="F146" s="5">
        <v>-3.7795045727762044E-4</v>
      </c>
      <c r="H146" s="5">
        <v>145</v>
      </c>
      <c r="J146" s="5">
        <f t="shared" si="2"/>
        <v>297.08562612848687</v>
      </c>
      <c r="T146" s="7">
        <v>-5.3489094209015775</v>
      </c>
    </row>
    <row r="147" spans="1:20" x14ac:dyDescent="0.3">
      <c r="A147" s="9">
        <v>294.68709888056861</v>
      </c>
      <c r="B147" s="5">
        <v>292.01804440364293</v>
      </c>
      <c r="C147" s="5">
        <v>296.72667814586077</v>
      </c>
      <c r="D147" s="5">
        <v>287.29143328322522</v>
      </c>
      <c r="E147" s="5">
        <v>-3.7795045727762044E-4</v>
      </c>
      <c r="F147" s="5">
        <v>-3.7795045727762044E-4</v>
      </c>
      <c r="H147" s="5">
        <v>146</v>
      </c>
      <c r="J147" s="5">
        <f t="shared" si="2"/>
        <v>297.03895616470692</v>
      </c>
      <c r="T147" s="7">
        <v>-5.9793880680386389</v>
      </c>
    </row>
    <row r="148" spans="1:20" x14ac:dyDescent="0.3">
      <c r="A148" s="9">
        <v>298.60343520933725</v>
      </c>
      <c r="B148" s="5">
        <v>292.80413116174577</v>
      </c>
      <c r="C148" s="5">
        <v>298.2921878057229</v>
      </c>
      <c r="D148" s="5">
        <v>287.29143328322522</v>
      </c>
      <c r="E148" s="5">
        <v>2.2212836165635963E-4</v>
      </c>
      <c r="F148" s="5">
        <v>-3.7795045727762044E-4</v>
      </c>
      <c r="H148" s="5">
        <v>147</v>
      </c>
      <c r="J148" s="5">
        <f t="shared" si="2"/>
        <v>297.03118548939761</v>
      </c>
      <c r="T148" s="7">
        <v>-6.9251060387442296</v>
      </c>
    </row>
    <row r="149" spans="1:20" x14ac:dyDescent="0.3">
      <c r="A149" s="9">
        <v>297.03837186285858</v>
      </c>
      <c r="B149" s="5">
        <v>306.86173848260393</v>
      </c>
      <c r="C149" s="5">
        <v>296.72667814586077</v>
      </c>
      <c r="D149" s="5">
        <v>288.08033102650177</v>
      </c>
      <c r="E149" s="5">
        <v>-1.8846636021407903E-4</v>
      </c>
      <c r="F149" s="5">
        <v>-3.4636977443369688E-4</v>
      </c>
      <c r="H149" s="5">
        <v>148</v>
      </c>
      <c r="J149" s="5">
        <f t="shared" si="2"/>
        <v>296.99240988218207</v>
      </c>
      <c r="T149" s="7">
        <v>-7.2403453623127598</v>
      </c>
    </row>
    <row r="150" spans="1:20" x14ac:dyDescent="0.3">
      <c r="A150" s="9">
        <v>301.72675016288014</v>
      </c>
      <c r="B150" s="5">
        <v>292.80413116174577</v>
      </c>
      <c r="C150" s="5">
        <v>295.943245453435</v>
      </c>
      <c r="D150" s="5">
        <v>288.08033102650177</v>
      </c>
      <c r="E150" s="5">
        <v>1.1381572226127901E-3</v>
      </c>
      <c r="F150" s="5">
        <v>-3.4636977443369688E-4</v>
      </c>
      <c r="H150" s="5">
        <v>149</v>
      </c>
      <c r="J150" s="5">
        <f t="shared" si="2"/>
        <v>296.938016306566</v>
      </c>
      <c r="T150" s="7">
        <v>-5.9793880680386389</v>
      </c>
    </row>
    <row r="151" spans="1:20" x14ac:dyDescent="0.3">
      <c r="A151" s="9">
        <v>299.38512012676568</v>
      </c>
      <c r="B151" s="5">
        <v>290.44437517460449</v>
      </c>
      <c r="C151" s="5">
        <v>297.50971290042685</v>
      </c>
      <c r="D151" s="5">
        <v>288.08033102650177</v>
      </c>
      <c r="E151" s="5">
        <v>-8.5166069993647397E-4</v>
      </c>
      <c r="F151" s="5">
        <v>-3.4636977443369688E-4</v>
      </c>
      <c r="H151" s="5">
        <v>150</v>
      </c>
      <c r="J151" s="5">
        <f t="shared" si="2"/>
        <v>296.8605461136101</v>
      </c>
      <c r="T151" s="7">
        <v>-6.2946273916071691</v>
      </c>
    </row>
    <row r="152" spans="1:20" x14ac:dyDescent="0.3">
      <c r="A152" s="9">
        <v>298.60343520933725</v>
      </c>
      <c r="B152" s="5">
        <v>299.07409837584214</v>
      </c>
      <c r="C152" s="5">
        <v>295.15926992048037</v>
      </c>
      <c r="D152" s="5">
        <v>288.08033102650177</v>
      </c>
      <c r="E152" s="5">
        <v>6.6434919108360191E-4</v>
      </c>
      <c r="F152" s="5">
        <v>-3.4636977443369688E-4</v>
      </c>
      <c r="H152" s="5">
        <v>151</v>
      </c>
      <c r="J152" s="5">
        <f t="shared" si="2"/>
        <v>296.82179641856038</v>
      </c>
      <c r="T152" s="7">
        <v>-7.2403453623127598</v>
      </c>
    </row>
    <row r="153" spans="1:20" x14ac:dyDescent="0.3">
      <c r="A153" s="9">
        <v>289.97036582102487</v>
      </c>
      <c r="B153" s="5">
        <v>288.08033102650177</v>
      </c>
      <c r="C153" s="5">
        <v>295.15926992048037</v>
      </c>
      <c r="D153" s="5">
        <v>288.08033102650177</v>
      </c>
      <c r="E153" s="5">
        <v>-5.6743455434116186E-4</v>
      </c>
      <c r="F153" s="5">
        <v>-3.4636977443369688E-4</v>
      </c>
      <c r="H153" s="5">
        <v>152</v>
      </c>
      <c r="J153" s="5">
        <f t="shared" si="2"/>
        <v>296.82179641856038</v>
      </c>
      <c r="T153" s="7">
        <v>-5.6641487444701086</v>
      </c>
    </row>
    <row r="154" spans="1:20" x14ac:dyDescent="0.3">
      <c r="A154" s="9">
        <v>294.68709888056861</v>
      </c>
      <c r="B154" s="5">
        <v>306.08554831337187</v>
      </c>
      <c r="C154" s="5">
        <v>299.85544095528678</v>
      </c>
      <c r="D154" s="5">
        <v>288.08033102650177</v>
      </c>
      <c r="E154" s="5">
        <v>1.27366755350522E-4</v>
      </c>
      <c r="F154" s="5">
        <v>-3.4636977443369688E-4</v>
      </c>
      <c r="H154" s="5">
        <v>153</v>
      </c>
      <c r="J154" s="5">
        <f t="shared" si="2"/>
        <v>296.81399604767347</v>
      </c>
      <c r="T154" s="7">
        <v>-6.9251060387442296</v>
      </c>
    </row>
    <row r="155" spans="1:20" x14ac:dyDescent="0.3">
      <c r="A155" s="9">
        <v>298.60343520933725</v>
      </c>
      <c r="B155" s="5">
        <v>292.80413116174577</v>
      </c>
      <c r="C155" s="5">
        <v>295.943245453435</v>
      </c>
      <c r="D155" s="5">
        <v>288.08033102650177</v>
      </c>
      <c r="E155" s="5">
        <v>2.5371556375830551E-4</v>
      </c>
      <c r="F155" s="5">
        <v>-3.4636977443369688E-4</v>
      </c>
      <c r="H155" s="5">
        <v>154</v>
      </c>
      <c r="J155" s="5">
        <f t="shared" si="2"/>
        <v>296.82176141446729</v>
      </c>
      <c r="T155" s="7">
        <v>-7.2403453623127598</v>
      </c>
    </row>
    <row r="156" spans="1:20" x14ac:dyDescent="0.3">
      <c r="A156" s="9">
        <v>290.75773458497059</v>
      </c>
      <c r="B156" s="5">
        <v>295.15926992048037</v>
      </c>
      <c r="C156" s="5">
        <v>296.72667814586077</v>
      </c>
      <c r="D156" s="5">
        <v>288.08033102650177</v>
      </c>
      <c r="E156" s="5">
        <v>-2.200470430580026E-4</v>
      </c>
      <c r="F156" s="5">
        <v>-3.4636977443369688E-4</v>
      </c>
      <c r="H156" s="5">
        <v>155</v>
      </c>
      <c r="J156" s="5">
        <f t="shared" si="2"/>
        <v>296.82176141446729</v>
      </c>
      <c r="T156" s="7">
        <v>-6.6098667151756993</v>
      </c>
    </row>
    <row r="157" spans="1:20" x14ac:dyDescent="0.3">
      <c r="A157" s="9">
        <v>290.75773458497059</v>
      </c>
      <c r="B157" s="5">
        <v>290.44437517460449</v>
      </c>
      <c r="C157" s="5">
        <v>297.50971290042685</v>
      </c>
      <c r="D157" s="5">
        <v>288.08033102650177</v>
      </c>
      <c r="E157" s="5">
        <v>-5.3585387149723829E-4</v>
      </c>
      <c r="F157" s="5">
        <v>-3.4636977443369688E-4</v>
      </c>
      <c r="H157" s="5">
        <v>156</v>
      </c>
      <c r="J157" s="5">
        <f t="shared" si="2"/>
        <v>296.84511943810833</v>
      </c>
      <c r="T157" s="7">
        <v>-5.6641487444701086</v>
      </c>
    </row>
    <row r="158" spans="1:20" x14ac:dyDescent="0.3">
      <c r="A158" s="9">
        <v>300.94677976025059</v>
      </c>
      <c r="B158" s="5">
        <v>299.85544095528678</v>
      </c>
      <c r="C158" s="5">
        <v>296.72667814586077</v>
      </c>
      <c r="D158" s="5">
        <v>288.08033102650177</v>
      </c>
      <c r="E158" s="5">
        <v>6.4192351146630244E-5</v>
      </c>
      <c r="F158" s="5">
        <v>-3.4636977443369688E-4</v>
      </c>
      <c r="H158" s="5">
        <v>157</v>
      </c>
      <c r="J158" s="5">
        <f t="shared" si="2"/>
        <v>296.96915144171106</v>
      </c>
      <c r="T158" s="7">
        <v>-5.9793880680386389</v>
      </c>
    </row>
    <row r="159" spans="1:20" x14ac:dyDescent="0.3">
      <c r="A159" s="9">
        <v>297.03837186285858</v>
      </c>
      <c r="B159" s="5">
        <v>289.65681811182066</v>
      </c>
      <c r="C159" s="5">
        <v>295.943245453435</v>
      </c>
      <c r="D159" s="5">
        <v>288.08033102650177</v>
      </c>
      <c r="E159" s="5">
        <v>-2.200470430580026E-4</v>
      </c>
      <c r="F159" s="5">
        <v>-3.4636977443369688E-4</v>
      </c>
      <c r="H159" s="5">
        <v>158</v>
      </c>
      <c r="J159" s="5">
        <f t="shared" si="2"/>
        <v>296.89162782995328</v>
      </c>
      <c r="T159" s="7">
        <v>-5.9793880680386389</v>
      </c>
    </row>
    <row r="160" spans="1:20" x14ac:dyDescent="0.3">
      <c r="A160" s="9">
        <v>293.11689497271374</v>
      </c>
      <c r="B160" s="5">
        <v>302.97508581848228</v>
      </c>
      <c r="C160" s="5">
        <v>295.15926992048037</v>
      </c>
      <c r="D160" s="5">
        <v>288.08033102650177</v>
      </c>
      <c r="E160" s="5">
        <v>-6.2143628838384757E-5</v>
      </c>
      <c r="F160" s="5">
        <v>-3.4636977443369688E-4</v>
      </c>
      <c r="H160" s="5">
        <v>159</v>
      </c>
      <c r="J160" s="5">
        <f t="shared" si="2"/>
        <v>296.9380474170822</v>
      </c>
      <c r="T160" s="7">
        <v>-5.6641487444701086</v>
      </c>
    </row>
    <row r="161" spans="1:20" x14ac:dyDescent="0.3">
      <c r="A161" s="9">
        <v>283.65596221182784</v>
      </c>
      <c r="B161" s="5">
        <v>286.50212295109731</v>
      </c>
      <c r="C161" s="5">
        <v>297.50971290042685</v>
      </c>
      <c r="D161" s="5">
        <v>288.08033102650177</v>
      </c>
      <c r="E161" s="5">
        <v>-9.3724311682308326E-5</v>
      </c>
      <c r="F161" s="5">
        <v>-3.4636977443369688E-4</v>
      </c>
      <c r="H161" s="5">
        <v>160</v>
      </c>
      <c r="J161" s="5">
        <f t="shared" si="2"/>
        <v>297.0387213970439</v>
      </c>
      <c r="T161" s="7">
        <v>-5.3489094209015775</v>
      </c>
    </row>
    <row r="162" spans="1:20" x14ac:dyDescent="0.3">
      <c r="A162" s="9">
        <v>305.61798751235699</v>
      </c>
      <c r="B162" s="5">
        <v>300.63621269189724</v>
      </c>
      <c r="C162" s="5">
        <v>295.943245453435</v>
      </c>
      <c r="D162" s="5">
        <v>288.08033102650177</v>
      </c>
      <c r="E162" s="5">
        <v>-4.0953114012154401E-4</v>
      </c>
      <c r="F162" s="5">
        <v>-3.4636977443369688E-4</v>
      </c>
      <c r="H162" s="5">
        <v>161</v>
      </c>
      <c r="J162" s="5">
        <f t="shared" si="2"/>
        <v>297.21764008962856</v>
      </c>
      <c r="T162" s="7">
        <v>-7.2403453623127598</v>
      </c>
    </row>
    <row r="163" spans="1:20" x14ac:dyDescent="0.3">
      <c r="A163" s="9">
        <v>298.60343520933725</v>
      </c>
      <c r="B163" s="5">
        <v>293.58970420551992</v>
      </c>
      <c r="C163" s="5">
        <v>298.2921878057229</v>
      </c>
      <c r="D163" s="5">
        <v>288.08033102650177</v>
      </c>
      <c r="E163" s="5">
        <v>-2.5162772590192617E-4</v>
      </c>
      <c r="F163" s="5">
        <v>-3.4636977443369688E-4</v>
      </c>
      <c r="H163" s="5">
        <v>162</v>
      </c>
      <c r="J163" s="5">
        <f t="shared" si="2"/>
        <v>297.1404440192486</v>
      </c>
      <c r="T163" s="7">
        <v>-6.6098667151756993</v>
      </c>
    </row>
    <row r="164" spans="1:20" x14ac:dyDescent="0.3">
      <c r="A164" s="9">
        <v>300.94677976025059</v>
      </c>
      <c r="B164" s="5">
        <v>306.08554831337187</v>
      </c>
      <c r="C164" s="5">
        <v>296.72667814586077</v>
      </c>
      <c r="D164" s="5">
        <v>288.08033102650177</v>
      </c>
      <c r="E164" s="5">
        <v>6.4192351146630244E-5</v>
      </c>
      <c r="F164" s="5">
        <v>-3.4636977443369688E-4</v>
      </c>
      <c r="H164" s="5">
        <v>163</v>
      </c>
      <c r="J164" s="5">
        <f t="shared" si="2"/>
        <v>297.11719376082834</v>
      </c>
      <c r="T164" s="7">
        <v>-6.9251060387442296</v>
      </c>
    </row>
    <row r="165" spans="1:20" x14ac:dyDescent="0.3">
      <c r="A165" s="9">
        <v>288.3942372821586</v>
      </c>
      <c r="B165" s="5">
        <v>294.37475347689565</v>
      </c>
      <c r="C165" s="5">
        <v>296.72667814586077</v>
      </c>
      <c r="D165" s="5">
        <v>288.08033102650177</v>
      </c>
      <c r="E165" s="5">
        <v>3.2605149044684367E-5</v>
      </c>
      <c r="F165" s="5">
        <v>-3.4636977443369688E-4</v>
      </c>
      <c r="H165" s="5">
        <v>164</v>
      </c>
      <c r="J165" s="5">
        <f t="shared" si="2"/>
        <v>297.06298208920947</v>
      </c>
      <c r="T165" s="7">
        <v>-5.9793880680386389</v>
      </c>
    </row>
    <row r="166" spans="1:20" x14ac:dyDescent="0.3">
      <c r="A166" s="9">
        <v>293.90226067433025</v>
      </c>
      <c r="B166" s="5">
        <v>302.97508581848228</v>
      </c>
      <c r="C166" s="5">
        <v>296.72667814586077</v>
      </c>
      <c r="D166" s="5">
        <v>288.08033102650177</v>
      </c>
      <c r="E166" s="5">
        <v>-6.2143628838384757E-5</v>
      </c>
      <c r="F166" s="5">
        <v>-3.4636977443369688E-4</v>
      </c>
      <c r="H166" s="5">
        <v>165</v>
      </c>
      <c r="J166" s="5">
        <f t="shared" si="2"/>
        <v>297.07858732226754</v>
      </c>
      <c r="T166" s="7">
        <v>-6.2946273916071691</v>
      </c>
    </row>
    <row r="167" spans="1:20" x14ac:dyDescent="0.3">
      <c r="A167" s="9">
        <v>294.68709888056861</v>
      </c>
      <c r="B167" s="5">
        <v>290.44437517460449</v>
      </c>
      <c r="C167" s="5">
        <v>295.943245453435</v>
      </c>
      <c r="D167" s="5">
        <v>288.08033102650177</v>
      </c>
      <c r="E167" s="5">
        <v>-1.5688567737015546E-4</v>
      </c>
      <c r="F167" s="5">
        <v>-3.4636977443369688E-4</v>
      </c>
      <c r="H167" s="5">
        <v>166</v>
      </c>
      <c r="J167" s="5">
        <f t="shared" si="2"/>
        <v>297.08635799757684</v>
      </c>
      <c r="T167" s="7">
        <v>-5.3489094209015775</v>
      </c>
    </row>
    <row r="168" spans="1:20" x14ac:dyDescent="0.3">
      <c r="A168" s="9">
        <v>293.90226067433025</v>
      </c>
      <c r="B168" s="5">
        <v>295.943245453435</v>
      </c>
      <c r="C168" s="5">
        <v>297.50971290042685</v>
      </c>
      <c r="D168" s="5">
        <v>288.08033102650177</v>
      </c>
      <c r="E168" s="5">
        <v>-3.7795045727762044E-4</v>
      </c>
      <c r="F168" s="5">
        <v>-3.4636977443369688E-4</v>
      </c>
      <c r="H168" s="5">
        <v>167</v>
      </c>
      <c r="J168" s="5">
        <f t="shared" si="2"/>
        <v>297.01624324470544</v>
      </c>
      <c r="T168" s="7">
        <v>-6.9251060387442296</v>
      </c>
    </row>
    <row r="169" spans="1:20" x14ac:dyDescent="0.3">
      <c r="A169" s="9">
        <v>295.47140092674601</v>
      </c>
      <c r="B169" s="5">
        <v>292.01804440364293</v>
      </c>
      <c r="C169" s="5">
        <v>295.943245453435</v>
      </c>
      <c r="D169" s="5">
        <v>288.08033102650177</v>
      </c>
      <c r="E169" s="5">
        <v>-2.200470430580026E-4</v>
      </c>
      <c r="F169" s="5">
        <v>-3.4636977443369688E-4</v>
      </c>
      <c r="H169" s="5">
        <v>168</v>
      </c>
      <c r="J169" s="5">
        <f t="shared" si="2"/>
        <v>296.93044739991905</v>
      </c>
      <c r="T169" s="7">
        <v>-6.2946273916071691</v>
      </c>
    </row>
    <row r="170" spans="1:20" x14ac:dyDescent="0.3">
      <c r="A170" s="9">
        <v>289.97036582102487</v>
      </c>
      <c r="B170" s="5">
        <v>300.63621269189724</v>
      </c>
      <c r="C170" s="5">
        <v>296.72667814586077</v>
      </c>
      <c r="D170" s="5">
        <v>288.08033102650177</v>
      </c>
      <c r="E170" s="5">
        <v>5.380003826758184E-4</v>
      </c>
      <c r="F170" s="5">
        <v>-3.4636977443369688E-4</v>
      </c>
      <c r="H170" s="5">
        <v>169</v>
      </c>
      <c r="J170" s="5">
        <f t="shared" si="2"/>
        <v>297.00009834122307</v>
      </c>
      <c r="T170" s="7">
        <v>-5.0336700973330473</v>
      </c>
    </row>
    <row r="171" spans="1:20" x14ac:dyDescent="0.3">
      <c r="A171" s="9">
        <v>305.61798751235699</v>
      </c>
      <c r="B171" s="5">
        <v>303.75356080892425</v>
      </c>
      <c r="C171" s="5">
        <v>295.943245453435</v>
      </c>
      <c r="D171" s="5">
        <v>288.08033102650177</v>
      </c>
      <c r="E171" s="5">
        <v>6.9593639318554779E-4</v>
      </c>
      <c r="F171" s="5">
        <v>-3.4636977443369688E-4</v>
      </c>
      <c r="H171" s="5">
        <v>170</v>
      </c>
      <c r="J171" s="5">
        <f t="shared" si="2"/>
        <v>297.05456403533907</v>
      </c>
      <c r="T171" s="7">
        <v>-3.4574734794903956</v>
      </c>
    </row>
    <row r="172" spans="1:20" x14ac:dyDescent="0.3">
      <c r="A172" s="9">
        <v>293.90226067433025</v>
      </c>
      <c r="B172" s="5">
        <v>287.29143328322522</v>
      </c>
      <c r="C172" s="5">
        <v>296.72667814586077</v>
      </c>
      <c r="D172" s="5">
        <v>288.08033102650177</v>
      </c>
      <c r="E172" s="5">
        <v>-4.4111182296546758E-4</v>
      </c>
      <c r="F172" s="5">
        <v>-3.4636977443369688E-4</v>
      </c>
      <c r="H172" s="5">
        <v>171</v>
      </c>
      <c r="J172" s="5">
        <f t="shared" si="2"/>
        <v>296.92300981671207</v>
      </c>
      <c r="T172" s="7">
        <v>-5.9793880680386389</v>
      </c>
    </row>
    <row r="173" spans="1:20" x14ac:dyDescent="0.3">
      <c r="A173" s="9">
        <v>304.0632133860035</v>
      </c>
      <c r="B173" s="5">
        <v>295.15926992048037</v>
      </c>
      <c r="C173" s="5">
        <v>296.72667814586077</v>
      </c>
      <c r="D173" s="5">
        <v>288.08033102650177</v>
      </c>
      <c r="E173" s="5">
        <v>4.4323877636998077E-4</v>
      </c>
      <c r="F173" s="5">
        <v>-3.4636977443369688E-4</v>
      </c>
      <c r="H173" s="5">
        <v>172</v>
      </c>
      <c r="J173" s="5">
        <f t="shared" si="2"/>
        <v>296.89966684692297</v>
      </c>
      <c r="T173" s="7">
        <v>-7.8708240094498212</v>
      </c>
    </row>
    <row r="174" spans="1:20" x14ac:dyDescent="0.3">
      <c r="A174" s="9">
        <v>296.25515910888907</v>
      </c>
      <c r="B174" s="5">
        <v>290.44437517460449</v>
      </c>
      <c r="C174" s="5">
        <v>296.72667814586077</v>
      </c>
      <c r="D174" s="5">
        <v>288.08033102650177</v>
      </c>
      <c r="E174" s="5">
        <v>-5.3585387149723829E-4</v>
      </c>
      <c r="F174" s="5">
        <v>-3.4636977443369688E-4</v>
      </c>
      <c r="H174" s="5">
        <v>173</v>
      </c>
      <c r="J174" s="5">
        <f t="shared" si="2"/>
        <v>296.853349091881</v>
      </c>
      <c r="T174" s="7">
        <v>-7.555584685881291</v>
      </c>
    </row>
    <row r="175" spans="1:20" x14ac:dyDescent="0.3">
      <c r="A175" s="9">
        <v>299.38512012676568</v>
      </c>
      <c r="B175" s="5">
        <v>292.80413116174577</v>
      </c>
      <c r="C175" s="5">
        <v>296.72667814586077</v>
      </c>
      <c r="D175" s="5">
        <v>288.08033102650177</v>
      </c>
      <c r="E175" s="5">
        <v>-5.3585387149723829E-4</v>
      </c>
      <c r="F175" s="5">
        <v>-3.4636977443369688E-4</v>
      </c>
      <c r="H175" s="5">
        <v>174</v>
      </c>
      <c r="J175" s="5">
        <f t="shared" si="2"/>
        <v>296.93065655997123</v>
      </c>
      <c r="T175" s="7">
        <v>-5.9793880680386389</v>
      </c>
    </row>
    <row r="176" spans="1:20" x14ac:dyDescent="0.3">
      <c r="A176" s="9">
        <v>288.3942372821586</v>
      </c>
      <c r="B176" s="5">
        <v>302.19603608569014</v>
      </c>
      <c r="C176" s="5">
        <v>296.72667814586077</v>
      </c>
      <c r="D176" s="5">
        <v>288.08033102650177</v>
      </c>
      <c r="E176" s="5">
        <v>-6.2143628838384757E-5</v>
      </c>
      <c r="F176" s="5">
        <v>-3.4636977443369688E-4</v>
      </c>
      <c r="H176" s="5">
        <v>175</v>
      </c>
      <c r="J176" s="5">
        <f t="shared" si="2"/>
        <v>297.03075455019751</v>
      </c>
      <c r="T176" s="7">
        <v>-5.9793880680386389</v>
      </c>
    </row>
    <row r="177" spans="1:20" x14ac:dyDescent="0.3">
      <c r="A177" s="9">
        <v>299.38512012676568</v>
      </c>
      <c r="B177" s="5">
        <v>288.08033102650177</v>
      </c>
      <c r="C177" s="5">
        <v>297.50971290042685</v>
      </c>
      <c r="D177" s="5">
        <v>288.08033102650177</v>
      </c>
      <c r="E177" s="5">
        <v>1.0179469427384902E-6</v>
      </c>
      <c r="F177" s="5">
        <v>-3.4636977443369688E-4</v>
      </c>
      <c r="H177" s="5">
        <v>176</v>
      </c>
      <c r="J177" s="5">
        <f t="shared" si="2"/>
        <v>297.08528943526852</v>
      </c>
      <c r="T177" s="7">
        <v>-5.6641487444701086</v>
      </c>
    </row>
    <row r="178" spans="1:20" x14ac:dyDescent="0.3">
      <c r="A178" s="9">
        <v>290.75773458497059</v>
      </c>
      <c r="B178" s="5">
        <v>295.943245453435</v>
      </c>
      <c r="C178" s="5">
        <v>295.943245453435</v>
      </c>
      <c r="D178" s="5">
        <v>288.08033102650177</v>
      </c>
      <c r="E178" s="5">
        <v>3.8006437216608902E-4</v>
      </c>
      <c r="F178" s="5">
        <v>-3.4636977443369688E-4</v>
      </c>
      <c r="H178" s="5">
        <v>177</v>
      </c>
      <c r="J178" s="5">
        <f t="shared" si="2"/>
        <v>297.02322780007989</v>
      </c>
      <c r="T178" s="7">
        <v>-5.3489094209015775</v>
      </c>
    </row>
    <row r="179" spans="1:20" x14ac:dyDescent="0.3">
      <c r="A179" s="9">
        <v>291.54462072563626</v>
      </c>
      <c r="B179" s="5">
        <v>291.23145502261656</v>
      </c>
      <c r="C179" s="5">
        <v>299.85544095528678</v>
      </c>
      <c r="D179" s="5">
        <v>288.08033102650177</v>
      </c>
      <c r="E179" s="5">
        <v>1.0118084142050066E-3</v>
      </c>
      <c r="F179" s="5">
        <v>-3.4636977443369688E-4</v>
      </c>
      <c r="H179" s="5">
        <v>178</v>
      </c>
      <c r="J179" s="5">
        <f t="shared" si="2"/>
        <v>297.05436172175672</v>
      </c>
      <c r="T179" s="7">
        <v>-6.2946273916071691</v>
      </c>
    </row>
    <row r="180" spans="1:20" x14ac:dyDescent="0.3">
      <c r="A180" s="9">
        <v>302.50614599845284</v>
      </c>
      <c r="B180" s="5">
        <v>295.943245453435</v>
      </c>
      <c r="C180" s="5">
        <v>294.37475347689565</v>
      </c>
      <c r="D180" s="5">
        <v>288.08033102650177</v>
      </c>
      <c r="E180" s="5">
        <v>6.4192351146630244E-5</v>
      </c>
      <c r="F180" s="5">
        <v>-3.4636977443369688E-4</v>
      </c>
      <c r="H180" s="5">
        <v>179</v>
      </c>
      <c r="J180" s="5">
        <f t="shared" si="2"/>
        <v>297.07770469154582</v>
      </c>
      <c r="T180" s="7">
        <v>-6.2946273916071691</v>
      </c>
    </row>
    <row r="181" spans="1:20" x14ac:dyDescent="0.3">
      <c r="A181" s="9">
        <v>285.23688035089884</v>
      </c>
      <c r="B181" s="5">
        <v>295.15926992048037</v>
      </c>
      <c r="C181" s="5">
        <v>298.2921878057229</v>
      </c>
      <c r="D181" s="5">
        <v>288.86879821505011</v>
      </c>
      <c r="E181" s="5">
        <v>1.5895395745246788E-4</v>
      </c>
      <c r="F181" s="5">
        <v>-3.1478909158977331E-4</v>
      </c>
      <c r="H181" s="5">
        <v>180</v>
      </c>
      <c r="J181" s="5">
        <f t="shared" si="2"/>
        <v>297.00028838344792</v>
      </c>
      <c r="T181" s="7">
        <v>-6.9251060387442296</v>
      </c>
    </row>
    <row r="182" spans="1:20" x14ac:dyDescent="0.3">
      <c r="A182" s="9">
        <v>293.90226067433025</v>
      </c>
      <c r="B182" s="5">
        <v>305.30879031605195</v>
      </c>
      <c r="C182" s="5">
        <v>295.943245453435</v>
      </c>
      <c r="D182" s="5">
        <v>288.86879821505011</v>
      </c>
      <c r="E182" s="5">
        <v>7.9069799949138542E-4</v>
      </c>
      <c r="F182" s="5">
        <v>-3.1478909158977331E-4</v>
      </c>
      <c r="H182" s="5">
        <v>181</v>
      </c>
      <c r="J182" s="5">
        <f t="shared" si="2"/>
        <v>297.13263051075921</v>
      </c>
      <c r="T182" s="7">
        <v>-7.8708240094498212</v>
      </c>
    </row>
    <row r="183" spans="1:20" x14ac:dyDescent="0.3">
      <c r="A183" s="9">
        <v>300.16623582369459</v>
      </c>
      <c r="B183" s="5">
        <v>297.50971290042685</v>
      </c>
      <c r="C183" s="5">
        <v>296.72667814586077</v>
      </c>
      <c r="D183" s="5">
        <v>288.86879821505011</v>
      </c>
      <c r="E183" s="5">
        <v>-2.8320840874584974E-4</v>
      </c>
      <c r="F183" s="5">
        <v>-3.1478909158977331E-4</v>
      </c>
      <c r="H183" s="5">
        <v>182</v>
      </c>
      <c r="J183" s="5">
        <f t="shared" si="2"/>
        <v>297.186916247912</v>
      </c>
      <c r="T183" s="7">
        <v>-5.0336700973330473</v>
      </c>
    </row>
    <row r="184" spans="1:20" x14ac:dyDescent="0.3">
      <c r="A184" s="9">
        <v>289.18252836144558</v>
      </c>
      <c r="B184" s="5">
        <v>292.80413116174577</v>
      </c>
      <c r="C184" s="5">
        <v>294.37475347689565</v>
      </c>
      <c r="D184" s="5">
        <v>288.86879821505011</v>
      </c>
      <c r="E184" s="5">
        <v>1.9054115955441375E-4</v>
      </c>
      <c r="F184" s="5">
        <v>-3.1478909158977331E-4</v>
      </c>
      <c r="H184" s="5">
        <v>183</v>
      </c>
      <c r="J184" s="5">
        <f t="shared" si="2"/>
        <v>296.9999466289633</v>
      </c>
      <c r="T184" s="7">
        <v>-6.9251060387442296</v>
      </c>
    </row>
    <row r="185" spans="1:20" x14ac:dyDescent="0.3">
      <c r="A185" s="9">
        <v>304.84088634746473</v>
      </c>
      <c r="B185" s="5">
        <v>288.08033102650177</v>
      </c>
      <c r="C185" s="5">
        <v>295.943245453435</v>
      </c>
      <c r="D185" s="5">
        <v>288.86879821505011</v>
      </c>
      <c r="E185" s="5">
        <v>3.2605149044684367E-5</v>
      </c>
      <c r="F185" s="5">
        <v>-3.1478909158977331E-4</v>
      </c>
      <c r="H185" s="5">
        <v>184</v>
      </c>
      <c r="J185" s="5">
        <f t="shared" si="2"/>
        <v>297.0544473271724</v>
      </c>
      <c r="T185" s="7">
        <v>-5.9793880680386389</v>
      </c>
    </row>
    <row r="186" spans="1:20" x14ac:dyDescent="0.3">
      <c r="A186" s="9">
        <v>301.72675016288014</v>
      </c>
      <c r="B186" s="5">
        <v>289.65681811182066</v>
      </c>
      <c r="C186" s="5">
        <v>295.943245453435</v>
      </c>
      <c r="D186" s="5">
        <v>288.86879821505011</v>
      </c>
      <c r="E186" s="5">
        <v>-4.0953114012154401E-4</v>
      </c>
      <c r="F186" s="5">
        <v>-3.1478909158977331E-4</v>
      </c>
      <c r="H186" s="5">
        <v>185</v>
      </c>
      <c r="J186" s="5">
        <f t="shared" si="2"/>
        <v>297.02361429564189</v>
      </c>
      <c r="T186" s="7">
        <v>-6.9251060387442296</v>
      </c>
    </row>
    <row r="187" spans="1:20" x14ac:dyDescent="0.3">
      <c r="A187" s="9">
        <v>293.90226067433025</v>
      </c>
      <c r="B187" s="5">
        <v>290.44437517460449</v>
      </c>
      <c r="C187" s="5">
        <v>295.943245453435</v>
      </c>
      <c r="D187" s="5">
        <v>288.86879821505011</v>
      </c>
      <c r="E187" s="5">
        <v>1.0118084142050066E-3</v>
      </c>
      <c r="F187" s="5">
        <v>-3.1478909158977331E-4</v>
      </c>
      <c r="H187" s="5">
        <v>186</v>
      </c>
      <c r="J187" s="5">
        <f t="shared" si="2"/>
        <v>296.94614410268593</v>
      </c>
      <c r="T187" s="7">
        <v>-4.0879521266274566</v>
      </c>
    </row>
    <row r="188" spans="1:20" x14ac:dyDescent="0.3">
      <c r="A188" s="9">
        <v>304.84088634746473</v>
      </c>
      <c r="B188" s="5">
        <v>297.50971290042685</v>
      </c>
      <c r="C188" s="5">
        <v>297.50971290042685</v>
      </c>
      <c r="D188" s="5">
        <v>288.86879821505011</v>
      </c>
      <c r="E188" s="5">
        <v>-6.6217660287293256E-4</v>
      </c>
      <c r="F188" s="5">
        <v>-3.1478909158977331E-4</v>
      </c>
      <c r="H188" s="5">
        <v>187</v>
      </c>
      <c r="J188" s="5">
        <f t="shared" si="2"/>
        <v>297.00816365862028</v>
      </c>
      <c r="T188" s="7">
        <v>-7.2403453623127598</v>
      </c>
    </row>
    <row r="189" spans="1:20" x14ac:dyDescent="0.3">
      <c r="A189" s="9">
        <v>297.03837186285858</v>
      </c>
      <c r="B189" s="5">
        <v>291.23145502261656</v>
      </c>
      <c r="C189" s="5">
        <v>299.07409837584214</v>
      </c>
      <c r="D189" s="5">
        <v>288.86879821505011</v>
      </c>
      <c r="E189" s="5">
        <v>-4.7269250580939115E-4</v>
      </c>
      <c r="F189" s="5">
        <v>-3.1478909158977331E-4</v>
      </c>
      <c r="H189" s="5">
        <v>188</v>
      </c>
      <c r="J189" s="5">
        <f t="shared" si="2"/>
        <v>296.8843035109328</v>
      </c>
      <c r="T189" s="7">
        <v>-5.9793880680386389</v>
      </c>
    </row>
    <row r="190" spans="1:20" x14ac:dyDescent="0.3">
      <c r="A190" s="9">
        <v>304.0632133860035</v>
      </c>
      <c r="B190" s="5">
        <v>302.97508581848228</v>
      </c>
      <c r="C190" s="5">
        <v>295.15926992048037</v>
      </c>
      <c r="D190" s="5">
        <v>288.86879821505011</v>
      </c>
      <c r="E190" s="5">
        <v>3.2605149044684367E-5</v>
      </c>
      <c r="F190" s="5">
        <v>-3.1478909158977331E-4</v>
      </c>
      <c r="H190" s="5">
        <v>189</v>
      </c>
      <c r="J190" s="5">
        <f t="shared" si="2"/>
        <v>296.82211898342894</v>
      </c>
      <c r="T190" s="7">
        <v>-7.8708240094498212</v>
      </c>
    </row>
    <row r="191" spans="1:20" x14ac:dyDescent="0.3">
      <c r="A191" s="9">
        <v>304.0632133860035</v>
      </c>
      <c r="B191" s="5">
        <v>293.58970420551992</v>
      </c>
      <c r="C191" s="5">
        <v>299.07409837584214</v>
      </c>
      <c r="D191" s="5">
        <v>288.86879821505011</v>
      </c>
      <c r="E191" s="5">
        <v>7.5911079738943954E-4</v>
      </c>
      <c r="F191" s="5">
        <v>-3.1478909158977331E-4</v>
      </c>
      <c r="H191" s="5">
        <v>190</v>
      </c>
      <c r="J191" s="5">
        <f t="shared" si="2"/>
        <v>296.69817252144509</v>
      </c>
      <c r="T191" s="7">
        <v>-6.6098667151756993</v>
      </c>
    </row>
    <row r="192" spans="1:20" x14ac:dyDescent="0.3">
      <c r="A192" s="9">
        <v>293.11689497271374</v>
      </c>
      <c r="B192" s="5">
        <v>298.2921878057229</v>
      </c>
      <c r="C192" s="5">
        <v>295.15926992048037</v>
      </c>
      <c r="D192" s="5">
        <v>288.86879821505011</v>
      </c>
      <c r="E192" s="5">
        <v>-3.1478909158977331E-4</v>
      </c>
      <c r="F192" s="5">
        <v>-3.1478909158977331E-4</v>
      </c>
      <c r="H192" s="5">
        <v>191</v>
      </c>
      <c r="J192" s="5">
        <f t="shared" si="2"/>
        <v>296.6131050713534</v>
      </c>
      <c r="T192" s="7">
        <v>-6.6098667151756993</v>
      </c>
    </row>
    <row r="193" spans="1:20" x14ac:dyDescent="0.3">
      <c r="A193" s="9">
        <v>293.90226067433025</v>
      </c>
      <c r="B193" s="5">
        <v>304.53146183256786</v>
      </c>
      <c r="C193" s="5">
        <v>296.72667814586077</v>
      </c>
      <c r="D193" s="5">
        <v>288.86879821505011</v>
      </c>
      <c r="E193" s="5">
        <v>6.4192351146630244E-5</v>
      </c>
      <c r="F193" s="5">
        <v>-3.1478909158977331E-4</v>
      </c>
      <c r="H193" s="5">
        <v>192</v>
      </c>
      <c r="J193" s="5">
        <f t="shared" si="2"/>
        <v>296.65968219443528</v>
      </c>
      <c r="T193" s="7">
        <v>-6.9251060387442296</v>
      </c>
    </row>
    <row r="194" spans="1:20" x14ac:dyDescent="0.3">
      <c r="A194" s="9">
        <v>302.50614599845284</v>
      </c>
      <c r="B194" s="5">
        <v>290.44437517460449</v>
      </c>
      <c r="C194" s="5">
        <v>296.72667814586077</v>
      </c>
      <c r="D194" s="5">
        <v>288.86879821505011</v>
      </c>
      <c r="E194" s="5">
        <v>-2.200470430580026E-4</v>
      </c>
      <c r="F194" s="5">
        <v>-3.1478909158977331E-4</v>
      </c>
      <c r="H194" s="5">
        <v>193</v>
      </c>
      <c r="J194" s="5">
        <f t="shared" si="2"/>
        <v>296.68297821853986</v>
      </c>
      <c r="T194" s="7">
        <v>-5.3489094209015775</v>
      </c>
    </row>
    <row r="195" spans="1:20" x14ac:dyDescent="0.3">
      <c r="A195" s="9">
        <v>298.60343520933725</v>
      </c>
      <c r="B195" s="5">
        <v>295.943245453435</v>
      </c>
      <c r="C195" s="5">
        <v>296.72667814586077</v>
      </c>
      <c r="D195" s="5">
        <v>288.86879821505011</v>
      </c>
      <c r="E195" s="5">
        <v>-9.7798343131216825E-4</v>
      </c>
      <c r="F195" s="5">
        <v>-3.1478909158977331E-4</v>
      </c>
      <c r="H195" s="5">
        <v>194</v>
      </c>
      <c r="J195" s="5">
        <f t="shared" si="2"/>
        <v>296.70609445961918</v>
      </c>
      <c r="T195" s="7">
        <v>-4.718430773764517</v>
      </c>
    </row>
    <row r="196" spans="1:20" x14ac:dyDescent="0.3">
      <c r="A196" s="9">
        <v>306.39451917784675</v>
      </c>
      <c r="B196" s="5">
        <v>296.72667814586077</v>
      </c>
      <c r="C196" s="5">
        <v>297.50971290042685</v>
      </c>
      <c r="D196" s="5">
        <v>288.86879821505011</v>
      </c>
      <c r="E196" s="5">
        <v>-3.7795045727762044E-4</v>
      </c>
      <c r="F196" s="5">
        <v>-3.1478909158977331E-4</v>
      </c>
      <c r="H196" s="5">
        <v>195</v>
      </c>
      <c r="J196" s="5">
        <f t="shared" si="2"/>
        <v>296.72929589081633</v>
      </c>
      <c r="T196" s="7">
        <v>-6.9251060387442296</v>
      </c>
    </row>
    <row r="197" spans="1:20" x14ac:dyDescent="0.3">
      <c r="A197" s="9">
        <v>309.49501713961951</v>
      </c>
      <c r="B197" s="5">
        <v>295.943245453435</v>
      </c>
      <c r="C197" s="5">
        <v>297.50971290042685</v>
      </c>
      <c r="D197" s="5">
        <v>288.86879821505011</v>
      </c>
      <c r="E197" s="5">
        <v>-3.1478909158977331E-4</v>
      </c>
      <c r="F197" s="5">
        <v>-3.1478909158977331E-4</v>
      </c>
      <c r="H197" s="5">
        <v>196</v>
      </c>
      <c r="J197" s="5">
        <f t="shared" si="2"/>
        <v>296.6366607688858</v>
      </c>
      <c r="T197" s="7">
        <v>-6.2946273916071691</v>
      </c>
    </row>
    <row r="198" spans="1:20" x14ac:dyDescent="0.3">
      <c r="A198" s="9">
        <v>297.03837186285858</v>
      </c>
      <c r="B198" s="5">
        <v>295.943245453435</v>
      </c>
      <c r="C198" s="5">
        <v>295.15926992048037</v>
      </c>
      <c r="D198" s="5">
        <v>288.86879821505011</v>
      </c>
      <c r="E198" s="5">
        <v>2.5371556375830551E-4</v>
      </c>
      <c r="F198" s="5">
        <v>-3.1478909158977331E-4</v>
      </c>
      <c r="H198" s="5">
        <v>197</v>
      </c>
      <c r="J198" s="5">
        <f t="shared" si="2"/>
        <v>296.4978130836098</v>
      </c>
      <c r="T198" s="7">
        <v>-5.6641487444701086</v>
      </c>
    </row>
    <row r="199" spans="1:20" x14ac:dyDescent="0.3">
      <c r="A199" s="9">
        <v>293.90226067433025</v>
      </c>
      <c r="B199" s="5">
        <v>299.07409837584214</v>
      </c>
      <c r="C199" s="5">
        <v>299.07409837584214</v>
      </c>
      <c r="D199" s="5">
        <v>288.86879821505011</v>
      </c>
      <c r="E199" s="5">
        <v>6.0117478687971015E-4</v>
      </c>
      <c r="F199" s="5">
        <v>-3.1478909158977331E-4</v>
      </c>
      <c r="H199" s="5">
        <v>198</v>
      </c>
      <c r="J199" s="5">
        <f t="shared" ref="J199:J262" si="3" xml:space="preserve"> AVERAGE(A199:A299)</f>
        <v>296.45898657974698</v>
      </c>
      <c r="T199" s="7">
        <v>-6.9251060387442296</v>
      </c>
    </row>
    <row r="200" spans="1:20" x14ac:dyDescent="0.3">
      <c r="A200" s="9">
        <v>289.97036582102487</v>
      </c>
      <c r="B200" s="5">
        <v>295.15926992048037</v>
      </c>
      <c r="C200" s="5">
        <v>298.2921878057229</v>
      </c>
      <c r="D200" s="5">
        <v>288.86879821505011</v>
      </c>
      <c r="E200" s="5">
        <v>-2.5162772590192617E-4</v>
      </c>
      <c r="F200" s="5">
        <v>-3.1478909158977331E-4</v>
      </c>
      <c r="H200" s="5">
        <v>199</v>
      </c>
      <c r="J200" s="5">
        <f t="shared" si="3"/>
        <v>296.55188466167289</v>
      </c>
      <c r="T200" s="7">
        <v>-6.6098667151756993</v>
      </c>
    </row>
    <row r="201" spans="1:20" x14ac:dyDescent="0.3">
      <c r="A201" s="9">
        <v>296.25515910888907</v>
      </c>
      <c r="B201" s="5">
        <v>298.2921878057229</v>
      </c>
      <c r="C201" s="5">
        <v>296.72667814586077</v>
      </c>
      <c r="D201" s="5">
        <v>288.86879821505011</v>
      </c>
      <c r="E201" s="5">
        <v>-4.4111182296546758E-4</v>
      </c>
      <c r="F201" s="5">
        <v>-3.1478909158977331E-4</v>
      </c>
      <c r="H201" s="5">
        <v>200</v>
      </c>
      <c r="J201" s="5">
        <f t="shared" si="3"/>
        <v>296.51283956453898</v>
      </c>
      <c r="T201" s="7">
        <v>-6.9251060387442296</v>
      </c>
    </row>
    <row r="202" spans="1:20" x14ac:dyDescent="0.3">
      <c r="A202" s="9">
        <v>297.03837186285858</v>
      </c>
      <c r="B202" s="5">
        <v>295.15926992048037</v>
      </c>
      <c r="C202" s="5">
        <v>299.07409837584214</v>
      </c>
      <c r="D202" s="5">
        <v>288.86879821505011</v>
      </c>
      <c r="E202" s="5">
        <v>-2.200470430580026E-4</v>
      </c>
      <c r="F202" s="5">
        <v>-3.1478909158977331E-4</v>
      </c>
      <c r="H202" s="5">
        <v>201</v>
      </c>
      <c r="J202" s="5">
        <f t="shared" si="3"/>
        <v>296.65924343941026</v>
      </c>
      <c r="T202" s="7">
        <v>-6.9251060387442296</v>
      </c>
    </row>
    <row r="203" spans="1:20" x14ac:dyDescent="0.3">
      <c r="A203" s="9">
        <v>303.28496694884598</v>
      </c>
      <c r="B203" s="5">
        <v>292.01804440364293</v>
      </c>
      <c r="C203" s="5">
        <v>295.943245453435</v>
      </c>
      <c r="D203" s="5">
        <v>288.86879821505011</v>
      </c>
      <c r="E203" s="5">
        <v>-6.2143628838384757E-5</v>
      </c>
      <c r="F203" s="5">
        <v>-3.1478909158977331E-4</v>
      </c>
      <c r="H203" s="5">
        <v>202</v>
      </c>
      <c r="J203" s="5">
        <f t="shared" si="3"/>
        <v>296.69021238951757</v>
      </c>
      <c r="T203" s="7">
        <v>-3.7727128030589259</v>
      </c>
    </row>
    <row r="204" spans="1:20" x14ac:dyDescent="0.3">
      <c r="A204" s="9">
        <v>300.94677976025059</v>
      </c>
      <c r="B204" s="5">
        <v>306.86173848260393</v>
      </c>
      <c r="C204" s="5">
        <v>299.85544095528678</v>
      </c>
      <c r="D204" s="5">
        <v>288.86879821505011</v>
      </c>
      <c r="E204" s="5">
        <v>9.5779553248576121E-5</v>
      </c>
      <c r="F204" s="5">
        <v>-3.1478909158977331E-4</v>
      </c>
      <c r="H204" s="5">
        <v>203</v>
      </c>
      <c r="J204" s="5">
        <f t="shared" si="3"/>
        <v>296.65160004474444</v>
      </c>
      <c r="T204" s="7">
        <v>-7.555584685881291</v>
      </c>
    </row>
    <row r="205" spans="1:20" x14ac:dyDescent="0.3">
      <c r="A205" s="9">
        <v>303.28496694884598</v>
      </c>
      <c r="B205" s="5">
        <v>295.15926992048037</v>
      </c>
      <c r="C205" s="5">
        <v>295.943245453435</v>
      </c>
      <c r="D205" s="5">
        <v>288.86879821505011</v>
      </c>
      <c r="E205" s="5">
        <v>-8.8324138278039754E-4</v>
      </c>
      <c r="F205" s="5">
        <v>-3.1478909158977331E-4</v>
      </c>
      <c r="H205" s="5">
        <v>204</v>
      </c>
      <c r="J205" s="5">
        <f t="shared" si="3"/>
        <v>296.64387188695679</v>
      </c>
      <c r="T205" s="7">
        <v>-5.0336700973330473</v>
      </c>
    </row>
    <row r="206" spans="1:20" x14ac:dyDescent="0.3">
      <c r="A206" s="9">
        <v>284.44658985710515</v>
      </c>
      <c r="B206" s="5">
        <v>288.86879821505011</v>
      </c>
      <c r="C206" s="5">
        <v>296.72667814586077</v>
      </c>
      <c r="D206" s="5">
        <v>288.86879821505011</v>
      </c>
      <c r="E206" s="5">
        <v>1.0179469427384902E-6</v>
      </c>
      <c r="F206" s="5">
        <v>-3.1478909158977331E-4</v>
      </c>
      <c r="H206" s="5">
        <v>205</v>
      </c>
      <c r="J206" s="5">
        <f t="shared" si="3"/>
        <v>296.55874448034018</v>
      </c>
      <c r="T206" s="7">
        <v>-4.718430773764517</v>
      </c>
    </row>
    <row r="207" spans="1:20" x14ac:dyDescent="0.3">
      <c r="A207" s="9">
        <v>307.17048423604399</v>
      </c>
      <c r="B207" s="5">
        <v>292.80413116174577</v>
      </c>
      <c r="C207" s="5">
        <v>297.50971290042685</v>
      </c>
      <c r="D207" s="5">
        <v>288.86879821505011</v>
      </c>
      <c r="E207" s="5">
        <v>-5.0427318865331472E-4</v>
      </c>
      <c r="F207" s="5">
        <v>-3.1478909158977331E-4</v>
      </c>
      <c r="H207" s="5">
        <v>206</v>
      </c>
      <c r="J207" s="5">
        <f t="shared" si="3"/>
        <v>296.72211269720299</v>
      </c>
      <c r="T207" s="7">
        <v>-6.6098667151756993</v>
      </c>
    </row>
    <row r="208" spans="1:20" x14ac:dyDescent="0.3">
      <c r="A208" s="9">
        <v>297.82118440398443</v>
      </c>
      <c r="B208" s="5">
        <v>292.80413116174577</v>
      </c>
      <c r="C208" s="5">
        <v>299.85544095528678</v>
      </c>
      <c r="D208" s="5">
        <v>288.86879821505011</v>
      </c>
      <c r="E208" s="5">
        <v>-4.0953114012154401E-4</v>
      </c>
      <c r="F208" s="5">
        <v>-3.1478909158977331E-4</v>
      </c>
      <c r="H208" s="5">
        <v>207</v>
      </c>
      <c r="J208" s="5">
        <f t="shared" si="3"/>
        <v>296.59074414708698</v>
      </c>
      <c r="T208" s="7">
        <v>-6.2946273916071691</v>
      </c>
    </row>
    <row r="209" spans="1:20" x14ac:dyDescent="0.3">
      <c r="A209" s="9">
        <v>305.61798751235699</v>
      </c>
      <c r="B209" s="5">
        <v>295.15926992048037</v>
      </c>
      <c r="C209" s="5">
        <v>298.2921878057229</v>
      </c>
      <c r="D209" s="5">
        <v>288.86879821505011</v>
      </c>
      <c r="E209" s="5">
        <v>3.1688996796219726E-4</v>
      </c>
      <c r="F209" s="5">
        <v>-3.1478909158977331E-4</v>
      </c>
      <c r="H209" s="5">
        <v>208</v>
      </c>
      <c r="J209" s="5">
        <f t="shared" si="3"/>
        <v>296.54416702400511</v>
      </c>
      <c r="T209" s="7">
        <v>-5.0336700973330473</v>
      </c>
    </row>
    <row r="210" spans="1:20" x14ac:dyDescent="0.3">
      <c r="A210" s="9">
        <v>297.82118440398443</v>
      </c>
      <c r="B210" s="5">
        <v>305.30879031605195</v>
      </c>
      <c r="C210" s="5">
        <v>294.37475347689565</v>
      </c>
      <c r="D210" s="5">
        <v>288.86879821505011</v>
      </c>
      <c r="E210" s="5">
        <v>-2.8320840874584974E-4</v>
      </c>
      <c r="F210" s="5">
        <v>-3.1478909158977331E-4</v>
      </c>
      <c r="H210" s="5">
        <v>209</v>
      </c>
      <c r="J210" s="5">
        <f t="shared" si="3"/>
        <v>296.3970358069023</v>
      </c>
      <c r="T210" s="7">
        <v>-5.0336700973330473</v>
      </c>
    </row>
    <row r="211" spans="1:20" x14ac:dyDescent="0.3">
      <c r="A211" s="9">
        <v>294.68709888056861</v>
      </c>
      <c r="B211" s="5">
        <v>296.72667814586077</v>
      </c>
      <c r="C211" s="5">
        <v>296.72667814586077</v>
      </c>
      <c r="D211" s="5">
        <v>289.65681811182066</v>
      </c>
      <c r="E211" s="5">
        <v>-9.3724311682308326E-5</v>
      </c>
      <c r="F211" s="5">
        <v>-2.8320840874584974E-4</v>
      </c>
      <c r="H211" s="5">
        <v>210</v>
      </c>
      <c r="J211" s="5">
        <f t="shared" si="3"/>
        <v>296.3970358069023</v>
      </c>
      <c r="T211" s="7">
        <v>-5.6641487444701086</v>
      </c>
    </row>
    <row r="212" spans="1:20" x14ac:dyDescent="0.3">
      <c r="A212" s="9">
        <v>298.60343520933725</v>
      </c>
      <c r="B212" s="5">
        <v>297.50971290042685</v>
      </c>
      <c r="C212" s="5">
        <v>295.943245453435</v>
      </c>
      <c r="D212" s="5">
        <v>289.65681811182066</v>
      </c>
      <c r="E212" s="5">
        <v>-2.200470430580026E-4</v>
      </c>
      <c r="F212" s="5">
        <v>-2.8320840874584974E-4</v>
      </c>
      <c r="H212" s="5">
        <v>211</v>
      </c>
      <c r="J212" s="5">
        <f t="shared" si="3"/>
        <v>296.42031573742003</v>
      </c>
      <c r="T212" s="7">
        <v>-5.3489094209015775</v>
      </c>
    </row>
    <row r="213" spans="1:20" x14ac:dyDescent="0.3">
      <c r="A213" s="9">
        <v>288.3942372821586</v>
      </c>
      <c r="B213" s="5">
        <v>296.72667814586077</v>
      </c>
      <c r="C213" s="5">
        <v>296.72667814586077</v>
      </c>
      <c r="D213" s="5">
        <v>289.65681811182066</v>
      </c>
      <c r="E213" s="5">
        <v>7.2752359528749366E-4</v>
      </c>
      <c r="F213" s="5">
        <v>-2.8320840874584974E-4</v>
      </c>
      <c r="H213" s="5">
        <v>212</v>
      </c>
      <c r="J213" s="5">
        <f t="shared" si="3"/>
        <v>296.37376945489524</v>
      </c>
      <c r="T213" s="7">
        <v>-5.3489094209015775</v>
      </c>
    </row>
    <row r="214" spans="1:20" x14ac:dyDescent="0.3">
      <c r="A214" s="9">
        <v>291.54462072563626</v>
      </c>
      <c r="B214" s="5">
        <v>296.72667814586077</v>
      </c>
      <c r="C214" s="5">
        <v>296.72667814586077</v>
      </c>
      <c r="D214" s="5">
        <v>289.65681811182066</v>
      </c>
      <c r="E214" s="5">
        <v>-6.2143628838384757E-5</v>
      </c>
      <c r="F214" s="5">
        <v>-2.8320840874584974E-4</v>
      </c>
      <c r="H214" s="5">
        <v>213</v>
      </c>
      <c r="J214" s="5">
        <f t="shared" si="3"/>
        <v>296.38157431706639</v>
      </c>
      <c r="T214" s="7">
        <v>-5.9793880680386389</v>
      </c>
    </row>
    <row r="215" spans="1:20" x14ac:dyDescent="0.3">
      <c r="A215" s="9">
        <v>293.11689497271374</v>
      </c>
      <c r="B215" s="5">
        <v>292.80413116174577</v>
      </c>
      <c r="C215" s="5">
        <v>295.943245453435</v>
      </c>
      <c r="D215" s="5">
        <v>289.65681811182066</v>
      </c>
      <c r="E215" s="5">
        <v>-2.8320840874584974E-4</v>
      </c>
      <c r="F215" s="5">
        <v>-2.8320840874584974E-4</v>
      </c>
      <c r="H215" s="5">
        <v>214</v>
      </c>
      <c r="J215" s="5">
        <f t="shared" si="3"/>
        <v>296.38157431706639</v>
      </c>
      <c r="T215" s="7">
        <v>-6.9251060387442296</v>
      </c>
    </row>
    <row r="216" spans="1:20" x14ac:dyDescent="0.3">
      <c r="A216" s="9">
        <v>292.33101143102476</v>
      </c>
      <c r="B216" s="5">
        <v>292.01804440364293</v>
      </c>
      <c r="C216" s="5">
        <v>296.72667814586077</v>
      </c>
      <c r="D216" s="5">
        <v>289.65681811182066</v>
      </c>
      <c r="E216" s="5">
        <v>4.1165157426803489E-4</v>
      </c>
      <c r="F216" s="5">
        <v>-2.8320840874584974E-4</v>
      </c>
      <c r="H216" s="5">
        <v>215</v>
      </c>
      <c r="J216" s="5">
        <f t="shared" si="3"/>
        <v>296.3504205630893</v>
      </c>
      <c r="T216" s="7">
        <v>-5.3489094209015775</v>
      </c>
    </row>
    <row r="217" spans="1:20" x14ac:dyDescent="0.3">
      <c r="A217" s="9">
        <v>292.33101143102476</v>
      </c>
      <c r="B217" s="5">
        <v>293.58970420551992</v>
      </c>
      <c r="C217" s="5">
        <v>298.2921878057229</v>
      </c>
      <c r="D217" s="5">
        <v>289.65681811182066</v>
      </c>
      <c r="E217" s="5">
        <v>-1.2530499452623189E-4</v>
      </c>
      <c r="F217" s="5">
        <v>-2.8320840874584974E-4</v>
      </c>
      <c r="H217" s="5">
        <v>216</v>
      </c>
      <c r="J217" s="5">
        <f t="shared" si="3"/>
        <v>296.41252376881516</v>
      </c>
      <c r="T217" s="7">
        <v>-6.9251060387442296</v>
      </c>
    </row>
    <row r="218" spans="1:20" x14ac:dyDescent="0.3">
      <c r="A218" s="9">
        <v>289.97036582102487</v>
      </c>
      <c r="B218" s="5">
        <v>303.75356080892425</v>
      </c>
      <c r="C218" s="5">
        <v>295.943245453435</v>
      </c>
      <c r="D218" s="5">
        <v>289.65681811182066</v>
      </c>
      <c r="E218" s="5">
        <v>-4.0953114012154401E-4</v>
      </c>
      <c r="F218" s="5">
        <v>-2.8320840874584974E-4</v>
      </c>
      <c r="H218" s="5">
        <v>217</v>
      </c>
      <c r="J218" s="5">
        <f t="shared" si="3"/>
        <v>296.59778059099199</v>
      </c>
      <c r="T218" s="7">
        <v>-6.2946273916071691</v>
      </c>
    </row>
    <row r="219" spans="1:20" x14ac:dyDescent="0.3">
      <c r="A219" s="9">
        <v>293.90226067433025</v>
      </c>
      <c r="B219" s="5">
        <v>290.44437517460449</v>
      </c>
      <c r="C219" s="5">
        <v>296.72667814586077</v>
      </c>
      <c r="D219" s="5">
        <v>289.65681811182066</v>
      </c>
      <c r="E219" s="5">
        <v>-3.0562945994461188E-5</v>
      </c>
      <c r="F219" s="5">
        <v>-2.8320840874584974E-4</v>
      </c>
      <c r="H219" s="5">
        <v>218</v>
      </c>
      <c r="J219" s="5">
        <f t="shared" si="3"/>
        <v>296.6055763213281</v>
      </c>
      <c r="T219" s="7">
        <v>-6.9251060387442296</v>
      </c>
    </row>
    <row r="220" spans="1:20" x14ac:dyDescent="0.3">
      <c r="A220" s="9">
        <v>304.84088634746473</v>
      </c>
      <c r="B220" s="5">
        <v>291.23145502261656</v>
      </c>
      <c r="C220" s="5">
        <v>298.2921878057229</v>
      </c>
      <c r="D220" s="5">
        <v>289.65681811182066</v>
      </c>
      <c r="E220" s="5">
        <v>-5.0427318865331472E-4</v>
      </c>
      <c r="F220" s="5">
        <v>-2.8320840874584974E-4</v>
      </c>
      <c r="H220" s="5">
        <v>219</v>
      </c>
      <c r="J220" s="5">
        <f t="shared" si="3"/>
        <v>296.72926204908566</v>
      </c>
      <c r="T220" s="7">
        <v>-6.2946273916071691</v>
      </c>
    </row>
    <row r="221" spans="1:20" x14ac:dyDescent="0.3">
      <c r="A221" s="9">
        <v>304.84088634746473</v>
      </c>
      <c r="B221" s="5">
        <v>309.18693718752326</v>
      </c>
      <c r="C221" s="5">
        <v>298.2921878057229</v>
      </c>
      <c r="D221" s="5">
        <v>289.65681811182066</v>
      </c>
      <c r="E221" s="5">
        <v>6.4192351146630244E-5</v>
      </c>
      <c r="F221" s="5">
        <v>-2.8320840874584974E-4</v>
      </c>
      <c r="H221" s="5">
        <v>220</v>
      </c>
      <c r="J221" s="5">
        <f t="shared" si="3"/>
        <v>296.69070653832119</v>
      </c>
      <c r="T221" s="7">
        <v>-5.0336700973330473</v>
      </c>
    </row>
    <row r="222" spans="1:20" x14ac:dyDescent="0.3">
      <c r="A222" s="9">
        <v>304.0632133860035</v>
      </c>
      <c r="B222" s="5">
        <v>292.80413116174577</v>
      </c>
      <c r="C222" s="5">
        <v>296.72667814586077</v>
      </c>
      <c r="D222" s="5">
        <v>289.65681811182066</v>
      </c>
      <c r="E222" s="5">
        <v>-1.5688567737015546E-4</v>
      </c>
      <c r="F222" s="5">
        <v>-2.8320840874584974E-4</v>
      </c>
      <c r="H222" s="5">
        <v>221</v>
      </c>
      <c r="J222" s="5">
        <f t="shared" si="3"/>
        <v>296.62120453888076</v>
      </c>
      <c r="T222" s="7">
        <v>-6.2946273916071691</v>
      </c>
    </row>
    <row r="223" spans="1:20" x14ac:dyDescent="0.3">
      <c r="A223" s="9">
        <v>295.47140092674601</v>
      </c>
      <c r="B223" s="5">
        <v>306.86173848260393</v>
      </c>
      <c r="C223" s="5">
        <v>295.943245453435</v>
      </c>
      <c r="D223" s="5">
        <v>289.65681811182066</v>
      </c>
      <c r="E223" s="5">
        <v>3.2605149044684367E-5</v>
      </c>
      <c r="F223" s="5">
        <v>-2.8320840874584974E-4</v>
      </c>
      <c r="H223" s="5">
        <v>222</v>
      </c>
      <c r="J223" s="5">
        <f t="shared" si="3"/>
        <v>296.47387102378616</v>
      </c>
      <c r="T223" s="7">
        <v>-5.3489094209015775</v>
      </c>
    </row>
    <row r="224" spans="1:20" x14ac:dyDescent="0.3">
      <c r="A224" s="9">
        <v>296.25515910888907</v>
      </c>
      <c r="B224" s="5">
        <v>296.72667814586077</v>
      </c>
      <c r="C224" s="5">
        <v>295.15926992048037</v>
      </c>
      <c r="D224" s="5">
        <v>289.65681811182066</v>
      </c>
      <c r="E224" s="5">
        <v>-3.0562945994461188E-5</v>
      </c>
      <c r="F224" s="5">
        <v>-2.8320840874584974E-4</v>
      </c>
      <c r="H224" s="5">
        <v>223</v>
      </c>
      <c r="J224" s="5">
        <f t="shared" si="3"/>
        <v>296.48938558751001</v>
      </c>
      <c r="T224" s="7">
        <v>-6.6098667151756993</v>
      </c>
    </row>
    <row r="225" spans="1:20" x14ac:dyDescent="0.3">
      <c r="A225" s="9">
        <v>297.03837186285858</v>
      </c>
      <c r="B225" s="5">
        <v>292.01804440364293</v>
      </c>
      <c r="C225" s="5">
        <v>299.85544095528678</v>
      </c>
      <c r="D225" s="5">
        <v>289.65681811182066</v>
      </c>
      <c r="E225" s="5">
        <v>5.6958758477776428E-4</v>
      </c>
      <c r="F225" s="5">
        <v>-2.8320840874584974E-4</v>
      </c>
      <c r="H225" s="5">
        <v>224</v>
      </c>
      <c r="J225" s="5">
        <f t="shared" si="3"/>
        <v>296.61280707096932</v>
      </c>
      <c r="T225" s="7">
        <v>-5.0336700973330473</v>
      </c>
    </row>
    <row r="226" spans="1:20" x14ac:dyDescent="0.3">
      <c r="A226" s="9">
        <v>304.84088634746473</v>
      </c>
      <c r="B226" s="5">
        <v>292.01804440364293</v>
      </c>
      <c r="C226" s="5">
        <v>298.2921878057229</v>
      </c>
      <c r="D226" s="5">
        <v>289.65681811182066</v>
      </c>
      <c r="E226" s="5">
        <v>1.9054115955441375E-4</v>
      </c>
      <c r="F226" s="5">
        <v>-2.8320840874584974E-4</v>
      </c>
      <c r="H226" s="5">
        <v>225</v>
      </c>
      <c r="J226" s="5">
        <f t="shared" si="3"/>
        <v>296.58952714045159</v>
      </c>
      <c r="T226" s="7">
        <v>-4.0879521266274566</v>
      </c>
    </row>
    <row r="227" spans="1:20" x14ac:dyDescent="0.3">
      <c r="A227" s="9">
        <v>291.54462072563626</v>
      </c>
      <c r="B227" s="5">
        <v>309.96089391719596</v>
      </c>
      <c r="C227" s="5">
        <v>296.72667814586077</v>
      </c>
      <c r="D227" s="5">
        <v>289.65681811182066</v>
      </c>
      <c r="E227" s="5">
        <v>4.4323877636998077E-4</v>
      </c>
      <c r="F227" s="5">
        <v>-2.8320840874584974E-4</v>
      </c>
      <c r="H227" s="5">
        <v>226</v>
      </c>
      <c r="J227" s="5">
        <f t="shared" si="3"/>
        <v>296.5045199400696</v>
      </c>
      <c r="T227" s="7">
        <v>-6.2946273916071691</v>
      </c>
    </row>
    <row r="228" spans="1:20" x14ac:dyDescent="0.3">
      <c r="A228" s="9">
        <v>303.28496694884598</v>
      </c>
      <c r="B228" s="5">
        <v>293.58970420551992</v>
      </c>
      <c r="C228" s="5">
        <v>296.72667814586077</v>
      </c>
      <c r="D228" s="5">
        <v>289.65681811182066</v>
      </c>
      <c r="E228" s="5">
        <v>9.5779553248576121E-5</v>
      </c>
      <c r="F228" s="5">
        <v>-2.8320840874584974E-4</v>
      </c>
      <c r="H228" s="5">
        <v>227</v>
      </c>
      <c r="J228" s="5">
        <f t="shared" si="3"/>
        <v>296.56666413490473</v>
      </c>
      <c r="T228" s="7">
        <v>-5.6641487444701086</v>
      </c>
    </row>
    <row r="229" spans="1:20" x14ac:dyDescent="0.3">
      <c r="A229" s="9">
        <v>304.84088634746473</v>
      </c>
      <c r="B229" s="5">
        <v>297.50971290042685</v>
      </c>
      <c r="C229" s="5">
        <v>296.72667814586077</v>
      </c>
      <c r="D229" s="5">
        <v>289.65681811182066</v>
      </c>
      <c r="E229" s="5">
        <v>-3.1478909158977331E-4</v>
      </c>
      <c r="F229" s="5">
        <v>-2.8320840874584974E-4</v>
      </c>
      <c r="H229" s="5">
        <v>228</v>
      </c>
      <c r="J229" s="5">
        <f t="shared" si="3"/>
        <v>296.51256727802496</v>
      </c>
      <c r="T229" s="7">
        <v>-5.3489094209015775</v>
      </c>
    </row>
    <row r="230" spans="1:20" x14ac:dyDescent="0.3">
      <c r="A230" s="9">
        <v>297.82118440398443</v>
      </c>
      <c r="B230" s="5">
        <v>310.73430438693725</v>
      </c>
      <c r="C230" s="5">
        <v>296.72667814586077</v>
      </c>
      <c r="D230" s="5">
        <v>289.65681811182066</v>
      </c>
      <c r="E230" s="5">
        <v>-5.0427318865331472E-4</v>
      </c>
      <c r="F230" s="5">
        <v>-2.8320840874584974E-4</v>
      </c>
      <c r="H230" s="5">
        <v>229</v>
      </c>
      <c r="J230" s="5">
        <f t="shared" si="3"/>
        <v>296.41980009564156</v>
      </c>
      <c r="T230" s="7">
        <v>-5.0336700973330473</v>
      </c>
    </row>
    <row r="231" spans="1:20" x14ac:dyDescent="0.3">
      <c r="A231" s="9">
        <v>291.54462072563626</v>
      </c>
      <c r="B231" s="5">
        <v>286.50212295109731</v>
      </c>
      <c r="C231" s="5">
        <v>297.50971290042685</v>
      </c>
      <c r="D231" s="5">
        <v>289.65681811182066</v>
      </c>
      <c r="E231" s="5">
        <v>4.1165157426803489E-4</v>
      </c>
      <c r="F231" s="5">
        <v>-2.8320840874584974E-4</v>
      </c>
      <c r="H231" s="5">
        <v>230</v>
      </c>
      <c r="J231" s="5">
        <f t="shared" si="3"/>
        <v>296.39653491269866</v>
      </c>
      <c r="T231" s="7">
        <v>-5.0336700973330473</v>
      </c>
    </row>
    <row r="232" spans="1:20" x14ac:dyDescent="0.3">
      <c r="A232" s="9">
        <v>291.54462072563626</v>
      </c>
      <c r="B232" s="5">
        <v>289.65681811182066</v>
      </c>
      <c r="C232" s="5">
        <v>298.2921878057229</v>
      </c>
      <c r="D232" s="5">
        <v>289.65681811182066</v>
      </c>
      <c r="E232" s="5">
        <v>1.3908548394283571E-3</v>
      </c>
      <c r="F232" s="5">
        <v>-2.8320840874584974E-4</v>
      </c>
      <c r="H232" s="5">
        <v>231</v>
      </c>
      <c r="J232" s="5">
        <f t="shared" si="3"/>
        <v>296.48189743842192</v>
      </c>
      <c r="T232" s="7">
        <v>-6.2946273916071691</v>
      </c>
    </row>
    <row r="233" spans="1:20" x14ac:dyDescent="0.3">
      <c r="A233" s="9">
        <v>303.28496694884598</v>
      </c>
      <c r="B233" s="5">
        <v>295.943245453435</v>
      </c>
      <c r="C233" s="5">
        <v>298.2921878057229</v>
      </c>
      <c r="D233" s="5">
        <v>289.65681811182066</v>
      </c>
      <c r="E233" s="5">
        <v>-2.8320840874584974E-4</v>
      </c>
      <c r="F233" s="5">
        <v>-2.8320840874584974E-4</v>
      </c>
      <c r="H233" s="5">
        <v>232</v>
      </c>
      <c r="J233" s="5">
        <f t="shared" si="3"/>
        <v>296.48968348500995</v>
      </c>
      <c r="T233" s="7">
        <v>-6.9251060387442296</v>
      </c>
    </row>
    <row r="234" spans="1:20" x14ac:dyDescent="0.3">
      <c r="A234" s="9">
        <v>314.12941572933141</v>
      </c>
      <c r="B234" s="5">
        <v>299.85544095528678</v>
      </c>
      <c r="C234" s="5">
        <v>296.72667814586077</v>
      </c>
      <c r="D234" s="5">
        <v>289.65681811182066</v>
      </c>
      <c r="E234" s="5">
        <v>4.4323877636998077E-4</v>
      </c>
      <c r="F234" s="5">
        <v>-2.8320840874584974E-4</v>
      </c>
      <c r="H234" s="5">
        <v>233</v>
      </c>
      <c r="J234" s="5">
        <f t="shared" si="3"/>
        <v>296.38900950504825</v>
      </c>
      <c r="T234" s="7">
        <v>-6.2946273916071691</v>
      </c>
    </row>
    <row r="235" spans="1:20" x14ac:dyDescent="0.3">
      <c r="A235" s="9">
        <v>299.38512012676568</v>
      </c>
      <c r="B235" s="5">
        <v>291.23145502261656</v>
      </c>
      <c r="C235" s="5">
        <v>296.72667814586077</v>
      </c>
      <c r="D235" s="5">
        <v>289.65681811182066</v>
      </c>
      <c r="E235" s="5">
        <v>-1.2530499452623189E-4</v>
      </c>
      <c r="F235" s="5">
        <v>-2.8320840874584974E-4</v>
      </c>
      <c r="H235" s="5">
        <v>234</v>
      </c>
      <c r="J235" s="5">
        <f t="shared" si="3"/>
        <v>296.14981099110463</v>
      </c>
      <c r="T235" s="7">
        <v>-6.9251060387442296</v>
      </c>
    </row>
    <row r="236" spans="1:20" x14ac:dyDescent="0.3">
      <c r="A236" s="9">
        <v>298.60343520933725</v>
      </c>
      <c r="B236" s="5">
        <v>295.943245453435</v>
      </c>
      <c r="C236" s="5">
        <v>297.50971290042685</v>
      </c>
      <c r="D236" s="5">
        <v>289.65681811182066</v>
      </c>
      <c r="E236" s="5">
        <v>-3.7795045727762044E-4</v>
      </c>
      <c r="F236" s="5">
        <v>-2.8320840874584974E-4</v>
      </c>
      <c r="H236" s="5">
        <v>235</v>
      </c>
      <c r="J236" s="5">
        <f t="shared" si="3"/>
        <v>296.1884233358777</v>
      </c>
      <c r="T236" s="7">
        <v>-5.9793880680386389</v>
      </c>
    </row>
    <row r="237" spans="1:20" x14ac:dyDescent="0.3">
      <c r="A237" s="9">
        <v>293.11689497271374</v>
      </c>
      <c r="B237" s="5">
        <v>295.943245453435</v>
      </c>
      <c r="C237" s="5">
        <v>298.2921878057229</v>
      </c>
      <c r="D237" s="5">
        <v>289.65681811182066</v>
      </c>
      <c r="E237" s="5">
        <v>1.1065700205108442E-3</v>
      </c>
      <c r="F237" s="5">
        <v>-2.8320840874584974E-4</v>
      </c>
      <c r="H237" s="5">
        <v>236</v>
      </c>
      <c r="J237" s="5">
        <f t="shared" si="3"/>
        <v>296.21934724630887</v>
      </c>
      <c r="T237" s="7">
        <v>-6.2946273916071691</v>
      </c>
    </row>
    <row r="238" spans="1:20" x14ac:dyDescent="0.3">
      <c r="A238" s="9">
        <v>296.25515910888907</v>
      </c>
      <c r="B238" s="5">
        <v>313.05131867007395</v>
      </c>
      <c r="C238" s="5">
        <v>298.2921878057229</v>
      </c>
      <c r="D238" s="5">
        <v>289.65681811182066</v>
      </c>
      <c r="E238" s="5">
        <v>-5.6743455434116186E-4</v>
      </c>
      <c r="F238" s="5">
        <v>-2.8320840874584974E-4</v>
      </c>
      <c r="H238" s="5">
        <v>237</v>
      </c>
      <c r="J238" s="5">
        <f t="shared" si="3"/>
        <v>296.15696571696787</v>
      </c>
      <c r="T238" s="7">
        <v>-6.2946273916071691</v>
      </c>
    </row>
    <row r="239" spans="1:20" x14ac:dyDescent="0.3">
      <c r="A239" s="9">
        <v>289.18252836144558</v>
      </c>
      <c r="B239" s="5">
        <v>289.65681811182066</v>
      </c>
      <c r="C239" s="5">
        <v>298.2921878057229</v>
      </c>
      <c r="D239" s="5">
        <v>289.65681811182066</v>
      </c>
      <c r="E239" s="5">
        <v>-9.7798343131216825E-4</v>
      </c>
      <c r="F239" s="5">
        <v>-2.8320840874584974E-4</v>
      </c>
      <c r="H239" s="5">
        <v>238</v>
      </c>
      <c r="J239" s="5">
        <f t="shared" si="3"/>
        <v>296.11811276966239</v>
      </c>
      <c r="T239" s="7">
        <v>-5.6641487444701086</v>
      </c>
    </row>
    <row r="240" spans="1:20" x14ac:dyDescent="0.3">
      <c r="A240" s="9">
        <v>300.16623582369459</v>
      </c>
      <c r="B240" s="5">
        <v>292.80413116174577</v>
      </c>
      <c r="C240" s="5">
        <v>296.72667814586077</v>
      </c>
      <c r="D240" s="5">
        <v>289.65681811182066</v>
      </c>
      <c r="E240" s="5">
        <v>-5.0427318865331472E-4</v>
      </c>
      <c r="F240" s="5">
        <v>-2.8320840874584974E-4</v>
      </c>
      <c r="H240" s="5">
        <v>239</v>
      </c>
      <c r="J240" s="5">
        <f t="shared" si="3"/>
        <v>296.15706689452639</v>
      </c>
      <c r="T240" s="7">
        <v>-5.6641487444701086</v>
      </c>
    </row>
    <row r="241" spans="1:20" x14ac:dyDescent="0.3">
      <c r="A241" s="9">
        <v>304.0632133860035</v>
      </c>
      <c r="B241" s="5">
        <v>298.2921878057229</v>
      </c>
      <c r="C241" s="5">
        <v>293.58970420551992</v>
      </c>
      <c r="D241" s="5">
        <v>289.65681811182066</v>
      </c>
      <c r="E241" s="5">
        <v>2.2212836165635963E-4</v>
      </c>
      <c r="F241" s="5">
        <v>-2.8320840874584974E-4</v>
      </c>
      <c r="H241" s="5">
        <v>240</v>
      </c>
      <c r="J241" s="5">
        <f t="shared" si="3"/>
        <v>296.07170436880301</v>
      </c>
      <c r="T241" s="7">
        <v>-6.2946273916071691</v>
      </c>
    </row>
    <row r="242" spans="1:20" x14ac:dyDescent="0.3">
      <c r="A242" s="9">
        <v>296.25515910888907</v>
      </c>
      <c r="B242" s="5">
        <v>297.50971290042685</v>
      </c>
      <c r="C242" s="5">
        <v>295.943245453435</v>
      </c>
      <c r="D242" s="5">
        <v>289.65681811182066</v>
      </c>
      <c r="E242" s="5">
        <v>-3.4636977443369688E-4</v>
      </c>
      <c r="F242" s="5">
        <v>-2.8320840874584974E-4</v>
      </c>
      <c r="H242" s="5">
        <v>241</v>
      </c>
      <c r="J242" s="5">
        <f t="shared" si="3"/>
        <v>295.99439690071279</v>
      </c>
      <c r="T242" s="7">
        <v>-5.0336700973330473</v>
      </c>
    </row>
    <row r="243" spans="1:20" x14ac:dyDescent="0.3">
      <c r="A243" s="9">
        <v>291.54462072563626</v>
      </c>
      <c r="B243" s="5">
        <v>287.29143328322522</v>
      </c>
      <c r="C243" s="5">
        <v>296.72667814586077</v>
      </c>
      <c r="D243" s="5">
        <v>289.65681811182066</v>
      </c>
      <c r="E243" s="5">
        <v>3.2605149044684367E-5</v>
      </c>
      <c r="F243" s="5">
        <v>-2.8320840874584974E-4</v>
      </c>
      <c r="H243" s="5">
        <v>242</v>
      </c>
      <c r="J243" s="5">
        <f t="shared" si="3"/>
        <v>295.94775790681916</v>
      </c>
      <c r="T243" s="7">
        <v>-5.3489094209015775</v>
      </c>
    </row>
    <row r="244" spans="1:20" x14ac:dyDescent="0.3">
      <c r="A244" s="9">
        <v>289.97036582102487</v>
      </c>
      <c r="B244" s="5">
        <v>302.19603608569014</v>
      </c>
      <c r="C244" s="5">
        <v>298.2921878057229</v>
      </c>
      <c r="D244" s="5">
        <v>290.44437517460449</v>
      </c>
      <c r="E244" s="5">
        <v>2.5371556375830551E-4</v>
      </c>
      <c r="F244" s="5">
        <v>-2.5162772590192617E-4</v>
      </c>
      <c r="H244" s="5">
        <v>243</v>
      </c>
      <c r="J244" s="5">
        <f t="shared" si="3"/>
        <v>295.87748037346734</v>
      </c>
      <c r="T244" s="7">
        <v>-8.1860633330183514</v>
      </c>
    </row>
    <row r="245" spans="1:20" x14ac:dyDescent="0.3">
      <c r="A245" s="9">
        <v>293.90226067433025</v>
      </c>
      <c r="B245" s="5">
        <v>294.37475347689565</v>
      </c>
      <c r="C245" s="5">
        <v>299.07409837584214</v>
      </c>
      <c r="D245" s="5">
        <v>290.44437517460449</v>
      </c>
      <c r="E245" s="5">
        <v>-6.9375728571685613E-4</v>
      </c>
      <c r="F245" s="5">
        <v>-2.5162772590192617E-4</v>
      </c>
      <c r="H245" s="5">
        <v>244</v>
      </c>
      <c r="J245" s="5">
        <f t="shared" si="3"/>
        <v>295.90085310227926</v>
      </c>
      <c r="T245" s="7">
        <v>-6.2946273916071691</v>
      </c>
    </row>
    <row r="246" spans="1:20" x14ac:dyDescent="0.3">
      <c r="A246" s="9">
        <v>297.03837186285858</v>
      </c>
      <c r="B246" s="5">
        <v>297.50971290042685</v>
      </c>
      <c r="C246" s="5">
        <v>296.72667814586077</v>
      </c>
      <c r="D246" s="5">
        <v>290.44437517460449</v>
      </c>
      <c r="E246" s="5">
        <v>-3.7795045727762044E-4</v>
      </c>
      <c r="F246" s="5">
        <v>-2.5162772590192617E-4</v>
      </c>
      <c r="H246" s="5">
        <v>245</v>
      </c>
      <c r="J246" s="5">
        <f t="shared" si="3"/>
        <v>295.82287835313247</v>
      </c>
      <c r="T246" s="7">
        <v>-6.6098667151756993</v>
      </c>
    </row>
    <row r="247" spans="1:20" x14ac:dyDescent="0.3">
      <c r="A247" s="9">
        <v>290.75773458497059</v>
      </c>
      <c r="B247" s="5">
        <v>299.85544095528678</v>
      </c>
      <c r="C247" s="5">
        <v>295.15926992048037</v>
      </c>
      <c r="D247" s="5">
        <v>290.44437517460449</v>
      </c>
      <c r="E247" s="5">
        <v>5.380003826758184E-4</v>
      </c>
      <c r="F247" s="5">
        <v>-2.5162772590192617E-4</v>
      </c>
      <c r="H247" s="5">
        <v>246</v>
      </c>
      <c r="J247" s="5">
        <f t="shared" si="3"/>
        <v>295.96152764628118</v>
      </c>
      <c r="T247" s="7">
        <v>-5.6641487444701086</v>
      </c>
    </row>
    <row r="248" spans="1:20" x14ac:dyDescent="0.3">
      <c r="A248" s="9">
        <v>293.90226067433025</v>
      </c>
      <c r="B248" s="5">
        <v>309.96089391719596</v>
      </c>
      <c r="C248" s="5">
        <v>295.15926992048037</v>
      </c>
      <c r="D248" s="5">
        <v>290.44437517460449</v>
      </c>
      <c r="E248" s="5">
        <v>-4.7269250580939115E-4</v>
      </c>
      <c r="F248" s="5">
        <v>-2.5162772590192617E-4</v>
      </c>
      <c r="H248" s="5">
        <v>247</v>
      </c>
      <c r="J248" s="5">
        <f t="shared" si="3"/>
        <v>296.00819761006113</v>
      </c>
      <c r="T248" s="7">
        <v>-6.2946273916071691</v>
      </c>
    </row>
    <row r="249" spans="1:20" x14ac:dyDescent="0.3">
      <c r="A249" s="9">
        <v>294.68709888056861</v>
      </c>
      <c r="B249" s="5">
        <v>296.72667814586077</v>
      </c>
      <c r="C249" s="5">
        <v>295.15926992048037</v>
      </c>
      <c r="D249" s="5">
        <v>290.44437517460449</v>
      </c>
      <c r="E249" s="5">
        <v>5.380003826758184E-4</v>
      </c>
      <c r="F249" s="5">
        <v>-2.5162772590192617E-4</v>
      </c>
      <c r="H249" s="5">
        <v>248</v>
      </c>
      <c r="J249" s="5">
        <f t="shared" si="3"/>
        <v>296.15491511762502</v>
      </c>
      <c r="T249" s="7">
        <v>-6.9251060387442296</v>
      </c>
    </row>
    <row r="250" spans="1:20" x14ac:dyDescent="0.3">
      <c r="A250" s="9">
        <v>291.54462072563626</v>
      </c>
      <c r="B250" s="5">
        <v>291.23145502261656</v>
      </c>
      <c r="C250" s="5">
        <v>297.50971290042685</v>
      </c>
      <c r="D250" s="5">
        <v>290.44437517460449</v>
      </c>
      <c r="E250" s="5">
        <v>2.5371556375830551E-4</v>
      </c>
      <c r="F250" s="5">
        <v>-2.5162772590192617E-4</v>
      </c>
      <c r="H250" s="5">
        <v>249</v>
      </c>
      <c r="J250" s="5">
        <f t="shared" si="3"/>
        <v>296.16268048441884</v>
      </c>
      <c r="T250" s="7">
        <v>-7.555584685881291</v>
      </c>
    </row>
    <row r="251" spans="1:20" x14ac:dyDescent="0.3">
      <c r="A251" s="9">
        <v>293.90226067433025</v>
      </c>
      <c r="B251" s="5">
        <v>299.85544095528678</v>
      </c>
      <c r="C251" s="5">
        <v>298.2921878057229</v>
      </c>
      <c r="D251" s="5">
        <v>290.44437517460449</v>
      </c>
      <c r="E251" s="5">
        <v>-5.3585387149723829E-4</v>
      </c>
      <c r="F251" s="5">
        <v>-2.5162772590192617E-4</v>
      </c>
      <c r="H251" s="5">
        <v>250</v>
      </c>
      <c r="J251" s="5">
        <f t="shared" si="3"/>
        <v>296.17046653100687</v>
      </c>
      <c r="T251" s="7">
        <v>-5.9793880680386389</v>
      </c>
    </row>
    <row r="252" spans="1:20" x14ac:dyDescent="0.3">
      <c r="A252" s="9">
        <v>295.47140092674601</v>
      </c>
      <c r="B252" s="5">
        <v>299.85544095528678</v>
      </c>
      <c r="C252" s="5">
        <v>297.50971290042685</v>
      </c>
      <c r="D252" s="5">
        <v>290.44437517460449</v>
      </c>
      <c r="E252" s="5">
        <v>-5.6743455434116186E-4</v>
      </c>
      <c r="F252" s="5">
        <v>-2.5162772590192617E-4</v>
      </c>
      <c r="H252" s="5">
        <v>251</v>
      </c>
      <c r="J252" s="5">
        <f t="shared" si="3"/>
        <v>296.15490960780579</v>
      </c>
      <c r="T252" s="7">
        <v>-6.9251060387442296</v>
      </c>
    </row>
    <row r="253" spans="1:20" x14ac:dyDescent="0.3">
      <c r="A253" s="9">
        <v>298.60343520933725</v>
      </c>
      <c r="B253" s="5">
        <v>289.65681811182066</v>
      </c>
      <c r="C253" s="5">
        <v>299.07409837584214</v>
      </c>
      <c r="D253" s="5">
        <v>290.44437517460449</v>
      </c>
      <c r="E253" s="5">
        <v>-3.0562945994461188E-5</v>
      </c>
      <c r="F253" s="5">
        <v>-2.5162772590192617E-4</v>
      </c>
      <c r="H253" s="5">
        <v>252</v>
      </c>
      <c r="J253" s="5">
        <f t="shared" si="3"/>
        <v>296.25537086112865</v>
      </c>
      <c r="T253" s="7">
        <v>-5.3489094209015775</v>
      </c>
    </row>
    <row r="254" spans="1:20" x14ac:dyDescent="0.3">
      <c r="A254" s="9">
        <v>289.18252836144558</v>
      </c>
      <c r="B254" s="5">
        <v>292.01804440364293</v>
      </c>
      <c r="C254" s="5">
        <v>297.50971290042685</v>
      </c>
      <c r="D254" s="5">
        <v>290.44437517460449</v>
      </c>
      <c r="E254" s="5">
        <v>-2.5162772590192617E-4</v>
      </c>
      <c r="F254" s="5">
        <v>-2.5162772590192617E-4</v>
      </c>
      <c r="H254" s="5">
        <v>253</v>
      </c>
      <c r="J254" s="5">
        <f t="shared" si="3"/>
        <v>296.30942807079862</v>
      </c>
      <c r="T254" s="7">
        <v>-6.2946273916071691</v>
      </c>
    </row>
    <row r="255" spans="1:20" x14ac:dyDescent="0.3">
      <c r="A255" s="9">
        <v>295.47140092674601</v>
      </c>
      <c r="B255" s="5">
        <v>299.07409837584214</v>
      </c>
      <c r="C255" s="5">
        <v>295.943245453435</v>
      </c>
      <c r="D255" s="5">
        <v>290.44437517460449</v>
      </c>
      <c r="E255" s="5">
        <v>-6.2143628838384757E-5</v>
      </c>
      <c r="F255" s="5">
        <v>-2.5162772590192617E-4</v>
      </c>
      <c r="H255" s="5">
        <v>254</v>
      </c>
      <c r="J255" s="5">
        <f t="shared" si="3"/>
        <v>296.3016232086274</v>
      </c>
      <c r="T255" s="7">
        <v>-5.6641487444701086</v>
      </c>
    </row>
    <row r="256" spans="1:20" x14ac:dyDescent="0.3">
      <c r="A256" s="9">
        <v>298.60343520933725</v>
      </c>
      <c r="B256" s="5">
        <v>303.75356080892425</v>
      </c>
      <c r="C256" s="5">
        <v>298.2921878057229</v>
      </c>
      <c r="D256" s="5">
        <v>290.44437517460449</v>
      </c>
      <c r="E256" s="5">
        <v>-1.8846636021407903E-4</v>
      </c>
      <c r="F256" s="5">
        <v>-2.5162772590192617E-4</v>
      </c>
      <c r="H256" s="5">
        <v>255</v>
      </c>
      <c r="J256" s="5">
        <f t="shared" si="3"/>
        <v>296.31713777235132</v>
      </c>
      <c r="T256" s="7">
        <v>-7.2403453623127598</v>
      </c>
    </row>
    <row r="257" spans="1:20" x14ac:dyDescent="0.3">
      <c r="A257" s="9">
        <v>293.11689497271374</v>
      </c>
      <c r="B257" s="5">
        <v>291.23145502261656</v>
      </c>
      <c r="C257" s="5">
        <v>297.50971290042685</v>
      </c>
      <c r="D257" s="5">
        <v>290.44437517460449</v>
      </c>
      <c r="E257" s="5">
        <v>-1.8846636021407903E-4</v>
      </c>
      <c r="F257" s="5">
        <v>-2.5162772590192617E-4</v>
      </c>
      <c r="H257" s="5">
        <v>256</v>
      </c>
      <c r="J257" s="5">
        <f t="shared" si="3"/>
        <v>296.27059148982653</v>
      </c>
      <c r="T257" s="7">
        <v>-6.6098667151756993</v>
      </c>
    </row>
    <row r="258" spans="1:20" x14ac:dyDescent="0.3">
      <c r="A258" s="9">
        <v>303.28496694884598</v>
      </c>
      <c r="B258" s="5">
        <v>292.01804440364293</v>
      </c>
      <c r="C258" s="5">
        <v>296.72667814586077</v>
      </c>
      <c r="D258" s="5">
        <v>290.44437517460449</v>
      </c>
      <c r="E258" s="5">
        <v>1.0433956163069524E-3</v>
      </c>
      <c r="F258" s="5">
        <v>-2.5162772590192617E-4</v>
      </c>
      <c r="H258" s="5">
        <v>257</v>
      </c>
      <c r="J258" s="5">
        <f t="shared" si="3"/>
        <v>296.31716861290835</v>
      </c>
      <c r="T258" s="7">
        <v>-6.2946273916071691</v>
      </c>
    </row>
    <row r="259" spans="1:20" x14ac:dyDescent="0.3">
      <c r="A259" s="9">
        <v>293.11689497271374</v>
      </c>
      <c r="B259" s="5">
        <v>297.50971290042685</v>
      </c>
      <c r="C259" s="5">
        <v>300.63621269189724</v>
      </c>
      <c r="D259" s="5">
        <v>290.44437517460449</v>
      </c>
      <c r="E259" s="5">
        <v>-3.4636977443369688E-4</v>
      </c>
      <c r="F259" s="5">
        <v>-2.5162772590192617E-4</v>
      </c>
      <c r="H259" s="5">
        <v>258</v>
      </c>
      <c r="J259" s="5">
        <f t="shared" si="3"/>
        <v>296.26307175602858</v>
      </c>
      <c r="T259" s="7">
        <v>-6.2946273916071691</v>
      </c>
    </row>
    <row r="260" spans="1:20" x14ac:dyDescent="0.3">
      <c r="A260" s="9">
        <v>301.72675016288014</v>
      </c>
      <c r="B260" s="5">
        <v>297.50971290042685</v>
      </c>
      <c r="C260" s="5">
        <v>298.2921878057229</v>
      </c>
      <c r="D260" s="5">
        <v>290.44437517460449</v>
      </c>
      <c r="E260" s="5">
        <v>1.5895395745246788E-4</v>
      </c>
      <c r="F260" s="5">
        <v>-2.5162772590192617E-4</v>
      </c>
      <c r="H260" s="5">
        <v>259</v>
      </c>
      <c r="J260" s="5">
        <f t="shared" si="3"/>
        <v>296.37915087855089</v>
      </c>
      <c r="T260" s="7">
        <v>-4.4031914501959868</v>
      </c>
    </row>
    <row r="261" spans="1:20" x14ac:dyDescent="0.3">
      <c r="A261" s="9">
        <v>303.28496694884598</v>
      </c>
      <c r="B261" s="5">
        <v>292.01804440364293</v>
      </c>
      <c r="C261" s="5">
        <v>295.15926992048037</v>
      </c>
      <c r="D261" s="5">
        <v>290.44437517460449</v>
      </c>
      <c r="E261" s="5">
        <v>-5.0427318865331472E-4</v>
      </c>
      <c r="F261" s="5">
        <v>-2.5162772590192617E-4</v>
      </c>
      <c r="H261" s="5">
        <v>260</v>
      </c>
      <c r="J261" s="5">
        <f t="shared" si="3"/>
        <v>296.37142839931693</v>
      </c>
      <c r="T261" s="7">
        <v>-4.718430773764517</v>
      </c>
    </row>
    <row r="262" spans="1:20" x14ac:dyDescent="0.3">
      <c r="A262" s="9">
        <v>301.72675016288014</v>
      </c>
      <c r="B262" s="5">
        <v>293.58970420551992</v>
      </c>
      <c r="C262" s="5">
        <v>296.72667814586077</v>
      </c>
      <c r="D262" s="5">
        <v>290.44437517460449</v>
      </c>
      <c r="E262" s="5">
        <v>3.1688996796219726E-4</v>
      </c>
      <c r="F262" s="5">
        <v>-2.5162772590192617E-4</v>
      </c>
      <c r="H262" s="5">
        <v>261</v>
      </c>
      <c r="J262" s="5">
        <f t="shared" si="3"/>
        <v>296.26297339419</v>
      </c>
      <c r="T262" s="7">
        <v>-5.0336700973330473</v>
      </c>
    </row>
    <row r="263" spans="1:20" x14ac:dyDescent="0.3">
      <c r="A263" s="9">
        <v>297.82118440398443</v>
      </c>
      <c r="B263" s="5">
        <v>300.63621269189724</v>
      </c>
      <c r="C263" s="5">
        <v>297.50971290042685</v>
      </c>
      <c r="D263" s="5">
        <v>290.44437517460449</v>
      </c>
      <c r="E263" s="5">
        <v>-2.8320840874584974E-4</v>
      </c>
      <c r="F263" s="5">
        <v>-2.5162772590192617E-4</v>
      </c>
      <c r="H263" s="5">
        <v>262</v>
      </c>
      <c r="J263" s="5">
        <f t="shared" ref="J263:J326" si="4" xml:space="preserve"> AVERAGE(A263:A363)</f>
        <v>296.162160231445</v>
      </c>
      <c r="T263" s="7">
        <v>-6.2946273916071691</v>
      </c>
    </row>
    <row r="264" spans="1:20" x14ac:dyDescent="0.3">
      <c r="A264" s="9">
        <v>296.25515910888907</v>
      </c>
      <c r="B264" s="5">
        <v>302.97508581848228</v>
      </c>
      <c r="C264" s="5">
        <v>298.2921878057229</v>
      </c>
      <c r="D264" s="5">
        <v>290.44437517460449</v>
      </c>
      <c r="E264" s="5">
        <v>3.8006437216608902E-4</v>
      </c>
      <c r="F264" s="5">
        <v>-2.5162772590192617E-4</v>
      </c>
      <c r="H264" s="5">
        <v>263</v>
      </c>
      <c r="J264" s="5">
        <f t="shared" si="4"/>
        <v>296.20082919935487</v>
      </c>
      <c r="T264" s="7">
        <v>-4.718430773764517</v>
      </c>
    </row>
    <row r="265" spans="1:20" x14ac:dyDescent="0.3">
      <c r="A265" s="9">
        <v>295.47140092674601</v>
      </c>
      <c r="B265" s="5">
        <v>302.19603608569014</v>
      </c>
      <c r="C265" s="5">
        <v>297.50971290042685</v>
      </c>
      <c r="D265" s="5">
        <v>290.44437517460449</v>
      </c>
      <c r="E265" s="5">
        <v>-2.5162772590192617E-4</v>
      </c>
      <c r="F265" s="5">
        <v>-2.5162772590192617E-4</v>
      </c>
      <c r="H265" s="5">
        <v>264</v>
      </c>
      <c r="J265" s="5">
        <f t="shared" si="4"/>
        <v>296.13080315235044</v>
      </c>
      <c r="T265" s="7">
        <v>-7.2403453623127598</v>
      </c>
    </row>
    <row r="266" spans="1:20" x14ac:dyDescent="0.3">
      <c r="A266" s="9">
        <v>289.97036582102487</v>
      </c>
      <c r="B266" s="5">
        <v>297.50971290042685</v>
      </c>
      <c r="C266" s="5">
        <v>299.07409837584214</v>
      </c>
      <c r="D266" s="5">
        <v>290.44437517460449</v>
      </c>
      <c r="E266" s="5">
        <v>-1.8846636021407903E-4</v>
      </c>
      <c r="F266" s="5">
        <v>-2.5162772590192617E-4</v>
      </c>
      <c r="H266" s="5">
        <v>265</v>
      </c>
      <c r="J266" s="5">
        <f t="shared" si="4"/>
        <v>296.14631771607435</v>
      </c>
      <c r="T266" s="7">
        <v>-6.6098667151756993</v>
      </c>
    </row>
    <row r="267" spans="1:20" x14ac:dyDescent="0.3">
      <c r="A267" s="9">
        <v>294.68709888056861</v>
      </c>
      <c r="B267" s="5">
        <v>308.41242885300642</v>
      </c>
      <c r="C267" s="5">
        <v>296.72667814586077</v>
      </c>
      <c r="D267" s="5">
        <v>290.44437517460449</v>
      </c>
      <c r="E267" s="5">
        <v>-3.1478909158977331E-4</v>
      </c>
      <c r="F267" s="5">
        <v>-2.5162772590192617E-4</v>
      </c>
      <c r="H267" s="5">
        <v>266</v>
      </c>
      <c r="J267" s="5">
        <f t="shared" si="4"/>
        <v>296.26271756104319</v>
      </c>
      <c r="T267" s="7">
        <v>-6.2946273916071691</v>
      </c>
    </row>
    <row r="268" spans="1:20" x14ac:dyDescent="0.3">
      <c r="A268" s="9">
        <v>287.60550884056079</v>
      </c>
      <c r="B268" s="5">
        <v>290.44437517460449</v>
      </c>
      <c r="C268" s="5">
        <v>296.72667814586077</v>
      </c>
      <c r="D268" s="5">
        <v>290.44437517460449</v>
      </c>
      <c r="E268" s="5">
        <v>-3.7795045727762044E-4</v>
      </c>
      <c r="F268" s="5">
        <v>-2.5162772590192617E-4</v>
      </c>
      <c r="H268" s="5">
        <v>267</v>
      </c>
      <c r="J268" s="5">
        <f t="shared" si="4"/>
        <v>296.4475812621389</v>
      </c>
      <c r="T268" s="7">
        <v>-5.3489094209015775</v>
      </c>
    </row>
    <row r="269" spans="1:20" x14ac:dyDescent="0.3">
      <c r="A269" s="9">
        <v>285.23688035089884</v>
      </c>
      <c r="B269" s="5">
        <v>292.80413116174577</v>
      </c>
      <c r="C269" s="5">
        <v>296.72667814586077</v>
      </c>
      <c r="D269" s="5">
        <v>290.44437517460449</v>
      </c>
      <c r="E269" s="5">
        <v>-5.0427318865331472E-4</v>
      </c>
      <c r="F269" s="5">
        <v>-2.5162772590192617E-4</v>
      </c>
      <c r="H269" s="5">
        <v>268</v>
      </c>
      <c r="J269" s="5">
        <f t="shared" si="4"/>
        <v>296.509925339701</v>
      </c>
      <c r="T269" s="7">
        <v>-6.9251060387442296</v>
      </c>
    </row>
    <row r="270" spans="1:20" x14ac:dyDescent="0.3">
      <c r="A270" s="9">
        <v>302.50614599845284</v>
      </c>
      <c r="B270" s="5">
        <v>302.97508581848228</v>
      </c>
      <c r="C270" s="5">
        <v>297.50971290042685</v>
      </c>
      <c r="D270" s="5">
        <v>290.44437517460449</v>
      </c>
      <c r="E270" s="5">
        <v>1.27366755350522E-4</v>
      </c>
      <c r="F270" s="5">
        <v>-2.5162772590192617E-4</v>
      </c>
      <c r="H270" s="5">
        <v>269</v>
      </c>
      <c r="J270" s="5">
        <f t="shared" si="4"/>
        <v>296.62677179031442</v>
      </c>
      <c r="T270" s="7">
        <v>-5.9793880680386389</v>
      </c>
    </row>
    <row r="271" spans="1:20" x14ac:dyDescent="0.3">
      <c r="A271" s="9">
        <v>295.47140092674601</v>
      </c>
      <c r="B271" s="5">
        <v>293.58970420551992</v>
      </c>
      <c r="C271" s="5">
        <v>296.72667814586077</v>
      </c>
      <c r="D271" s="5">
        <v>290.44437517460449</v>
      </c>
      <c r="E271" s="5">
        <v>1.9054115955441375E-4</v>
      </c>
      <c r="F271" s="5">
        <v>-2.5162772590192617E-4</v>
      </c>
      <c r="H271" s="5">
        <v>270</v>
      </c>
      <c r="J271" s="5">
        <f t="shared" si="4"/>
        <v>296.67295335702329</v>
      </c>
      <c r="T271" s="7">
        <v>-6.2946273916071691</v>
      </c>
    </row>
    <row r="272" spans="1:20" x14ac:dyDescent="0.3">
      <c r="A272" s="9">
        <v>292.33101143102476</v>
      </c>
      <c r="B272" s="5">
        <v>301.41641151027426</v>
      </c>
      <c r="C272" s="5">
        <v>297.50971290042685</v>
      </c>
      <c r="D272" s="5">
        <v>290.44437517460449</v>
      </c>
      <c r="E272" s="5">
        <v>-9.3724311682308326E-5</v>
      </c>
      <c r="F272" s="5">
        <v>-2.5162772590192617E-4</v>
      </c>
      <c r="H272" s="5">
        <v>271</v>
      </c>
      <c r="J272" s="5">
        <f t="shared" si="4"/>
        <v>296.71943687085445</v>
      </c>
      <c r="T272" s="7">
        <v>-7.2403453623127598</v>
      </c>
    </row>
    <row r="273" spans="1:20" x14ac:dyDescent="0.3">
      <c r="A273" s="9">
        <v>291.54462072563626</v>
      </c>
      <c r="B273" s="5">
        <v>296.72667814586077</v>
      </c>
      <c r="C273" s="5">
        <v>297.50971290042685</v>
      </c>
      <c r="D273" s="5">
        <v>290.44437517460449</v>
      </c>
      <c r="E273" s="5">
        <v>-2.200470430580026E-4</v>
      </c>
      <c r="F273" s="5">
        <v>-2.5162772590192617E-4</v>
      </c>
      <c r="H273" s="5">
        <v>272</v>
      </c>
      <c r="J273" s="5">
        <f t="shared" si="4"/>
        <v>296.69606414204253</v>
      </c>
      <c r="T273" s="7">
        <v>-5.9793880680386389</v>
      </c>
    </row>
    <row r="274" spans="1:20" x14ac:dyDescent="0.3">
      <c r="A274" s="9">
        <v>299.38512012676568</v>
      </c>
      <c r="B274" s="5">
        <v>296.72667814586077</v>
      </c>
      <c r="C274" s="5">
        <v>298.2921878057229</v>
      </c>
      <c r="D274" s="5">
        <v>290.44437517460449</v>
      </c>
      <c r="E274" s="5">
        <v>1.5895395745246788E-4</v>
      </c>
      <c r="F274" s="5">
        <v>-2.5162772590192617E-4</v>
      </c>
      <c r="H274" s="5">
        <v>273</v>
      </c>
      <c r="J274" s="5">
        <f t="shared" si="4"/>
        <v>296.6882731901548</v>
      </c>
      <c r="T274" s="7">
        <v>-6.9251060387442296</v>
      </c>
    </row>
    <row r="275" spans="1:20" x14ac:dyDescent="0.3">
      <c r="A275" s="9">
        <v>304.0632133860035</v>
      </c>
      <c r="B275" s="5">
        <v>300.63621269189724</v>
      </c>
      <c r="C275" s="5">
        <v>296.72667814586077</v>
      </c>
      <c r="D275" s="5">
        <v>290.44437517460449</v>
      </c>
      <c r="E275" s="5">
        <v>3.4847717006414314E-4</v>
      </c>
      <c r="F275" s="5">
        <v>-2.5162772590192617E-4</v>
      </c>
      <c r="H275" s="5">
        <v>274</v>
      </c>
      <c r="J275" s="5">
        <f t="shared" si="4"/>
        <v>296.61843052980095</v>
      </c>
      <c r="T275" s="7">
        <v>-5.6641487444701086</v>
      </c>
    </row>
    <row r="276" spans="1:20" x14ac:dyDescent="0.3">
      <c r="A276" s="9">
        <v>309.49501713961951</v>
      </c>
      <c r="B276" s="5">
        <v>294.37475347689565</v>
      </c>
      <c r="C276" s="5">
        <v>297.50971290042685</v>
      </c>
      <c r="D276" s="5">
        <v>290.44437517460449</v>
      </c>
      <c r="E276" s="5">
        <v>3.8006437216608902E-4</v>
      </c>
      <c r="F276" s="5">
        <v>-2.5162772590192617E-4</v>
      </c>
      <c r="H276" s="5">
        <v>275</v>
      </c>
      <c r="J276" s="5">
        <f t="shared" si="4"/>
        <v>296.57984659354048</v>
      </c>
      <c r="T276" s="7">
        <v>-6.6098667151756993</v>
      </c>
    </row>
    <row r="277" spans="1:20" x14ac:dyDescent="0.3">
      <c r="A277" s="9">
        <v>293.90226067433025</v>
      </c>
      <c r="B277" s="5">
        <v>295.943245453435</v>
      </c>
      <c r="C277" s="5">
        <v>298.2921878057229</v>
      </c>
      <c r="D277" s="5">
        <v>290.44437517460449</v>
      </c>
      <c r="E277" s="5">
        <v>-4.7269250580939115E-4</v>
      </c>
      <c r="F277" s="5">
        <v>-2.5162772590192617E-4</v>
      </c>
      <c r="H277" s="5">
        <v>276</v>
      </c>
      <c r="J277" s="5">
        <f t="shared" si="4"/>
        <v>296.36311878859931</v>
      </c>
      <c r="T277" s="7">
        <v>-6.6098667151756993</v>
      </c>
    </row>
    <row r="278" spans="1:20" x14ac:dyDescent="0.3">
      <c r="A278" s="9">
        <v>293.11689497271374</v>
      </c>
      <c r="B278" s="5">
        <v>302.97508581848228</v>
      </c>
      <c r="C278" s="5">
        <v>295.943245453435</v>
      </c>
      <c r="D278" s="5">
        <v>290.44437517460449</v>
      </c>
      <c r="E278" s="5">
        <v>-2.200470430580026E-4</v>
      </c>
      <c r="F278" s="5">
        <v>-2.5162772590192617E-4</v>
      </c>
      <c r="H278" s="5">
        <v>277</v>
      </c>
      <c r="J278" s="5">
        <f t="shared" si="4"/>
        <v>296.4328665023213</v>
      </c>
      <c r="T278" s="7">
        <v>-6.6098667151756993</v>
      </c>
    </row>
    <row r="279" spans="1:20" x14ac:dyDescent="0.3">
      <c r="A279" s="9">
        <v>293.90226067433025</v>
      </c>
      <c r="B279" s="5">
        <v>293.58970420551992</v>
      </c>
      <c r="C279" s="5">
        <v>295.943245453435</v>
      </c>
      <c r="D279" s="5">
        <v>290.44437517460449</v>
      </c>
      <c r="E279" s="5">
        <v>9.5779553248576121E-5</v>
      </c>
      <c r="F279" s="5">
        <v>-2.5162772590192617E-4</v>
      </c>
      <c r="H279" s="5">
        <v>278</v>
      </c>
      <c r="J279" s="5">
        <f t="shared" si="4"/>
        <v>296.40950847868027</v>
      </c>
      <c r="T279" s="7">
        <v>-6.6098667151756993</v>
      </c>
    </row>
    <row r="280" spans="1:20" x14ac:dyDescent="0.3">
      <c r="A280" s="9">
        <v>293.90226067433025</v>
      </c>
      <c r="B280" s="5">
        <v>292.80413116174577</v>
      </c>
      <c r="C280" s="5">
        <v>296.72667814586077</v>
      </c>
      <c r="D280" s="5">
        <v>290.44437517460449</v>
      </c>
      <c r="E280" s="5">
        <v>-3.7795045727762044E-4</v>
      </c>
      <c r="F280" s="5">
        <v>-2.5162772590192617E-4</v>
      </c>
      <c r="H280" s="5">
        <v>279</v>
      </c>
      <c r="J280" s="5">
        <f t="shared" si="4"/>
        <v>296.40173258064448</v>
      </c>
      <c r="T280" s="7">
        <v>-6.9251060387442296</v>
      </c>
    </row>
    <row r="281" spans="1:20" x14ac:dyDescent="0.3">
      <c r="A281" s="9">
        <v>294.68709888056861</v>
      </c>
      <c r="B281" s="5">
        <v>292.80413116174577</v>
      </c>
      <c r="C281" s="5">
        <v>296.72667814586077</v>
      </c>
      <c r="D281" s="5">
        <v>290.44437517460449</v>
      </c>
      <c r="E281" s="5">
        <v>-9.3724311682308326E-5</v>
      </c>
      <c r="F281" s="5">
        <v>-2.5162772590192617E-4</v>
      </c>
      <c r="H281" s="5">
        <v>280</v>
      </c>
      <c r="J281" s="5">
        <f t="shared" si="4"/>
        <v>296.55611630802355</v>
      </c>
      <c r="T281" s="7">
        <v>-5.0336700973330473</v>
      </c>
    </row>
    <row r="282" spans="1:20" x14ac:dyDescent="0.3">
      <c r="A282" s="9">
        <v>298.60343520933725</v>
      </c>
      <c r="B282" s="5">
        <v>293.58970420551992</v>
      </c>
      <c r="C282" s="5">
        <v>295.943245453435</v>
      </c>
      <c r="D282" s="5">
        <v>290.44437517460449</v>
      </c>
      <c r="E282" s="5">
        <v>-4.0953114012154401E-4</v>
      </c>
      <c r="F282" s="5">
        <v>-2.5162772590192617E-4</v>
      </c>
      <c r="H282" s="5">
        <v>281</v>
      </c>
      <c r="J282" s="5">
        <f t="shared" si="4"/>
        <v>296.61809334643624</v>
      </c>
      <c r="T282" s="7">
        <v>-5.6641487444701086</v>
      </c>
    </row>
    <row r="283" spans="1:20" x14ac:dyDescent="0.3">
      <c r="A283" s="9">
        <v>299.38512012676568</v>
      </c>
      <c r="B283" s="5">
        <v>293.58970420551992</v>
      </c>
      <c r="C283" s="5">
        <v>296.72667814586077</v>
      </c>
      <c r="D283" s="5">
        <v>290.44437517460449</v>
      </c>
      <c r="E283" s="5">
        <v>4.4323877636998077E-4</v>
      </c>
      <c r="F283" s="5">
        <v>-2.5162772590192617E-4</v>
      </c>
      <c r="H283" s="5">
        <v>282</v>
      </c>
      <c r="J283" s="5">
        <f t="shared" si="4"/>
        <v>296.54041314223457</v>
      </c>
      <c r="T283" s="7">
        <v>-6.9251060387442296</v>
      </c>
    </row>
    <row r="284" spans="1:20" x14ac:dyDescent="0.3">
      <c r="A284" s="9">
        <v>281.28230430986923</v>
      </c>
      <c r="B284" s="5">
        <v>285.71241925938506</v>
      </c>
      <c r="C284" s="5">
        <v>299.07409837584214</v>
      </c>
      <c r="D284" s="5">
        <v>290.44437517460449</v>
      </c>
      <c r="E284" s="5">
        <v>9.486340100011148E-4</v>
      </c>
      <c r="F284" s="5">
        <v>-2.5162772590192617E-4</v>
      </c>
      <c r="H284" s="5">
        <v>283</v>
      </c>
      <c r="J284" s="5">
        <f t="shared" si="4"/>
        <v>296.54041314223457</v>
      </c>
      <c r="T284" s="7">
        <v>-6.2946273916071691</v>
      </c>
    </row>
    <row r="285" spans="1:20" x14ac:dyDescent="0.3">
      <c r="A285" s="9">
        <v>294.68709888056861</v>
      </c>
      <c r="B285" s="5">
        <v>296.72667814586077</v>
      </c>
      <c r="C285" s="5">
        <v>295.15926992048037</v>
      </c>
      <c r="D285" s="5">
        <v>290.44437517460449</v>
      </c>
      <c r="E285" s="5">
        <v>5.6958758477776428E-4</v>
      </c>
      <c r="F285" s="5">
        <v>-2.5162772590192617E-4</v>
      </c>
      <c r="H285" s="5">
        <v>284</v>
      </c>
      <c r="J285" s="5">
        <f t="shared" si="4"/>
        <v>296.68865922935356</v>
      </c>
      <c r="T285" s="7">
        <v>-7.555584685881291</v>
      </c>
    </row>
    <row r="286" spans="1:20" x14ac:dyDescent="0.3">
      <c r="A286" s="9">
        <v>301.72675016288014</v>
      </c>
      <c r="B286" s="5">
        <v>292.01804440364293</v>
      </c>
      <c r="C286" s="5">
        <v>297.50971290042685</v>
      </c>
      <c r="D286" s="5">
        <v>290.44437517460449</v>
      </c>
      <c r="E286" s="5">
        <v>-5.6743455434116186E-4</v>
      </c>
      <c r="F286" s="5">
        <v>-2.5162772590192617E-4</v>
      </c>
      <c r="H286" s="5">
        <v>285</v>
      </c>
      <c r="J286" s="5">
        <f t="shared" si="4"/>
        <v>296.68865922935356</v>
      </c>
      <c r="T286" s="7">
        <v>-6.2946273916071691</v>
      </c>
    </row>
    <row r="287" spans="1:20" x14ac:dyDescent="0.3">
      <c r="A287" s="9">
        <v>293.90226067433025</v>
      </c>
      <c r="B287" s="5">
        <v>295.943245453435</v>
      </c>
      <c r="C287" s="5">
        <v>298.2921878057229</v>
      </c>
      <c r="D287" s="5">
        <v>290.44437517460449</v>
      </c>
      <c r="E287" s="5">
        <v>-2.8320840874584974E-4</v>
      </c>
      <c r="F287" s="5">
        <v>-2.5162772590192617E-4</v>
      </c>
      <c r="H287" s="5">
        <v>286</v>
      </c>
      <c r="J287" s="5">
        <f t="shared" si="4"/>
        <v>296.59563211319664</v>
      </c>
      <c r="T287" s="7">
        <v>-5.9793880680386389</v>
      </c>
    </row>
    <row r="288" spans="1:20" x14ac:dyDescent="0.3">
      <c r="A288" s="9">
        <v>300.16623582369459</v>
      </c>
      <c r="B288" s="5">
        <v>293.58970420551992</v>
      </c>
      <c r="C288" s="5">
        <v>298.2921878057229</v>
      </c>
      <c r="D288" s="5">
        <v>290.44437517460449</v>
      </c>
      <c r="E288" s="5">
        <v>-3.4636977443369688E-4</v>
      </c>
      <c r="F288" s="5">
        <v>-2.5162772590192617E-4</v>
      </c>
      <c r="H288" s="5">
        <v>287</v>
      </c>
      <c r="J288" s="5">
        <f t="shared" si="4"/>
        <v>296.62668271902362</v>
      </c>
      <c r="T288" s="7">
        <v>-5.9793880680386389</v>
      </c>
    </row>
    <row r="289" spans="1:20" x14ac:dyDescent="0.3">
      <c r="A289" s="9">
        <v>292.33101143102476</v>
      </c>
      <c r="B289" s="5">
        <v>291.23145502261656</v>
      </c>
      <c r="C289" s="5">
        <v>296.72667814586077</v>
      </c>
      <c r="D289" s="5">
        <v>290.44437517460449</v>
      </c>
      <c r="E289" s="5">
        <v>-9.3724311682308326E-5</v>
      </c>
      <c r="F289" s="5">
        <v>-2.5162772590192617E-4</v>
      </c>
      <c r="H289" s="5">
        <v>288</v>
      </c>
      <c r="J289" s="5">
        <f t="shared" si="4"/>
        <v>296.51012827801827</v>
      </c>
      <c r="T289" s="7">
        <v>-5.6641487444701086</v>
      </c>
    </row>
    <row r="290" spans="1:20" x14ac:dyDescent="0.3">
      <c r="A290" s="9">
        <v>290.75773458497059</v>
      </c>
      <c r="B290" s="5">
        <v>299.85544095528678</v>
      </c>
      <c r="C290" s="5">
        <v>297.50971290042685</v>
      </c>
      <c r="D290" s="5">
        <v>290.44437517460449</v>
      </c>
      <c r="E290" s="5">
        <v>-6.2143628838384757E-5</v>
      </c>
      <c r="F290" s="5">
        <v>-2.5162772590192617E-4</v>
      </c>
      <c r="H290" s="5">
        <v>289</v>
      </c>
      <c r="J290" s="5">
        <f t="shared" si="4"/>
        <v>296.49455127954252</v>
      </c>
      <c r="T290" s="7">
        <v>-5.0336700973330473</v>
      </c>
    </row>
    <row r="291" spans="1:20" x14ac:dyDescent="0.3">
      <c r="A291" s="9">
        <v>291.54462072563626</v>
      </c>
      <c r="B291" s="5">
        <v>292.01804440364293</v>
      </c>
      <c r="C291" s="5">
        <v>297.50971290042685</v>
      </c>
      <c r="D291" s="5">
        <v>290.44437517460449</v>
      </c>
      <c r="E291" s="5">
        <v>-3.7795045727762044E-4</v>
      </c>
      <c r="F291" s="5">
        <v>-2.5162772590192617E-4</v>
      </c>
      <c r="H291" s="5">
        <v>290</v>
      </c>
      <c r="J291" s="5">
        <f t="shared" si="4"/>
        <v>296.64168249664533</v>
      </c>
      <c r="T291" s="7">
        <v>-4.0879521266274566</v>
      </c>
    </row>
    <row r="292" spans="1:20" x14ac:dyDescent="0.3">
      <c r="A292" s="9">
        <v>295.47140092674601</v>
      </c>
      <c r="B292" s="5">
        <v>291.23145502261656</v>
      </c>
      <c r="C292" s="5">
        <v>297.50971290042685</v>
      </c>
      <c r="D292" s="5">
        <v>290.44437517460449</v>
      </c>
      <c r="E292" s="5">
        <v>9.486340100011148E-4</v>
      </c>
      <c r="F292" s="5">
        <v>-2.5162772590192617E-4</v>
      </c>
      <c r="H292" s="5">
        <v>291</v>
      </c>
      <c r="J292" s="5">
        <f t="shared" si="4"/>
        <v>296.74249565939033</v>
      </c>
      <c r="T292" s="7">
        <v>-5.9793880680386389</v>
      </c>
    </row>
    <row r="293" spans="1:20" x14ac:dyDescent="0.3">
      <c r="A293" s="9">
        <v>297.82118440398443</v>
      </c>
      <c r="B293" s="5">
        <v>302.19603608569014</v>
      </c>
      <c r="C293" s="5">
        <v>297.50971290042685</v>
      </c>
      <c r="D293" s="5">
        <v>290.44437517460449</v>
      </c>
      <c r="E293" s="5">
        <v>2.5371556375830551E-4</v>
      </c>
      <c r="F293" s="5">
        <v>-2.5162772590192617E-4</v>
      </c>
      <c r="H293" s="5">
        <v>292</v>
      </c>
      <c r="J293" s="5">
        <f t="shared" si="4"/>
        <v>296.71918371925142</v>
      </c>
      <c r="T293" s="7">
        <v>-5.3489094209015775</v>
      </c>
    </row>
    <row r="294" spans="1:20" x14ac:dyDescent="0.3">
      <c r="A294" s="9">
        <v>296.25515910888907</v>
      </c>
      <c r="B294" s="5">
        <v>295.15926992048037</v>
      </c>
      <c r="C294" s="5">
        <v>299.07409837584214</v>
      </c>
      <c r="D294" s="5">
        <v>290.44437517460449</v>
      </c>
      <c r="E294" s="5">
        <v>1.2329188289186277E-3</v>
      </c>
      <c r="F294" s="5">
        <v>-2.5162772590192617E-4</v>
      </c>
      <c r="H294" s="5">
        <v>293</v>
      </c>
      <c r="J294" s="5">
        <f t="shared" si="4"/>
        <v>296.76556947761253</v>
      </c>
      <c r="T294" s="7">
        <v>-5.0336700973330473</v>
      </c>
    </row>
    <row r="295" spans="1:20" x14ac:dyDescent="0.3">
      <c r="A295" s="9">
        <v>304.84088634746473</v>
      </c>
      <c r="B295" s="5">
        <v>293.58970420551992</v>
      </c>
      <c r="C295" s="5">
        <v>297.50971290042685</v>
      </c>
      <c r="D295" s="5">
        <v>290.44437517460449</v>
      </c>
      <c r="E295" s="5">
        <v>-5.0427318865331472E-4</v>
      </c>
      <c r="F295" s="5">
        <v>-2.5162772590192617E-4</v>
      </c>
      <c r="H295" s="5">
        <v>294</v>
      </c>
      <c r="J295" s="5">
        <f t="shared" si="4"/>
        <v>296.80429300944223</v>
      </c>
      <c r="T295" s="7">
        <v>-5.9793880680386389</v>
      </c>
    </row>
    <row r="296" spans="1:20" x14ac:dyDescent="0.3">
      <c r="A296" s="9">
        <v>300.94677976025059</v>
      </c>
      <c r="B296" s="5">
        <v>299.85544095528678</v>
      </c>
      <c r="C296" s="5">
        <v>297.50971290042685</v>
      </c>
      <c r="D296" s="5">
        <v>290.44437517460449</v>
      </c>
      <c r="E296" s="5">
        <v>6.6434919108360191E-4</v>
      </c>
      <c r="F296" s="5">
        <v>-2.5162772590192617E-4</v>
      </c>
      <c r="H296" s="5">
        <v>295</v>
      </c>
      <c r="J296" s="5">
        <f t="shared" si="4"/>
        <v>296.71152582705889</v>
      </c>
      <c r="T296" s="7">
        <v>-5.9793880680386389</v>
      </c>
    </row>
    <row r="297" spans="1:20" x14ac:dyDescent="0.3">
      <c r="A297" s="9">
        <v>297.03837186285858</v>
      </c>
      <c r="B297" s="5">
        <v>295.943245453435</v>
      </c>
      <c r="C297" s="5">
        <v>299.07409837584214</v>
      </c>
      <c r="D297" s="5">
        <v>290.44437517460449</v>
      </c>
      <c r="E297" s="5">
        <v>3.1688996796219726E-4</v>
      </c>
      <c r="F297" s="5">
        <v>-2.5162772590192617E-4</v>
      </c>
      <c r="H297" s="5">
        <v>296</v>
      </c>
      <c r="J297" s="5">
        <f t="shared" si="4"/>
        <v>296.66507413744142</v>
      </c>
      <c r="T297" s="7">
        <v>-5.3489094209015775</v>
      </c>
    </row>
    <row r="298" spans="1:20" x14ac:dyDescent="0.3">
      <c r="A298" s="9">
        <v>295.47140092674601</v>
      </c>
      <c r="B298" s="5">
        <v>293.58970420551992</v>
      </c>
      <c r="C298" s="5">
        <v>295.15926992048037</v>
      </c>
      <c r="D298" s="5">
        <v>290.44437517460449</v>
      </c>
      <c r="E298" s="5">
        <v>-2.200470430580026E-4</v>
      </c>
      <c r="F298" s="5">
        <v>-2.5162772590192617E-4</v>
      </c>
      <c r="H298" s="5">
        <v>297</v>
      </c>
      <c r="J298" s="5">
        <f t="shared" si="4"/>
        <v>296.60288960993762</v>
      </c>
      <c r="T298" s="7">
        <v>-5.0336700973330473</v>
      </c>
    </row>
    <row r="299" spans="1:20" x14ac:dyDescent="0.3">
      <c r="A299" s="9">
        <v>293.11689497271374</v>
      </c>
      <c r="B299" s="5">
        <v>292.01804440364293</v>
      </c>
      <c r="C299" s="5">
        <v>298.2921878057229</v>
      </c>
      <c r="D299" s="5">
        <v>290.44437517460449</v>
      </c>
      <c r="E299" s="5">
        <v>-5.6743455434116186E-4</v>
      </c>
      <c r="F299" s="5">
        <v>-2.5162772590192617E-4</v>
      </c>
      <c r="H299" s="5">
        <v>298</v>
      </c>
      <c r="J299" s="5">
        <f t="shared" si="4"/>
        <v>296.61064959193897</v>
      </c>
      <c r="T299" s="7">
        <v>-6.6098667151756993</v>
      </c>
    </row>
    <row r="300" spans="1:20" x14ac:dyDescent="0.3">
      <c r="A300" s="9">
        <v>303.28496694884598</v>
      </c>
      <c r="B300" s="5">
        <v>308.41242885300642</v>
      </c>
      <c r="C300" s="5">
        <v>299.07409837584214</v>
      </c>
      <c r="D300" s="5">
        <v>290.44437517460449</v>
      </c>
      <c r="E300" s="5">
        <v>-3.0562945994461188E-5</v>
      </c>
      <c r="F300" s="5">
        <v>-2.5162772590192617E-4</v>
      </c>
      <c r="H300" s="5">
        <v>299</v>
      </c>
      <c r="J300" s="5">
        <f t="shared" si="4"/>
        <v>296.74211121773237</v>
      </c>
      <c r="T300" s="7">
        <v>-5.3489094209015775</v>
      </c>
    </row>
    <row r="301" spans="1:20" x14ac:dyDescent="0.3">
      <c r="A301" s="9">
        <v>286.02681101050342</v>
      </c>
      <c r="B301" s="5">
        <v>302.19603608569014</v>
      </c>
      <c r="C301" s="5">
        <v>296.72667814586077</v>
      </c>
      <c r="D301" s="5">
        <v>290.44437517460449</v>
      </c>
      <c r="E301" s="5">
        <v>-3.0562945994461188E-5</v>
      </c>
      <c r="F301" s="5">
        <v>-2.5162772590192617E-4</v>
      </c>
      <c r="H301" s="5">
        <v>300</v>
      </c>
      <c r="J301" s="5">
        <f t="shared" si="4"/>
        <v>296.71123269174075</v>
      </c>
      <c r="T301" s="7">
        <v>-7.555584685881291</v>
      </c>
    </row>
    <row r="302" spans="1:20" x14ac:dyDescent="0.3">
      <c r="A302" s="9">
        <v>311.04195047088405</v>
      </c>
      <c r="B302" s="5">
        <v>293.58970420551992</v>
      </c>
      <c r="C302" s="5">
        <v>297.50971290042685</v>
      </c>
      <c r="D302" s="5">
        <v>290.44437517460449</v>
      </c>
      <c r="E302" s="5">
        <v>-6.2143628838384757E-5</v>
      </c>
      <c r="F302" s="5">
        <v>-2.5162772590192617E-4</v>
      </c>
      <c r="H302" s="5">
        <v>301</v>
      </c>
      <c r="J302" s="5">
        <f t="shared" si="4"/>
        <v>296.68775894125883</v>
      </c>
      <c r="T302" s="7">
        <v>-6.9251060387442296</v>
      </c>
    </row>
    <row r="303" spans="1:20" x14ac:dyDescent="0.3">
      <c r="A303" s="9">
        <v>300.16623582369459</v>
      </c>
      <c r="B303" s="5">
        <v>299.85544095528678</v>
      </c>
      <c r="C303" s="5">
        <v>295.943245453435</v>
      </c>
      <c r="D303" s="5">
        <v>290.44437517460449</v>
      </c>
      <c r="E303" s="5">
        <v>-4.0953114012154401E-4</v>
      </c>
      <c r="F303" s="5">
        <v>-2.5162772590192617E-4</v>
      </c>
      <c r="H303" s="5">
        <v>302</v>
      </c>
      <c r="J303" s="5">
        <f t="shared" si="4"/>
        <v>296.56460532480793</v>
      </c>
      <c r="T303" s="7">
        <v>-5.9793880680386389</v>
      </c>
    </row>
    <row r="304" spans="1:20" x14ac:dyDescent="0.3">
      <c r="A304" s="9">
        <v>299.38512012676568</v>
      </c>
      <c r="B304" s="5">
        <v>294.37475347689565</v>
      </c>
      <c r="C304" s="5">
        <v>296.72667814586077</v>
      </c>
      <c r="D304" s="5">
        <v>290.44437517460449</v>
      </c>
      <c r="E304" s="5">
        <v>-3.7795045727762044E-4</v>
      </c>
      <c r="F304" s="5">
        <v>-2.5162772590192617E-4</v>
      </c>
      <c r="H304" s="5">
        <v>303</v>
      </c>
      <c r="J304" s="5">
        <f t="shared" si="4"/>
        <v>296.4636561168607</v>
      </c>
      <c r="T304" s="7">
        <v>-6.6098667151756993</v>
      </c>
    </row>
    <row r="305" spans="1:20" x14ac:dyDescent="0.3">
      <c r="A305" s="9">
        <v>300.16623582369459</v>
      </c>
      <c r="B305" s="5">
        <v>292.01804440364293</v>
      </c>
      <c r="C305" s="5">
        <v>298.2921878057229</v>
      </c>
      <c r="D305" s="5">
        <v>290.44437517460449</v>
      </c>
      <c r="E305" s="5">
        <v>1.3276804352244653E-3</v>
      </c>
      <c r="F305" s="5">
        <v>-2.5162772590192617E-4</v>
      </c>
      <c r="H305" s="5">
        <v>304</v>
      </c>
      <c r="J305" s="5">
        <f t="shared" si="4"/>
        <v>296.40937037970787</v>
      </c>
      <c r="T305" s="7">
        <v>-6.2946273916071691</v>
      </c>
    </row>
    <row r="306" spans="1:20" x14ac:dyDescent="0.3">
      <c r="A306" s="9">
        <v>294.68709888056861</v>
      </c>
      <c r="B306" s="5">
        <v>301.41641151027426</v>
      </c>
      <c r="C306" s="5">
        <v>295.15926992048037</v>
      </c>
      <c r="D306" s="5">
        <v>290.44437517460449</v>
      </c>
      <c r="E306" s="5">
        <v>6.4192351146630244E-5</v>
      </c>
      <c r="F306" s="5">
        <v>-2.5162772590192617E-4</v>
      </c>
      <c r="H306" s="5">
        <v>305</v>
      </c>
      <c r="J306" s="5">
        <f t="shared" si="4"/>
        <v>296.3628868658767</v>
      </c>
      <c r="T306" s="7">
        <v>-6.6098667151756993</v>
      </c>
    </row>
    <row r="307" spans="1:20" x14ac:dyDescent="0.3">
      <c r="A307" s="9">
        <v>300.94677976025059</v>
      </c>
      <c r="B307" s="5">
        <v>301.41641151027426</v>
      </c>
      <c r="C307" s="5">
        <v>297.50971290042685</v>
      </c>
      <c r="D307" s="5">
        <v>290.44437517460449</v>
      </c>
      <c r="E307" s="5">
        <v>-6.3059592002900899E-4</v>
      </c>
      <c r="F307" s="5">
        <v>-2.5162772590192617E-4</v>
      </c>
      <c r="H307" s="5">
        <v>306</v>
      </c>
      <c r="J307" s="5">
        <f t="shared" si="4"/>
        <v>296.38616679639438</v>
      </c>
      <c r="T307" s="7">
        <v>-5.6641487444701086</v>
      </c>
    </row>
    <row r="308" spans="1:20" x14ac:dyDescent="0.3">
      <c r="A308" s="9">
        <v>293.90226067433025</v>
      </c>
      <c r="B308" s="5">
        <v>295.15926992048037</v>
      </c>
      <c r="C308" s="5">
        <v>295.943245453435</v>
      </c>
      <c r="D308" s="5">
        <v>290.44437517460449</v>
      </c>
      <c r="E308" s="5">
        <v>4.1165157426803489E-4</v>
      </c>
      <c r="F308" s="5">
        <v>-2.5162772590192617E-4</v>
      </c>
      <c r="H308" s="5">
        <v>307</v>
      </c>
      <c r="J308" s="5">
        <f t="shared" si="4"/>
        <v>296.44778763278839</v>
      </c>
      <c r="T308" s="7">
        <v>-6.6098667151756993</v>
      </c>
    </row>
    <row r="309" spans="1:20" x14ac:dyDescent="0.3">
      <c r="A309" s="9">
        <v>293.11689497271374</v>
      </c>
      <c r="B309" s="5">
        <v>293.58970420551992</v>
      </c>
      <c r="C309" s="5">
        <v>298.2921878057229</v>
      </c>
      <c r="D309" s="5">
        <v>291.23145502261656</v>
      </c>
      <c r="E309" s="5">
        <v>-3.1478909158977331E-4</v>
      </c>
      <c r="F309" s="5">
        <v>-2.200470430580026E-4</v>
      </c>
      <c r="H309" s="5">
        <v>308</v>
      </c>
      <c r="J309" s="5">
        <f t="shared" si="4"/>
        <v>296.53297461619547</v>
      </c>
      <c r="T309" s="7">
        <v>-5.3489094209015775</v>
      </c>
    </row>
    <row r="310" spans="1:20" x14ac:dyDescent="0.3">
      <c r="A310" s="9">
        <v>290.75773458497059</v>
      </c>
      <c r="B310" s="5">
        <v>297.50971290042685</v>
      </c>
      <c r="C310" s="5">
        <v>296.72667814586077</v>
      </c>
      <c r="D310" s="5">
        <v>291.23145502261656</v>
      </c>
      <c r="E310" s="5">
        <v>-9.3724311682308326E-5</v>
      </c>
      <c r="F310" s="5">
        <v>-2.200470430580026E-4</v>
      </c>
      <c r="H310" s="5">
        <v>309</v>
      </c>
      <c r="J310" s="5">
        <f t="shared" si="4"/>
        <v>296.5718011200583</v>
      </c>
      <c r="T310" s="7">
        <v>-5.9793880680386389</v>
      </c>
    </row>
    <row r="311" spans="1:20" x14ac:dyDescent="0.3">
      <c r="A311" s="9">
        <v>297.82118440398443</v>
      </c>
      <c r="B311" s="5">
        <v>297.50971290042685</v>
      </c>
      <c r="C311" s="5">
        <v>297.50971290042685</v>
      </c>
      <c r="D311" s="5">
        <v>291.23145502261656</v>
      </c>
      <c r="E311" s="5">
        <v>7.5911079738943954E-4</v>
      </c>
      <c r="F311" s="5">
        <v>-2.200470430580026E-4</v>
      </c>
      <c r="H311" s="5">
        <v>310</v>
      </c>
      <c r="J311" s="5">
        <f t="shared" si="4"/>
        <v>296.56400538972224</v>
      </c>
      <c r="T311" s="7">
        <v>-5.6641487444701086</v>
      </c>
    </row>
    <row r="312" spans="1:20" x14ac:dyDescent="0.3">
      <c r="A312" s="9">
        <v>297.03837186285858</v>
      </c>
      <c r="B312" s="5">
        <v>292.80413116174577</v>
      </c>
      <c r="C312" s="5">
        <v>296.72667814586077</v>
      </c>
      <c r="D312" s="5">
        <v>291.23145502261656</v>
      </c>
      <c r="E312" s="5">
        <v>-1.8846636021407903E-4</v>
      </c>
      <c r="F312" s="5">
        <v>-2.200470430580026E-4</v>
      </c>
      <c r="H312" s="5">
        <v>311</v>
      </c>
      <c r="J312" s="5">
        <f t="shared" si="4"/>
        <v>296.65657271479216</v>
      </c>
      <c r="T312" s="7">
        <v>-8.5013026565868817</v>
      </c>
    </row>
    <row r="313" spans="1:20" x14ac:dyDescent="0.3">
      <c r="A313" s="9">
        <v>293.90226067433025</v>
      </c>
      <c r="B313" s="5">
        <v>297.50971290042685</v>
      </c>
      <c r="C313" s="5">
        <v>298.2921878057229</v>
      </c>
      <c r="D313" s="5">
        <v>291.23145502261656</v>
      </c>
      <c r="E313" s="5">
        <v>-5.0427318865331472E-4</v>
      </c>
      <c r="F313" s="5">
        <v>-2.200470430580026E-4</v>
      </c>
      <c r="H313" s="5">
        <v>312</v>
      </c>
      <c r="J313" s="5">
        <f t="shared" si="4"/>
        <v>296.67206839148997</v>
      </c>
      <c r="T313" s="7">
        <v>-6.6098667151756993</v>
      </c>
    </row>
    <row r="314" spans="1:20" x14ac:dyDescent="0.3">
      <c r="A314" s="9">
        <v>289.18252836144558</v>
      </c>
      <c r="B314" s="5">
        <v>297.50971290042685</v>
      </c>
      <c r="C314" s="5">
        <v>297.50971290042685</v>
      </c>
      <c r="D314" s="5">
        <v>291.23145502261656</v>
      </c>
      <c r="E314" s="5">
        <v>-4.0953114012154401E-4</v>
      </c>
      <c r="F314" s="5">
        <v>-2.200470430580026E-4</v>
      </c>
      <c r="H314" s="5">
        <v>313</v>
      </c>
      <c r="J314" s="5">
        <f t="shared" si="4"/>
        <v>296.69536441559444</v>
      </c>
      <c r="T314" s="7">
        <v>-6.9251060387442296</v>
      </c>
    </row>
    <row r="315" spans="1:20" x14ac:dyDescent="0.3">
      <c r="A315" s="9">
        <v>291.54462072563626</v>
      </c>
      <c r="B315" s="5">
        <v>300.63621269189724</v>
      </c>
      <c r="C315" s="5">
        <v>295.943245453435</v>
      </c>
      <c r="D315" s="5">
        <v>291.23145502261656</v>
      </c>
      <c r="E315" s="5">
        <v>-3.7795045727762044E-4</v>
      </c>
      <c r="F315" s="5">
        <v>-2.200470430580026E-4</v>
      </c>
      <c r="H315" s="5">
        <v>314</v>
      </c>
      <c r="J315" s="5">
        <f t="shared" si="4"/>
        <v>296.6953644155945</v>
      </c>
      <c r="T315" s="7">
        <v>-5.6641487444701086</v>
      </c>
    </row>
    <row r="316" spans="1:20" x14ac:dyDescent="0.3">
      <c r="A316" s="9">
        <v>289.97036582102487</v>
      </c>
      <c r="B316" s="5">
        <v>299.85544095528678</v>
      </c>
      <c r="C316" s="5">
        <v>296.72667814586077</v>
      </c>
      <c r="D316" s="5">
        <v>291.23145502261656</v>
      </c>
      <c r="E316" s="5">
        <v>-2.200470430580026E-4</v>
      </c>
      <c r="F316" s="5">
        <v>-2.200470430580026E-4</v>
      </c>
      <c r="H316" s="5">
        <v>315</v>
      </c>
      <c r="J316" s="5">
        <f t="shared" si="4"/>
        <v>296.76525366790833</v>
      </c>
      <c r="T316" s="7">
        <v>-4.4031914501959868</v>
      </c>
    </row>
    <row r="317" spans="1:20" x14ac:dyDescent="0.3">
      <c r="A317" s="9">
        <v>298.60343520933725</v>
      </c>
      <c r="B317" s="5">
        <v>295.943245453435</v>
      </c>
      <c r="C317" s="5">
        <v>294.37475347689565</v>
      </c>
      <c r="D317" s="5">
        <v>291.23145502261656</v>
      </c>
      <c r="E317" s="5">
        <v>-3.0562945994461188E-5</v>
      </c>
      <c r="F317" s="5">
        <v>-2.200470430580026E-4</v>
      </c>
      <c r="H317" s="5">
        <v>316</v>
      </c>
      <c r="J317" s="5">
        <f t="shared" si="4"/>
        <v>296.79640742188548</v>
      </c>
      <c r="T317" s="7">
        <v>-5.3489094209015775</v>
      </c>
    </row>
    <row r="318" spans="1:20" x14ac:dyDescent="0.3">
      <c r="A318" s="9">
        <v>311.04195047088405</v>
      </c>
      <c r="B318" s="5">
        <v>302.97508581848228</v>
      </c>
      <c r="C318" s="5">
        <v>297.50971290042685</v>
      </c>
      <c r="D318" s="5">
        <v>291.23145502261656</v>
      </c>
      <c r="E318" s="5">
        <v>-1.2530499452623189E-4</v>
      </c>
      <c r="F318" s="5">
        <v>-2.200470430580026E-4</v>
      </c>
      <c r="H318" s="5">
        <v>317</v>
      </c>
      <c r="J318" s="5">
        <f t="shared" si="4"/>
        <v>296.79640742188548</v>
      </c>
      <c r="T318" s="7">
        <v>-6.2946273916071691</v>
      </c>
    </row>
    <row r="319" spans="1:20" x14ac:dyDescent="0.3">
      <c r="A319" s="9">
        <v>290.75773458497059</v>
      </c>
      <c r="B319" s="5">
        <v>294.37475347689565</v>
      </c>
      <c r="C319" s="5">
        <v>296.72667814586077</v>
      </c>
      <c r="D319" s="5">
        <v>291.23145502261656</v>
      </c>
      <c r="E319" s="5">
        <v>6.4192351146630244E-5</v>
      </c>
      <c r="F319" s="5">
        <v>-2.200470430580026E-4</v>
      </c>
      <c r="H319" s="5">
        <v>318</v>
      </c>
      <c r="J319" s="5">
        <f t="shared" si="4"/>
        <v>296.72731101510448</v>
      </c>
      <c r="T319" s="7">
        <v>-6.6098667151756993</v>
      </c>
    </row>
    <row r="320" spans="1:20" x14ac:dyDescent="0.3">
      <c r="A320" s="9">
        <v>306.39451917784675</v>
      </c>
      <c r="B320" s="5">
        <v>295.15926992048037</v>
      </c>
      <c r="C320" s="5">
        <v>296.72667814586077</v>
      </c>
      <c r="D320" s="5">
        <v>291.23145502261656</v>
      </c>
      <c r="E320" s="5">
        <v>-5.9901523718508543E-4</v>
      </c>
      <c r="F320" s="5">
        <v>-2.200470430580026E-4</v>
      </c>
      <c r="H320" s="5">
        <v>319</v>
      </c>
      <c r="J320" s="5">
        <f t="shared" si="4"/>
        <v>296.77398097888442</v>
      </c>
      <c r="T320" s="7">
        <v>-6.2946273916071691</v>
      </c>
    </row>
    <row r="321" spans="1:20" x14ac:dyDescent="0.3">
      <c r="A321" s="9">
        <v>300.94677976025059</v>
      </c>
      <c r="B321" s="5">
        <v>298.2921878057229</v>
      </c>
      <c r="C321" s="5">
        <v>299.07409837584214</v>
      </c>
      <c r="D321" s="5">
        <v>291.23145502261656</v>
      </c>
      <c r="E321" s="5">
        <v>-1.8846636021407903E-4</v>
      </c>
      <c r="F321" s="5">
        <v>-2.200470430580026E-4</v>
      </c>
      <c r="H321" s="5">
        <v>320</v>
      </c>
      <c r="J321" s="5">
        <f t="shared" si="4"/>
        <v>296.57232050198002</v>
      </c>
      <c r="T321" s="7">
        <v>-5.3489094209015775</v>
      </c>
    </row>
    <row r="322" spans="1:20" x14ac:dyDescent="0.3">
      <c r="A322" s="9">
        <v>297.82118440398443</v>
      </c>
      <c r="B322" s="5">
        <v>293.58970420551992</v>
      </c>
      <c r="C322" s="5">
        <v>298.2921878057229</v>
      </c>
      <c r="D322" s="5">
        <v>291.23145502261656</v>
      </c>
      <c r="E322" s="5">
        <v>1.9054115955441375E-4</v>
      </c>
      <c r="F322" s="5">
        <v>-2.200470430580026E-4</v>
      </c>
      <c r="H322" s="5">
        <v>321</v>
      </c>
      <c r="J322" s="5">
        <f t="shared" si="4"/>
        <v>296.41677694347158</v>
      </c>
      <c r="T322" s="7">
        <v>-6.2946273916071691</v>
      </c>
    </row>
    <row r="323" spans="1:20" x14ac:dyDescent="0.3">
      <c r="A323" s="9">
        <v>289.18252836144558</v>
      </c>
      <c r="B323" s="5">
        <v>299.07409837584214</v>
      </c>
      <c r="C323" s="5">
        <v>296.72667814586077</v>
      </c>
      <c r="D323" s="5">
        <v>291.23145502261656</v>
      </c>
      <c r="E323" s="5">
        <v>2.8530276586025138E-4</v>
      </c>
      <c r="F323" s="5">
        <v>-2.200470430580026E-4</v>
      </c>
      <c r="H323" s="5">
        <v>322</v>
      </c>
      <c r="J323" s="5">
        <f t="shared" si="4"/>
        <v>296.36241879522447</v>
      </c>
      <c r="T323" s="7">
        <v>-6.2946273916071691</v>
      </c>
    </row>
    <row r="324" spans="1:20" x14ac:dyDescent="0.3">
      <c r="A324" s="9">
        <v>297.03837186285858</v>
      </c>
      <c r="B324" s="5">
        <v>293.58970420551992</v>
      </c>
      <c r="C324" s="5">
        <v>295.15926992048037</v>
      </c>
      <c r="D324" s="5">
        <v>291.23145502261656</v>
      </c>
      <c r="E324" s="5">
        <v>1.0433956163069524E-3</v>
      </c>
      <c r="F324" s="5">
        <v>-2.200470430580026E-4</v>
      </c>
      <c r="H324" s="5">
        <v>323</v>
      </c>
      <c r="J324" s="5">
        <f t="shared" si="4"/>
        <v>296.40914881812438</v>
      </c>
      <c r="T324" s="7">
        <v>-7.2403453623127598</v>
      </c>
    </row>
    <row r="325" spans="1:20" x14ac:dyDescent="0.3">
      <c r="A325" s="9">
        <v>308.72072893827345</v>
      </c>
      <c r="B325" s="5">
        <v>298.2921878057229</v>
      </c>
      <c r="C325" s="5">
        <v>295.15926992048037</v>
      </c>
      <c r="D325" s="5">
        <v>291.23145502261656</v>
      </c>
      <c r="E325" s="5">
        <v>1.0179469427384902E-6</v>
      </c>
      <c r="F325" s="5">
        <v>-2.200470430580026E-4</v>
      </c>
      <c r="H325" s="5">
        <v>324</v>
      </c>
      <c r="J325" s="5">
        <f t="shared" si="4"/>
        <v>296.33916856028441</v>
      </c>
      <c r="T325" s="7">
        <v>-5.3489094209015775</v>
      </c>
    </row>
    <row r="326" spans="1:20" x14ac:dyDescent="0.3">
      <c r="A326" s="9">
        <v>294.68709888056861</v>
      </c>
      <c r="B326" s="5">
        <v>296.72667814586077</v>
      </c>
      <c r="C326" s="5">
        <v>296.72667814586077</v>
      </c>
      <c r="D326" s="5">
        <v>291.23145502261656</v>
      </c>
      <c r="E326" s="5">
        <v>1.0179469427384902E-6</v>
      </c>
      <c r="F326" s="5">
        <v>-2.200470430580026E-4</v>
      </c>
      <c r="H326" s="5">
        <v>325</v>
      </c>
      <c r="J326" s="5">
        <f t="shared" si="4"/>
        <v>296.17689412951955</v>
      </c>
      <c r="T326" s="7">
        <v>-7.2403453623127598</v>
      </c>
    </row>
    <row r="327" spans="1:20" x14ac:dyDescent="0.3">
      <c r="A327" s="9">
        <v>296.25515910888907</v>
      </c>
      <c r="B327" s="5">
        <v>300.63621269189724</v>
      </c>
      <c r="C327" s="5">
        <v>298.2921878057229</v>
      </c>
      <c r="D327" s="5">
        <v>291.23145502261656</v>
      </c>
      <c r="E327" s="5">
        <v>2.2212836165635963E-4</v>
      </c>
      <c r="F327" s="5">
        <v>-2.200470430580026E-4</v>
      </c>
      <c r="H327" s="5">
        <v>326</v>
      </c>
      <c r="J327" s="5">
        <f t="shared" ref="J327:J390" si="5" xml:space="preserve"> AVERAGE(A327:A427)</f>
        <v>296.20017406003728</v>
      </c>
      <c r="T327" s="7">
        <v>-6.6098667151756993</v>
      </c>
    </row>
    <row r="328" spans="1:20" x14ac:dyDescent="0.3">
      <c r="A328" s="9">
        <v>297.82118440398443</v>
      </c>
      <c r="B328" s="5">
        <v>295.15926992048037</v>
      </c>
      <c r="C328" s="5">
        <v>297.50971290042685</v>
      </c>
      <c r="D328" s="5">
        <v>291.23145502261656</v>
      </c>
      <c r="E328" s="5">
        <v>-2.8320840874584974E-4</v>
      </c>
      <c r="F328" s="5">
        <v>-2.200470430580026E-4</v>
      </c>
      <c r="H328" s="5">
        <v>327</v>
      </c>
      <c r="J328" s="5">
        <f t="shared" si="5"/>
        <v>296.26977611785867</v>
      </c>
      <c r="T328" s="7">
        <v>-5.0336700973330473</v>
      </c>
    </row>
    <row r="329" spans="1:20" x14ac:dyDescent="0.3">
      <c r="A329" s="9">
        <v>297.82118440398443</v>
      </c>
      <c r="B329" s="5">
        <v>299.07409837584214</v>
      </c>
      <c r="C329" s="5">
        <v>298.2921878057229</v>
      </c>
      <c r="D329" s="5">
        <v>291.23145502261656</v>
      </c>
      <c r="E329" s="5">
        <v>-1.8846636021407903E-4</v>
      </c>
      <c r="F329" s="5">
        <v>-2.200470430580026E-4</v>
      </c>
      <c r="H329" s="5">
        <v>328</v>
      </c>
      <c r="J329" s="5">
        <f t="shared" si="5"/>
        <v>296.2465109349157</v>
      </c>
      <c r="T329" s="7">
        <v>-6.9251060387442296</v>
      </c>
    </row>
    <row r="330" spans="1:20" x14ac:dyDescent="0.3">
      <c r="A330" s="9">
        <v>295.47140092674601</v>
      </c>
      <c r="B330" s="5">
        <v>307.63736406307987</v>
      </c>
      <c r="C330" s="5">
        <v>295.943245453435</v>
      </c>
      <c r="D330" s="5">
        <v>291.23145502261656</v>
      </c>
      <c r="E330" s="5">
        <v>8.5387240369527717E-4</v>
      </c>
      <c r="F330" s="5">
        <v>-2.200470430580026E-4</v>
      </c>
      <c r="H330" s="5">
        <v>329</v>
      </c>
      <c r="J330" s="5">
        <f t="shared" si="5"/>
        <v>296.23100573397414</v>
      </c>
      <c r="T330" s="7">
        <v>-6.6098667151756993</v>
      </c>
    </row>
    <row r="331" spans="1:20" x14ac:dyDescent="0.3">
      <c r="A331" s="9">
        <v>295.47140092674601</v>
      </c>
      <c r="B331" s="5">
        <v>292.80413116174577</v>
      </c>
      <c r="C331" s="5">
        <v>297.50971290042685</v>
      </c>
      <c r="D331" s="5">
        <v>291.23145502261656</v>
      </c>
      <c r="E331" s="5">
        <v>7.5911079738943954E-4</v>
      </c>
      <c r="F331" s="5">
        <v>-2.200470430580026E-4</v>
      </c>
      <c r="H331" s="5">
        <v>330</v>
      </c>
      <c r="J331" s="5">
        <f t="shared" si="5"/>
        <v>296.20769379383523</v>
      </c>
      <c r="T331" s="7">
        <v>-4.0879521266274566</v>
      </c>
    </row>
    <row r="332" spans="1:20" x14ac:dyDescent="0.3">
      <c r="A332" s="9">
        <v>300.16623582369459</v>
      </c>
      <c r="B332" s="5">
        <v>299.07409837584214</v>
      </c>
      <c r="C332" s="5">
        <v>295.943245453435</v>
      </c>
      <c r="D332" s="5">
        <v>291.23145502261656</v>
      </c>
      <c r="E332" s="5">
        <v>1.1697444247147359E-3</v>
      </c>
      <c r="F332" s="5">
        <v>-2.200470430580026E-4</v>
      </c>
      <c r="H332" s="5">
        <v>331</v>
      </c>
      <c r="J332" s="5">
        <f t="shared" si="5"/>
        <v>296.17660082853104</v>
      </c>
      <c r="T332" s="7">
        <v>-5.3489094209015775</v>
      </c>
    </row>
    <row r="333" spans="1:20" x14ac:dyDescent="0.3">
      <c r="A333" s="9">
        <v>292.33101143102476</v>
      </c>
      <c r="B333" s="5">
        <v>302.19603608569014</v>
      </c>
      <c r="C333" s="5">
        <v>295.943245453435</v>
      </c>
      <c r="D333" s="5">
        <v>291.23145502261656</v>
      </c>
      <c r="E333" s="5">
        <v>-2.5162772590192617E-4</v>
      </c>
      <c r="F333" s="5">
        <v>-2.200470430580026E-4</v>
      </c>
      <c r="H333" s="5">
        <v>332</v>
      </c>
      <c r="J333" s="5">
        <f t="shared" si="5"/>
        <v>296.07565162058381</v>
      </c>
      <c r="T333" s="7">
        <v>-5.3489094209015775</v>
      </c>
    </row>
    <row r="334" spans="1:20" x14ac:dyDescent="0.3">
      <c r="A334" s="9">
        <v>293.11689497271374</v>
      </c>
      <c r="B334" s="5">
        <v>290.44437517460449</v>
      </c>
      <c r="C334" s="5">
        <v>297.50971290042685</v>
      </c>
      <c r="D334" s="5">
        <v>291.23145502261656</v>
      </c>
      <c r="E334" s="5">
        <v>5.0641318057387252E-4</v>
      </c>
      <c r="F334" s="5">
        <v>-2.200470430580026E-4</v>
      </c>
      <c r="H334" s="5">
        <v>333</v>
      </c>
      <c r="J334" s="5">
        <f t="shared" si="5"/>
        <v>296.16095625750683</v>
      </c>
      <c r="T334" s="7">
        <v>-7.2403453623127598</v>
      </c>
    </row>
    <row r="335" spans="1:20" x14ac:dyDescent="0.3">
      <c r="A335" s="9">
        <v>289.97036582102487</v>
      </c>
      <c r="B335" s="5">
        <v>290.44437517460449</v>
      </c>
      <c r="C335" s="5">
        <v>295.943245453435</v>
      </c>
      <c r="D335" s="5">
        <v>291.23145502261656</v>
      </c>
      <c r="E335" s="5">
        <v>2.8530276586025138E-4</v>
      </c>
      <c r="F335" s="5">
        <v>-2.200470430580026E-4</v>
      </c>
      <c r="H335" s="5">
        <v>334</v>
      </c>
      <c r="J335" s="5">
        <f t="shared" si="5"/>
        <v>296.1531752323416</v>
      </c>
      <c r="T335" s="7">
        <v>-6.2946273916071691</v>
      </c>
    </row>
    <row r="336" spans="1:20" x14ac:dyDescent="0.3">
      <c r="A336" s="9">
        <v>303.28496694884598</v>
      </c>
      <c r="B336" s="5">
        <v>301.41641151027426</v>
      </c>
      <c r="C336" s="5">
        <v>295.943245453435</v>
      </c>
      <c r="D336" s="5">
        <v>291.23145502261656</v>
      </c>
      <c r="E336" s="5">
        <v>-5.9901523718508543E-4</v>
      </c>
      <c r="F336" s="5">
        <v>-2.200470430580026E-4</v>
      </c>
      <c r="H336" s="5">
        <v>335</v>
      </c>
      <c r="J336" s="5">
        <f t="shared" si="5"/>
        <v>296.19210488435453</v>
      </c>
      <c r="T336" s="7">
        <v>-7.2403453623127598</v>
      </c>
    </row>
    <row r="337" spans="1:20" x14ac:dyDescent="0.3">
      <c r="A337" s="9">
        <v>301.72675016288014</v>
      </c>
      <c r="B337" s="5">
        <v>292.80413116174577</v>
      </c>
      <c r="C337" s="5">
        <v>295.943245453435</v>
      </c>
      <c r="D337" s="5">
        <v>291.23145502261656</v>
      </c>
      <c r="E337" s="5">
        <v>-9.3724311682308326E-5</v>
      </c>
      <c r="F337" s="5">
        <v>-2.200470430580026E-4</v>
      </c>
      <c r="H337" s="5">
        <v>336</v>
      </c>
      <c r="J337" s="5">
        <f t="shared" si="5"/>
        <v>296.13025740825566</v>
      </c>
      <c r="T337" s="7">
        <v>-4.4031914501959868</v>
      </c>
    </row>
    <row r="338" spans="1:20" x14ac:dyDescent="0.3">
      <c r="A338" s="9">
        <v>286.81636050927921</v>
      </c>
      <c r="B338" s="5">
        <v>295.15926992048037</v>
      </c>
      <c r="C338" s="5">
        <v>296.72667814586077</v>
      </c>
      <c r="D338" s="5">
        <v>291.23145502261656</v>
      </c>
      <c r="E338" s="5">
        <v>-3.0562945994461188E-5</v>
      </c>
      <c r="F338" s="5">
        <v>-2.200470430580026E-4</v>
      </c>
      <c r="H338" s="5">
        <v>337</v>
      </c>
      <c r="J338" s="5">
        <f t="shared" si="5"/>
        <v>296.0527872152997</v>
      </c>
      <c r="T338" s="7">
        <v>-5.9793880680386389</v>
      </c>
    </row>
    <row r="339" spans="1:20" x14ac:dyDescent="0.3">
      <c r="A339" s="9">
        <v>292.33101143102476</v>
      </c>
      <c r="B339" s="5">
        <v>290.44437517460449</v>
      </c>
      <c r="C339" s="5">
        <v>299.07409837584214</v>
      </c>
      <c r="D339" s="5">
        <v>291.23145502261656</v>
      </c>
      <c r="E339" s="5">
        <v>1.0179469427384902E-6</v>
      </c>
      <c r="F339" s="5">
        <v>-2.200470430580026E-4</v>
      </c>
      <c r="H339" s="5">
        <v>338</v>
      </c>
      <c r="J339" s="5">
        <f t="shared" si="5"/>
        <v>296.16174586772252</v>
      </c>
      <c r="T339" s="7">
        <v>-7.8708240094498212</v>
      </c>
    </row>
    <row r="340" spans="1:20" x14ac:dyDescent="0.3">
      <c r="A340" s="9">
        <v>293.11689497271374</v>
      </c>
      <c r="B340" s="5">
        <v>306.08554831337187</v>
      </c>
      <c r="C340" s="5">
        <v>298.2921878057229</v>
      </c>
      <c r="D340" s="5">
        <v>291.23145502261656</v>
      </c>
      <c r="E340" s="5">
        <v>-1.8846636021407903E-4</v>
      </c>
      <c r="F340" s="5">
        <v>-2.200470430580026E-4</v>
      </c>
      <c r="H340" s="5">
        <v>339</v>
      </c>
      <c r="J340" s="5">
        <f t="shared" si="5"/>
        <v>296.11495871336149</v>
      </c>
      <c r="T340" s="7">
        <v>-6.9251060387442296</v>
      </c>
    </row>
    <row r="341" spans="1:20" x14ac:dyDescent="0.3">
      <c r="A341" s="9">
        <v>291.54462072563626</v>
      </c>
      <c r="B341" s="5">
        <v>288.08033102650177</v>
      </c>
      <c r="C341" s="5">
        <v>298.2921878057229</v>
      </c>
      <c r="D341" s="5">
        <v>291.23145502261656</v>
      </c>
      <c r="E341" s="5">
        <v>-5.0427318865331472E-4</v>
      </c>
      <c r="F341" s="5">
        <v>-2.200470430580026E-4</v>
      </c>
      <c r="H341" s="5">
        <v>340</v>
      </c>
      <c r="J341" s="5">
        <f t="shared" si="5"/>
        <v>296.17702034855012</v>
      </c>
      <c r="T341" s="7">
        <v>-6.2946273916071691</v>
      </c>
    </row>
    <row r="342" spans="1:20" x14ac:dyDescent="0.3">
      <c r="A342" s="9">
        <v>296.25515910888907</v>
      </c>
      <c r="B342" s="5">
        <v>290.44437517460449</v>
      </c>
      <c r="C342" s="5">
        <v>295.943245453435</v>
      </c>
      <c r="D342" s="5">
        <v>291.23145502261656</v>
      </c>
      <c r="E342" s="5">
        <v>-2.8320840874584974E-4</v>
      </c>
      <c r="F342" s="5">
        <v>-2.200470430580026E-4</v>
      </c>
      <c r="H342" s="5">
        <v>341</v>
      </c>
      <c r="J342" s="5">
        <f t="shared" si="5"/>
        <v>296.20036331833921</v>
      </c>
      <c r="T342" s="7">
        <v>-6.6098667151756993</v>
      </c>
    </row>
    <row r="343" spans="1:20" x14ac:dyDescent="0.3">
      <c r="A343" s="9">
        <v>291.54462072563626</v>
      </c>
      <c r="B343" s="5">
        <v>298.2921878057229</v>
      </c>
      <c r="C343" s="5">
        <v>297.50971290042685</v>
      </c>
      <c r="D343" s="5">
        <v>291.23145502261656</v>
      </c>
      <c r="E343" s="5">
        <v>1.1697444247147359E-3</v>
      </c>
      <c r="F343" s="5">
        <v>-2.200470430580026E-4</v>
      </c>
      <c r="H343" s="5">
        <v>342</v>
      </c>
      <c r="J343" s="5">
        <f t="shared" si="5"/>
        <v>296.13033727133484</v>
      </c>
      <c r="T343" s="7">
        <v>-7.555584685881291</v>
      </c>
    </row>
    <row r="344" spans="1:20" x14ac:dyDescent="0.3">
      <c r="A344" s="9">
        <v>284.44658985710515</v>
      </c>
      <c r="B344" s="5">
        <v>299.07409837584214</v>
      </c>
      <c r="C344" s="5">
        <v>294.37475347689565</v>
      </c>
      <c r="D344" s="5">
        <v>291.23145502261656</v>
      </c>
      <c r="E344" s="5">
        <v>-4.0953114012154401E-4</v>
      </c>
      <c r="F344" s="5">
        <v>-2.200470430580026E-4</v>
      </c>
      <c r="H344" s="5">
        <v>343</v>
      </c>
      <c r="J344" s="5">
        <f t="shared" si="5"/>
        <v>296.08352281374709</v>
      </c>
      <c r="T344" s="7">
        <v>-6.6098667151756993</v>
      </c>
    </row>
    <row r="345" spans="1:20" x14ac:dyDescent="0.3">
      <c r="A345" s="9">
        <v>292.33101143102476</v>
      </c>
      <c r="B345" s="5">
        <v>296.72667814586077</v>
      </c>
      <c r="C345" s="5">
        <v>297.50971290042685</v>
      </c>
      <c r="D345" s="5">
        <v>291.23145502261656</v>
      </c>
      <c r="E345" s="5">
        <v>-3.1478909158977331E-4</v>
      </c>
      <c r="F345" s="5">
        <v>-2.200470430580026E-4</v>
      </c>
      <c r="H345" s="5">
        <v>344</v>
      </c>
      <c r="J345" s="5">
        <f t="shared" si="5"/>
        <v>296.23916287282225</v>
      </c>
      <c r="T345" s="7">
        <v>-6.6098667151756993</v>
      </c>
    </row>
    <row r="346" spans="1:20" x14ac:dyDescent="0.3">
      <c r="A346" s="9">
        <v>286.02681101050342</v>
      </c>
      <c r="B346" s="5">
        <v>300.63621269189724</v>
      </c>
      <c r="C346" s="5">
        <v>295.943245453435</v>
      </c>
      <c r="D346" s="5">
        <v>291.23145502261656</v>
      </c>
      <c r="E346" s="5">
        <v>9.486340100011148E-4</v>
      </c>
      <c r="F346" s="5">
        <v>-2.200470430580026E-4</v>
      </c>
      <c r="H346" s="5">
        <v>345</v>
      </c>
      <c r="J346" s="5">
        <f t="shared" si="5"/>
        <v>296.32446750974532</v>
      </c>
      <c r="T346" s="7">
        <v>-5.9793880680386389</v>
      </c>
    </row>
    <row r="347" spans="1:20" x14ac:dyDescent="0.3">
      <c r="A347" s="9">
        <v>311.04195047088405</v>
      </c>
      <c r="B347" s="5">
        <v>295.15926992048037</v>
      </c>
      <c r="C347" s="5">
        <v>296.72667814586077</v>
      </c>
      <c r="D347" s="5">
        <v>291.23145502261656</v>
      </c>
      <c r="E347" s="5">
        <v>7.9069799949138542E-4</v>
      </c>
      <c r="F347" s="5">
        <v>-2.200470430580026E-4</v>
      </c>
      <c r="H347" s="5">
        <v>346</v>
      </c>
      <c r="J347" s="5">
        <f t="shared" si="5"/>
        <v>296.42573828299663</v>
      </c>
      <c r="T347" s="7">
        <v>-6.2946273916071691</v>
      </c>
    </row>
    <row r="348" spans="1:20" x14ac:dyDescent="0.3">
      <c r="A348" s="9">
        <v>295.47140092674601</v>
      </c>
      <c r="B348" s="5">
        <v>298.2921878057229</v>
      </c>
      <c r="C348" s="5">
        <v>297.50971290042685</v>
      </c>
      <c r="D348" s="5">
        <v>291.23145502261656</v>
      </c>
      <c r="E348" s="5">
        <v>-6.6217660287293256E-4</v>
      </c>
      <c r="F348" s="5">
        <v>-2.200470430580026E-4</v>
      </c>
      <c r="H348" s="5">
        <v>347</v>
      </c>
      <c r="J348" s="5">
        <f t="shared" si="5"/>
        <v>296.35664187621558</v>
      </c>
      <c r="T348" s="7">
        <v>-5.9793880680386389</v>
      </c>
    </row>
    <row r="349" spans="1:20" x14ac:dyDescent="0.3">
      <c r="A349" s="9">
        <v>308.72072893827345</v>
      </c>
      <c r="B349" s="5">
        <v>301.41641151027426</v>
      </c>
      <c r="C349" s="5">
        <v>297.50971290042685</v>
      </c>
      <c r="D349" s="5">
        <v>291.23145502261656</v>
      </c>
      <c r="E349" s="5">
        <v>3.8006437216608902E-4</v>
      </c>
      <c r="F349" s="5">
        <v>-2.200470430580026E-4</v>
      </c>
      <c r="H349" s="5">
        <v>348</v>
      </c>
      <c r="J349" s="5">
        <f t="shared" si="5"/>
        <v>296.4031253900468</v>
      </c>
      <c r="T349" s="7">
        <v>-5.9793880680386389</v>
      </c>
    </row>
    <row r="350" spans="1:20" x14ac:dyDescent="0.3">
      <c r="A350" s="9">
        <v>295.47140092674601</v>
      </c>
      <c r="B350" s="5">
        <v>299.85544095528678</v>
      </c>
      <c r="C350" s="5">
        <v>297.50971290042685</v>
      </c>
      <c r="D350" s="5">
        <v>291.23145502261656</v>
      </c>
      <c r="E350" s="5">
        <v>-4.0953114012154401E-4</v>
      </c>
      <c r="F350" s="5">
        <v>-2.200470430580026E-4</v>
      </c>
      <c r="H350" s="5">
        <v>349</v>
      </c>
      <c r="J350" s="5">
        <f t="shared" si="5"/>
        <v>296.25640788248296</v>
      </c>
      <c r="T350" s="7">
        <v>-5.9793880680386389</v>
      </c>
    </row>
    <row r="351" spans="1:20" x14ac:dyDescent="0.3">
      <c r="A351" s="9">
        <v>292.33101143102476</v>
      </c>
      <c r="B351" s="5">
        <v>299.07409837584214</v>
      </c>
      <c r="C351" s="5">
        <v>297.50971290042685</v>
      </c>
      <c r="D351" s="5">
        <v>291.23145502261656</v>
      </c>
      <c r="E351" s="5">
        <v>-4.7269250580939115E-4</v>
      </c>
      <c r="F351" s="5">
        <v>-2.200470430580026E-4</v>
      </c>
      <c r="H351" s="5">
        <v>350</v>
      </c>
      <c r="J351" s="5">
        <f t="shared" si="5"/>
        <v>296.27192244620687</v>
      </c>
      <c r="T351" s="7">
        <v>-6.6098667151756993</v>
      </c>
    </row>
    <row r="352" spans="1:20" x14ac:dyDescent="0.3">
      <c r="A352" s="9">
        <v>292.33101143102476</v>
      </c>
      <c r="B352" s="5">
        <v>293.58970420551992</v>
      </c>
      <c r="C352" s="5">
        <v>296.72667814586077</v>
      </c>
      <c r="D352" s="5">
        <v>291.23145502261656</v>
      </c>
      <c r="E352" s="5">
        <v>-1.8846636021407903E-4</v>
      </c>
      <c r="F352" s="5">
        <v>-2.200470430580026E-4</v>
      </c>
      <c r="H352" s="5">
        <v>351</v>
      </c>
      <c r="J352" s="5">
        <f t="shared" si="5"/>
        <v>296.30301541151107</v>
      </c>
      <c r="T352" s="7">
        <v>-6.2946273916071691</v>
      </c>
    </row>
    <row r="353" spans="1:20" x14ac:dyDescent="0.3">
      <c r="A353" s="9">
        <v>305.61798751235699</v>
      </c>
      <c r="B353" s="5">
        <v>298.2921878057229</v>
      </c>
      <c r="C353" s="5">
        <v>296.72667814586077</v>
      </c>
      <c r="D353" s="5">
        <v>291.23145502261656</v>
      </c>
      <c r="E353" s="5">
        <v>1.27366755350522E-4</v>
      </c>
      <c r="F353" s="5">
        <v>-2.200470430580026E-4</v>
      </c>
      <c r="H353" s="5">
        <v>352</v>
      </c>
      <c r="J353" s="5">
        <f t="shared" si="5"/>
        <v>296.35737355975817</v>
      </c>
      <c r="T353" s="7">
        <v>-5.0336700973330473</v>
      </c>
    </row>
    <row r="354" spans="1:20" x14ac:dyDescent="0.3">
      <c r="A354" s="9">
        <v>304.0632133860035</v>
      </c>
      <c r="B354" s="5">
        <v>299.07409837584214</v>
      </c>
      <c r="C354" s="5">
        <v>295.943245453435</v>
      </c>
      <c r="D354" s="5">
        <v>291.23145502261656</v>
      </c>
      <c r="E354" s="5">
        <v>1.27366755350522E-4</v>
      </c>
      <c r="F354" s="5">
        <v>-2.200470430580026E-4</v>
      </c>
      <c r="H354" s="5">
        <v>353</v>
      </c>
      <c r="J354" s="5">
        <f t="shared" si="5"/>
        <v>296.21803329454303</v>
      </c>
      <c r="T354" s="7">
        <v>-5.3489094209015775</v>
      </c>
    </row>
    <row r="355" spans="1:20" x14ac:dyDescent="0.3">
      <c r="A355" s="9">
        <v>288.3942372821586</v>
      </c>
      <c r="B355" s="5">
        <v>287.29143328322522</v>
      </c>
      <c r="C355" s="5">
        <v>297.50971290042685</v>
      </c>
      <c r="D355" s="5">
        <v>292.01804440364293</v>
      </c>
      <c r="E355" s="5">
        <v>-5.9901523718508543E-4</v>
      </c>
      <c r="F355" s="5">
        <v>-1.8846636021407903E-4</v>
      </c>
      <c r="H355" s="5">
        <v>354</v>
      </c>
      <c r="J355" s="5">
        <f t="shared" si="5"/>
        <v>296.10965390431249</v>
      </c>
      <c r="T355" s="7">
        <v>-6.6098667151756993</v>
      </c>
    </row>
    <row r="356" spans="1:20" x14ac:dyDescent="0.3">
      <c r="A356" s="9">
        <v>297.03837186285858</v>
      </c>
      <c r="B356" s="5">
        <v>288.86879821505011</v>
      </c>
      <c r="C356" s="5">
        <v>296.72667814586077</v>
      </c>
      <c r="D356" s="5">
        <v>292.01804440364293</v>
      </c>
      <c r="E356" s="5">
        <v>-2.5162772590192617E-4</v>
      </c>
      <c r="F356" s="5">
        <v>-1.8846636021407903E-4</v>
      </c>
      <c r="H356" s="5">
        <v>355</v>
      </c>
      <c r="J356" s="5">
        <f t="shared" si="5"/>
        <v>296.12525913737056</v>
      </c>
      <c r="T356" s="7">
        <v>-6.2946273916071691</v>
      </c>
    </row>
    <row r="357" spans="1:20" x14ac:dyDescent="0.3">
      <c r="A357" s="9">
        <v>293.90226067433025</v>
      </c>
      <c r="B357" s="5">
        <v>285.71241925938506</v>
      </c>
      <c r="C357" s="5">
        <v>294.37475347689565</v>
      </c>
      <c r="D357" s="5">
        <v>292.01804440364293</v>
      </c>
      <c r="E357" s="5">
        <v>3.1688996796219726E-4</v>
      </c>
      <c r="F357" s="5">
        <v>-1.8846636021407903E-4</v>
      </c>
      <c r="H357" s="5">
        <v>356</v>
      </c>
      <c r="J357" s="5">
        <f t="shared" si="5"/>
        <v>296.20251175603005</v>
      </c>
      <c r="T357" s="7">
        <v>-5.9793880680386389</v>
      </c>
    </row>
    <row r="358" spans="1:20" x14ac:dyDescent="0.3">
      <c r="A358" s="9">
        <v>297.82118440398443</v>
      </c>
      <c r="B358" s="5">
        <v>291.23145502261656</v>
      </c>
      <c r="C358" s="5">
        <v>296.72667814586077</v>
      </c>
      <c r="D358" s="5">
        <v>292.01804440364293</v>
      </c>
      <c r="E358" s="5">
        <v>-1.5688567737015546E-4</v>
      </c>
      <c r="F358" s="5">
        <v>-1.8846636021407903E-4</v>
      </c>
      <c r="H358" s="5">
        <v>357</v>
      </c>
      <c r="J358" s="5">
        <f t="shared" si="5"/>
        <v>296.333880306146</v>
      </c>
      <c r="T358" s="7">
        <v>-5.6641487444701086</v>
      </c>
    </row>
    <row r="359" spans="1:20" x14ac:dyDescent="0.3">
      <c r="A359" s="9">
        <v>297.82118440398443</v>
      </c>
      <c r="B359" s="5">
        <v>299.85544095528678</v>
      </c>
      <c r="C359" s="5">
        <v>295.943245453435</v>
      </c>
      <c r="D359" s="5">
        <v>292.01804440364293</v>
      </c>
      <c r="E359" s="5">
        <v>-5.0427318865331472E-4</v>
      </c>
      <c r="F359" s="5">
        <v>-1.8846636021407903E-4</v>
      </c>
      <c r="H359" s="5">
        <v>358</v>
      </c>
      <c r="J359" s="5">
        <f t="shared" si="5"/>
        <v>296.27173611131087</v>
      </c>
      <c r="T359" s="7">
        <v>-5.9793880680386389</v>
      </c>
    </row>
    <row r="360" spans="1:20" x14ac:dyDescent="0.3">
      <c r="A360" s="9">
        <v>304.84088634746473</v>
      </c>
      <c r="B360" s="5">
        <v>294.37475347689565</v>
      </c>
      <c r="C360" s="5">
        <v>297.50971290042685</v>
      </c>
      <c r="D360" s="5">
        <v>292.01804440364293</v>
      </c>
      <c r="E360" s="5">
        <v>-1.5688567737015546E-4</v>
      </c>
      <c r="F360" s="5">
        <v>-1.8846636021407903E-4</v>
      </c>
      <c r="H360" s="5">
        <v>359</v>
      </c>
      <c r="J360" s="5">
        <f t="shared" si="5"/>
        <v>296.28722062341757</v>
      </c>
      <c r="T360" s="7">
        <v>-5.6641487444701086</v>
      </c>
    </row>
    <row r="361" spans="1:20" x14ac:dyDescent="0.3">
      <c r="A361" s="9">
        <v>300.94677976025059</v>
      </c>
      <c r="B361" s="5">
        <v>293.58970420551992</v>
      </c>
      <c r="C361" s="5">
        <v>298.2921878057229</v>
      </c>
      <c r="D361" s="5">
        <v>292.01804440364293</v>
      </c>
      <c r="E361" s="5">
        <v>4.7482597847192665E-4</v>
      </c>
      <c r="F361" s="5">
        <v>-1.8846636021407903E-4</v>
      </c>
      <c r="H361" s="5">
        <v>360</v>
      </c>
      <c r="J361" s="5">
        <f t="shared" si="5"/>
        <v>296.19445344103423</v>
      </c>
      <c r="T361" s="7">
        <v>-6.6098667151756993</v>
      </c>
    </row>
    <row r="362" spans="1:20" x14ac:dyDescent="0.3">
      <c r="A362" s="9">
        <v>292.33101143102476</v>
      </c>
      <c r="B362" s="5">
        <v>302.97508581848228</v>
      </c>
      <c r="C362" s="5">
        <v>298.2921878057229</v>
      </c>
      <c r="D362" s="5">
        <v>292.01804440364293</v>
      </c>
      <c r="E362" s="5">
        <v>-9.3724311682308326E-5</v>
      </c>
      <c r="F362" s="5">
        <v>-1.8846636021407903E-4</v>
      </c>
      <c r="H362" s="5">
        <v>361</v>
      </c>
      <c r="J362" s="5">
        <f t="shared" si="5"/>
        <v>296.10136275752319</v>
      </c>
      <c r="T362" s="7">
        <v>-5.0336700973330473</v>
      </c>
    </row>
    <row r="363" spans="1:20" x14ac:dyDescent="0.3">
      <c r="A363" s="9">
        <v>291.54462072563626</v>
      </c>
      <c r="B363" s="5">
        <v>295.15926992048037</v>
      </c>
      <c r="C363" s="5">
        <v>298.2921878057229</v>
      </c>
      <c r="D363" s="5">
        <v>292.01804440364293</v>
      </c>
      <c r="E363" s="5">
        <v>-1.8846636021407903E-4</v>
      </c>
      <c r="F363" s="5">
        <v>-1.8846636021407903E-4</v>
      </c>
      <c r="H363" s="5">
        <v>362</v>
      </c>
      <c r="J363" s="5">
        <f t="shared" si="5"/>
        <v>296.21752317291902</v>
      </c>
      <c r="T363" s="7">
        <v>-6.9251060387442296</v>
      </c>
    </row>
    <row r="364" spans="1:20" x14ac:dyDescent="0.3">
      <c r="A364" s="9">
        <v>301.72675016288014</v>
      </c>
      <c r="B364" s="5">
        <v>298.2921878057229</v>
      </c>
      <c r="C364" s="5">
        <v>298.2921878057229</v>
      </c>
      <c r="D364" s="5">
        <v>292.01804440364293</v>
      </c>
      <c r="E364" s="5">
        <v>-5.9901523718508543E-4</v>
      </c>
      <c r="F364" s="5">
        <v>-1.8846636021407903E-4</v>
      </c>
      <c r="H364" s="5">
        <v>363</v>
      </c>
      <c r="J364" s="5">
        <f t="shared" si="5"/>
        <v>296.22530921950704</v>
      </c>
      <c r="T364" s="7">
        <v>-6.9251060387442296</v>
      </c>
    </row>
    <row r="365" spans="1:20" x14ac:dyDescent="0.3">
      <c r="A365" s="9">
        <v>289.18252836144558</v>
      </c>
      <c r="B365" s="5">
        <v>290.44437517460449</v>
      </c>
      <c r="C365" s="5">
        <v>295.943245453435</v>
      </c>
      <c r="D365" s="5">
        <v>292.01804440364293</v>
      </c>
      <c r="E365" s="5">
        <v>-3.7795045727762044E-4</v>
      </c>
      <c r="F365" s="5">
        <v>-1.8846636021407903E-4</v>
      </c>
      <c r="H365" s="5">
        <v>364</v>
      </c>
      <c r="J365" s="5">
        <f t="shared" si="5"/>
        <v>296.17113505065561</v>
      </c>
      <c r="T365" s="7">
        <v>-6.6098667151756993</v>
      </c>
    </row>
    <row r="366" spans="1:20" x14ac:dyDescent="0.3">
      <c r="A366" s="9">
        <v>297.03837186285858</v>
      </c>
      <c r="B366" s="5">
        <v>286.50212295109731</v>
      </c>
      <c r="C366" s="5">
        <v>298.2921878057229</v>
      </c>
      <c r="D366" s="5">
        <v>292.01804440364293</v>
      </c>
      <c r="E366" s="5">
        <v>9.5779553248576121E-5</v>
      </c>
      <c r="F366" s="5">
        <v>-1.8846636021407903E-4</v>
      </c>
      <c r="H366" s="5">
        <v>365</v>
      </c>
      <c r="J366" s="5">
        <f t="shared" si="5"/>
        <v>296.24891567938249</v>
      </c>
      <c r="T366" s="7">
        <v>-6.9251060387442296</v>
      </c>
    </row>
    <row r="367" spans="1:20" x14ac:dyDescent="0.3">
      <c r="A367" s="9">
        <v>301.72675016288014</v>
      </c>
      <c r="B367" s="5">
        <v>299.85544095528678</v>
      </c>
      <c r="C367" s="5">
        <v>296.72667814586077</v>
      </c>
      <c r="D367" s="5">
        <v>292.01804440364293</v>
      </c>
      <c r="E367" s="5">
        <v>-1.2530499452623189E-4</v>
      </c>
      <c r="F367" s="5">
        <v>-1.8846636021407903E-4</v>
      </c>
      <c r="H367" s="5">
        <v>366</v>
      </c>
      <c r="J367" s="5">
        <f t="shared" si="5"/>
        <v>296.2798846294898</v>
      </c>
      <c r="T367" s="7">
        <v>-6.2946273916071691</v>
      </c>
    </row>
    <row r="368" spans="1:20" x14ac:dyDescent="0.3">
      <c r="A368" s="9">
        <v>313.35833269123032</v>
      </c>
      <c r="B368" s="5">
        <v>290.44437517460449</v>
      </c>
      <c r="C368" s="5">
        <v>299.07409837584214</v>
      </c>
      <c r="D368" s="5">
        <v>292.01804440364293</v>
      </c>
      <c r="E368" s="5">
        <v>-3.4636977443369688E-4</v>
      </c>
      <c r="F368" s="5">
        <v>-1.8846636021407903E-4</v>
      </c>
      <c r="H368" s="5">
        <v>367</v>
      </c>
      <c r="J368" s="5">
        <f t="shared" si="5"/>
        <v>296.21795047863691</v>
      </c>
      <c r="T368" s="7">
        <v>-6.9251060387442296</v>
      </c>
    </row>
    <row r="369" spans="1:20" x14ac:dyDescent="0.3">
      <c r="A369" s="9">
        <v>293.90226067433025</v>
      </c>
      <c r="B369" s="5">
        <v>299.85544095528678</v>
      </c>
      <c r="C369" s="5">
        <v>297.50971290042685</v>
      </c>
      <c r="D369" s="5">
        <v>292.01804440364293</v>
      </c>
      <c r="E369" s="5">
        <v>3.1688996796219726E-4</v>
      </c>
      <c r="F369" s="5">
        <v>-1.8846636021407903E-4</v>
      </c>
      <c r="H369" s="5">
        <v>368</v>
      </c>
      <c r="J369" s="5">
        <f t="shared" si="5"/>
        <v>296.00197313244291</v>
      </c>
      <c r="T369" s="7">
        <v>-7.2403453623127598</v>
      </c>
    </row>
    <row r="370" spans="1:20" x14ac:dyDescent="0.3">
      <c r="A370" s="9">
        <v>297.03837186285858</v>
      </c>
      <c r="B370" s="5">
        <v>290.44437517460449</v>
      </c>
      <c r="C370" s="5">
        <v>295.943245453435</v>
      </c>
      <c r="D370" s="5">
        <v>292.01804440364293</v>
      </c>
      <c r="E370" s="5">
        <v>6.3276198898165603E-4</v>
      </c>
      <c r="F370" s="5">
        <v>-1.8846636021407903E-4</v>
      </c>
      <c r="H370" s="5">
        <v>369</v>
      </c>
      <c r="J370" s="5">
        <f t="shared" si="5"/>
        <v>296.08716011585011</v>
      </c>
      <c r="T370" s="7">
        <v>-5.9793880680386389</v>
      </c>
    </row>
    <row r="371" spans="1:20" x14ac:dyDescent="0.3">
      <c r="A371" s="9">
        <v>307.17048423604399</v>
      </c>
      <c r="B371" s="5">
        <v>304.53146183256786</v>
      </c>
      <c r="C371" s="5">
        <v>296.72667814586077</v>
      </c>
      <c r="D371" s="5">
        <v>292.01804440364293</v>
      </c>
      <c r="E371" s="5">
        <v>6.6434919108360191E-4</v>
      </c>
      <c r="F371" s="5">
        <v>-1.8846636021407903E-4</v>
      </c>
      <c r="H371" s="5">
        <v>370</v>
      </c>
      <c r="J371" s="5">
        <f t="shared" si="5"/>
        <v>296.15671300221783</v>
      </c>
      <c r="T371" s="7">
        <v>-5.0336700973330473</v>
      </c>
    </row>
    <row r="372" spans="1:20" x14ac:dyDescent="0.3">
      <c r="A372" s="9">
        <v>300.16623582369459</v>
      </c>
      <c r="B372" s="5">
        <v>295.943245453435</v>
      </c>
      <c r="C372" s="5">
        <v>295.943245453435</v>
      </c>
      <c r="D372" s="5">
        <v>292.01804440364293</v>
      </c>
      <c r="E372" s="5">
        <v>4.4323877636998077E-4</v>
      </c>
      <c r="F372" s="5">
        <v>-1.8846636021407903E-4</v>
      </c>
      <c r="H372" s="5">
        <v>371</v>
      </c>
      <c r="J372" s="5">
        <f t="shared" si="5"/>
        <v>296.01756855406609</v>
      </c>
      <c r="T372" s="7">
        <v>-5.9793880680386389</v>
      </c>
    </row>
    <row r="373" spans="1:20" x14ac:dyDescent="0.3">
      <c r="A373" s="9">
        <v>289.97036582102487</v>
      </c>
      <c r="B373" s="5">
        <v>290.44437517460449</v>
      </c>
      <c r="C373" s="5">
        <v>295.15926992048037</v>
      </c>
      <c r="D373" s="5">
        <v>292.01804440364293</v>
      </c>
      <c r="E373" s="5">
        <v>-2.8320840874584974E-4</v>
      </c>
      <c r="F373" s="5">
        <v>-1.8846636021407903E-4</v>
      </c>
      <c r="H373" s="5">
        <v>372</v>
      </c>
      <c r="J373" s="5">
        <f t="shared" si="5"/>
        <v>296.09459479493398</v>
      </c>
      <c r="T373" s="7">
        <v>-7.555584685881291</v>
      </c>
    </row>
    <row r="374" spans="1:20" x14ac:dyDescent="0.3">
      <c r="A374" s="9">
        <v>290.75773458497059</v>
      </c>
      <c r="B374" s="5">
        <v>295.15926992048037</v>
      </c>
      <c r="C374" s="5">
        <v>296.72667814586077</v>
      </c>
      <c r="D374" s="5">
        <v>292.01804440364293</v>
      </c>
      <c r="E374" s="5">
        <v>-3.1478909158977331E-4</v>
      </c>
      <c r="F374" s="5">
        <v>-1.8846636021407903E-4</v>
      </c>
      <c r="H374" s="5">
        <v>373</v>
      </c>
      <c r="J374" s="5">
        <f t="shared" si="5"/>
        <v>296.18007072947171</v>
      </c>
      <c r="T374" s="7">
        <v>-5.3489094209015775</v>
      </c>
    </row>
    <row r="375" spans="1:20" x14ac:dyDescent="0.3">
      <c r="A375" s="9">
        <v>292.33101143102476</v>
      </c>
      <c r="B375" s="5">
        <v>286.50212295109731</v>
      </c>
      <c r="C375" s="5">
        <v>296.72667814586077</v>
      </c>
      <c r="D375" s="5">
        <v>292.01804440364293</v>
      </c>
      <c r="E375" s="5">
        <v>-4.4111182296546758E-4</v>
      </c>
      <c r="F375" s="5">
        <v>-1.8846636021407903E-4</v>
      </c>
      <c r="H375" s="5">
        <v>374</v>
      </c>
      <c r="J375" s="5">
        <f t="shared" si="5"/>
        <v>296.15666976607758</v>
      </c>
      <c r="T375" s="7">
        <v>-5.6641487444701086</v>
      </c>
    </row>
    <row r="376" spans="1:20" x14ac:dyDescent="0.3">
      <c r="A376" s="9">
        <v>300.16623582369459</v>
      </c>
      <c r="B376" s="5">
        <v>298.2921878057229</v>
      </c>
      <c r="C376" s="5">
        <v>297.50971290042685</v>
      </c>
      <c r="D376" s="5">
        <v>292.01804440364293</v>
      </c>
      <c r="E376" s="5">
        <v>-1.5688567737015546E-4</v>
      </c>
      <c r="F376" s="5">
        <v>-1.8846636021407903E-4</v>
      </c>
      <c r="H376" s="5">
        <v>375</v>
      </c>
      <c r="J376" s="5">
        <f t="shared" si="5"/>
        <v>296.22651242643144</v>
      </c>
      <c r="T376" s="7">
        <v>-6.2946273916071691</v>
      </c>
    </row>
    <row r="377" spans="1:20" x14ac:dyDescent="0.3">
      <c r="A377" s="9">
        <v>287.60550884056079</v>
      </c>
      <c r="B377" s="5">
        <v>293.58970420551992</v>
      </c>
      <c r="C377" s="5">
        <v>295.15926992048037</v>
      </c>
      <c r="D377" s="5">
        <v>292.01804440364293</v>
      </c>
      <c r="E377" s="5">
        <v>-4.7269250580939115E-4</v>
      </c>
      <c r="F377" s="5">
        <v>-1.8846636021407903E-4</v>
      </c>
      <c r="H377" s="5">
        <v>376</v>
      </c>
      <c r="J377" s="5">
        <f t="shared" si="5"/>
        <v>296.16449287049716</v>
      </c>
      <c r="T377" s="7">
        <v>-7.2403453623127598</v>
      </c>
    </row>
    <row r="378" spans="1:20" x14ac:dyDescent="0.3">
      <c r="A378" s="9">
        <v>300.94677976025059</v>
      </c>
      <c r="B378" s="5">
        <v>292.80413116174577</v>
      </c>
      <c r="C378" s="5">
        <v>296.72667814586077</v>
      </c>
      <c r="D378" s="5">
        <v>292.01804440364293</v>
      </c>
      <c r="E378" s="5">
        <v>1.5895395745246788E-4</v>
      </c>
      <c r="F378" s="5">
        <v>-1.8846636021407903E-4</v>
      </c>
      <c r="H378" s="5">
        <v>377</v>
      </c>
      <c r="J378" s="5">
        <f t="shared" si="5"/>
        <v>296.18790729604621</v>
      </c>
      <c r="T378" s="7">
        <v>-7.2403453623127598</v>
      </c>
    </row>
    <row r="379" spans="1:20" x14ac:dyDescent="0.3">
      <c r="A379" s="9">
        <v>290.75773458497059</v>
      </c>
      <c r="B379" s="5">
        <v>299.07409837584214</v>
      </c>
      <c r="C379" s="5">
        <v>295.943245453435</v>
      </c>
      <c r="D379" s="5">
        <v>292.01804440364293</v>
      </c>
      <c r="E379" s="5">
        <v>-2.200470430580026E-4</v>
      </c>
      <c r="F379" s="5">
        <v>-1.8846636021407903E-4</v>
      </c>
      <c r="H379" s="5">
        <v>378</v>
      </c>
      <c r="J379" s="5">
        <f t="shared" si="5"/>
        <v>296.21105766425018</v>
      </c>
      <c r="T379" s="7">
        <v>-6.2946273916071691</v>
      </c>
    </row>
    <row r="380" spans="1:20" x14ac:dyDescent="0.3">
      <c r="A380" s="9">
        <v>293.11689497271374</v>
      </c>
      <c r="B380" s="5">
        <v>296.72667814586077</v>
      </c>
      <c r="C380" s="5">
        <v>296.72667814586077</v>
      </c>
      <c r="D380" s="5">
        <v>292.01804440364293</v>
      </c>
      <c r="E380" s="5">
        <v>-2.5162772590192617E-4</v>
      </c>
      <c r="F380" s="5">
        <v>-1.8846636021407903E-4</v>
      </c>
      <c r="H380" s="5">
        <v>379</v>
      </c>
      <c r="J380" s="5">
        <f t="shared" si="5"/>
        <v>296.30421114186129</v>
      </c>
      <c r="T380" s="7">
        <v>-5.9793880680386389</v>
      </c>
    </row>
    <row r="381" spans="1:20" x14ac:dyDescent="0.3">
      <c r="A381" s="9">
        <v>309.49501713961951</v>
      </c>
      <c r="B381" s="5">
        <v>295.15926992048037</v>
      </c>
      <c r="C381" s="5">
        <v>296.72667814586077</v>
      </c>
      <c r="D381" s="5">
        <v>292.01804440364293</v>
      </c>
      <c r="E381" s="5">
        <v>-3.1478909158977331E-4</v>
      </c>
      <c r="F381" s="5">
        <v>-1.8846636021407903E-4</v>
      </c>
      <c r="H381" s="5">
        <v>380</v>
      </c>
      <c r="J381" s="5">
        <f t="shared" si="5"/>
        <v>296.38945723285298</v>
      </c>
      <c r="T381" s="7">
        <v>-4.4031914501959868</v>
      </c>
    </row>
    <row r="382" spans="1:20" x14ac:dyDescent="0.3">
      <c r="A382" s="9">
        <v>300.94677976025059</v>
      </c>
      <c r="B382" s="5">
        <v>300.63621269189724</v>
      </c>
      <c r="C382" s="5">
        <v>295.15926992048037</v>
      </c>
      <c r="D382" s="5">
        <v>292.01804440364293</v>
      </c>
      <c r="E382" s="5">
        <v>-5.0427318865331472E-4</v>
      </c>
      <c r="F382" s="5">
        <v>-1.8846636021407903E-4</v>
      </c>
      <c r="H382" s="5">
        <v>381</v>
      </c>
      <c r="J382" s="5">
        <f t="shared" si="5"/>
        <v>296.1805386204029</v>
      </c>
      <c r="T382" s="7">
        <v>-6.2946273916071691</v>
      </c>
    </row>
    <row r="383" spans="1:20" x14ac:dyDescent="0.3">
      <c r="A383" s="9">
        <v>290.75773458497059</v>
      </c>
      <c r="B383" s="5">
        <v>284.92234273589111</v>
      </c>
      <c r="C383" s="5">
        <v>297.50971290042685</v>
      </c>
      <c r="D383" s="5">
        <v>292.01804440364293</v>
      </c>
      <c r="E383" s="5">
        <v>-3.4636977443369688E-4</v>
      </c>
      <c r="F383" s="5">
        <v>-1.8846636021407903E-4</v>
      </c>
      <c r="H383" s="5">
        <v>382</v>
      </c>
      <c r="J383" s="5">
        <f t="shared" si="5"/>
        <v>296.0562560216099</v>
      </c>
      <c r="T383" s="7">
        <v>-6.2946273916071691</v>
      </c>
    </row>
    <row r="384" spans="1:20" x14ac:dyDescent="0.3">
      <c r="A384" s="9">
        <v>299.38512012676568</v>
      </c>
      <c r="B384" s="5">
        <v>299.85544095528678</v>
      </c>
      <c r="C384" s="5">
        <v>298.2921878057229</v>
      </c>
      <c r="D384" s="5">
        <v>292.01804440364293</v>
      </c>
      <c r="E384" s="5">
        <v>-6.2143628838384757E-5</v>
      </c>
      <c r="F384" s="5">
        <v>-1.8846636021407903E-4</v>
      </c>
      <c r="H384" s="5">
        <v>383</v>
      </c>
      <c r="J384" s="5">
        <f t="shared" si="5"/>
        <v>296.12619116833281</v>
      </c>
      <c r="T384" s="7">
        <v>-7.2403453623127598</v>
      </c>
    </row>
    <row r="385" spans="1:20" x14ac:dyDescent="0.3">
      <c r="A385" s="9">
        <v>296.25515910888907</v>
      </c>
      <c r="B385" s="5">
        <v>295.15926992048037</v>
      </c>
      <c r="C385" s="5">
        <v>296.72667814586077</v>
      </c>
      <c r="D385" s="5">
        <v>292.01804440364293</v>
      </c>
      <c r="E385" s="5">
        <v>-7.5691865140470327E-4</v>
      </c>
      <c r="F385" s="5">
        <v>-1.8846636021407903E-4</v>
      </c>
      <c r="H385" s="5">
        <v>384</v>
      </c>
      <c r="J385" s="5">
        <f t="shared" si="5"/>
        <v>296.17250892337478</v>
      </c>
      <c r="T385" s="7">
        <v>-6.6098667151756993</v>
      </c>
    </row>
    <row r="386" spans="1:20" x14ac:dyDescent="0.3">
      <c r="A386" s="9">
        <v>294.68709888056861</v>
      </c>
      <c r="B386" s="5">
        <v>292.80413116174577</v>
      </c>
      <c r="C386" s="5">
        <v>295.943245453435</v>
      </c>
      <c r="D386" s="5">
        <v>292.01804440364293</v>
      </c>
      <c r="E386" s="5">
        <v>-3.1478909158977331E-4</v>
      </c>
      <c r="F386" s="5">
        <v>-1.8846636021407903E-4</v>
      </c>
      <c r="H386" s="5">
        <v>385</v>
      </c>
      <c r="J386" s="5">
        <f t="shared" si="5"/>
        <v>296.11028324725731</v>
      </c>
      <c r="T386" s="7">
        <v>-6.2946273916071691</v>
      </c>
    </row>
    <row r="387" spans="1:20" x14ac:dyDescent="0.3">
      <c r="A387" s="9">
        <v>292.33101143102476</v>
      </c>
      <c r="B387" s="5">
        <v>297.50971290042685</v>
      </c>
      <c r="C387" s="5">
        <v>296.72667814586077</v>
      </c>
      <c r="D387" s="5">
        <v>292.01804440364293</v>
      </c>
      <c r="E387" s="5">
        <v>7.9069799949138542E-4</v>
      </c>
      <c r="F387" s="5">
        <v>-1.8846636021407903E-4</v>
      </c>
      <c r="H387" s="5">
        <v>386</v>
      </c>
      <c r="J387" s="5">
        <f t="shared" si="5"/>
        <v>296.09473667391222</v>
      </c>
      <c r="T387" s="7">
        <v>-5.9793880680386389</v>
      </c>
    </row>
    <row r="388" spans="1:20" x14ac:dyDescent="0.3">
      <c r="A388" s="9">
        <v>297.03837186285858</v>
      </c>
      <c r="B388" s="5">
        <v>312.27951027449967</v>
      </c>
      <c r="C388" s="5">
        <v>298.2921878057229</v>
      </c>
      <c r="D388" s="5">
        <v>292.01804440364293</v>
      </c>
      <c r="E388" s="5">
        <v>3.4847717006414314E-4</v>
      </c>
      <c r="F388" s="5">
        <v>-1.8846636021407903E-4</v>
      </c>
      <c r="H388" s="5">
        <v>387</v>
      </c>
      <c r="J388" s="5">
        <f t="shared" si="5"/>
        <v>296.18004131083524</v>
      </c>
      <c r="T388" s="7">
        <v>-4.718430773764517</v>
      </c>
    </row>
    <row r="389" spans="1:20" x14ac:dyDescent="0.3">
      <c r="A389" s="9">
        <v>288.3942372821586</v>
      </c>
      <c r="B389" s="5">
        <v>299.07409837584214</v>
      </c>
      <c r="C389" s="5">
        <v>299.85544095528678</v>
      </c>
      <c r="D389" s="5">
        <v>292.01804440364293</v>
      </c>
      <c r="E389" s="5">
        <v>-5.0427318865331472E-4</v>
      </c>
      <c r="F389" s="5">
        <v>-1.8846636021407903E-4</v>
      </c>
      <c r="H389" s="5">
        <v>388</v>
      </c>
      <c r="J389" s="5">
        <f t="shared" si="5"/>
        <v>296.20327644216104</v>
      </c>
      <c r="T389" s="7">
        <v>-5.9793880680386389</v>
      </c>
    </row>
    <row r="390" spans="1:20" x14ac:dyDescent="0.3">
      <c r="A390" s="9">
        <v>290.75773458497059</v>
      </c>
      <c r="B390" s="5">
        <v>292.01804440364293</v>
      </c>
      <c r="C390" s="5">
        <v>298.2921878057229</v>
      </c>
      <c r="D390" s="5">
        <v>292.01804440364293</v>
      </c>
      <c r="E390" s="5">
        <v>-2.5162772590192617E-4</v>
      </c>
      <c r="F390" s="5">
        <v>-1.8846636021407903E-4</v>
      </c>
      <c r="H390" s="5">
        <v>389</v>
      </c>
      <c r="J390" s="5">
        <f t="shared" si="5"/>
        <v>296.31983088316639</v>
      </c>
      <c r="T390" s="7">
        <v>-7.555584685881291</v>
      </c>
    </row>
    <row r="391" spans="1:20" x14ac:dyDescent="0.3">
      <c r="A391" s="9">
        <v>305.61798751235699</v>
      </c>
      <c r="B391" s="5">
        <v>292.01804440364293</v>
      </c>
      <c r="C391" s="5">
        <v>297.50971290042685</v>
      </c>
      <c r="D391" s="5">
        <v>292.01804440364293</v>
      </c>
      <c r="E391" s="5">
        <v>-6.2143628838384757E-5</v>
      </c>
      <c r="F391" s="5">
        <v>-1.8846636021407903E-4</v>
      </c>
      <c r="H391" s="5">
        <v>390</v>
      </c>
      <c r="J391" s="5">
        <f t="shared" ref="J391:J454" si="6" xml:space="preserve"> AVERAGE(A391:A491)</f>
        <v>296.29642991977221</v>
      </c>
      <c r="T391" s="7">
        <v>-7.2403453623127598</v>
      </c>
    </row>
    <row r="392" spans="1:20" x14ac:dyDescent="0.3">
      <c r="A392" s="9">
        <v>301.72675016288014</v>
      </c>
      <c r="B392" s="5">
        <v>299.07409837584214</v>
      </c>
      <c r="C392" s="5">
        <v>299.07409837584214</v>
      </c>
      <c r="D392" s="5">
        <v>292.01804440364293</v>
      </c>
      <c r="E392" s="5">
        <v>-4.4111182296546758E-4</v>
      </c>
      <c r="F392" s="5">
        <v>-1.8846636021407903E-4</v>
      </c>
      <c r="H392" s="5">
        <v>391</v>
      </c>
      <c r="J392" s="5">
        <f t="shared" si="6"/>
        <v>296.28103611654097</v>
      </c>
      <c r="T392" s="7">
        <v>-5.3489094209015775</v>
      </c>
    </row>
    <row r="393" spans="1:20" x14ac:dyDescent="0.3">
      <c r="A393" s="9">
        <v>293.11689497271374</v>
      </c>
      <c r="B393" s="5">
        <v>291.23145502261656</v>
      </c>
      <c r="C393" s="5">
        <v>293.58970420551992</v>
      </c>
      <c r="D393" s="5">
        <v>292.01804440364293</v>
      </c>
      <c r="E393" s="5">
        <v>-4.7269250580939115E-4</v>
      </c>
      <c r="F393" s="5">
        <v>-1.8846636021407903E-4</v>
      </c>
      <c r="H393" s="5">
        <v>392</v>
      </c>
      <c r="J393" s="5">
        <f t="shared" si="6"/>
        <v>296.25011220610986</v>
      </c>
      <c r="T393" s="7">
        <v>-6.2946273916071691</v>
      </c>
    </row>
    <row r="394" spans="1:20" x14ac:dyDescent="0.3">
      <c r="A394" s="9">
        <v>302.50614599845284</v>
      </c>
      <c r="B394" s="5">
        <v>296.72667814586077</v>
      </c>
      <c r="C394" s="5">
        <v>298.2921878057229</v>
      </c>
      <c r="D394" s="5">
        <v>292.01804440364293</v>
      </c>
      <c r="E394" s="5">
        <v>5.380003826758184E-4</v>
      </c>
      <c r="F394" s="5">
        <v>-1.8846636021407903E-4</v>
      </c>
      <c r="H394" s="5">
        <v>393</v>
      </c>
      <c r="J394" s="5">
        <f t="shared" si="6"/>
        <v>296.2033532190747</v>
      </c>
      <c r="T394" s="7">
        <v>-4.4031914501959868</v>
      </c>
    </row>
    <row r="395" spans="1:20" x14ac:dyDescent="0.3">
      <c r="A395" s="9">
        <v>300.16623582369459</v>
      </c>
      <c r="B395" s="5">
        <v>296.72667814586077</v>
      </c>
      <c r="C395" s="5">
        <v>299.07409837584214</v>
      </c>
      <c r="D395" s="5">
        <v>292.01804440364293</v>
      </c>
      <c r="E395" s="5">
        <v>2.8530276586025138E-4</v>
      </c>
      <c r="F395" s="5">
        <v>-1.8846636021407903E-4</v>
      </c>
      <c r="H395" s="5">
        <v>394</v>
      </c>
      <c r="J395" s="5">
        <f t="shared" si="6"/>
        <v>296.08703231399068</v>
      </c>
      <c r="T395" s="7">
        <v>-5.6641487444701086</v>
      </c>
    </row>
    <row r="396" spans="1:20" x14ac:dyDescent="0.3">
      <c r="A396" s="9">
        <v>295.47140092674601</v>
      </c>
      <c r="B396" s="5">
        <v>290.44437517460449</v>
      </c>
      <c r="C396" s="5">
        <v>299.07409837584214</v>
      </c>
      <c r="D396" s="5">
        <v>292.01804440364293</v>
      </c>
      <c r="E396" s="5">
        <v>9.5779553248576121E-5</v>
      </c>
      <c r="F396" s="5">
        <v>-1.8846636021407903E-4</v>
      </c>
      <c r="H396" s="5">
        <v>395</v>
      </c>
      <c r="J396" s="5">
        <f t="shared" si="6"/>
        <v>296.03278343336575</v>
      </c>
      <c r="T396" s="7">
        <v>-5.9793880680386389</v>
      </c>
    </row>
    <row r="397" spans="1:20" x14ac:dyDescent="0.3">
      <c r="A397" s="9">
        <v>296.25515910888907</v>
      </c>
      <c r="B397" s="5">
        <v>294.37475347689565</v>
      </c>
      <c r="C397" s="5">
        <v>299.07409837584214</v>
      </c>
      <c r="D397" s="5">
        <v>292.01804440364293</v>
      </c>
      <c r="E397" s="5">
        <v>-1.5688567737015546E-4</v>
      </c>
      <c r="F397" s="5">
        <v>-1.8846636021407903E-4</v>
      </c>
      <c r="H397" s="5">
        <v>396</v>
      </c>
      <c r="J397" s="5">
        <f t="shared" si="6"/>
        <v>296.00169046806161</v>
      </c>
      <c r="T397" s="7">
        <v>-6.2946273916071691</v>
      </c>
    </row>
    <row r="398" spans="1:20" x14ac:dyDescent="0.3">
      <c r="A398" s="9">
        <v>290.75773458497059</v>
      </c>
      <c r="B398" s="5">
        <v>292.80413116174577</v>
      </c>
      <c r="C398" s="5">
        <v>298.2921878057229</v>
      </c>
      <c r="D398" s="5">
        <v>292.01804440364293</v>
      </c>
      <c r="E398" s="5">
        <v>-2.5162772590192617E-4</v>
      </c>
      <c r="F398" s="5">
        <v>-1.8846636021407903E-4</v>
      </c>
      <c r="H398" s="5">
        <v>397</v>
      </c>
      <c r="J398" s="5">
        <f t="shared" si="6"/>
        <v>295.99393048606015</v>
      </c>
      <c r="T398" s="7">
        <v>-6.2946273916071691</v>
      </c>
    </row>
    <row r="399" spans="1:20" x14ac:dyDescent="0.3">
      <c r="A399" s="9">
        <v>296.25515910888907</v>
      </c>
      <c r="B399" s="5">
        <v>293.58970420551992</v>
      </c>
      <c r="C399" s="5">
        <v>295.943245453435</v>
      </c>
      <c r="D399" s="5">
        <v>292.01804440364293</v>
      </c>
      <c r="E399" s="5">
        <v>6.6434919108360191E-4</v>
      </c>
      <c r="F399" s="5">
        <v>-1.8846636021407903E-4</v>
      </c>
      <c r="H399" s="5">
        <v>398</v>
      </c>
      <c r="J399" s="5">
        <f t="shared" si="6"/>
        <v>295.97833438483713</v>
      </c>
      <c r="T399" s="7">
        <v>-4.718430773764517</v>
      </c>
    </row>
    <row r="400" spans="1:20" x14ac:dyDescent="0.3">
      <c r="A400" s="9">
        <v>306.39451917784675</v>
      </c>
      <c r="B400" s="5">
        <v>290.44437517460449</v>
      </c>
      <c r="C400" s="5">
        <v>297.50971290042685</v>
      </c>
      <c r="D400" s="5">
        <v>292.01804440364293</v>
      </c>
      <c r="E400" s="5">
        <v>-1.5688567737015546E-4</v>
      </c>
      <c r="F400" s="5">
        <v>-1.8846636021407903E-4</v>
      </c>
      <c r="H400" s="5">
        <v>399</v>
      </c>
      <c r="J400" s="5">
        <f t="shared" si="6"/>
        <v>295.88488093335582</v>
      </c>
      <c r="T400" s="7">
        <v>-5.0336700973330473</v>
      </c>
    </row>
    <row r="401" spans="1:20" x14ac:dyDescent="0.3">
      <c r="A401" s="9">
        <v>300.16623582369459</v>
      </c>
      <c r="B401" s="5">
        <v>296.72667814586077</v>
      </c>
      <c r="C401" s="5">
        <v>299.07409837584214</v>
      </c>
      <c r="D401" s="5">
        <v>292.01804440364293</v>
      </c>
      <c r="E401" s="5">
        <v>-6.9375728571685613E-4</v>
      </c>
      <c r="F401" s="5">
        <v>-1.8846636021407903E-4</v>
      </c>
      <c r="H401" s="5">
        <v>400</v>
      </c>
      <c r="J401" s="5">
        <f t="shared" si="6"/>
        <v>295.89256375571421</v>
      </c>
      <c r="T401" s="7">
        <v>-5.6641487444701086</v>
      </c>
    </row>
    <row r="402" spans="1:20" x14ac:dyDescent="0.3">
      <c r="A402" s="9">
        <v>283.65596221182784</v>
      </c>
      <c r="B402" s="5">
        <v>288.86879821505011</v>
      </c>
      <c r="C402" s="5">
        <v>296.72667814586077</v>
      </c>
      <c r="D402" s="5">
        <v>292.01804440364293</v>
      </c>
      <c r="E402" s="5">
        <v>5.380003826758184E-4</v>
      </c>
      <c r="F402" s="5">
        <v>-1.8846636021407903E-4</v>
      </c>
      <c r="H402" s="5">
        <v>401</v>
      </c>
      <c r="J402" s="5">
        <f t="shared" si="6"/>
        <v>295.85384022388445</v>
      </c>
      <c r="T402" s="7">
        <v>-5.6641487444701086</v>
      </c>
    </row>
    <row r="403" spans="1:20" x14ac:dyDescent="0.3">
      <c r="A403" s="9">
        <v>298.60343520933725</v>
      </c>
      <c r="B403" s="5">
        <v>311.5071744153517</v>
      </c>
      <c r="C403" s="5">
        <v>295.943245453435</v>
      </c>
      <c r="D403" s="5">
        <v>292.01804440364293</v>
      </c>
      <c r="E403" s="5">
        <v>1.9054115955441375E-4</v>
      </c>
      <c r="F403" s="5">
        <v>-1.8846636021407903E-4</v>
      </c>
      <c r="H403" s="5">
        <v>402</v>
      </c>
      <c r="J403" s="5">
        <f t="shared" si="6"/>
        <v>295.90855870061336</v>
      </c>
      <c r="T403" s="7">
        <v>-7.555584685881291</v>
      </c>
    </row>
    <row r="404" spans="1:20" x14ac:dyDescent="0.3">
      <c r="A404" s="9">
        <v>289.97036582102487</v>
      </c>
      <c r="B404" s="5">
        <v>290.44437517460449</v>
      </c>
      <c r="C404" s="5">
        <v>298.2921878057229</v>
      </c>
      <c r="D404" s="5">
        <v>292.01804440364293</v>
      </c>
      <c r="E404" s="5">
        <v>-2.8320840874584974E-4</v>
      </c>
      <c r="F404" s="5">
        <v>-1.8846636021407903E-4</v>
      </c>
      <c r="H404" s="5">
        <v>403</v>
      </c>
      <c r="J404" s="5">
        <f t="shared" si="6"/>
        <v>295.91629815524135</v>
      </c>
      <c r="T404" s="7">
        <v>-5.0336700973330473</v>
      </c>
    </row>
    <row r="405" spans="1:20" x14ac:dyDescent="0.3">
      <c r="A405" s="9">
        <v>293.90226067433025</v>
      </c>
      <c r="B405" s="5">
        <v>293.58970420551992</v>
      </c>
      <c r="C405" s="5">
        <v>296.72667814586077</v>
      </c>
      <c r="D405" s="5">
        <v>292.01804440364293</v>
      </c>
      <c r="E405" s="5">
        <v>-7.253379685607797E-4</v>
      </c>
      <c r="F405" s="5">
        <v>-1.8846636021407903E-4</v>
      </c>
      <c r="H405" s="5">
        <v>404</v>
      </c>
      <c r="J405" s="5">
        <f t="shared" si="6"/>
        <v>296.01724736318857</v>
      </c>
      <c r="T405" s="7">
        <v>-5.3489094209015775</v>
      </c>
    </row>
    <row r="406" spans="1:20" x14ac:dyDescent="0.3">
      <c r="A406" s="9">
        <v>295.47140092674601</v>
      </c>
      <c r="B406" s="5">
        <v>295.15926992048037</v>
      </c>
      <c r="C406" s="5">
        <v>294.37475347689565</v>
      </c>
      <c r="D406" s="5">
        <v>292.01804440364293</v>
      </c>
      <c r="E406" s="5">
        <v>1.1065700205108442E-3</v>
      </c>
      <c r="F406" s="5">
        <v>-1.8846636021407903E-4</v>
      </c>
      <c r="H406" s="5">
        <v>405</v>
      </c>
      <c r="J406" s="5">
        <f t="shared" si="6"/>
        <v>296.01724736318857</v>
      </c>
      <c r="T406" s="7">
        <v>-5.0336700973330473</v>
      </c>
    </row>
    <row r="407" spans="1:20" x14ac:dyDescent="0.3">
      <c r="A407" s="9">
        <v>297.03837186285858</v>
      </c>
      <c r="B407" s="5">
        <v>295.15926992048037</v>
      </c>
      <c r="C407" s="5">
        <v>297.50971290042685</v>
      </c>
      <c r="D407" s="5">
        <v>292.01804440364293</v>
      </c>
      <c r="E407" s="5">
        <v>-3.1478909158977331E-4</v>
      </c>
      <c r="F407" s="5">
        <v>-1.8846636021407903E-4</v>
      </c>
      <c r="H407" s="5">
        <v>406</v>
      </c>
      <c r="J407" s="5">
        <f t="shared" si="6"/>
        <v>296.0714590348075</v>
      </c>
      <c r="T407" s="7">
        <v>-6.9251060387442296</v>
      </c>
    </row>
    <row r="408" spans="1:20" x14ac:dyDescent="0.3">
      <c r="A408" s="9">
        <v>307.17048423604399</v>
      </c>
      <c r="B408" s="5">
        <v>290.44437517460449</v>
      </c>
      <c r="C408" s="5">
        <v>296.72667814586077</v>
      </c>
      <c r="D408" s="5">
        <v>292.01804440364293</v>
      </c>
      <c r="E408" s="5">
        <v>-1.5688567737015546E-4</v>
      </c>
      <c r="F408" s="5">
        <v>-1.8846636021407903E-4</v>
      </c>
      <c r="H408" s="5">
        <v>407</v>
      </c>
      <c r="J408" s="5">
        <f t="shared" si="6"/>
        <v>296.10242798491475</v>
      </c>
      <c r="T408" s="7">
        <v>-7.555584685881291</v>
      </c>
    </row>
    <row r="409" spans="1:20" x14ac:dyDescent="0.3">
      <c r="A409" s="9">
        <v>302.50614599845284</v>
      </c>
      <c r="B409" s="5">
        <v>295.15926992048037</v>
      </c>
      <c r="C409" s="5">
        <v>298.2921878057229</v>
      </c>
      <c r="D409" s="5">
        <v>292.01804440364293</v>
      </c>
      <c r="E409" s="5">
        <v>-4.4111182296546758E-4</v>
      </c>
      <c r="F409" s="5">
        <v>-1.8846636021407903E-4</v>
      </c>
      <c r="H409" s="5">
        <v>408</v>
      </c>
      <c r="J409" s="5">
        <f t="shared" si="6"/>
        <v>296.07936265928527</v>
      </c>
      <c r="T409" s="7">
        <v>-6.6098667151756993</v>
      </c>
    </row>
    <row r="410" spans="1:20" x14ac:dyDescent="0.3">
      <c r="A410" s="9">
        <v>297.03837186285858</v>
      </c>
      <c r="B410" s="5">
        <v>299.85544095528678</v>
      </c>
      <c r="C410" s="5">
        <v>295.943245453435</v>
      </c>
      <c r="D410" s="5">
        <v>292.01804440364293</v>
      </c>
      <c r="E410" s="5">
        <v>1.0118084142050066E-3</v>
      </c>
      <c r="F410" s="5">
        <v>-1.8846636021407903E-4</v>
      </c>
      <c r="H410" s="5">
        <v>409</v>
      </c>
      <c r="J410" s="5">
        <f t="shared" si="6"/>
        <v>296.03297690092415</v>
      </c>
      <c r="T410" s="7">
        <v>-7.8708240094498212</v>
      </c>
    </row>
    <row r="411" spans="1:20" x14ac:dyDescent="0.3">
      <c r="A411" s="9">
        <v>289.97036582102487</v>
      </c>
      <c r="B411" s="5">
        <v>292.01804440364293</v>
      </c>
      <c r="C411" s="5">
        <v>297.50971290042685</v>
      </c>
      <c r="D411" s="5">
        <v>292.01804440364293</v>
      </c>
      <c r="E411" s="5">
        <v>1.9054115955441375E-4</v>
      </c>
      <c r="F411" s="5">
        <v>-1.8846636021407903E-4</v>
      </c>
      <c r="H411" s="5">
        <v>410</v>
      </c>
      <c r="J411" s="5">
        <f t="shared" si="6"/>
        <v>296.06394585103146</v>
      </c>
      <c r="T411" s="7">
        <v>-5.6641487444701086</v>
      </c>
    </row>
    <row r="412" spans="1:20" x14ac:dyDescent="0.3">
      <c r="A412" s="9">
        <v>307.17048423604399</v>
      </c>
      <c r="B412" s="5">
        <v>290.44437517460449</v>
      </c>
      <c r="C412" s="5">
        <v>296.72667814586077</v>
      </c>
      <c r="D412" s="5">
        <v>292.01804440364293</v>
      </c>
      <c r="E412" s="5">
        <v>4.7482597847192665E-4</v>
      </c>
      <c r="F412" s="5">
        <v>-1.8846636021407903E-4</v>
      </c>
      <c r="H412" s="5">
        <v>411</v>
      </c>
      <c r="J412" s="5">
        <f t="shared" si="6"/>
        <v>296.11064617835365</v>
      </c>
      <c r="T412" s="7">
        <v>-6.6098667151756993</v>
      </c>
    </row>
    <row r="413" spans="1:20" x14ac:dyDescent="0.3">
      <c r="A413" s="9">
        <v>298.60343520933725</v>
      </c>
      <c r="B413" s="5">
        <v>294.37475347689565</v>
      </c>
      <c r="C413" s="5">
        <v>294.37475347689565</v>
      </c>
      <c r="D413" s="5">
        <v>292.01804440364293</v>
      </c>
      <c r="E413" s="5">
        <v>-2.5162772590192617E-4</v>
      </c>
      <c r="F413" s="5">
        <v>-1.8846636021407903E-4</v>
      </c>
      <c r="H413" s="5">
        <v>412</v>
      </c>
      <c r="J413" s="5">
        <f t="shared" si="6"/>
        <v>295.98704830354694</v>
      </c>
      <c r="T413" s="7">
        <v>-6.2946273916071691</v>
      </c>
    </row>
    <row r="414" spans="1:20" x14ac:dyDescent="0.3">
      <c r="A414" s="9">
        <v>296.25515910888907</v>
      </c>
      <c r="B414" s="5">
        <v>298.2921878057229</v>
      </c>
      <c r="C414" s="5">
        <v>298.2921878057229</v>
      </c>
      <c r="D414" s="5">
        <v>292.01804440364293</v>
      </c>
      <c r="E414" s="5">
        <v>1.27366755350522E-4</v>
      </c>
      <c r="F414" s="5">
        <v>-1.8846636021407903E-4</v>
      </c>
      <c r="H414" s="5">
        <v>413</v>
      </c>
      <c r="J414" s="5">
        <f t="shared" si="6"/>
        <v>296.01024973474415</v>
      </c>
      <c r="T414" s="7">
        <v>-4.718430773764517</v>
      </c>
    </row>
    <row r="415" spans="1:20" x14ac:dyDescent="0.3">
      <c r="A415" s="9">
        <v>289.18252836144558</v>
      </c>
      <c r="B415" s="5">
        <v>288.86879821505011</v>
      </c>
      <c r="C415" s="5">
        <v>296.72667814586077</v>
      </c>
      <c r="D415" s="5">
        <v>292.01804440364293</v>
      </c>
      <c r="E415" s="5">
        <v>-2.200470430580026E-4</v>
      </c>
      <c r="F415" s="5">
        <v>-1.8846636021407903E-4</v>
      </c>
      <c r="H415" s="5">
        <v>414</v>
      </c>
      <c r="J415" s="5">
        <f t="shared" si="6"/>
        <v>296.02575493568565</v>
      </c>
      <c r="T415" s="7">
        <v>-5.3489094209015775</v>
      </c>
    </row>
    <row r="416" spans="1:20" x14ac:dyDescent="0.3">
      <c r="A416" s="9">
        <v>298.60343520933725</v>
      </c>
      <c r="B416" s="5">
        <v>299.07409837584214</v>
      </c>
      <c r="C416" s="5">
        <v>296.72667814586077</v>
      </c>
      <c r="D416" s="5">
        <v>292.01804440364293</v>
      </c>
      <c r="E416" s="5">
        <v>6.4192351146630244E-5</v>
      </c>
      <c r="F416" s="5">
        <v>-1.8846636021407903E-4</v>
      </c>
      <c r="H416" s="5">
        <v>415</v>
      </c>
      <c r="J416" s="5">
        <f t="shared" si="6"/>
        <v>296.19617068634312</v>
      </c>
      <c r="T416" s="7">
        <v>-4.4031914501959868</v>
      </c>
    </row>
    <row r="417" spans="1:20" x14ac:dyDescent="0.3">
      <c r="A417" s="9">
        <v>293.11689497271374</v>
      </c>
      <c r="B417" s="5">
        <v>292.01804440364293</v>
      </c>
      <c r="C417" s="5">
        <v>296.72667814586077</v>
      </c>
      <c r="D417" s="5">
        <v>292.01804440364293</v>
      </c>
      <c r="E417" s="5">
        <v>5.6958758477776428E-4</v>
      </c>
      <c r="F417" s="5">
        <v>-1.8846636021407903E-4</v>
      </c>
      <c r="H417" s="5">
        <v>416</v>
      </c>
      <c r="J417" s="5">
        <f t="shared" si="6"/>
        <v>296.23481138722548</v>
      </c>
      <c r="T417" s="7">
        <v>-7.555584685881291</v>
      </c>
    </row>
    <row r="418" spans="1:20" x14ac:dyDescent="0.3">
      <c r="A418" s="9">
        <v>298.60343520933725</v>
      </c>
      <c r="B418" s="5">
        <v>292.80413116174577</v>
      </c>
      <c r="C418" s="5">
        <v>296.72667814586077</v>
      </c>
      <c r="D418" s="5">
        <v>292.01804440364293</v>
      </c>
      <c r="E418" s="5">
        <v>-2.200470430580026E-4</v>
      </c>
      <c r="F418" s="5">
        <v>-1.8846636021407903E-4</v>
      </c>
      <c r="H418" s="5">
        <v>417</v>
      </c>
      <c r="J418" s="5">
        <f t="shared" si="6"/>
        <v>296.33548536718718</v>
      </c>
      <c r="T418" s="7">
        <v>-6.2946273916071691</v>
      </c>
    </row>
    <row r="419" spans="1:20" x14ac:dyDescent="0.3">
      <c r="A419" s="9">
        <v>304.0632133860035</v>
      </c>
      <c r="B419" s="5">
        <v>297.50971290042685</v>
      </c>
      <c r="C419" s="5">
        <v>297.50971290042685</v>
      </c>
      <c r="D419" s="5">
        <v>292.01804440364293</v>
      </c>
      <c r="E419" s="5">
        <v>1.0179469427384902E-6</v>
      </c>
      <c r="F419" s="5">
        <v>-1.8846636021407903E-4</v>
      </c>
      <c r="H419" s="5">
        <v>418</v>
      </c>
      <c r="J419" s="5">
        <f t="shared" si="6"/>
        <v>296.36640927761829</v>
      </c>
      <c r="T419" s="7">
        <v>-6.6098667151756993</v>
      </c>
    </row>
    <row r="420" spans="1:20" x14ac:dyDescent="0.3">
      <c r="A420" s="9">
        <v>295.47140092674601</v>
      </c>
      <c r="B420" s="5">
        <v>291.23145502261656</v>
      </c>
      <c r="C420" s="5">
        <v>295.943245453435</v>
      </c>
      <c r="D420" s="5">
        <v>292.01804440364293</v>
      </c>
      <c r="E420" s="5">
        <v>-5.6743455434116186E-4</v>
      </c>
      <c r="F420" s="5">
        <v>-1.8846636021407903E-4</v>
      </c>
      <c r="H420" s="5">
        <v>419</v>
      </c>
      <c r="J420" s="5">
        <f t="shared" si="6"/>
        <v>296.38180308084947</v>
      </c>
      <c r="T420" s="7">
        <v>-6.6098667151756993</v>
      </c>
    </row>
    <row r="421" spans="1:20" x14ac:dyDescent="0.3">
      <c r="A421" s="9">
        <v>286.02681101050342</v>
      </c>
      <c r="B421" s="5">
        <v>310.73430438693725</v>
      </c>
      <c r="C421" s="5">
        <v>295.15926992048037</v>
      </c>
      <c r="D421" s="5">
        <v>292.01804440364293</v>
      </c>
      <c r="E421" s="5">
        <v>2.8530276586025138E-4</v>
      </c>
      <c r="F421" s="5">
        <v>-1.8846636021407903E-4</v>
      </c>
      <c r="H421" s="5">
        <v>420</v>
      </c>
      <c r="J421" s="5">
        <f t="shared" si="6"/>
        <v>296.47457026323286</v>
      </c>
      <c r="T421" s="7">
        <v>-6.6098667151756993</v>
      </c>
    </row>
    <row r="422" spans="1:20" x14ac:dyDescent="0.3">
      <c r="A422" s="9">
        <v>285.23688035089884</v>
      </c>
      <c r="B422" s="5">
        <v>292.01804440364293</v>
      </c>
      <c r="C422" s="5">
        <v>299.85544095528678</v>
      </c>
      <c r="D422" s="5">
        <v>292.01804440364293</v>
      </c>
      <c r="E422" s="5">
        <v>-3.7795045727762044E-4</v>
      </c>
      <c r="F422" s="5">
        <v>-1.8846636021407903E-4</v>
      </c>
      <c r="H422" s="5">
        <v>421</v>
      </c>
      <c r="J422" s="5">
        <f t="shared" si="6"/>
        <v>296.58359561820669</v>
      </c>
      <c r="T422" s="7">
        <v>-5.3489094209015775</v>
      </c>
    </row>
    <row r="423" spans="1:20" x14ac:dyDescent="0.3">
      <c r="A423" s="9">
        <v>292.33101143102476</v>
      </c>
      <c r="B423" s="5">
        <v>299.85544095528678</v>
      </c>
      <c r="C423" s="5">
        <v>299.07409837584214</v>
      </c>
      <c r="D423" s="5">
        <v>292.80413116174577</v>
      </c>
      <c r="E423" s="5">
        <v>1.5895395745246788E-4</v>
      </c>
      <c r="F423" s="5">
        <v>-1.5688567737015546E-4</v>
      </c>
      <c r="H423" s="5">
        <v>422</v>
      </c>
      <c r="J423" s="5">
        <f t="shared" si="6"/>
        <v>296.67716213830238</v>
      </c>
      <c r="T423" s="7">
        <v>-5.3489094209015775</v>
      </c>
    </row>
    <row r="424" spans="1:20" x14ac:dyDescent="0.3">
      <c r="A424" s="9">
        <v>293.90226067433025</v>
      </c>
      <c r="B424" s="5">
        <v>296.72667814586077</v>
      </c>
      <c r="C424" s="5">
        <v>297.50971290042685</v>
      </c>
      <c r="D424" s="5">
        <v>292.80413116174577</v>
      </c>
      <c r="E424" s="5">
        <v>-3.0562945994461188E-5</v>
      </c>
      <c r="F424" s="5">
        <v>-1.5688567737015546E-4</v>
      </c>
      <c r="H424" s="5">
        <v>423</v>
      </c>
      <c r="J424" s="5">
        <f t="shared" si="6"/>
        <v>296.70825510360658</v>
      </c>
      <c r="T424" s="7">
        <v>-5.0336700973330473</v>
      </c>
    </row>
    <row r="425" spans="1:20" x14ac:dyDescent="0.3">
      <c r="A425" s="9">
        <v>289.97036582102487</v>
      </c>
      <c r="B425" s="5">
        <v>289.65681811182066</v>
      </c>
      <c r="C425" s="5">
        <v>295.15926992048037</v>
      </c>
      <c r="D425" s="5">
        <v>292.80413116174577</v>
      </c>
      <c r="E425" s="5">
        <v>9.5779553248576121E-5</v>
      </c>
      <c r="F425" s="5">
        <v>-1.5688567737015546E-4</v>
      </c>
      <c r="H425" s="5">
        <v>424</v>
      </c>
      <c r="J425" s="5">
        <f t="shared" si="6"/>
        <v>296.66932545159364</v>
      </c>
      <c r="T425" s="7">
        <v>-5.3489094209015775</v>
      </c>
    </row>
    <row r="426" spans="1:20" x14ac:dyDescent="0.3">
      <c r="A426" s="9">
        <v>292.33101143102476</v>
      </c>
      <c r="B426" s="5">
        <v>301.41641151027426</v>
      </c>
      <c r="C426" s="5">
        <v>295.15926992048037</v>
      </c>
      <c r="D426" s="5">
        <v>292.80413116174577</v>
      </c>
      <c r="E426" s="5">
        <v>-3.1478909158977331E-4</v>
      </c>
      <c r="F426" s="5">
        <v>-1.5688567737015546E-4</v>
      </c>
      <c r="H426" s="5">
        <v>425</v>
      </c>
      <c r="J426" s="5">
        <f t="shared" si="6"/>
        <v>296.70825510360658</v>
      </c>
      <c r="T426" s="7">
        <v>-6.6098667151756993</v>
      </c>
    </row>
    <row r="427" spans="1:20" x14ac:dyDescent="0.3">
      <c r="A427" s="9">
        <v>297.03837186285858</v>
      </c>
      <c r="B427" s="5">
        <v>291.23145502261656</v>
      </c>
      <c r="C427" s="5">
        <v>295.943245453435</v>
      </c>
      <c r="D427" s="5">
        <v>292.80413116174577</v>
      </c>
      <c r="E427" s="5">
        <v>-2.200470430580026E-4</v>
      </c>
      <c r="F427" s="5">
        <v>-1.5688567737015546E-4</v>
      </c>
      <c r="H427" s="5">
        <v>426</v>
      </c>
      <c r="J427" s="5">
        <f t="shared" si="6"/>
        <v>296.68488237479465</v>
      </c>
      <c r="T427" s="7">
        <v>-6.9251060387442296</v>
      </c>
    </row>
    <row r="428" spans="1:20" x14ac:dyDescent="0.3">
      <c r="A428" s="9">
        <v>303.28496694884598</v>
      </c>
      <c r="B428" s="5">
        <v>303.75356080892425</v>
      </c>
      <c r="C428" s="5">
        <v>298.2921878057229</v>
      </c>
      <c r="D428" s="5">
        <v>292.80413116174577</v>
      </c>
      <c r="E428" s="5">
        <v>-4.0953114012154401E-4</v>
      </c>
      <c r="F428" s="5">
        <v>-1.5688567737015546E-4</v>
      </c>
      <c r="H428" s="5">
        <v>427</v>
      </c>
      <c r="J428" s="5">
        <f t="shared" si="6"/>
        <v>296.63827484576666</v>
      </c>
      <c r="T428" s="7">
        <v>-5.3489094209015775</v>
      </c>
    </row>
    <row r="429" spans="1:20" x14ac:dyDescent="0.3">
      <c r="A429" s="9">
        <v>295.47140092674601</v>
      </c>
      <c r="B429" s="5">
        <v>291.23145502261656</v>
      </c>
      <c r="C429" s="5">
        <v>295.943245453435</v>
      </c>
      <c r="D429" s="5">
        <v>292.80413116174577</v>
      </c>
      <c r="E429" s="5">
        <v>-4.0953114012154401E-4</v>
      </c>
      <c r="F429" s="5">
        <v>-1.5688567737015546E-4</v>
      </c>
      <c r="H429" s="5">
        <v>428</v>
      </c>
      <c r="J429" s="5">
        <f t="shared" si="6"/>
        <v>296.49084187876974</v>
      </c>
      <c r="T429" s="7">
        <v>-4.4031914501959868</v>
      </c>
    </row>
    <row r="430" spans="1:20" x14ac:dyDescent="0.3">
      <c r="A430" s="9">
        <v>296.25515910888907</v>
      </c>
      <c r="B430" s="5">
        <v>297.50971290042685</v>
      </c>
      <c r="C430" s="5">
        <v>296.72667814586077</v>
      </c>
      <c r="D430" s="5">
        <v>292.80413116174577</v>
      </c>
      <c r="E430" s="5">
        <v>-3.4636977443369688E-4</v>
      </c>
      <c r="F430" s="5">
        <v>-1.5688567737015546E-4</v>
      </c>
      <c r="H430" s="5">
        <v>429</v>
      </c>
      <c r="J430" s="5">
        <f t="shared" si="6"/>
        <v>296.53732539260091</v>
      </c>
      <c r="T430" s="7">
        <v>-6.9251060387442296</v>
      </c>
    </row>
    <row r="431" spans="1:20" x14ac:dyDescent="0.3">
      <c r="A431" s="9">
        <v>293.11689497271374</v>
      </c>
      <c r="B431" s="5">
        <v>298.2921878057229</v>
      </c>
      <c r="C431" s="5">
        <v>296.72667814586077</v>
      </c>
      <c r="D431" s="5">
        <v>292.80413116174577</v>
      </c>
      <c r="E431" s="5">
        <v>-2.5162772590192617E-4</v>
      </c>
      <c r="F431" s="5">
        <v>-1.5688567737015546E-4</v>
      </c>
      <c r="H431" s="5">
        <v>430</v>
      </c>
      <c r="J431" s="5">
        <f t="shared" si="6"/>
        <v>296.54507997432336</v>
      </c>
      <c r="T431" s="7">
        <v>-5.9793880680386389</v>
      </c>
    </row>
    <row r="432" spans="1:20" x14ac:dyDescent="0.3">
      <c r="A432" s="9">
        <v>292.33101143102476</v>
      </c>
      <c r="B432" s="5">
        <v>302.97508581848228</v>
      </c>
      <c r="C432" s="5">
        <v>296.72667814586077</v>
      </c>
      <c r="D432" s="5">
        <v>292.80413116174577</v>
      </c>
      <c r="E432" s="5">
        <v>-6.2143628838384757E-5</v>
      </c>
      <c r="F432" s="5">
        <v>-1.5688567737015546E-4</v>
      </c>
      <c r="H432" s="5">
        <v>431</v>
      </c>
      <c r="J432" s="5">
        <f t="shared" si="6"/>
        <v>296.51392622034626</v>
      </c>
      <c r="T432" s="7">
        <v>-5.6641487444701086</v>
      </c>
    </row>
    <row r="433" spans="1:20" x14ac:dyDescent="0.3">
      <c r="A433" s="9">
        <v>289.97036582102487</v>
      </c>
      <c r="B433" s="5">
        <v>296.72667814586077</v>
      </c>
      <c r="C433" s="5">
        <v>297.50971290042685</v>
      </c>
      <c r="D433" s="5">
        <v>292.80413116174577</v>
      </c>
      <c r="E433" s="5">
        <v>-9.3724311682308326E-5</v>
      </c>
      <c r="F433" s="5">
        <v>-1.5688567737015546E-4</v>
      </c>
      <c r="H433" s="5">
        <v>432</v>
      </c>
      <c r="J433" s="5">
        <f t="shared" si="6"/>
        <v>296.56053374937431</v>
      </c>
      <c r="T433" s="7">
        <v>-6.6098667151756993</v>
      </c>
    </row>
    <row r="434" spans="1:20" x14ac:dyDescent="0.3">
      <c r="A434" s="9">
        <v>300.94677976025059</v>
      </c>
      <c r="B434" s="5">
        <v>301.41641151027426</v>
      </c>
      <c r="C434" s="5">
        <v>295.943245453435</v>
      </c>
      <c r="D434" s="5">
        <v>292.80413116174577</v>
      </c>
      <c r="E434" s="5">
        <v>3.2605149044684367E-5</v>
      </c>
      <c r="F434" s="5">
        <v>-1.5688567737015546E-4</v>
      </c>
      <c r="H434" s="5">
        <v>433</v>
      </c>
      <c r="J434" s="5">
        <f t="shared" si="6"/>
        <v>296.57612043159821</v>
      </c>
      <c r="T434" s="7">
        <v>-5.9793880680386389</v>
      </c>
    </row>
    <row r="435" spans="1:20" x14ac:dyDescent="0.3">
      <c r="A435" s="9">
        <v>292.33101143102476</v>
      </c>
      <c r="B435" s="5">
        <v>294.37475347689565</v>
      </c>
      <c r="C435" s="5">
        <v>296.72667814586077</v>
      </c>
      <c r="D435" s="5">
        <v>292.80413116174577</v>
      </c>
      <c r="E435" s="5">
        <v>5.0641318057387252E-4</v>
      </c>
      <c r="F435" s="5">
        <v>-1.5688567737015546E-4</v>
      </c>
      <c r="H435" s="5">
        <v>434</v>
      </c>
      <c r="J435" s="5">
        <f t="shared" si="6"/>
        <v>296.51414339318552</v>
      </c>
      <c r="T435" s="7">
        <v>-5.9793880680386389</v>
      </c>
    </row>
    <row r="436" spans="1:20" x14ac:dyDescent="0.3">
      <c r="A436" s="9">
        <v>293.90226067433025</v>
      </c>
      <c r="B436" s="5">
        <v>288.08033102650177</v>
      </c>
      <c r="C436" s="5">
        <v>297.50971290042685</v>
      </c>
      <c r="D436" s="5">
        <v>292.80413116174577</v>
      </c>
      <c r="E436" s="5">
        <v>2.5371556375830551E-4</v>
      </c>
      <c r="F436" s="5">
        <v>-1.5688567737015546E-4</v>
      </c>
      <c r="H436" s="5">
        <v>435</v>
      </c>
      <c r="J436" s="5">
        <f t="shared" si="6"/>
        <v>296.59171987232088</v>
      </c>
      <c r="T436" s="7">
        <v>-5.3489094209015775</v>
      </c>
    </row>
    <row r="437" spans="1:20" x14ac:dyDescent="0.3">
      <c r="A437" s="9">
        <v>297.03837186285858</v>
      </c>
      <c r="B437" s="5">
        <v>294.37475347689565</v>
      </c>
      <c r="C437" s="5">
        <v>298.2921878057229</v>
      </c>
      <c r="D437" s="5">
        <v>292.80413116174577</v>
      </c>
      <c r="E437" s="5">
        <v>-4.0953114012154401E-4</v>
      </c>
      <c r="F437" s="5">
        <v>-1.5688567737015546E-4</v>
      </c>
      <c r="H437" s="5">
        <v>436</v>
      </c>
      <c r="J437" s="5">
        <f t="shared" si="6"/>
        <v>296.63826615484567</v>
      </c>
      <c r="T437" s="7">
        <v>-5.3489094209015775</v>
      </c>
    </row>
    <row r="438" spans="1:20" x14ac:dyDescent="0.3">
      <c r="A438" s="9">
        <v>293.90226067433025</v>
      </c>
      <c r="B438" s="5">
        <v>295.15926992048037</v>
      </c>
      <c r="C438" s="5">
        <v>299.85544095528678</v>
      </c>
      <c r="D438" s="5">
        <v>292.80413116174577</v>
      </c>
      <c r="E438" s="5">
        <v>-1.8846636021407903E-4</v>
      </c>
      <c r="F438" s="5">
        <v>-1.5688567737015546E-4</v>
      </c>
      <c r="H438" s="5">
        <v>437</v>
      </c>
      <c r="J438" s="5">
        <f t="shared" si="6"/>
        <v>296.73858409913464</v>
      </c>
      <c r="T438" s="7">
        <v>-4.718430773764517</v>
      </c>
    </row>
    <row r="439" spans="1:20" x14ac:dyDescent="0.3">
      <c r="A439" s="9">
        <v>297.82118440398443</v>
      </c>
      <c r="B439" s="5">
        <v>297.50971290042685</v>
      </c>
      <c r="C439" s="5">
        <v>295.15926992048037</v>
      </c>
      <c r="D439" s="5">
        <v>292.80413116174577</v>
      </c>
      <c r="E439" s="5">
        <v>-1.5688567737015546E-4</v>
      </c>
      <c r="F439" s="5">
        <v>-1.5688567737015546E-4</v>
      </c>
      <c r="H439" s="5">
        <v>438</v>
      </c>
      <c r="J439" s="5">
        <f t="shared" si="6"/>
        <v>296.75412014123782</v>
      </c>
      <c r="T439" s="7">
        <v>-5.0336700973330473</v>
      </c>
    </row>
    <row r="440" spans="1:20" x14ac:dyDescent="0.3">
      <c r="A440" s="9">
        <v>287.60550884056079</v>
      </c>
      <c r="B440" s="5">
        <v>291.23145502261656</v>
      </c>
      <c r="C440" s="5">
        <v>295.943245453435</v>
      </c>
      <c r="D440" s="5">
        <v>292.80413116174577</v>
      </c>
      <c r="E440" s="5">
        <v>-1.2530499452623189E-4</v>
      </c>
      <c r="F440" s="5">
        <v>-1.5688567737015546E-4</v>
      </c>
      <c r="H440" s="5">
        <v>439</v>
      </c>
      <c r="J440" s="5">
        <f t="shared" si="6"/>
        <v>296.71531891619173</v>
      </c>
      <c r="T440" s="7">
        <v>-7.2403453623127598</v>
      </c>
    </row>
    <row r="441" spans="1:20" x14ac:dyDescent="0.3">
      <c r="A441" s="9">
        <v>299.38512012676568</v>
      </c>
      <c r="B441" s="5">
        <v>299.85544095528678</v>
      </c>
      <c r="C441" s="5">
        <v>295.15926992048037</v>
      </c>
      <c r="D441" s="5">
        <v>292.80413116174577</v>
      </c>
      <c r="E441" s="5">
        <v>-2.5162772590192617E-4</v>
      </c>
      <c r="F441" s="5">
        <v>-1.5688567737015546E-4</v>
      </c>
      <c r="H441" s="5">
        <v>440</v>
      </c>
      <c r="J441" s="5">
        <f t="shared" si="6"/>
        <v>296.74652907207695</v>
      </c>
      <c r="T441" s="7">
        <v>-6.2946273916071691</v>
      </c>
    </row>
    <row r="442" spans="1:20" x14ac:dyDescent="0.3">
      <c r="A442" s="9">
        <v>293.90226067433025</v>
      </c>
      <c r="B442" s="5">
        <v>299.07409837584214</v>
      </c>
      <c r="C442" s="5">
        <v>298.2921878057229</v>
      </c>
      <c r="D442" s="5">
        <v>292.80413116174577</v>
      </c>
      <c r="E442" s="5">
        <v>-3.7795045727762044E-4</v>
      </c>
      <c r="F442" s="5">
        <v>-1.5688567737015546E-4</v>
      </c>
      <c r="H442" s="5">
        <v>441</v>
      </c>
      <c r="J442" s="5">
        <f t="shared" si="6"/>
        <v>296.64551331202432</v>
      </c>
      <c r="T442" s="7">
        <v>-3.7727128030589259</v>
      </c>
    </row>
    <row r="443" spans="1:20" x14ac:dyDescent="0.3">
      <c r="A443" s="9">
        <v>289.18252836144558</v>
      </c>
      <c r="B443" s="5">
        <v>302.97508581848228</v>
      </c>
      <c r="C443" s="5">
        <v>296.72667814586077</v>
      </c>
      <c r="D443" s="5">
        <v>292.80413116174577</v>
      </c>
      <c r="E443" s="5">
        <v>7.2752359528749366E-4</v>
      </c>
      <c r="F443" s="5">
        <v>-1.5688567737015546E-4</v>
      </c>
      <c r="H443" s="5">
        <v>442</v>
      </c>
      <c r="J443" s="5">
        <f t="shared" si="6"/>
        <v>296.61437939034749</v>
      </c>
      <c r="T443" s="7">
        <v>-6.2946273916071691</v>
      </c>
    </row>
    <row r="444" spans="1:20" x14ac:dyDescent="0.3">
      <c r="A444" s="9">
        <v>286.81636050927921</v>
      </c>
      <c r="B444" s="5">
        <v>296.72667814586077</v>
      </c>
      <c r="C444" s="5">
        <v>297.50971290042685</v>
      </c>
      <c r="D444" s="5">
        <v>292.80413116174577</v>
      </c>
      <c r="E444" s="5">
        <v>-3.0562945994461188E-5</v>
      </c>
      <c r="F444" s="5">
        <v>-1.5688567737015546E-4</v>
      </c>
      <c r="H444" s="5">
        <v>443</v>
      </c>
      <c r="J444" s="5">
        <f t="shared" si="6"/>
        <v>296.7385796062033</v>
      </c>
      <c r="T444" s="7">
        <v>-6.6098667151756993</v>
      </c>
    </row>
    <row r="445" spans="1:20" x14ac:dyDescent="0.3">
      <c r="A445" s="9">
        <v>300.16623582369459</v>
      </c>
      <c r="B445" s="5">
        <v>304.53146183256786</v>
      </c>
      <c r="C445" s="5">
        <v>297.50971290042685</v>
      </c>
      <c r="D445" s="5">
        <v>292.80413116174577</v>
      </c>
      <c r="E445" s="5">
        <v>-2.8320840874584974E-4</v>
      </c>
      <c r="F445" s="5">
        <v>-1.5688567737015546E-4</v>
      </c>
      <c r="H445" s="5">
        <v>444</v>
      </c>
      <c r="J445" s="5">
        <f t="shared" si="6"/>
        <v>296.85528331610482</v>
      </c>
      <c r="T445" s="7">
        <v>-7.2403453623127598</v>
      </c>
    </row>
    <row r="446" spans="1:20" x14ac:dyDescent="0.3">
      <c r="A446" s="9">
        <v>300.94677976025059</v>
      </c>
      <c r="B446" s="5">
        <v>304.53146183256786</v>
      </c>
      <c r="C446" s="5">
        <v>298.2921878057229</v>
      </c>
      <c r="D446" s="5">
        <v>292.80413116174577</v>
      </c>
      <c r="E446" s="5">
        <v>-2.200470430580026E-4</v>
      </c>
      <c r="F446" s="5">
        <v>-1.5688567737015546E-4</v>
      </c>
      <c r="H446" s="5">
        <v>445</v>
      </c>
      <c r="J446" s="5">
        <f t="shared" si="6"/>
        <v>296.80879980227365</v>
      </c>
      <c r="T446" s="7">
        <v>-7.8708240094498212</v>
      </c>
    </row>
    <row r="447" spans="1:20" x14ac:dyDescent="0.3">
      <c r="A447" s="9">
        <v>296.25515910888907</v>
      </c>
      <c r="B447" s="5">
        <v>295.15926992048037</v>
      </c>
      <c r="C447" s="5">
        <v>296.72667814586077</v>
      </c>
      <c r="D447" s="5">
        <v>292.80413116174577</v>
      </c>
      <c r="E447" s="5">
        <v>-3.4636977443369688E-4</v>
      </c>
      <c r="F447" s="5">
        <v>-1.5688567737015546E-4</v>
      </c>
      <c r="H447" s="5">
        <v>446</v>
      </c>
      <c r="J447" s="5">
        <f t="shared" si="6"/>
        <v>296.7855983710765</v>
      </c>
      <c r="T447" s="7">
        <v>-5.6641487444701086</v>
      </c>
    </row>
    <row r="448" spans="1:20" x14ac:dyDescent="0.3">
      <c r="A448" s="9">
        <v>304.0632133860035</v>
      </c>
      <c r="B448" s="5">
        <v>302.97508581848228</v>
      </c>
      <c r="C448" s="5">
        <v>295.15926992048037</v>
      </c>
      <c r="D448" s="5">
        <v>292.80413116174577</v>
      </c>
      <c r="E448" s="5">
        <v>9.486340100011148E-4</v>
      </c>
      <c r="F448" s="5">
        <v>-1.5688567737015546E-4</v>
      </c>
      <c r="H448" s="5">
        <v>447</v>
      </c>
      <c r="J448" s="5">
        <f t="shared" si="6"/>
        <v>296.77007302228128</v>
      </c>
      <c r="T448" s="7">
        <v>-6.2946273916071691</v>
      </c>
    </row>
    <row r="449" spans="1:20" x14ac:dyDescent="0.3">
      <c r="A449" s="9">
        <v>300.16623582369459</v>
      </c>
      <c r="B449" s="5">
        <v>313.82260672198493</v>
      </c>
      <c r="C449" s="5">
        <v>296.72667814586077</v>
      </c>
      <c r="D449" s="5">
        <v>292.80413116174577</v>
      </c>
      <c r="E449" s="5">
        <v>8.8545960579722305E-4</v>
      </c>
      <c r="F449" s="5">
        <v>-1.5688567737015546E-4</v>
      </c>
      <c r="H449" s="5">
        <v>448</v>
      </c>
      <c r="J449" s="5">
        <f t="shared" si="6"/>
        <v>296.63833560840965</v>
      </c>
      <c r="T449" s="7">
        <v>-6.2946273916071691</v>
      </c>
    </row>
    <row r="450" spans="1:20" x14ac:dyDescent="0.3">
      <c r="A450" s="9">
        <v>293.90226067433025</v>
      </c>
      <c r="B450" s="5">
        <v>300.63621269189724</v>
      </c>
      <c r="C450" s="5">
        <v>298.2921878057229</v>
      </c>
      <c r="D450" s="5">
        <v>292.80413116174577</v>
      </c>
      <c r="E450" s="5">
        <v>3.8006437216608902E-4</v>
      </c>
      <c r="F450" s="5">
        <v>-1.5688567737015546E-4</v>
      </c>
      <c r="H450" s="5">
        <v>449</v>
      </c>
      <c r="J450" s="5">
        <f t="shared" si="6"/>
        <v>296.63833560840965</v>
      </c>
      <c r="T450" s="7">
        <v>-5.0336700973330473</v>
      </c>
    </row>
    <row r="451" spans="1:20" x14ac:dyDescent="0.3">
      <c r="A451" s="9">
        <v>297.03837186285858</v>
      </c>
      <c r="B451" s="5">
        <v>291.23145502261656</v>
      </c>
      <c r="C451" s="5">
        <v>296.72667814586077</v>
      </c>
      <c r="D451" s="5">
        <v>292.80413116174577</v>
      </c>
      <c r="E451" s="5">
        <v>-5.6743455434116186E-4</v>
      </c>
      <c r="F451" s="5">
        <v>-1.5688567737015546E-4</v>
      </c>
      <c r="H451" s="5">
        <v>450</v>
      </c>
      <c r="J451" s="5">
        <f t="shared" si="6"/>
        <v>296.5916055855098</v>
      </c>
      <c r="T451" s="7">
        <v>-6.9251060387442296</v>
      </c>
    </row>
    <row r="452" spans="1:20" x14ac:dyDescent="0.3">
      <c r="A452" s="9">
        <v>295.47140092674601</v>
      </c>
      <c r="B452" s="5">
        <v>302.97508581848228</v>
      </c>
      <c r="C452" s="5">
        <v>297.50971290042685</v>
      </c>
      <c r="D452" s="5">
        <v>292.80413116174577</v>
      </c>
      <c r="E452" s="5">
        <v>-5.3585387149723829E-4</v>
      </c>
      <c r="F452" s="5">
        <v>-1.5688567737015546E-4</v>
      </c>
      <c r="H452" s="5">
        <v>451</v>
      </c>
      <c r="J452" s="5">
        <f t="shared" si="6"/>
        <v>296.52942105800594</v>
      </c>
      <c r="T452" s="7">
        <v>-5.9793880680386389</v>
      </c>
    </row>
    <row r="453" spans="1:20" x14ac:dyDescent="0.3">
      <c r="A453" s="9">
        <v>297.82118440398443</v>
      </c>
      <c r="B453" s="5">
        <v>295.15926992048037</v>
      </c>
      <c r="C453" s="5">
        <v>297.50971290042685</v>
      </c>
      <c r="D453" s="5">
        <v>292.80413116174577</v>
      </c>
      <c r="E453" s="5">
        <v>1.0433956163069524E-3</v>
      </c>
      <c r="F453" s="5">
        <v>-1.5688567737015546E-4</v>
      </c>
      <c r="H453" s="5">
        <v>452</v>
      </c>
      <c r="J453" s="5">
        <f t="shared" si="6"/>
        <v>296.55268624094884</v>
      </c>
      <c r="T453" s="7">
        <v>-7.2403453623127598</v>
      </c>
    </row>
    <row r="454" spans="1:20" x14ac:dyDescent="0.3">
      <c r="A454" s="9">
        <v>291.54462072563626</v>
      </c>
      <c r="B454" s="5">
        <v>296.72667814586077</v>
      </c>
      <c r="C454" s="5">
        <v>296.72667814586077</v>
      </c>
      <c r="D454" s="5">
        <v>292.80413116174577</v>
      </c>
      <c r="E454" s="5">
        <v>-5.0427318865331472E-4</v>
      </c>
      <c r="F454" s="5">
        <v>-1.5688567737015546E-4</v>
      </c>
      <c r="H454" s="5">
        <v>453</v>
      </c>
      <c r="J454" s="5">
        <f t="shared" si="6"/>
        <v>296.51388501590282</v>
      </c>
      <c r="T454" s="7">
        <v>-5.9793880680386389</v>
      </c>
    </row>
    <row r="455" spans="1:20" x14ac:dyDescent="0.3">
      <c r="A455" s="9">
        <v>293.11689497271374</v>
      </c>
      <c r="B455" s="5">
        <v>291.23145502261656</v>
      </c>
      <c r="C455" s="5">
        <v>296.72667814586077</v>
      </c>
      <c r="D455" s="5">
        <v>292.80413116174577</v>
      </c>
      <c r="E455" s="5">
        <v>-9.7798343131216825E-4</v>
      </c>
      <c r="F455" s="5">
        <v>-1.5688567737015546E-4</v>
      </c>
      <c r="H455" s="5">
        <v>454</v>
      </c>
      <c r="J455" s="5">
        <f t="shared" ref="J455:J518" si="7" xml:space="preserve"> AVERAGE(A455:A555)</f>
        <v>296.54499866100116</v>
      </c>
      <c r="T455" s="7">
        <v>-5.6641487444701086</v>
      </c>
    </row>
    <row r="456" spans="1:20" x14ac:dyDescent="0.3">
      <c r="A456" s="9">
        <v>289.97036582102487</v>
      </c>
      <c r="B456" s="5">
        <v>299.85544095528678</v>
      </c>
      <c r="C456" s="5">
        <v>297.50971290042685</v>
      </c>
      <c r="D456" s="5">
        <v>292.80413116174577</v>
      </c>
      <c r="E456" s="5">
        <v>-4.7269250580939115E-4</v>
      </c>
      <c r="F456" s="5">
        <v>-1.5688567737015546E-4</v>
      </c>
      <c r="H456" s="5">
        <v>455</v>
      </c>
      <c r="J456" s="5">
        <f t="shared" si="7"/>
        <v>296.57607058314153</v>
      </c>
      <c r="T456" s="7">
        <v>-5.6641487444701086</v>
      </c>
    </row>
    <row r="457" spans="1:20" x14ac:dyDescent="0.3">
      <c r="A457" s="9">
        <v>304.84088634746473</v>
      </c>
      <c r="B457" s="5">
        <v>299.85544095528678</v>
      </c>
      <c r="C457" s="5">
        <v>296.72667814586077</v>
      </c>
      <c r="D457" s="5">
        <v>292.80413116174577</v>
      </c>
      <c r="E457" s="5">
        <v>2.8530276586025138E-4</v>
      </c>
      <c r="F457" s="5">
        <v>-1.5688567737015546E-4</v>
      </c>
      <c r="H457" s="5">
        <v>456</v>
      </c>
      <c r="J457" s="5">
        <f t="shared" si="7"/>
        <v>296.66154651767926</v>
      </c>
      <c r="T457" s="7">
        <v>-7.8708240094498212</v>
      </c>
    </row>
    <row r="458" spans="1:20" x14ac:dyDescent="0.3">
      <c r="A458" s="9">
        <v>307.17048423604399</v>
      </c>
      <c r="B458" s="5">
        <v>289.65681811182066</v>
      </c>
      <c r="C458" s="5">
        <v>295.15926992048037</v>
      </c>
      <c r="D458" s="5">
        <v>292.80413116174577</v>
      </c>
      <c r="E458" s="5">
        <v>-1.2530499452623189E-4</v>
      </c>
      <c r="F458" s="5">
        <v>-1.5688567737015546E-4</v>
      </c>
      <c r="H458" s="5">
        <v>457</v>
      </c>
      <c r="J458" s="5">
        <f t="shared" si="7"/>
        <v>296.51431364117985</v>
      </c>
      <c r="T458" s="7">
        <v>-6.2946273916071691</v>
      </c>
    </row>
    <row r="459" spans="1:20" x14ac:dyDescent="0.3">
      <c r="A459" s="9">
        <v>291.54462072563626</v>
      </c>
      <c r="B459" s="5">
        <v>290.44437517460449</v>
      </c>
      <c r="C459" s="5">
        <v>297.50971290042685</v>
      </c>
      <c r="D459" s="5">
        <v>292.80413116174577</v>
      </c>
      <c r="E459" s="5">
        <v>-7.5691865140470327E-4</v>
      </c>
      <c r="F459" s="5">
        <v>-1.5688567737015546E-4</v>
      </c>
      <c r="H459" s="5">
        <v>458</v>
      </c>
      <c r="J459" s="5">
        <f t="shared" si="7"/>
        <v>296.46041528401986</v>
      </c>
      <c r="T459" s="7">
        <v>-6.2946273916071691</v>
      </c>
    </row>
    <row r="460" spans="1:20" x14ac:dyDescent="0.3">
      <c r="A460" s="9">
        <v>299.38512012676568</v>
      </c>
      <c r="B460" s="5">
        <v>297.50971290042685</v>
      </c>
      <c r="C460" s="5">
        <v>296.72667814586077</v>
      </c>
      <c r="D460" s="5">
        <v>292.80413116174577</v>
      </c>
      <c r="E460" s="5">
        <v>6.3276198898165603E-4</v>
      </c>
      <c r="F460" s="5">
        <v>-1.5688567737015546E-4</v>
      </c>
      <c r="H460" s="5">
        <v>459</v>
      </c>
      <c r="J460" s="5">
        <f t="shared" si="7"/>
        <v>296.53030453633369</v>
      </c>
      <c r="T460" s="7">
        <v>-7.555584685881291</v>
      </c>
    </row>
    <row r="461" spans="1:20" x14ac:dyDescent="0.3">
      <c r="A461" s="9">
        <v>295.47140092674601</v>
      </c>
      <c r="B461" s="5">
        <v>293.58970420551992</v>
      </c>
      <c r="C461" s="5">
        <v>299.07409837584214</v>
      </c>
      <c r="D461" s="5">
        <v>292.80413116174577</v>
      </c>
      <c r="E461" s="5">
        <v>-1.5688567737015546E-4</v>
      </c>
      <c r="F461" s="5">
        <v>-1.5688567737015546E-4</v>
      </c>
      <c r="H461" s="5">
        <v>460</v>
      </c>
      <c r="J461" s="5">
        <f t="shared" si="7"/>
        <v>296.53803835511519</v>
      </c>
      <c r="T461" s="7">
        <v>-4.4031914501959868</v>
      </c>
    </row>
    <row r="462" spans="1:20" x14ac:dyDescent="0.3">
      <c r="A462" s="9">
        <v>291.54462072563626</v>
      </c>
      <c r="B462" s="5">
        <v>302.97508581848228</v>
      </c>
      <c r="C462" s="5">
        <v>296.72667814586077</v>
      </c>
      <c r="D462" s="5">
        <v>292.80413116174577</v>
      </c>
      <c r="E462" s="5">
        <v>-2.200470430580026E-4</v>
      </c>
      <c r="F462" s="5">
        <v>-1.5688567737015546E-4</v>
      </c>
      <c r="H462" s="5">
        <v>461</v>
      </c>
      <c r="J462" s="5">
        <f t="shared" si="7"/>
        <v>296.56904859553691</v>
      </c>
      <c r="T462" s="7">
        <v>-5.9793880680386389</v>
      </c>
    </row>
    <row r="463" spans="1:20" x14ac:dyDescent="0.3">
      <c r="A463" s="9">
        <v>304.0632133860035</v>
      </c>
      <c r="B463" s="5">
        <v>294.37475347689565</v>
      </c>
      <c r="C463" s="5">
        <v>295.15926992048037</v>
      </c>
      <c r="D463" s="5">
        <v>292.80413116174577</v>
      </c>
      <c r="E463" s="5">
        <v>-6.2143628838384757E-5</v>
      </c>
      <c r="F463" s="5">
        <v>-1.5688567737015546E-4</v>
      </c>
      <c r="H463" s="5">
        <v>462</v>
      </c>
      <c r="J463" s="5">
        <f t="shared" si="7"/>
        <v>296.66213927904789</v>
      </c>
      <c r="T463" s="7">
        <v>-5.9793880680386389</v>
      </c>
    </row>
    <row r="464" spans="1:20" x14ac:dyDescent="0.3">
      <c r="A464" s="9">
        <v>292.33101143102476</v>
      </c>
      <c r="B464" s="5">
        <v>291.23145502261656</v>
      </c>
      <c r="C464" s="5">
        <v>298.2921878057229</v>
      </c>
      <c r="D464" s="5">
        <v>292.80413116174577</v>
      </c>
      <c r="E464" s="5">
        <v>-2.5162772590192617E-4</v>
      </c>
      <c r="F464" s="5">
        <v>-1.5688567737015546E-4</v>
      </c>
      <c r="H464" s="5">
        <v>463</v>
      </c>
      <c r="J464" s="5">
        <f t="shared" si="7"/>
        <v>296.64672277026028</v>
      </c>
      <c r="T464" s="7">
        <v>-6.2946273916071691</v>
      </c>
    </row>
    <row r="465" spans="1:20" x14ac:dyDescent="0.3">
      <c r="A465" s="9">
        <v>296.25515910888907</v>
      </c>
      <c r="B465" s="5">
        <v>293.58970420551992</v>
      </c>
      <c r="C465" s="5">
        <v>295.15926992048037</v>
      </c>
      <c r="D465" s="5">
        <v>292.80413116174577</v>
      </c>
      <c r="E465" s="5">
        <v>-3.1478909158977331E-4</v>
      </c>
      <c r="F465" s="5">
        <v>-1.5688567737015546E-4</v>
      </c>
      <c r="H465" s="5">
        <v>464</v>
      </c>
      <c r="J465" s="5">
        <f t="shared" si="7"/>
        <v>296.63893672367226</v>
      </c>
      <c r="T465" s="7">
        <v>-6.2946273916071691</v>
      </c>
    </row>
    <row r="466" spans="1:20" x14ac:dyDescent="0.3">
      <c r="A466" s="9">
        <v>297.03837186285858</v>
      </c>
      <c r="B466" s="5">
        <v>296.72667814586077</v>
      </c>
      <c r="C466" s="5">
        <v>297.50971290042685</v>
      </c>
      <c r="D466" s="5">
        <v>292.80413116174577</v>
      </c>
      <c r="E466" s="5">
        <v>-6.3059592002900899E-4</v>
      </c>
      <c r="F466" s="5">
        <v>-1.5688567737015546E-4</v>
      </c>
      <c r="H466" s="5">
        <v>465</v>
      </c>
      <c r="J466" s="5">
        <f t="shared" si="7"/>
        <v>296.61564069956773</v>
      </c>
      <c r="T466" s="7">
        <v>-6.6098667151756993</v>
      </c>
    </row>
    <row r="467" spans="1:20" x14ac:dyDescent="0.3">
      <c r="A467" s="9">
        <v>300.16623582369459</v>
      </c>
      <c r="B467" s="5">
        <v>298.2921878057229</v>
      </c>
      <c r="C467" s="5">
        <v>298.2921878057229</v>
      </c>
      <c r="D467" s="5">
        <v>292.80413116174577</v>
      </c>
      <c r="E467" s="5">
        <v>-6.6217660287293256E-4</v>
      </c>
      <c r="F467" s="5">
        <v>-1.5688567737015546E-4</v>
      </c>
      <c r="H467" s="5">
        <v>466</v>
      </c>
      <c r="J467" s="5">
        <f t="shared" si="7"/>
        <v>296.70827582149832</v>
      </c>
      <c r="T467" s="7">
        <v>-6.2946273916071691</v>
      </c>
    </row>
    <row r="468" spans="1:20" x14ac:dyDescent="0.3">
      <c r="A468" s="9">
        <v>295.47140092674601</v>
      </c>
      <c r="B468" s="5">
        <v>292.01804440364293</v>
      </c>
      <c r="C468" s="5">
        <v>295.15926992048037</v>
      </c>
      <c r="D468" s="5">
        <v>292.80413116174577</v>
      </c>
      <c r="E468" s="5">
        <v>-2.200470430580026E-4</v>
      </c>
      <c r="F468" s="5">
        <v>-1.5688567737015546E-4</v>
      </c>
      <c r="H468" s="5">
        <v>467</v>
      </c>
      <c r="J468" s="5">
        <f t="shared" si="7"/>
        <v>296.68505749061006</v>
      </c>
      <c r="T468" s="7">
        <v>-4.718430773764517</v>
      </c>
    </row>
    <row r="469" spans="1:20" x14ac:dyDescent="0.3">
      <c r="A469" s="9">
        <v>291.54462072563626</v>
      </c>
      <c r="B469" s="5">
        <v>300.63621269189724</v>
      </c>
      <c r="C469" s="5">
        <v>299.07409837584214</v>
      </c>
      <c r="D469" s="5">
        <v>292.80413116174577</v>
      </c>
      <c r="E469" s="5">
        <v>-4.4111182296546758E-4</v>
      </c>
      <c r="F469" s="5">
        <v>-1.5688567737015546E-4</v>
      </c>
      <c r="H469" s="5">
        <v>468</v>
      </c>
      <c r="J469" s="5">
        <f t="shared" si="7"/>
        <v>296.62279142560709</v>
      </c>
      <c r="T469" s="7">
        <v>-5.6641487444701086</v>
      </c>
    </row>
    <row r="470" spans="1:20" x14ac:dyDescent="0.3">
      <c r="A470" s="9">
        <v>302.50614599845284</v>
      </c>
      <c r="B470" s="5">
        <v>292.01804440364293</v>
      </c>
      <c r="C470" s="5">
        <v>296.72667814586077</v>
      </c>
      <c r="D470" s="5">
        <v>292.80413116174577</v>
      </c>
      <c r="E470" s="5">
        <v>-1.8846636021407903E-4</v>
      </c>
      <c r="F470" s="5">
        <v>-1.5688567737015546E-4</v>
      </c>
      <c r="H470" s="5">
        <v>469</v>
      </c>
      <c r="J470" s="5">
        <f t="shared" si="7"/>
        <v>296.72360458835215</v>
      </c>
      <c r="T470" s="7">
        <v>-5.3489094209015775</v>
      </c>
    </row>
    <row r="471" spans="1:20" x14ac:dyDescent="0.3">
      <c r="A471" s="9">
        <v>304.0632133860035</v>
      </c>
      <c r="B471" s="5">
        <v>290.44437517460449</v>
      </c>
      <c r="C471" s="5">
        <v>296.72667814586077</v>
      </c>
      <c r="D471" s="5">
        <v>292.80413116174577</v>
      </c>
      <c r="E471" s="5">
        <v>-6.3059592002900899E-4</v>
      </c>
      <c r="F471" s="5">
        <v>-1.5688567737015546E-4</v>
      </c>
      <c r="H471" s="5">
        <v>470</v>
      </c>
      <c r="J471" s="5">
        <f t="shared" si="7"/>
        <v>296.67721882999103</v>
      </c>
      <c r="T471" s="7">
        <v>-5.0336700973330473</v>
      </c>
    </row>
    <row r="472" spans="1:20" x14ac:dyDescent="0.3">
      <c r="A472" s="9">
        <v>293.11689497271374</v>
      </c>
      <c r="B472" s="5">
        <v>309.96089391719596</v>
      </c>
      <c r="C472" s="5">
        <v>298.2921878057229</v>
      </c>
      <c r="D472" s="5">
        <v>292.80413116174577</v>
      </c>
      <c r="E472" s="5">
        <v>2.2212836165635963E-4</v>
      </c>
      <c r="F472" s="5">
        <v>-1.5688567737015546E-4</v>
      </c>
      <c r="H472" s="5">
        <v>471</v>
      </c>
      <c r="J472" s="5">
        <f t="shared" si="7"/>
        <v>296.65408553075224</v>
      </c>
      <c r="T472" s="7">
        <v>-5.0336700973330473</v>
      </c>
    </row>
    <row r="473" spans="1:20" x14ac:dyDescent="0.3">
      <c r="A473" s="9">
        <v>307.94588615135427</v>
      </c>
      <c r="B473" s="5">
        <v>296.72667814586077</v>
      </c>
      <c r="C473" s="5">
        <v>296.72667814586077</v>
      </c>
      <c r="D473" s="5">
        <v>292.80413116174577</v>
      </c>
      <c r="E473" s="5">
        <v>-2.200470430580026E-4</v>
      </c>
      <c r="F473" s="5">
        <v>-1.5688567737015546E-4</v>
      </c>
      <c r="H473" s="5">
        <v>472</v>
      </c>
      <c r="J473" s="5">
        <f t="shared" si="7"/>
        <v>296.57606558400158</v>
      </c>
      <c r="T473" s="7">
        <v>-5.0336700973330473</v>
      </c>
    </row>
    <row r="474" spans="1:20" x14ac:dyDescent="0.3">
      <c r="A474" s="9">
        <v>298.60343520933725</v>
      </c>
      <c r="B474" s="5">
        <v>299.07409837584214</v>
      </c>
      <c r="C474" s="5">
        <v>298.2921878057229</v>
      </c>
      <c r="D474" s="5">
        <v>292.80413116174577</v>
      </c>
      <c r="E474" s="5">
        <v>1.0749828184088983E-3</v>
      </c>
      <c r="F474" s="5">
        <v>-1.5688567737015546E-4</v>
      </c>
      <c r="H474" s="5">
        <v>473</v>
      </c>
      <c r="J474" s="5">
        <f t="shared" si="7"/>
        <v>296.45255582930247</v>
      </c>
      <c r="T474" s="7">
        <v>-6.2946273916071691</v>
      </c>
    </row>
    <row r="475" spans="1:20" x14ac:dyDescent="0.3">
      <c r="A475" s="9">
        <v>288.3942372821586</v>
      </c>
      <c r="B475" s="5">
        <v>295.943245453435</v>
      </c>
      <c r="C475" s="5">
        <v>298.2921878057229</v>
      </c>
      <c r="D475" s="5">
        <v>292.80413116174577</v>
      </c>
      <c r="E475" s="5">
        <v>-6.9375728571685613E-4</v>
      </c>
      <c r="F475" s="5">
        <v>-1.5688567737015546E-4</v>
      </c>
      <c r="H475" s="5">
        <v>474</v>
      </c>
      <c r="J475" s="5">
        <f t="shared" si="7"/>
        <v>296.49119653018482</v>
      </c>
      <c r="T475" s="7">
        <v>-6.9251060387442296</v>
      </c>
    </row>
    <row r="476" spans="1:20" x14ac:dyDescent="0.3">
      <c r="A476" s="9">
        <v>299.38512012676568</v>
      </c>
      <c r="B476" s="5">
        <v>309.18693718752326</v>
      </c>
      <c r="C476" s="5">
        <v>298.2921878057229</v>
      </c>
      <c r="D476" s="5">
        <v>292.80413116174577</v>
      </c>
      <c r="E476" s="5">
        <v>-2.5162772590192617E-4</v>
      </c>
      <c r="F476" s="5">
        <v>-1.5688567737015546E-4</v>
      </c>
      <c r="H476" s="5">
        <v>475</v>
      </c>
      <c r="J476" s="5">
        <f t="shared" si="7"/>
        <v>296.49900139235598</v>
      </c>
      <c r="T476" s="7">
        <v>-5.9793880680386389</v>
      </c>
    </row>
    <row r="477" spans="1:20" x14ac:dyDescent="0.3">
      <c r="A477" s="9">
        <v>293.90226067433025</v>
      </c>
      <c r="B477" s="5">
        <v>296.72667814586077</v>
      </c>
      <c r="C477" s="5">
        <v>297.50971290042685</v>
      </c>
      <c r="D477" s="5">
        <v>292.80413116174577</v>
      </c>
      <c r="E477" s="5">
        <v>-3.7795045727762044E-4</v>
      </c>
      <c r="F477" s="5">
        <v>-1.5688567737015546E-4</v>
      </c>
      <c r="H477" s="5">
        <v>476</v>
      </c>
      <c r="J477" s="5">
        <f t="shared" si="7"/>
        <v>296.4524863305125</v>
      </c>
      <c r="T477" s="7">
        <v>-6.6098667151756993</v>
      </c>
    </row>
    <row r="478" spans="1:20" x14ac:dyDescent="0.3">
      <c r="A478" s="9">
        <v>289.97036582102487</v>
      </c>
      <c r="B478" s="5">
        <v>298.2921878057229</v>
      </c>
      <c r="C478" s="5">
        <v>298.2921878057229</v>
      </c>
      <c r="D478" s="5">
        <v>292.80413116174577</v>
      </c>
      <c r="E478" s="5">
        <v>4.4323877636998077E-4</v>
      </c>
      <c r="F478" s="5">
        <v>-1.5688567737015546E-4</v>
      </c>
      <c r="H478" s="5">
        <v>477</v>
      </c>
      <c r="J478" s="5">
        <f t="shared" si="7"/>
        <v>296.49903261303734</v>
      </c>
      <c r="T478" s="7">
        <v>-7.555584685881291</v>
      </c>
    </row>
    <row r="479" spans="1:20" x14ac:dyDescent="0.3">
      <c r="A479" s="9">
        <v>303.28496694884598</v>
      </c>
      <c r="B479" s="5">
        <v>289.65681811182066</v>
      </c>
      <c r="C479" s="5">
        <v>300.63621269189724</v>
      </c>
      <c r="D479" s="5">
        <v>292.80413116174577</v>
      </c>
      <c r="E479" s="5">
        <v>6.9593639318554779E-4</v>
      </c>
      <c r="F479" s="5">
        <v>-1.5688567737015546E-4</v>
      </c>
      <c r="H479" s="5">
        <v>478</v>
      </c>
      <c r="J479" s="5">
        <f t="shared" si="7"/>
        <v>296.56901287087726</v>
      </c>
      <c r="T479" s="7">
        <v>-6.6098667151756993</v>
      </c>
    </row>
    <row r="480" spans="1:20" x14ac:dyDescent="0.3">
      <c r="A480" s="9">
        <v>300.16623582369459</v>
      </c>
      <c r="B480" s="5">
        <v>293.58970420551992</v>
      </c>
      <c r="C480" s="5">
        <v>296.72667814586077</v>
      </c>
      <c r="D480" s="5">
        <v>292.80413116174577</v>
      </c>
      <c r="E480" s="5">
        <v>-9.3724311682308326E-5</v>
      </c>
      <c r="F480" s="5">
        <v>-1.5688567737015546E-4</v>
      </c>
      <c r="H480" s="5">
        <v>479</v>
      </c>
      <c r="J480" s="5">
        <f t="shared" si="7"/>
        <v>296.54586250267334</v>
      </c>
      <c r="T480" s="7">
        <v>-6.6098667151756993</v>
      </c>
    </row>
    <row r="481" spans="1:20" x14ac:dyDescent="0.3">
      <c r="A481" s="9">
        <v>301.72675016288014</v>
      </c>
      <c r="B481" s="5">
        <v>299.85544095528678</v>
      </c>
      <c r="C481" s="5">
        <v>298.2921878057229</v>
      </c>
      <c r="D481" s="5">
        <v>292.80413116174577</v>
      </c>
      <c r="E481" s="5">
        <v>8.5387240369527717E-4</v>
      </c>
      <c r="F481" s="5">
        <v>-1.5688567737015546E-4</v>
      </c>
      <c r="H481" s="5">
        <v>480</v>
      </c>
      <c r="J481" s="5">
        <f t="shared" si="7"/>
        <v>296.61521149685501</v>
      </c>
      <c r="T481" s="7">
        <v>-5.3489094209015775</v>
      </c>
    </row>
    <row r="482" spans="1:20" x14ac:dyDescent="0.3">
      <c r="A482" s="9">
        <v>288.3942372821586</v>
      </c>
      <c r="B482" s="5">
        <v>303.75356080892425</v>
      </c>
      <c r="C482" s="5">
        <v>298.2921878057229</v>
      </c>
      <c r="D482" s="5">
        <v>292.80413116174577</v>
      </c>
      <c r="E482" s="5">
        <v>-4.0953114012154401E-4</v>
      </c>
      <c r="F482" s="5">
        <v>-1.5688567737015546E-4</v>
      </c>
      <c r="H482" s="5">
        <v>481</v>
      </c>
      <c r="J482" s="5">
        <f t="shared" si="7"/>
        <v>296.56103732800364</v>
      </c>
      <c r="T482" s="7">
        <v>-5.3489094209015775</v>
      </c>
    </row>
    <row r="483" spans="1:20" x14ac:dyDescent="0.3">
      <c r="A483" s="9">
        <v>288.3942372821586</v>
      </c>
      <c r="B483" s="5">
        <v>293.58970420551992</v>
      </c>
      <c r="C483" s="5">
        <v>299.07409837584214</v>
      </c>
      <c r="D483" s="5">
        <v>293.58970420551992</v>
      </c>
      <c r="E483" s="5">
        <v>2.2212836165635963E-4</v>
      </c>
      <c r="F483" s="5">
        <v>-1.2530499452623189E-4</v>
      </c>
      <c r="H483" s="5">
        <v>482</v>
      </c>
      <c r="J483" s="5">
        <f t="shared" si="7"/>
        <v>296.66985795022742</v>
      </c>
      <c r="T483" s="7">
        <v>-5.6641487444701086</v>
      </c>
    </row>
    <row r="484" spans="1:20" x14ac:dyDescent="0.3">
      <c r="A484" s="9">
        <v>297.82118440398443</v>
      </c>
      <c r="B484" s="5">
        <v>292.01804440364293</v>
      </c>
      <c r="C484" s="5">
        <v>298.2921878057229</v>
      </c>
      <c r="D484" s="5">
        <v>293.58970420551992</v>
      </c>
      <c r="E484" s="5">
        <v>-1.2530499452623189E-4</v>
      </c>
      <c r="F484" s="5">
        <v>-1.2530499452623189E-4</v>
      </c>
      <c r="H484" s="5">
        <v>483</v>
      </c>
      <c r="J484" s="5">
        <f t="shared" si="7"/>
        <v>296.70104986550939</v>
      </c>
      <c r="T484" s="7">
        <v>-5.6641487444701086</v>
      </c>
    </row>
    <row r="485" spans="1:20" x14ac:dyDescent="0.3">
      <c r="A485" s="9">
        <v>304.0632133860035</v>
      </c>
      <c r="B485" s="5">
        <v>296.72667814586077</v>
      </c>
      <c r="C485" s="5">
        <v>295.943245453435</v>
      </c>
      <c r="D485" s="5">
        <v>293.58970420551992</v>
      </c>
      <c r="E485" s="5">
        <v>-1.8846636021407903E-4</v>
      </c>
      <c r="F485" s="5">
        <v>-1.2530499452623189E-4</v>
      </c>
      <c r="H485" s="5">
        <v>484</v>
      </c>
      <c r="J485" s="5">
        <f t="shared" si="7"/>
        <v>296.70104986550933</v>
      </c>
      <c r="T485" s="7">
        <v>-5.9793880680386389</v>
      </c>
    </row>
    <row r="486" spans="1:20" x14ac:dyDescent="0.3">
      <c r="A486" s="9">
        <v>289.97036582102487</v>
      </c>
      <c r="B486" s="5">
        <v>300.63621269189724</v>
      </c>
      <c r="C486" s="5">
        <v>299.85544095528678</v>
      </c>
      <c r="D486" s="5">
        <v>293.58970420551992</v>
      </c>
      <c r="E486" s="5">
        <v>-3.0562945994461188E-5</v>
      </c>
      <c r="F486" s="5">
        <v>-1.2530499452623189E-4</v>
      </c>
      <c r="H486" s="5">
        <v>485</v>
      </c>
      <c r="J486" s="5">
        <f t="shared" si="7"/>
        <v>296.66246592924887</v>
      </c>
      <c r="T486" s="7">
        <v>-4.0879521266274566</v>
      </c>
    </row>
    <row r="487" spans="1:20" x14ac:dyDescent="0.3">
      <c r="A487" s="9">
        <v>293.11689497271374</v>
      </c>
      <c r="B487" s="5">
        <v>299.07409837584214</v>
      </c>
      <c r="C487" s="5">
        <v>296.72667814586077</v>
      </c>
      <c r="D487" s="5">
        <v>293.58970420551992</v>
      </c>
      <c r="E487" s="5">
        <v>-3.4636977443369688E-4</v>
      </c>
      <c r="F487" s="5">
        <v>-1.2530499452623189E-4</v>
      </c>
      <c r="H487" s="5">
        <v>486</v>
      </c>
      <c r="J487" s="5">
        <f t="shared" si="7"/>
        <v>296.70916625657111</v>
      </c>
      <c r="T487" s="7">
        <v>-7.2403453623127598</v>
      </c>
    </row>
    <row r="488" spans="1:20" x14ac:dyDescent="0.3">
      <c r="A488" s="9">
        <v>300.94677976025059</v>
      </c>
      <c r="B488" s="5">
        <v>297.50971290042685</v>
      </c>
      <c r="C488" s="5">
        <v>299.07409837584214</v>
      </c>
      <c r="D488" s="5">
        <v>293.58970420551992</v>
      </c>
      <c r="E488" s="5">
        <v>-4.7269250580939115E-4</v>
      </c>
      <c r="F488" s="5">
        <v>-1.2530499452623189E-4</v>
      </c>
      <c r="H488" s="5">
        <v>487</v>
      </c>
      <c r="J488" s="5">
        <f t="shared" si="7"/>
        <v>296.70916625657105</v>
      </c>
      <c r="T488" s="7">
        <v>-5.9793880680386389</v>
      </c>
    </row>
    <row r="489" spans="1:20" x14ac:dyDescent="0.3">
      <c r="A489" s="9">
        <v>299.38512012676568</v>
      </c>
      <c r="B489" s="5">
        <v>303.75356080892425</v>
      </c>
      <c r="C489" s="5">
        <v>299.07409837584214</v>
      </c>
      <c r="D489" s="5">
        <v>293.58970420551992</v>
      </c>
      <c r="E489" s="5">
        <v>2.8530276586025138E-4</v>
      </c>
      <c r="F489" s="5">
        <v>-1.2530499452623189E-4</v>
      </c>
      <c r="H489" s="5">
        <v>488</v>
      </c>
      <c r="J489" s="5">
        <f t="shared" si="7"/>
        <v>296.60048889083612</v>
      </c>
      <c r="T489" s="7">
        <v>-6.2946273916071691</v>
      </c>
    </row>
    <row r="490" spans="1:20" x14ac:dyDescent="0.3">
      <c r="A490" s="9">
        <v>300.16623582369459</v>
      </c>
      <c r="B490" s="5">
        <v>294.37475347689565</v>
      </c>
      <c r="C490" s="5">
        <v>297.50971290042685</v>
      </c>
      <c r="D490" s="5">
        <v>293.58970420551992</v>
      </c>
      <c r="E490" s="5">
        <v>-1.8846636021407903E-4</v>
      </c>
      <c r="F490" s="5">
        <v>-1.2530499452623189E-4</v>
      </c>
      <c r="H490" s="5">
        <v>489</v>
      </c>
      <c r="J490" s="5">
        <f t="shared" si="7"/>
        <v>296.5617391957864</v>
      </c>
      <c r="T490" s="7">
        <v>-5.9793880680386389</v>
      </c>
    </row>
    <row r="491" spans="1:20" x14ac:dyDescent="0.3">
      <c r="A491" s="9">
        <v>288.3942372821586</v>
      </c>
      <c r="B491" s="5">
        <v>294.37475347689565</v>
      </c>
      <c r="C491" s="5">
        <v>295.15926992048037</v>
      </c>
      <c r="D491" s="5">
        <v>293.58970420551992</v>
      </c>
      <c r="E491" s="5">
        <v>3.1688996796219726E-4</v>
      </c>
      <c r="F491" s="5">
        <v>-1.2530499452623189E-4</v>
      </c>
      <c r="H491" s="5">
        <v>490</v>
      </c>
      <c r="J491" s="5">
        <f t="shared" si="7"/>
        <v>296.5230156639567</v>
      </c>
      <c r="T491" s="7">
        <v>-5.6641487444701086</v>
      </c>
    </row>
    <row r="492" spans="1:20" x14ac:dyDescent="0.3">
      <c r="A492" s="9">
        <v>304.0632133860035</v>
      </c>
      <c r="B492" s="5">
        <v>307.63736406307987</v>
      </c>
      <c r="C492" s="5">
        <v>299.07409837584214</v>
      </c>
      <c r="D492" s="5">
        <v>293.58970420551992</v>
      </c>
      <c r="E492" s="5">
        <v>9.5779553248576121E-5</v>
      </c>
      <c r="F492" s="5">
        <v>-1.2530499452623189E-4</v>
      </c>
      <c r="H492" s="5">
        <v>491</v>
      </c>
      <c r="J492" s="5">
        <f t="shared" si="7"/>
        <v>296.49957579988086</v>
      </c>
      <c r="T492" s="7">
        <v>-5.6641487444701086</v>
      </c>
    </row>
    <row r="493" spans="1:20" x14ac:dyDescent="0.3">
      <c r="A493" s="9">
        <v>298.60343520933725</v>
      </c>
      <c r="B493" s="5">
        <v>292.80413116174577</v>
      </c>
      <c r="C493" s="5">
        <v>296.72667814586077</v>
      </c>
      <c r="D493" s="5">
        <v>293.58970420551992</v>
      </c>
      <c r="E493" s="5">
        <v>6.4192351146630244E-5</v>
      </c>
      <c r="F493" s="5">
        <v>-1.2530499452623189E-4</v>
      </c>
      <c r="H493" s="5">
        <v>492</v>
      </c>
      <c r="J493" s="5">
        <f t="shared" si="7"/>
        <v>296.43002291351314</v>
      </c>
      <c r="T493" s="7">
        <v>-6.6098667151756993</v>
      </c>
    </row>
    <row r="494" spans="1:20" x14ac:dyDescent="0.3">
      <c r="A494" s="9">
        <v>288.3942372821586</v>
      </c>
      <c r="B494" s="5">
        <v>296.72667814586077</v>
      </c>
      <c r="C494" s="5">
        <v>295.943245453435</v>
      </c>
      <c r="D494" s="5">
        <v>293.58970420551992</v>
      </c>
      <c r="E494" s="5">
        <v>4.4323877636998077E-4</v>
      </c>
      <c r="F494" s="5">
        <v>-1.2530499452623189E-4</v>
      </c>
      <c r="H494" s="5">
        <v>493</v>
      </c>
      <c r="J494" s="5">
        <f t="shared" si="7"/>
        <v>296.36013366119926</v>
      </c>
      <c r="T494" s="7">
        <v>-5.9793880680386389</v>
      </c>
    </row>
    <row r="495" spans="1:20" x14ac:dyDescent="0.3">
      <c r="A495" s="9">
        <v>290.75773458497059</v>
      </c>
      <c r="B495" s="5">
        <v>295.15926992048037</v>
      </c>
      <c r="C495" s="5">
        <v>296.72667814586077</v>
      </c>
      <c r="D495" s="5">
        <v>293.58970420551992</v>
      </c>
      <c r="E495" s="5">
        <v>3.4847717006414314E-4</v>
      </c>
      <c r="F495" s="5">
        <v>-1.2530499452623189E-4</v>
      </c>
      <c r="H495" s="5">
        <v>494</v>
      </c>
      <c r="J495" s="5">
        <f t="shared" si="7"/>
        <v>296.39132557648122</v>
      </c>
      <c r="T495" s="7">
        <v>-5.9793880680386389</v>
      </c>
    </row>
    <row r="496" spans="1:20" x14ac:dyDescent="0.3">
      <c r="A496" s="9">
        <v>294.68709888056861</v>
      </c>
      <c r="B496" s="5">
        <v>289.65681811182066</v>
      </c>
      <c r="C496" s="5">
        <v>296.72667814586077</v>
      </c>
      <c r="D496" s="5">
        <v>293.58970420551992</v>
      </c>
      <c r="E496" s="5">
        <v>1.5895395745246788E-4</v>
      </c>
      <c r="F496" s="5">
        <v>-1.2530499452623189E-4</v>
      </c>
      <c r="H496" s="5">
        <v>495</v>
      </c>
      <c r="J496" s="5">
        <f t="shared" si="7"/>
        <v>296.45351010398502</v>
      </c>
      <c r="T496" s="7">
        <v>-6.6098667151756993</v>
      </c>
    </row>
    <row r="497" spans="1:20" x14ac:dyDescent="0.3">
      <c r="A497" s="9">
        <v>292.33101143102476</v>
      </c>
      <c r="B497" s="5">
        <v>289.65681811182066</v>
      </c>
      <c r="C497" s="5">
        <v>296.72667814586077</v>
      </c>
      <c r="D497" s="5">
        <v>293.58970420551992</v>
      </c>
      <c r="E497" s="5">
        <v>-5.0427318865331472E-4</v>
      </c>
      <c r="F497" s="5">
        <v>-1.2530499452623189E-4</v>
      </c>
      <c r="H497" s="5">
        <v>496</v>
      </c>
      <c r="J497" s="5">
        <f t="shared" si="7"/>
        <v>296.50775898461001</v>
      </c>
      <c r="T497" s="7">
        <v>-5.6641487444701086</v>
      </c>
    </row>
    <row r="498" spans="1:20" x14ac:dyDescent="0.3">
      <c r="A498" s="9">
        <v>295.47140092674601</v>
      </c>
      <c r="B498" s="5">
        <v>301.41641151027426</v>
      </c>
      <c r="C498" s="5">
        <v>298.2921878057229</v>
      </c>
      <c r="D498" s="5">
        <v>293.58970420551992</v>
      </c>
      <c r="E498" s="5">
        <v>-5.9901523718508543E-4</v>
      </c>
      <c r="F498" s="5">
        <v>-1.2530499452623189E-4</v>
      </c>
      <c r="H498" s="5">
        <v>497</v>
      </c>
      <c r="J498" s="5">
        <f t="shared" si="7"/>
        <v>296.49218198613426</v>
      </c>
      <c r="T498" s="7">
        <v>-6.2946273916071691</v>
      </c>
    </row>
    <row r="499" spans="1:20" x14ac:dyDescent="0.3">
      <c r="A499" s="9">
        <v>289.18252836144558</v>
      </c>
      <c r="B499" s="5">
        <v>304.53146183256786</v>
      </c>
      <c r="C499" s="5">
        <v>297.50971290042685</v>
      </c>
      <c r="D499" s="5">
        <v>293.58970420551992</v>
      </c>
      <c r="E499" s="5">
        <v>-2.5162772590192617E-4</v>
      </c>
      <c r="F499" s="5">
        <v>-1.2530499452623189E-4</v>
      </c>
      <c r="H499" s="5">
        <v>498</v>
      </c>
      <c r="J499" s="5">
        <f t="shared" si="7"/>
        <v>296.42211105896013</v>
      </c>
      <c r="T499" s="7">
        <v>-5.6641487444701086</v>
      </c>
    </row>
    <row r="500" spans="1:20" x14ac:dyDescent="0.3">
      <c r="A500" s="9">
        <v>286.81636050927921</v>
      </c>
      <c r="B500" s="5">
        <v>309.18693718752326</v>
      </c>
      <c r="C500" s="5">
        <v>299.07409837584214</v>
      </c>
      <c r="D500" s="5">
        <v>293.58970420551992</v>
      </c>
      <c r="E500" s="5">
        <v>-2.5162772590192617E-4</v>
      </c>
      <c r="F500" s="5">
        <v>-1.2530499452623189E-4</v>
      </c>
      <c r="H500" s="5">
        <v>499</v>
      </c>
      <c r="J500" s="5">
        <f t="shared" si="7"/>
        <v>296.47661175716922</v>
      </c>
      <c r="T500" s="7">
        <v>-5.9793880680386389</v>
      </c>
    </row>
    <row r="501" spans="1:20" x14ac:dyDescent="0.3">
      <c r="A501" s="9">
        <v>307.17048423604399</v>
      </c>
      <c r="B501" s="5">
        <v>296.72667814586077</v>
      </c>
      <c r="C501" s="5">
        <v>296.72667814586077</v>
      </c>
      <c r="D501" s="5">
        <v>293.58970420551992</v>
      </c>
      <c r="E501" s="5">
        <v>-2.5162772590192617E-4</v>
      </c>
      <c r="F501" s="5">
        <v>-1.2530499452623189E-4</v>
      </c>
      <c r="H501" s="5">
        <v>500</v>
      </c>
      <c r="J501" s="5">
        <f t="shared" si="7"/>
        <v>296.56230522664913</v>
      </c>
      <c r="T501" s="7">
        <v>-6.6098667151756993</v>
      </c>
    </row>
    <row r="502" spans="1:20" x14ac:dyDescent="0.3">
      <c r="A502" s="9">
        <v>296.25515910888907</v>
      </c>
      <c r="B502" s="5">
        <v>295.15926992048037</v>
      </c>
      <c r="C502" s="5">
        <v>297.50971290042685</v>
      </c>
      <c r="D502" s="5">
        <v>293.58970420551992</v>
      </c>
      <c r="E502" s="5">
        <v>-2.8320840874584974E-4</v>
      </c>
      <c r="F502" s="5">
        <v>-1.2530499452623189E-4</v>
      </c>
      <c r="H502" s="5">
        <v>501</v>
      </c>
      <c r="J502" s="5">
        <f t="shared" si="7"/>
        <v>296.52383475845903</v>
      </c>
      <c r="T502" s="7">
        <v>-7.555584685881291</v>
      </c>
    </row>
    <row r="503" spans="1:20" x14ac:dyDescent="0.3">
      <c r="A503" s="9">
        <v>289.18252836144558</v>
      </c>
      <c r="B503" s="5">
        <v>292.01804440364293</v>
      </c>
      <c r="C503" s="5">
        <v>295.943245453435</v>
      </c>
      <c r="D503" s="5">
        <v>293.58970420551992</v>
      </c>
      <c r="E503" s="5">
        <v>-3.0562945994461188E-5</v>
      </c>
      <c r="F503" s="5">
        <v>-1.2530499452623189E-4</v>
      </c>
      <c r="H503" s="5">
        <v>502</v>
      </c>
      <c r="J503" s="5">
        <f t="shared" si="7"/>
        <v>296.56255829028879</v>
      </c>
      <c r="T503" s="7">
        <v>-6.6098667151756993</v>
      </c>
    </row>
    <row r="504" spans="1:20" x14ac:dyDescent="0.3">
      <c r="A504" s="9">
        <v>299.38512012676568</v>
      </c>
      <c r="B504" s="5">
        <v>292.80413116174577</v>
      </c>
      <c r="C504" s="5">
        <v>293.58970420551992</v>
      </c>
      <c r="D504" s="5">
        <v>293.58970420551992</v>
      </c>
      <c r="E504" s="5">
        <v>-9.3724311682308326E-5</v>
      </c>
      <c r="F504" s="5">
        <v>-1.2530499452623189E-4</v>
      </c>
      <c r="H504" s="5">
        <v>503</v>
      </c>
      <c r="J504" s="5">
        <f t="shared" si="7"/>
        <v>296.65583459571343</v>
      </c>
      <c r="T504" s="7">
        <v>-6.2946273916071691</v>
      </c>
    </row>
    <row r="505" spans="1:20" x14ac:dyDescent="0.3">
      <c r="A505" s="9">
        <v>300.16623582369459</v>
      </c>
      <c r="B505" s="5">
        <v>305.30879031605195</v>
      </c>
      <c r="C505" s="5">
        <v>296.72667814586077</v>
      </c>
      <c r="D505" s="5">
        <v>293.58970420551992</v>
      </c>
      <c r="E505" s="5">
        <v>1.5895395745246788E-4</v>
      </c>
      <c r="F505" s="5">
        <v>-1.2530499452623189E-4</v>
      </c>
      <c r="H505" s="5">
        <v>504</v>
      </c>
      <c r="J505" s="5">
        <f t="shared" si="7"/>
        <v>296.67901905151655</v>
      </c>
      <c r="T505" s="7">
        <v>-4.718430773764517</v>
      </c>
    </row>
    <row r="506" spans="1:20" x14ac:dyDescent="0.3">
      <c r="A506" s="9">
        <v>293.90226067433025</v>
      </c>
      <c r="B506" s="5">
        <v>290.44437517460449</v>
      </c>
      <c r="C506" s="5">
        <v>295.15926992048037</v>
      </c>
      <c r="D506" s="5">
        <v>293.58970420551992</v>
      </c>
      <c r="E506" s="5">
        <v>-1.8846636021407903E-4</v>
      </c>
      <c r="F506" s="5">
        <v>-1.2530499452623189E-4</v>
      </c>
      <c r="H506" s="5">
        <v>505</v>
      </c>
      <c r="J506" s="5">
        <f t="shared" si="7"/>
        <v>296.53902474643547</v>
      </c>
      <c r="T506" s="7">
        <v>-5.3489094209015775</v>
      </c>
    </row>
    <row r="507" spans="1:20" x14ac:dyDescent="0.3">
      <c r="A507" s="9">
        <v>300.94677976025059</v>
      </c>
      <c r="B507" s="5">
        <v>294.37475347689565</v>
      </c>
      <c r="C507" s="5">
        <v>299.07409837584214</v>
      </c>
      <c r="D507" s="5">
        <v>293.58970420551992</v>
      </c>
      <c r="E507" s="5">
        <v>-1.8846636021407903E-4</v>
      </c>
      <c r="F507" s="5">
        <v>-1.2530499452623189E-4</v>
      </c>
      <c r="H507" s="5">
        <v>506</v>
      </c>
      <c r="J507" s="5">
        <f t="shared" si="7"/>
        <v>296.57007535226251</v>
      </c>
      <c r="T507" s="7">
        <v>-6.2946273916071691</v>
      </c>
    </row>
    <row r="508" spans="1:20" x14ac:dyDescent="0.3">
      <c r="A508" s="9">
        <v>300.16623582369459</v>
      </c>
      <c r="B508" s="5">
        <v>292.01804440364293</v>
      </c>
      <c r="C508" s="5">
        <v>298.2921878057229</v>
      </c>
      <c r="D508" s="5">
        <v>293.58970420551992</v>
      </c>
      <c r="E508" s="5">
        <v>8.5387240369527717E-4</v>
      </c>
      <c r="F508" s="5">
        <v>-1.2530499452623189E-4</v>
      </c>
      <c r="H508" s="5">
        <v>507</v>
      </c>
      <c r="J508" s="5">
        <f t="shared" si="7"/>
        <v>296.51586368064363</v>
      </c>
      <c r="T508" s="7">
        <v>-5.3489094209015775</v>
      </c>
    </row>
    <row r="509" spans="1:20" x14ac:dyDescent="0.3">
      <c r="A509" s="9">
        <v>304.84088634746473</v>
      </c>
      <c r="B509" s="5">
        <v>296.72667814586077</v>
      </c>
      <c r="C509" s="5">
        <v>297.50971290042685</v>
      </c>
      <c r="D509" s="5">
        <v>293.58970420551992</v>
      </c>
      <c r="E509" s="5">
        <v>-1.8846636021407903E-4</v>
      </c>
      <c r="F509" s="5">
        <v>-1.2530499452623189E-4</v>
      </c>
      <c r="H509" s="5">
        <v>508</v>
      </c>
      <c r="J509" s="5">
        <f t="shared" si="7"/>
        <v>296.5467422066352</v>
      </c>
      <c r="T509" s="7">
        <v>-3.7727128030589259</v>
      </c>
    </row>
    <row r="510" spans="1:20" x14ac:dyDescent="0.3">
      <c r="A510" s="9">
        <v>297.82118440398443</v>
      </c>
      <c r="B510" s="5">
        <v>299.85544095528678</v>
      </c>
      <c r="C510" s="5">
        <v>299.07409837584214</v>
      </c>
      <c r="D510" s="5">
        <v>293.58970420551992</v>
      </c>
      <c r="E510" s="5">
        <v>2.5371556375830551E-4</v>
      </c>
      <c r="F510" s="5">
        <v>-1.2530499452623189E-4</v>
      </c>
      <c r="H510" s="5">
        <v>509</v>
      </c>
      <c r="J510" s="5">
        <f t="shared" si="7"/>
        <v>296.41509601235964</v>
      </c>
      <c r="T510" s="7">
        <v>-8.5013026565868817</v>
      </c>
    </row>
    <row r="511" spans="1:20" x14ac:dyDescent="0.3">
      <c r="A511" s="9">
        <v>300.16623582369459</v>
      </c>
      <c r="B511" s="5">
        <v>295.15926992048037</v>
      </c>
      <c r="C511" s="5">
        <v>298.2921878057229</v>
      </c>
      <c r="D511" s="5">
        <v>293.58970420551992</v>
      </c>
      <c r="E511" s="5">
        <v>6.4192351146630244E-5</v>
      </c>
      <c r="F511" s="5">
        <v>-1.2530499452623189E-4</v>
      </c>
      <c r="H511" s="5">
        <v>510</v>
      </c>
      <c r="J511" s="5">
        <f t="shared" si="7"/>
        <v>296.44604250103555</v>
      </c>
      <c r="T511" s="7">
        <v>-6.2946273916071691</v>
      </c>
    </row>
    <row r="512" spans="1:20" x14ac:dyDescent="0.3">
      <c r="A512" s="9">
        <v>294.68709888056861</v>
      </c>
      <c r="B512" s="5">
        <v>286.50212295109731</v>
      </c>
      <c r="C512" s="5">
        <v>299.07409837584214</v>
      </c>
      <c r="D512" s="5">
        <v>293.58970420551992</v>
      </c>
      <c r="E512" s="5">
        <v>2.8530276586025138E-4</v>
      </c>
      <c r="F512" s="5">
        <v>-1.2530499452623189E-4</v>
      </c>
      <c r="H512" s="5">
        <v>511</v>
      </c>
      <c r="J512" s="5">
        <f t="shared" si="7"/>
        <v>296.36846602190025</v>
      </c>
      <c r="T512" s="7">
        <v>-6.2946273916071691</v>
      </c>
    </row>
    <row r="513" spans="1:20" x14ac:dyDescent="0.3">
      <c r="A513" s="9">
        <v>294.68709888056861</v>
      </c>
      <c r="B513" s="5">
        <v>299.07409837584214</v>
      </c>
      <c r="C513" s="5">
        <v>297.50971290042685</v>
      </c>
      <c r="D513" s="5">
        <v>293.58970420551992</v>
      </c>
      <c r="E513" s="5">
        <v>-4.7269250580939115E-4</v>
      </c>
      <c r="F513" s="5">
        <v>-1.2530499452623189E-4</v>
      </c>
      <c r="H513" s="5">
        <v>512</v>
      </c>
      <c r="J513" s="5">
        <f t="shared" si="7"/>
        <v>296.46129883878575</v>
      </c>
      <c r="T513" s="7">
        <v>-5.3489094209015775</v>
      </c>
    </row>
    <row r="514" spans="1:20" x14ac:dyDescent="0.3">
      <c r="A514" s="9">
        <v>300.94677976025059</v>
      </c>
      <c r="B514" s="5">
        <v>295.15926992048037</v>
      </c>
      <c r="C514" s="5">
        <v>295.15926992048037</v>
      </c>
      <c r="D514" s="5">
        <v>293.58970420551992</v>
      </c>
      <c r="E514" s="5">
        <v>5.380003826758184E-4</v>
      </c>
      <c r="F514" s="5">
        <v>-1.2530499452623189E-4</v>
      </c>
      <c r="H514" s="5">
        <v>513</v>
      </c>
      <c r="J514" s="5">
        <f t="shared" si="7"/>
        <v>296.43797124027543</v>
      </c>
      <c r="T514" s="7">
        <v>-4.718430773764517</v>
      </c>
    </row>
    <row r="515" spans="1:20" x14ac:dyDescent="0.3">
      <c r="A515" s="9">
        <v>297.82118440398443</v>
      </c>
      <c r="B515" s="5">
        <v>298.2921878057229</v>
      </c>
      <c r="C515" s="5">
        <v>294.37475347689565</v>
      </c>
      <c r="D515" s="5">
        <v>293.58970420551992</v>
      </c>
      <c r="E515" s="5">
        <v>-1.8846636021407903E-4</v>
      </c>
      <c r="F515" s="5">
        <v>-1.2530499452623189E-4</v>
      </c>
      <c r="H515" s="5">
        <v>514</v>
      </c>
      <c r="J515" s="5">
        <f t="shared" si="7"/>
        <v>296.32149350365358</v>
      </c>
      <c r="T515" s="7">
        <v>-6.6098667151756993</v>
      </c>
    </row>
    <row r="516" spans="1:20" x14ac:dyDescent="0.3">
      <c r="A516" s="9">
        <v>306.39451917784675</v>
      </c>
      <c r="B516" s="5">
        <v>295.943245453435</v>
      </c>
      <c r="C516" s="5">
        <v>296.72667814586077</v>
      </c>
      <c r="D516" s="5">
        <v>293.58970420551992</v>
      </c>
      <c r="E516" s="5">
        <v>1.2329188289186277E-3</v>
      </c>
      <c r="F516" s="5">
        <v>-1.2530499452623189E-4</v>
      </c>
      <c r="H516" s="5">
        <v>515</v>
      </c>
      <c r="J516" s="5">
        <f t="shared" si="7"/>
        <v>296.26713535540642</v>
      </c>
      <c r="T516" s="7">
        <v>-4.0879521266274566</v>
      </c>
    </row>
    <row r="517" spans="1:20" x14ac:dyDescent="0.3">
      <c r="A517" s="9">
        <v>302.50614599845284</v>
      </c>
      <c r="B517" s="5">
        <v>292.01804440364293</v>
      </c>
      <c r="C517" s="5">
        <v>295.15926992048037</v>
      </c>
      <c r="D517" s="5">
        <v>293.58970420551992</v>
      </c>
      <c r="E517" s="5">
        <v>-6.2143628838384757E-5</v>
      </c>
      <c r="F517" s="5">
        <v>-1.2530499452623189E-4</v>
      </c>
      <c r="H517" s="5">
        <v>516</v>
      </c>
      <c r="J517" s="5">
        <f t="shared" si="7"/>
        <v>296.10451997563592</v>
      </c>
      <c r="T517" s="7">
        <v>-4.718430773764517</v>
      </c>
    </row>
    <row r="518" spans="1:20" x14ac:dyDescent="0.3">
      <c r="A518" s="9">
        <v>303.28496694884598</v>
      </c>
      <c r="B518" s="5">
        <v>291.23145502261656</v>
      </c>
      <c r="C518" s="5">
        <v>298.2921878057229</v>
      </c>
      <c r="D518" s="5">
        <v>293.58970420551992</v>
      </c>
      <c r="E518" s="5">
        <v>1.0179469427384902E-6</v>
      </c>
      <c r="F518" s="5">
        <v>-1.2530499452623189E-4</v>
      </c>
      <c r="H518" s="5">
        <v>517</v>
      </c>
      <c r="J518" s="5">
        <f t="shared" si="7"/>
        <v>296.04262901633331</v>
      </c>
      <c r="T518" s="7">
        <v>-7.8708240094498212</v>
      </c>
    </row>
    <row r="519" spans="1:20" x14ac:dyDescent="0.3">
      <c r="A519" s="9">
        <v>301.72675016288014</v>
      </c>
      <c r="B519" s="5">
        <v>294.37475347689565</v>
      </c>
      <c r="C519" s="5">
        <v>295.15926992048037</v>
      </c>
      <c r="D519" s="5">
        <v>293.58970420551992</v>
      </c>
      <c r="E519" s="5">
        <v>-1.2530499452623189E-4</v>
      </c>
      <c r="F519" s="5">
        <v>-1.2530499452623189E-4</v>
      </c>
      <c r="H519" s="5">
        <v>518</v>
      </c>
      <c r="J519" s="5">
        <f t="shared" ref="J519:J582" si="8" xml:space="preserve"> AVERAGE(A519:A619)</f>
        <v>295.96526697651052</v>
      </c>
      <c r="T519" s="7">
        <v>-5.9793880680386389</v>
      </c>
    </row>
    <row r="520" spans="1:20" x14ac:dyDescent="0.3">
      <c r="A520" s="9">
        <v>305.61798751235699</v>
      </c>
      <c r="B520" s="5">
        <v>295.15926992048037</v>
      </c>
      <c r="C520" s="5">
        <v>296.72667814586077</v>
      </c>
      <c r="D520" s="5">
        <v>293.58970420551992</v>
      </c>
      <c r="E520" s="5">
        <v>-3.7795045727762044E-4</v>
      </c>
      <c r="F520" s="5">
        <v>-1.2530499452623189E-4</v>
      </c>
      <c r="H520" s="5">
        <v>519</v>
      </c>
      <c r="J520" s="5">
        <f t="shared" si="8"/>
        <v>295.87223986035355</v>
      </c>
      <c r="T520" s="7">
        <v>-7.2403453623127598</v>
      </c>
    </row>
    <row r="521" spans="1:20" x14ac:dyDescent="0.3">
      <c r="A521" s="9">
        <v>304.84088634746473</v>
      </c>
      <c r="B521" s="5">
        <v>295.943245453435</v>
      </c>
      <c r="C521" s="5">
        <v>295.15926992048037</v>
      </c>
      <c r="D521" s="5">
        <v>293.58970420551992</v>
      </c>
      <c r="E521" s="5">
        <v>-4.4111182296546758E-4</v>
      </c>
      <c r="F521" s="5">
        <v>-1.2530499452623189E-4</v>
      </c>
      <c r="H521" s="5">
        <v>520</v>
      </c>
      <c r="J521" s="5">
        <f t="shared" si="8"/>
        <v>295.69389848736546</v>
      </c>
      <c r="T521" s="7">
        <v>-5.0336700973330473</v>
      </c>
    </row>
    <row r="522" spans="1:20" x14ac:dyDescent="0.3">
      <c r="A522" s="9">
        <v>297.03837186285858</v>
      </c>
      <c r="B522" s="5">
        <v>295.943245453435</v>
      </c>
      <c r="C522" s="5">
        <v>297.50971290042685</v>
      </c>
      <c r="D522" s="5">
        <v>293.58970420551992</v>
      </c>
      <c r="E522" s="5">
        <v>-2.200470430580026E-4</v>
      </c>
      <c r="F522" s="5">
        <v>-1.2530499452623189E-4</v>
      </c>
      <c r="H522" s="5">
        <v>521</v>
      </c>
      <c r="J522" s="5">
        <f t="shared" si="8"/>
        <v>295.53886523997915</v>
      </c>
      <c r="T522" s="7">
        <v>-5.3489094209015775</v>
      </c>
    </row>
    <row r="523" spans="1:20" x14ac:dyDescent="0.3">
      <c r="A523" s="9">
        <v>294.68709888056861</v>
      </c>
      <c r="B523" s="5">
        <v>295.15926992048037</v>
      </c>
      <c r="C523" s="5">
        <v>297.50971290042685</v>
      </c>
      <c r="D523" s="5">
        <v>293.58970420551992</v>
      </c>
      <c r="E523" s="5">
        <v>-1.8846636021407903E-4</v>
      </c>
      <c r="F523" s="5">
        <v>-1.2530499452623189E-4</v>
      </c>
      <c r="H523" s="5">
        <v>522</v>
      </c>
      <c r="J523" s="5">
        <f t="shared" si="8"/>
        <v>295.58528482710807</v>
      </c>
      <c r="T523" s="7">
        <v>-6.9251060387442296</v>
      </c>
    </row>
    <row r="524" spans="1:20" x14ac:dyDescent="0.3">
      <c r="A524" s="9">
        <v>295.47140092674601</v>
      </c>
      <c r="B524" s="5">
        <v>304.53146183256786</v>
      </c>
      <c r="C524" s="5">
        <v>296.72667814586077</v>
      </c>
      <c r="D524" s="5">
        <v>293.58970420551992</v>
      </c>
      <c r="E524" s="5">
        <v>1.2013316268166818E-3</v>
      </c>
      <c r="F524" s="5">
        <v>-1.2530499452623189E-4</v>
      </c>
      <c r="H524" s="5">
        <v>523</v>
      </c>
      <c r="J524" s="5">
        <f t="shared" si="8"/>
        <v>295.69351144722475</v>
      </c>
      <c r="T524" s="7">
        <v>-5.3489094209015775</v>
      </c>
    </row>
    <row r="525" spans="1:20" x14ac:dyDescent="0.3">
      <c r="A525" s="9">
        <v>289.97036582102487</v>
      </c>
      <c r="B525" s="5">
        <v>287.29143328322522</v>
      </c>
      <c r="C525" s="5">
        <v>299.07409837584214</v>
      </c>
      <c r="D525" s="5">
        <v>293.58970420551992</v>
      </c>
      <c r="E525" s="5">
        <v>1.2960932331225195E-3</v>
      </c>
      <c r="F525" s="5">
        <v>-1.2530499452623189E-4</v>
      </c>
      <c r="H525" s="5">
        <v>524</v>
      </c>
      <c r="J525" s="5">
        <f t="shared" si="8"/>
        <v>295.67019950708584</v>
      </c>
      <c r="T525" s="7">
        <v>-5.9793880680386389</v>
      </c>
    </row>
    <row r="526" spans="1:20" x14ac:dyDescent="0.3">
      <c r="A526" s="9">
        <v>293.90226067433025</v>
      </c>
      <c r="B526" s="5">
        <v>288.86879821505011</v>
      </c>
      <c r="C526" s="5">
        <v>296.72667814586077</v>
      </c>
      <c r="D526" s="5">
        <v>293.58970420551992</v>
      </c>
      <c r="E526" s="5">
        <v>-5.3585387149723829E-4</v>
      </c>
      <c r="F526" s="5">
        <v>-1.2530499452623189E-4</v>
      </c>
      <c r="H526" s="5">
        <v>525</v>
      </c>
      <c r="J526" s="5">
        <f t="shared" si="8"/>
        <v>295.76341489625156</v>
      </c>
      <c r="T526" s="7">
        <v>-7.2403453623127598</v>
      </c>
    </row>
    <row r="527" spans="1:20" x14ac:dyDescent="0.3">
      <c r="A527" s="9">
        <v>289.97036582102487</v>
      </c>
      <c r="B527" s="5">
        <v>313.05131867007395</v>
      </c>
      <c r="C527" s="5">
        <v>297.50971290042685</v>
      </c>
      <c r="D527" s="5">
        <v>293.58970420551992</v>
      </c>
      <c r="E527" s="5">
        <v>6.4192351146630244E-5</v>
      </c>
      <c r="F527" s="5">
        <v>-1.2530499452623189E-4</v>
      </c>
      <c r="H527" s="5">
        <v>526</v>
      </c>
      <c r="J527" s="5">
        <f t="shared" si="8"/>
        <v>295.75563899821572</v>
      </c>
      <c r="T527" s="7">
        <v>-8.1860633330183514</v>
      </c>
    </row>
    <row r="528" spans="1:20" x14ac:dyDescent="0.3">
      <c r="A528" s="9">
        <v>292.33101143102476</v>
      </c>
      <c r="B528" s="5">
        <v>303.75356080892425</v>
      </c>
      <c r="C528" s="5">
        <v>296.72667814586077</v>
      </c>
      <c r="D528" s="5">
        <v>293.58970420551992</v>
      </c>
      <c r="E528" s="5">
        <v>1.5895395745246788E-4</v>
      </c>
      <c r="F528" s="5">
        <v>-1.2530499452623189E-4</v>
      </c>
      <c r="H528" s="5">
        <v>527</v>
      </c>
      <c r="J528" s="5">
        <f t="shared" si="8"/>
        <v>295.85658820616294</v>
      </c>
      <c r="T528" s="7">
        <v>-6.6098667151756993</v>
      </c>
    </row>
    <row r="529" spans="1:20" x14ac:dyDescent="0.3">
      <c r="A529" s="9">
        <v>288.3942372821586</v>
      </c>
      <c r="B529" s="5">
        <v>294.37475347689565</v>
      </c>
      <c r="C529" s="5">
        <v>296.72667814586077</v>
      </c>
      <c r="D529" s="5">
        <v>293.58970420551992</v>
      </c>
      <c r="E529" s="5">
        <v>9.5779553248576121E-5</v>
      </c>
      <c r="F529" s="5">
        <v>-1.2530499452623189E-4</v>
      </c>
      <c r="H529" s="5">
        <v>528</v>
      </c>
      <c r="J529" s="5">
        <f t="shared" si="8"/>
        <v>295.99583085712158</v>
      </c>
      <c r="T529" s="7">
        <v>-6.9251060387442296</v>
      </c>
    </row>
    <row r="530" spans="1:20" x14ac:dyDescent="0.3">
      <c r="A530" s="9">
        <v>300.16623582369459</v>
      </c>
      <c r="B530" s="5">
        <v>293.58970420551992</v>
      </c>
      <c r="C530" s="5">
        <v>297.50971290042685</v>
      </c>
      <c r="D530" s="5">
        <v>293.58970420551992</v>
      </c>
      <c r="E530" s="5">
        <v>-3.1478909158977331E-4</v>
      </c>
      <c r="F530" s="5">
        <v>-1.2530499452623189E-4</v>
      </c>
      <c r="H530" s="5">
        <v>529</v>
      </c>
      <c r="J530" s="5">
        <f t="shared" si="8"/>
        <v>296.12011345591458</v>
      </c>
      <c r="T530" s="7">
        <v>-5.6641487444701086</v>
      </c>
    </row>
    <row r="531" spans="1:20" x14ac:dyDescent="0.3">
      <c r="A531" s="9">
        <v>297.03837186285858</v>
      </c>
      <c r="B531" s="5">
        <v>293.58970420551992</v>
      </c>
      <c r="C531" s="5">
        <v>298.2921878057229</v>
      </c>
      <c r="D531" s="5">
        <v>293.58970420551992</v>
      </c>
      <c r="E531" s="5">
        <v>-3.7795045727762044E-4</v>
      </c>
      <c r="F531" s="5">
        <v>-1.2530499452623189E-4</v>
      </c>
      <c r="H531" s="5">
        <v>530</v>
      </c>
      <c r="J531" s="5">
        <f t="shared" si="8"/>
        <v>296.01916424796741</v>
      </c>
      <c r="T531" s="7">
        <v>-6.6098667151756993</v>
      </c>
    </row>
    <row r="532" spans="1:20" x14ac:dyDescent="0.3">
      <c r="A532" s="9">
        <v>289.97036582102487</v>
      </c>
      <c r="B532" s="5">
        <v>295.15926992048037</v>
      </c>
      <c r="C532" s="5">
        <v>298.2921878057229</v>
      </c>
      <c r="D532" s="5">
        <v>293.58970420551992</v>
      </c>
      <c r="E532" s="5">
        <v>2.2212836165635963E-4</v>
      </c>
      <c r="F532" s="5">
        <v>-1.2530499452623189E-4</v>
      </c>
      <c r="H532" s="5">
        <v>531</v>
      </c>
      <c r="J532" s="5">
        <f t="shared" si="8"/>
        <v>296.01916424796741</v>
      </c>
      <c r="T532" s="7">
        <v>-6.9251060387442296</v>
      </c>
    </row>
    <row r="533" spans="1:20" x14ac:dyDescent="0.3">
      <c r="A533" s="9">
        <v>297.03837186285858</v>
      </c>
      <c r="B533" s="5">
        <v>303.75356080892425</v>
      </c>
      <c r="C533" s="5">
        <v>297.50971290042685</v>
      </c>
      <c r="D533" s="5">
        <v>293.58970420551992</v>
      </c>
      <c r="E533" s="5">
        <v>-4.4111182296546758E-4</v>
      </c>
      <c r="F533" s="5">
        <v>-1.2530499452623189E-4</v>
      </c>
      <c r="H533" s="5">
        <v>532</v>
      </c>
      <c r="J533" s="5">
        <f t="shared" si="8"/>
        <v>296.01916424796741</v>
      </c>
      <c r="T533" s="7">
        <v>-8.5013026565868817</v>
      </c>
    </row>
    <row r="534" spans="1:20" x14ac:dyDescent="0.3">
      <c r="A534" s="9">
        <v>291.54462072563626</v>
      </c>
      <c r="B534" s="5">
        <v>299.85544095528678</v>
      </c>
      <c r="C534" s="5">
        <v>295.15926992048037</v>
      </c>
      <c r="D534" s="5">
        <v>293.58970420551992</v>
      </c>
      <c r="E534" s="5">
        <v>1.0749828184088983E-3</v>
      </c>
      <c r="F534" s="5">
        <v>-1.2530499452623189E-4</v>
      </c>
      <c r="H534" s="5">
        <v>533</v>
      </c>
      <c r="J534" s="5">
        <f t="shared" si="8"/>
        <v>296.06558383509633</v>
      </c>
      <c r="T534" s="7">
        <v>-6.9251060387442296</v>
      </c>
    </row>
    <row r="535" spans="1:20" x14ac:dyDescent="0.3">
      <c r="A535" s="9">
        <v>294.68709888056861</v>
      </c>
      <c r="B535" s="5">
        <v>292.80413116174577</v>
      </c>
      <c r="C535" s="5">
        <v>298.2921878057229</v>
      </c>
      <c r="D535" s="5">
        <v>293.58970420551992</v>
      </c>
      <c r="E535" s="5">
        <v>-4.4111182296546758E-4</v>
      </c>
      <c r="F535" s="5">
        <v>-1.2530499452623189E-4</v>
      </c>
      <c r="H535" s="5">
        <v>534</v>
      </c>
      <c r="J535" s="5">
        <f t="shared" si="8"/>
        <v>296.11222282898996</v>
      </c>
      <c r="T535" s="7">
        <v>-5.6641487444701086</v>
      </c>
    </row>
    <row r="536" spans="1:20" x14ac:dyDescent="0.3">
      <c r="A536" s="9">
        <v>300.16623582369459</v>
      </c>
      <c r="B536" s="5">
        <v>306.08554831337187</v>
      </c>
      <c r="C536" s="5">
        <v>297.50971290042685</v>
      </c>
      <c r="D536" s="5">
        <v>293.58970420551992</v>
      </c>
      <c r="E536" s="5">
        <v>1.9054115955441375E-4</v>
      </c>
      <c r="F536" s="5">
        <v>-1.2530499452623189E-4</v>
      </c>
      <c r="H536" s="5">
        <v>535</v>
      </c>
      <c r="J536" s="5">
        <f t="shared" si="8"/>
        <v>296.2050556458754</v>
      </c>
      <c r="T536" s="7">
        <v>-5.9793880680386389</v>
      </c>
    </row>
    <row r="537" spans="1:20" x14ac:dyDescent="0.3">
      <c r="A537" s="9">
        <v>298.60343520933725</v>
      </c>
      <c r="B537" s="5">
        <v>302.19603608569014</v>
      </c>
      <c r="C537" s="5">
        <v>295.15926992048037</v>
      </c>
      <c r="D537" s="5">
        <v>293.58970420551992</v>
      </c>
      <c r="E537" s="5">
        <v>-9.3724311682308326E-5</v>
      </c>
      <c r="F537" s="5">
        <v>-1.2530499452623189E-4</v>
      </c>
      <c r="H537" s="5">
        <v>536</v>
      </c>
      <c r="J537" s="5">
        <f t="shared" si="8"/>
        <v>296.21278380366311</v>
      </c>
      <c r="T537" s="7">
        <v>-5.6641487444701086</v>
      </c>
    </row>
    <row r="538" spans="1:20" x14ac:dyDescent="0.3">
      <c r="A538" s="9">
        <v>307.17048423604399</v>
      </c>
      <c r="B538" s="5">
        <v>312.27951027449967</v>
      </c>
      <c r="C538" s="5">
        <v>297.50971290042685</v>
      </c>
      <c r="D538" s="5">
        <v>293.58970420551992</v>
      </c>
      <c r="E538" s="5">
        <v>-2.8320840874584974E-4</v>
      </c>
      <c r="F538" s="5">
        <v>-1.2530499452623189E-4</v>
      </c>
      <c r="H538" s="5">
        <v>537</v>
      </c>
      <c r="J538" s="5">
        <f t="shared" si="8"/>
        <v>296.14289455134923</v>
      </c>
      <c r="T538" s="7">
        <v>-6.9251060387442296</v>
      </c>
    </row>
    <row r="539" spans="1:20" x14ac:dyDescent="0.3">
      <c r="A539" s="9">
        <v>295.47140092674601</v>
      </c>
      <c r="B539" s="5">
        <v>306.08554831337187</v>
      </c>
      <c r="C539" s="5">
        <v>296.72667814586077</v>
      </c>
      <c r="D539" s="5">
        <v>293.58970420551992</v>
      </c>
      <c r="E539" s="5">
        <v>-3.0562945994461188E-5</v>
      </c>
      <c r="F539" s="5">
        <v>-1.2530499452623189E-4</v>
      </c>
      <c r="H539" s="5">
        <v>538</v>
      </c>
      <c r="J539" s="5">
        <f t="shared" si="8"/>
        <v>296.01929667654258</v>
      </c>
      <c r="T539" s="7">
        <v>-6.6098667151756993</v>
      </c>
    </row>
    <row r="540" spans="1:20" x14ac:dyDescent="0.3">
      <c r="A540" s="9">
        <v>293.90226067433025</v>
      </c>
      <c r="B540" s="5">
        <v>293.58970420551992</v>
      </c>
      <c r="C540" s="5">
        <v>294.37475347689565</v>
      </c>
      <c r="D540" s="5">
        <v>293.58970420551992</v>
      </c>
      <c r="E540" s="5">
        <v>-5.3585387149723829E-4</v>
      </c>
      <c r="F540" s="5">
        <v>-1.2530499452623189E-4</v>
      </c>
      <c r="H540" s="5">
        <v>539</v>
      </c>
      <c r="J540" s="5">
        <f t="shared" si="8"/>
        <v>295.98041766465036</v>
      </c>
      <c r="T540" s="7">
        <v>-7.2403453623127598</v>
      </c>
    </row>
    <row r="541" spans="1:20" x14ac:dyDescent="0.3">
      <c r="A541" s="9">
        <v>290.75773458497059</v>
      </c>
      <c r="B541" s="5">
        <v>290.44437517460449</v>
      </c>
      <c r="C541" s="5">
        <v>296.72667814586077</v>
      </c>
      <c r="D541" s="5">
        <v>293.58970420551992</v>
      </c>
      <c r="E541" s="5">
        <v>3.4847717006414314E-4</v>
      </c>
      <c r="F541" s="5">
        <v>-1.2530499452623189E-4</v>
      </c>
      <c r="H541" s="5">
        <v>540</v>
      </c>
      <c r="J541" s="5">
        <f t="shared" si="8"/>
        <v>295.97264176661457</v>
      </c>
      <c r="T541" s="7">
        <v>-4.718430773764517</v>
      </c>
    </row>
    <row r="542" spans="1:20" x14ac:dyDescent="0.3">
      <c r="A542" s="9">
        <v>289.18252836144558</v>
      </c>
      <c r="B542" s="5">
        <v>295.943245453435</v>
      </c>
      <c r="C542" s="5">
        <v>295.15926992048037</v>
      </c>
      <c r="D542" s="5">
        <v>293.58970420551992</v>
      </c>
      <c r="E542" s="5">
        <v>-6.2143628838384757E-5</v>
      </c>
      <c r="F542" s="5">
        <v>-1.2530499452623189E-4</v>
      </c>
      <c r="H542" s="5">
        <v>541</v>
      </c>
      <c r="J542" s="5">
        <f t="shared" si="8"/>
        <v>296.15815941567047</v>
      </c>
      <c r="T542" s="7">
        <v>-6.6098667151756993</v>
      </c>
    </row>
    <row r="543" spans="1:20" x14ac:dyDescent="0.3">
      <c r="A543" s="9">
        <v>290.75773458497059</v>
      </c>
      <c r="B543" s="5">
        <v>306.08554831337187</v>
      </c>
      <c r="C543" s="5">
        <v>295.943245453435</v>
      </c>
      <c r="D543" s="5">
        <v>293.58970420551992</v>
      </c>
      <c r="E543" s="5">
        <v>6.4192351146630244E-5</v>
      </c>
      <c r="F543" s="5">
        <v>-1.2530499452623189E-4</v>
      </c>
      <c r="H543" s="5">
        <v>542</v>
      </c>
      <c r="J543" s="5">
        <f t="shared" si="8"/>
        <v>296.28235963152628</v>
      </c>
      <c r="T543" s="7">
        <v>-5.3489094209015775</v>
      </c>
    </row>
    <row r="544" spans="1:20" x14ac:dyDescent="0.3">
      <c r="A544" s="9">
        <v>301.72675016288014</v>
      </c>
      <c r="B544" s="5">
        <v>285.71241925938506</v>
      </c>
      <c r="C544" s="5">
        <v>298.2921878057229</v>
      </c>
      <c r="D544" s="5">
        <v>293.58970420551992</v>
      </c>
      <c r="E544" s="5">
        <v>6.3276198898165603E-4</v>
      </c>
      <c r="F544" s="5">
        <v>-1.2530499452623189E-4</v>
      </c>
      <c r="H544" s="5">
        <v>543</v>
      </c>
      <c r="J544" s="5">
        <f t="shared" si="8"/>
        <v>296.27456390119022</v>
      </c>
      <c r="T544" s="7">
        <v>-6.2946273916071691</v>
      </c>
    </row>
    <row r="545" spans="1:20" x14ac:dyDescent="0.3">
      <c r="A545" s="9">
        <v>298.60343520933725</v>
      </c>
      <c r="B545" s="5">
        <v>295.943245453435</v>
      </c>
      <c r="C545" s="5">
        <v>296.72667814586077</v>
      </c>
      <c r="D545" s="5">
        <v>293.58970420551992</v>
      </c>
      <c r="E545" s="5">
        <v>1.0179469427384902E-6</v>
      </c>
      <c r="F545" s="5">
        <v>-1.2530499452623189E-4</v>
      </c>
      <c r="H545" s="5">
        <v>544</v>
      </c>
      <c r="J545" s="5">
        <f t="shared" si="8"/>
        <v>296.16595978655744</v>
      </c>
      <c r="T545" s="7">
        <v>-7.2403453623127598</v>
      </c>
    </row>
    <row r="546" spans="1:20" x14ac:dyDescent="0.3">
      <c r="A546" s="9">
        <v>295.47140092674601</v>
      </c>
      <c r="B546" s="5">
        <v>302.19603608569014</v>
      </c>
      <c r="C546" s="5">
        <v>295.943245453435</v>
      </c>
      <c r="D546" s="5">
        <v>293.58970420551992</v>
      </c>
      <c r="E546" s="5">
        <v>-1.8846636021407903E-4</v>
      </c>
      <c r="F546" s="5">
        <v>-1.2530499452623189E-4</v>
      </c>
      <c r="H546" s="5">
        <v>545</v>
      </c>
      <c r="J546" s="5">
        <f t="shared" si="8"/>
        <v>296.12718417934195</v>
      </c>
      <c r="T546" s="7">
        <v>-5.3489094209015775</v>
      </c>
    </row>
    <row r="547" spans="1:20" x14ac:dyDescent="0.3">
      <c r="A547" s="9">
        <v>298.60343520933725</v>
      </c>
      <c r="B547" s="5">
        <v>306.86173848260393</v>
      </c>
      <c r="C547" s="5">
        <v>296.72667814586077</v>
      </c>
      <c r="D547" s="5">
        <v>293.58970420551992</v>
      </c>
      <c r="E547" s="5">
        <v>-3.4636977443369688E-4</v>
      </c>
      <c r="F547" s="5">
        <v>-1.2530499452623189E-4</v>
      </c>
      <c r="H547" s="5">
        <v>546</v>
      </c>
      <c r="J547" s="5">
        <f t="shared" si="8"/>
        <v>296.08830516744973</v>
      </c>
      <c r="T547" s="7">
        <v>-6.2946273916071691</v>
      </c>
    </row>
    <row r="548" spans="1:20" x14ac:dyDescent="0.3">
      <c r="A548" s="9">
        <v>294.68709888056861</v>
      </c>
      <c r="B548" s="5">
        <v>296.72667814586077</v>
      </c>
      <c r="C548" s="5">
        <v>296.72667814586077</v>
      </c>
      <c r="D548" s="5">
        <v>293.58970420551992</v>
      </c>
      <c r="E548" s="5">
        <v>6.6434919108360191E-4</v>
      </c>
      <c r="F548" s="5">
        <v>-1.2530499452623189E-4</v>
      </c>
      <c r="H548" s="5">
        <v>547</v>
      </c>
      <c r="J548" s="5">
        <f t="shared" si="8"/>
        <v>296.08830516744979</v>
      </c>
      <c r="T548" s="7">
        <v>-6.6098667151756993</v>
      </c>
    </row>
    <row r="549" spans="1:20" x14ac:dyDescent="0.3">
      <c r="A549" s="9">
        <v>290.75773458497059</v>
      </c>
      <c r="B549" s="5">
        <v>304.53146183256786</v>
      </c>
      <c r="C549" s="5">
        <v>296.72667814586077</v>
      </c>
      <c r="D549" s="5">
        <v>293.58970420551992</v>
      </c>
      <c r="E549" s="5">
        <v>-2.5162772590192617E-4</v>
      </c>
      <c r="F549" s="5">
        <v>-1.2530499452623189E-4</v>
      </c>
      <c r="H549" s="5">
        <v>548</v>
      </c>
      <c r="J549" s="5">
        <f t="shared" si="8"/>
        <v>296.18883771662695</v>
      </c>
      <c r="T549" s="7">
        <v>-5.6641487444701086</v>
      </c>
    </row>
    <row r="550" spans="1:20" x14ac:dyDescent="0.3">
      <c r="A550" s="9">
        <v>300.16623582369459</v>
      </c>
      <c r="B550" s="5">
        <v>294.37475347689565</v>
      </c>
      <c r="C550" s="5">
        <v>295.943245453435</v>
      </c>
      <c r="D550" s="5">
        <v>293.58970420551992</v>
      </c>
      <c r="E550" s="5">
        <v>-6.2143628838384757E-5</v>
      </c>
      <c r="F550" s="5">
        <v>-1.2530499452623189E-4</v>
      </c>
      <c r="H550" s="5">
        <v>549</v>
      </c>
      <c r="J550" s="5">
        <f t="shared" si="8"/>
        <v>296.28199119423806</v>
      </c>
      <c r="T550" s="7">
        <v>-6.2946273916071691</v>
      </c>
    </row>
    <row r="551" spans="1:20" x14ac:dyDescent="0.3">
      <c r="A551" s="9">
        <v>289.18252836144558</v>
      </c>
      <c r="B551" s="5">
        <v>293.58970420551992</v>
      </c>
      <c r="C551" s="5">
        <v>296.72667814586077</v>
      </c>
      <c r="D551" s="5">
        <v>293.58970420551992</v>
      </c>
      <c r="E551" s="5">
        <v>6.0117478687971015E-4</v>
      </c>
      <c r="F551" s="5">
        <v>-1.2530499452623189E-4</v>
      </c>
      <c r="H551" s="5">
        <v>550</v>
      </c>
      <c r="J551" s="5">
        <f t="shared" si="8"/>
        <v>296.30515862171092</v>
      </c>
      <c r="T551" s="7">
        <v>-5.6641487444701086</v>
      </c>
    </row>
    <row r="552" spans="1:20" x14ac:dyDescent="0.3">
      <c r="A552" s="9">
        <v>290.75773458497059</v>
      </c>
      <c r="B552" s="5">
        <v>300.63621269189724</v>
      </c>
      <c r="C552" s="5">
        <v>297.50971290042685</v>
      </c>
      <c r="D552" s="5">
        <v>293.58970420551992</v>
      </c>
      <c r="E552" s="5">
        <v>1.27366755350522E-4</v>
      </c>
      <c r="F552" s="5">
        <v>-1.2530499452623189E-4</v>
      </c>
      <c r="H552" s="5">
        <v>551</v>
      </c>
      <c r="J552" s="5">
        <f t="shared" si="8"/>
        <v>296.32075472293394</v>
      </c>
      <c r="T552" s="7">
        <v>-7.2403453623127598</v>
      </c>
    </row>
    <row r="553" spans="1:20" x14ac:dyDescent="0.3">
      <c r="A553" s="9">
        <v>297.82118440398443</v>
      </c>
      <c r="B553" s="5">
        <v>308.41242885300642</v>
      </c>
      <c r="C553" s="5">
        <v>296.72667814586077</v>
      </c>
      <c r="D553" s="5">
        <v>293.58970420551992</v>
      </c>
      <c r="E553" s="5">
        <v>1.5895395745246788E-4</v>
      </c>
      <c r="F553" s="5">
        <v>-1.2530499452623189E-4</v>
      </c>
      <c r="H553" s="5">
        <v>552</v>
      </c>
      <c r="J553" s="5">
        <f t="shared" si="8"/>
        <v>296.45249213680552</v>
      </c>
      <c r="T553" s="7">
        <v>-5.6641487444701086</v>
      </c>
    </row>
    <row r="554" spans="1:20" x14ac:dyDescent="0.3">
      <c r="A554" s="9">
        <v>293.90226067433025</v>
      </c>
      <c r="B554" s="5">
        <v>296.72667814586077</v>
      </c>
      <c r="C554" s="5">
        <v>299.07409837584214</v>
      </c>
      <c r="D554" s="5">
        <v>293.58970420551992</v>
      </c>
      <c r="E554" s="5">
        <v>-4.0953114012154401E-4</v>
      </c>
      <c r="F554" s="5">
        <v>-1.2530499452623189E-4</v>
      </c>
      <c r="H554" s="5">
        <v>553</v>
      </c>
      <c r="J554" s="5">
        <f t="shared" si="8"/>
        <v>296.50658899368534</v>
      </c>
      <c r="T554" s="7">
        <v>-6.2946273916071691</v>
      </c>
    </row>
    <row r="555" spans="1:20" x14ac:dyDescent="0.3">
      <c r="A555" s="9">
        <v>294.68709888056861</v>
      </c>
      <c r="B555" s="5">
        <v>299.85544095528678</v>
      </c>
      <c r="C555" s="5">
        <v>294.37475347689565</v>
      </c>
      <c r="D555" s="5">
        <v>293.58970420551992</v>
      </c>
      <c r="E555" s="5">
        <v>-2.5162772590192617E-4</v>
      </c>
      <c r="F555" s="5">
        <v>-1.2530499452623189E-4</v>
      </c>
      <c r="H555" s="5">
        <v>554</v>
      </c>
      <c r="J555" s="5">
        <f t="shared" si="8"/>
        <v>296.47545507200857</v>
      </c>
      <c r="T555" s="7">
        <v>-5.3489094209015775</v>
      </c>
    </row>
    <row r="556" spans="1:20" x14ac:dyDescent="0.3">
      <c r="A556" s="9">
        <v>296.25515910888907</v>
      </c>
      <c r="B556" s="5">
        <v>290.44437517460449</v>
      </c>
      <c r="C556" s="5">
        <v>295.943245453435</v>
      </c>
      <c r="D556" s="5">
        <v>293.58970420551992</v>
      </c>
      <c r="E556" s="5">
        <v>3.4847717006414314E-4</v>
      </c>
      <c r="F556" s="5">
        <v>-1.2530499452623189E-4</v>
      </c>
      <c r="H556" s="5">
        <v>555</v>
      </c>
      <c r="J556" s="5">
        <f t="shared" si="8"/>
        <v>296.45212747349825</v>
      </c>
      <c r="T556" s="7">
        <v>-5.6641487444701086</v>
      </c>
    </row>
    <row r="557" spans="1:20" x14ac:dyDescent="0.3">
      <c r="A557" s="9">
        <v>298.60343520933725</v>
      </c>
      <c r="B557" s="5">
        <v>297.50971290042685</v>
      </c>
      <c r="C557" s="5">
        <v>296.72667814586077</v>
      </c>
      <c r="D557" s="5">
        <v>293.58970420551992</v>
      </c>
      <c r="E557" s="5">
        <v>-4.0953114012154401E-4</v>
      </c>
      <c r="F557" s="5">
        <v>-1.2530499452623189E-4</v>
      </c>
      <c r="H557" s="5">
        <v>556</v>
      </c>
      <c r="J557" s="5">
        <f t="shared" si="8"/>
        <v>296.49857916311566</v>
      </c>
      <c r="T557" s="7">
        <v>-6.6098667151756993</v>
      </c>
    </row>
    <row r="558" spans="1:20" x14ac:dyDescent="0.3">
      <c r="A558" s="9">
        <v>289.97036582102487</v>
      </c>
      <c r="B558" s="5">
        <v>290.44437517460449</v>
      </c>
      <c r="C558" s="5">
        <v>296.72667814586077</v>
      </c>
      <c r="D558" s="5">
        <v>293.58970420551992</v>
      </c>
      <c r="E558" s="5">
        <v>-2.200470430580026E-4</v>
      </c>
      <c r="F558" s="5">
        <v>-1.2530499452623189E-4</v>
      </c>
      <c r="H558" s="5">
        <v>557</v>
      </c>
      <c r="J558" s="5">
        <f t="shared" si="8"/>
        <v>296.42868991080178</v>
      </c>
      <c r="T558" s="7">
        <v>-5.3489094209015775</v>
      </c>
    </row>
    <row r="559" spans="1:20" x14ac:dyDescent="0.3">
      <c r="A559" s="9">
        <v>301.72675016288014</v>
      </c>
      <c r="B559" s="5">
        <v>307.63736406307987</v>
      </c>
      <c r="C559" s="5">
        <v>296.72667814586077</v>
      </c>
      <c r="D559" s="5">
        <v>293.58970420551992</v>
      </c>
      <c r="E559" s="5">
        <v>9.5779553248576121E-5</v>
      </c>
      <c r="F559" s="5">
        <v>-1.2530499452623189E-4</v>
      </c>
      <c r="H559" s="5">
        <v>558</v>
      </c>
      <c r="J559" s="5">
        <f t="shared" si="8"/>
        <v>296.69837671124401</v>
      </c>
      <c r="T559" s="7">
        <v>-6.2946273916071691</v>
      </c>
    </row>
    <row r="560" spans="1:20" x14ac:dyDescent="0.3">
      <c r="A560" s="9">
        <v>298.60343520933725</v>
      </c>
      <c r="B560" s="5">
        <v>293.58970420551992</v>
      </c>
      <c r="C560" s="5">
        <v>296.72667814586077</v>
      </c>
      <c r="D560" s="5">
        <v>293.58970420551992</v>
      </c>
      <c r="E560" s="5">
        <v>3.2605149044684367E-5</v>
      </c>
      <c r="F560" s="5">
        <v>-1.2530499452623189E-4</v>
      </c>
      <c r="H560" s="5">
        <v>559</v>
      </c>
      <c r="J560" s="5">
        <f t="shared" si="8"/>
        <v>296.65195712411509</v>
      </c>
      <c r="T560" s="7">
        <v>-6.9251060387442296</v>
      </c>
    </row>
    <row r="561" spans="1:20" x14ac:dyDescent="0.3">
      <c r="A561" s="9">
        <v>300.16623582369459</v>
      </c>
      <c r="B561" s="5">
        <v>293.58970420551992</v>
      </c>
      <c r="C561" s="5">
        <v>298.2921878057229</v>
      </c>
      <c r="D561" s="5">
        <v>293.58970420551992</v>
      </c>
      <c r="E561" s="5">
        <v>4.4323877636998077E-4</v>
      </c>
      <c r="F561" s="5">
        <v>-1.2530499452623189E-4</v>
      </c>
      <c r="H561" s="5">
        <v>560</v>
      </c>
      <c r="J561" s="5">
        <f t="shared" si="8"/>
        <v>296.60541084159024</v>
      </c>
      <c r="T561" s="7">
        <v>-7.2403453623127598</v>
      </c>
    </row>
    <row r="562" spans="1:20" x14ac:dyDescent="0.3">
      <c r="A562" s="9">
        <v>298.60343520933725</v>
      </c>
      <c r="B562" s="5">
        <v>297.50971290042685</v>
      </c>
      <c r="C562" s="5">
        <v>298.2921878057229</v>
      </c>
      <c r="D562" s="5">
        <v>293.58970420551992</v>
      </c>
      <c r="E562" s="5">
        <v>1.9054115955441375E-4</v>
      </c>
      <c r="F562" s="5">
        <v>-1.2530499452623189E-4</v>
      </c>
      <c r="H562" s="5">
        <v>561</v>
      </c>
      <c r="J562" s="5">
        <f t="shared" si="8"/>
        <v>296.63628936758181</v>
      </c>
      <c r="T562" s="7">
        <v>-7.555584685881291</v>
      </c>
    </row>
    <row r="563" spans="1:20" x14ac:dyDescent="0.3">
      <c r="A563" s="9">
        <v>300.94677976025059</v>
      </c>
      <c r="B563" s="5">
        <v>299.85544095528678</v>
      </c>
      <c r="C563" s="5">
        <v>295.15926992048037</v>
      </c>
      <c r="D563" s="5">
        <v>293.58970420551992</v>
      </c>
      <c r="E563" s="5">
        <v>4.4323877636998077E-4</v>
      </c>
      <c r="F563" s="5">
        <v>-1.2530499452623189E-4</v>
      </c>
      <c r="H563" s="5">
        <v>562</v>
      </c>
      <c r="J563" s="5">
        <f t="shared" si="8"/>
        <v>296.53520819998602</v>
      </c>
      <c r="T563" s="7">
        <v>-5.0336700973330473</v>
      </c>
    </row>
    <row r="564" spans="1:20" x14ac:dyDescent="0.3">
      <c r="A564" s="9">
        <v>302.50614599845284</v>
      </c>
      <c r="B564" s="5">
        <v>288.08033102650177</v>
      </c>
      <c r="C564" s="5">
        <v>296.72667814586077</v>
      </c>
      <c r="D564" s="5">
        <v>293.58970420551992</v>
      </c>
      <c r="E564" s="5">
        <v>1.9054115955441375E-4</v>
      </c>
      <c r="F564" s="5">
        <v>-1.2530499452623189E-4</v>
      </c>
      <c r="H564" s="5">
        <v>563</v>
      </c>
      <c r="J564" s="5">
        <f t="shared" si="8"/>
        <v>296.44211751647498</v>
      </c>
      <c r="T564" s="7">
        <v>-5.6641487444701086</v>
      </c>
    </row>
    <row r="565" spans="1:20" x14ac:dyDescent="0.3">
      <c r="A565" s="9">
        <v>291.54462072563626</v>
      </c>
      <c r="B565" s="5">
        <v>289.65681811182066</v>
      </c>
      <c r="C565" s="5">
        <v>295.15926992048037</v>
      </c>
      <c r="D565" s="5">
        <v>293.58970420551992</v>
      </c>
      <c r="E565" s="5">
        <v>2.5371556375830551E-4</v>
      </c>
      <c r="F565" s="5">
        <v>-1.2530499452623189E-4</v>
      </c>
      <c r="H565" s="5">
        <v>564</v>
      </c>
      <c r="J565" s="5">
        <f t="shared" si="8"/>
        <v>296.36470120837708</v>
      </c>
      <c r="T565" s="7">
        <v>-6.9251060387442296</v>
      </c>
    </row>
    <row r="566" spans="1:20" x14ac:dyDescent="0.3">
      <c r="A566" s="9">
        <v>293.90226067433025</v>
      </c>
      <c r="B566" s="5">
        <v>301.41641151027426</v>
      </c>
      <c r="C566" s="5">
        <v>295.943245453435</v>
      </c>
      <c r="D566" s="5">
        <v>293.58970420551992</v>
      </c>
      <c r="E566" s="5">
        <v>3.4847717006414314E-4</v>
      </c>
      <c r="F566" s="5">
        <v>-1.2530499452623189E-4</v>
      </c>
      <c r="H566" s="5">
        <v>565</v>
      </c>
      <c r="J566" s="5">
        <f t="shared" si="8"/>
        <v>296.38804417816618</v>
      </c>
      <c r="T566" s="7">
        <v>-6.2946273916071691</v>
      </c>
    </row>
    <row r="567" spans="1:20" x14ac:dyDescent="0.3">
      <c r="A567" s="9">
        <v>306.39451917784675</v>
      </c>
      <c r="B567" s="5">
        <v>293.58970420551992</v>
      </c>
      <c r="C567" s="5">
        <v>294.37475347689565</v>
      </c>
      <c r="D567" s="5">
        <v>293.58970420551992</v>
      </c>
      <c r="E567" s="5">
        <v>-9.3724311682308326E-5</v>
      </c>
      <c r="F567" s="5">
        <v>-1.2530499452623189E-4</v>
      </c>
      <c r="H567" s="5">
        <v>566</v>
      </c>
      <c r="J567" s="5">
        <f t="shared" si="8"/>
        <v>296.38026828013039</v>
      </c>
      <c r="T567" s="7">
        <v>-6.2946273916071691</v>
      </c>
    </row>
    <row r="568" spans="1:20" x14ac:dyDescent="0.3">
      <c r="A568" s="9">
        <v>297.82118440398443</v>
      </c>
      <c r="B568" s="5">
        <v>292.80413116174577</v>
      </c>
      <c r="C568" s="5">
        <v>296.72667814586077</v>
      </c>
      <c r="D568" s="5">
        <v>293.58970420551992</v>
      </c>
      <c r="E568" s="5">
        <v>2.5371556375830551E-4</v>
      </c>
      <c r="F568" s="5">
        <v>-1.2530499452623189E-4</v>
      </c>
      <c r="H568" s="5">
        <v>567</v>
      </c>
      <c r="J568" s="5">
        <f t="shared" si="8"/>
        <v>296.3648857768593</v>
      </c>
      <c r="T568" s="7">
        <v>-6.6098667151756993</v>
      </c>
    </row>
    <row r="569" spans="1:20" x14ac:dyDescent="0.3">
      <c r="A569" s="9">
        <v>289.18252836144558</v>
      </c>
      <c r="B569" s="5">
        <v>297.50971290042685</v>
      </c>
      <c r="C569" s="5">
        <v>295.15926992048037</v>
      </c>
      <c r="D569" s="5">
        <v>293.58970420551992</v>
      </c>
      <c r="E569" s="5">
        <v>2.5371556375830551E-4</v>
      </c>
      <c r="F569" s="5">
        <v>-1.2530499452623189E-4</v>
      </c>
      <c r="H569" s="5">
        <v>568</v>
      </c>
      <c r="J569" s="5">
        <f t="shared" si="8"/>
        <v>296.41127153522035</v>
      </c>
      <c r="T569" s="7">
        <v>-5.0336700973330473</v>
      </c>
    </row>
    <row r="570" spans="1:20" x14ac:dyDescent="0.3">
      <c r="A570" s="9">
        <v>301.72675016288014</v>
      </c>
      <c r="B570" s="5">
        <v>289.65681811182066</v>
      </c>
      <c r="C570" s="5">
        <v>297.50971290042685</v>
      </c>
      <c r="D570" s="5">
        <v>293.58970420551992</v>
      </c>
      <c r="E570" s="5">
        <v>2.5371556375830551E-4</v>
      </c>
      <c r="F570" s="5">
        <v>-1.2530499452623189E-4</v>
      </c>
      <c r="H570" s="5">
        <v>569</v>
      </c>
      <c r="J570" s="5">
        <f t="shared" si="8"/>
        <v>296.4580015581202</v>
      </c>
      <c r="T570" s="7">
        <v>-5.6641487444701086</v>
      </c>
    </row>
    <row r="571" spans="1:20" x14ac:dyDescent="0.3">
      <c r="A571" s="9">
        <v>297.82118440398443</v>
      </c>
      <c r="B571" s="5">
        <v>307.63736406307987</v>
      </c>
      <c r="C571" s="5">
        <v>296.72667814586077</v>
      </c>
      <c r="D571" s="5">
        <v>293.58970420551992</v>
      </c>
      <c r="E571" s="5">
        <v>-1.2530499452623189E-4</v>
      </c>
      <c r="F571" s="5">
        <v>-1.2530499452623189E-4</v>
      </c>
      <c r="H571" s="5">
        <v>570</v>
      </c>
      <c r="J571" s="5">
        <f t="shared" si="8"/>
        <v>296.32599648009329</v>
      </c>
      <c r="T571" s="7">
        <v>-6.2946273916071691</v>
      </c>
    </row>
    <row r="572" spans="1:20" x14ac:dyDescent="0.3">
      <c r="A572" s="9">
        <v>301.72675016288014</v>
      </c>
      <c r="B572" s="5">
        <v>295.15926992048037</v>
      </c>
      <c r="C572" s="5">
        <v>299.07409837584214</v>
      </c>
      <c r="D572" s="5">
        <v>293.58970420551992</v>
      </c>
      <c r="E572" s="5">
        <v>-2.200470430580026E-4</v>
      </c>
      <c r="F572" s="5">
        <v>-1.2530499452623189E-4</v>
      </c>
      <c r="H572" s="5">
        <v>571</v>
      </c>
      <c r="J572" s="5">
        <f t="shared" si="8"/>
        <v>296.28719525504721</v>
      </c>
      <c r="T572" s="7">
        <v>-6.6098667151756993</v>
      </c>
    </row>
    <row r="573" spans="1:20" x14ac:dyDescent="0.3">
      <c r="A573" s="9">
        <v>285.23688035089884</v>
      </c>
      <c r="B573" s="5">
        <v>287.29143328322522</v>
      </c>
      <c r="C573" s="5">
        <v>296.72667814586077</v>
      </c>
      <c r="D573" s="5">
        <v>293.58970420551992</v>
      </c>
      <c r="E573" s="5">
        <v>-2.5162772590192617E-4</v>
      </c>
      <c r="F573" s="5">
        <v>-1.2530499452623189E-4</v>
      </c>
      <c r="H573" s="5">
        <v>572</v>
      </c>
      <c r="J573" s="5">
        <f t="shared" si="8"/>
        <v>296.31802828657771</v>
      </c>
      <c r="T573" s="7">
        <v>-5.9793880680386389</v>
      </c>
    </row>
    <row r="574" spans="1:20" x14ac:dyDescent="0.3">
      <c r="A574" s="9">
        <v>295.47140092674601</v>
      </c>
      <c r="B574" s="5">
        <v>296.72667814586077</v>
      </c>
      <c r="C574" s="5">
        <v>296.72667814586077</v>
      </c>
      <c r="D574" s="5">
        <v>293.58970420551992</v>
      </c>
      <c r="E574" s="5">
        <v>2.8530276586025138E-4</v>
      </c>
      <c r="F574" s="5">
        <v>-1.2530499452623189E-4</v>
      </c>
      <c r="H574" s="5">
        <v>573</v>
      </c>
      <c r="J574" s="5">
        <f t="shared" si="8"/>
        <v>296.43487473719119</v>
      </c>
      <c r="T574" s="7">
        <v>-6.9251060387442296</v>
      </c>
    </row>
    <row r="575" spans="1:20" x14ac:dyDescent="0.3">
      <c r="A575" s="9">
        <v>302.50614599845284</v>
      </c>
      <c r="B575" s="5">
        <v>290.44437517460449</v>
      </c>
      <c r="C575" s="5">
        <v>298.2921878057229</v>
      </c>
      <c r="D575" s="5">
        <v>293.58970420551992</v>
      </c>
      <c r="E575" s="5">
        <v>-1.8846636021407903E-4</v>
      </c>
      <c r="F575" s="5">
        <v>-1.2530499452623189E-4</v>
      </c>
      <c r="H575" s="5">
        <v>574</v>
      </c>
      <c r="J575" s="5">
        <f t="shared" si="8"/>
        <v>296.52764191957453</v>
      </c>
      <c r="T575" s="7">
        <v>-5.3489094209015775</v>
      </c>
    </row>
    <row r="576" spans="1:20" x14ac:dyDescent="0.3">
      <c r="A576" s="9">
        <v>289.18252836144558</v>
      </c>
      <c r="B576" s="5">
        <v>304.53146183256786</v>
      </c>
      <c r="C576" s="5">
        <v>297.50971290042685</v>
      </c>
      <c r="D576" s="5">
        <v>293.58970420551992</v>
      </c>
      <c r="E576" s="5">
        <v>-3.4636977443369688E-4</v>
      </c>
      <c r="F576" s="5">
        <v>-1.2530499452623189E-4</v>
      </c>
      <c r="H576" s="5">
        <v>575</v>
      </c>
      <c r="J576" s="5">
        <f t="shared" si="8"/>
        <v>296.44245493616745</v>
      </c>
      <c r="T576" s="7">
        <v>-7.2403453623127598</v>
      </c>
    </row>
    <row r="577" spans="1:20" x14ac:dyDescent="0.3">
      <c r="A577" s="9">
        <v>294.68709888056861</v>
      </c>
      <c r="B577" s="5">
        <v>288.86879821505011</v>
      </c>
      <c r="C577" s="5">
        <v>298.2921878057229</v>
      </c>
      <c r="D577" s="5">
        <v>293.58970420551992</v>
      </c>
      <c r="E577" s="5">
        <v>1.27366755350522E-4</v>
      </c>
      <c r="F577" s="5">
        <v>-1.2530499452623189E-4</v>
      </c>
      <c r="H577" s="5">
        <v>576</v>
      </c>
      <c r="J577" s="5">
        <f t="shared" si="8"/>
        <v>296.5589326727893</v>
      </c>
      <c r="T577" s="7">
        <v>-5.9793880680386389</v>
      </c>
    </row>
    <row r="578" spans="1:20" x14ac:dyDescent="0.3">
      <c r="A578" s="9">
        <v>298.60343520933725</v>
      </c>
      <c r="B578" s="5">
        <v>292.01804440364293</v>
      </c>
      <c r="C578" s="5">
        <v>298.2921878057229</v>
      </c>
      <c r="D578" s="5">
        <v>293.58970420551992</v>
      </c>
      <c r="E578" s="5">
        <v>-3.4636977443369688E-4</v>
      </c>
      <c r="F578" s="5">
        <v>-1.2530499452623189E-4</v>
      </c>
      <c r="H578" s="5">
        <v>577</v>
      </c>
      <c r="J578" s="5">
        <f t="shared" si="8"/>
        <v>296.52002807580317</v>
      </c>
      <c r="T578" s="7">
        <v>-5.0336700973330473</v>
      </c>
    </row>
    <row r="579" spans="1:20" x14ac:dyDescent="0.3">
      <c r="A579" s="9">
        <v>297.03837186285858</v>
      </c>
      <c r="B579" s="5">
        <v>300.63621269189724</v>
      </c>
      <c r="C579" s="5">
        <v>295.943245453435</v>
      </c>
      <c r="D579" s="5">
        <v>293.58970420551992</v>
      </c>
      <c r="E579" s="5">
        <v>1.1697444247147359E-3</v>
      </c>
      <c r="F579" s="5">
        <v>-1.2530499452623189E-4</v>
      </c>
      <c r="H579" s="5">
        <v>578</v>
      </c>
      <c r="J579" s="5">
        <f t="shared" si="8"/>
        <v>296.55095198623428</v>
      </c>
      <c r="T579" s="7">
        <v>-6.6098667151756993</v>
      </c>
    </row>
    <row r="580" spans="1:20" x14ac:dyDescent="0.3">
      <c r="A580" s="9">
        <v>300.94677976025059</v>
      </c>
      <c r="B580" s="5">
        <v>301.41641151027426</v>
      </c>
      <c r="C580" s="5">
        <v>299.07409837584214</v>
      </c>
      <c r="D580" s="5">
        <v>293.58970420551992</v>
      </c>
      <c r="E580" s="5">
        <v>6.4192351146630244E-5</v>
      </c>
      <c r="F580" s="5">
        <v>-1.2530499452623189E-4</v>
      </c>
      <c r="H580" s="5">
        <v>579</v>
      </c>
      <c r="J580" s="5">
        <f t="shared" si="8"/>
        <v>296.68194588665347</v>
      </c>
      <c r="T580" s="7">
        <v>-5.3489094209015775</v>
      </c>
    </row>
    <row r="581" spans="1:20" x14ac:dyDescent="0.3">
      <c r="A581" s="9">
        <v>307.17048423604399</v>
      </c>
      <c r="B581" s="5">
        <v>290.44437517460449</v>
      </c>
      <c r="C581" s="5">
        <v>297.50971290042685</v>
      </c>
      <c r="D581" s="5">
        <v>293.58970420551992</v>
      </c>
      <c r="E581" s="5">
        <v>9.5779553248576121E-5</v>
      </c>
      <c r="F581" s="5">
        <v>-1.2530499452623189E-4</v>
      </c>
      <c r="H581" s="5">
        <v>580</v>
      </c>
      <c r="J581" s="5">
        <f t="shared" si="8"/>
        <v>296.635494197036</v>
      </c>
      <c r="T581" s="7">
        <v>-6.9251060387442296</v>
      </c>
    </row>
    <row r="582" spans="1:20" x14ac:dyDescent="0.3">
      <c r="A582" s="9">
        <v>296.25515910888907</v>
      </c>
      <c r="B582" s="5">
        <v>295.943245453435</v>
      </c>
      <c r="C582" s="5">
        <v>296.72667814586077</v>
      </c>
      <c r="D582" s="5">
        <v>293.58970420551992</v>
      </c>
      <c r="E582" s="5">
        <v>3.2605149044684367E-5</v>
      </c>
      <c r="F582" s="5">
        <v>-1.2530499452623189E-4</v>
      </c>
      <c r="H582" s="5">
        <v>581</v>
      </c>
      <c r="J582" s="5">
        <f t="shared" si="8"/>
        <v>296.48856872371903</v>
      </c>
      <c r="T582" s="7">
        <v>-4.718430773764517</v>
      </c>
    </row>
    <row r="583" spans="1:20" x14ac:dyDescent="0.3">
      <c r="A583" s="9">
        <v>299.38512012676568</v>
      </c>
      <c r="B583" s="5">
        <v>302.19603608569014</v>
      </c>
      <c r="C583" s="5">
        <v>298.2921878057229</v>
      </c>
      <c r="D583" s="5">
        <v>293.58970420551992</v>
      </c>
      <c r="E583" s="5">
        <v>-1.5688567737015546E-4</v>
      </c>
      <c r="F583" s="5">
        <v>-1.2530499452623189E-4</v>
      </c>
      <c r="H583" s="5">
        <v>582</v>
      </c>
      <c r="J583" s="5">
        <f t="shared" ref="J583:J646" si="9" xml:space="preserve"> AVERAGE(A583:A683)</f>
        <v>296.51955843676728</v>
      </c>
      <c r="T583" s="7">
        <v>-5.6641487444701086</v>
      </c>
    </row>
    <row r="584" spans="1:20" x14ac:dyDescent="0.3">
      <c r="A584" s="9">
        <v>291.54462072563626</v>
      </c>
      <c r="B584" s="5">
        <v>306.08554831337187</v>
      </c>
      <c r="C584" s="5">
        <v>296.72667814586077</v>
      </c>
      <c r="D584" s="5">
        <v>293.58970420551992</v>
      </c>
      <c r="E584" s="5">
        <v>-1.2530499452623189E-4</v>
      </c>
      <c r="F584" s="5">
        <v>-1.2530499452623189E-4</v>
      </c>
      <c r="H584" s="5">
        <v>583</v>
      </c>
      <c r="J584" s="5">
        <f t="shared" si="9"/>
        <v>296.52729225554879</v>
      </c>
      <c r="T584" s="7">
        <v>-5.0336700973330473</v>
      </c>
    </row>
    <row r="585" spans="1:20" x14ac:dyDescent="0.3">
      <c r="A585" s="9">
        <v>297.82118440398443</v>
      </c>
      <c r="B585" s="5">
        <v>301.41641151027426</v>
      </c>
      <c r="C585" s="5">
        <v>298.2921878057229</v>
      </c>
      <c r="D585" s="5">
        <v>294.37475347689565</v>
      </c>
      <c r="E585" s="5">
        <v>-2.8320840874584974E-4</v>
      </c>
      <c r="F585" s="5">
        <v>-9.3724311682308326E-5</v>
      </c>
      <c r="H585" s="5">
        <v>584</v>
      </c>
      <c r="J585" s="5">
        <f t="shared" si="9"/>
        <v>296.60492096249067</v>
      </c>
      <c r="T585" s="7">
        <v>-5.3489094209015775</v>
      </c>
    </row>
    <row r="586" spans="1:20" x14ac:dyDescent="0.3">
      <c r="A586" s="9">
        <v>300.16623582369459</v>
      </c>
      <c r="B586" s="5">
        <v>290.44437517460449</v>
      </c>
      <c r="C586" s="5">
        <v>296.72667814586077</v>
      </c>
      <c r="D586" s="5">
        <v>294.37475347689565</v>
      </c>
      <c r="E586" s="5">
        <v>-9.3724311682308326E-5</v>
      </c>
      <c r="F586" s="5">
        <v>-9.3724311682308326E-5</v>
      </c>
      <c r="H586" s="5">
        <v>585</v>
      </c>
      <c r="J586" s="5">
        <f t="shared" si="9"/>
        <v>296.65901781937043</v>
      </c>
      <c r="T586" s="7">
        <v>-5.9793880680386389</v>
      </c>
    </row>
    <row r="587" spans="1:20" x14ac:dyDescent="0.3">
      <c r="A587" s="9">
        <v>294.68709888056861</v>
      </c>
      <c r="B587" s="5">
        <v>308.41242885300642</v>
      </c>
      <c r="C587" s="5">
        <v>295.15926992048037</v>
      </c>
      <c r="D587" s="5">
        <v>294.37475347689565</v>
      </c>
      <c r="E587" s="5">
        <v>-1.2530499452623189E-4</v>
      </c>
      <c r="F587" s="5">
        <v>-9.3724311682308326E-5</v>
      </c>
      <c r="H587" s="5">
        <v>586</v>
      </c>
      <c r="J587" s="5">
        <f t="shared" si="9"/>
        <v>296.78199303155156</v>
      </c>
      <c r="T587" s="7">
        <v>-4.4031914501959868</v>
      </c>
    </row>
    <row r="588" spans="1:20" x14ac:dyDescent="0.3">
      <c r="A588" s="9">
        <v>293.11689497271374</v>
      </c>
      <c r="B588" s="5">
        <v>300.63621269189724</v>
      </c>
      <c r="C588" s="5">
        <v>294.37475347689565</v>
      </c>
      <c r="D588" s="5">
        <v>294.37475347689565</v>
      </c>
      <c r="E588" s="5">
        <v>8.2228520159333129E-4</v>
      </c>
      <c r="F588" s="5">
        <v>-9.3724311682308326E-5</v>
      </c>
      <c r="H588" s="5">
        <v>587</v>
      </c>
      <c r="J588" s="5">
        <f t="shared" si="9"/>
        <v>296.8052729620693</v>
      </c>
      <c r="T588" s="7">
        <v>-5.9793880680386389</v>
      </c>
    </row>
    <row r="589" spans="1:20" x14ac:dyDescent="0.3">
      <c r="A589" s="9">
        <v>289.97036582102487</v>
      </c>
      <c r="B589" s="5">
        <v>292.80413116174577</v>
      </c>
      <c r="C589" s="5">
        <v>299.07409837584214</v>
      </c>
      <c r="D589" s="5">
        <v>294.37475347689565</v>
      </c>
      <c r="E589" s="5">
        <v>4.4323877636998077E-4</v>
      </c>
      <c r="F589" s="5">
        <v>-9.3724311682308326E-5</v>
      </c>
      <c r="H589" s="5">
        <v>588</v>
      </c>
      <c r="J589" s="5">
        <f t="shared" si="9"/>
        <v>296.76631883720523</v>
      </c>
      <c r="T589" s="7">
        <v>-4.4031914501959868</v>
      </c>
    </row>
    <row r="590" spans="1:20" x14ac:dyDescent="0.3">
      <c r="A590" s="9">
        <v>295.47140092674601</v>
      </c>
      <c r="B590" s="5">
        <v>309.18693718752326</v>
      </c>
      <c r="C590" s="5">
        <v>296.72667814586077</v>
      </c>
      <c r="D590" s="5">
        <v>294.37475347689565</v>
      </c>
      <c r="E590" s="5">
        <v>1.27366755350522E-4</v>
      </c>
      <c r="F590" s="5">
        <v>-9.3724311682308326E-5</v>
      </c>
      <c r="H590" s="5">
        <v>589</v>
      </c>
      <c r="J590" s="5">
        <f t="shared" si="9"/>
        <v>296.76631883720523</v>
      </c>
      <c r="T590" s="7">
        <v>-5.9793880680386389</v>
      </c>
    </row>
    <row r="591" spans="1:20" x14ac:dyDescent="0.3">
      <c r="A591" s="9">
        <v>296.25515910888907</v>
      </c>
      <c r="B591" s="5">
        <v>299.07409837584214</v>
      </c>
      <c r="C591" s="5">
        <v>297.50971290042685</v>
      </c>
      <c r="D591" s="5">
        <v>294.37475347689565</v>
      </c>
      <c r="E591" s="5">
        <v>1.2645060310205736E-3</v>
      </c>
      <c r="F591" s="5">
        <v>-9.3724311682308326E-5</v>
      </c>
      <c r="H591" s="5">
        <v>590</v>
      </c>
      <c r="J591" s="5">
        <f t="shared" si="9"/>
        <v>296.71185314308917</v>
      </c>
      <c r="T591" s="7">
        <v>-6.6098667151756993</v>
      </c>
    </row>
    <row r="592" spans="1:20" x14ac:dyDescent="0.3">
      <c r="A592" s="9">
        <v>286.02681101050342</v>
      </c>
      <c r="B592" s="5">
        <v>290.44437517460449</v>
      </c>
      <c r="C592" s="5">
        <v>298.2921878057229</v>
      </c>
      <c r="D592" s="5">
        <v>294.37475347689565</v>
      </c>
      <c r="E592" s="5">
        <v>-2.8320840874584974E-4</v>
      </c>
      <c r="F592" s="5">
        <v>-9.3724311682308326E-5</v>
      </c>
      <c r="H592" s="5">
        <v>591</v>
      </c>
      <c r="J592" s="5">
        <f t="shared" si="9"/>
        <v>296.71185314308917</v>
      </c>
      <c r="T592" s="7">
        <v>-6.9251060387442296</v>
      </c>
    </row>
    <row r="593" spans="1:20" x14ac:dyDescent="0.3">
      <c r="A593" s="9">
        <v>297.03837186285858</v>
      </c>
      <c r="B593" s="5">
        <v>289.65681811182066</v>
      </c>
      <c r="C593" s="5">
        <v>296.72667814586077</v>
      </c>
      <c r="D593" s="5">
        <v>294.37475347689565</v>
      </c>
      <c r="E593" s="5">
        <v>9.1704680789916893E-4</v>
      </c>
      <c r="F593" s="5">
        <v>-9.3724311682308326E-5</v>
      </c>
      <c r="H593" s="5">
        <v>592</v>
      </c>
      <c r="J593" s="5">
        <f t="shared" si="9"/>
        <v>296.80536393433908</v>
      </c>
      <c r="T593" s="7">
        <v>-5.0336700973330473</v>
      </c>
    </row>
    <row r="594" spans="1:20" x14ac:dyDescent="0.3">
      <c r="A594" s="9">
        <v>291.54462072563626</v>
      </c>
      <c r="B594" s="5">
        <v>292.01804440364293</v>
      </c>
      <c r="C594" s="5">
        <v>297.50971290042685</v>
      </c>
      <c r="D594" s="5">
        <v>294.37475347689565</v>
      </c>
      <c r="E594" s="5">
        <v>4.1165157426803489E-4</v>
      </c>
      <c r="F594" s="5">
        <v>-9.3724311682308326E-5</v>
      </c>
      <c r="H594" s="5">
        <v>593</v>
      </c>
      <c r="J594" s="5">
        <f t="shared" si="9"/>
        <v>296.84406104223405</v>
      </c>
      <c r="T594" s="7">
        <v>-5.3489094209015775</v>
      </c>
    </row>
    <row r="595" spans="1:20" x14ac:dyDescent="0.3">
      <c r="A595" s="9">
        <v>291.54462072563626</v>
      </c>
      <c r="B595" s="5">
        <v>299.85544095528678</v>
      </c>
      <c r="C595" s="5">
        <v>297.50971290042685</v>
      </c>
      <c r="D595" s="5">
        <v>294.37475347689565</v>
      </c>
      <c r="E595" s="5">
        <v>-2.8320840874584974E-4</v>
      </c>
      <c r="F595" s="5">
        <v>-9.3724311682308326E-5</v>
      </c>
      <c r="H595" s="5">
        <v>594</v>
      </c>
      <c r="J595" s="5">
        <f t="shared" si="9"/>
        <v>296.90620523706917</v>
      </c>
      <c r="T595" s="7">
        <v>-6.9251060387442296</v>
      </c>
    </row>
    <row r="596" spans="1:20" x14ac:dyDescent="0.3">
      <c r="A596" s="9">
        <v>297.03837186285858</v>
      </c>
      <c r="B596" s="5">
        <v>293.58970420551992</v>
      </c>
      <c r="C596" s="5">
        <v>296.72667814586077</v>
      </c>
      <c r="D596" s="5">
        <v>294.37475347689565</v>
      </c>
      <c r="E596" s="5">
        <v>-1.2530499452623189E-4</v>
      </c>
      <c r="F596" s="5">
        <v>-9.3724311682308326E-5</v>
      </c>
      <c r="H596" s="5">
        <v>595</v>
      </c>
      <c r="J596" s="5">
        <f t="shared" si="9"/>
        <v>296.93731888216752</v>
      </c>
      <c r="T596" s="7">
        <v>-5.6641487444701086</v>
      </c>
    </row>
    <row r="597" spans="1:20" x14ac:dyDescent="0.3">
      <c r="A597" s="9">
        <v>300.16623582369459</v>
      </c>
      <c r="B597" s="5">
        <v>292.01804440364293</v>
      </c>
      <c r="C597" s="5">
        <v>298.2921878057229</v>
      </c>
      <c r="D597" s="5">
        <v>294.37475347689565</v>
      </c>
      <c r="E597" s="5">
        <v>9.1704680789916893E-4</v>
      </c>
      <c r="F597" s="5">
        <v>-9.3724311682308326E-5</v>
      </c>
      <c r="H597" s="5">
        <v>596</v>
      </c>
      <c r="J597" s="5">
        <f t="shared" si="9"/>
        <v>296.92956430044507</v>
      </c>
      <c r="T597" s="7">
        <v>-6.9251060387442296</v>
      </c>
    </row>
    <row r="598" spans="1:20" x14ac:dyDescent="0.3">
      <c r="A598" s="9">
        <v>290.75773458497059</v>
      </c>
      <c r="B598" s="5">
        <v>291.23145502261656</v>
      </c>
      <c r="C598" s="5">
        <v>296.72667814586077</v>
      </c>
      <c r="D598" s="5">
        <v>294.37475347689565</v>
      </c>
      <c r="E598" s="5">
        <v>-4.4111182296546758E-4</v>
      </c>
      <c r="F598" s="5">
        <v>-9.3724311682308326E-5</v>
      </c>
      <c r="H598" s="5">
        <v>597</v>
      </c>
      <c r="J598" s="5">
        <f t="shared" si="9"/>
        <v>296.92183048166362</v>
      </c>
      <c r="T598" s="7">
        <v>-6.2946273916071691</v>
      </c>
    </row>
    <row r="599" spans="1:20" x14ac:dyDescent="0.3">
      <c r="A599" s="9">
        <v>288.3942372821586</v>
      </c>
      <c r="B599" s="5">
        <v>293.58970420551992</v>
      </c>
      <c r="C599" s="5">
        <v>295.15926992048037</v>
      </c>
      <c r="D599" s="5">
        <v>294.37475347689565</v>
      </c>
      <c r="E599" s="5">
        <v>2.5371556375830551E-4</v>
      </c>
      <c r="F599" s="5">
        <v>-9.3724311682308326E-5</v>
      </c>
      <c r="H599" s="5">
        <v>598</v>
      </c>
      <c r="J599" s="5">
        <f t="shared" si="9"/>
        <v>296.9451885053046</v>
      </c>
      <c r="T599" s="7">
        <v>-6.6098667151756993</v>
      </c>
    </row>
    <row r="600" spans="1:20" x14ac:dyDescent="0.3">
      <c r="A600" s="9">
        <v>294.68709888056861</v>
      </c>
      <c r="B600" s="5">
        <v>295.943245453435</v>
      </c>
      <c r="C600" s="5">
        <v>297.50971290042685</v>
      </c>
      <c r="D600" s="5">
        <v>294.37475347689565</v>
      </c>
      <c r="E600" s="5">
        <v>-1.2530499452623189E-4</v>
      </c>
      <c r="F600" s="5">
        <v>-9.3724311682308326E-5</v>
      </c>
      <c r="H600" s="5">
        <v>599</v>
      </c>
      <c r="J600" s="5">
        <f t="shared" si="9"/>
        <v>297.06174294630995</v>
      </c>
      <c r="T600" s="7">
        <v>-5.6641487444701086</v>
      </c>
    </row>
    <row r="601" spans="1:20" x14ac:dyDescent="0.3">
      <c r="A601" s="9">
        <v>295.47140092674601</v>
      </c>
      <c r="B601" s="5">
        <v>298.2921878057229</v>
      </c>
      <c r="C601" s="5">
        <v>299.07409837584214</v>
      </c>
      <c r="D601" s="5">
        <v>294.37475347689565</v>
      </c>
      <c r="E601" s="5">
        <v>-4.7269250580939115E-4</v>
      </c>
      <c r="F601" s="5">
        <v>-9.3724311682308326E-5</v>
      </c>
      <c r="H601" s="5">
        <v>600</v>
      </c>
      <c r="J601" s="5">
        <f t="shared" si="9"/>
        <v>297.00724224810074</v>
      </c>
      <c r="T601" s="7">
        <v>-4.4031914501959868</v>
      </c>
    </row>
    <row r="602" spans="1:20" x14ac:dyDescent="0.3">
      <c r="A602" s="9">
        <v>303.28496694884598</v>
      </c>
      <c r="B602" s="5">
        <v>294.37475347689565</v>
      </c>
      <c r="C602" s="5">
        <v>296.72667814586077</v>
      </c>
      <c r="D602" s="5">
        <v>294.37475347689565</v>
      </c>
      <c r="E602" s="5">
        <v>6.4192351146630244E-5</v>
      </c>
      <c r="F602" s="5">
        <v>-9.3724311682308326E-5</v>
      </c>
      <c r="H602" s="5">
        <v>601</v>
      </c>
      <c r="J602" s="5">
        <f t="shared" si="9"/>
        <v>297.00724224810074</v>
      </c>
      <c r="T602" s="7">
        <v>-5.9793880680386389</v>
      </c>
    </row>
    <row r="603" spans="1:20" x14ac:dyDescent="0.3">
      <c r="A603" s="9">
        <v>300.16623582369459</v>
      </c>
      <c r="B603" s="5">
        <v>292.01804440364293</v>
      </c>
      <c r="C603" s="5">
        <v>298.2921878057229</v>
      </c>
      <c r="D603" s="5">
        <v>294.37475347689565</v>
      </c>
      <c r="E603" s="5">
        <v>3.2605149044684367E-5</v>
      </c>
      <c r="F603" s="5">
        <v>-9.3724311682308326E-5</v>
      </c>
      <c r="H603" s="5">
        <v>602</v>
      </c>
      <c r="J603" s="5">
        <f t="shared" si="9"/>
        <v>296.87541451416189</v>
      </c>
      <c r="T603" s="7">
        <v>-6.9251060387442296</v>
      </c>
    </row>
    <row r="604" spans="1:20" x14ac:dyDescent="0.3">
      <c r="A604" s="9">
        <v>298.60343520933725</v>
      </c>
      <c r="B604" s="5">
        <v>301.41641151027426</v>
      </c>
      <c r="C604" s="5">
        <v>297.50971290042685</v>
      </c>
      <c r="D604" s="5">
        <v>294.37475347689565</v>
      </c>
      <c r="E604" s="5">
        <v>-6.2143628838384757E-5</v>
      </c>
      <c r="F604" s="5">
        <v>-9.3724311682308326E-5</v>
      </c>
      <c r="H604" s="5">
        <v>603</v>
      </c>
      <c r="J604" s="5">
        <f t="shared" si="9"/>
        <v>296.84444556405458</v>
      </c>
      <c r="T604" s="7">
        <v>-5.6641487444701086</v>
      </c>
    </row>
    <row r="605" spans="1:20" x14ac:dyDescent="0.3">
      <c r="A605" s="9">
        <v>301.72675016288014</v>
      </c>
      <c r="B605" s="5">
        <v>295.943245453435</v>
      </c>
      <c r="C605" s="5">
        <v>297.50971290042685</v>
      </c>
      <c r="D605" s="5">
        <v>294.37475347689565</v>
      </c>
      <c r="E605" s="5">
        <v>6.4192351146630244E-5</v>
      </c>
      <c r="F605" s="5">
        <v>-9.3724311682308326E-5</v>
      </c>
      <c r="H605" s="5">
        <v>604</v>
      </c>
      <c r="J605" s="5">
        <f t="shared" si="9"/>
        <v>296.7745563117407</v>
      </c>
      <c r="T605" s="7">
        <v>-6.6098667151756993</v>
      </c>
    </row>
    <row r="606" spans="1:20" x14ac:dyDescent="0.3">
      <c r="A606" s="9">
        <v>286.02681101050342</v>
      </c>
      <c r="B606" s="5">
        <v>310.73430438693725</v>
      </c>
      <c r="C606" s="5">
        <v>296.72667814586077</v>
      </c>
      <c r="D606" s="5">
        <v>294.37475347689565</v>
      </c>
      <c r="E606" s="5">
        <v>-1.8846636021407903E-4</v>
      </c>
      <c r="F606" s="5">
        <v>-9.3724311682308326E-5</v>
      </c>
      <c r="H606" s="5">
        <v>605</v>
      </c>
      <c r="J606" s="5">
        <f t="shared" si="9"/>
        <v>296.72813672461177</v>
      </c>
      <c r="T606" s="7">
        <v>-5.9793880680386389</v>
      </c>
    </row>
    <row r="607" spans="1:20" x14ac:dyDescent="0.3">
      <c r="A607" s="9">
        <v>297.03837186285858</v>
      </c>
      <c r="B607" s="5">
        <v>294.37475347689565</v>
      </c>
      <c r="C607" s="5">
        <v>296.72667814586077</v>
      </c>
      <c r="D607" s="5">
        <v>294.37475347689565</v>
      </c>
      <c r="E607" s="5">
        <v>-3.0562945994461188E-5</v>
      </c>
      <c r="F607" s="5">
        <v>-9.3724311682308326E-5</v>
      </c>
      <c r="H607" s="5">
        <v>606</v>
      </c>
      <c r="J607" s="5">
        <f t="shared" si="9"/>
        <v>296.80611147375856</v>
      </c>
      <c r="T607" s="7">
        <v>-6.9251060387442296</v>
      </c>
    </row>
    <row r="608" spans="1:20" x14ac:dyDescent="0.3">
      <c r="A608" s="9">
        <v>295.47140092674601</v>
      </c>
      <c r="B608" s="5">
        <v>296.72667814586077</v>
      </c>
      <c r="C608" s="5">
        <v>296.72667814586077</v>
      </c>
      <c r="D608" s="5">
        <v>294.37475347689565</v>
      </c>
      <c r="E608" s="5">
        <v>-3.1478909158977331E-4</v>
      </c>
      <c r="F608" s="5">
        <v>-9.3724311682308326E-5</v>
      </c>
      <c r="H608" s="5">
        <v>607</v>
      </c>
      <c r="J608" s="5">
        <f t="shared" si="9"/>
        <v>296.86795894985744</v>
      </c>
      <c r="T608" s="7">
        <v>-5.0336700973330473</v>
      </c>
    </row>
    <row r="609" spans="1:20" x14ac:dyDescent="0.3">
      <c r="A609" s="9">
        <v>303.28496694884598</v>
      </c>
      <c r="B609" s="5">
        <v>288.86879821505011</v>
      </c>
      <c r="C609" s="5">
        <v>298.2921878057229</v>
      </c>
      <c r="D609" s="5">
        <v>294.37475347689565</v>
      </c>
      <c r="E609" s="5">
        <v>-8.8324138278039754E-4</v>
      </c>
      <c r="F609" s="5">
        <v>-9.3724311682308326E-5</v>
      </c>
      <c r="H609" s="5">
        <v>608</v>
      </c>
      <c r="J609" s="5">
        <f t="shared" si="9"/>
        <v>296.85242290775437</v>
      </c>
      <c r="T609" s="7">
        <v>-5.6641487444701086</v>
      </c>
    </row>
    <row r="610" spans="1:20" x14ac:dyDescent="0.3">
      <c r="A610" s="9">
        <v>291.54462072563626</v>
      </c>
      <c r="B610" s="5">
        <v>292.80413116174577</v>
      </c>
      <c r="C610" s="5">
        <v>297.50971290042685</v>
      </c>
      <c r="D610" s="5">
        <v>294.37475347689565</v>
      </c>
      <c r="E610" s="5">
        <v>3.2605149044684367E-5</v>
      </c>
      <c r="F610" s="5">
        <v>-9.3724311682308326E-5</v>
      </c>
      <c r="H610" s="5">
        <v>609</v>
      </c>
      <c r="J610" s="5">
        <f t="shared" si="9"/>
        <v>296.77506086793159</v>
      </c>
      <c r="T610" s="7">
        <v>-5.6641487444701086</v>
      </c>
    </row>
    <row r="611" spans="1:20" x14ac:dyDescent="0.3">
      <c r="A611" s="9">
        <v>300.94677976025059</v>
      </c>
      <c r="B611" s="5">
        <v>299.07409837584214</v>
      </c>
      <c r="C611" s="5">
        <v>297.50971290042685</v>
      </c>
      <c r="D611" s="5">
        <v>294.37475347689565</v>
      </c>
      <c r="E611" s="5">
        <v>1.0179469427384902E-6</v>
      </c>
      <c r="F611" s="5">
        <v>-9.3724311682308326E-5</v>
      </c>
      <c r="H611" s="5">
        <v>610</v>
      </c>
      <c r="J611" s="5">
        <f t="shared" si="9"/>
        <v>296.78284691451961</v>
      </c>
      <c r="T611" s="7">
        <v>-5.3489094209015775</v>
      </c>
    </row>
    <row r="612" spans="1:20" x14ac:dyDescent="0.3">
      <c r="A612" s="9">
        <v>292.33101143102476</v>
      </c>
      <c r="B612" s="5">
        <v>294.37475347689565</v>
      </c>
      <c r="C612" s="5">
        <v>293.58970420551992</v>
      </c>
      <c r="D612" s="5">
        <v>294.37475347689565</v>
      </c>
      <c r="E612" s="5">
        <v>1.0433956163069524E-3</v>
      </c>
      <c r="F612" s="5">
        <v>-9.3724311682308326E-5</v>
      </c>
      <c r="H612" s="5">
        <v>611</v>
      </c>
      <c r="J612" s="5">
        <f t="shared" si="9"/>
        <v>296.7751187567319</v>
      </c>
      <c r="T612" s="7">
        <v>-5.3489094209015775</v>
      </c>
    </row>
    <row r="613" spans="1:20" x14ac:dyDescent="0.3">
      <c r="A613" s="9">
        <v>304.0632133860035</v>
      </c>
      <c r="B613" s="5">
        <v>299.07409837584214</v>
      </c>
      <c r="C613" s="5">
        <v>296.72667814586077</v>
      </c>
      <c r="D613" s="5">
        <v>294.37475347689565</v>
      </c>
      <c r="E613" s="5">
        <v>-3.7795045727762044E-4</v>
      </c>
      <c r="F613" s="5">
        <v>-9.3724311682308326E-5</v>
      </c>
      <c r="H613" s="5">
        <v>612</v>
      </c>
      <c r="J613" s="5">
        <f t="shared" si="9"/>
        <v>296.8139717040375</v>
      </c>
      <c r="T613" s="7">
        <v>-6.2946273916071691</v>
      </c>
    </row>
    <row r="614" spans="1:20" x14ac:dyDescent="0.3">
      <c r="A614" s="9">
        <v>292.33101143102476</v>
      </c>
      <c r="B614" s="5">
        <v>295.943245453435</v>
      </c>
      <c r="C614" s="5">
        <v>299.07409837584214</v>
      </c>
      <c r="D614" s="5">
        <v>294.37475347689565</v>
      </c>
      <c r="E614" s="5">
        <v>-7.253379685607797E-4</v>
      </c>
      <c r="F614" s="5">
        <v>-9.3724311682308326E-5</v>
      </c>
      <c r="H614" s="5">
        <v>613</v>
      </c>
      <c r="J614" s="5">
        <f t="shared" si="9"/>
        <v>296.73666423594722</v>
      </c>
      <c r="T614" s="7">
        <v>-5.9793880680386389</v>
      </c>
    </row>
    <row r="615" spans="1:20" x14ac:dyDescent="0.3">
      <c r="A615" s="9">
        <v>289.18252836144558</v>
      </c>
      <c r="B615" s="5">
        <v>299.07409837584214</v>
      </c>
      <c r="C615" s="5">
        <v>296.72667814586077</v>
      </c>
      <c r="D615" s="5">
        <v>294.37475347689565</v>
      </c>
      <c r="E615" s="5">
        <v>-3.1478909158977331E-4</v>
      </c>
      <c r="F615" s="5">
        <v>-9.3724311682308326E-5</v>
      </c>
      <c r="H615" s="5">
        <v>614</v>
      </c>
      <c r="J615" s="5">
        <f t="shared" si="9"/>
        <v>296.80650689630113</v>
      </c>
      <c r="T615" s="7">
        <v>-3.4574734794903956</v>
      </c>
    </row>
    <row r="616" spans="1:20" x14ac:dyDescent="0.3">
      <c r="A616" s="9">
        <v>292.33101143102476</v>
      </c>
      <c r="B616" s="5">
        <v>292.80413116174577</v>
      </c>
      <c r="C616" s="5">
        <v>298.2921878057229</v>
      </c>
      <c r="D616" s="5">
        <v>294.37475347689565</v>
      </c>
      <c r="E616" s="5">
        <v>-1.8846636021407903E-4</v>
      </c>
      <c r="F616" s="5">
        <v>-9.3724311682308326E-5</v>
      </c>
      <c r="H616" s="5">
        <v>615</v>
      </c>
      <c r="J616" s="5">
        <f t="shared" si="9"/>
        <v>296.7830794918242</v>
      </c>
      <c r="T616" s="7">
        <v>-4.0879521266274566</v>
      </c>
    </row>
    <row r="617" spans="1:20" x14ac:dyDescent="0.3">
      <c r="A617" s="9">
        <v>289.97036582102487</v>
      </c>
      <c r="B617" s="5">
        <v>293.58970420551992</v>
      </c>
      <c r="C617" s="5">
        <v>297.50971290042685</v>
      </c>
      <c r="D617" s="5">
        <v>294.37475347689565</v>
      </c>
      <c r="E617" s="5">
        <v>3.8006437216608902E-4</v>
      </c>
      <c r="F617" s="5">
        <v>-9.3724311682308326E-5</v>
      </c>
      <c r="H617" s="5">
        <v>616</v>
      </c>
      <c r="J617" s="5">
        <f t="shared" si="9"/>
        <v>296.76750249334839</v>
      </c>
      <c r="T617" s="7">
        <v>-6.2946273916071691</v>
      </c>
    </row>
    <row r="618" spans="1:20" x14ac:dyDescent="0.3">
      <c r="A618" s="9">
        <v>296.25515910888907</v>
      </c>
      <c r="B618" s="5">
        <v>302.97508581848228</v>
      </c>
      <c r="C618" s="5">
        <v>296.72667814586077</v>
      </c>
      <c r="D618" s="5">
        <v>294.37475347689565</v>
      </c>
      <c r="E618" s="5">
        <v>-4.7269250580939115E-4</v>
      </c>
      <c r="F618" s="5">
        <v>-9.3724311682308326E-5</v>
      </c>
      <c r="H618" s="5">
        <v>617</v>
      </c>
      <c r="J618" s="5">
        <f t="shared" si="9"/>
        <v>296.86845170129561</v>
      </c>
      <c r="T618" s="7">
        <v>-6.9251060387442296</v>
      </c>
    </row>
    <row r="619" spans="1:20" x14ac:dyDescent="0.3">
      <c r="A619" s="9">
        <v>295.47140092674601</v>
      </c>
      <c r="B619" s="5">
        <v>300.63621269189724</v>
      </c>
      <c r="C619" s="5">
        <v>297.50971290042685</v>
      </c>
      <c r="D619" s="5">
        <v>294.37475347689565</v>
      </c>
      <c r="E619" s="5">
        <v>-3.4636977443369688E-4</v>
      </c>
      <c r="F619" s="5">
        <v>-9.3724311682308326E-5</v>
      </c>
      <c r="H619" s="5">
        <v>618</v>
      </c>
      <c r="J619" s="5">
        <f t="shared" si="9"/>
        <v>296.86069171929415</v>
      </c>
      <c r="T619" s="7">
        <v>-5.6641487444701086</v>
      </c>
    </row>
    <row r="620" spans="1:20" x14ac:dyDescent="0.3">
      <c r="A620" s="9">
        <v>292.33101143102476</v>
      </c>
      <c r="B620" s="5">
        <v>299.07409837584214</v>
      </c>
      <c r="C620" s="5">
        <v>297.50971290042685</v>
      </c>
      <c r="D620" s="5">
        <v>294.37475347689565</v>
      </c>
      <c r="E620" s="5">
        <v>1.9054115955441375E-4</v>
      </c>
      <c r="F620" s="5">
        <v>-9.3724311682308326E-5</v>
      </c>
      <c r="H620" s="5">
        <v>619</v>
      </c>
      <c r="J620" s="5">
        <f t="shared" si="9"/>
        <v>296.86069171929415</v>
      </c>
      <c r="T620" s="7">
        <v>-5.6641487444701086</v>
      </c>
    </row>
    <row r="621" spans="1:20" x14ac:dyDescent="0.3">
      <c r="A621" s="9">
        <v>287.60550884056079</v>
      </c>
      <c r="B621" s="5">
        <v>294.37475347689565</v>
      </c>
      <c r="C621" s="5">
        <v>294.37475347689565</v>
      </c>
      <c r="D621" s="5">
        <v>294.37475347689565</v>
      </c>
      <c r="E621" s="5">
        <v>8.5387240369527717E-4</v>
      </c>
      <c r="F621" s="5">
        <v>-9.3724311682308326E-5</v>
      </c>
      <c r="H621" s="5">
        <v>620</v>
      </c>
      <c r="J621" s="5">
        <f t="shared" si="9"/>
        <v>296.98455186698169</v>
      </c>
      <c r="T621" s="7">
        <v>-6.2946273916071691</v>
      </c>
    </row>
    <row r="622" spans="1:20" x14ac:dyDescent="0.3">
      <c r="A622" s="9">
        <v>289.18252836144558</v>
      </c>
      <c r="B622" s="5">
        <v>296.72667814586077</v>
      </c>
      <c r="C622" s="5">
        <v>295.943245453435</v>
      </c>
      <c r="D622" s="5">
        <v>294.37475347689565</v>
      </c>
      <c r="E622" s="5">
        <v>9.5779553248576121E-5</v>
      </c>
      <c r="F622" s="5">
        <v>-9.3724311682308326E-5</v>
      </c>
      <c r="H622" s="5">
        <v>621</v>
      </c>
      <c r="J622" s="5">
        <f t="shared" si="9"/>
        <v>297.08569716958982</v>
      </c>
      <c r="T622" s="7">
        <v>-7.2403453623127598</v>
      </c>
    </row>
    <row r="623" spans="1:20" x14ac:dyDescent="0.3">
      <c r="A623" s="9">
        <v>301.72675016288014</v>
      </c>
      <c r="B623" s="5">
        <v>295.15926992048037</v>
      </c>
      <c r="C623" s="5">
        <v>297.50971290042685</v>
      </c>
      <c r="D623" s="5">
        <v>294.37475347689565</v>
      </c>
      <c r="E623" s="5">
        <v>-3.7795045727762044E-4</v>
      </c>
      <c r="F623" s="5">
        <v>-9.3724311682308326E-5</v>
      </c>
      <c r="H623" s="5">
        <v>622</v>
      </c>
      <c r="J623" s="5">
        <f t="shared" si="9"/>
        <v>297.16347779831665</v>
      </c>
      <c r="T623" s="7">
        <v>-6.9251060387442296</v>
      </c>
    </row>
    <row r="624" spans="1:20" x14ac:dyDescent="0.3">
      <c r="A624" s="9">
        <v>305.61798751235699</v>
      </c>
      <c r="B624" s="5">
        <v>290.44437517460449</v>
      </c>
      <c r="C624" s="5">
        <v>296.72667814586077</v>
      </c>
      <c r="D624" s="5">
        <v>294.37475347689565</v>
      </c>
      <c r="E624" s="5">
        <v>-4.4111182296546758E-4</v>
      </c>
      <c r="F624" s="5">
        <v>-9.3724311682308326E-5</v>
      </c>
      <c r="H624" s="5">
        <v>623</v>
      </c>
      <c r="J624" s="5">
        <f t="shared" si="9"/>
        <v>297.08600760536075</v>
      </c>
      <c r="T624" s="7">
        <v>-5.6641487444701086</v>
      </c>
    </row>
    <row r="625" spans="1:20" x14ac:dyDescent="0.3">
      <c r="A625" s="9">
        <v>293.11689497271374</v>
      </c>
      <c r="B625" s="5">
        <v>299.85544095528678</v>
      </c>
      <c r="C625" s="5">
        <v>296.72667814586077</v>
      </c>
      <c r="D625" s="5">
        <v>294.37475347689565</v>
      </c>
      <c r="E625" s="5">
        <v>5.6958758477776428E-4</v>
      </c>
      <c r="F625" s="5">
        <v>-9.3724311682308326E-5</v>
      </c>
      <c r="H625" s="5">
        <v>624</v>
      </c>
      <c r="J625" s="5">
        <f t="shared" si="9"/>
        <v>297.00881153498079</v>
      </c>
      <c r="T625" s="7">
        <v>-6.2946273916071691</v>
      </c>
    </row>
    <row r="626" spans="1:20" x14ac:dyDescent="0.3">
      <c r="A626" s="9">
        <v>299.38512012676568</v>
      </c>
      <c r="B626" s="5">
        <v>299.07409837584214</v>
      </c>
      <c r="C626" s="5">
        <v>296.72667814586077</v>
      </c>
      <c r="D626" s="5">
        <v>294.37475347689565</v>
      </c>
      <c r="E626" s="5">
        <v>-5.0427318865331472E-4</v>
      </c>
      <c r="F626" s="5">
        <v>-9.3724311682308326E-5</v>
      </c>
      <c r="H626" s="5">
        <v>625</v>
      </c>
      <c r="J626" s="5">
        <f t="shared" si="9"/>
        <v>297.02435810832588</v>
      </c>
      <c r="T626" s="7">
        <v>-5.6641487444701086</v>
      </c>
    </row>
    <row r="627" spans="1:20" x14ac:dyDescent="0.3">
      <c r="A627" s="9">
        <v>293.11689497271374</v>
      </c>
      <c r="B627" s="5">
        <v>287.29143328322522</v>
      </c>
      <c r="C627" s="5">
        <v>297.50971290042685</v>
      </c>
      <c r="D627" s="5">
        <v>294.37475347689565</v>
      </c>
      <c r="E627" s="5">
        <v>-8.2008001709255041E-4</v>
      </c>
      <c r="F627" s="5">
        <v>-9.3724311682308326E-5</v>
      </c>
      <c r="H627" s="5">
        <v>626</v>
      </c>
      <c r="J627" s="5">
        <f t="shared" si="9"/>
        <v>296.95451544797197</v>
      </c>
      <c r="T627" s="7">
        <v>-6.2946273916071691</v>
      </c>
    </row>
    <row r="628" spans="1:20" x14ac:dyDescent="0.3">
      <c r="A628" s="9">
        <v>300.16623582369459</v>
      </c>
      <c r="B628" s="5">
        <v>289.65681811182066</v>
      </c>
      <c r="C628" s="5">
        <v>299.07409837584214</v>
      </c>
      <c r="D628" s="5">
        <v>294.37475347689565</v>
      </c>
      <c r="E628" s="5">
        <v>-5.6743455434116186E-4</v>
      </c>
      <c r="F628" s="5">
        <v>-9.3724311682308326E-5</v>
      </c>
      <c r="H628" s="5">
        <v>627</v>
      </c>
      <c r="J628" s="5">
        <f t="shared" si="9"/>
        <v>297.0010925710539</v>
      </c>
      <c r="T628" s="7">
        <v>-6.2946273916071691</v>
      </c>
    </row>
    <row r="629" spans="1:20" x14ac:dyDescent="0.3">
      <c r="A629" s="9">
        <v>306.39451917784675</v>
      </c>
      <c r="B629" s="5">
        <v>293.58970420551992</v>
      </c>
      <c r="C629" s="5">
        <v>297.50971290042685</v>
      </c>
      <c r="D629" s="5">
        <v>294.37475347689565</v>
      </c>
      <c r="E629" s="5">
        <v>3.8006437216608902E-4</v>
      </c>
      <c r="F629" s="5">
        <v>-9.3724311682308326E-5</v>
      </c>
      <c r="H629" s="5">
        <v>628</v>
      </c>
      <c r="J629" s="5">
        <f t="shared" si="9"/>
        <v>296.90793909344279</v>
      </c>
      <c r="T629" s="7">
        <v>-6.2946273916071691</v>
      </c>
    </row>
    <row r="630" spans="1:20" x14ac:dyDescent="0.3">
      <c r="A630" s="9">
        <v>300.94677976025059</v>
      </c>
      <c r="B630" s="5">
        <v>303.75356080892425</v>
      </c>
      <c r="C630" s="5">
        <v>297.50971290042685</v>
      </c>
      <c r="D630" s="5">
        <v>294.37475347689565</v>
      </c>
      <c r="E630" s="5">
        <v>5.6958758477776428E-4</v>
      </c>
      <c r="F630" s="5">
        <v>-9.3724311682308326E-5</v>
      </c>
      <c r="H630" s="5">
        <v>629</v>
      </c>
      <c r="J630" s="5">
        <f t="shared" si="9"/>
        <v>296.87715144761108</v>
      </c>
      <c r="T630" s="7">
        <v>-6.9251060387442296</v>
      </c>
    </row>
    <row r="631" spans="1:20" x14ac:dyDescent="0.3">
      <c r="A631" s="9">
        <v>289.97036582102487</v>
      </c>
      <c r="B631" s="5">
        <v>302.19603608569014</v>
      </c>
      <c r="C631" s="5">
        <v>298.2921878057229</v>
      </c>
      <c r="D631" s="5">
        <v>294.37475347689565</v>
      </c>
      <c r="E631" s="5">
        <v>-4.7269250580939115E-4</v>
      </c>
      <c r="F631" s="5">
        <v>-9.3724311682308326E-5</v>
      </c>
      <c r="H631" s="5">
        <v>630</v>
      </c>
      <c r="J631" s="5">
        <f t="shared" si="9"/>
        <v>296.87715144761114</v>
      </c>
      <c r="T631" s="7">
        <v>-7.2403453623127598</v>
      </c>
    </row>
    <row r="632" spans="1:20" x14ac:dyDescent="0.3">
      <c r="A632" s="9">
        <v>297.03837186285858</v>
      </c>
      <c r="B632" s="5">
        <v>290.44437517460449</v>
      </c>
      <c r="C632" s="5">
        <v>296.72667814586077</v>
      </c>
      <c r="D632" s="5">
        <v>294.37475347689565</v>
      </c>
      <c r="E632" s="5">
        <v>2.2212836165635963E-4</v>
      </c>
      <c r="F632" s="5">
        <v>-9.3724311682308326E-5</v>
      </c>
      <c r="H632" s="5">
        <v>631</v>
      </c>
      <c r="J632" s="5">
        <f t="shared" si="9"/>
        <v>296.85373702206203</v>
      </c>
      <c r="T632" s="7">
        <v>-5.6641487444701086</v>
      </c>
    </row>
    <row r="633" spans="1:20" x14ac:dyDescent="0.3">
      <c r="A633" s="9">
        <v>289.97036582102487</v>
      </c>
      <c r="B633" s="5">
        <v>288.08033102650177</v>
      </c>
      <c r="C633" s="5">
        <v>295.15926992048037</v>
      </c>
      <c r="D633" s="5">
        <v>294.37475347689565</v>
      </c>
      <c r="E633" s="5">
        <v>3.4847717006414314E-4</v>
      </c>
      <c r="F633" s="5">
        <v>-9.3724311682308326E-5</v>
      </c>
      <c r="H633" s="5">
        <v>632</v>
      </c>
      <c r="J633" s="5">
        <f t="shared" si="9"/>
        <v>296.87697215338784</v>
      </c>
      <c r="T633" s="7">
        <v>-6.9251060387442296</v>
      </c>
    </row>
    <row r="634" spans="1:20" x14ac:dyDescent="0.3">
      <c r="A634" s="9">
        <v>301.72675016288014</v>
      </c>
      <c r="B634" s="5">
        <v>301.41641151027426</v>
      </c>
      <c r="C634" s="5">
        <v>297.50971290042685</v>
      </c>
      <c r="D634" s="5">
        <v>294.37475347689565</v>
      </c>
      <c r="E634" s="5">
        <v>-2.200470430580026E-4</v>
      </c>
      <c r="F634" s="5">
        <v>-9.3724311682308326E-5</v>
      </c>
      <c r="H634" s="5">
        <v>633</v>
      </c>
      <c r="J634" s="5">
        <f t="shared" si="9"/>
        <v>296.9003448821997</v>
      </c>
      <c r="T634" s="7">
        <v>-6.6098667151756993</v>
      </c>
    </row>
    <row r="635" spans="1:20" x14ac:dyDescent="0.3">
      <c r="A635" s="9">
        <v>296.25515910888907</v>
      </c>
      <c r="B635" s="5">
        <v>307.63736406307987</v>
      </c>
      <c r="C635" s="5">
        <v>295.943245453435</v>
      </c>
      <c r="D635" s="5">
        <v>294.37475347689565</v>
      </c>
      <c r="E635" s="5">
        <v>-5.3585387149723829E-4</v>
      </c>
      <c r="F635" s="5">
        <v>-9.3724311682308326E-5</v>
      </c>
      <c r="H635" s="5">
        <v>634</v>
      </c>
      <c r="J635" s="5">
        <f t="shared" si="9"/>
        <v>296.96959219680758</v>
      </c>
      <c r="T635" s="7">
        <v>-7.8708240094498212</v>
      </c>
    </row>
    <row r="636" spans="1:20" x14ac:dyDescent="0.3">
      <c r="A636" s="9">
        <v>304.0632133860035</v>
      </c>
      <c r="B636" s="5">
        <v>289.65681811182066</v>
      </c>
      <c r="C636" s="5">
        <v>296.72667814586077</v>
      </c>
      <c r="D636" s="5">
        <v>294.37475347689565</v>
      </c>
      <c r="E636" s="5">
        <v>-2.200470430580026E-4</v>
      </c>
      <c r="F636" s="5">
        <v>-9.3724311682308326E-5</v>
      </c>
      <c r="H636" s="5">
        <v>635</v>
      </c>
      <c r="J636" s="5">
        <f t="shared" si="9"/>
        <v>296.96183221480618</v>
      </c>
      <c r="T636" s="7">
        <v>-5.0336700973330473</v>
      </c>
    </row>
    <row r="637" spans="1:20" x14ac:dyDescent="0.3">
      <c r="A637" s="9">
        <v>300.94677976025059</v>
      </c>
      <c r="B637" s="5">
        <v>296.72667814586077</v>
      </c>
      <c r="C637" s="5">
        <v>298.2921878057229</v>
      </c>
      <c r="D637" s="5">
        <v>294.37475347689565</v>
      </c>
      <c r="E637" s="5">
        <v>-1.2530499452623189E-4</v>
      </c>
      <c r="F637" s="5">
        <v>-9.3724311682308326E-5</v>
      </c>
      <c r="H637" s="5">
        <v>636</v>
      </c>
      <c r="J637" s="5">
        <f t="shared" si="9"/>
        <v>296.83009480093455</v>
      </c>
      <c r="T637" s="7">
        <v>-5.6641487444701086</v>
      </c>
    </row>
    <row r="638" spans="1:20" x14ac:dyDescent="0.3">
      <c r="A638" s="9">
        <v>291.54462072563626</v>
      </c>
      <c r="B638" s="5">
        <v>299.07409837584214</v>
      </c>
      <c r="C638" s="5">
        <v>297.50971290042685</v>
      </c>
      <c r="D638" s="5">
        <v>294.37475347689565</v>
      </c>
      <c r="E638" s="5">
        <v>2.2212836165635963E-4</v>
      </c>
      <c r="F638" s="5">
        <v>-9.3724311682308326E-5</v>
      </c>
      <c r="H638" s="5">
        <v>637</v>
      </c>
      <c r="J638" s="5">
        <f t="shared" si="9"/>
        <v>296.72921316553578</v>
      </c>
      <c r="T638" s="7">
        <v>-6.6098667151756993</v>
      </c>
    </row>
    <row r="639" spans="1:20" x14ac:dyDescent="0.3">
      <c r="A639" s="9">
        <v>294.68709888056861</v>
      </c>
      <c r="B639" s="5">
        <v>289.65681811182066</v>
      </c>
      <c r="C639" s="5">
        <v>295.943245453435</v>
      </c>
      <c r="D639" s="5">
        <v>294.37475347689565</v>
      </c>
      <c r="E639" s="5">
        <v>-1.8846636021407903E-4</v>
      </c>
      <c r="F639" s="5">
        <v>-9.3724311682308326E-5</v>
      </c>
      <c r="H639" s="5">
        <v>638</v>
      </c>
      <c r="J639" s="5">
        <f t="shared" si="9"/>
        <v>296.85315962751957</v>
      </c>
      <c r="T639" s="7">
        <v>-6.9251060387442296</v>
      </c>
    </row>
    <row r="640" spans="1:20" x14ac:dyDescent="0.3">
      <c r="A640" s="9">
        <v>291.54462072563626</v>
      </c>
      <c r="B640" s="5">
        <v>294.37475347689565</v>
      </c>
      <c r="C640" s="5">
        <v>299.07409837584214</v>
      </c>
      <c r="D640" s="5">
        <v>294.37475347689565</v>
      </c>
      <c r="E640" s="5">
        <v>1.0179469427384902E-6</v>
      </c>
      <c r="F640" s="5">
        <v>-9.3724311682308326E-5</v>
      </c>
      <c r="H640" s="5">
        <v>639</v>
      </c>
      <c r="J640" s="5">
        <f t="shared" si="9"/>
        <v>296.83761305417448</v>
      </c>
      <c r="T640" s="7">
        <v>-6.2946273916071691</v>
      </c>
    </row>
    <row r="641" spans="1:20" x14ac:dyDescent="0.3">
      <c r="A641" s="9">
        <v>293.11689497271374</v>
      </c>
      <c r="B641" s="5">
        <v>293.58970420551992</v>
      </c>
      <c r="C641" s="5">
        <v>295.15926992048037</v>
      </c>
      <c r="D641" s="5">
        <v>294.37475347689565</v>
      </c>
      <c r="E641" s="5">
        <v>-5.0427318865331472E-4</v>
      </c>
      <c r="F641" s="5">
        <v>-9.3724311682308326E-5</v>
      </c>
      <c r="H641" s="5">
        <v>640</v>
      </c>
      <c r="J641" s="5">
        <f t="shared" si="9"/>
        <v>296.8920066297905</v>
      </c>
      <c r="T641" s="7">
        <v>-6.6098667151756993</v>
      </c>
    </row>
    <row r="642" spans="1:20" x14ac:dyDescent="0.3">
      <c r="A642" s="9">
        <v>309.49501713961951</v>
      </c>
      <c r="B642" s="5">
        <v>294.37475347689565</v>
      </c>
      <c r="C642" s="5">
        <v>296.72667814586077</v>
      </c>
      <c r="D642" s="5">
        <v>294.37475347689565</v>
      </c>
      <c r="E642" s="5">
        <v>-2.5162772590192617E-4</v>
      </c>
      <c r="F642" s="5">
        <v>-9.3724311682308326E-5</v>
      </c>
      <c r="H642" s="5">
        <v>641</v>
      </c>
      <c r="J642" s="5">
        <f t="shared" si="9"/>
        <v>296.92307855193087</v>
      </c>
      <c r="T642" s="7">
        <v>-6.6098667151756993</v>
      </c>
    </row>
    <row r="643" spans="1:20" x14ac:dyDescent="0.3">
      <c r="A643" s="9">
        <v>301.72675016288014</v>
      </c>
      <c r="B643" s="5">
        <v>292.80413116174577</v>
      </c>
      <c r="C643" s="5">
        <v>295.15926992048037</v>
      </c>
      <c r="D643" s="5">
        <v>294.37475347689565</v>
      </c>
      <c r="E643" s="5">
        <v>1.5895395745246788E-4</v>
      </c>
      <c r="F643" s="5">
        <v>-9.3724311682308326E-5</v>
      </c>
      <c r="H643" s="5">
        <v>642</v>
      </c>
      <c r="J643" s="5">
        <f t="shared" si="9"/>
        <v>296.79974543037878</v>
      </c>
      <c r="T643" s="7">
        <v>-5.9793880680386389</v>
      </c>
    </row>
    <row r="644" spans="1:20" x14ac:dyDescent="0.3">
      <c r="A644" s="9">
        <v>289.97036582102487</v>
      </c>
      <c r="B644" s="5">
        <v>295.943245453435</v>
      </c>
      <c r="C644" s="5">
        <v>296.72667814586077</v>
      </c>
      <c r="D644" s="5">
        <v>294.37475347689565</v>
      </c>
      <c r="E644" s="5">
        <v>-3.4636977443369688E-4</v>
      </c>
      <c r="F644" s="5">
        <v>-9.3724311682308326E-5</v>
      </c>
      <c r="H644" s="5">
        <v>643</v>
      </c>
      <c r="J644" s="5">
        <f t="shared" si="9"/>
        <v>296.7067183142218</v>
      </c>
      <c r="T644" s="7">
        <v>-4.0879521266274566</v>
      </c>
    </row>
    <row r="645" spans="1:20" x14ac:dyDescent="0.3">
      <c r="A645" s="9">
        <v>290.75773458497059</v>
      </c>
      <c r="B645" s="5">
        <v>293.58970420551992</v>
      </c>
      <c r="C645" s="5">
        <v>296.72667814586077</v>
      </c>
      <c r="D645" s="5">
        <v>294.37475347689565</v>
      </c>
      <c r="E645" s="5">
        <v>-2.200470430580026E-4</v>
      </c>
      <c r="F645" s="5">
        <v>-9.3724311682308326E-5</v>
      </c>
      <c r="H645" s="5">
        <v>644</v>
      </c>
      <c r="J645" s="5">
        <f t="shared" si="9"/>
        <v>296.76894399033932</v>
      </c>
      <c r="T645" s="7">
        <v>-5.6641487444701086</v>
      </c>
    </row>
    <row r="646" spans="1:20" x14ac:dyDescent="0.3">
      <c r="A646" s="9">
        <v>294.68709888056861</v>
      </c>
      <c r="B646" s="5">
        <v>299.07409837584214</v>
      </c>
      <c r="C646" s="5">
        <v>295.943245453435</v>
      </c>
      <c r="D646" s="5">
        <v>294.37475347689565</v>
      </c>
      <c r="E646" s="5">
        <v>9.8022121210306068E-4</v>
      </c>
      <c r="F646" s="5">
        <v>-9.3724311682308326E-5</v>
      </c>
      <c r="H646" s="5">
        <v>645</v>
      </c>
      <c r="J646" s="5">
        <f t="shared" si="9"/>
        <v>296.80007791201615</v>
      </c>
      <c r="T646" s="7">
        <v>-5.6641487444701086</v>
      </c>
    </row>
    <row r="647" spans="1:20" x14ac:dyDescent="0.3">
      <c r="A647" s="9">
        <v>291.54462072563626</v>
      </c>
      <c r="B647" s="5">
        <v>306.86173848260393</v>
      </c>
      <c r="C647" s="5">
        <v>297.50971290042685</v>
      </c>
      <c r="D647" s="5">
        <v>294.37475347689565</v>
      </c>
      <c r="E647" s="5">
        <v>-2.5162772590192617E-4</v>
      </c>
      <c r="F647" s="5">
        <v>-9.3724311682308326E-5</v>
      </c>
      <c r="H647" s="5">
        <v>646</v>
      </c>
      <c r="J647" s="5">
        <f t="shared" ref="J647:J710" si="10" xml:space="preserve"> AVERAGE(A647:A747)</f>
        <v>296.80007791201615</v>
      </c>
      <c r="T647" s="7">
        <v>-6.9251060387442296</v>
      </c>
    </row>
    <row r="648" spans="1:20" x14ac:dyDescent="0.3">
      <c r="A648" s="9">
        <v>298.60343520933725</v>
      </c>
      <c r="B648" s="5">
        <v>290.44437517460449</v>
      </c>
      <c r="C648" s="5">
        <v>297.50971290042685</v>
      </c>
      <c r="D648" s="5">
        <v>294.37475347689565</v>
      </c>
      <c r="E648" s="5">
        <v>-3.7795045727762044E-4</v>
      </c>
      <c r="F648" s="5">
        <v>-9.3724311682308326E-5</v>
      </c>
      <c r="H648" s="5">
        <v>647</v>
      </c>
      <c r="J648" s="5">
        <f t="shared" si="10"/>
        <v>296.924024374</v>
      </c>
      <c r="T648" s="7">
        <v>-5.3489094209015775</v>
      </c>
    </row>
    <row r="649" spans="1:20" x14ac:dyDescent="0.3">
      <c r="A649" s="9">
        <v>304.84088634746473</v>
      </c>
      <c r="B649" s="5">
        <v>299.85544095528678</v>
      </c>
      <c r="C649" s="5">
        <v>297.50971290042685</v>
      </c>
      <c r="D649" s="5">
        <v>294.37475347689565</v>
      </c>
      <c r="E649" s="5">
        <v>-2.5162772590192617E-4</v>
      </c>
      <c r="F649" s="5">
        <v>-9.3724311682308326E-5</v>
      </c>
      <c r="H649" s="5">
        <v>648</v>
      </c>
      <c r="J649" s="5">
        <f t="shared" si="10"/>
        <v>296.86970219343942</v>
      </c>
      <c r="T649" s="7">
        <v>-5.3489094209015775</v>
      </c>
    </row>
    <row r="650" spans="1:20" x14ac:dyDescent="0.3">
      <c r="A650" s="9">
        <v>300.16623582369459</v>
      </c>
      <c r="B650" s="5">
        <v>287.29143328322522</v>
      </c>
      <c r="C650" s="5">
        <v>296.72667814586077</v>
      </c>
      <c r="D650" s="5">
        <v>294.37475347689565</v>
      </c>
      <c r="E650" s="5">
        <v>4.4323877636998077E-4</v>
      </c>
      <c r="F650" s="5">
        <v>-9.3724311682308326E-5</v>
      </c>
      <c r="H650" s="5">
        <v>649</v>
      </c>
      <c r="J650" s="5">
        <f t="shared" si="10"/>
        <v>296.82341852488719</v>
      </c>
      <c r="T650" s="7">
        <v>-5.6641487444701086</v>
      </c>
    </row>
    <row r="651" spans="1:20" x14ac:dyDescent="0.3">
      <c r="A651" s="9">
        <v>302.50614599845284</v>
      </c>
      <c r="B651" s="5">
        <v>292.01804440364293</v>
      </c>
      <c r="C651" s="5">
        <v>295.943245453435</v>
      </c>
      <c r="D651" s="5">
        <v>294.37475347689565</v>
      </c>
      <c r="E651" s="5">
        <v>9.5779553248576121E-5</v>
      </c>
      <c r="F651" s="5">
        <v>-9.3724311682308326E-5</v>
      </c>
      <c r="H651" s="5">
        <v>650</v>
      </c>
      <c r="J651" s="5">
        <f t="shared" si="10"/>
        <v>296.89276751906885</v>
      </c>
      <c r="T651" s="7">
        <v>-4.0879521266274566</v>
      </c>
    </row>
    <row r="652" spans="1:20" x14ac:dyDescent="0.3">
      <c r="A652" s="9">
        <v>290.75773458497059</v>
      </c>
      <c r="B652" s="5">
        <v>296.72667814586077</v>
      </c>
      <c r="C652" s="5">
        <v>298.2921878057229</v>
      </c>
      <c r="D652" s="5">
        <v>294.37475347689565</v>
      </c>
      <c r="E652" s="5">
        <v>2.8530276586025138E-4</v>
      </c>
      <c r="F652" s="5">
        <v>-9.3724311682308326E-5</v>
      </c>
      <c r="H652" s="5">
        <v>651</v>
      </c>
      <c r="J652" s="5">
        <f t="shared" si="10"/>
        <v>296.69830093978248</v>
      </c>
      <c r="T652" s="7">
        <v>-6.2946273916071691</v>
      </c>
    </row>
    <row r="653" spans="1:20" x14ac:dyDescent="0.3">
      <c r="A653" s="9">
        <v>304.0632133860035</v>
      </c>
      <c r="B653" s="5">
        <v>295.15926992048037</v>
      </c>
      <c r="C653" s="5">
        <v>296.72667814586077</v>
      </c>
      <c r="D653" s="5">
        <v>294.37475347689565</v>
      </c>
      <c r="E653" s="5">
        <v>5.380003826758184E-4</v>
      </c>
      <c r="F653" s="5">
        <v>-9.3724311682308326E-5</v>
      </c>
      <c r="H653" s="5">
        <v>652</v>
      </c>
      <c r="J653" s="5">
        <f t="shared" si="10"/>
        <v>296.79918257518131</v>
      </c>
      <c r="T653" s="7">
        <v>-5.9793880680386389</v>
      </c>
    </row>
    <row r="654" spans="1:20" x14ac:dyDescent="0.3">
      <c r="A654" s="9">
        <v>303.28496694884598</v>
      </c>
      <c r="B654" s="5">
        <v>289.65681811182066</v>
      </c>
      <c r="C654" s="5">
        <v>297.50971290042685</v>
      </c>
      <c r="D654" s="5">
        <v>295.15926992048037</v>
      </c>
      <c r="E654" s="5">
        <v>4.1165157426803489E-4</v>
      </c>
      <c r="F654" s="5">
        <v>-6.2143628838384757E-5</v>
      </c>
      <c r="H654" s="5">
        <v>653</v>
      </c>
      <c r="J654" s="5">
        <f t="shared" si="10"/>
        <v>296.69857908298656</v>
      </c>
      <c r="T654" s="7">
        <v>-6.6098667151756993</v>
      </c>
    </row>
    <row r="655" spans="1:20" x14ac:dyDescent="0.3">
      <c r="A655" s="9">
        <v>290.75773458497059</v>
      </c>
      <c r="B655" s="5">
        <v>294.37475347689565</v>
      </c>
      <c r="C655" s="5">
        <v>296.72667814586077</v>
      </c>
      <c r="D655" s="5">
        <v>295.15926992048037</v>
      </c>
      <c r="E655" s="5">
        <v>2.5371556375830551E-4</v>
      </c>
      <c r="F655" s="5">
        <v>-6.2143628838384757E-5</v>
      </c>
      <c r="H655" s="5">
        <v>654</v>
      </c>
      <c r="J655" s="5">
        <f t="shared" si="10"/>
        <v>296.81357930166615</v>
      </c>
      <c r="T655" s="7">
        <v>-6.2946273916071691</v>
      </c>
    </row>
    <row r="656" spans="1:20" x14ac:dyDescent="0.3">
      <c r="A656" s="9">
        <v>292.33101143102476</v>
      </c>
      <c r="B656" s="5">
        <v>290.44437517460449</v>
      </c>
      <c r="C656" s="5">
        <v>296.72667814586077</v>
      </c>
      <c r="D656" s="5">
        <v>295.15926992048037</v>
      </c>
      <c r="E656" s="5">
        <v>3.8006437216608902E-4</v>
      </c>
      <c r="F656" s="5">
        <v>-6.2143628838384757E-5</v>
      </c>
      <c r="H656" s="5">
        <v>655</v>
      </c>
      <c r="J656" s="5">
        <f t="shared" si="10"/>
        <v>296.76673847419619</v>
      </c>
      <c r="T656" s="7">
        <v>-5.6641487444701086</v>
      </c>
    </row>
    <row r="657" spans="1:20" x14ac:dyDescent="0.3">
      <c r="A657" s="9">
        <v>300.94677976025059</v>
      </c>
      <c r="B657" s="5">
        <v>290.44437517460449</v>
      </c>
      <c r="C657" s="5">
        <v>296.72667814586077</v>
      </c>
      <c r="D657" s="5">
        <v>295.15926992048037</v>
      </c>
      <c r="E657" s="5">
        <v>4.4323877636998077E-4</v>
      </c>
      <c r="F657" s="5">
        <v>-6.2143628838384757E-5</v>
      </c>
      <c r="H657" s="5">
        <v>656</v>
      </c>
      <c r="J657" s="5">
        <f t="shared" si="10"/>
        <v>296.74336574538427</v>
      </c>
      <c r="T657" s="7">
        <v>-5.9793880680386389</v>
      </c>
    </row>
    <row r="658" spans="1:20" x14ac:dyDescent="0.3">
      <c r="A658" s="9">
        <v>291.54462072563626</v>
      </c>
      <c r="B658" s="5">
        <v>304.53146183256786</v>
      </c>
      <c r="C658" s="5">
        <v>297.50971290042685</v>
      </c>
      <c r="D658" s="5">
        <v>295.15926992048037</v>
      </c>
      <c r="E658" s="5">
        <v>3.1688996796219726E-4</v>
      </c>
      <c r="F658" s="5">
        <v>-6.2143628838384757E-5</v>
      </c>
      <c r="H658" s="5">
        <v>657</v>
      </c>
      <c r="J658" s="5">
        <f t="shared" si="10"/>
        <v>296.76651611358818</v>
      </c>
      <c r="T658" s="7">
        <v>-4.0879521266274566</v>
      </c>
    </row>
    <row r="659" spans="1:20" x14ac:dyDescent="0.3">
      <c r="A659" s="9">
        <v>317.20873266569009</v>
      </c>
      <c r="B659" s="5">
        <v>294.37475347689565</v>
      </c>
      <c r="C659" s="5">
        <v>296.72667814586077</v>
      </c>
      <c r="D659" s="5">
        <v>295.15926992048037</v>
      </c>
      <c r="E659" s="5">
        <v>-6.2143628838384757E-5</v>
      </c>
      <c r="F659" s="5">
        <v>-6.2143628838384757E-5</v>
      </c>
      <c r="H659" s="5">
        <v>658</v>
      </c>
      <c r="J659" s="5">
        <f t="shared" si="10"/>
        <v>296.76651611358818</v>
      </c>
      <c r="T659" s="7">
        <v>-7.2403453623127598</v>
      </c>
    </row>
    <row r="660" spans="1:20" x14ac:dyDescent="0.3">
      <c r="A660" s="9">
        <v>297.03837186285858</v>
      </c>
      <c r="B660" s="5">
        <v>294.37475347689565</v>
      </c>
      <c r="C660" s="5">
        <v>296.72667814586077</v>
      </c>
      <c r="D660" s="5">
        <v>295.15926992048037</v>
      </c>
      <c r="E660" s="5">
        <v>-1.8846636021407903E-4</v>
      </c>
      <c r="F660" s="5">
        <v>-6.2143628838384757E-5</v>
      </c>
      <c r="H660" s="5">
        <v>659</v>
      </c>
      <c r="J660" s="5">
        <f t="shared" si="10"/>
        <v>296.48902894225904</v>
      </c>
      <c r="T660" s="7">
        <v>-5.3489094209015775</v>
      </c>
    </row>
    <row r="661" spans="1:20" x14ac:dyDescent="0.3">
      <c r="A661" s="9">
        <v>293.90226067433025</v>
      </c>
      <c r="B661" s="5">
        <v>292.80413116174577</v>
      </c>
      <c r="C661" s="5">
        <v>295.943245453435</v>
      </c>
      <c r="D661" s="5">
        <v>295.15926992048037</v>
      </c>
      <c r="E661" s="5">
        <v>4.4323877636998077E-4</v>
      </c>
      <c r="F661" s="5">
        <v>-6.2143628838384757E-5</v>
      </c>
      <c r="H661" s="5">
        <v>660</v>
      </c>
      <c r="J661" s="5">
        <f t="shared" si="10"/>
        <v>296.50452461895685</v>
      </c>
      <c r="T661" s="7">
        <v>-5.0336700973330473</v>
      </c>
    </row>
    <row r="662" spans="1:20" x14ac:dyDescent="0.3">
      <c r="A662" s="9">
        <v>303.28496694884598</v>
      </c>
      <c r="B662" s="5">
        <v>297.50971290042685</v>
      </c>
      <c r="C662" s="5">
        <v>296.72667814586077</v>
      </c>
      <c r="D662" s="5">
        <v>295.15926992048037</v>
      </c>
      <c r="E662" s="5">
        <v>6.3276198898165603E-4</v>
      </c>
      <c r="F662" s="5">
        <v>-6.2143628838384757E-5</v>
      </c>
      <c r="H662" s="5">
        <v>661</v>
      </c>
      <c r="J662" s="5">
        <f t="shared" si="10"/>
        <v>296.48896769575578</v>
      </c>
      <c r="T662" s="7">
        <v>-5.3489094209015775</v>
      </c>
    </row>
    <row r="663" spans="1:20" x14ac:dyDescent="0.3">
      <c r="A663" s="9">
        <v>288.3942372821586</v>
      </c>
      <c r="B663" s="5">
        <v>298.2921878057229</v>
      </c>
      <c r="C663" s="5">
        <v>295.15926992048037</v>
      </c>
      <c r="D663" s="5">
        <v>295.15926992048037</v>
      </c>
      <c r="E663" s="5">
        <v>1.3908548394283571E-3</v>
      </c>
      <c r="F663" s="5">
        <v>-6.2143628838384757E-5</v>
      </c>
      <c r="H663" s="5">
        <v>662</v>
      </c>
      <c r="J663" s="5">
        <f t="shared" si="10"/>
        <v>296.37272664404088</v>
      </c>
      <c r="T663" s="7">
        <v>-5.3489094209015775</v>
      </c>
    </row>
    <row r="664" spans="1:20" x14ac:dyDescent="0.3">
      <c r="A664" s="9">
        <v>291.54462072563626</v>
      </c>
      <c r="B664" s="5">
        <v>309.18693718752326</v>
      </c>
      <c r="C664" s="5">
        <v>298.2921878057229</v>
      </c>
      <c r="D664" s="5">
        <v>295.15926992048037</v>
      </c>
      <c r="E664" s="5">
        <v>6.0117478687971015E-4</v>
      </c>
      <c r="F664" s="5">
        <v>-6.2143628838384757E-5</v>
      </c>
      <c r="H664" s="5">
        <v>663</v>
      </c>
      <c r="J664" s="5">
        <f t="shared" si="10"/>
        <v>296.43503220442119</v>
      </c>
      <c r="T664" s="7">
        <v>-5.9793880680386389</v>
      </c>
    </row>
    <row r="665" spans="1:20" x14ac:dyDescent="0.3">
      <c r="A665" s="9">
        <v>294.68709888056861</v>
      </c>
      <c r="B665" s="5">
        <v>302.97508581848228</v>
      </c>
      <c r="C665" s="5">
        <v>296.72667814586077</v>
      </c>
      <c r="D665" s="5">
        <v>295.15926992048037</v>
      </c>
      <c r="E665" s="5">
        <v>-4.4111182296546758E-4</v>
      </c>
      <c r="F665" s="5">
        <v>-6.2143628838384757E-5</v>
      </c>
      <c r="H665" s="5">
        <v>664</v>
      </c>
      <c r="J665" s="5">
        <f t="shared" si="10"/>
        <v>296.45059927617444</v>
      </c>
      <c r="T665" s="7">
        <v>-6.9251060387442296</v>
      </c>
    </row>
    <row r="666" spans="1:20" x14ac:dyDescent="0.3">
      <c r="A666" s="9">
        <v>293.90226067433025</v>
      </c>
      <c r="B666" s="5">
        <v>296.72667814586077</v>
      </c>
      <c r="C666" s="5">
        <v>296.72667814586077</v>
      </c>
      <c r="D666" s="5">
        <v>295.15926992048037</v>
      </c>
      <c r="E666" s="5">
        <v>-1.8846636021407903E-4</v>
      </c>
      <c r="F666" s="5">
        <v>-6.2143628838384757E-5</v>
      </c>
      <c r="H666" s="5">
        <v>665</v>
      </c>
      <c r="J666" s="5">
        <f t="shared" si="10"/>
        <v>296.42727167766412</v>
      </c>
      <c r="T666" s="7">
        <v>-5.3489094209015775</v>
      </c>
    </row>
    <row r="667" spans="1:20" x14ac:dyDescent="0.3">
      <c r="A667" s="9">
        <v>293.11689497271374</v>
      </c>
      <c r="B667" s="5">
        <v>295.943245453435</v>
      </c>
      <c r="C667" s="5">
        <v>298.2921878057229</v>
      </c>
      <c r="D667" s="5">
        <v>295.15926992048037</v>
      </c>
      <c r="E667" s="5">
        <v>-3.7795045727762044E-4</v>
      </c>
      <c r="F667" s="5">
        <v>-6.2143628838384757E-5</v>
      </c>
      <c r="H667" s="5">
        <v>666</v>
      </c>
      <c r="J667" s="5">
        <f t="shared" si="10"/>
        <v>296.45832228349116</v>
      </c>
      <c r="T667" s="7">
        <v>-5.6641487444701086</v>
      </c>
    </row>
    <row r="668" spans="1:20" x14ac:dyDescent="0.3">
      <c r="A668" s="9">
        <v>304.84088634746473</v>
      </c>
      <c r="B668" s="5">
        <v>297.50971290042685</v>
      </c>
      <c r="C668" s="5">
        <v>296.72667814586077</v>
      </c>
      <c r="D668" s="5">
        <v>295.15926992048037</v>
      </c>
      <c r="E668" s="5">
        <v>1.0749828184088983E-3</v>
      </c>
      <c r="F668" s="5">
        <v>-6.2143628838384757E-5</v>
      </c>
      <c r="H668" s="5">
        <v>667</v>
      </c>
      <c r="J668" s="5">
        <f t="shared" si="10"/>
        <v>296.48939420563147</v>
      </c>
      <c r="T668" s="7">
        <v>-5.0336700973330473</v>
      </c>
    </row>
    <row r="669" spans="1:20" x14ac:dyDescent="0.3">
      <c r="A669" s="9">
        <v>302.50614599845284</v>
      </c>
      <c r="B669" s="5">
        <v>315.36365223187573</v>
      </c>
      <c r="C669" s="5">
        <v>296.72667814586077</v>
      </c>
      <c r="D669" s="5">
        <v>295.15926992048037</v>
      </c>
      <c r="E669" s="5">
        <v>-2.200470430580026E-4</v>
      </c>
      <c r="F669" s="5">
        <v>-6.2143628838384757E-5</v>
      </c>
      <c r="H669" s="5">
        <v>668</v>
      </c>
      <c r="J669" s="5">
        <f t="shared" si="10"/>
        <v>296.40438700524953</v>
      </c>
      <c r="T669" s="7">
        <v>-8.1860633330183514</v>
      </c>
    </row>
    <row r="670" spans="1:20" x14ac:dyDescent="0.3">
      <c r="A670" s="9">
        <v>293.90226067433025</v>
      </c>
      <c r="B670" s="5">
        <v>288.08033102650177</v>
      </c>
      <c r="C670" s="5">
        <v>296.72667814586077</v>
      </c>
      <c r="D670" s="5">
        <v>295.15926992048037</v>
      </c>
      <c r="E670" s="5">
        <v>5.6958758477776428E-4</v>
      </c>
      <c r="F670" s="5">
        <v>-6.2143628838384757E-5</v>
      </c>
      <c r="H670" s="5">
        <v>669</v>
      </c>
      <c r="J670" s="5">
        <f t="shared" si="10"/>
        <v>296.40438700524953</v>
      </c>
      <c r="T670" s="7">
        <v>-5.3489094209015775</v>
      </c>
    </row>
    <row r="671" spans="1:20" x14ac:dyDescent="0.3">
      <c r="A671" s="9">
        <v>288.3942372821586</v>
      </c>
      <c r="B671" s="5">
        <v>287.29143328322522</v>
      </c>
      <c r="C671" s="5">
        <v>298.2921878057229</v>
      </c>
      <c r="D671" s="5">
        <v>295.15926992048037</v>
      </c>
      <c r="E671" s="5">
        <v>5.0641318057387252E-4</v>
      </c>
      <c r="F671" s="5">
        <v>-6.2143628838384757E-5</v>
      </c>
      <c r="H671" s="5">
        <v>670</v>
      </c>
      <c r="J671" s="5">
        <f t="shared" si="10"/>
        <v>296.45867274240237</v>
      </c>
      <c r="T671" s="7">
        <v>-5.9793880680386389</v>
      </c>
    </row>
    <row r="672" spans="1:20" x14ac:dyDescent="0.3">
      <c r="A672" s="9">
        <v>293.90226067433025</v>
      </c>
      <c r="B672" s="5">
        <v>292.80413116174577</v>
      </c>
      <c r="C672" s="5">
        <v>298.2921878057229</v>
      </c>
      <c r="D672" s="5">
        <v>295.15926992048037</v>
      </c>
      <c r="E672" s="5">
        <v>-1.2530499452623189E-4</v>
      </c>
      <c r="F672" s="5">
        <v>-6.2143628838384757E-5</v>
      </c>
      <c r="H672" s="5">
        <v>671</v>
      </c>
      <c r="J672" s="5">
        <f t="shared" si="10"/>
        <v>296.636893355231</v>
      </c>
      <c r="T672" s="7">
        <v>-5.3489094209015775</v>
      </c>
    </row>
    <row r="673" spans="1:20" x14ac:dyDescent="0.3">
      <c r="A673" s="9">
        <v>304.84088634746473</v>
      </c>
      <c r="B673" s="5">
        <v>294.37475347689565</v>
      </c>
      <c r="C673" s="5">
        <v>297.50971290042685</v>
      </c>
      <c r="D673" s="5">
        <v>295.15926992048037</v>
      </c>
      <c r="E673" s="5">
        <v>-3.4636977443369688E-4</v>
      </c>
      <c r="F673" s="5">
        <v>-6.2143628838384757E-5</v>
      </c>
      <c r="H673" s="5">
        <v>672</v>
      </c>
      <c r="J673" s="5">
        <f t="shared" si="10"/>
        <v>296.66018937933552</v>
      </c>
      <c r="T673" s="7">
        <v>-6.6098667151756993</v>
      </c>
    </row>
    <row r="674" spans="1:20" x14ac:dyDescent="0.3">
      <c r="A674" s="9">
        <v>297.03837186285858</v>
      </c>
      <c r="B674" s="5">
        <v>293.58970420551992</v>
      </c>
      <c r="C674" s="5">
        <v>295.943245453435</v>
      </c>
      <c r="D674" s="5">
        <v>295.15926992048037</v>
      </c>
      <c r="E674" s="5">
        <v>-2.5162772590192617E-4</v>
      </c>
      <c r="F674" s="5">
        <v>-6.2143628838384757E-5</v>
      </c>
      <c r="H674" s="5">
        <v>673</v>
      </c>
      <c r="J674" s="5">
        <f t="shared" si="10"/>
        <v>296.56742219695212</v>
      </c>
      <c r="T674" s="7">
        <v>-7.2403453623127598</v>
      </c>
    </row>
    <row r="675" spans="1:20" x14ac:dyDescent="0.3">
      <c r="A675" s="9">
        <v>304.84088634746473</v>
      </c>
      <c r="B675" s="5">
        <v>294.37475347689565</v>
      </c>
      <c r="C675" s="5">
        <v>298.2921878057229</v>
      </c>
      <c r="D675" s="5">
        <v>295.15926992048037</v>
      </c>
      <c r="E675" s="5">
        <v>4.7482597847192665E-4</v>
      </c>
      <c r="F675" s="5">
        <v>-6.2143628838384757E-5</v>
      </c>
      <c r="H675" s="5">
        <v>674</v>
      </c>
      <c r="J675" s="5">
        <f t="shared" si="10"/>
        <v>296.49744193911221</v>
      </c>
      <c r="T675" s="7">
        <v>-5.0336700973330473</v>
      </c>
    </row>
    <row r="676" spans="1:20" x14ac:dyDescent="0.3">
      <c r="A676" s="9">
        <v>293.90226067433025</v>
      </c>
      <c r="B676" s="5">
        <v>290.44437517460449</v>
      </c>
      <c r="C676" s="5">
        <v>296.72667814586077</v>
      </c>
      <c r="D676" s="5">
        <v>295.15926992048037</v>
      </c>
      <c r="E676" s="5">
        <v>-4.4111182296546758E-4</v>
      </c>
      <c r="F676" s="5">
        <v>-6.2143628838384757E-5</v>
      </c>
      <c r="H676" s="5">
        <v>675</v>
      </c>
      <c r="J676" s="5">
        <f t="shared" si="10"/>
        <v>296.40467475672881</v>
      </c>
      <c r="T676" s="7">
        <v>-5.0336700973330473</v>
      </c>
    </row>
    <row r="677" spans="1:20" x14ac:dyDescent="0.3">
      <c r="A677" s="9">
        <v>300.94677976025059</v>
      </c>
      <c r="B677" s="5">
        <v>288.08033102650177</v>
      </c>
      <c r="C677" s="5">
        <v>295.15926992048037</v>
      </c>
      <c r="D677" s="5">
        <v>295.15926992048037</v>
      </c>
      <c r="E677" s="5">
        <v>1.1381572226127901E-3</v>
      </c>
      <c r="F677" s="5">
        <v>-6.2143628838384757E-5</v>
      </c>
      <c r="H677" s="5">
        <v>676</v>
      </c>
      <c r="J677" s="5">
        <f t="shared" si="10"/>
        <v>296.49757283865472</v>
      </c>
      <c r="T677" s="7">
        <v>-5.6641487444701086</v>
      </c>
    </row>
    <row r="678" spans="1:20" x14ac:dyDescent="0.3">
      <c r="A678" s="9">
        <v>290.75773458497059</v>
      </c>
      <c r="B678" s="5">
        <v>288.86879821505011</v>
      </c>
      <c r="C678" s="5">
        <v>297.50971290042685</v>
      </c>
      <c r="D678" s="5">
        <v>295.15926992048037</v>
      </c>
      <c r="E678" s="5">
        <v>-1.2530499452623189E-4</v>
      </c>
      <c r="F678" s="5">
        <v>-6.2143628838384757E-5</v>
      </c>
      <c r="H678" s="5">
        <v>677</v>
      </c>
      <c r="J678" s="5">
        <f t="shared" si="10"/>
        <v>296.43559580024203</v>
      </c>
      <c r="T678" s="7">
        <v>-6.6098667151756993</v>
      </c>
    </row>
    <row r="679" spans="1:20" x14ac:dyDescent="0.3">
      <c r="A679" s="9">
        <v>301.72675016288014</v>
      </c>
      <c r="B679" s="5">
        <v>291.23145502261656</v>
      </c>
      <c r="C679" s="5">
        <v>297.50971290042685</v>
      </c>
      <c r="D679" s="5">
        <v>295.15926992048037</v>
      </c>
      <c r="E679" s="5">
        <v>4.4323877636998077E-4</v>
      </c>
      <c r="F679" s="5">
        <v>-6.2143628838384757E-5</v>
      </c>
      <c r="H679" s="5">
        <v>678</v>
      </c>
      <c r="J679" s="5">
        <f t="shared" si="10"/>
        <v>296.5132760044437</v>
      </c>
      <c r="T679" s="7">
        <v>-6.6098667151756993</v>
      </c>
    </row>
    <row r="680" spans="1:20" x14ac:dyDescent="0.3">
      <c r="A680" s="9">
        <v>310.26875580519624</v>
      </c>
      <c r="B680" s="5">
        <v>294.37475347689565</v>
      </c>
      <c r="C680" s="5">
        <v>299.07409837584214</v>
      </c>
      <c r="D680" s="5">
        <v>295.15926992048037</v>
      </c>
      <c r="E680" s="5">
        <v>2.5371556375830551E-4</v>
      </c>
      <c r="F680" s="5">
        <v>-6.2143628838384757E-5</v>
      </c>
      <c r="H680" s="5">
        <v>679</v>
      </c>
      <c r="J680" s="5">
        <f t="shared" si="10"/>
        <v>296.52099279489488</v>
      </c>
      <c r="T680" s="7">
        <v>-6.2946273916071691</v>
      </c>
    </row>
    <row r="681" spans="1:20" x14ac:dyDescent="0.3">
      <c r="A681" s="9">
        <v>296.25515910888907</v>
      </c>
      <c r="B681" s="5">
        <v>298.2921878057229</v>
      </c>
      <c r="C681" s="5">
        <v>296.72667814586077</v>
      </c>
      <c r="D681" s="5">
        <v>295.15926992048037</v>
      </c>
      <c r="E681" s="5">
        <v>-3.4636977443369688E-4</v>
      </c>
      <c r="F681" s="5">
        <v>-6.2143628838384757E-5</v>
      </c>
      <c r="H681" s="5">
        <v>680</v>
      </c>
      <c r="J681" s="5">
        <f t="shared" si="10"/>
        <v>296.3433913654477</v>
      </c>
      <c r="T681" s="7">
        <v>-5.3489094209015775</v>
      </c>
    </row>
    <row r="682" spans="1:20" x14ac:dyDescent="0.3">
      <c r="A682" s="9">
        <v>292.33101143102476</v>
      </c>
      <c r="B682" s="5">
        <v>302.97508581848228</v>
      </c>
      <c r="C682" s="5">
        <v>297.50971290042685</v>
      </c>
      <c r="D682" s="5">
        <v>295.15926992048037</v>
      </c>
      <c r="E682" s="5">
        <v>-6.2143628838384757E-5</v>
      </c>
      <c r="F682" s="5">
        <v>-6.2143628838384757E-5</v>
      </c>
      <c r="H682" s="5">
        <v>681</v>
      </c>
      <c r="J682" s="5">
        <f t="shared" si="10"/>
        <v>296.32786601665242</v>
      </c>
      <c r="T682" s="7">
        <v>-6.6098667151756993</v>
      </c>
    </row>
    <row r="683" spans="1:20" x14ac:dyDescent="0.3">
      <c r="A683" s="9">
        <v>299.38512012676568</v>
      </c>
      <c r="B683" s="5">
        <v>292.80413116174577</v>
      </c>
      <c r="C683" s="5">
        <v>296.72667814586077</v>
      </c>
      <c r="D683" s="5">
        <v>295.15926992048037</v>
      </c>
      <c r="E683" s="5">
        <v>-3.7795045727762044E-4</v>
      </c>
      <c r="F683" s="5">
        <v>-6.2143628838384757E-5</v>
      </c>
      <c r="H683" s="5">
        <v>682</v>
      </c>
      <c r="J683" s="5">
        <f t="shared" si="10"/>
        <v>296.43632102177935</v>
      </c>
      <c r="T683" s="7">
        <v>-6.2946273916071691</v>
      </c>
    </row>
    <row r="684" spans="1:20" x14ac:dyDescent="0.3">
      <c r="A684" s="9">
        <v>300.16623582369459</v>
      </c>
      <c r="B684" s="5">
        <v>292.01804440364293</v>
      </c>
      <c r="C684" s="5">
        <v>297.50971290042685</v>
      </c>
      <c r="D684" s="5">
        <v>295.15926992048037</v>
      </c>
      <c r="E684" s="5">
        <v>9.486340100011148E-4</v>
      </c>
      <c r="F684" s="5">
        <v>-6.2143628838384757E-5</v>
      </c>
      <c r="H684" s="5">
        <v>683</v>
      </c>
      <c r="J684" s="5">
        <f t="shared" si="10"/>
        <v>296.44405484056085</v>
      </c>
      <c r="T684" s="7">
        <v>-5.9793880680386389</v>
      </c>
    </row>
    <row r="685" spans="1:20" x14ac:dyDescent="0.3">
      <c r="A685" s="9">
        <v>299.38512012676568</v>
      </c>
      <c r="B685" s="5">
        <v>297.50971290042685</v>
      </c>
      <c r="C685" s="5">
        <v>296.72667814586077</v>
      </c>
      <c r="D685" s="5">
        <v>295.15926992048037</v>
      </c>
      <c r="E685" s="5">
        <v>-3.1478909158977331E-4</v>
      </c>
      <c r="F685" s="5">
        <v>-6.2143628838384757E-5</v>
      </c>
      <c r="H685" s="5">
        <v>684</v>
      </c>
      <c r="J685" s="5">
        <f t="shared" si="10"/>
        <v>296.43632102177935</v>
      </c>
      <c r="T685" s="7">
        <v>-6.2946273916071691</v>
      </c>
    </row>
    <row r="686" spans="1:20" x14ac:dyDescent="0.3">
      <c r="A686" s="9">
        <v>303.28496694884598</v>
      </c>
      <c r="B686" s="5">
        <v>288.86879821505011</v>
      </c>
      <c r="C686" s="5">
        <v>295.943245453435</v>
      </c>
      <c r="D686" s="5">
        <v>295.15926992048037</v>
      </c>
      <c r="E686" s="5">
        <v>1.0179469427384902E-6</v>
      </c>
      <c r="F686" s="5">
        <v>-6.2143628838384757E-5</v>
      </c>
      <c r="H686" s="5">
        <v>685</v>
      </c>
      <c r="J686" s="5">
        <f t="shared" si="10"/>
        <v>296.33530526172672</v>
      </c>
      <c r="T686" s="7">
        <v>-7.8708240094498212</v>
      </c>
    </row>
    <row r="687" spans="1:20" x14ac:dyDescent="0.3">
      <c r="A687" s="9">
        <v>312.58673225398621</v>
      </c>
      <c r="B687" s="5">
        <v>299.07409837584214</v>
      </c>
      <c r="C687" s="5">
        <v>296.72667814586077</v>
      </c>
      <c r="D687" s="5">
        <v>295.15926992048037</v>
      </c>
      <c r="E687" s="5">
        <v>-2.200470430580026E-4</v>
      </c>
      <c r="F687" s="5">
        <v>-6.2143628838384757E-5</v>
      </c>
      <c r="H687" s="5">
        <v>686</v>
      </c>
      <c r="J687" s="5">
        <f t="shared" si="10"/>
        <v>296.30442673573509</v>
      </c>
      <c r="T687" s="7">
        <v>-9.7622599508610026</v>
      </c>
    </row>
    <row r="688" spans="1:20" x14ac:dyDescent="0.3">
      <c r="A688" s="9">
        <v>297.03837186285858</v>
      </c>
      <c r="B688" s="5">
        <v>296.72667814586077</v>
      </c>
      <c r="C688" s="5">
        <v>295.943245453435</v>
      </c>
      <c r="D688" s="5">
        <v>295.15926992048037</v>
      </c>
      <c r="E688" s="5">
        <v>-9.3724311682308326E-5</v>
      </c>
      <c r="F688" s="5">
        <v>-6.2143628838384757E-5</v>
      </c>
      <c r="H688" s="5">
        <v>687</v>
      </c>
      <c r="J688" s="5">
        <f t="shared" si="10"/>
        <v>296.21233004954559</v>
      </c>
      <c r="T688" s="7">
        <v>-5.6641487444701086</v>
      </c>
    </row>
    <row r="689" spans="1:20" x14ac:dyDescent="0.3">
      <c r="A689" s="9">
        <v>289.18252836144558</v>
      </c>
      <c r="B689" s="5">
        <v>300.63621269189724</v>
      </c>
      <c r="C689" s="5">
        <v>296.72667814586077</v>
      </c>
      <c r="D689" s="5">
        <v>295.15926992048037</v>
      </c>
      <c r="E689" s="5">
        <v>-1.2530499452623189E-4</v>
      </c>
      <c r="F689" s="5">
        <v>-6.2143628838384757E-5</v>
      </c>
      <c r="H689" s="5">
        <v>688</v>
      </c>
      <c r="J689" s="5">
        <f t="shared" si="10"/>
        <v>296.22782572624334</v>
      </c>
      <c r="T689" s="7">
        <v>-5.9793880680386389</v>
      </c>
    </row>
    <row r="690" spans="1:20" x14ac:dyDescent="0.3">
      <c r="A690" s="9">
        <v>289.97036582102487</v>
      </c>
      <c r="B690" s="5">
        <v>294.37475347689565</v>
      </c>
      <c r="C690" s="5">
        <v>295.943245453435</v>
      </c>
      <c r="D690" s="5">
        <v>295.15926992048037</v>
      </c>
      <c r="E690" s="5">
        <v>4.4323877636998077E-4</v>
      </c>
      <c r="F690" s="5">
        <v>-6.2143628838384757E-5</v>
      </c>
      <c r="H690" s="5">
        <v>689</v>
      </c>
      <c r="J690" s="5">
        <f t="shared" si="10"/>
        <v>296.31335697418928</v>
      </c>
      <c r="T690" s="7">
        <v>-6.2946273916071691</v>
      </c>
    </row>
    <row r="691" spans="1:20" x14ac:dyDescent="0.3">
      <c r="A691" s="9">
        <v>289.97036582102487</v>
      </c>
      <c r="B691" s="5">
        <v>304.53146183256786</v>
      </c>
      <c r="C691" s="5">
        <v>297.50971290042685</v>
      </c>
      <c r="D691" s="5">
        <v>295.15926992048037</v>
      </c>
      <c r="E691" s="5">
        <v>-7.5691865140470327E-4</v>
      </c>
      <c r="F691" s="5">
        <v>-6.2143628838384757E-5</v>
      </c>
      <c r="H691" s="5">
        <v>690</v>
      </c>
      <c r="J691" s="5">
        <f t="shared" si="10"/>
        <v>296.34451072816637</v>
      </c>
      <c r="T691" s="7">
        <v>-5.6641487444701086</v>
      </c>
    </row>
    <row r="692" spans="1:20" x14ac:dyDescent="0.3">
      <c r="A692" s="9">
        <v>296.25515910888907</v>
      </c>
      <c r="B692" s="5">
        <v>295.943245453435</v>
      </c>
      <c r="C692" s="5">
        <v>296.72667814586077</v>
      </c>
      <c r="D692" s="5">
        <v>295.15926992048037</v>
      </c>
      <c r="E692" s="5">
        <v>-3.0562945994461188E-5</v>
      </c>
      <c r="F692" s="5">
        <v>-6.2143628838384757E-5</v>
      </c>
      <c r="H692" s="5">
        <v>691</v>
      </c>
      <c r="J692" s="5">
        <f t="shared" si="10"/>
        <v>296.41449098600634</v>
      </c>
      <c r="T692" s="7">
        <v>-6.2946273916071691</v>
      </c>
    </row>
    <row r="693" spans="1:20" x14ac:dyDescent="0.3">
      <c r="A693" s="9">
        <v>295.47140092674601</v>
      </c>
      <c r="B693" s="5">
        <v>295.943245453435</v>
      </c>
      <c r="C693" s="5">
        <v>295.15926992048037</v>
      </c>
      <c r="D693" s="5">
        <v>295.15926992048037</v>
      </c>
      <c r="E693" s="5">
        <v>-3.0562945994461188E-5</v>
      </c>
      <c r="F693" s="5">
        <v>-6.2143628838384757E-5</v>
      </c>
      <c r="H693" s="5">
        <v>692</v>
      </c>
      <c r="J693" s="5">
        <f t="shared" si="10"/>
        <v>296.39119496190182</v>
      </c>
      <c r="T693" s="7">
        <v>-6.2946273916071691</v>
      </c>
    </row>
    <row r="694" spans="1:20" x14ac:dyDescent="0.3">
      <c r="A694" s="9">
        <v>300.94677976025059</v>
      </c>
      <c r="B694" s="5">
        <v>295.15926992048037</v>
      </c>
      <c r="C694" s="5">
        <v>299.07409837584214</v>
      </c>
      <c r="D694" s="5">
        <v>295.15926992048037</v>
      </c>
      <c r="E694" s="5">
        <v>-6.3059592002900899E-4</v>
      </c>
      <c r="F694" s="5">
        <v>-6.2143628838384757E-5</v>
      </c>
      <c r="H694" s="5">
        <v>693</v>
      </c>
      <c r="J694" s="5">
        <f t="shared" si="10"/>
        <v>296.35231595000965</v>
      </c>
      <c r="T694" s="7">
        <v>-5.3489094209015775</v>
      </c>
    </row>
    <row r="695" spans="1:20" x14ac:dyDescent="0.3">
      <c r="A695" s="9">
        <v>297.82118440398443</v>
      </c>
      <c r="B695" s="5">
        <v>290.44437517460449</v>
      </c>
      <c r="C695" s="5">
        <v>296.72667814586077</v>
      </c>
      <c r="D695" s="5">
        <v>295.15926992048037</v>
      </c>
      <c r="E695" s="5">
        <v>-3.0562945994461188E-5</v>
      </c>
      <c r="F695" s="5">
        <v>-6.2143628838384757E-5</v>
      </c>
      <c r="H695" s="5">
        <v>694</v>
      </c>
      <c r="J695" s="5">
        <f t="shared" si="10"/>
        <v>296.20459348714087</v>
      </c>
      <c r="T695" s="7">
        <v>-5.3489094209015775</v>
      </c>
    </row>
    <row r="696" spans="1:20" x14ac:dyDescent="0.3">
      <c r="A696" s="9">
        <v>294.68709888056861</v>
      </c>
      <c r="B696" s="5">
        <v>298.2921878057229</v>
      </c>
      <c r="C696" s="5">
        <v>298.2921878057229</v>
      </c>
      <c r="D696" s="5">
        <v>295.15926992048037</v>
      </c>
      <c r="E696" s="5">
        <v>3.1688996796219726E-4</v>
      </c>
      <c r="F696" s="5">
        <v>-6.2143628838384757E-5</v>
      </c>
      <c r="H696" s="5">
        <v>695</v>
      </c>
      <c r="J696" s="5">
        <f t="shared" si="10"/>
        <v>296.11906223919493</v>
      </c>
      <c r="T696" s="7">
        <v>-5.6641487444701086</v>
      </c>
    </row>
    <row r="697" spans="1:20" x14ac:dyDescent="0.3">
      <c r="A697" s="9">
        <v>296.25515910888907</v>
      </c>
      <c r="B697" s="5">
        <v>289.65681811182066</v>
      </c>
      <c r="C697" s="5">
        <v>296.72667814586077</v>
      </c>
      <c r="D697" s="5">
        <v>295.15926992048037</v>
      </c>
      <c r="E697" s="5">
        <v>1.0179469427384902E-6</v>
      </c>
      <c r="F697" s="5">
        <v>-6.2143628838384757E-5</v>
      </c>
      <c r="H697" s="5">
        <v>696</v>
      </c>
      <c r="J697" s="5">
        <f t="shared" si="10"/>
        <v>296.25033736068787</v>
      </c>
      <c r="T697" s="7">
        <v>-4.4031914501959868</v>
      </c>
    </row>
    <row r="698" spans="1:20" x14ac:dyDescent="0.3">
      <c r="A698" s="9">
        <v>299.38512012676568</v>
      </c>
      <c r="B698" s="5">
        <v>292.01804440364293</v>
      </c>
      <c r="C698" s="5">
        <v>295.15926992048037</v>
      </c>
      <c r="D698" s="5">
        <v>295.15926992048037</v>
      </c>
      <c r="E698" s="5">
        <v>-5.0427318865331472E-4</v>
      </c>
      <c r="F698" s="5">
        <v>-6.2143628838384757E-5</v>
      </c>
      <c r="H698" s="5">
        <v>697</v>
      </c>
      <c r="J698" s="5">
        <f t="shared" si="10"/>
        <v>296.24257737868641</v>
      </c>
      <c r="T698" s="7">
        <v>-5.3489094209015775</v>
      </c>
    </row>
    <row r="699" spans="1:20" x14ac:dyDescent="0.3">
      <c r="A699" s="9">
        <v>293.11689497271374</v>
      </c>
      <c r="B699" s="5">
        <v>295.15926992048037</v>
      </c>
      <c r="C699" s="5">
        <v>297.50971290042685</v>
      </c>
      <c r="D699" s="5">
        <v>295.15926992048037</v>
      </c>
      <c r="E699" s="5">
        <v>1.27366755350522E-4</v>
      </c>
      <c r="F699" s="5">
        <v>-6.2143628838384757E-5</v>
      </c>
      <c r="H699" s="5">
        <v>698</v>
      </c>
      <c r="J699" s="5">
        <f t="shared" si="10"/>
        <v>296.21158766563809</v>
      </c>
      <c r="T699" s="7">
        <v>-5.9793880680386389</v>
      </c>
    </row>
    <row r="700" spans="1:20" x14ac:dyDescent="0.3">
      <c r="A700" s="9">
        <v>300.16623582369459</v>
      </c>
      <c r="B700" s="5">
        <v>287.29143328322522</v>
      </c>
      <c r="C700" s="5">
        <v>297.50971290042685</v>
      </c>
      <c r="D700" s="5">
        <v>295.15926992048037</v>
      </c>
      <c r="E700" s="5">
        <v>1.5895395745246788E-4</v>
      </c>
      <c r="F700" s="5">
        <v>-6.2143628838384757E-5</v>
      </c>
      <c r="H700" s="5">
        <v>699</v>
      </c>
      <c r="J700" s="5">
        <f t="shared" si="10"/>
        <v>296.31226164559979</v>
      </c>
      <c r="T700" s="7">
        <v>-6.6098667151756993</v>
      </c>
    </row>
    <row r="701" spans="1:20" x14ac:dyDescent="0.3">
      <c r="A701" s="9">
        <v>289.18252836144558</v>
      </c>
      <c r="B701" s="5">
        <v>295.15926992048037</v>
      </c>
      <c r="C701" s="5">
        <v>298.2921878057229</v>
      </c>
      <c r="D701" s="5">
        <v>295.15926992048037</v>
      </c>
      <c r="E701" s="5">
        <v>-2.200470430580026E-4</v>
      </c>
      <c r="F701" s="5">
        <v>-6.2143628838384757E-5</v>
      </c>
      <c r="H701" s="5">
        <v>700</v>
      </c>
      <c r="J701" s="5">
        <f t="shared" si="10"/>
        <v>296.32771228262146</v>
      </c>
      <c r="T701" s="7">
        <v>-6.6098667151756993</v>
      </c>
    </row>
    <row r="702" spans="1:20" x14ac:dyDescent="0.3">
      <c r="A702" s="9">
        <v>295.47140092674601</v>
      </c>
      <c r="B702" s="5">
        <v>300.63621269189724</v>
      </c>
      <c r="C702" s="5">
        <v>299.85544095528678</v>
      </c>
      <c r="D702" s="5">
        <v>295.15926992048037</v>
      </c>
      <c r="E702" s="5">
        <v>-1.8846636021407903E-4</v>
      </c>
      <c r="F702" s="5">
        <v>-6.2143628838384757E-5</v>
      </c>
      <c r="H702" s="5">
        <v>701</v>
      </c>
      <c r="J702" s="5">
        <f t="shared" si="10"/>
        <v>296.41324353056734</v>
      </c>
      <c r="T702" s="7">
        <v>-5.9793880680386389</v>
      </c>
    </row>
    <row r="703" spans="1:20" x14ac:dyDescent="0.3">
      <c r="A703" s="9">
        <v>289.97036582102487</v>
      </c>
      <c r="B703" s="5">
        <v>299.85544095528678</v>
      </c>
      <c r="C703" s="5">
        <v>297.50971290042685</v>
      </c>
      <c r="D703" s="5">
        <v>295.15926992048037</v>
      </c>
      <c r="E703" s="5">
        <v>6.4192351146630244E-5</v>
      </c>
      <c r="F703" s="5">
        <v>-6.2143628838384757E-5</v>
      </c>
      <c r="H703" s="5">
        <v>702</v>
      </c>
      <c r="J703" s="5">
        <f t="shared" si="10"/>
        <v>296.45972704439856</v>
      </c>
      <c r="T703" s="7">
        <v>-5.0336700973330473</v>
      </c>
    </row>
    <row r="704" spans="1:20" x14ac:dyDescent="0.3">
      <c r="A704" s="9">
        <v>297.03837186285858</v>
      </c>
      <c r="B704" s="5">
        <v>300.63621269189724</v>
      </c>
      <c r="C704" s="5">
        <v>295.943245453435</v>
      </c>
      <c r="D704" s="5">
        <v>295.15926992048037</v>
      </c>
      <c r="E704" s="5">
        <v>1.0179469427384902E-6</v>
      </c>
      <c r="F704" s="5">
        <v>-6.2143628838384757E-5</v>
      </c>
      <c r="H704" s="5">
        <v>703</v>
      </c>
      <c r="J704" s="5">
        <f t="shared" si="10"/>
        <v>296.52970730223848</v>
      </c>
      <c r="T704" s="7">
        <v>-6.9251060387442296</v>
      </c>
    </row>
    <row r="705" spans="1:20" x14ac:dyDescent="0.3">
      <c r="A705" s="9">
        <v>291.54462072563626</v>
      </c>
      <c r="B705" s="5">
        <v>299.07409837584214</v>
      </c>
      <c r="C705" s="5">
        <v>296.72667814586077</v>
      </c>
      <c r="D705" s="5">
        <v>295.15926992048037</v>
      </c>
      <c r="E705" s="5">
        <v>9.486340100011148E-4</v>
      </c>
      <c r="F705" s="5">
        <v>-6.2143628838384757E-5</v>
      </c>
      <c r="H705" s="5">
        <v>704</v>
      </c>
      <c r="J705" s="5">
        <f t="shared" si="10"/>
        <v>296.55294243356428</v>
      </c>
      <c r="T705" s="7">
        <v>-5.6641487444701086</v>
      </c>
    </row>
    <row r="706" spans="1:20" x14ac:dyDescent="0.3">
      <c r="A706" s="9">
        <v>297.03837186285858</v>
      </c>
      <c r="B706" s="5">
        <v>295.943245453435</v>
      </c>
      <c r="C706" s="5">
        <v>300.63621269189724</v>
      </c>
      <c r="D706" s="5">
        <v>295.15926992048037</v>
      </c>
      <c r="E706" s="5">
        <v>6.0117478687971015E-4</v>
      </c>
      <c r="F706" s="5">
        <v>-6.2143628838384757E-5</v>
      </c>
      <c r="H706" s="5">
        <v>705</v>
      </c>
      <c r="J706" s="5">
        <f t="shared" si="10"/>
        <v>296.56850950531754</v>
      </c>
      <c r="T706" s="7">
        <v>-6.2946273916071691</v>
      </c>
    </row>
    <row r="707" spans="1:20" x14ac:dyDescent="0.3">
      <c r="A707" s="9">
        <v>293.90226067433025</v>
      </c>
      <c r="B707" s="5">
        <v>291.23145502261656</v>
      </c>
      <c r="C707" s="5">
        <v>297.50971290042685</v>
      </c>
      <c r="D707" s="5">
        <v>295.15926992048037</v>
      </c>
      <c r="E707" s="5">
        <v>7.5911079738943954E-4</v>
      </c>
      <c r="F707" s="5">
        <v>-6.2143628838384757E-5</v>
      </c>
      <c r="H707" s="5">
        <v>706</v>
      </c>
      <c r="J707" s="5">
        <f t="shared" si="10"/>
        <v>296.59174463664328</v>
      </c>
      <c r="T707" s="7">
        <v>-5.6641487444701086</v>
      </c>
    </row>
    <row r="708" spans="1:20" x14ac:dyDescent="0.3">
      <c r="A708" s="9">
        <v>303.28496694884598</v>
      </c>
      <c r="B708" s="5">
        <v>298.2921878057229</v>
      </c>
      <c r="C708" s="5">
        <v>296.72667814586077</v>
      </c>
      <c r="D708" s="5">
        <v>295.15926992048037</v>
      </c>
      <c r="E708" s="5">
        <v>-4.4111182296546758E-4</v>
      </c>
      <c r="F708" s="5">
        <v>-6.2143628838384757E-5</v>
      </c>
      <c r="H708" s="5">
        <v>707</v>
      </c>
      <c r="J708" s="5">
        <f t="shared" si="10"/>
        <v>296.64603037379612</v>
      </c>
      <c r="T708" s="7">
        <v>-6.9251060387442296</v>
      </c>
    </row>
    <row r="709" spans="1:20" x14ac:dyDescent="0.3">
      <c r="A709" s="9">
        <v>293.90226067433025</v>
      </c>
      <c r="B709" s="5">
        <v>292.01804440364293</v>
      </c>
      <c r="C709" s="5">
        <v>299.07409837584214</v>
      </c>
      <c r="D709" s="5">
        <v>295.15926992048037</v>
      </c>
      <c r="E709" s="5">
        <v>3.1688996796219726E-4</v>
      </c>
      <c r="F709" s="5">
        <v>-6.2143628838384757E-5</v>
      </c>
      <c r="H709" s="5">
        <v>708</v>
      </c>
      <c r="J709" s="5">
        <f t="shared" si="10"/>
        <v>296.56866833397333</v>
      </c>
      <c r="T709" s="7">
        <v>-6.9251060387442296</v>
      </c>
    </row>
    <row r="710" spans="1:20" x14ac:dyDescent="0.3">
      <c r="A710" s="9">
        <v>295.47140092674601</v>
      </c>
      <c r="B710" s="5">
        <v>292.80413116174577</v>
      </c>
      <c r="C710" s="5">
        <v>296.72667814586077</v>
      </c>
      <c r="D710" s="5">
        <v>295.15926992048037</v>
      </c>
      <c r="E710" s="5">
        <v>-4.7269250580939115E-4</v>
      </c>
      <c r="F710" s="5">
        <v>-6.2143628838384757E-5</v>
      </c>
      <c r="H710" s="5">
        <v>709</v>
      </c>
      <c r="J710" s="5">
        <f t="shared" si="10"/>
        <v>296.64613852692929</v>
      </c>
      <c r="T710" s="7">
        <v>-6.9251060387442296</v>
      </c>
    </row>
    <row r="711" spans="1:20" x14ac:dyDescent="0.3">
      <c r="A711" s="9">
        <v>292.33101143102476</v>
      </c>
      <c r="B711" s="5">
        <v>292.80413116174577</v>
      </c>
      <c r="C711" s="5">
        <v>296.72667814586077</v>
      </c>
      <c r="D711" s="5">
        <v>295.15926992048037</v>
      </c>
      <c r="E711" s="5">
        <v>-2.8320840874584974E-4</v>
      </c>
      <c r="F711" s="5">
        <v>-6.2143628838384757E-5</v>
      </c>
      <c r="H711" s="5">
        <v>710</v>
      </c>
      <c r="J711" s="5">
        <f t="shared" ref="J711:J774" si="11" xml:space="preserve"> AVERAGE(A711:A811)</f>
        <v>296.63060248482617</v>
      </c>
      <c r="T711" s="7">
        <v>-6.6098667151756993</v>
      </c>
    </row>
    <row r="712" spans="1:20" x14ac:dyDescent="0.3">
      <c r="A712" s="9">
        <v>300.16623582369459</v>
      </c>
      <c r="B712" s="5">
        <v>290.44437517460449</v>
      </c>
      <c r="C712" s="5">
        <v>298.2921878057229</v>
      </c>
      <c r="D712" s="5">
        <v>295.15926992048037</v>
      </c>
      <c r="E712" s="5">
        <v>4.4323877636998077E-4</v>
      </c>
      <c r="F712" s="5">
        <v>-6.2143628838384757E-5</v>
      </c>
      <c r="H712" s="5">
        <v>711</v>
      </c>
      <c r="J712" s="5">
        <f t="shared" si="11"/>
        <v>296.5681846588804</v>
      </c>
      <c r="T712" s="7">
        <v>-5.6641487444701086</v>
      </c>
    </row>
    <row r="713" spans="1:20" x14ac:dyDescent="0.3">
      <c r="A713" s="9">
        <v>296.25515910888907</v>
      </c>
      <c r="B713" s="5">
        <v>296.72667814586077</v>
      </c>
      <c r="C713" s="5">
        <v>296.72667814586077</v>
      </c>
      <c r="D713" s="5">
        <v>295.15926992048037</v>
      </c>
      <c r="E713" s="5">
        <v>-4.7269250580939115E-4</v>
      </c>
      <c r="F713" s="5">
        <v>-6.2143628838384757E-5</v>
      </c>
      <c r="H713" s="5">
        <v>712</v>
      </c>
      <c r="J713" s="5">
        <f t="shared" si="11"/>
        <v>296.46723545093317</v>
      </c>
      <c r="T713" s="7">
        <v>-5.3489094209015775</v>
      </c>
    </row>
    <row r="714" spans="1:20" x14ac:dyDescent="0.3">
      <c r="A714" s="9">
        <v>296.25515910888907</v>
      </c>
      <c r="B714" s="5">
        <v>289.65681811182066</v>
      </c>
      <c r="C714" s="5">
        <v>295.15926992048037</v>
      </c>
      <c r="D714" s="5">
        <v>295.15926992048037</v>
      </c>
      <c r="E714" s="5">
        <v>2.5371556375830551E-4</v>
      </c>
      <c r="F714" s="5">
        <v>-6.2143628838384757E-5</v>
      </c>
      <c r="H714" s="5">
        <v>713</v>
      </c>
      <c r="J714" s="5">
        <f t="shared" si="11"/>
        <v>296.5445429190234</v>
      </c>
      <c r="T714" s="7">
        <v>-5.6641487444701086</v>
      </c>
    </row>
    <row r="715" spans="1:20" x14ac:dyDescent="0.3">
      <c r="A715" s="9">
        <v>299.38512012676568</v>
      </c>
      <c r="B715" s="5">
        <v>291.23145502261656</v>
      </c>
      <c r="C715" s="5">
        <v>297.50971290042685</v>
      </c>
      <c r="D715" s="5">
        <v>295.15926992048037</v>
      </c>
      <c r="E715" s="5">
        <v>1.5895395745246788E-4</v>
      </c>
      <c r="F715" s="5">
        <v>-6.2143628838384757E-5</v>
      </c>
      <c r="H715" s="5">
        <v>714</v>
      </c>
      <c r="J715" s="5">
        <f t="shared" si="11"/>
        <v>296.57553263207166</v>
      </c>
      <c r="T715" s="7">
        <v>-8.1860633330183514</v>
      </c>
    </row>
    <row r="716" spans="1:20" x14ac:dyDescent="0.3">
      <c r="A716" s="9">
        <v>286.81636050927921</v>
      </c>
      <c r="B716" s="5">
        <v>297.50971290042685</v>
      </c>
      <c r="C716" s="5">
        <v>299.07409837584214</v>
      </c>
      <c r="D716" s="5">
        <v>295.15926992048037</v>
      </c>
      <c r="E716" s="5">
        <v>-3.7795045727762044E-4</v>
      </c>
      <c r="F716" s="5">
        <v>-6.2143628838384757E-5</v>
      </c>
      <c r="H716" s="5">
        <v>715</v>
      </c>
      <c r="J716" s="5">
        <f t="shared" si="11"/>
        <v>296.57553263207166</v>
      </c>
      <c r="T716" s="7">
        <v>-4.0879521266274566</v>
      </c>
    </row>
    <row r="717" spans="1:20" x14ac:dyDescent="0.3">
      <c r="A717" s="9">
        <v>290.75773458497059</v>
      </c>
      <c r="B717" s="5">
        <v>300.63621269189724</v>
      </c>
      <c r="C717" s="5">
        <v>298.2921878057229</v>
      </c>
      <c r="D717" s="5">
        <v>295.15926992048037</v>
      </c>
      <c r="E717" s="5">
        <v>-3.4636977443369688E-4</v>
      </c>
      <c r="F717" s="5">
        <v>-6.2143628838384757E-5</v>
      </c>
      <c r="H717" s="5">
        <v>716</v>
      </c>
      <c r="J717" s="5">
        <f t="shared" si="11"/>
        <v>296.59115517437738</v>
      </c>
      <c r="T717" s="7">
        <v>-5.6641487444701086</v>
      </c>
    </row>
    <row r="718" spans="1:20" x14ac:dyDescent="0.3">
      <c r="A718" s="9">
        <v>300.16623582369459</v>
      </c>
      <c r="B718" s="5">
        <v>296.72667814586077</v>
      </c>
      <c r="C718" s="5">
        <v>296.72667814586077</v>
      </c>
      <c r="D718" s="5">
        <v>295.15926992048037</v>
      </c>
      <c r="E718" s="5">
        <v>1.2329188289186277E-3</v>
      </c>
      <c r="F718" s="5">
        <v>-6.2143628838384757E-5</v>
      </c>
      <c r="H718" s="5">
        <v>717</v>
      </c>
      <c r="J718" s="5">
        <f t="shared" si="11"/>
        <v>296.59894612626516</v>
      </c>
      <c r="T718" s="7">
        <v>-5.9793880680386389</v>
      </c>
    </row>
    <row r="719" spans="1:20" x14ac:dyDescent="0.3">
      <c r="A719" s="9">
        <v>295.47140092674601</v>
      </c>
      <c r="B719" s="5">
        <v>295.15926992048037</v>
      </c>
      <c r="C719" s="5">
        <v>299.07409837584214</v>
      </c>
      <c r="D719" s="5">
        <v>295.15926992048037</v>
      </c>
      <c r="E719" s="5">
        <v>4.4323877636998077E-4</v>
      </c>
      <c r="F719" s="5">
        <v>-6.2143628838384757E-5</v>
      </c>
      <c r="H719" s="5">
        <v>718</v>
      </c>
      <c r="J719" s="5">
        <f t="shared" si="11"/>
        <v>296.61439676328683</v>
      </c>
      <c r="T719" s="7">
        <v>-5.3489094209015775</v>
      </c>
    </row>
    <row r="720" spans="1:20" x14ac:dyDescent="0.3">
      <c r="A720" s="9">
        <v>295.47140092674601</v>
      </c>
      <c r="B720" s="5">
        <v>294.37475347689565</v>
      </c>
      <c r="C720" s="5">
        <v>296.72667814586077</v>
      </c>
      <c r="D720" s="5">
        <v>295.15926992048037</v>
      </c>
      <c r="E720" s="5">
        <v>9.5779553248576121E-5</v>
      </c>
      <c r="F720" s="5">
        <v>-6.2143628838384757E-5</v>
      </c>
      <c r="H720" s="5">
        <v>719</v>
      </c>
      <c r="J720" s="5">
        <f t="shared" si="11"/>
        <v>296.660880277118</v>
      </c>
      <c r="T720" s="7">
        <v>-6.2946273916071691</v>
      </c>
    </row>
    <row r="721" spans="1:20" x14ac:dyDescent="0.3">
      <c r="A721" s="9">
        <v>304.84088634746473</v>
      </c>
      <c r="B721" s="5">
        <v>290.44437517460449</v>
      </c>
      <c r="C721" s="5">
        <v>298.2921878057229</v>
      </c>
      <c r="D721" s="5">
        <v>295.15926992048037</v>
      </c>
      <c r="E721" s="5">
        <v>-3.0562945994461188E-5</v>
      </c>
      <c r="F721" s="5">
        <v>-6.2143628838384757E-5</v>
      </c>
      <c r="H721" s="5">
        <v>720</v>
      </c>
      <c r="J721" s="5">
        <f t="shared" si="11"/>
        <v>296.62978731181386</v>
      </c>
      <c r="T721" s="7">
        <v>-5.3489094209015775</v>
      </c>
    </row>
    <row r="722" spans="1:20" x14ac:dyDescent="0.3">
      <c r="A722" s="9">
        <v>297.82118440398443</v>
      </c>
      <c r="B722" s="5">
        <v>296.72667814586077</v>
      </c>
      <c r="C722" s="5">
        <v>295.15926992048037</v>
      </c>
      <c r="D722" s="5">
        <v>295.15926992048037</v>
      </c>
      <c r="E722" s="5">
        <v>1.9054115955441375E-4</v>
      </c>
      <c r="F722" s="5">
        <v>-6.2143628838384757E-5</v>
      </c>
      <c r="H722" s="5">
        <v>721</v>
      </c>
      <c r="J722" s="5">
        <f t="shared" si="11"/>
        <v>296.55253469315437</v>
      </c>
      <c r="T722" s="7">
        <v>-6.9251060387442296</v>
      </c>
    </row>
    <row r="723" spans="1:20" x14ac:dyDescent="0.3">
      <c r="A723" s="9">
        <v>297.03837186285858</v>
      </c>
      <c r="B723" s="5">
        <v>308.41242885300642</v>
      </c>
      <c r="C723" s="5">
        <v>297.50971290042685</v>
      </c>
      <c r="D723" s="5">
        <v>295.15926992048037</v>
      </c>
      <c r="E723" s="5">
        <v>2.5371556375830551E-4</v>
      </c>
      <c r="F723" s="5">
        <v>-6.2143628838384757E-5</v>
      </c>
      <c r="H723" s="5">
        <v>722</v>
      </c>
      <c r="J723" s="5">
        <f t="shared" si="11"/>
        <v>296.52926951021141</v>
      </c>
      <c r="T723" s="7">
        <v>-6.6098667151756993</v>
      </c>
    </row>
    <row r="724" spans="1:20" x14ac:dyDescent="0.3">
      <c r="A724" s="9">
        <v>293.90226067433025</v>
      </c>
      <c r="B724" s="5">
        <v>284.92234273589111</v>
      </c>
      <c r="C724" s="5">
        <v>298.2921878057229</v>
      </c>
      <c r="D724" s="5">
        <v>295.15926992048037</v>
      </c>
      <c r="E724" s="5">
        <v>-4.0953114012154401E-4</v>
      </c>
      <c r="F724" s="5">
        <v>-6.2143628838384757E-5</v>
      </c>
      <c r="H724" s="5">
        <v>723</v>
      </c>
      <c r="J724" s="5">
        <f t="shared" si="11"/>
        <v>296.59882239657918</v>
      </c>
      <c r="T724" s="7">
        <v>-5.9793880680386389</v>
      </c>
    </row>
    <row r="725" spans="1:20" x14ac:dyDescent="0.3">
      <c r="A725" s="9">
        <v>297.82118440398443</v>
      </c>
      <c r="B725" s="5">
        <v>302.97508581848228</v>
      </c>
      <c r="C725" s="5">
        <v>297.50971290042685</v>
      </c>
      <c r="D725" s="5">
        <v>295.15926992048037</v>
      </c>
      <c r="E725" s="5">
        <v>1.9054115955441375E-4</v>
      </c>
      <c r="F725" s="5">
        <v>-6.2143628838384757E-5</v>
      </c>
      <c r="H725" s="5">
        <v>724</v>
      </c>
      <c r="J725" s="5">
        <f t="shared" si="11"/>
        <v>296.73019094669513</v>
      </c>
      <c r="T725" s="7">
        <v>-7.2403453623127598</v>
      </c>
    </row>
    <row r="726" spans="1:20" x14ac:dyDescent="0.3">
      <c r="A726" s="9">
        <v>294.68709888056861</v>
      </c>
      <c r="B726" s="5">
        <v>300.63621269189724</v>
      </c>
      <c r="C726" s="5">
        <v>296.72667814586077</v>
      </c>
      <c r="D726" s="5">
        <v>295.15926992048037</v>
      </c>
      <c r="E726" s="5">
        <v>3.2605149044684367E-5</v>
      </c>
      <c r="F726" s="5">
        <v>-6.2143628838384757E-5</v>
      </c>
      <c r="H726" s="5">
        <v>725</v>
      </c>
      <c r="J726" s="5">
        <f t="shared" si="11"/>
        <v>296.67583279844803</v>
      </c>
      <c r="T726" s="7">
        <v>-5.6641487444701086</v>
      </c>
    </row>
    <row r="727" spans="1:20" x14ac:dyDescent="0.3">
      <c r="A727" s="9">
        <v>292.33101143102476</v>
      </c>
      <c r="B727" s="5">
        <v>292.01804440364293</v>
      </c>
      <c r="C727" s="5">
        <v>298.2921878057229</v>
      </c>
      <c r="D727" s="5">
        <v>295.15926992048037</v>
      </c>
      <c r="E727" s="5">
        <v>-2.200470430580026E-4</v>
      </c>
      <c r="F727" s="5">
        <v>-6.2143628838384757E-5</v>
      </c>
      <c r="H727" s="5">
        <v>726</v>
      </c>
      <c r="J727" s="5">
        <f t="shared" si="11"/>
        <v>296.65250519993771</v>
      </c>
      <c r="T727" s="7">
        <v>-5.6641487444701086</v>
      </c>
    </row>
    <row r="728" spans="1:20" x14ac:dyDescent="0.3">
      <c r="A728" s="9">
        <v>297.82118440398443</v>
      </c>
      <c r="B728" s="5">
        <v>290.44437517460449</v>
      </c>
      <c r="C728" s="5">
        <v>296.72667814586077</v>
      </c>
      <c r="D728" s="5">
        <v>295.15926992048037</v>
      </c>
      <c r="E728" s="5">
        <v>2.8530276586025138E-4</v>
      </c>
      <c r="F728" s="5">
        <v>-6.2143628838384757E-5</v>
      </c>
      <c r="H728" s="5">
        <v>727</v>
      </c>
      <c r="J728" s="5">
        <f t="shared" si="11"/>
        <v>296.59008737399199</v>
      </c>
      <c r="T728" s="7">
        <v>-6.9251060387442296</v>
      </c>
    </row>
    <row r="729" spans="1:20" x14ac:dyDescent="0.3">
      <c r="A729" s="9">
        <v>290.75773458497059</v>
      </c>
      <c r="B729" s="5">
        <v>295.15926992048037</v>
      </c>
      <c r="C729" s="5">
        <v>297.50971290042685</v>
      </c>
      <c r="D729" s="5">
        <v>295.15926992048037</v>
      </c>
      <c r="E729" s="5">
        <v>-1.2530499452623189E-4</v>
      </c>
      <c r="F729" s="5">
        <v>-6.2143628838384757E-5</v>
      </c>
      <c r="H729" s="5">
        <v>728</v>
      </c>
      <c r="J729" s="5">
        <f t="shared" si="11"/>
        <v>296.60557188609869</v>
      </c>
      <c r="T729" s="7">
        <v>-5.0336700973330473</v>
      </c>
    </row>
    <row r="730" spans="1:20" x14ac:dyDescent="0.3">
      <c r="A730" s="9">
        <v>303.28496694884598</v>
      </c>
      <c r="B730" s="5">
        <v>311.5071744153517</v>
      </c>
      <c r="C730" s="5">
        <v>295.943245453435</v>
      </c>
      <c r="D730" s="5">
        <v>295.15926992048037</v>
      </c>
      <c r="E730" s="5">
        <v>-3.0562945994461188E-5</v>
      </c>
      <c r="F730" s="5">
        <v>-6.2143628838384757E-5</v>
      </c>
      <c r="H730" s="5">
        <v>729</v>
      </c>
      <c r="J730" s="5">
        <f t="shared" si="11"/>
        <v>296.61336283798647</v>
      </c>
      <c r="T730" s="7">
        <v>-7.2403453623127598</v>
      </c>
    </row>
    <row r="731" spans="1:20" x14ac:dyDescent="0.3">
      <c r="A731" s="9">
        <v>300.94677976025059</v>
      </c>
      <c r="B731" s="5">
        <v>298.2921878057229</v>
      </c>
      <c r="C731" s="5">
        <v>298.2921878057229</v>
      </c>
      <c r="D731" s="5">
        <v>295.15926992048037</v>
      </c>
      <c r="E731" s="5">
        <v>-1.8846636021407903E-4</v>
      </c>
      <c r="F731" s="5">
        <v>-6.2143628838384757E-5</v>
      </c>
      <c r="H731" s="5">
        <v>730</v>
      </c>
      <c r="J731" s="5">
        <f t="shared" si="11"/>
        <v>296.55151536188765</v>
      </c>
      <c r="T731" s="7">
        <v>-5.9793880680386389</v>
      </c>
    </row>
    <row r="732" spans="1:20" x14ac:dyDescent="0.3">
      <c r="A732" s="9">
        <v>287.60550884056079</v>
      </c>
      <c r="B732" s="5">
        <v>299.85544095528678</v>
      </c>
      <c r="C732" s="5">
        <v>296.72667814586077</v>
      </c>
      <c r="D732" s="5">
        <v>295.15926992048037</v>
      </c>
      <c r="E732" s="5">
        <v>9.5779553248576121E-5</v>
      </c>
      <c r="F732" s="5">
        <v>-6.2143628838384757E-5</v>
      </c>
      <c r="H732" s="5">
        <v>731</v>
      </c>
      <c r="J732" s="5">
        <f t="shared" si="11"/>
        <v>296.57466573009157</v>
      </c>
      <c r="T732" s="7">
        <v>-4.718430773764517</v>
      </c>
    </row>
    <row r="733" spans="1:20" x14ac:dyDescent="0.3">
      <c r="A733" s="9">
        <v>299.38512012676568</v>
      </c>
      <c r="B733" s="5">
        <v>295.943245453435</v>
      </c>
      <c r="C733" s="5">
        <v>297.50971290042685</v>
      </c>
      <c r="D733" s="5">
        <v>295.15926992048037</v>
      </c>
      <c r="E733" s="5">
        <v>9.5779553248576121E-5</v>
      </c>
      <c r="F733" s="5">
        <v>-6.2143628838384757E-5</v>
      </c>
      <c r="H733" s="5">
        <v>732</v>
      </c>
      <c r="J733" s="5">
        <f t="shared" si="11"/>
        <v>296.59808015564067</v>
      </c>
      <c r="T733" s="7">
        <v>-5.0336700973330473</v>
      </c>
    </row>
    <row r="734" spans="1:20" x14ac:dyDescent="0.3">
      <c r="A734" s="9">
        <v>292.33101143102476</v>
      </c>
      <c r="B734" s="5">
        <v>302.97508581848228</v>
      </c>
      <c r="C734" s="5">
        <v>296.72667814586077</v>
      </c>
      <c r="D734" s="5">
        <v>295.15926992048037</v>
      </c>
      <c r="E734" s="5">
        <v>1.5895395745246788E-4</v>
      </c>
      <c r="F734" s="5">
        <v>-6.2143628838384757E-5</v>
      </c>
      <c r="H734" s="5">
        <v>733</v>
      </c>
      <c r="J734" s="5">
        <f t="shared" si="11"/>
        <v>296.62898140189503</v>
      </c>
      <c r="T734" s="7">
        <v>-5.9793880680386389</v>
      </c>
    </row>
    <row r="735" spans="1:20" x14ac:dyDescent="0.3">
      <c r="A735" s="9">
        <v>308.72072893827345</v>
      </c>
      <c r="B735" s="5">
        <v>292.01804440364293</v>
      </c>
      <c r="C735" s="5">
        <v>296.72667814586077</v>
      </c>
      <c r="D735" s="5">
        <v>295.15926992048037</v>
      </c>
      <c r="E735" s="5">
        <v>-8.8324138278039754E-4</v>
      </c>
      <c r="F735" s="5">
        <v>-6.2143628838384757E-5</v>
      </c>
      <c r="H735" s="5">
        <v>734</v>
      </c>
      <c r="J735" s="5">
        <f t="shared" si="11"/>
        <v>296.7142860388181</v>
      </c>
      <c r="T735" s="7">
        <v>-6.9251060387442296</v>
      </c>
    </row>
    <row r="736" spans="1:20" x14ac:dyDescent="0.3">
      <c r="A736" s="9">
        <v>295.47140092674601</v>
      </c>
      <c r="B736" s="5">
        <v>300.63621269189724</v>
      </c>
      <c r="C736" s="5">
        <v>296.72667814586077</v>
      </c>
      <c r="D736" s="5">
        <v>295.15926992048037</v>
      </c>
      <c r="E736" s="5">
        <v>-1.5688567737015546E-4</v>
      </c>
      <c r="F736" s="5">
        <v>-6.2143628838384757E-5</v>
      </c>
      <c r="H736" s="5">
        <v>735</v>
      </c>
      <c r="J736" s="5">
        <f t="shared" si="11"/>
        <v>296.5364346095775</v>
      </c>
      <c r="T736" s="7">
        <v>-6.6098667151756993</v>
      </c>
    </row>
    <row r="737" spans="1:20" x14ac:dyDescent="0.3">
      <c r="A737" s="9">
        <v>290.75773458497059</v>
      </c>
      <c r="B737" s="5">
        <v>292.80413116174577</v>
      </c>
      <c r="C737" s="5">
        <v>298.2921878057229</v>
      </c>
      <c r="D737" s="5">
        <v>295.15926992048037</v>
      </c>
      <c r="E737" s="5">
        <v>-1.2530499452623189E-4</v>
      </c>
      <c r="F737" s="5">
        <v>-6.2143628838384757E-5</v>
      </c>
      <c r="H737" s="5">
        <v>736</v>
      </c>
      <c r="J737" s="5">
        <f t="shared" si="11"/>
        <v>296.59064628119637</v>
      </c>
      <c r="T737" s="7">
        <v>-5.9793880680386389</v>
      </c>
    </row>
    <row r="738" spans="1:20" x14ac:dyDescent="0.3">
      <c r="A738" s="9">
        <v>290.75773458497059</v>
      </c>
      <c r="B738" s="5">
        <v>299.85544095528678</v>
      </c>
      <c r="C738" s="5">
        <v>296.72667814586077</v>
      </c>
      <c r="D738" s="5">
        <v>295.15926992048037</v>
      </c>
      <c r="E738" s="5">
        <v>-1.2530499452623189E-4</v>
      </c>
      <c r="F738" s="5">
        <v>-6.2143628838384757E-5</v>
      </c>
      <c r="H738" s="5">
        <v>737</v>
      </c>
      <c r="J738" s="5">
        <f t="shared" si="11"/>
        <v>296.68379975880748</v>
      </c>
      <c r="T738" s="7">
        <v>-6.2946273916071691</v>
      </c>
    </row>
    <row r="739" spans="1:20" x14ac:dyDescent="0.3">
      <c r="A739" s="9">
        <v>304.0632133860035</v>
      </c>
      <c r="B739" s="5">
        <v>303.75356080892425</v>
      </c>
      <c r="C739" s="5">
        <v>295.943245453435</v>
      </c>
      <c r="D739" s="5">
        <v>295.15926992048037</v>
      </c>
      <c r="E739" s="5">
        <v>-3.7795045727762044E-4</v>
      </c>
      <c r="F739" s="5">
        <v>-6.2143628838384757E-5</v>
      </c>
      <c r="H739" s="5">
        <v>738</v>
      </c>
      <c r="J739" s="5">
        <f t="shared" si="11"/>
        <v>296.83093097591035</v>
      </c>
      <c r="T739" s="7">
        <v>-6.2946273916071691</v>
      </c>
    </row>
    <row r="740" spans="1:20" x14ac:dyDescent="0.3">
      <c r="A740" s="9">
        <v>293.11689497271374</v>
      </c>
      <c r="B740" s="5">
        <v>295.15926992048037</v>
      </c>
      <c r="C740" s="5">
        <v>295.943245453435</v>
      </c>
      <c r="D740" s="5">
        <v>295.15926992048037</v>
      </c>
      <c r="E740" s="5">
        <v>-4.7269250580939115E-4</v>
      </c>
      <c r="F740" s="5">
        <v>-6.2143628838384757E-5</v>
      </c>
      <c r="H740" s="5">
        <v>739</v>
      </c>
      <c r="J740" s="5">
        <f t="shared" si="11"/>
        <v>296.72255158567975</v>
      </c>
      <c r="T740" s="7">
        <v>-5.9793880680386389</v>
      </c>
    </row>
    <row r="741" spans="1:20" x14ac:dyDescent="0.3">
      <c r="A741" s="9">
        <v>297.03837186285858</v>
      </c>
      <c r="B741" s="5">
        <v>294.37475347689565</v>
      </c>
      <c r="C741" s="5">
        <v>296.72667814586077</v>
      </c>
      <c r="D741" s="5">
        <v>295.15926992048037</v>
      </c>
      <c r="E741" s="5">
        <v>9.5779553248576121E-5</v>
      </c>
      <c r="F741" s="5">
        <v>-6.2143628838384757E-5</v>
      </c>
      <c r="H741" s="5">
        <v>740</v>
      </c>
      <c r="J741" s="5">
        <f t="shared" si="11"/>
        <v>296.66017005633876</v>
      </c>
      <c r="T741" s="7">
        <v>-5.0336700973330473</v>
      </c>
    </row>
    <row r="742" spans="1:20" x14ac:dyDescent="0.3">
      <c r="A742" s="9">
        <v>296.25515910888907</v>
      </c>
      <c r="B742" s="5">
        <v>295.15926992048037</v>
      </c>
      <c r="C742" s="5">
        <v>296.72667814586077</v>
      </c>
      <c r="D742" s="5">
        <v>295.15926992048037</v>
      </c>
      <c r="E742" s="5">
        <v>7.5911079738943954E-4</v>
      </c>
      <c r="F742" s="5">
        <v>-6.2143628838384757E-5</v>
      </c>
      <c r="H742" s="5">
        <v>741</v>
      </c>
      <c r="J742" s="5">
        <f t="shared" si="11"/>
        <v>296.75280517826934</v>
      </c>
      <c r="T742" s="7">
        <v>-6.2946273916071691</v>
      </c>
    </row>
    <row r="743" spans="1:20" x14ac:dyDescent="0.3">
      <c r="A743" s="9">
        <v>297.03837186285858</v>
      </c>
      <c r="B743" s="5">
        <v>293.58970420551992</v>
      </c>
      <c r="C743" s="5">
        <v>295.15926992048037</v>
      </c>
      <c r="D743" s="5">
        <v>295.15926992048037</v>
      </c>
      <c r="E743" s="5">
        <v>6.4192351146630244E-5</v>
      </c>
      <c r="F743" s="5">
        <v>-6.2143628838384757E-5</v>
      </c>
      <c r="H743" s="5">
        <v>742</v>
      </c>
      <c r="J743" s="5">
        <f t="shared" si="11"/>
        <v>296.74504519626794</v>
      </c>
      <c r="T743" s="7">
        <v>-6.2946273916071691</v>
      </c>
    </row>
    <row r="744" spans="1:20" x14ac:dyDescent="0.3">
      <c r="A744" s="9">
        <v>292.33101143102476</v>
      </c>
      <c r="B744" s="5">
        <v>284.92234273589111</v>
      </c>
      <c r="C744" s="5">
        <v>295.943245453435</v>
      </c>
      <c r="D744" s="5">
        <v>295.15926992048037</v>
      </c>
      <c r="E744" s="5">
        <v>-6.2143628838384757E-5</v>
      </c>
      <c r="F744" s="5">
        <v>-6.2143628838384757E-5</v>
      </c>
      <c r="H744" s="5">
        <v>743</v>
      </c>
      <c r="J744" s="5">
        <f t="shared" si="11"/>
        <v>296.77601414637519</v>
      </c>
      <c r="T744" s="7">
        <v>-4.718430773764517</v>
      </c>
    </row>
    <row r="745" spans="1:20" x14ac:dyDescent="0.3">
      <c r="A745" s="9">
        <v>296.25515910888907</v>
      </c>
      <c r="B745" s="5">
        <v>290.44437517460449</v>
      </c>
      <c r="C745" s="5">
        <v>295.15926992048037</v>
      </c>
      <c r="D745" s="5">
        <v>295.15926992048037</v>
      </c>
      <c r="E745" s="5">
        <v>1.9054115955441375E-4</v>
      </c>
      <c r="F745" s="5">
        <v>-6.2143628838384757E-5</v>
      </c>
      <c r="H745" s="5">
        <v>744</v>
      </c>
      <c r="J745" s="5">
        <f t="shared" si="11"/>
        <v>296.89987429406267</v>
      </c>
      <c r="T745" s="7">
        <v>-6.6098667151756993</v>
      </c>
    </row>
    <row r="746" spans="1:20" x14ac:dyDescent="0.3">
      <c r="A746" s="9">
        <v>293.90226067433025</v>
      </c>
      <c r="B746" s="5">
        <v>309.96089391719596</v>
      </c>
      <c r="C746" s="5">
        <v>297.50971290042685</v>
      </c>
      <c r="D746" s="5">
        <v>295.15926992048037</v>
      </c>
      <c r="E746" s="5">
        <v>7.2752359528749366E-4</v>
      </c>
      <c r="F746" s="5">
        <v>-6.2143628838384757E-5</v>
      </c>
      <c r="H746" s="5">
        <v>745</v>
      </c>
      <c r="J746" s="5">
        <f t="shared" si="11"/>
        <v>296.7907824251717</v>
      </c>
      <c r="T746" s="7">
        <v>-7.2403453623127598</v>
      </c>
    </row>
    <row r="747" spans="1:20" x14ac:dyDescent="0.3">
      <c r="A747" s="9">
        <v>294.68709888056861</v>
      </c>
      <c r="B747" s="5">
        <v>299.07409837584214</v>
      </c>
      <c r="C747" s="5">
        <v>298.2921878057229</v>
      </c>
      <c r="D747" s="5">
        <v>295.15926992048037</v>
      </c>
      <c r="E747" s="5">
        <v>3.8006437216608902E-4</v>
      </c>
      <c r="F747" s="5">
        <v>-6.2143628838384757E-5</v>
      </c>
      <c r="H747" s="5">
        <v>746</v>
      </c>
      <c r="J747" s="5">
        <f t="shared" si="11"/>
        <v>296.91446815292932</v>
      </c>
      <c r="T747" s="7">
        <v>-6.2946273916071691</v>
      </c>
    </row>
    <row r="748" spans="1:20" x14ac:dyDescent="0.3">
      <c r="A748" s="9">
        <v>304.0632133860035</v>
      </c>
      <c r="B748" s="5">
        <v>294.37475347689565</v>
      </c>
      <c r="C748" s="5">
        <v>296.72667814586077</v>
      </c>
      <c r="D748" s="5">
        <v>295.15926992048037</v>
      </c>
      <c r="E748" s="5">
        <v>-2.200470430580026E-4</v>
      </c>
      <c r="F748" s="5">
        <v>-6.2143628838384757E-5</v>
      </c>
      <c r="H748" s="5">
        <v>747</v>
      </c>
      <c r="J748" s="5">
        <f t="shared" si="11"/>
        <v>296.99959555954592</v>
      </c>
      <c r="T748" s="7">
        <v>-6.2946273916071691</v>
      </c>
    </row>
    <row r="749" spans="1:20" x14ac:dyDescent="0.3">
      <c r="A749" s="9">
        <v>293.11689497271374</v>
      </c>
      <c r="B749" s="5">
        <v>300.63621269189724</v>
      </c>
      <c r="C749" s="5">
        <v>297.50971290042685</v>
      </c>
      <c r="D749" s="5">
        <v>295.15926992048037</v>
      </c>
      <c r="E749" s="5">
        <v>6.4192351146630244E-5</v>
      </c>
      <c r="F749" s="5">
        <v>-6.2143628838384757E-5</v>
      </c>
      <c r="H749" s="5">
        <v>748</v>
      </c>
      <c r="J749" s="5">
        <f t="shared" si="11"/>
        <v>296.83664798978907</v>
      </c>
      <c r="T749" s="7">
        <v>-5.6641487444701086</v>
      </c>
    </row>
    <row r="750" spans="1:20" x14ac:dyDescent="0.3">
      <c r="A750" s="9">
        <v>300.16623582369459</v>
      </c>
      <c r="B750" s="5">
        <v>294.37475347689565</v>
      </c>
      <c r="C750" s="5">
        <v>297.50971290042685</v>
      </c>
      <c r="D750" s="5">
        <v>295.15926992048037</v>
      </c>
      <c r="E750" s="5">
        <v>-4.4111182296546758E-4</v>
      </c>
      <c r="F750" s="5">
        <v>-6.2143628838384757E-5</v>
      </c>
      <c r="H750" s="5">
        <v>749</v>
      </c>
      <c r="J750" s="5">
        <f t="shared" si="11"/>
        <v>296.93732196975077</v>
      </c>
      <c r="T750" s="7">
        <v>-5.6641487444701086</v>
      </c>
    </row>
    <row r="751" spans="1:20" x14ac:dyDescent="0.3">
      <c r="A751" s="9">
        <v>307.17048423604399</v>
      </c>
      <c r="B751" s="5">
        <v>297.50971290042685</v>
      </c>
      <c r="C751" s="5">
        <v>297.50971290042685</v>
      </c>
      <c r="D751" s="5">
        <v>295.15926992048037</v>
      </c>
      <c r="E751" s="5">
        <v>-4.0953114012154401E-4</v>
      </c>
      <c r="F751" s="5">
        <v>-6.2143628838384757E-5</v>
      </c>
      <c r="H751" s="5">
        <v>750</v>
      </c>
      <c r="J751" s="5">
        <f t="shared" si="11"/>
        <v>296.87530241381648</v>
      </c>
      <c r="T751" s="7">
        <v>-5.0336700973330473</v>
      </c>
    </row>
    <row r="752" spans="1:20" x14ac:dyDescent="0.3">
      <c r="A752" s="9">
        <v>282.86502149052825</v>
      </c>
      <c r="B752" s="5">
        <v>298.2921878057229</v>
      </c>
      <c r="C752" s="5">
        <v>296.72667814586077</v>
      </c>
      <c r="D752" s="5">
        <v>295.15926992048037</v>
      </c>
      <c r="E752" s="5">
        <v>5.6958758477776428E-4</v>
      </c>
      <c r="F752" s="5">
        <v>-6.2143628838384757E-5</v>
      </c>
      <c r="H752" s="5">
        <v>751</v>
      </c>
      <c r="J752" s="5">
        <f t="shared" si="11"/>
        <v>296.76722988780506</v>
      </c>
      <c r="T752" s="7">
        <v>-5.6641487444701086</v>
      </c>
    </row>
    <row r="753" spans="1:20" x14ac:dyDescent="0.3">
      <c r="A753" s="9">
        <v>300.94677976025059</v>
      </c>
      <c r="B753" s="5">
        <v>295.15926992048037</v>
      </c>
      <c r="C753" s="5">
        <v>296.72667814586077</v>
      </c>
      <c r="D753" s="5">
        <v>295.15926992048037</v>
      </c>
      <c r="E753" s="5">
        <v>1.0118084142050066E-3</v>
      </c>
      <c r="F753" s="5">
        <v>-6.2143628838384757E-5</v>
      </c>
      <c r="H753" s="5">
        <v>752</v>
      </c>
      <c r="J753" s="5">
        <f t="shared" si="11"/>
        <v>296.85316651389525</v>
      </c>
      <c r="T753" s="7">
        <v>-6.2946273916071691</v>
      </c>
    </row>
    <row r="754" spans="1:20" x14ac:dyDescent="0.3">
      <c r="A754" s="9">
        <v>293.90226067433025</v>
      </c>
      <c r="B754" s="5">
        <v>299.85544095528678</v>
      </c>
      <c r="C754" s="5">
        <v>298.2921878057229</v>
      </c>
      <c r="D754" s="5">
        <v>295.15926992048037</v>
      </c>
      <c r="E754" s="5">
        <v>3.2605149044684367E-5</v>
      </c>
      <c r="F754" s="5">
        <v>-6.2143628838384757E-5</v>
      </c>
      <c r="H754" s="5">
        <v>753</v>
      </c>
      <c r="J754" s="5">
        <f t="shared" si="11"/>
        <v>296.76007583038427</v>
      </c>
      <c r="T754" s="7">
        <v>-6.2946273916071691</v>
      </c>
    </row>
    <row r="755" spans="1:20" x14ac:dyDescent="0.3">
      <c r="A755" s="9">
        <v>314.89998903548752</v>
      </c>
      <c r="B755" s="5">
        <v>293.58970420551992</v>
      </c>
      <c r="C755" s="5">
        <v>296.72667814586077</v>
      </c>
      <c r="D755" s="5">
        <v>295.15926992048037</v>
      </c>
      <c r="E755" s="5">
        <v>5.6958758477776428E-4</v>
      </c>
      <c r="F755" s="5">
        <v>-6.2143628838384757E-5</v>
      </c>
      <c r="H755" s="5">
        <v>754</v>
      </c>
      <c r="J755" s="5">
        <f t="shared" si="11"/>
        <v>296.75229993234842</v>
      </c>
      <c r="T755" s="7">
        <v>-5.3489094209015775</v>
      </c>
    </row>
    <row r="756" spans="1:20" x14ac:dyDescent="0.3">
      <c r="A756" s="9">
        <v>286.02681101050342</v>
      </c>
      <c r="B756" s="5">
        <v>299.85544095528678</v>
      </c>
      <c r="C756" s="5">
        <v>295.943245453435</v>
      </c>
      <c r="D756" s="5">
        <v>295.15926992048037</v>
      </c>
      <c r="E756" s="5">
        <v>1.9054115955441375E-4</v>
      </c>
      <c r="F756" s="5">
        <v>-6.2143628838384757E-5</v>
      </c>
      <c r="H756" s="5">
        <v>755</v>
      </c>
      <c r="J756" s="5">
        <f t="shared" si="11"/>
        <v>296.56769765584744</v>
      </c>
      <c r="T756" s="7">
        <v>-5.9793880680386389</v>
      </c>
    </row>
    <row r="757" spans="1:20" x14ac:dyDescent="0.3">
      <c r="A757" s="9">
        <v>289.97036582102487</v>
      </c>
      <c r="B757" s="5">
        <v>313.82260672198493</v>
      </c>
      <c r="C757" s="5">
        <v>299.07409837584214</v>
      </c>
      <c r="D757" s="5">
        <v>295.15926992048037</v>
      </c>
      <c r="E757" s="5">
        <v>-3.1478909158977331E-4</v>
      </c>
      <c r="F757" s="5">
        <v>-6.2143628838384757E-5</v>
      </c>
      <c r="H757" s="5">
        <v>756</v>
      </c>
      <c r="J757" s="5">
        <f t="shared" si="11"/>
        <v>296.69221868751907</v>
      </c>
      <c r="T757" s="7">
        <v>-6.6098667151756993</v>
      </c>
    </row>
    <row r="758" spans="1:20" x14ac:dyDescent="0.3">
      <c r="A758" s="9">
        <v>303.28496694884598</v>
      </c>
      <c r="B758" s="5">
        <v>292.01804440364293</v>
      </c>
      <c r="C758" s="5">
        <v>299.85544095528678</v>
      </c>
      <c r="D758" s="5">
        <v>295.15926992048037</v>
      </c>
      <c r="E758" s="5">
        <v>-1.8846636021407903E-4</v>
      </c>
      <c r="F758" s="5">
        <v>-6.2143628838384757E-5</v>
      </c>
      <c r="H758" s="5">
        <v>757</v>
      </c>
      <c r="J758" s="5">
        <f t="shared" si="11"/>
        <v>296.78543407668479</v>
      </c>
      <c r="T758" s="7">
        <v>-6.9251060387442296</v>
      </c>
    </row>
    <row r="759" spans="1:20" x14ac:dyDescent="0.3">
      <c r="A759" s="9">
        <v>291.54462072563626</v>
      </c>
      <c r="B759" s="5">
        <v>300.63621269189724</v>
      </c>
      <c r="C759" s="5">
        <v>296.72667814586077</v>
      </c>
      <c r="D759" s="5">
        <v>295.15926992048037</v>
      </c>
      <c r="E759" s="5">
        <v>-4.4111182296546758E-4</v>
      </c>
      <c r="F759" s="5">
        <v>-6.2143628838384757E-5</v>
      </c>
      <c r="H759" s="5">
        <v>758</v>
      </c>
      <c r="J759" s="5">
        <f t="shared" si="11"/>
        <v>296.62237856738216</v>
      </c>
      <c r="T759" s="7">
        <v>-6.6098667151756993</v>
      </c>
    </row>
    <row r="760" spans="1:20" x14ac:dyDescent="0.3">
      <c r="A760" s="9">
        <v>289.18252836144558</v>
      </c>
      <c r="B760" s="5">
        <v>293.58970420551992</v>
      </c>
      <c r="C760" s="5">
        <v>298.2921878057229</v>
      </c>
      <c r="D760" s="5">
        <v>295.15926992048037</v>
      </c>
      <c r="E760" s="5">
        <v>1.0179469427384902E-6</v>
      </c>
      <c r="F760" s="5">
        <v>-6.2143628838384757E-5</v>
      </c>
      <c r="H760" s="5">
        <v>759</v>
      </c>
      <c r="J760" s="5">
        <f t="shared" si="11"/>
        <v>296.6457215371712</v>
      </c>
      <c r="T760" s="7">
        <v>-5.9793880680386389</v>
      </c>
    </row>
    <row r="761" spans="1:20" x14ac:dyDescent="0.3">
      <c r="A761" s="9">
        <v>298.60343520933725</v>
      </c>
      <c r="B761" s="5">
        <v>301.41641151027426</v>
      </c>
      <c r="C761" s="5">
        <v>295.943245453435</v>
      </c>
      <c r="D761" s="5">
        <v>295.943245453435</v>
      </c>
      <c r="E761" s="5">
        <v>-3.1478909158977331E-4</v>
      </c>
      <c r="F761" s="5">
        <v>-3.0562945994461188E-5</v>
      </c>
      <c r="H761" s="5">
        <v>760</v>
      </c>
      <c r="J761" s="5">
        <f t="shared" si="11"/>
        <v>296.70798760217417</v>
      </c>
      <c r="T761" s="7">
        <v>-6.9251060387442296</v>
      </c>
    </row>
    <row r="762" spans="1:20" x14ac:dyDescent="0.3">
      <c r="A762" s="9">
        <v>292.33101143102476</v>
      </c>
      <c r="B762" s="5">
        <v>296.72667814586077</v>
      </c>
      <c r="C762" s="5">
        <v>298.2921878057229</v>
      </c>
      <c r="D762" s="5">
        <v>295.943245453435</v>
      </c>
      <c r="E762" s="5">
        <v>3.4847717006414314E-4</v>
      </c>
      <c r="F762" s="5">
        <v>-3.0562945994461188E-5</v>
      </c>
      <c r="H762" s="5">
        <v>761</v>
      </c>
      <c r="J762" s="5">
        <f t="shared" si="11"/>
        <v>296.70024254469541</v>
      </c>
      <c r="T762" s="7">
        <v>-7.2403453623127598</v>
      </c>
    </row>
    <row r="763" spans="1:20" x14ac:dyDescent="0.3">
      <c r="A763" s="9">
        <v>291.54462072563626</v>
      </c>
      <c r="B763" s="5">
        <v>299.85544095528678</v>
      </c>
      <c r="C763" s="5">
        <v>296.72667814586077</v>
      </c>
      <c r="D763" s="5">
        <v>295.943245453435</v>
      </c>
      <c r="E763" s="5">
        <v>-1.8846636021407903E-4</v>
      </c>
      <c r="F763" s="5">
        <v>-3.0562945994461188E-5</v>
      </c>
      <c r="H763" s="5">
        <v>762</v>
      </c>
      <c r="J763" s="5">
        <f t="shared" si="11"/>
        <v>296.68466554621966</v>
      </c>
      <c r="T763" s="7">
        <v>-4.4031914501959868</v>
      </c>
    </row>
    <row r="764" spans="1:20" x14ac:dyDescent="0.3">
      <c r="A764" s="9">
        <v>294.68709888056861</v>
      </c>
      <c r="B764" s="5">
        <v>313.82260672198493</v>
      </c>
      <c r="C764" s="5">
        <v>298.2921878057229</v>
      </c>
      <c r="D764" s="5">
        <v>295.943245453435</v>
      </c>
      <c r="E764" s="5">
        <v>-6.2143628838384757E-5</v>
      </c>
      <c r="F764" s="5">
        <v>-3.0562945994461188E-5</v>
      </c>
      <c r="H764" s="5">
        <v>763</v>
      </c>
      <c r="J764" s="5">
        <f t="shared" si="11"/>
        <v>296.68466554621961</v>
      </c>
      <c r="T764" s="7">
        <v>-5.3489094209015775</v>
      </c>
    </row>
    <row r="765" spans="1:20" x14ac:dyDescent="0.3">
      <c r="A765" s="9">
        <v>293.11689497271374</v>
      </c>
      <c r="B765" s="5">
        <v>297.50971290042685</v>
      </c>
      <c r="C765" s="5">
        <v>299.07409837584214</v>
      </c>
      <c r="D765" s="5">
        <v>295.943245453435</v>
      </c>
      <c r="E765" s="5">
        <v>1.0179469427384902E-6</v>
      </c>
      <c r="F765" s="5">
        <v>-3.0562945994461188E-5</v>
      </c>
      <c r="H765" s="5">
        <v>764</v>
      </c>
      <c r="J765" s="5">
        <f t="shared" si="11"/>
        <v>296.64576094923348</v>
      </c>
      <c r="T765" s="7">
        <v>-6.9251060387442296</v>
      </c>
    </row>
    <row r="766" spans="1:20" x14ac:dyDescent="0.3">
      <c r="A766" s="9">
        <v>292.33101143102476</v>
      </c>
      <c r="B766" s="5">
        <v>295.943245453435</v>
      </c>
      <c r="C766" s="5">
        <v>295.943245453435</v>
      </c>
      <c r="D766" s="5">
        <v>295.943245453435</v>
      </c>
      <c r="E766" s="5">
        <v>5.380003826758184E-4</v>
      </c>
      <c r="F766" s="5">
        <v>-3.0562945994461188E-5</v>
      </c>
      <c r="H766" s="5">
        <v>765</v>
      </c>
      <c r="J766" s="5">
        <f t="shared" si="11"/>
        <v>296.71555640320361</v>
      </c>
      <c r="T766" s="7">
        <v>-6.2946273916071691</v>
      </c>
    </row>
    <row r="767" spans="1:20" x14ac:dyDescent="0.3">
      <c r="A767" s="9">
        <v>297.03837186285858</v>
      </c>
      <c r="B767" s="5">
        <v>294.37475347689565</v>
      </c>
      <c r="C767" s="5">
        <v>295.15926992048037</v>
      </c>
      <c r="D767" s="5">
        <v>295.943245453435</v>
      </c>
      <c r="E767" s="5">
        <v>9.5779553248576121E-5</v>
      </c>
      <c r="F767" s="5">
        <v>-3.0562945994461188E-5</v>
      </c>
      <c r="H767" s="5">
        <v>766</v>
      </c>
      <c r="J767" s="5">
        <f t="shared" si="11"/>
        <v>296.75440935050921</v>
      </c>
      <c r="T767" s="7">
        <v>-5.0336700973330473</v>
      </c>
    </row>
    <row r="768" spans="1:20" x14ac:dyDescent="0.3">
      <c r="A768" s="9">
        <v>296.25515910888907</v>
      </c>
      <c r="B768" s="5">
        <v>294.37475347689565</v>
      </c>
      <c r="C768" s="5">
        <v>295.15926992048037</v>
      </c>
      <c r="D768" s="5">
        <v>295.943245453435</v>
      </c>
      <c r="E768" s="5">
        <v>1.9054115955441375E-4</v>
      </c>
      <c r="F768" s="5">
        <v>-3.0562945994461188E-5</v>
      </c>
      <c r="H768" s="5">
        <v>767</v>
      </c>
      <c r="J768" s="5">
        <f t="shared" si="11"/>
        <v>296.7466547687867</v>
      </c>
      <c r="T768" s="7">
        <v>-4.4031914501959868</v>
      </c>
    </row>
    <row r="769" spans="1:20" x14ac:dyDescent="0.3">
      <c r="A769" s="9">
        <v>296.25515910888907</v>
      </c>
      <c r="B769" s="5">
        <v>293.58970420551992</v>
      </c>
      <c r="C769" s="5">
        <v>298.2921878057229</v>
      </c>
      <c r="D769" s="5">
        <v>295.943245453435</v>
      </c>
      <c r="E769" s="5">
        <v>-3.4636977443369688E-4</v>
      </c>
      <c r="F769" s="5">
        <v>-3.0562945994461188E-5</v>
      </c>
      <c r="H769" s="5">
        <v>768</v>
      </c>
      <c r="J769" s="5">
        <f t="shared" si="11"/>
        <v>296.89305864365798</v>
      </c>
      <c r="T769" s="7">
        <v>-7.2403453623127598</v>
      </c>
    </row>
    <row r="770" spans="1:20" x14ac:dyDescent="0.3">
      <c r="A770" s="9">
        <v>302.50614599845284</v>
      </c>
      <c r="B770" s="5">
        <v>293.58970420551992</v>
      </c>
      <c r="C770" s="5">
        <v>297.50971290042685</v>
      </c>
      <c r="D770" s="5">
        <v>295.943245453435</v>
      </c>
      <c r="E770" s="5">
        <v>-1.2530499452623189E-4</v>
      </c>
      <c r="F770" s="5">
        <v>-3.0562945994461188E-5</v>
      </c>
      <c r="H770" s="5">
        <v>769</v>
      </c>
      <c r="J770" s="5">
        <f t="shared" si="11"/>
        <v>296.92404835670624</v>
      </c>
      <c r="T770" s="7">
        <v>-6.6098667151756993</v>
      </c>
    </row>
    <row r="771" spans="1:20" x14ac:dyDescent="0.3">
      <c r="A771" s="9">
        <v>299.38512012676568</v>
      </c>
      <c r="B771" s="5">
        <v>295.15926992048037</v>
      </c>
      <c r="C771" s="5">
        <v>299.07409837584214</v>
      </c>
      <c r="D771" s="5">
        <v>295.943245453435</v>
      </c>
      <c r="E771" s="5">
        <v>3.2605149044684367E-5</v>
      </c>
      <c r="F771" s="5">
        <v>-3.0562945994461188E-5</v>
      </c>
      <c r="H771" s="5">
        <v>770</v>
      </c>
      <c r="J771" s="5">
        <f t="shared" si="11"/>
        <v>296.81551840351005</v>
      </c>
      <c r="T771" s="7">
        <v>-6.6098667151756993</v>
      </c>
    </row>
    <row r="772" spans="1:20" x14ac:dyDescent="0.3">
      <c r="A772" s="9">
        <v>306.39451917784675</v>
      </c>
      <c r="B772" s="5">
        <v>289.65681811182066</v>
      </c>
      <c r="C772" s="5">
        <v>299.07409837584214</v>
      </c>
      <c r="D772" s="5">
        <v>295.943245453435</v>
      </c>
      <c r="E772" s="5">
        <v>-2.8320840874584974E-4</v>
      </c>
      <c r="F772" s="5">
        <v>-3.0562945994461188E-5</v>
      </c>
      <c r="H772" s="5">
        <v>771</v>
      </c>
      <c r="J772" s="5">
        <f t="shared" si="11"/>
        <v>296.78452869046174</v>
      </c>
      <c r="T772" s="7">
        <v>-5.3489094209015775</v>
      </c>
    </row>
    <row r="773" spans="1:20" x14ac:dyDescent="0.3">
      <c r="A773" s="9">
        <v>296.25515910888907</v>
      </c>
      <c r="B773" s="5">
        <v>305.30879031605195</v>
      </c>
      <c r="C773" s="5">
        <v>296.72667814586077</v>
      </c>
      <c r="D773" s="5">
        <v>295.943245453435</v>
      </c>
      <c r="E773" s="5">
        <v>-1.8846636021407903E-4</v>
      </c>
      <c r="F773" s="5">
        <v>-3.0562945994461188E-5</v>
      </c>
      <c r="H773" s="5">
        <v>772</v>
      </c>
      <c r="J773" s="5">
        <f t="shared" si="11"/>
        <v>296.65306706466833</v>
      </c>
      <c r="T773" s="7">
        <v>-5.9793880680386389</v>
      </c>
    </row>
    <row r="774" spans="1:20" x14ac:dyDescent="0.3">
      <c r="A774" s="9">
        <v>295.47140092674601</v>
      </c>
      <c r="B774" s="5">
        <v>287.29143328322522</v>
      </c>
      <c r="C774" s="5">
        <v>298.2921878057229</v>
      </c>
      <c r="D774" s="5">
        <v>295.943245453435</v>
      </c>
      <c r="E774" s="5">
        <v>2.5371556375830551E-4</v>
      </c>
      <c r="F774" s="5">
        <v>-3.0562945994461188E-5</v>
      </c>
      <c r="H774" s="5">
        <v>773</v>
      </c>
      <c r="J774" s="5">
        <f t="shared" si="11"/>
        <v>296.74576833598979</v>
      </c>
      <c r="T774" s="7">
        <v>-5.9793880680386389</v>
      </c>
    </row>
    <row r="775" spans="1:20" x14ac:dyDescent="0.3">
      <c r="A775" s="9">
        <v>289.97036582102487</v>
      </c>
      <c r="B775" s="5">
        <v>296.72667814586077</v>
      </c>
      <c r="C775" s="5">
        <v>296.72667814586077</v>
      </c>
      <c r="D775" s="5">
        <v>295.943245453435</v>
      </c>
      <c r="E775" s="5">
        <v>-6.2143628838384757E-5</v>
      </c>
      <c r="F775" s="5">
        <v>-3.0562945994461188E-5</v>
      </c>
      <c r="H775" s="5">
        <v>774</v>
      </c>
      <c r="J775" s="5">
        <f t="shared" ref="J775:J838" si="12" xml:space="preserve"> AVERAGE(A775:A875)</f>
        <v>296.79998000760872</v>
      </c>
      <c r="T775" s="7">
        <v>-5.9793880680386389</v>
      </c>
    </row>
    <row r="776" spans="1:20" x14ac:dyDescent="0.3">
      <c r="A776" s="9">
        <v>295.47140092674601</v>
      </c>
      <c r="B776" s="5">
        <v>304.53146183256786</v>
      </c>
      <c r="C776" s="5">
        <v>296.72667814586077</v>
      </c>
      <c r="D776" s="5">
        <v>295.943245453435</v>
      </c>
      <c r="E776" s="5">
        <v>-1.2530499452623189E-4</v>
      </c>
      <c r="F776" s="5">
        <v>-3.0562945994461188E-5</v>
      </c>
      <c r="H776" s="5">
        <v>775</v>
      </c>
      <c r="J776" s="5">
        <f t="shared" si="12"/>
        <v>296.88545594214645</v>
      </c>
      <c r="T776" s="7">
        <v>-5.0336700973330473</v>
      </c>
    </row>
    <row r="777" spans="1:20" x14ac:dyDescent="0.3">
      <c r="A777" s="9">
        <v>303.28496694884598</v>
      </c>
      <c r="B777" s="5">
        <v>292.80413116174577</v>
      </c>
      <c r="C777" s="5">
        <v>295.943245453435</v>
      </c>
      <c r="D777" s="5">
        <v>295.943245453435</v>
      </c>
      <c r="E777" s="5">
        <v>5.6958758477776428E-4</v>
      </c>
      <c r="F777" s="5">
        <v>-3.0562945994461188E-5</v>
      </c>
      <c r="H777" s="5">
        <v>776</v>
      </c>
      <c r="J777" s="5">
        <f t="shared" si="12"/>
        <v>296.94739009299929</v>
      </c>
      <c r="T777" s="7">
        <v>-7.8708240094498212</v>
      </c>
    </row>
    <row r="778" spans="1:20" x14ac:dyDescent="0.3">
      <c r="A778" s="9">
        <v>294.68709888056861</v>
      </c>
      <c r="B778" s="5">
        <v>293.58970420551992</v>
      </c>
      <c r="C778" s="5">
        <v>298.2921878057229</v>
      </c>
      <c r="D778" s="5">
        <v>295.943245453435</v>
      </c>
      <c r="E778" s="5">
        <v>1.9054115955441375E-4</v>
      </c>
      <c r="F778" s="5">
        <v>-3.0562945994461188E-5</v>
      </c>
      <c r="H778" s="5">
        <v>777</v>
      </c>
      <c r="J778" s="5">
        <f t="shared" si="12"/>
        <v>297.054760873004</v>
      </c>
      <c r="T778" s="7">
        <v>-6.9251060387442296</v>
      </c>
    </row>
    <row r="779" spans="1:20" x14ac:dyDescent="0.3">
      <c r="A779" s="9">
        <v>298.60343520933725</v>
      </c>
      <c r="B779" s="5">
        <v>293.58970420551992</v>
      </c>
      <c r="C779" s="5">
        <v>295.943245453435</v>
      </c>
      <c r="D779" s="5">
        <v>295.943245453435</v>
      </c>
      <c r="E779" s="5">
        <v>2.5371556375830551E-4</v>
      </c>
      <c r="F779" s="5">
        <v>-3.0562945994461188E-5</v>
      </c>
      <c r="H779" s="5">
        <v>778</v>
      </c>
      <c r="J779" s="5">
        <f t="shared" si="12"/>
        <v>297.03143327449374</v>
      </c>
      <c r="T779" s="7">
        <v>-5.3489094209015775</v>
      </c>
    </row>
    <row r="780" spans="1:20" x14ac:dyDescent="0.3">
      <c r="A780" s="9">
        <v>302.50614599845284</v>
      </c>
      <c r="B780" s="5">
        <v>295.15926992048037</v>
      </c>
      <c r="C780" s="5">
        <v>297.50971290042685</v>
      </c>
      <c r="D780" s="5">
        <v>295.943245453435</v>
      </c>
      <c r="E780" s="5">
        <v>-2.5162772590192617E-4</v>
      </c>
      <c r="F780" s="5">
        <v>-3.0562945994461188E-5</v>
      </c>
      <c r="H780" s="5">
        <v>779</v>
      </c>
      <c r="J780" s="5">
        <f t="shared" si="12"/>
        <v>297.00818301607342</v>
      </c>
      <c r="T780" s="7">
        <v>-7.555584685881291</v>
      </c>
    </row>
    <row r="781" spans="1:20" x14ac:dyDescent="0.3">
      <c r="A781" s="9">
        <v>292.33101143102476</v>
      </c>
      <c r="B781" s="5">
        <v>302.97508581848228</v>
      </c>
      <c r="C781" s="5">
        <v>295.15926992048037</v>
      </c>
      <c r="D781" s="5">
        <v>295.943245453435</v>
      </c>
      <c r="E781" s="5">
        <v>1.27366755350522E-4</v>
      </c>
      <c r="F781" s="5">
        <v>-3.0562945994461188E-5</v>
      </c>
      <c r="H781" s="5">
        <v>780</v>
      </c>
      <c r="J781" s="5">
        <f t="shared" si="12"/>
        <v>296.97728176981906</v>
      </c>
      <c r="T781" s="7">
        <v>-7.2403453623127598</v>
      </c>
    </row>
    <row r="782" spans="1:20" x14ac:dyDescent="0.3">
      <c r="A782" s="9">
        <v>294.68709888056861</v>
      </c>
      <c r="B782" s="5">
        <v>292.01804440364293</v>
      </c>
      <c r="C782" s="5">
        <v>296.72667814586077</v>
      </c>
      <c r="D782" s="5">
        <v>295.943245453435</v>
      </c>
      <c r="E782" s="5">
        <v>-3.7795045727762044E-4</v>
      </c>
      <c r="F782" s="5">
        <v>-3.0562945994461188E-5</v>
      </c>
      <c r="H782" s="5">
        <v>781</v>
      </c>
      <c r="J782" s="5">
        <f t="shared" si="12"/>
        <v>297.05485824895442</v>
      </c>
      <c r="T782" s="7">
        <v>-7.555584685881291</v>
      </c>
    </row>
    <row r="783" spans="1:20" x14ac:dyDescent="0.3">
      <c r="A783" s="9">
        <v>303.28496694884598</v>
      </c>
      <c r="B783" s="5">
        <v>299.85544095528678</v>
      </c>
      <c r="C783" s="5">
        <v>296.72667814586077</v>
      </c>
      <c r="D783" s="5">
        <v>295.943245453435</v>
      </c>
      <c r="E783" s="5">
        <v>-3.4636977443369688E-4</v>
      </c>
      <c r="F783" s="5">
        <v>-3.0562945994461188E-5</v>
      </c>
      <c r="H783" s="5">
        <v>782</v>
      </c>
      <c r="J783" s="5">
        <f t="shared" si="12"/>
        <v>297.09363385616996</v>
      </c>
      <c r="T783" s="7">
        <v>-4.4031914501959868</v>
      </c>
    </row>
    <row r="784" spans="1:20" x14ac:dyDescent="0.3">
      <c r="A784" s="9">
        <v>300.16623582369459</v>
      </c>
      <c r="B784" s="5">
        <v>287.29143328322522</v>
      </c>
      <c r="C784" s="5">
        <v>296.72667814586077</v>
      </c>
      <c r="D784" s="5">
        <v>295.943245453435</v>
      </c>
      <c r="E784" s="5">
        <v>-5.6743455434116186E-4</v>
      </c>
      <c r="F784" s="5">
        <v>-3.0562945994461188E-5</v>
      </c>
      <c r="H784" s="5">
        <v>783</v>
      </c>
      <c r="J784" s="5">
        <f t="shared" si="12"/>
        <v>297.03178638007108</v>
      </c>
      <c r="T784" s="7">
        <v>-5.6641487444701086</v>
      </c>
    </row>
    <row r="785" spans="1:20" x14ac:dyDescent="0.3">
      <c r="A785" s="9">
        <v>299.38512012676568</v>
      </c>
      <c r="B785" s="5">
        <v>299.07409837584214</v>
      </c>
      <c r="C785" s="5">
        <v>296.72667814586077</v>
      </c>
      <c r="D785" s="5">
        <v>295.943245453435</v>
      </c>
      <c r="E785" s="5">
        <v>-2.5162772590192617E-4</v>
      </c>
      <c r="F785" s="5">
        <v>-3.0562945994461188E-5</v>
      </c>
      <c r="H785" s="5">
        <v>784</v>
      </c>
      <c r="J785" s="5">
        <f t="shared" si="12"/>
        <v>296.92303680123689</v>
      </c>
      <c r="T785" s="7">
        <v>-5.9793880680386389</v>
      </c>
    </row>
    <row r="786" spans="1:20" x14ac:dyDescent="0.3">
      <c r="A786" s="9">
        <v>289.18252836144558</v>
      </c>
      <c r="B786" s="5">
        <v>290.44437517460449</v>
      </c>
      <c r="C786" s="5">
        <v>296.72667814586077</v>
      </c>
      <c r="D786" s="5">
        <v>295.943245453435</v>
      </c>
      <c r="E786" s="5">
        <v>-4.4111182296546758E-4</v>
      </c>
      <c r="F786" s="5">
        <v>-3.0562945994461188E-5</v>
      </c>
      <c r="H786" s="5">
        <v>785</v>
      </c>
      <c r="J786" s="5">
        <f t="shared" si="12"/>
        <v>296.93077062001839</v>
      </c>
      <c r="T786" s="7">
        <v>-6.2946273916071691</v>
      </c>
    </row>
    <row r="787" spans="1:20" x14ac:dyDescent="0.3">
      <c r="A787" s="9">
        <v>300.16623582369459</v>
      </c>
      <c r="B787" s="5">
        <v>295.943245453435</v>
      </c>
      <c r="C787" s="5">
        <v>299.85544095528678</v>
      </c>
      <c r="D787" s="5">
        <v>295.943245453435</v>
      </c>
      <c r="E787" s="5">
        <v>6.4192351146630244E-5</v>
      </c>
      <c r="F787" s="5">
        <v>-3.0562945994461188E-5</v>
      </c>
      <c r="H787" s="5">
        <v>786</v>
      </c>
      <c r="J787" s="5">
        <f t="shared" si="12"/>
        <v>297.03178638007103</v>
      </c>
      <c r="T787" s="7">
        <v>-7.2403453623127598</v>
      </c>
    </row>
    <row r="788" spans="1:20" x14ac:dyDescent="0.3">
      <c r="A788" s="9">
        <v>303.28496694884598</v>
      </c>
      <c r="B788" s="5">
        <v>287.29143328322522</v>
      </c>
      <c r="C788" s="5">
        <v>295.15926992048037</v>
      </c>
      <c r="D788" s="5">
        <v>295.943245453435</v>
      </c>
      <c r="E788" s="5">
        <v>-1.8846636021407903E-4</v>
      </c>
      <c r="F788" s="5">
        <v>-3.0562945994461188E-5</v>
      </c>
      <c r="H788" s="5">
        <v>787</v>
      </c>
      <c r="J788" s="5">
        <f t="shared" si="12"/>
        <v>297.03178638007103</v>
      </c>
      <c r="T788" s="7">
        <v>-5.6641487444701086</v>
      </c>
    </row>
    <row r="789" spans="1:20" x14ac:dyDescent="0.3">
      <c r="A789" s="9">
        <v>298.60343520933725</v>
      </c>
      <c r="B789" s="5">
        <v>304.53146183256786</v>
      </c>
      <c r="C789" s="5">
        <v>299.07409837584214</v>
      </c>
      <c r="D789" s="5">
        <v>295.943245453435</v>
      </c>
      <c r="E789" s="5">
        <v>-1.2530499452623189E-4</v>
      </c>
      <c r="F789" s="5">
        <v>-3.0562945994461188E-5</v>
      </c>
      <c r="H789" s="5">
        <v>788</v>
      </c>
      <c r="J789" s="5">
        <f t="shared" si="12"/>
        <v>296.85309245335867</v>
      </c>
      <c r="T789" s="7">
        <v>-5.0336700973330473</v>
      </c>
    </row>
    <row r="790" spans="1:20" x14ac:dyDescent="0.3">
      <c r="A790" s="9">
        <v>297.82118440398443</v>
      </c>
      <c r="B790" s="5">
        <v>307.63736406307987</v>
      </c>
      <c r="C790" s="5">
        <v>297.50971290042685</v>
      </c>
      <c r="D790" s="5">
        <v>295.943245453435</v>
      </c>
      <c r="E790" s="5">
        <v>-9.3724311682308326E-5</v>
      </c>
      <c r="F790" s="5">
        <v>-3.0562945994461188E-5</v>
      </c>
      <c r="H790" s="5">
        <v>789</v>
      </c>
      <c r="J790" s="5">
        <f t="shared" si="12"/>
        <v>296.76761651882094</v>
      </c>
      <c r="T790" s="7">
        <v>-5.6641487444701086</v>
      </c>
    </row>
    <row r="791" spans="1:20" x14ac:dyDescent="0.3">
      <c r="A791" s="9">
        <v>293.11689497271374</v>
      </c>
      <c r="B791" s="5">
        <v>296.72667814586077</v>
      </c>
      <c r="C791" s="5">
        <v>296.72667814586077</v>
      </c>
      <c r="D791" s="5">
        <v>295.943245453435</v>
      </c>
      <c r="E791" s="5">
        <v>-9.3724311682308326E-5</v>
      </c>
      <c r="F791" s="5">
        <v>-3.0562945994461188E-5</v>
      </c>
      <c r="H791" s="5">
        <v>790</v>
      </c>
      <c r="J791" s="5">
        <f t="shared" si="12"/>
        <v>296.80628548673081</v>
      </c>
      <c r="T791" s="7">
        <v>-6.9251060387442296</v>
      </c>
    </row>
    <row r="792" spans="1:20" x14ac:dyDescent="0.3">
      <c r="A792" s="9">
        <v>297.03837186285858</v>
      </c>
      <c r="B792" s="5">
        <v>294.37475347689565</v>
      </c>
      <c r="C792" s="5">
        <v>299.07409837584214</v>
      </c>
      <c r="D792" s="5">
        <v>295.943245453435</v>
      </c>
      <c r="E792" s="5">
        <v>-6.2143628838384757E-5</v>
      </c>
      <c r="F792" s="5">
        <v>-3.0562945994461188E-5</v>
      </c>
      <c r="H792" s="5">
        <v>791</v>
      </c>
      <c r="J792" s="5">
        <f t="shared" si="12"/>
        <v>296.82183206007591</v>
      </c>
      <c r="T792" s="7">
        <v>-7.2403453623127598</v>
      </c>
    </row>
    <row r="793" spans="1:20" x14ac:dyDescent="0.3">
      <c r="A793" s="9">
        <v>293.90226067433025</v>
      </c>
      <c r="B793" s="5">
        <v>292.80413116174577</v>
      </c>
      <c r="C793" s="5">
        <v>297.50971290042685</v>
      </c>
      <c r="D793" s="5">
        <v>295.943245453435</v>
      </c>
      <c r="E793" s="5">
        <v>3.1688996796219726E-4</v>
      </c>
      <c r="F793" s="5">
        <v>-3.0562945994461188E-5</v>
      </c>
      <c r="H793" s="5">
        <v>792</v>
      </c>
      <c r="J793" s="5">
        <f t="shared" si="12"/>
        <v>296.79855212955823</v>
      </c>
      <c r="T793" s="7">
        <v>-7.2403453623127598</v>
      </c>
    </row>
    <row r="794" spans="1:20" x14ac:dyDescent="0.3">
      <c r="A794" s="9">
        <v>291.54462072563626</v>
      </c>
      <c r="B794" s="5">
        <v>293.58970420551992</v>
      </c>
      <c r="C794" s="5">
        <v>295.943245453435</v>
      </c>
      <c r="D794" s="5">
        <v>295.943245453435</v>
      </c>
      <c r="E794" s="5">
        <v>2.8530276586025138E-4</v>
      </c>
      <c r="F794" s="5">
        <v>-3.0562945994461188E-5</v>
      </c>
      <c r="H794" s="5">
        <v>793</v>
      </c>
      <c r="J794" s="5">
        <f t="shared" si="12"/>
        <v>296.80632280486748</v>
      </c>
      <c r="T794" s="7">
        <v>-5.9793880680386389</v>
      </c>
    </row>
    <row r="795" spans="1:20" x14ac:dyDescent="0.3">
      <c r="A795" s="9">
        <v>286.02681101050342</v>
      </c>
      <c r="B795" s="5">
        <v>294.37475347689565</v>
      </c>
      <c r="C795" s="5">
        <v>298.2921878057229</v>
      </c>
      <c r="D795" s="5">
        <v>295.943245453435</v>
      </c>
      <c r="E795" s="5">
        <v>1.0179469427384902E-6</v>
      </c>
      <c r="F795" s="5">
        <v>-3.0562945994461188E-5</v>
      </c>
      <c r="H795" s="5">
        <v>794</v>
      </c>
      <c r="J795" s="5">
        <f t="shared" si="12"/>
        <v>296.89941348837851</v>
      </c>
      <c r="T795" s="7">
        <v>-5.0336700973330473</v>
      </c>
    </row>
    <row r="796" spans="1:20" x14ac:dyDescent="0.3">
      <c r="A796" s="9">
        <v>289.18252836144558</v>
      </c>
      <c r="B796" s="5">
        <v>292.80413116174577</v>
      </c>
      <c r="C796" s="5">
        <v>295.943245453435</v>
      </c>
      <c r="D796" s="5">
        <v>295.943245453435</v>
      </c>
      <c r="E796" s="5">
        <v>3.8006437216608902E-4</v>
      </c>
      <c r="F796" s="5">
        <v>-3.0562945994461188E-5</v>
      </c>
      <c r="H796" s="5">
        <v>795</v>
      </c>
      <c r="J796" s="5">
        <f t="shared" si="12"/>
        <v>296.96183131432429</v>
      </c>
      <c r="T796" s="7">
        <v>-5.9793880680386389</v>
      </c>
    </row>
    <row r="797" spans="1:20" x14ac:dyDescent="0.3">
      <c r="A797" s="9">
        <v>307.94588615135427</v>
      </c>
      <c r="B797" s="5">
        <v>297.50971290042685</v>
      </c>
      <c r="C797" s="5">
        <v>299.07409837584214</v>
      </c>
      <c r="D797" s="5">
        <v>295.943245453435</v>
      </c>
      <c r="E797" s="5">
        <v>2.5371556375830551E-4</v>
      </c>
      <c r="F797" s="5">
        <v>-3.0562945994461188E-5</v>
      </c>
      <c r="H797" s="5">
        <v>796</v>
      </c>
      <c r="J797" s="5">
        <f t="shared" si="12"/>
        <v>297.09374832063133</v>
      </c>
      <c r="T797" s="7">
        <v>-4.718430773764517</v>
      </c>
    </row>
    <row r="798" spans="1:20" x14ac:dyDescent="0.3">
      <c r="A798" s="9">
        <v>295.47140092674601</v>
      </c>
      <c r="B798" s="5">
        <v>290.44437517460449</v>
      </c>
      <c r="C798" s="5">
        <v>295.15926992048037</v>
      </c>
      <c r="D798" s="5">
        <v>295.943245453435</v>
      </c>
      <c r="E798" s="5">
        <v>-3.0562945994461188E-5</v>
      </c>
      <c r="F798" s="5">
        <v>-3.0562945994461188E-5</v>
      </c>
      <c r="H798" s="5">
        <v>797</v>
      </c>
      <c r="J798" s="5">
        <f t="shared" si="12"/>
        <v>296.89235844626705</v>
      </c>
      <c r="T798" s="7">
        <v>-5.0336700973330473</v>
      </c>
    </row>
    <row r="799" spans="1:20" x14ac:dyDescent="0.3">
      <c r="A799" s="9">
        <v>296.25515910888907</v>
      </c>
      <c r="B799" s="5">
        <v>299.07409837584214</v>
      </c>
      <c r="C799" s="5">
        <v>299.07409837584214</v>
      </c>
      <c r="D799" s="5">
        <v>295.943245453435</v>
      </c>
      <c r="E799" s="5">
        <v>-5.3585387149723829E-4</v>
      </c>
      <c r="F799" s="5">
        <v>-3.0562945994461188E-5</v>
      </c>
      <c r="H799" s="5">
        <v>798</v>
      </c>
      <c r="J799" s="5">
        <f t="shared" si="12"/>
        <v>296.91562362920996</v>
      </c>
      <c r="T799" s="7">
        <v>-5.9793880680386389</v>
      </c>
    </row>
    <row r="800" spans="1:20" x14ac:dyDescent="0.3">
      <c r="A800" s="9">
        <v>303.28496694884598</v>
      </c>
      <c r="B800" s="5">
        <v>291.23145502261656</v>
      </c>
      <c r="C800" s="5">
        <v>297.50971290042685</v>
      </c>
      <c r="D800" s="5">
        <v>295.943245453435</v>
      </c>
      <c r="E800" s="5">
        <v>-1.2530499452623189E-4</v>
      </c>
      <c r="F800" s="5">
        <v>-3.0562945994461188E-5</v>
      </c>
      <c r="H800" s="5">
        <v>799</v>
      </c>
      <c r="J800" s="5">
        <f t="shared" si="12"/>
        <v>296.92337821093241</v>
      </c>
      <c r="T800" s="7">
        <v>-5.9793880680386389</v>
      </c>
    </row>
    <row r="801" spans="1:20" x14ac:dyDescent="0.3">
      <c r="A801" s="9">
        <v>301.72675016288014</v>
      </c>
      <c r="B801" s="5">
        <v>308.41242885300642</v>
      </c>
      <c r="C801" s="5">
        <v>297.50971290042685</v>
      </c>
      <c r="D801" s="5">
        <v>295.943245453435</v>
      </c>
      <c r="E801" s="5">
        <v>-2.200470430580026E-4</v>
      </c>
      <c r="F801" s="5">
        <v>-3.0562945994461188E-5</v>
      </c>
      <c r="H801" s="5">
        <v>800</v>
      </c>
      <c r="J801" s="5">
        <f t="shared" si="12"/>
        <v>296.93878335349302</v>
      </c>
      <c r="T801" s="7">
        <v>-5.3489094209015775</v>
      </c>
    </row>
    <row r="802" spans="1:20" x14ac:dyDescent="0.3">
      <c r="A802" s="9">
        <v>297.82118440398443</v>
      </c>
      <c r="B802" s="5">
        <v>293.58970420551992</v>
      </c>
      <c r="C802" s="5">
        <v>296.72667814586077</v>
      </c>
      <c r="D802" s="5">
        <v>295.943245453435</v>
      </c>
      <c r="E802" s="5">
        <v>1.27366755350522E-4</v>
      </c>
      <c r="F802" s="5">
        <v>-3.0562945994461188E-5</v>
      </c>
      <c r="H802" s="5">
        <v>801</v>
      </c>
      <c r="J802" s="5">
        <f t="shared" si="12"/>
        <v>296.8923637663641</v>
      </c>
      <c r="T802" s="7">
        <v>-6.2946273916071691</v>
      </c>
    </row>
    <row r="803" spans="1:20" x14ac:dyDescent="0.3">
      <c r="A803" s="9">
        <v>300.16623582369459</v>
      </c>
      <c r="B803" s="5">
        <v>295.15926992048037</v>
      </c>
      <c r="C803" s="5">
        <v>299.07409837584214</v>
      </c>
      <c r="D803" s="5">
        <v>295.943245453435</v>
      </c>
      <c r="E803" s="5">
        <v>8.2228520159333129E-4</v>
      </c>
      <c r="F803" s="5">
        <v>-3.0562945994461188E-5</v>
      </c>
      <c r="H803" s="5">
        <v>802</v>
      </c>
      <c r="J803" s="5">
        <f t="shared" si="12"/>
        <v>296.87685856542259</v>
      </c>
      <c r="T803" s="7">
        <v>-6.6098667151756993</v>
      </c>
    </row>
    <row r="804" spans="1:20" x14ac:dyDescent="0.3">
      <c r="A804" s="9">
        <v>297.03837186285858</v>
      </c>
      <c r="B804" s="5">
        <v>302.97508581848228</v>
      </c>
      <c r="C804" s="5">
        <v>295.943245453435</v>
      </c>
      <c r="D804" s="5">
        <v>295.943245453435</v>
      </c>
      <c r="E804" s="5">
        <v>-5.6743455434116186E-4</v>
      </c>
      <c r="F804" s="5">
        <v>-3.0562945994461188E-5</v>
      </c>
      <c r="H804" s="5">
        <v>803</v>
      </c>
      <c r="J804" s="5">
        <f t="shared" si="12"/>
        <v>296.80706311145246</v>
      </c>
      <c r="T804" s="7">
        <v>-4.4031914501959868</v>
      </c>
    </row>
    <row r="805" spans="1:20" x14ac:dyDescent="0.3">
      <c r="A805" s="9">
        <v>299.38512012676568</v>
      </c>
      <c r="B805" s="5">
        <v>299.85544095528678</v>
      </c>
      <c r="C805" s="5">
        <v>298.2921878057229</v>
      </c>
      <c r="D805" s="5">
        <v>295.943245453435</v>
      </c>
      <c r="E805" s="5">
        <v>1.0179469427384902E-6</v>
      </c>
      <c r="F805" s="5">
        <v>-3.0562945994461188E-5</v>
      </c>
      <c r="H805" s="5">
        <v>804</v>
      </c>
      <c r="J805" s="5">
        <f t="shared" si="12"/>
        <v>296.72147762055448</v>
      </c>
      <c r="T805" s="7">
        <v>-5.9793880680386389</v>
      </c>
    </row>
    <row r="806" spans="1:20" x14ac:dyDescent="0.3">
      <c r="A806" s="9">
        <v>293.11689497271374</v>
      </c>
      <c r="B806" s="5">
        <v>293.58970420551992</v>
      </c>
      <c r="C806" s="5">
        <v>296.72667814586077</v>
      </c>
      <c r="D806" s="5">
        <v>295.943245453435</v>
      </c>
      <c r="E806" s="5">
        <v>-1.8846636021407903E-4</v>
      </c>
      <c r="F806" s="5">
        <v>-3.0562945994461188E-5</v>
      </c>
      <c r="H806" s="5">
        <v>805</v>
      </c>
      <c r="J806" s="5">
        <f t="shared" si="12"/>
        <v>296.7446620763576</v>
      </c>
      <c r="T806" s="7">
        <v>-6.2946273916071691</v>
      </c>
    </row>
    <row r="807" spans="1:20" x14ac:dyDescent="0.3">
      <c r="A807" s="9">
        <v>299.38512012676568</v>
      </c>
      <c r="B807" s="5">
        <v>295.943245453435</v>
      </c>
      <c r="C807" s="5">
        <v>296.72667814586077</v>
      </c>
      <c r="D807" s="5">
        <v>295.943245453435</v>
      </c>
      <c r="E807" s="5">
        <v>-1.2530499452623189E-4</v>
      </c>
      <c r="F807" s="5">
        <v>-3.0562945994461188E-5</v>
      </c>
      <c r="H807" s="5">
        <v>806</v>
      </c>
      <c r="J807" s="5">
        <f t="shared" si="12"/>
        <v>296.666642129607</v>
      </c>
      <c r="T807" s="7">
        <v>-6.9251060387442296</v>
      </c>
    </row>
    <row r="808" spans="1:20" x14ac:dyDescent="0.3">
      <c r="A808" s="9">
        <v>299.38512012676568</v>
      </c>
      <c r="B808" s="5">
        <v>296.72667814586077</v>
      </c>
      <c r="C808" s="5">
        <v>298.2921878057229</v>
      </c>
      <c r="D808" s="5">
        <v>295.943245453435</v>
      </c>
      <c r="E808" s="5">
        <v>1.0179469427384902E-6</v>
      </c>
      <c r="F808" s="5">
        <v>-3.0562945994461188E-5</v>
      </c>
      <c r="H808" s="5">
        <v>807</v>
      </c>
      <c r="J808" s="5">
        <f t="shared" si="12"/>
        <v>296.60458049441831</v>
      </c>
      <c r="T808" s="7">
        <v>-7.555584685881291</v>
      </c>
    </row>
    <row r="809" spans="1:20" x14ac:dyDescent="0.3">
      <c r="A809" s="9">
        <v>295.47140092674601</v>
      </c>
      <c r="B809" s="5">
        <v>299.85544095528678</v>
      </c>
      <c r="C809" s="5">
        <v>296.72667814586077</v>
      </c>
      <c r="D809" s="5">
        <v>295.943245453435</v>
      </c>
      <c r="E809" s="5">
        <v>-6.2143628838384757E-5</v>
      </c>
      <c r="F809" s="5">
        <v>-3.0562945994461188E-5</v>
      </c>
      <c r="H809" s="5">
        <v>808</v>
      </c>
      <c r="J809" s="5">
        <f t="shared" si="12"/>
        <v>296.55029475726553</v>
      </c>
      <c r="T809" s="7">
        <v>-6.6098667151756993</v>
      </c>
    </row>
    <row r="810" spans="1:20" x14ac:dyDescent="0.3">
      <c r="A810" s="9">
        <v>301.72675016288014</v>
      </c>
      <c r="B810" s="5">
        <v>298.2921878057229</v>
      </c>
      <c r="C810" s="5">
        <v>299.07409837584214</v>
      </c>
      <c r="D810" s="5">
        <v>295.943245453435</v>
      </c>
      <c r="E810" s="5">
        <v>5.0641318057387252E-4</v>
      </c>
      <c r="F810" s="5">
        <v>-3.0562945994461188E-5</v>
      </c>
      <c r="H810" s="5">
        <v>809</v>
      </c>
      <c r="J810" s="5">
        <f t="shared" si="12"/>
        <v>296.53475871516241</v>
      </c>
      <c r="T810" s="7">
        <v>-6.9251060387442296</v>
      </c>
    </row>
    <row r="811" spans="1:20" x14ac:dyDescent="0.3">
      <c r="A811" s="9">
        <v>293.90226067433025</v>
      </c>
      <c r="B811" s="5">
        <v>290.44437517460449</v>
      </c>
      <c r="C811" s="5">
        <v>298.2921878057229</v>
      </c>
      <c r="D811" s="5">
        <v>295.943245453435</v>
      </c>
      <c r="E811" s="5">
        <v>-6.2143628838384757E-5</v>
      </c>
      <c r="F811" s="5">
        <v>-3.0562945994461188E-5</v>
      </c>
      <c r="H811" s="5">
        <v>810</v>
      </c>
      <c r="J811" s="5">
        <f t="shared" si="12"/>
        <v>296.48833912803349</v>
      </c>
      <c r="T811" s="7">
        <v>-6.2946273916071691</v>
      </c>
    </row>
    <row r="812" spans="1:20" x14ac:dyDescent="0.3">
      <c r="A812" s="9">
        <v>286.02681101050342</v>
      </c>
      <c r="B812" s="5">
        <v>292.80413116174577</v>
      </c>
      <c r="C812" s="5">
        <v>296.72667814586077</v>
      </c>
      <c r="D812" s="5">
        <v>295.943245453435</v>
      </c>
      <c r="E812" s="5">
        <v>6.4192351146630244E-5</v>
      </c>
      <c r="F812" s="5">
        <v>-3.0562945994461188E-5</v>
      </c>
      <c r="H812" s="5">
        <v>811</v>
      </c>
      <c r="J812" s="5">
        <f t="shared" si="12"/>
        <v>296.51938973386052</v>
      </c>
      <c r="T812" s="7">
        <v>-6.2946273916071691</v>
      </c>
    </row>
    <row r="813" spans="1:20" x14ac:dyDescent="0.3">
      <c r="A813" s="9">
        <v>289.97036582102487</v>
      </c>
      <c r="B813" s="5">
        <v>291.23145502261656</v>
      </c>
      <c r="C813" s="5">
        <v>297.50971290042685</v>
      </c>
      <c r="D813" s="5">
        <v>295.943245453435</v>
      </c>
      <c r="E813" s="5">
        <v>-6.2143628838384757E-5</v>
      </c>
      <c r="F813" s="5">
        <v>-3.0562945994461188E-5</v>
      </c>
      <c r="H813" s="5">
        <v>812</v>
      </c>
      <c r="J813" s="5">
        <f t="shared" si="12"/>
        <v>296.56623056133049</v>
      </c>
      <c r="T813" s="7">
        <v>-4.4031914501959868</v>
      </c>
    </row>
    <row r="814" spans="1:20" x14ac:dyDescent="0.3">
      <c r="A814" s="9">
        <v>304.0632133860035</v>
      </c>
      <c r="B814" s="5">
        <v>295.15926992048037</v>
      </c>
      <c r="C814" s="5">
        <v>298.2921878057229</v>
      </c>
      <c r="D814" s="5">
        <v>295.943245453435</v>
      </c>
      <c r="E814" s="5">
        <v>2.5371556375830551E-4</v>
      </c>
      <c r="F814" s="5">
        <v>-3.0562945994461188E-5</v>
      </c>
      <c r="H814" s="5">
        <v>813</v>
      </c>
      <c r="J814" s="5">
        <f t="shared" si="12"/>
        <v>296.58181724355433</v>
      </c>
      <c r="T814" s="7">
        <v>-3.7727128030589259</v>
      </c>
    </row>
    <row r="815" spans="1:20" x14ac:dyDescent="0.3">
      <c r="A815" s="9">
        <v>299.38512012676568</v>
      </c>
      <c r="B815" s="5">
        <v>296.72667814586077</v>
      </c>
      <c r="C815" s="5">
        <v>296.72667814586077</v>
      </c>
      <c r="D815" s="5">
        <v>295.943245453435</v>
      </c>
      <c r="E815" s="5">
        <v>-2.5162772590192617E-4</v>
      </c>
      <c r="F815" s="5">
        <v>-3.0562945994461188E-5</v>
      </c>
      <c r="H815" s="5">
        <v>814</v>
      </c>
      <c r="J815" s="5">
        <f t="shared" si="12"/>
        <v>296.54323330729386</v>
      </c>
      <c r="T815" s="7">
        <v>-5.9793880680386389</v>
      </c>
    </row>
    <row r="816" spans="1:20" x14ac:dyDescent="0.3">
      <c r="A816" s="9">
        <v>299.38512012676568</v>
      </c>
      <c r="B816" s="5">
        <v>306.08554831337187</v>
      </c>
      <c r="C816" s="5">
        <v>295.943245453435</v>
      </c>
      <c r="D816" s="5">
        <v>295.943245453435</v>
      </c>
      <c r="E816" s="5">
        <v>-3.7795045727762044E-4</v>
      </c>
      <c r="F816" s="5">
        <v>-3.0562945994461188E-5</v>
      </c>
      <c r="H816" s="5">
        <v>815</v>
      </c>
      <c r="J816" s="5">
        <f t="shared" si="12"/>
        <v>296.50448361224414</v>
      </c>
      <c r="T816" s="7">
        <v>-6.6098667151756993</v>
      </c>
    </row>
    <row r="817" spans="1:20" x14ac:dyDescent="0.3">
      <c r="A817" s="9">
        <v>288.3942372821586</v>
      </c>
      <c r="B817" s="5">
        <v>291.23145502261656</v>
      </c>
      <c r="C817" s="5">
        <v>297.50971290042685</v>
      </c>
      <c r="D817" s="5">
        <v>295.943245453435</v>
      </c>
      <c r="E817" s="5">
        <v>-9.3724311682308326E-5</v>
      </c>
      <c r="F817" s="5">
        <v>-3.0562945994461188E-5</v>
      </c>
      <c r="H817" s="5">
        <v>816</v>
      </c>
      <c r="J817" s="5">
        <f t="shared" si="12"/>
        <v>296.55080136728611</v>
      </c>
      <c r="T817" s="7">
        <v>-6.2946273916071691</v>
      </c>
    </row>
    <row r="818" spans="1:20" x14ac:dyDescent="0.3">
      <c r="A818" s="9">
        <v>291.54462072563626</v>
      </c>
      <c r="B818" s="5">
        <v>297.50971290042685</v>
      </c>
      <c r="C818" s="5">
        <v>295.943245453435</v>
      </c>
      <c r="D818" s="5">
        <v>295.943245453435</v>
      </c>
      <c r="E818" s="5">
        <v>4.4323877636998077E-4</v>
      </c>
      <c r="F818" s="5">
        <v>-3.0562945994461188E-5</v>
      </c>
      <c r="H818" s="5">
        <v>817</v>
      </c>
      <c r="J818" s="5">
        <f t="shared" si="12"/>
        <v>296.51171574921619</v>
      </c>
      <c r="T818" s="7">
        <v>-6.6098667151756993</v>
      </c>
    </row>
    <row r="819" spans="1:20" x14ac:dyDescent="0.3">
      <c r="A819" s="9">
        <v>301.72675016288014</v>
      </c>
      <c r="B819" s="5">
        <v>298.2921878057229</v>
      </c>
      <c r="C819" s="5">
        <v>298.2921878057229</v>
      </c>
      <c r="D819" s="5">
        <v>295.943245453435</v>
      </c>
      <c r="E819" s="5">
        <v>2.8530276586025138E-4</v>
      </c>
      <c r="F819" s="5">
        <v>-3.0562945994461188E-5</v>
      </c>
      <c r="H819" s="5">
        <v>818</v>
      </c>
      <c r="J819" s="5">
        <f t="shared" si="12"/>
        <v>296.58160500153014</v>
      </c>
      <c r="T819" s="7">
        <v>-5.6641487444701086</v>
      </c>
    </row>
    <row r="820" spans="1:20" x14ac:dyDescent="0.3">
      <c r="A820" s="9">
        <v>300.16623582369459</v>
      </c>
      <c r="B820" s="5">
        <v>294.37475347689565</v>
      </c>
      <c r="C820" s="5">
        <v>296.72667814586077</v>
      </c>
      <c r="D820" s="5">
        <v>295.943245453435</v>
      </c>
      <c r="E820" s="5">
        <v>1.0179469427384902E-6</v>
      </c>
      <c r="F820" s="5">
        <v>-3.0562945994461188E-5</v>
      </c>
      <c r="H820" s="5">
        <v>819</v>
      </c>
      <c r="J820" s="5">
        <f t="shared" si="12"/>
        <v>296.50413480857418</v>
      </c>
      <c r="T820" s="7">
        <v>-7.2403453623127598</v>
      </c>
    </row>
    <row r="821" spans="1:20" x14ac:dyDescent="0.3">
      <c r="A821" s="9">
        <v>292.33101143102476</v>
      </c>
      <c r="B821" s="5">
        <v>312.27951027449967</v>
      </c>
      <c r="C821" s="5">
        <v>297.50971290042685</v>
      </c>
      <c r="D821" s="5">
        <v>295.943245453435</v>
      </c>
      <c r="E821" s="5">
        <v>-1.8846636021407903E-4</v>
      </c>
      <c r="F821" s="5">
        <v>-3.0562945994461188E-5</v>
      </c>
      <c r="H821" s="5">
        <v>820</v>
      </c>
      <c r="J821" s="5">
        <f t="shared" si="12"/>
        <v>296.54271874483464</v>
      </c>
      <c r="T821" s="7">
        <v>-5.3489094209015775</v>
      </c>
    </row>
    <row r="822" spans="1:20" x14ac:dyDescent="0.3">
      <c r="A822" s="9">
        <v>297.03837186285858</v>
      </c>
      <c r="B822" s="5">
        <v>301.41641151027426</v>
      </c>
      <c r="C822" s="5">
        <v>296.72667814586077</v>
      </c>
      <c r="D822" s="5">
        <v>295.943245453435</v>
      </c>
      <c r="E822" s="5">
        <v>-2.5162772590192617E-4</v>
      </c>
      <c r="F822" s="5">
        <v>-3.0562945994461188E-5</v>
      </c>
      <c r="H822" s="5">
        <v>821</v>
      </c>
      <c r="J822" s="5">
        <f t="shared" si="12"/>
        <v>296.56604634334491</v>
      </c>
      <c r="T822" s="7">
        <v>-6.9251060387442296</v>
      </c>
    </row>
    <row r="823" spans="1:20" x14ac:dyDescent="0.3">
      <c r="A823" s="9">
        <v>295.47140092674601</v>
      </c>
      <c r="B823" s="5">
        <v>295.15926992048037</v>
      </c>
      <c r="C823" s="5">
        <v>296.72667814586077</v>
      </c>
      <c r="D823" s="5">
        <v>295.943245453435</v>
      </c>
      <c r="E823" s="5">
        <v>-2.8320840874584974E-4</v>
      </c>
      <c r="F823" s="5">
        <v>-3.0562945994461188E-5</v>
      </c>
      <c r="H823" s="5">
        <v>822</v>
      </c>
      <c r="J823" s="5">
        <f t="shared" si="12"/>
        <v>296.51943881431691</v>
      </c>
      <c r="T823" s="7">
        <v>-5.9793880680386389</v>
      </c>
    </row>
    <row r="824" spans="1:20" x14ac:dyDescent="0.3">
      <c r="A824" s="9">
        <v>304.0632133860035</v>
      </c>
      <c r="B824" s="5">
        <v>288.08033102650177</v>
      </c>
      <c r="C824" s="5">
        <v>298.2921878057229</v>
      </c>
      <c r="D824" s="5">
        <v>295.943245453435</v>
      </c>
      <c r="E824" s="5">
        <v>2.8530276586025138E-4</v>
      </c>
      <c r="F824" s="5">
        <v>-3.0562945994461188E-5</v>
      </c>
      <c r="H824" s="5">
        <v>823</v>
      </c>
      <c r="J824" s="5">
        <f t="shared" si="12"/>
        <v>296.48055980242469</v>
      </c>
      <c r="T824" s="7">
        <v>-6.2946273916071691</v>
      </c>
    </row>
    <row r="825" spans="1:20" x14ac:dyDescent="0.3">
      <c r="A825" s="9">
        <v>307.17048423604399</v>
      </c>
      <c r="B825" s="5">
        <v>298.2921878057229</v>
      </c>
      <c r="C825" s="5">
        <v>296.72667814586077</v>
      </c>
      <c r="D825" s="5">
        <v>295.943245453435</v>
      </c>
      <c r="E825" s="5">
        <v>-5.0427318865331472E-4</v>
      </c>
      <c r="F825" s="5">
        <v>-3.0562945994461188E-5</v>
      </c>
      <c r="H825" s="5">
        <v>824</v>
      </c>
      <c r="J825" s="5">
        <f t="shared" si="12"/>
        <v>296.40325233433447</v>
      </c>
      <c r="T825" s="7">
        <v>-6.9251060387442296</v>
      </c>
    </row>
    <row r="826" spans="1:20" x14ac:dyDescent="0.3">
      <c r="A826" s="9">
        <v>292.33101143102476</v>
      </c>
      <c r="B826" s="5">
        <v>291.23145502261656</v>
      </c>
      <c r="C826" s="5">
        <v>297.50971290042685</v>
      </c>
      <c r="D826" s="5">
        <v>295.943245453435</v>
      </c>
      <c r="E826" s="5">
        <v>1.27366755350522E-4</v>
      </c>
      <c r="F826" s="5">
        <v>-3.0562945994461188E-5</v>
      </c>
      <c r="H826" s="5">
        <v>825</v>
      </c>
      <c r="J826" s="5">
        <f t="shared" si="12"/>
        <v>296.3184300667433</v>
      </c>
      <c r="T826" s="7">
        <v>-6.6098667151756993</v>
      </c>
    </row>
    <row r="827" spans="1:20" x14ac:dyDescent="0.3">
      <c r="A827" s="9">
        <v>292.33101143102476</v>
      </c>
      <c r="B827" s="5">
        <v>294.37475347689565</v>
      </c>
      <c r="C827" s="5">
        <v>295.943245453435</v>
      </c>
      <c r="D827" s="5">
        <v>295.943245453435</v>
      </c>
      <c r="E827" s="5">
        <v>-4.4111182296546758E-4</v>
      </c>
      <c r="F827" s="5">
        <v>-3.0562945994461188E-5</v>
      </c>
      <c r="H827" s="5">
        <v>826</v>
      </c>
      <c r="J827" s="5">
        <f t="shared" si="12"/>
        <v>296.39600654587866</v>
      </c>
      <c r="T827" s="7">
        <v>-3.4574734794903956</v>
      </c>
    </row>
    <row r="828" spans="1:20" x14ac:dyDescent="0.3">
      <c r="A828" s="9">
        <v>286.02681101050342</v>
      </c>
      <c r="B828" s="5">
        <v>306.86173848260393</v>
      </c>
      <c r="C828" s="5">
        <v>299.07409837584214</v>
      </c>
      <c r="D828" s="5">
        <v>295.943245453435</v>
      </c>
      <c r="E828" s="5">
        <v>-2.200470430580026E-4</v>
      </c>
      <c r="F828" s="5">
        <v>-3.0562945994461188E-5</v>
      </c>
      <c r="H828" s="5">
        <v>827</v>
      </c>
      <c r="J828" s="5">
        <f t="shared" si="12"/>
        <v>296.4270995111828</v>
      </c>
      <c r="T828" s="7">
        <v>-6.9251060387442296</v>
      </c>
    </row>
    <row r="829" spans="1:20" x14ac:dyDescent="0.3">
      <c r="A829" s="9">
        <v>299.38512012676568</v>
      </c>
      <c r="B829" s="5">
        <v>292.01804440364293</v>
      </c>
      <c r="C829" s="5">
        <v>295.15926992048037</v>
      </c>
      <c r="D829" s="5">
        <v>295.943245453435</v>
      </c>
      <c r="E829" s="5">
        <v>-7.8849933424862684E-4</v>
      </c>
      <c r="F829" s="5">
        <v>-3.0562945994461188E-5</v>
      </c>
      <c r="H829" s="5">
        <v>828</v>
      </c>
      <c r="J829" s="5">
        <f t="shared" si="12"/>
        <v>296.48951733712863</v>
      </c>
      <c r="T829" s="7">
        <v>-7.2403453623127598</v>
      </c>
    </row>
    <row r="830" spans="1:20" x14ac:dyDescent="0.3">
      <c r="A830" s="9">
        <v>291.54462072563626</v>
      </c>
      <c r="B830" s="5">
        <v>287.29143328322522</v>
      </c>
      <c r="C830" s="5">
        <v>294.37475347689565</v>
      </c>
      <c r="D830" s="5">
        <v>295.943245453435</v>
      </c>
      <c r="E830" s="5">
        <v>-4.4111182296546758E-4</v>
      </c>
      <c r="F830" s="5">
        <v>-3.0562945994461188E-5</v>
      </c>
      <c r="H830" s="5">
        <v>829</v>
      </c>
      <c r="J830" s="5">
        <f t="shared" si="12"/>
        <v>296.55122889540178</v>
      </c>
      <c r="T830" s="7">
        <v>-6.2946273916071691</v>
      </c>
    </row>
    <row r="831" spans="1:20" x14ac:dyDescent="0.3">
      <c r="A831" s="9">
        <v>297.03837186285858</v>
      </c>
      <c r="B831" s="5">
        <v>309.18693718752326</v>
      </c>
      <c r="C831" s="5">
        <v>296.72667814586077</v>
      </c>
      <c r="D831" s="5">
        <v>295.943245453435</v>
      </c>
      <c r="E831" s="5">
        <v>3.1688996796219726E-4</v>
      </c>
      <c r="F831" s="5">
        <v>-3.0562945994461188E-5</v>
      </c>
      <c r="H831" s="5">
        <v>830</v>
      </c>
      <c r="J831" s="5">
        <f t="shared" si="12"/>
        <v>296.62885760234366</v>
      </c>
      <c r="T831" s="7">
        <v>-4.718430773764517</v>
      </c>
    </row>
    <row r="832" spans="1:20" x14ac:dyDescent="0.3">
      <c r="A832" s="9">
        <v>303.28496694884598</v>
      </c>
      <c r="B832" s="5">
        <v>291.23145502261656</v>
      </c>
      <c r="C832" s="5">
        <v>296.72667814586077</v>
      </c>
      <c r="D832" s="5">
        <v>295.943245453435</v>
      </c>
      <c r="E832" s="5">
        <v>1.2960932331225195E-3</v>
      </c>
      <c r="F832" s="5">
        <v>-3.0562945994461188E-5</v>
      </c>
      <c r="H832" s="5">
        <v>831</v>
      </c>
      <c r="J832" s="5">
        <f t="shared" si="12"/>
        <v>296.62885760234366</v>
      </c>
      <c r="T832" s="7">
        <v>-5.3489094209015775</v>
      </c>
    </row>
    <row r="833" spans="1:20" x14ac:dyDescent="0.3">
      <c r="A833" s="9">
        <v>289.97036582102487</v>
      </c>
      <c r="B833" s="5">
        <v>295.943245453435</v>
      </c>
      <c r="C833" s="5">
        <v>297.50971290042685</v>
      </c>
      <c r="D833" s="5">
        <v>295.943245453435</v>
      </c>
      <c r="E833" s="5">
        <v>-4.0953114012154401E-4</v>
      </c>
      <c r="F833" s="5">
        <v>-3.0562945994461188E-5</v>
      </c>
      <c r="H833" s="5">
        <v>832</v>
      </c>
      <c r="J833" s="5">
        <f t="shared" si="12"/>
        <v>296.5359595204178</v>
      </c>
      <c r="T833" s="7">
        <v>-6.2946273916071691</v>
      </c>
    </row>
    <row r="834" spans="1:20" x14ac:dyDescent="0.3">
      <c r="A834" s="9">
        <v>302.50614599845284</v>
      </c>
      <c r="B834" s="5">
        <v>290.44437517460449</v>
      </c>
      <c r="C834" s="5">
        <v>298.2921878057229</v>
      </c>
      <c r="D834" s="5">
        <v>295.943245453435</v>
      </c>
      <c r="E834" s="5">
        <v>-6.9375728571685613E-4</v>
      </c>
      <c r="F834" s="5">
        <v>-3.0562945994461188E-5</v>
      </c>
      <c r="H834" s="5">
        <v>833</v>
      </c>
      <c r="J834" s="5">
        <f t="shared" si="12"/>
        <v>296.65235936538664</v>
      </c>
      <c r="T834" s="7">
        <v>-6.6098667151756993</v>
      </c>
    </row>
    <row r="835" spans="1:20" x14ac:dyDescent="0.3">
      <c r="A835" s="9">
        <v>300.94677976025059</v>
      </c>
      <c r="B835" s="5">
        <v>291.23145502261656</v>
      </c>
      <c r="C835" s="5">
        <v>295.15926992048037</v>
      </c>
      <c r="D835" s="5">
        <v>295.943245453435</v>
      </c>
      <c r="E835" s="5">
        <v>-2.5162772590192617E-4</v>
      </c>
      <c r="F835" s="5">
        <v>-3.0562945994461188E-5</v>
      </c>
      <c r="H835" s="5">
        <v>834</v>
      </c>
      <c r="J835" s="5">
        <f t="shared" si="12"/>
        <v>296.55939648394371</v>
      </c>
      <c r="T835" s="7">
        <v>-5.6641487444701086</v>
      </c>
    </row>
    <row r="836" spans="1:20" x14ac:dyDescent="0.3">
      <c r="A836" s="9">
        <v>290.75773458497059</v>
      </c>
      <c r="B836" s="5">
        <v>301.41641151027426</v>
      </c>
      <c r="C836" s="5">
        <v>297.50971290042685</v>
      </c>
      <c r="D836" s="5">
        <v>295.943245453435</v>
      </c>
      <c r="E836" s="5">
        <v>-3.7795045727762044E-4</v>
      </c>
      <c r="F836" s="5">
        <v>-3.0562945994461188E-5</v>
      </c>
      <c r="H836" s="5">
        <v>835</v>
      </c>
      <c r="J836" s="5">
        <f t="shared" si="12"/>
        <v>296.45851484854484</v>
      </c>
      <c r="T836" s="7">
        <v>-6.6098667151756993</v>
      </c>
    </row>
    <row r="837" spans="1:20" x14ac:dyDescent="0.3">
      <c r="A837" s="9">
        <v>300.94677976025059</v>
      </c>
      <c r="B837" s="5">
        <v>299.07409837584214</v>
      </c>
      <c r="C837" s="5">
        <v>299.07409837584214</v>
      </c>
      <c r="D837" s="5">
        <v>295.943245453435</v>
      </c>
      <c r="E837" s="5">
        <v>-3.1478909158977331E-4</v>
      </c>
      <c r="F837" s="5">
        <v>-3.0562945994461188E-5</v>
      </c>
      <c r="H837" s="5">
        <v>836</v>
      </c>
      <c r="J837" s="5">
        <f t="shared" si="12"/>
        <v>296.49741944553097</v>
      </c>
      <c r="T837" s="7">
        <v>-5.0336700973330473</v>
      </c>
    </row>
    <row r="838" spans="1:20" x14ac:dyDescent="0.3">
      <c r="A838" s="9">
        <v>300.16623582369459</v>
      </c>
      <c r="B838" s="5">
        <v>297.50971290042685</v>
      </c>
      <c r="C838" s="5">
        <v>299.07409837584214</v>
      </c>
      <c r="D838" s="5">
        <v>295.943245453435</v>
      </c>
      <c r="E838" s="5">
        <v>5.380003826758184E-4</v>
      </c>
      <c r="F838" s="5">
        <v>-3.0562945994461188E-5</v>
      </c>
      <c r="H838" s="5">
        <v>837</v>
      </c>
      <c r="J838" s="5">
        <f t="shared" si="12"/>
        <v>296.41211480860801</v>
      </c>
      <c r="T838" s="7">
        <v>-6.9251060387442296</v>
      </c>
    </row>
    <row r="839" spans="1:20" x14ac:dyDescent="0.3">
      <c r="A839" s="9">
        <v>305.61798751235699</v>
      </c>
      <c r="B839" s="5">
        <v>291.23145502261656</v>
      </c>
      <c r="C839" s="5">
        <v>296.72667814586077</v>
      </c>
      <c r="D839" s="5">
        <v>295.943245453435</v>
      </c>
      <c r="E839" s="5">
        <v>-2.200470430580026E-4</v>
      </c>
      <c r="F839" s="5">
        <v>-3.0562945994461188E-5</v>
      </c>
      <c r="H839" s="5">
        <v>838</v>
      </c>
      <c r="J839" s="5">
        <f t="shared" ref="J839:J902" si="13" xml:space="preserve"> AVERAGE(A839:A939)</f>
        <v>296.3811458585007</v>
      </c>
      <c r="T839" s="7">
        <v>-7.8708240094498212</v>
      </c>
    </row>
    <row r="840" spans="1:20" x14ac:dyDescent="0.3">
      <c r="A840" s="9">
        <v>293.11689497271374</v>
      </c>
      <c r="B840" s="5">
        <v>291.23145502261656</v>
      </c>
      <c r="C840" s="5">
        <v>295.943245453435</v>
      </c>
      <c r="D840" s="5">
        <v>295.943245453435</v>
      </c>
      <c r="E840" s="5">
        <v>-3.7795045727762044E-4</v>
      </c>
      <c r="F840" s="5">
        <v>-3.0562945994461188E-5</v>
      </c>
      <c r="H840" s="5">
        <v>839</v>
      </c>
      <c r="J840" s="5">
        <f t="shared" si="13"/>
        <v>296.32716811900895</v>
      </c>
      <c r="T840" s="7">
        <v>-6.6098667151756993</v>
      </c>
    </row>
    <row r="841" spans="1:20" x14ac:dyDescent="0.3">
      <c r="A841" s="9">
        <v>286.81636050927921</v>
      </c>
      <c r="B841" s="5">
        <v>299.07409837584214</v>
      </c>
      <c r="C841" s="5">
        <v>296.72667814586077</v>
      </c>
      <c r="D841" s="5">
        <v>295.943245453435</v>
      </c>
      <c r="E841" s="5">
        <v>-6.2143628838384757E-5</v>
      </c>
      <c r="F841" s="5">
        <v>-3.0562945994461188E-5</v>
      </c>
      <c r="H841" s="5">
        <v>840</v>
      </c>
      <c r="J841" s="5">
        <f t="shared" si="13"/>
        <v>296.30381009536796</v>
      </c>
      <c r="T841" s="7">
        <v>-6.9251060387442296</v>
      </c>
    </row>
    <row r="842" spans="1:20" x14ac:dyDescent="0.3">
      <c r="A842" s="9">
        <v>306.39451917784675</v>
      </c>
      <c r="B842" s="5">
        <v>292.01804440364293</v>
      </c>
      <c r="C842" s="5">
        <v>296.72667814586077</v>
      </c>
      <c r="D842" s="5">
        <v>295.943245453435</v>
      </c>
      <c r="E842" s="5">
        <v>-1.8846636021407903E-4</v>
      </c>
      <c r="F842" s="5">
        <v>-3.0562945994461188E-5</v>
      </c>
      <c r="H842" s="5">
        <v>841</v>
      </c>
      <c r="J842" s="5">
        <f t="shared" si="13"/>
        <v>296.37396752274469</v>
      </c>
      <c r="T842" s="7">
        <v>-7.8708240094498212</v>
      </c>
    </row>
    <row r="843" spans="1:20" x14ac:dyDescent="0.3">
      <c r="A843" s="9">
        <v>295.47140092674601</v>
      </c>
      <c r="B843" s="5">
        <v>291.23145502261656</v>
      </c>
      <c r="C843" s="5">
        <v>295.943245453435</v>
      </c>
      <c r="D843" s="5">
        <v>295.943245453435</v>
      </c>
      <c r="E843" s="5">
        <v>2.2212836165635963E-4</v>
      </c>
      <c r="F843" s="5">
        <v>-3.0562945994461188E-5</v>
      </c>
      <c r="H843" s="5">
        <v>842</v>
      </c>
      <c r="J843" s="5">
        <f t="shared" si="13"/>
        <v>296.24250589695134</v>
      </c>
      <c r="T843" s="7">
        <v>-6.2946273916071691</v>
      </c>
    </row>
    <row r="844" spans="1:20" x14ac:dyDescent="0.3">
      <c r="A844" s="9">
        <v>300.16623582369459</v>
      </c>
      <c r="B844" s="5">
        <v>291.23145502261656</v>
      </c>
      <c r="C844" s="5">
        <v>295.15926992048037</v>
      </c>
      <c r="D844" s="5">
        <v>295.943245453435</v>
      </c>
      <c r="E844" s="5">
        <v>1.1381572226127901E-3</v>
      </c>
      <c r="F844" s="5">
        <v>-3.0562945994461188E-5</v>
      </c>
      <c r="H844" s="5">
        <v>843</v>
      </c>
      <c r="J844" s="5">
        <f t="shared" si="13"/>
        <v>296.28898941078251</v>
      </c>
      <c r="T844" s="7">
        <v>-5.6641487444701086</v>
      </c>
    </row>
    <row r="845" spans="1:20" x14ac:dyDescent="0.3">
      <c r="A845" s="9">
        <v>304.84088634746473</v>
      </c>
      <c r="B845" s="5">
        <v>296.72667814586077</v>
      </c>
      <c r="C845" s="5">
        <v>296.72667814586077</v>
      </c>
      <c r="D845" s="5">
        <v>295.943245453435</v>
      </c>
      <c r="E845" s="5">
        <v>-2.200470430580026E-4</v>
      </c>
      <c r="F845" s="5">
        <v>-3.0562945994461188E-5</v>
      </c>
      <c r="H845" s="5">
        <v>844</v>
      </c>
      <c r="J845" s="5">
        <f t="shared" si="13"/>
        <v>296.27351613737306</v>
      </c>
      <c r="T845" s="7">
        <v>-7.2403453623127598</v>
      </c>
    </row>
    <row r="846" spans="1:20" x14ac:dyDescent="0.3">
      <c r="A846" s="9">
        <v>285.23688035089884</v>
      </c>
      <c r="B846" s="5">
        <v>290.44437517460449</v>
      </c>
      <c r="C846" s="5">
        <v>297.50971290042685</v>
      </c>
      <c r="D846" s="5">
        <v>295.943245453435</v>
      </c>
      <c r="E846" s="5">
        <v>8.5387240369527717E-4</v>
      </c>
      <c r="F846" s="5">
        <v>-3.0562945994461188E-5</v>
      </c>
      <c r="H846" s="5">
        <v>845</v>
      </c>
      <c r="J846" s="5">
        <f t="shared" si="13"/>
        <v>296.38073568488517</v>
      </c>
      <c r="T846" s="7">
        <v>-5.9793880680386389</v>
      </c>
    </row>
    <row r="847" spans="1:20" x14ac:dyDescent="0.3">
      <c r="A847" s="9">
        <v>306.39451917784675</v>
      </c>
      <c r="B847" s="5">
        <v>292.80413116174577</v>
      </c>
      <c r="C847" s="5">
        <v>296.72667814586077</v>
      </c>
      <c r="D847" s="5">
        <v>295.943245453435</v>
      </c>
      <c r="E847" s="5">
        <v>-2.5162772590192617E-4</v>
      </c>
      <c r="F847" s="5">
        <v>-3.0562945994461188E-5</v>
      </c>
      <c r="H847" s="5">
        <v>846</v>
      </c>
      <c r="J847" s="5">
        <f t="shared" si="13"/>
        <v>296.55171851307881</v>
      </c>
      <c r="T847" s="7">
        <v>-5.6641487444701086</v>
      </c>
    </row>
    <row r="848" spans="1:20" x14ac:dyDescent="0.3">
      <c r="A848" s="9">
        <v>303.28496694884598</v>
      </c>
      <c r="B848" s="5">
        <v>284.13191524268734</v>
      </c>
      <c r="C848" s="5">
        <v>297.50971290042685</v>
      </c>
      <c r="D848" s="5">
        <v>295.943245453435</v>
      </c>
      <c r="E848" s="5">
        <v>-1.2530499452623189E-4</v>
      </c>
      <c r="F848" s="5">
        <v>-3.0562945994461188E-5</v>
      </c>
      <c r="H848" s="5">
        <v>847</v>
      </c>
      <c r="J848" s="5">
        <f t="shared" si="13"/>
        <v>296.4358034606305</v>
      </c>
      <c r="T848" s="7">
        <v>-5.9793880680386389</v>
      </c>
    </row>
    <row r="849" spans="1:20" x14ac:dyDescent="0.3">
      <c r="A849" s="9">
        <v>287.60550884056079</v>
      </c>
      <c r="B849" s="5">
        <v>289.65681811182066</v>
      </c>
      <c r="C849" s="5">
        <v>297.50971290042685</v>
      </c>
      <c r="D849" s="5">
        <v>295.943245453435</v>
      </c>
      <c r="E849" s="5">
        <v>5.0641318057387252E-4</v>
      </c>
      <c r="F849" s="5">
        <v>-3.0562945994461188E-5</v>
      </c>
      <c r="G849" s="5">
        <f>F849-F850</f>
        <v>-3.1580892937199678E-5</v>
      </c>
      <c r="H849" s="5">
        <v>848</v>
      </c>
      <c r="J849" s="5">
        <f t="shared" si="13"/>
        <v>296.4358034606305</v>
      </c>
      <c r="T849" s="7">
        <v>-7.555584685881291</v>
      </c>
    </row>
    <row r="850" spans="1:20" x14ac:dyDescent="0.3">
      <c r="A850" s="9">
        <v>303.28496694884598</v>
      </c>
      <c r="B850" s="5">
        <v>298.2921878057229</v>
      </c>
      <c r="C850" s="5">
        <v>299.07409837584214</v>
      </c>
      <c r="D850" s="5">
        <v>296.72667814586077</v>
      </c>
      <c r="E850" s="5">
        <v>1.5895395745246788E-4</v>
      </c>
      <c r="F850" s="5">
        <v>1.0179469427384902E-6</v>
      </c>
      <c r="H850" s="5">
        <v>849</v>
      </c>
      <c r="J850" s="5">
        <f t="shared" si="13"/>
        <v>296.4981475381926</v>
      </c>
      <c r="T850" s="7">
        <v>-6.2946273916071691</v>
      </c>
    </row>
    <row r="851" spans="1:20" x14ac:dyDescent="0.3">
      <c r="A851" s="9">
        <v>293.90226067433025</v>
      </c>
      <c r="B851" s="5">
        <v>295.15926992048037</v>
      </c>
      <c r="C851" s="5">
        <v>298.2921878057229</v>
      </c>
      <c r="D851" s="5">
        <v>296.72667814586077</v>
      </c>
      <c r="E851" s="5">
        <v>-5.0427318865331472E-4</v>
      </c>
      <c r="F851" s="5">
        <v>1.0179469427384902E-6</v>
      </c>
      <c r="H851" s="5">
        <v>850</v>
      </c>
      <c r="J851" s="5">
        <f t="shared" si="13"/>
        <v>296.46726901220097</v>
      </c>
      <c r="T851" s="7">
        <v>-5.9793880680386389</v>
      </c>
    </row>
    <row r="852" spans="1:20" x14ac:dyDescent="0.3">
      <c r="A852" s="9">
        <v>296.25515910888907</v>
      </c>
      <c r="B852" s="5">
        <v>292.01804440364293</v>
      </c>
      <c r="C852" s="5">
        <v>298.2921878057229</v>
      </c>
      <c r="D852" s="5">
        <v>296.72667814586077</v>
      </c>
      <c r="E852" s="5">
        <v>-8.2008001709255041E-4</v>
      </c>
      <c r="F852" s="5">
        <v>1.0179469427384902E-6</v>
      </c>
      <c r="H852" s="5">
        <v>851</v>
      </c>
      <c r="J852" s="5">
        <f t="shared" si="13"/>
        <v>296.45949311416518</v>
      </c>
      <c r="T852" s="7">
        <v>-5.3489094209015775</v>
      </c>
    </row>
    <row r="853" spans="1:20" x14ac:dyDescent="0.3">
      <c r="A853" s="9">
        <v>291.54462072563626</v>
      </c>
      <c r="B853" s="5">
        <v>292.01804440364293</v>
      </c>
      <c r="C853" s="5">
        <v>299.85544095528678</v>
      </c>
      <c r="D853" s="5">
        <v>296.72667814586077</v>
      </c>
      <c r="E853" s="5">
        <v>5.0641318057387252E-4</v>
      </c>
      <c r="F853" s="5">
        <v>1.0179469427384902E-6</v>
      </c>
      <c r="H853" s="5">
        <v>852</v>
      </c>
      <c r="J853" s="5">
        <f t="shared" si="13"/>
        <v>296.42064016685958</v>
      </c>
      <c r="T853" s="7">
        <v>-7.2403453623127598</v>
      </c>
    </row>
    <row r="854" spans="1:20" x14ac:dyDescent="0.3">
      <c r="A854" s="9">
        <v>291.54462072563626</v>
      </c>
      <c r="B854" s="5">
        <v>296.72667814586077</v>
      </c>
      <c r="C854" s="5">
        <v>297.50971290042685</v>
      </c>
      <c r="D854" s="5">
        <v>296.72667814586077</v>
      </c>
      <c r="E854" s="5">
        <v>3.1688996796219726E-4</v>
      </c>
      <c r="F854" s="5">
        <v>1.0179469427384902E-6</v>
      </c>
      <c r="H854" s="5">
        <v>853</v>
      </c>
      <c r="J854" s="5">
        <f t="shared" si="13"/>
        <v>296.4128492149718</v>
      </c>
      <c r="T854" s="7">
        <v>-5.3489094209015775</v>
      </c>
    </row>
    <row r="855" spans="1:20" x14ac:dyDescent="0.3">
      <c r="A855" s="9">
        <v>293.11689497271374</v>
      </c>
      <c r="B855" s="5">
        <v>295.15926992048037</v>
      </c>
      <c r="C855" s="5">
        <v>296.72667814586077</v>
      </c>
      <c r="D855" s="5">
        <v>296.72667814586077</v>
      </c>
      <c r="E855" s="5">
        <v>-3.1478909158977331E-4</v>
      </c>
      <c r="F855" s="5">
        <v>1.0179469427384902E-6</v>
      </c>
      <c r="H855" s="5">
        <v>854</v>
      </c>
      <c r="J855" s="5">
        <f t="shared" si="13"/>
        <v>296.45948820886537</v>
      </c>
      <c r="T855" s="7">
        <v>-5.9793880680386389</v>
      </c>
    </row>
    <row r="856" spans="1:20" x14ac:dyDescent="0.3">
      <c r="A856" s="9">
        <v>296.25515910888907</v>
      </c>
      <c r="B856" s="5">
        <v>297.50971290042685</v>
      </c>
      <c r="C856" s="5">
        <v>296.72667814586077</v>
      </c>
      <c r="D856" s="5">
        <v>296.72667814586077</v>
      </c>
      <c r="E856" s="5">
        <v>-6.9375728571685613E-4</v>
      </c>
      <c r="F856" s="5">
        <v>1.0179469427384902E-6</v>
      </c>
      <c r="H856" s="5">
        <v>855</v>
      </c>
      <c r="J856" s="5">
        <f t="shared" si="13"/>
        <v>296.47503478221046</v>
      </c>
      <c r="T856" s="7">
        <v>-5.3489094209015775</v>
      </c>
    </row>
    <row r="857" spans="1:20" x14ac:dyDescent="0.3">
      <c r="A857" s="9">
        <v>298.60343520933725</v>
      </c>
      <c r="B857" s="5">
        <v>304.53146183256786</v>
      </c>
      <c r="C857" s="5">
        <v>298.2921878057229</v>
      </c>
      <c r="D857" s="5">
        <v>296.72667814586077</v>
      </c>
      <c r="E857" s="5">
        <v>-2.8320840874584974E-4</v>
      </c>
      <c r="F857" s="5">
        <v>1.0179469427384902E-6</v>
      </c>
      <c r="H857" s="5">
        <v>856</v>
      </c>
      <c r="J857" s="5">
        <f t="shared" si="13"/>
        <v>296.5600419825924</v>
      </c>
      <c r="T857" s="7">
        <v>-6.9251060387442296</v>
      </c>
    </row>
    <row r="858" spans="1:20" x14ac:dyDescent="0.3">
      <c r="A858" s="9">
        <v>299.38512012676568</v>
      </c>
      <c r="B858" s="5">
        <v>293.58970420551992</v>
      </c>
      <c r="C858" s="5">
        <v>296.72667814586077</v>
      </c>
      <c r="D858" s="5">
        <v>296.72667814586077</v>
      </c>
      <c r="E858" s="5">
        <v>2.2212836165635963E-4</v>
      </c>
      <c r="F858" s="5">
        <v>1.0179469427384902E-6</v>
      </c>
      <c r="H858" s="5">
        <v>857</v>
      </c>
      <c r="J858" s="5">
        <f t="shared" si="13"/>
        <v>296.51349570006761</v>
      </c>
      <c r="T858" s="7">
        <v>-5.0336700973330473</v>
      </c>
    </row>
    <row r="859" spans="1:20" x14ac:dyDescent="0.3">
      <c r="A859" s="9">
        <v>286.81636050927921</v>
      </c>
      <c r="B859" s="5">
        <v>306.86173848260393</v>
      </c>
      <c r="C859" s="5">
        <v>297.50971290042685</v>
      </c>
      <c r="D859" s="5">
        <v>296.72667814586077</v>
      </c>
      <c r="E859" s="5">
        <v>-8.5166069993647397E-4</v>
      </c>
      <c r="F859" s="5">
        <v>1.0179469427384902E-6</v>
      </c>
      <c r="H859" s="5">
        <v>858</v>
      </c>
      <c r="J859" s="5">
        <f t="shared" si="13"/>
        <v>296.54439694632197</v>
      </c>
      <c r="T859" s="7">
        <v>-7.2403453623127598</v>
      </c>
    </row>
    <row r="860" spans="1:20" x14ac:dyDescent="0.3">
      <c r="A860" s="9">
        <v>293.90226067433025</v>
      </c>
      <c r="B860" s="5">
        <v>296.72667814586077</v>
      </c>
      <c r="C860" s="5">
        <v>296.72667814586077</v>
      </c>
      <c r="D860" s="5">
        <v>296.72667814586077</v>
      </c>
      <c r="E860" s="5">
        <v>-1.2530499452623189E-4</v>
      </c>
      <c r="F860" s="5">
        <v>1.0179469427384902E-6</v>
      </c>
      <c r="H860" s="5">
        <v>859</v>
      </c>
      <c r="J860" s="5">
        <f t="shared" si="13"/>
        <v>296.72285759818516</v>
      </c>
      <c r="T860" s="7">
        <v>-5.3489094209015775</v>
      </c>
    </row>
    <row r="861" spans="1:20" x14ac:dyDescent="0.3">
      <c r="A861" s="9">
        <v>295.47140092674601</v>
      </c>
      <c r="B861" s="5">
        <v>309.18693718752326</v>
      </c>
      <c r="C861" s="5">
        <v>295.943245453435</v>
      </c>
      <c r="D861" s="5">
        <v>296.72667814586077</v>
      </c>
      <c r="E861" s="5">
        <v>-3.0562945994461188E-5</v>
      </c>
      <c r="F861" s="5">
        <v>1.0179469427384902E-6</v>
      </c>
      <c r="H861" s="5">
        <v>860</v>
      </c>
      <c r="J861" s="5">
        <f t="shared" si="13"/>
        <v>296.80032779114111</v>
      </c>
      <c r="T861" s="7">
        <v>-5.6641487444701086</v>
      </c>
    </row>
    <row r="862" spans="1:20" x14ac:dyDescent="0.3">
      <c r="A862" s="9">
        <v>297.82118440398443</v>
      </c>
      <c r="B862" s="5">
        <v>295.15926992048037</v>
      </c>
      <c r="C862" s="5">
        <v>297.50971290042685</v>
      </c>
      <c r="D862" s="5">
        <v>296.72667814586077</v>
      </c>
      <c r="E862" s="5">
        <v>2.8530276586025138E-4</v>
      </c>
      <c r="F862" s="5">
        <v>1.0179469427384902E-6</v>
      </c>
      <c r="H862" s="5">
        <v>861</v>
      </c>
      <c r="J862" s="5">
        <f t="shared" si="13"/>
        <v>296.83133803156284</v>
      </c>
      <c r="T862" s="7">
        <v>-4.4031914501959868</v>
      </c>
    </row>
    <row r="863" spans="1:20" x14ac:dyDescent="0.3">
      <c r="A863" s="9">
        <v>290.75773458497059</v>
      </c>
      <c r="B863" s="5">
        <v>299.85544095528678</v>
      </c>
      <c r="C863" s="5">
        <v>295.15926992048037</v>
      </c>
      <c r="D863" s="5">
        <v>296.72667814586077</v>
      </c>
      <c r="E863" s="5">
        <v>-1.8846636021407903E-4</v>
      </c>
      <c r="F863" s="5">
        <v>1.0179469427384902E-6</v>
      </c>
      <c r="H863" s="5">
        <v>862</v>
      </c>
      <c r="J863" s="5">
        <f t="shared" si="13"/>
        <v>296.82358741234384</v>
      </c>
      <c r="T863" s="7">
        <v>-5.0336700973330473</v>
      </c>
    </row>
    <row r="864" spans="1:20" x14ac:dyDescent="0.3">
      <c r="A864" s="9">
        <v>291.54462072563626</v>
      </c>
      <c r="B864" s="5">
        <v>292.80413116174577</v>
      </c>
      <c r="C864" s="5">
        <v>299.07409837584214</v>
      </c>
      <c r="D864" s="5">
        <v>296.72667814586077</v>
      </c>
      <c r="E864" s="5">
        <v>-1.5688567737015546E-4</v>
      </c>
      <c r="F864" s="5">
        <v>1.0179469427384902E-6</v>
      </c>
      <c r="H864" s="5">
        <v>863</v>
      </c>
      <c r="J864" s="5">
        <f t="shared" si="13"/>
        <v>296.80018644894966</v>
      </c>
      <c r="T864" s="7">
        <v>-8.1860633330183514</v>
      </c>
    </row>
    <row r="865" spans="1:20" x14ac:dyDescent="0.3">
      <c r="A865" s="9">
        <v>290.75773458497059</v>
      </c>
      <c r="B865" s="5">
        <v>295.15926992048037</v>
      </c>
      <c r="C865" s="5">
        <v>296.72667814586077</v>
      </c>
      <c r="D865" s="5">
        <v>296.72667814586077</v>
      </c>
      <c r="E865" s="5">
        <v>9.486340100011148E-4</v>
      </c>
      <c r="F865" s="5">
        <v>1.0179469427384902E-6</v>
      </c>
      <c r="H865" s="5">
        <v>864</v>
      </c>
      <c r="J865" s="5">
        <f t="shared" si="13"/>
        <v>296.87007570126354</v>
      </c>
      <c r="T865" s="7">
        <v>-5.3489094209015775</v>
      </c>
    </row>
    <row r="866" spans="1:20" x14ac:dyDescent="0.3">
      <c r="A866" s="9">
        <v>300.16623582369459</v>
      </c>
      <c r="B866" s="5">
        <v>291.23145502261656</v>
      </c>
      <c r="C866" s="5">
        <v>295.943245453435</v>
      </c>
      <c r="D866" s="5">
        <v>296.72667814586077</v>
      </c>
      <c r="E866" s="5">
        <v>-4.4111182296546758E-4</v>
      </c>
      <c r="F866" s="5">
        <v>1.0179469427384902E-6</v>
      </c>
      <c r="H866" s="5">
        <v>865</v>
      </c>
      <c r="J866" s="5">
        <f t="shared" si="13"/>
        <v>296.90898029824962</v>
      </c>
      <c r="T866" s="7">
        <v>-6.9251060387442296</v>
      </c>
    </row>
    <row r="867" spans="1:20" x14ac:dyDescent="0.3">
      <c r="A867" s="9">
        <v>296.25515910888907</v>
      </c>
      <c r="B867" s="5">
        <v>294.37475347689565</v>
      </c>
      <c r="C867" s="5">
        <v>295.15926992048037</v>
      </c>
      <c r="D867" s="5">
        <v>296.72667814586077</v>
      </c>
      <c r="E867" s="5">
        <v>-2.5162772590192617E-4</v>
      </c>
      <c r="F867" s="5">
        <v>1.0179469427384902E-6</v>
      </c>
      <c r="H867" s="5">
        <v>866</v>
      </c>
      <c r="J867" s="5">
        <f t="shared" si="13"/>
        <v>296.84696074231533</v>
      </c>
      <c r="T867" s="7">
        <v>-5.6641487444701086</v>
      </c>
    </row>
    <row r="868" spans="1:20" x14ac:dyDescent="0.3">
      <c r="A868" s="9">
        <v>296.25515910888907</v>
      </c>
      <c r="B868" s="5">
        <v>292.01804440364293</v>
      </c>
      <c r="C868" s="5">
        <v>296.72667814586077</v>
      </c>
      <c r="D868" s="5">
        <v>296.72667814586077</v>
      </c>
      <c r="E868" s="5">
        <v>1.9054115955441375E-4</v>
      </c>
      <c r="F868" s="5">
        <v>1.0179469427384902E-6</v>
      </c>
      <c r="H868" s="5">
        <v>867</v>
      </c>
      <c r="J868" s="5">
        <f t="shared" si="13"/>
        <v>296.81588882017502</v>
      </c>
      <c r="T868" s="7">
        <v>-6.6098667151756993</v>
      </c>
    </row>
    <row r="869" spans="1:20" x14ac:dyDescent="0.3">
      <c r="A869" s="9">
        <v>311.04195047088405</v>
      </c>
      <c r="B869" s="5">
        <v>288.08033102650177</v>
      </c>
      <c r="C869" s="5">
        <v>296.72667814586077</v>
      </c>
      <c r="D869" s="5">
        <v>296.72667814586077</v>
      </c>
      <c r="E869" s="5">
        <v>1.0179469427384902E-6</v>
      </c>
      <c r="F869" s="5">
        <v>1.0179469427384902E-6</v>
      </c>
      <c r="H869" s="5">
        <v>868</v>
      </c>
      <c r="J869" s="5">
        <f t="shared" si="13"/>
        <v>296.78481689803465</v>
      </c>
      <c r="T869" s="7">
        <v>-6.6098667151756993</v>
      </c>
    </row>
    <row r="870" spans="1:20" x14ac:dyDescent="0.3">
      <c r="A870" s="9">
        <v>299.38512012676568</v>
      </c>
      <c r="B870" s="5">
        <v>294.37475347689565</v>
      </c>
      <c r="C870" s="5">
        <v>299.07409837584214</v>
      </c>
      <c r="D870" s="5">
        <v>296.72667814586077</v>
      </c>
      <c r="E870" s="5">
        <v>6.4192351146630244E-5</v>
      </c>
      <c r="F870" s="5">
        <v>1.0179469427384902E-6</v>
      </c>
      <c r="H870" s="5">
        <v>869</v>
      </c>
      <c r="J870" s="5">
        <f t="shared" si="13"/>
        <v>296.64616760488587</v>
      </c>
      <c r="T870" s="7">
        <v>-7.8708240094498212</v>
      </c>
    </row>
    <row r="871" spans="1:20" x14ac:dyDescent="0.3">
      <c r="A871" s="9">
        <v>291.54462072563626</v>
      </c>
      <c r="B871" s="5">
        <v>299.07409837584214</v>
      </c>
      <c r="C871" s="5">
        <v>297.50971290042685</v>
      </c>
      <c r="D871" s="5">
        <v>296.72667814586077</v>
      </c>
      <c r="E871" s="5">
        <v>-6.3059592002900899E-4</v>
      </c>
      <c r="F871" s="5">
        <v>1.0179469427384902E-6</v>
      </c>
      <c r="H871" s="5">
        <v>870</v>
      </c>
      <c r="J871" s="5">
        <f t="shared" si="13"/>
        <v>296.57632494453196</v>
      </c>
      <c r="T871" s="7">
        <v>-5.9793880680386389</v>
      </c>
    </row>
    <row r="872" spans="1:20" x14ac:dyDescent="0.3">
      <c r="A872" s="9">
        <v>296.25515910888907</v>
      </c>
      <c r="B872" s="5">
        <v>295.15926992048037</v>
      </c>
      <c r="C872" s="5">
        <v>298.2921878057229</v>
      </c>
      <c r="D872" s="5">
        <v>296.72667814586077</v>
      </c>
      <c r="E872" s="5">
        <v>-2.8320840874584974E-4</v>
      </c>
      <c r="F872" s="5">
        <v>1.0179469427384902E-6</v>
      </c>
      <c r="H872" s="5">
        <v>871</v>
      </c>
      <c r="J872" s="5">
        <f t="shared" si="13"/>
        <v>296.58411099112004</v>
      </c>
      <c r="T872" s="7">
        <v>-6.9251060387442296</v>
      </c>
    </row>
    <row r="873" spans="1:20" x14ac:dyDescent="0.3">
      <c r="A873" s="9">
        <v>293.11689497271374</v>
      </c>
      <c r="B873" s="5">
        <v>301.41641151027426</v>
      </c>
      <c r="C873" s="5">
        <v>296.72667814586077</v>
      </c>
      <c r="D873" s="5">
        <v>296.72667814586077</v>
      </c>
      <c r="E873" s="5">
        <v>-4.0953114012154401E-4</v>
      </c>
      <c r="F873" s="5">
        <v>1.0179469427384902E-6</v>
      </c>
      <c r="H873" s="5">
        <v>872</v>
      </c>
      <c r="J873" s="5">
        <f t="shared" si="13"/>
        <v>296.59961619206155</v>
      </c>
      <c r="T873" s="7">
        <v>-4.718430773764517</v>
      </c>
    </row>
    <row r="874" spans="1:20" x14ac:dyDescent="0.3">
      <c r="A874" s="9">
        <v>305.61798751235699</v>
      </c>
      <c r="B874" s="5">
        <v>293.58970420551992</v>
      </c>
      <c r="C874" s="5">
        <v>296.72667814586077</v>
      </c>
      <c r="D874" s="5">
        <v>296.72667814586077</v>
      </c>
      <c r="E874" s="5">
        <v>-9.3724311682308326E-5</v>
      </c>
      <c r="F874" s="5">
        <v>1.0179469427384902E-6</v>
      </c>
      <c r="H874" s="5">
        <v>873</v>
      </c>
      <c r="J874" s="5">
        <f t="shared" si="13"/>
        <v>296.60739209009739</v>
      </c>
      <c r="T874" s="7">
        <v>-8.1860633330183514</v>
      </c>
    </row>
    <row r="875" spans="1:20" x14ac:dyDescent="0.3">
      <c r="A875" s="9">
        <v>300.94677976025059</v>
      </c>
      <c r="B875" s="5">
        <v>311.5071744153517</v>
      </c>
      <c r="C875" s="5">
        <v>298.2921878057229</v>
      </c>
      <c r="D875" s="5">
        <v>296.72667814586077</v>
      </c>
      <c r="E875" s="5">
        <v>5.6958758477776428E-4</v>
      </c>
      <c r="F875" s="5">
        <v>1.0179469427384902E-6</v>
      </c>
      <c r="H875" s="5">
        <v>874</v>
      </c>
      <c r="J875" s="5">
        <f t="shared" si="13"/>
        <v>296.51469081877593</v>
      </c>
      <c r="T875" s="7">
        <v>-5.6641487444701086</v>
      </c>
    </row>
    <row r="876" spans="1:20" x14ac:dyDescent="0.3">
      <c r="A876" s="9">
        <v>298.60343520933725</v>
      </c>
      <c r="B876" s="5">
        <v>292.80413116174577</v>
      </c>
      <c r="C876" s="5">
        <v>295.943245453435</v>
      </c>
      <c r="D876" s="5">
        <v>296.72667814586077</v>
      </c>
      <c r="E876" s="5">
        <v>-1.2530499452623189E-4</v>
      </c>
      <c r="F876" s="5">
        <v>1.0179469427384902E-6</v>
      </c>
      <c r="H876" s="5">
        <v>875</v>
      </c>
      <c r="J876" s="5">
        <f t="shared" si="13"/>
        <v>296.47599371088097</v>
      </c>
      <c r="T876" s="7">
        <v>-4.718430773764517</v>
      </c>
    </row>
    <row r="877" spans="1:20" x14ac:dyDescent="0.3">
      <c r="A877" s="9">
        <v>301.72675016288014</v>
      </c>
      <c r="B877" s="5">
        <v>299.85544095528678</v>
      </c>
      <c r="C877" s="5">
        <v>298.2921878057229</v>
      </c>
      <c r="D877" s="5">
        <v>296.72667814586077</v>
      </c>
      <c r="E877" s="5">
        <v>2.8530276586025138E-4</v>
      </c>
      <c r="F877" s="5">
        <v>1.0179469427384902E-6</v>
      </c>
      <c r="H877" s="5">
        <v>876</v>
      </c>
      <c r="J877" s="5">
        <f t="shared" si="13"/>
        <v>296.52234551028204</v>
      </c>
      <c r="T877" s="7">
        <v>-8.1860633330183514</v>
      </c>
    </row>
    <row r="878" spans="1:20" x14ac:dyDescent="0.3">
      <c r="A878" s="9">
        <v>314.12941572933141</v>
      </c>
      <c r="B878" s="5">
        <v>288.86879821505011</v>
      </c>
      <c r="C878" s="5">
        <v>296.72667814586077</v>
      </c>
      <c r="D878" s="5">
        <v>296.72667814586077</v>
      </c>
      <c r="E878" s="5">
        <v>-2.200470430580026E-4</v>
      </c>
      <c r="F878" s="5">
        <v>1.0179469427384902E-6</v>
      </c>
      <c r="H878" s="5">
        <v>877</v>
      </c>
      <c r="J878" s="5">
        <f t="shared" si="13"/>
        <v>296.5685610450837</v>
      </c>
      <c r="T878" s="7">
        <v>-6.6098667151756993</v>
      </c>
    </row>
    <row r="879" spans="1:20" x14ac:dyDescent="0.3">
      <c r="A879" s="9">
        <v>292.33101143102476</v>
      </c>
      <c r="B879" s="5">
        <v>300.63621269189724</v>
      </c>
      <c r="C879" s="5">
        <v>298.2921878057229</v>
      </c>
      <c r="D879" s="5">
        <v>296.72667814586077</v>
      </c>
      <c r="E879" s="5">
        <v>-4.0953114012154401E-4</v>
      </c>
      <c r="F879" s="5">
        <v>1.0179469427384902E-6</v>
      </c>
      <c r="H879" s="5">
        <v>878</v>
      </c>
      <c r="J879" s="5">
        <f t="shared" si="13"/>
        <v>296.54564214814133</v>
      </c>
      <c r="T879" s="7">
        <v>-6.2946273916071691</v>
      </c>
    </row>
    <row r="880" spans="1:20" x14ac:dyDescent="0.3">
      <c r="A880" s="9">
        <v>296.25515910888907</v>
      </c>
      <c r="B880" s="5">
        <v>297.50971290042685</v>
      </c>
      <c r="C880" s="5">
        <v>296.72667814586077</v>
      </c>
      <c r="D880" s="5">
        <v>296.72667814586077</v>
      </c>
      <c r="E880" s="5">
        <v>1.0179469427384902E-6</v>
      </c>
      <c r="F880" s="5">
        <v>1.0179469427384902E-6</v>
      </c>
      <c r="H880" s="5">
        <v>879</v>
      </c>
      <c r="J880" s="5">
        <f t="shared" si="13"/>
        <v>296.56119907134234</v>
      </c>
      <c r="T880" s="7">
        <v>-6.9251060387442296</v>
      </c>
    </row>
    <row r="881" spans="1:20" x14ac:dyDescent="0.3">
      <c r="A881" s="9">
        <v>299.38512012676568</v>
      </c>
      <c r="B881" s="5">
        <v>295.15926992048037</v>
      </c>
      <c r="C881" s="5">
        <v>295.943245453435</v>
      </c>
      <c r="D881" s="5">
        <v>296.72667814586077</v>
      </c>
      <c r="E881" s="5">
        <v>2.5371556375830551E-4</v>
      </c>
      <c r="F881" s="5">
        <v>1.0179469427384902E-6</v>
      </c>
      <c r="H881" s="5">
        <v>880</v>
      </c>
      <c r="J881" s="5">
        <f t="shared" si="13"/>
        <v>296.53012714920203</v>
      </c>
      <c r="T881" s="7">
        <v>-3.7727128030589259</v>
      </c>
    </row>
    <row r="882" spans="1:20" x14ac:dyDescent="0.3">
      <c r="A882" s="9">
        <v>300.16623582369459</v>
      </c>
      <c r="B882" s="5">
        <v>295.15926992048037</v>
      </c>
      <c r="C882" s="5">
        <v>296.72667814586077</v>
      </c>
      <c r="D882" s="5">
        <v>296.72667814586077</v>
      </c>
      <c r="E882" s="5">
        <v>4.1165157426803489E-4</v>
      </c>
      <c r="F882" s="5">
        <v>1.0179469427384902E-6</v>
      </c>
      <c r="H882" s="5">
        <v>881</v>
      </c>
      <c r="J882" s="5">
        <f t="shared" si="13"/>
        <v>296.50689201787623</v>
      </c>
      <c r="T882" s="7">
        <v>-4.0879521266274566</v>
      </c>
    </row>
    <row r="883" spans="1:20" x14ac:dyDescent="0.3">
      <c r="A883" s="9">
        <v>298.60343520933725</v>
      </c>
      <c r="B883" s="5">
        <v>295.15926992048037</v>
      </c>
      <c r="C883" s="5">
        <v>298.2921878057229</v>
      </c>
      <c r="D883" s="5">
        <v>296.72667814586077</v>
      </c>
      <c r="E883" s="5">
        <v>2.5371556375830551E-4</v>
      </c>
      <c r="F883" s="5">
        <v>1.0179469427384902E-6</v>
      </c>
      <c r="H883" s="5">
        <v>882</v>
      </c>
      <c r="J883" s="5">
        <f t="shared" si="13"/>
        <v>296.52234265489784</v>
      </c>
      <c r="T883" s="7">
        <v>-7.555584685881291</v>
      </c>
    </row>
    <row r="884" spans="1:20" x14ac:dyDescent="0.3">
      <c r="A884" s="9">
        <v>297.03837186285858</v>
      </c>
      <c r="B884" s="5">
        <v>295.15926992048037</v>
      </c>
      <c r="C884" s="5">
        <v>296.72667814586077</v>
      </c>
      <c r="D884" s="5">
        <v>296.72667814586077</v>
      </c>
      <c r="E884" s="5">
        <v>-3.4636977443369688E-4</v>
      </c>
      <c r="F884" s="5">
        <v>1.0179469427384902E-6</v>
      </c>
      <c r="H884" s="5">
        <v>883</v>
      </c>
      <c r="J884" s="5">
        <f t="shared" si="13"/>
        <v>296.45245340258396</v>
      </c>
      <c r="T884" s="7">
        <v>-5.6641487444701086</v>
      </c>
    </row>
    <row r="885" spans="1:20" x14ac:dyDescent="0.3">
      <c r="A885" s="9">
        <v>289.18252836144558</v>
      </c>
      <c r="B885" s="5">
        <v>290.44437517460449</v>
      </c>
      <c r="C885" s="5">
        <v>299.07409837584214</v>
      </c>
      <c r="D885" s="5">
        <v>296.72667814586077</v>
      </c>
      <c r="E885" s="5">
        <v>6.4192351146630244E-5</v>
      </c>
      <c r="F885" s="5">
        <v>1.0179469427384902E-6</v>
      </c>
      <c r="H885" s="5">
        <v>884</v>
      </c>
      <c r="J885" s="5">
        <f t="shared" si="13"/>
        <v>296.4058458735559</v>
      </c>
      <c r="T885" s="7">
        <v>-6.6098667151756993</v>
      </c>
    </row>
    <row r="886" spans="1:20" x14ac:dyDescent="0.3">
      <c r="A886" s="9">
        <v>300.16623582369459</v>
      </c>
      <c r="B886" s="5">
        <v>293.58970420551992</v>
      </c>
      <c r="C886" s="5">
        <v>293.58970420551992</v>
      </c>
      <c r="D886" s="5">
        <v>296.72667814586077</v>
      </c>
      <c r="E886" s="5">
        <v>4.7482597847192665E-4</v>
      </c>
      <c r="F886" s="5">
        <v>1.0179469427384902E-6</v>
      </c>
      <c r="H886" s="5">
        <v>885</v>
      </c>
      <c r="J886" s="5">
        <f t="shared" si="13"/>
        <v>296.43701897325474</v>
      </c>
      <c r="T886" s="7">
        <v>-6.9251060387442296</v>
      </c>
    </row>
    <row r="887" spans="1:20" x14ac:dyDescent="0.3">
      <c r="A887" s="9">
        <v>299.38512012676568</v>
      </c>
      <c r="B887" s="5">
        <v>296.72667814586077</v>
      </c>
      <c r="C887" s="5">
        <v>297.50971290042685</v>
      </c>
      <c r="D887" s="5">
        <v>296.72667814586077</v>
      </c>
      <c r="E887" s="5">
        <v>2.5371556375830551E-4</v>
      </c>
      <c r="F887" s="5">
        <v>1.0179469427384902E-6</v>
      </c>
      <c r="H887" s="5">
        <v>886</v>
      </c>
      <c r="J887" s="5">
        <f t="shared" si="13"/>
        <v>296.43701897325474</v>
      </c>
      <c r="T887" s="7">
        <v>-7.2403453623127598</v>
      </c>
    </row>
    <row r="888" spans="1:20" x14ac:dyDescent="0.3">
      <c r="A888" s="9">
        <v>300.16623582369459</v>
      </c>
      <c r="B888" s="5">
        <v>293.58970420551992</v>
      </c>
      <c r="C888" s="5">
        <v>296.72667814586077</v>
      </c>
      <c r="D888" s="5">
        <v>296.72667814586077</v>
      </c>
      <c r="E888" s="5">
        <v>5.0641318057387252E-4</v>
      </c>
      <c r="F888" s="5">
        <v>1.0179469427384902E-6</v>
      </c>
      <c r="H888" s="5">
        <v>887</v>
      </c>
      <c r="J888" s="5">
        <f t="shared" si="13"/>
        <v>296.44475279203618</v>
      </c>
      <c r="T888" s="7">
        <v>-5.3489094209015775</v>
      </c>
    </row>
    <row r="889" spans="1:20" x14ac:dyDescent="0.3">
      <c r="A889" s="9">
        <v>285.23688035089884</v>
      </c>
      <c r="B889" s="5">
        <v>292.80413116174577</v>
      </c>
      <c r="C889" s="5">
        <v>299.07409837584214</v>
      </c>
      <c r="D889" s="5">
        <v>296.72667814586077</v>
      </c>
      <c r="E889" s="5">
        <v>-6.2143628838384757E-5</v>
      </c>
      <c r="F889" s="5">
        <v>1.0179469427384902E-6</v>
      </c>
      <c r="H889" s="5">
        <v>888</v>
      </c>
      <c r="J889" s="5">
        <f t="shared" si="13"/>
        <v>296.42153446114798</v>
      </c>
      <c r="T889" s="7">
        <v>-6.9251060387442296</v>
      </c>
    </row>
    <row r="890" spans="1:20" x14ac:dyDescent="0.3">
      <c r="A890" s="9">
        <v>289.97036582102487</v>
      </c>
      <c r="B890" s="5">
        <v>296.72667814586077</v>
      </c>
      <c r="C890" s="5">
        <v>298.2921878057229</v>
      </c>
      <c r="D890" s="5">
        <v>296.72667814586077</v>
      </c>
      <c r="E890" s="5">
        <v>1.4540292436322488E-3</v>
      </c>
      <c r="F890" s="5">
        <v>1.0179469427384902E-6</v>
      </c>
      <c r="H890" s="5">
        <v>889</v>
      </c>
      <c r="J890" s="5">
        <f t="shared" si="13"/>
        <v>296.65404781349821</v>
      </c>
      <c r="T890" s="7">
        <v>-6.6098667151756993</v>
      </c>
    </row>
    <row r="891" spans="1:20" x14ac:dyDescent="0.3">
      <c r="A891" s="9">
        <v>301.72675016288014</v>
      </c>
      <c r="B891" s="5">
        <v>297.50971290042685</v>
      </c>
      <c r="C891" s="5">
        <v>293.58970420551992</v>
      </c>
      <c r="D891" s="5">
        <v>296.72667814586077</v>
      </c>
      <c r="E891" s="5">
        <v>6.6434919108360191E-4</v>
      </c>
      <c r="F891" s="5">
        <v>1.0179469427384902E-6</v>
      </c>
      <c r="H891" s="5">
        <v>890</v>
      </c>
      <c r="J891" s="5">
        <f t="shared" si="13"/>
        <v>296.68520156747536</v>
      </c>
      <c r="T891" s="7">
        <v>-6.2946273916071691</v>
      </c>
    </row>
    <row r="892" spans="1:20" x14ac:dyDescent="0.3">
      <c r="A892" s="9">
        <v>294.68709888056861</v>
      </c>
      <c r="B892" s="5">
        <v>304.53146183256786</v>
      </c>
      <c r="C892" s="5">
        <v>295.15926992048037</v>
      </c>
      <c r="D892" s="5">
        <v>296.72667814586077</v>
      </c>
      <c r="E892" s="5">
        <v>7.5911079738943954E-4</v>
      </c>
      <c r="F892" s="5">
        <v>1.0179469427384902E-6</v>
      </c>
      <c r="H892" s="5">
        <v>891</v>
      </c>
      <c r="J892" s="5">
        <f t="shared" si="13"/>
        <v>296.70833486671415</v>
      </c>
      <c r="T892" s="7">
        <v>-4.0879521266274566</v>
      </c>
    </row>
    <row r="893" spans="1:20" x14ac:dyDescent="0.3">
      <c r="A893" s="9">
        <v>294.68709888056861</v>
      </c>
      <c r="B893" s="5">
        <v>300.63621269189724</v>
      </c>
      <c r="C893" s="5">
        <v>297.50971290042685</v>
      </c>
      <c r="D893" s="5">
        <v>296.72667814586077</v>
      </c>
      <c r="E893" s="5">
        <v>8.2228520159333129E-4</v>
      </c>
      <c r="F893" s="5">
        <v>1.0179469427384902E-6</v>
      </c>
      <c r="H893" s="5">
        <v>892</v>
      </c>
      <c r="J893" s="5">
        <f t="shared" si="13"/>
        <v>296.70056419140491</v>
      </c>
      <c r="T893" s="7">
        <v>-6.6098667151756993</v>
      </c>
    </row>
    <row r="894" spans="1:20" x14ac:dyDescent="0.3">
      <c r="A894" s="9">
        <v>294.68709888056861</v>
      </c>
      <c r="B894" s="5">
        <v>299.07409837584214</v>
      </c>
      <c r="C894" s="5">
        <v>298.2921878057229</v>
      </c>
      <c r="D894" s="5">
        <v>296.72667814586077</v>
      </c>
      <c r="E894" s="5">
        <v>-3.7795045727762044E-4</v>
      </c>
      <c r="F894" s="5">
        <v>1.0179469427384902E-6</v>
      </c>
      <c r="H894" s="5">
        <v>893</v>
      </c>
      <c r="J894" s="5">
        <f t="shared" si="13"/>
        <v>296.66165959441878</v>
      </c>
      <c r="T894" s="7">
        <v>-6.2946273916071691</v>
      </c>
    </row>
    <row r="895" spans="1:20" x14ac:dyDescent="0.3">
      <c r="A895" s="9">
        <v>300.94677976025059</v>
      </c>
      <c r="B895" s="5">
        <v>292.01804440364293</v>
      </c>
      <c r="C895" s="5">
        <v>297.50971290042685</v>
      </c>
      <c r="D895" s="5">
        <v>296.72667814586077</v>
      </c>
      <c r="E895" s="5">
        <v>1.2645060310205736E-3</v>
      </c>
      <c r="F895" s="5">
        <v>1.0179469427384902E-6</v>
      </c>
      <c r="H895" s="5">
        <v>894</v>
      </c>
      <c r="J895" s="5">
        <f t="shared" si="13"/>
        <v>296.75449241130428</v>
      </c>
      <c r="T895" s="7">
        <v>-5.6641487444701086</v>
      </c>
    </row>
    <row r="896" spans="1:20" x14ac:dyDescent="0.3">
      <c r="A896" s="9">
        <v>292.33101143102476</v>
      </c>
      <c r="B896" s="5">
        <v>296.72667814586077</v>
      </c>
      <c r="C896" s="5">
        <v>298.2921878057229</v>
      </c>
      <c r="D896" s="5">
        <v>296.72667814586077</v>
      </c>
      <c r="E896" s="5">
        <v>8.8545960579722305E-4</v>
      </c>
      <c r="F896" s="5">
        <v>1.0179469427384902E-6</v>
      </c>
      <c r="H896" s="5">
        <v>895</v>
      </c>
      <c r="J896" s="5">
        <f t="shared" si="13"/>
        <v>296.79304792206881</v>
      </c>
      <c r="T896" s="7">
        <v>-6.6098667151756993</v>
      </c>
    </row>
    <row r="897" spans="1:20" x14ac:dyDescent="0.3">
      <c r="A897" s="9">
        <v>302.50614599845284</v>
      </c>
      <c r="B897" s="5">
        <v>292.01804440364293</v>
      </c>
      <c r="C897" s="5">
        <v>296.72667814586077</v>
      </c>
      <c r="D897" s="5">
        <v>296.72667814586077</v>
      </c>
      <c r="E897" s="5">
        <v>-6.3059592002900899E-4</v>
      </c>
      <c r="F897" s="5">
        <v>1.0179469427384902E-6</v>
      </c>
      <c r="H897" s="5">
        <v>896</v>
      </c>
      <c r="J897" s="5">
        <f t="shared" si="13"/>
        <v>296.85515112779467</v>
      </c>
      <c r="T897" s="7">
        <v>-5.3489094209015775</v>
      </c>
    </row>
    <row r="898" spans="1:20" x14ac:dyDescent="0.3">
      <c r="A898" s="9">
        <v>287.60550884056079</v>
      </c>
      <c r="B898" s="5">
        <v>296.72667814586077</v>
      </c>
      <c r="C898" s="5">
        <v>297.50971290042685</v>
      </c>
      <c r="D898" s="5">
        <v>296.72667814586077</v>
      </c>
      <c r="E898" s="5">
        <v>9.1704680789916893E-4</v>
      </c>
      <c r="F898" s="5">
        <v>1.0179469427384902E-6</v>
      </c>
      <c r="H898" s="5">
        <v>897</v>
      </c>
      <c r="J898" s="5">
        <f t="shared" si="13"/>
        <v>296.80101475021456</v>
      </c>
      <c r="T898" s="7">
        <v>-5.0336700973330473</v>
      </c>
    </row>
    <row r="899" spans="1:20" x14ac:dyDescent="0.3">
      <c r="A899" s="9">
        <v>297.82118440398443</v>
      </c>
      <c r="B899" s="5">
        <v>299.07409837584214</v>
      </c>
      <c r="C899" s="5">
        <v>296.72667814586077</v>
      </c>
      <c r="D899" s="5">
        <v>296.72667814586077</v>
      </c>
      <c r="E899" s="5">
        <v>-1.8846636021407903E-4</v>
      </c>
      <c r="F899" s="5">
        <v>1.0179469427384902E-6</v>
      </c>
      <c r="H899" s="5">
        <v>898</v>
      </c>
      <c r="J899" s="5">
        <f t="shared" si="13"/>
        <v>296.91764456492945</v>
      </c>
      <c r="T899" s="7">
        <v>-6.2946273916071691</v>
      </c>
    </row>
    <row r="900" spans="1:20" x14ac:dyDescent="0.3">
      <c r="A900" s="9">
        <v>297.03837186285858</v>
      </c>
      <c r="B900" s="5">
        <v>292.01804440364293</v>
      </c>
      <c r="C900" s="5">
        <v>295.15926992048037</v>
      </c>
      <c r="D900" s="5">
        <v>296.72667814586077</v>
      </c>
      <c r="E900" s="5">
        <v>7.2752359528749366E-4</v>
      </c>
      <c r="F900" s="5">
        <v>1.0179469427384902E-6</v>
      </c>
      <c r="H900" s="5">
        <v>899</v>
      </c>
      <c r="J900" s="5">
        <f t="shared" si="13"/>
        <v>297.02556084744714</v>
      </c>
      <c r="T900" s="7">
        <v>-7.555584685881291</v>
      </c>
    </row>
    <row r="901" spans="1:20" x14ac:dyDescent="0.3">
      <c r="A901" s="9">
        <v>304.84088634746473</v>
      </c>
      <c r="B901" s="5">
        <v>313.05131867007395</v>
      </c>
      <c r="C901" s="5">
        <v>298.2921878057229</v>
      </c>
      <c r="D901" s="5">
        <v>296.72667814586077</v>
      </c>
      <c r="E901" s="5">
        <v>-3.1478909158977331E-4</v>
      </c>
      <c r="F901" s="5">
        <v>1.0179469427384902E-6</v>
      </c>
      <c r="H901" s="5">
        <v>900</v>
      </c>
      <c r="J901" s="5">
        <f t="shared" si="13"/>
        <v>296.98673434358437</v>
      </c>
      <c r="T901" s="7">
        <v>-7.2403453623127598</v>
      </c>
    </row>
    <row r="902" spans="1:20" x14ac:dyDescent="0.3">
      <c r="A902" s="9">
        <v>297.03837186285858</v>
      </c>
      <c r="B902" s="5">
        <v>298.2921878057229</v>
      </c>
      <c r="C902" s="5">
        <v>298.2921878057229</v>
      </c>
      <c r="D902" s="5">
        <v>296.72667814586077</v>
      </c>
      <c r="E902" s="5">
        <v>1.5895395745246788E-4</v>
      </c>
      <c r="F902" s="5">
        <v>1.0179469427384902E-6</v>
      </c>
      <c r="H902" s="5">
        <v>901</v>
      </c>
      <c r="J902" s="5">
        <f t="shared" si="13"/>
        <v>297.04047562534407</v>
      </c>
      <c r="T902" s="7">
        <v>-6.9251060387442296</v>
      </c>
    </row>
    <row r="903" spans="1:20" x14ac:dyDescent="0.3">
      <c r="A903" s="9">
        <v>296.25515910888907</v>
      </c>
      <c r="B903" s="5">
        <v>294.37475347689565</v>
      </c>
      <c r="C903" s="5">
        <v>297.50971290042685</v>
      </c>
      <c r="D903" s="5">
        <v>296.72667814586077</v>
      </c>
      <c r="E903" s="5">
        <v>-9.3724311682308326E-5</v>
      </c>
      <c r="F903" s="5">
        <v>1.0179469427384902E-6</v>
      </c>
      <c r="H903" s="5">
        <v>902</v>
      </c>
      <c r="J903" s="5">
        <f t="shared" ref="J903:J966" si="14" xml:space="preserve"> AVERAGE(A903:A1003)</f>
        <v>297.04047562534407</v>
      </c>
      <c r="T903" s="7">
        <v>-5.9793880680386389</v>
      </c>
    </row>
    <row r="904" spans="1:20" x14ac:dyDescent="0.3">
      <c r="A904" s="9">
        <v>293.11689497271374</v>
      </c>
      <c r="B904" s="5">
        <v>304.53146183256786</v>
      </c>
      <c r="C904" s="5">
        <v>297.50971290042685</v>
      </c>
      <c r="D904" s="5">
        <v>296.72667814586077</v>
      </c>
      <c r="E904" s="5">
        <v>1.5895395745246788E-4</v>
      </c>
      <c r="F904" s="5">
        <v>1.0179469427384902E-6</v>
      </c>
      <c r="H904" s="5">
        <v>903</v>
      </c>
      <c r="J904" s="5">
        <f t="shared" si="14"/>
        <v>297.0094037032037</v>
      </c>
      <c r="T904" s="7">
        <v>-5.3489094209015775</v>
      </c>
    </row>
    <row r="905" spans="1:20" x14ac:dyDescent="0.3">
      <c r="A905" s="9">
        <v>288.3942372821586</v>
      </c>
      <c r="B905" s="5">
        <v>293.58970420551992</v>
      </c>
      <c r="C905" s="5">
        <v>298.2921878057229</v>
      </c>
      <c r="D905" s="5">
        <v>296.72667814586077</v>
      </c>
      <c r="E905" s="5">
        <v>-4.4111182296546758E-4</v>
      </c>
      <c r="F905" s="5">
        <v>1.0179469427384902E-6</v>
      </c>
      <c r="H905" s="5">
        <v>904</v>
      </c>
      <c r="J905" s="5">
        <f t="shared" si="14"/>
        <v>297.07919915717378</v>
      </c>
      <c r="T905" s="7">
        <v>-6.2946273916071691</v>
      </c>
    </row>
    <row r="906" spans="1:20" x14ac:dyDescent="0.3">
      <c r="A906" s="9">
        <v>301.72675016288014</v>
      </c>
      <c r="B906" s="5">
        <v>292.01804440364293</v>
      </c>
      <c r="C906" s="5">
        <v>295.15926992048037</v>
      </c>
      <c r="D906" s="5">
        <v>296.72667814586077</v>
      </c>
      <c r="E906" s="5">
        <v>1.1381572226127901E-3</v>
      </c>
      <c r="F906" s="5">
        <v>1.0179469427384902E-6</v>
      </c>
      <c r="H906" s="5">
        <v>905</v>
      </c>
      <c r="J906" s="5">
        <f t="shared" si="14"/>
        <v>297.21120423520074</v>
      </c>
      <c r="T906" s="7">
        <v>-4.4031914501959868</v>
      </c>
    </row>
    <row r="907" spans="1:20" x14ac:dyDescent="0.3">
      <c r="A907" s="9">
        <v>285.23688035089884</v>
      </c>
      <c r="B907" s="5">
        <v>306.86173848260393</v>
      </c>
      <c r="C907" s="5">
        <v>298.2921878057229</v>
      </c>
      <c r="D907" s="5">
        <v>296.72667814586077</v>
      </c>
      <c r="E907" s="5">
        <v>4.4323877636998077E-4</v>
      </c>
      <c r="F907" s="5">
        <v>1.0179469427384902E-6</v>
      </c>
      <c r="H907" s="5">
        <v>906</v>
      </c>
      <c r="J907" s="5">
        <f t="shared" si="14"/>
        <v>297.13373404224484</v>
      </c>
      <c r="T907" s="7">
        <v>-6.6098667151756993</v>
      </c>
    </row>
    <row r="908" spans="1:20" x14ac:dyDescent="0.3">
      <c r="A908" s="9">
        <v>293.11689497271374</v>
      </c>
      <c r="B908" s="5">
        <v>285.71241925938506</v>
      </c>
      <c r="C908" s="5">
        <v>295.15926992048037</v>
      </c>
      <c r="D908" s="5">
        <v>296.72667814586077</v>
      </c>
      <c r="E908" s="5">
        <v>3.2605149044684367E-5</v>
      </c>
      <c r="F908" s="5">
        <v>1.0179469427384902E-6</v>
      </c>
      <c r="H908" s="5">
        <v>907</v>
      </c>
      <c r="J908" s="5">
        <f t="shared" si="14"/>
        <v>297.25058049285826</v>
      </c>
      <c r="T908" s="7">
        <v>-6.6098667151756993</v>
      </c>
    </row>
    <row r="909" spans="1:20" x14ac:dyDescent="0.3">
      <c r="A909" s="9">
        <v>293.90226067433025</v>
      </c>
      <c r="B909" s="5">
        <v>299.07409837584214</v>
      </c>
      <c r="C909" s="5">
        <v>295.943245453435</v>
      </c>
      <c r="D909" s="5">
        <v>296.72667814586077</v>
      </c>
      <c r="E909" s="5">
        <v>6.4192351146630244E-5</v>
      </c>
      <c r="F909" s="5">
        <v>1.0179469427384902E-6</v>
      </c>
      <c r="H909" s="5">
        <v>908</v>
      </c>
      <c r="J909" s="5">
        <f t="shared" si="14"/>
        <v>297.28940699672108</v>
      </c>
      <c r="T909" s="7">
        <v>-5.6641487444701086</v>
      </c>
    </row>
    <row r="910" spans="1:20" x14ac:dyDescent="0.3">
      <c r="A910" s="9">
        <v>293.90226067433025</v>
      </c>
      <c r="B910" s="5">
        <v>315.36365223187573</v>
      </c>
      <c r="C910" s="5">
        <v>295.15926992048037</v>
      </c>
      <c r="D910" s="5">
        <v>296.72667814586077</v>
      </c>
      <c r="E910" s="5">
        <v>-5.6743455434116186E-4</v>
      </c>
      <c r="F910" s="5">
        <v>1.0179469427384902E-6</v>
      </c>
      <c r="H910" s="5">
        <v>909</v>
      </c>
      <c r="J910" s="5">
        <f t="shared" si="14"/>
        <v>297.31270302082561</v>
      </c>
      <c r="T910" s="7">
        <v>-5.0336700973330473</v>
      </c>
    </row>
    <row r="911" spans="1:20" x14ac:dyDescent="0.3">
      <c r="A911" s="9">
        <v>297.03837186285858</v>
      </c>
      <c r="B911" s="5">
        <v>308.41242885300642</v>
      </c>
      <c r="C911" s="5">
        <v>296.72667814586077</v>
      </c>
      <c r="D911" s="5">
        <v>296.72667814586077</v>
      </c>
      <c r="E911" s="5">
        <v>5.6958758477776428E-4</v>
      </c>
      <c r="F911" s="5">
        <v>1.0179469427384902E-6</v>
      </c>
      <c r="H911" s="5">
        <v>910</v>
      </c>
      <c r="J911" s="5">
        <f t="shared" si="14"/>
        <v>297.42870031625159</v>
      </c>
      <c r="T911" s="7">
        <v>-7.2403453623127598</v>
      </c>
    </row>
    <row r="912" spans="1:20" x14ac:dyDescent="0.3">
      <c r="A912" s="9">
        <v>297.03837186285858</v>
      </c>
      <c r="B912" s="5">
        <v>282.5501016853608</v>
      </c>
      <c r="C912" s="5">
        <v>296.72667814586077</v>
      </c>
      <c r="D912" s="5">
        <v>296.72667814586077</v>
      </c>
      <c r="E912" s="5">
        <v>6.0117478687971015E-4</v>
      </c>
      <c r="F912" s="5">
        <v>1.0179469427384902E-6</v>
      </c>
      <c r="H912" s="5">
        <v>911</v>
      </c>
      <c r="J912" s="5">
        <f t="shared" si="14"/>
        <v>297.46739742414661</v>
      </c>
      <c r="T912" s="7">
        <v>-6.6098667151756993</v>
      </c>
    </row>
    <row r="913" spans="1:20" x14ac:dyDescent="0.3">
      <c r="A913" s="9">
        <v>290.75773458497059</v>
      </c>
      <c r="B913" s="5">
        <v>302.97508581848228</v>
      </c>
      <c r="C913" s="5">
        <v>296.72667814586077</v>
      </c>
      <c r="D913" s="5">
        <v>296.72667814586077</v>
      </c>
      <c r="E913" s="5">
        <v>9.5779553248576121E-5</v>
      </c>
      <c r="F913" s="5">
        <v>1.0179469427384902E-6</v>
      </c>
      <c r="H913" s="5">
        <v>912</v>
      </c>
      <c r="J913" s="5">
        <f t="shared" si="14"/>
        <v>297.44411749362888</v>
      </c>
      <c r="T913" s="7">
        <v>-5.9793880680386389</v>
      </c>
    </row>
    <row r="914" spans="1:20" x14ac:dyDescent="0.3">
      <c r="A914" s="9">
        <v>291.54462072563626</v>
      </c>
      <c r="B914" s="5">
        <v>295.15926992048037</v>
      </c>
      <c r="C914" s="5">
        <v>297.50971290042685</v>
      </c>
      <c r="D914" s="5">
        <v>296.72667814586077</v>
      </c>
      <c r="E914" s="5">
        <v>-5.3585387149723829E-4</v>
      </c>
      <c r="F914" s="5">
        <v>1.0179469427384902E-6</v>
      </c>
      <c r="H914" s="5">
        <v>913</v>
      </c>
      <c r="J914" s="5">
        <f t="shared" si="14"/>
        <v>297.47525141530565</v>
      </c>
      <c r="T914" s="7">
        <v>-6.2946273916071691</v>
      </c>
    </row>
    <row r="915" spans="1:20" x14ac:dyDescent="0.3">
      <c r="A915" s="9">
        <v>300.16623582369459</v>
      </c>
      <c r="B915" s="5">
        <v>293.58970420551992</v>
      </c>
      <c r="C915" s="5">
        <v>297.50971290042685</v>
      </c>
      <c r="D915" s="5">
        <v>296.72667814586077</v>
      </c>
      <c r="E915" s="5">
        <v>-9.3724311682308326E-5</v>
      </c>
      <c r="F915" s="5">
        <v>1.0179469427384902E-6</v>
      </c>
      <c r="H915" s="5">
        <v>914</v>
      </c>
      <c r="J915" s="5">
        <f t="shared" si="14"/>
        <v>297.53739561014083</v>
      </c>
      <c r="T915" s="7">
        <v>-6.6098667151756993</v>
      </c>
    </row>
    <row r="916" spans="1:20" x14ac:dyDescent="0.3">
      <c r="A916" s="9">
        <v>295.47140092674601</v>
      </c>
      <c r="B916" s="5">
        <v>292.01804440364293</v>
      </c>
      <c r="C916" s="5">
        <v>296.72667814586077</v>
      </c>
      <c r="D916" s="5">
        <v>296.72667814586077</v>
      </c>
      <c r="E916" s="5">
        <v>-3.1478909158977331E-4</v>
      </c>
      <c r="F916" s="5">
        <v>1.0179469427384902E-6</v>
      </c>
      <c r="H916" s="5">
        <v>915</v>
      </c>
      <c r="J916" s="5">
        <f t="shared" si="14"/>
        <v>297.53739561014078</v>
      </c>
      <c r="T916" s="7">
        <v>-3.7727128030589259</v>
      </c>
    </row>
    <row r="917" spans="1:20" x14ac:dyDescent="0.3">
      <c r="A917" s="9">
        <v>304.0632133860035</v>
      </c>
      <c r="B917" s="5">
        <v>294.37475347689565</v>
      </c>
      <c r="C917" s="5">
        <v>297.50971290042685</v>
      </c>
      <c r="D917" s="5">
        <v>296.72667814586077</v>
      </c>
      <c r="E917" s="5">
        <v>4.1165157426803489E-4</v>
      </c>
      <c r="F917" s="5">
        <v>1.0179469427384902E-6</v>
      </c>
      <c r="H917" s="5">
        <v>916</v>
      </c>
      <c r="J917" s="5">
        <f t="shared" si="14"/>
        <v>297.62246306023241</v>
      </c>
      <c r="T917" s="7">
        <v>-6.2946273916071691</v>
      </c>
    </row>
    <row r="918" spans="1:20" x14ac:dyDescent="0.3">
      <c r="A918" s="9">
        <v>284.44658985710515</v>
      </c>
      <c r="B918" s="5">
        <v>295.15926992048037</v>
      </c>
      <c r="C918" s="5">
        <v>295.15926992048037</v>
      </c>
      <c r="D918" s="5">
        <v>296.72667814586077</v>
      </c>
      <c r="E918" s="5">
        <v>1.27366755350522E-4</v>
      </c>
      <c r="F918" s="5">
        <v>1.0179469427384902E-6</v>
      </c>
      <c r="H918" s="5">
        <v>917</v>
      </c>
      <c r="J918" s="5">
        <f t="shared" si="14"/>
        <v>297.48292991602466</v>
      </c>
      <c r="T918" s="7">
        <v>-6.9251060387442296</v>
      </c>
    </row>
    <row r="919" spans="1:20" x14ac:dyDescent="0.3">
      <c r="A919" s="9">
        <v>298.60343520933725</v>
      </c>
      <c r="B919" s="5">
        <v>295.15926992048037</v>
      </c>
      <c r="C919" s="5">
        <v>297.50971290042685</v>
      </c>
      <c r="D919" s="5">
        <v>296.72667814586077</v>
      </c>
      <c r="E919" s="5">
        <v>-2.200470430580026E-4</v>
      </c>
      <c r="F919" s="5">
        <v>1.0179469427384902E-6</v>
      </c>
      <c r="H919" s="5">
        <v>918</v>
      </c>
      <c r="J919" s="5">
        <f t="shared" si="14"/>
        <v>297.59208646126859</v>
      </c>
      <c r="T919" s="7">
        <v>-6.6098667151756993</v>
      </c>
    </row>
    <row r="920" spans="1:20" x14ac:dyDescent="0.3">
      <c r="A920" s="9">
        <v>293.90226067433025</v>
      </c>
      <c r="B920" s="5">
        <v>295.15926992048037</v>
      </c>
      <c r="C920" s="5">
        <v>296.72667814586077</v>
      </c>
      <c r="D920" s="5">
        <v>296.72667814586077</v>
      </c>
      <c r="E920" s="5">
        <v>6.3276198898165603E-4</v>
      </c>
      <c r="F920" s="5">
        <v>1.0179469427384902E-6</v>
      </c>
      <c r="H920" s="5">
        <v>919</v>
      </c>
      <c r="J920" s="5">
        <f t="shared" si="14"/>
        <v>297.59208646126865</v>
      </c>
      <c r="T920" s="7">
        <v>-6.2946273916071691</v>
      </c>
    </row>
    <row r="921" spans="1:20" x14ac:dyDescent="0.3">
      <c r="A921" s="9">
        <v>304.0632133860035</v>
      </c>
      <c r="B921" s="5">
        <v>302.19603608569014</v>
      </c>
      <c r="C921" s="5">
        <v>297.50971290042685</v>
      </c>
      <c r="D921" s="5">
        <v>296.72667814586077</v>
      </c>
      <c r="E921" s="5">
        <v>2.5371556375830551E-4</v>
      </c>
      <c r="F921" s="5">
        <v>1.0179469427384902E-6</v>
      </c>
      <c r="H921" s="5">
        <v>920</v>
      </c>
      <c r="J921" s="5">
        <f t="shared" si="14"/>
        <v>297.60762250337172</v>
      </c>
      <c r="T921" s="7">
        <v>-6.2946273916071691</v>
      </c>
    </row>
    <row r="922" spans="1:20" x14ac:dyDescent="0.3">
      <c r="A922" s="9">
        <v>294.68709888056861</v>
      </c>
      <c r="B922" s="5">
        <v>292.80413116174577</v>
      </c>
      <c r="C922" s="5">
        <v>297.50971290042685</v>
      </c>
      <c r="D922" s="5">
        <v>296.72667814586077</v>
      </c>
      <c r="E922" s="5">
        <v>1.0179469427384902E-6</v>
      </c>
      <c r="F922" s="5">
        <v>1.0179469427384902E-6</v>
      </c>
      <c r="H922" s="5">
        <v>921</v>
      </c>
      <c r="J922" s="5">
        <f t="shared" si="14"/>
        <v>297.48367604138787</v>
      </c>
      <c r="T922" s="7">
        <v>-5.9793880680386389</v>
      </c>
    </row>
    <row r="923" spans="1:20" x14ac:dyDescent="0.3">
      <c r="A923" s="9">
        <v>292.33101143102476</v>
      </c>
      <c r="B923" s="5">
        <v>306.86173848260393</v>
      </c>
      <c r="C923" s="5">
        <v>295.943245453435</v>
      </c>
      <c r="D923" s="5">
        <v>296.72667814586077</v>
      </c>
      <c r="E923" s="5">
        <v>-9.3724311682308326E-5</v>
      </c>
      <c r="F923" s="5">
        <v>1.0179469427384902E-6</v>
      </c>
      <c r="H923" s="5">
        <v>922</v>
      </c>
      <c r="J923" s="5">
        <f t="shared" si="14"/>
        <v>297.5301911032314</v>
      </c>
      <c r="T923" s="7">
        <v>-5.3489094209015775</v>
      </c>
    </row>
    <row r="924" spans="1:20" x14ac:dyDescent="0.3">
      <c r="A924" s="9">
        <v>291.54462072563626</v>
      </c>
      <c r="B924" s="5">
        <v>292.80413116174577</v>
      </c>
      <c r="C924" s="5">
        <v>296.72667814586077</v>
      </c>
      <c r="D924" s="5">
        <v>296.72667814586077</v>
      </c>
      <c r="E924" s="5">
        <v>-2.200470430580026E-4</v>
      </c>
      <c r="F924" s="5">
        <v>1.0179469427384902E-6</v>
      </c>
      <c r="H924" s="5">
        <v>923</v>
      </c>
      <c r="J924" s="5">
        <f t="shared" si="14"/>
        <v>297.54574802643242</v>
      </c>
      <c r="T924" s="7">
        <v>-6.2946273916071691</v>
      </c>
    </row>
    <row r="925" spans="1:20" x14ac:dyDescent="0.3">
      <c r="A925" s="9">
        <v>296.25515910888907</v>
      </c>
      <c r="B925" s="5">
        <v>302.97508581848228</v>
      </c>
      <c r="C925" s="5">
        <v>296.72667814586077</v>
      </c>
      <c r="D925" s="5">
        <v>296.72667814586077</v>
      </c>
      <c r="E925" s="5">
        <v>1.2960932331225195E-3</v>
      </c>
      <c r="F925" s="5">
        <v>1.0179469427384902E-6</v>
      </c>
      <c r="H925" s="5">
        <v>924</v>
      </c>
      <c r="J925" s="5">
        <f t="shared" si="14"/>
        <v>297.65427797962866</v>
      </c>
      <c r="T925" s="7">
        <v>-5.0336700973330473</v>
      </c>
    </row>
    <row r="926" spans="1:20" x14ac:dyDescent="0.3">
      <c r="A926" s="9">
        <v>298.60343520933725</v>
      </c>
      <c r="B926" s="5">
        <v>296.72667814586077</v>
      </c>
      <c r="C926" s="5">
        <v>295.15926992048037</v>
      </c>
      <c r="D926" s="5">
        <v>296.72667814586077</v>
      </c>
      <c r="E926" s="5">
        <v>6.4192351146630244E-5</v>
      </c>
      <c r="F926" s="5">
        <v>1.0179469427384902E-6</v>
      </c>
      <c r="H926" s="5">
        <v>925</v>
      </c>
      <c r="J926" s="5">
        <f t="shared" si="14"/>
        <v>297.76235050564009</v>
      </c>
      <c r="T926" s="7">
        <v>-6.2946273916071691</v>
      </c>
    </row>
    <row r="927" spans="1:20" x14ac:dyDescent="0.3">
      <c r="A927" s="9">
        <v>300.16623582369459</v>
      </c>
      <c r="B927" s="5">
        <v>292.80413116174577</v>
      </c>
      <c r="C927" s="5">
        <v>295.943245453435</v>
      </c>
      <c r="D927" s="5">
        <v>296.72667814586077</v>
      </c>
      <c r="E927" s="5">
        <v>-2.200470430580026E-4</v>
      </c>
      <c r="F927" s="5">
        <v>1.0179469427384902E-6</v>
      </c>
      <c r="H927" s="5">
        <v>926</v>
      </c>
      <c r="J927" s="5">
        <f t="shared" si="14"/>
        <v>297.73910024721982</v>
      </c>
      <c r="T927" s="7">
        <v>-5.3489094209015775</v>
      </c>
    </row>
    <row r="928" spans="1:20" x14ac:dyDescent="0.3">
      <c r="A928" s="9">
        <v>295.47140092674601</v>
      </c>
      <c r="B928" s="5">
        <v>297.50971290042685</v>
      </c>
      <c r="C928" s="5">
        <v>299.07409837584214</v>
      </c>
      <c r="D928" s="5">
        <v>296.72667814586077</v>
      </c>
      <c r="E928" s="5">
        <v>2.5371556375830551E-4</v>
      </c>
      <c r="F928" s="5">
        <v>1.0179469427384902E-6</v>
      </c>
      <c r="H928" s="5">
        <v>927</v>
      </c>
      <c r="J928" s="5">
        <f t="shared" si="14"/>
        <v>297.7545508842415</v>
      </c>
      <c r="T928" s="7">
        <v>-4.718430773764517</v>
      </c>
    </row>
    <row r="929" spans="1:20" x14ac:dyDescent="0.3">
      <c r="A929" s="9">
        <v>292.33101143102476</v>
      </c>
      <c r="B929" s="5">
        <v>304.53146183256786</v>
      </c>
      <c r="C929" s="5">
        <v>296.72667814586077</v>
      </c>
      <c r="D929" s="5">
        <v>296.72667814586077</v>
      </c>
      <c r="E929" s="5">
        <v>-1.8846636021407903E-4</v>
      </c>
      <c r="F929" s="5">
        <v>1.0179469427384902E-6</v>
      </c>
      <c r="H929" s="5">
        <v>928</v>
      </c>
      <c r="J929" s="5">
        <f t="shared" si="14"/>
        <v>297.73123894410253</v>
      </c>
      <c r="T929" s="7">
        <v>-6.2946273916071691</v>
      </c>
    </row>
    <row r="930" spans="1:20" x14ac:dyDescent="0.3">
      <c r="A930" s="9">
        <v>305.61798751235699</v>
      </c>
      <c r="B930" s="5">
        <v>293.58970420551992</v>
      </c>
      <c r="C930" s="5">
        <v>295.943245453435</v>
      </c>
      <c r="D930" s="5">
        <v>296.72667814586077</v>
      </c>
      <c r="E930" s="5">
        <v>-3.4636977443369688E-4</v>
      </c>
      <c r="F930" s="5">
        <v>1.0179469427384902E-6</v>
      </c>
      <c r="H930" s="5">
        <v>929</v>
      </c>
      <c r="J930" s="5">
        <f t="shared" si="14"/>
        <v>297.86279316272953</v>
      </c>
      <c r="T930" s="7">
        <v>-6.6098667151756993</v>
      </c>
    </row>
    <row r="931" spans="1:20" x14ac:dyDescent="0.3">
      <c r="A931" s="9">
        <v>299.38512012676568</v>
      </c>
      <c r="B931" s="5">
        <v>299.07409837584214</v>
      </c>
      <c r="C931" s="5">
        <v>296.72667814586077</v>
      </c>
      <c r="D931" s="5">
        <v>296.72667814586077</v>
      </c>
      <c r="E931" s="5">
        <v>-2.8320840874584974E-4</v>
      </c>
      <c r="F931" s="5">
        <v>1.0179469427384902E-6</v>
      </c>
      <c r="H931" s="5">
        <v>930</v>
      </c>
      <c r="J931" s="5">
        <f t="shared" si="14"/>
        <v>297.70786621529061</v>
      </c>
      <c r="T931" s="7">
        <v>-5.9793880680386389</v>
      </c>
    </row>
    <row r="932" spans="1:20" x14ac:dyDescent="0.3">
      <c r="A932" s="9">
        <v>297.03837186285858</v>
      </c>
      <c r="B932" s="5">
        <v>297.50971290042685</v>
      </c>
      <c r="C932" s="5">
        <v>296.72667814586077</v>
      </c>
      <c r="D932" s="5">
        <v>296.72667814586077</v>
      </c>
      <c r="E932" s="5">
        <v>5.0641318057387252E-4</v>
      </c>
      <c r="F932" s="5">
        <v>1.0179469427384902E-6</v>
      </c>
      <c r="H932" s="5">
        <v>931</v>
      </c>
      <c r="J932" s="5">
        <f t="shared" si="14"/>
        <v>297.62244655646089</v>
      </c>
      <c r="T932" s="7">
        <v>-5.6641487444701086</v>
      </c>
    </row>
    <row r="933" spans="1:20" x14ac:dyDescent="0.3">
      <c r="A933" s="9">
        <v>293.90226067433025</v>
      </c>
      <c r="B933" s="5">
        <v>302.97508581848228</v>
      </c>
      <c r="C933" s="5">
        <v>299.07409837584214</v>
      </c>
      <c r="D933" s="5">
        <v>296.72667814586077</v>
      </c>
      <c r="E933" s="5">
        <v>3.8006437216608902E-4</v>
      </c>
      <c r="F933" s="5">
        <v>1.0179469427384902E-6</v>
      </c>
      <c r="H933" s="5">
        <v>932</v>
      </c>
      <c r="J933" s="5">
        <f t="shared" si="14"/>
        <v>297.62244655646089</v>
      </c>
      <c r="T933" s="7">
        <v>-6.6098667151756993</v>
      </c>
    </row>
    <row r="934" spans="1:20" x14ac:dyDescent="0.3">
      <c r="A934" s="9">
        <v>301.72675016288014</v>
      </c>
      <c r="B934" s="5">
        <v>295.943245453435</v>
      </c>
      <c r="C934" s="5">
        <v>295.943245453435</v>
      </c>
      <c r="D934" s="5">
        <v>296.72667814586077</v>
      </c>
      <c r="E934" s="5">
        <v>3.1688996796219726E-4</v>
      </c>
      <c r="F934" s="5">
        <v>1.0179469427384902E-6</v>
      </c>
      <c r="H934" s="5">
        <v>933</v>
      </c>
      <c r="J934" s="5">
        <f t="shared" si="14"/>
        <v>297.64574258056552</v>
      </c>
      <c r="T934" s="7">
        <v>-4.4031914501959868</v>
      </c>
    </row>
    <row r="935" spans="1:20" x14ac:dyDescent="0.3">
      <c r="A935" s="9">
        <v>293.11689497271374</v>
      </c>
      <c r="B935" s="5">
        <v>301.41641151027426</v>
      </c>
      <c r="C935" s="5">
        <v>295.943245453435</v>
      </c>
      <c r="D935" s="5">
        <v>296.72667814586077</v>
      </c>
      <c r="E935" s="5">
        <v>-2.8320840874584974E-4</v>
      </c>
      <c r="F935" s="5">
        <v>1.0179469427384902E-6</v>
      </c>
      <c r="H935" s="5">
        <v>934</v>
      </c>
      <c r="J935" s="5">
        <f t="shared" si="14"/>
        <v>297.63029194354385</v>
      </c>
      <c r="T935" s="7">
        <v>-6.6098667151756993</v>
      </c>
    </row>
    <row r="936" spans="1:20" x14ac:dyDescent="0.3">
      <c r="A936" s="9">
        <v>290.75773458497059</v>
      </c>
      <c r="B936" s="5">
        <v>296.72667814586077</v>
      </c>
      <c r="C936" s="5">
        <v>297.50971290042685</v>
      </c>
      <c r="D936" s="5">
        <v>296.72667814586077</v>
      </c>
      <c r="E936" s="5">
        <v>-1.2530499452623189E-4</v>
      </c>
      <c r="F936" s="5">
        <v>1.0179469427384902E-6</v>
      </c>
      <c r="H936" s="5">
        <v>935</v>
      </c>
      <c r="J936" s="5">
        <f t="shared" si="14"/>
        <v>297.6147248717906</v>
      </c>
      <c r="T936" s="7">
        <v>-6.6098667151756993</v>
      </c>
    </row>
    <row r="937" spans="1:20" x14ac:dyDescent="0.3">
      <c r="A937" s="9">
        <v>294.68709888056861</v>
      </c>
      <c r="B937" s="5">
        <v>313.05131867007395</v>
      </c>
      <c r="C937" s="5">
        <v>296.72667814586077</v>
      </c>
      <c r="D937" s="5">
        <v>296.72667814586077</v>
      </c>
      <c r="E937" s="5">
        <v>1.0179469427384902E-6</v>
      </c>
      <c r="F937" s="5">
        <v>1.0179469427384902E-6</v>
      </c>
      <c r="H937" s="5">
        <v>936</v>
      </c>
      <c r="J937" s="5">
        <f t="shared" si="14"/>
        <v>297.6769093992944</v>
      </c>
      <c r="T937" s="7">
        <v>-4.718430773764517</v>
      </c>
    </row>
    <row r="938" spans="1:20" x14ac:dyDescent="0.3">
      <c r="A938" s="9">
        <v>292.33101143102476</v>
      </c>
      <c r="B938" s="5">
        <v>302.19603608569014</v>
      </c>
      <c r="C938" s="5">
        <v>296.72667814586077</v>
      </c>
      <c r="D938" s="5">
        <v>296.72667814586077</v>
      </c>
      <c r="E938" s="5">
        <v>-2.5162772590192617E-4</v>
      </c>
      <c r="F938" s="5">
        <v>1.0179469427384902E-6</v>
      </c>
      <c r="H938" s="5">
        <v>937</v>
      </c>
      <c r="J938" s="5">
        <f t="shared" si="14"/>
        <v>297.69243474808968</v>
      </c>
      <c r="T938" s="7">
        <v>-4.4031914501959868</v>
      </c>
    </row>
    <row r="939" spans="1:20" x14ac:dyDescent="0.3">
      <c r="A939" s="9">
        <v>297.03837186285858</v>
      </c>
      <c r="B939" s="5">
        <v>303.75356080892425</v>
      </c>
      <c r="C939" s="5">
        <v>299.07409837584214</v>
      </c>
      <c r="D939" s="5">
        <v>296.72667814586077</v>
      </c>
      <c r="E939" s="5">
        <v>2.2212836165635963E-4</v>
      </c>
      <c r="F939" s="5">
        <v>1.0179469427384902E-6</v>
      </c>
      <c r="H939" s="5">
        <v>938</v>
      </c>
      <c r="J939" s="5">
        <f t="shared" si="14"/>
        <v>297.74679289633679</v>
      </c>
      <c r="T939" s="7">
        <v>-6.2946273916071691</v>
      </c>
    </row>
    <row r="940" spans="1:20" x14ac:dyDescent="0.3">
      <c r="A940" s="9">
        <v>300.16623582369459</v>
      </c>
      <c r="B940" s="5">
        <v>288.08033102650177</v>
      </c>
      <c r="C940" s="5">
        <v>299.07409837584214</v>
      </c>
      <c r="D940" s="5">
        <v>296.72667814586077</v>
      </c>
      <c r="E940" s="5">
        <v>1.2645060310205736E-3</v>
      </c>
      <c r="F940" s="5">
        <v>1.0179469427384902E-6</v>
      </c>
      <c r="H940" s="5">
        <v>939</v>
      </c>
      <c r="J940" s="5">
        <f t="shared" si="14"/>
        <v>297.73903831461433</v>
      </c>
      <c r="T940" s="7">
        <v>-5.6641487444701086</v>
      </c>
    </row>
    <row r="941" spans="1:20" x14ac:dyDescent="0.3">
      <c r="A941" s="9">
        <v>290.75773458497059</v>
      </c>
      <c r="B941" s="5">
        <v>302.97508581848228</v>
      </c>
      <c r="C941" s="5">
        <v>298.2921878057229</v>
      </c>
      <c r="D941" s="5">
        <v>296.72667814586077</v>
      </c>
      <c r="E941" s="5">
        <v>-1.8846636021407903E-4</v>
      </c>
      <c r="F941" s="5">
        <v>1.0179469427384902E-6</v>
      </c>
      <c r="H941" s="5">
        <v>940</v>
      </c>
      <c r="J941" s="5">
        <f t="shared" si="14"/>
        <v>297.67701875868005</v>
      </c>
      <c r="T941" s="7">
        <v>-5.6641487444701086</v>
      </c>
    </row>
    <row r="942" spans="1:20" x14ac:dyDescent="0.3">
      <c r="A942" s="9">
        <v>293.90226067433025</v>
      </c>
      <c r="B942" s="5">
        <v>301.41641151027426</v>
      </c>
      <c r="C942" s="5">
        <v>296.72667814586077</v>
      </c>
      <c r="D942" s="5">
        <v>296.72667814586077</v>
      </c>
      <c r="E942" s="5">
        <v>-2.200470430580026E-4</v>
      </c>
      <c r="F942" s="5">
        <v>1.0179469427384902E-6</v>
      </c>
      <c r="H942" s="5">
        <v>941</v>
      </c>
      <c r="J942" s="5">
        <f t="shared" si="14"/>
        <v>297.78562287331278</v>
      </c>
      <c r="T942" s="7">
        <v>-5.9793880680386389</v>
      </c>
    </row>
    <row r="943" spans="1:20" x14ac:dyDescent="0.3">
      <c r="A943" s="9">
        <v>293.11689497271374</v>
      </c>
      <c r="B943" s="5">
        <v>292.80413116174577</v>
      </c>
      <c r="C943" s="5">
        <v>295.943245453435</v>
      </c>
      <c r="D943" s="5">
        <v>296.72667814586077</v>
      </c>
      <c r="E943" s="5">
        <v>7.5911079738943954E-4</v>
      </c>
      <c r="F943" s="5">
        <v>1.0179469427384902E-6</v>
      </c>
      <c r="H943" s="5">
        <v>942</v>
      </c>
      <c r="J943" s="5">
        <f t="shared" si="14"/>
        <v>297.81667347913987</v>
      </c>
      <c r="T943" s="7">
        <v>-6.9251060387442296</v>
      </c>
    </row>
    <row r="944" spans="1:20" x14ac:dyDescent="0.3">
      <c r="A944" s="9">
        <v>300.16623582369459</v>
      </c>
      <c r="B944" s="5">
        <v>292.01804440364293</v>
      </c>
      <c r="C944" s="5">
        <v>297.50971290042685</v>
      </c>
      <c r="D944" s="5">
        <v>296.72667814586077</v>
      </c>
      <c r="E944" s="5">
        <v>-4.0953114012154401E-4</v>
      </c>
      <c r="F944" s="5">
        <v>1.0179469427384902E-6</v>
      </c>
      <c r="H944" s="5">
        <v>943</v>
      </c>
      <c r="J944" s="5">
        <f t="shared" si="14"/>
        <v>297.76991449210465</v>
      </c>
      <c r="T944" s="7">
        <v>-5.3489094209015775</v>
      </c>
    </row>
    <row r="945" spans="1:20" x14ac:dyDescent="0.3">
      <c r="A945" s="9">
        <v>298.60343520933725</v>
      </c>
      <c r="B945" s="5">
        <v>293.58970420551992</v>
      </c>
      <c r="C945" s="5">
        <v>299.07409837584214</v>
      </c>
      <c r="D945" s="5">
        <v>296.72667814586077</v>
      </c>
      <c r="E945" s="5">
        <v>2.5371556375830551E-4</v>
      </c>
      <c r="F945" s="5">
        <v>1.0179469427384902E-6</v>
      </c>
      <c r="H945" s="5">
        <v>944</v>
      </c>
      <c r="J945" s="5">
        <f t="shared" si="14"/>
        <v>297.74669616121639</v>
      </c>
      <c r="T945" s="7">
        <v>-6.6098667151756993</v>
      </c>
    </row>
    <row r="946" spans="1:20" x14ac:dyDescent="0.3">
      <c r="A946" s="9">
        <v>315.67006064619187</v>
      </c>
      <c r="B946" s="5">
        <v>296.72667814586077</v>
      </c>
      <c r="C946" s="5">
        <v>299.85544095528678</v>
      </c>
      <c r="D946" s="5">
        <v>296.72667814586077</v>
      </c>
      <c r="E946" s="5">
        <v>-1.8846636021407903E-4</v>
      </c>
      <c r="F946" s="5">
        <v>1.0179469427384902E-6</v>
      </c>
      <c r="H946" s="5">
        <v>945</v>
      </c>
      <c r="J946" s="5">
        <f t="shared" si="14"/>
        <v>297.77762007164756</v>
      </c>
      <c r="T946" s="7">
        <v>-6.6098667151756993</v>
      </c>
    </row>
    <row r="947" spans="1:20" x14ac:dyDescent="0.3">
      <c r="A947" s="9">
        <v>302.50614599845284</v>
      </c>
      <c r="B947" s="5">
        <v>301.41641151027426</v>
      </c>
      <c r="C947" s="5">
        <v>298.2921878057229</v>
      </c>
      <c r="D947" s="5">
        <v>296.72667814586077</v>
      </c>
      <c r="E947" s="5">
        <v>-1.8846636021407903E-4</v>
      </c>
      <c r="F947" s="5">
        <v>1.0179469427384902E-6</v>
      </c>
      <c r="H947" s="5">
        <v>946</v>
      </c>
      <c r="J947" s="5">
        <f t="shared" si="14"/>
        <v>297.82326745939753</v>
      </c>
      <c r="T947" s="7">
        <v>-5.9793880680386389</v>
      </c>
    </row>
    <row r="948" spans="1:20" x14ac:dyDescent="0.3">
      <c r="A948" s="9">
        <v>294.68709888056861</v>
      </c>
      <c r="B948" s="5">
        <v>296.72667814586077</v>
      </c>
      <c r="C948" s="5">
        <v>295.943245453435</v>
      </c>
      <c r="D948" s="5">
        <v>296.72667814586077</v>
      </c>
      <c r="E948" s="5">
        <v>8.2228520159333129E-4</v>
      </c>
      <c r="F948" s="5">
        <v>1.0179469427384902E-6</v>
      </c>
      <c r="H948" s="5">
        <v>947</v>
      </c>
      <c r="J948" s="5">
        <f t="shared" si="14"/>
        <v>297.89246420336951</v>
      </c>
      <c r="T948" s="7">
        <v>-6.2946273916071691</v>
      </c>
    </row>
    <row r="949" spans="1:20" x14ac:dyDescent="0.3">
      <c r="A949" s="9">
        <v>303.28496694884598</v>
      </c>
      <c r="B949" s="5">
        <v>294.37475347689565</v>
      </c>
      <c r="C949" s="5">
        <v>296.72667814586077</v>
      </c>
      <c r="D949" s="5">
        <v>296.72667814586077</v>
      </c>
      <c r="E949" s="5">
        <v>-2.8320840874584974E-4</v>
      </c>
      <c r="F949" s="5">
        <v>1.0179469427384902E-6</v>
      </c>
      <c r="H949" s="5">
        <v>948</v>
      </c>
      <c r="J949" s="5">
        <f t="shared" si="14"/>
        <v>297.93897926521299</v>
      </c>
      <c r="T949" s="7">
        <v>-4.718430773764517</v>
      </c>
    </row>
    <row r="950" spans="1:20" x14ac:dyDescent="0.3">
      <c r="A950" s="9">
        <v>293.90226067433025</v>
      </c>
      <c r="B950" s="5">
        <v>291.23145502261656</v>
      </c>
      <c r="C950" s="5">
        <v>297.50971290042685</v>
      </c>
      <c r="D950" s="5">
        <v>296.72667814586077</v>
      </c>
      <c r="E950" s="5">
        <v>8.5387240369527717E-4</v>
      </c>
      <c r="F950" s="5">
        <v>1.0179469427384902E-6</v>
      </c>
      <c r="H950" s="5">
        <v>949</v>
      </c>
      <c r="J950" s="5">
        <f t="shared" si="14"/>
        <v>297.83830528525135</v>
      </c>
      <c r="T950" s="7">
        <v>-5.6641487444701086</v>
      </c>
    </row>
    <row r="951" spans="1:20" x14ac:dyDescent="0.3">
      <c r="A951" s="9">
        <v>300.16623582369459</v>
      </c>
      <c r="B951" s="5">
        <v>309.96089391719596</v>
      </c>
      <c r="C951" s="5">
        <v>295.943245453435</v>
      </c>
      <c r="D951" s="5">
        <v>296.72667814586077</v>
      </c>
      <c r="E951" s="5">
        <v>-2.5162772590192617E-4</v>
      </c>
      <c r="F951" s="5">
        <v>1.0179469427384902E-6</v>
      </c>
      <c r="H951" s="5">
        <v>950</v>
      </c>
      <c r="J951" s="5">
        <f t="shared" si="14"/>
        <v>297.89259102240413</v>
      </c>
      <c r="T951" s="7">
        <v>-5.0336700973330473</v>
      </c>
    </row>
    <row r="952" spans="1:20" x14ac:dyDescent="0.3">
      <c r="A952" s="9">
        <v>293.11689497271374</v>
      </c>
      <c r="B952" s="5">
        <v>292.01804440364293</v>
      </c>
      <c r="C952" s="5">
        <v>297.50971290042685</v>
      </c>
      <c r="D952" s="5">
        <v>296.72667814586077</v>
      </c>
      <c r="E952" s="5">
        <v>-3.7795045727762044E-4</v>
      </c>
      <c r="F952" s="5">
        <v>1.0179469427384902E-6</v>
      </c>
      <c r="H952" s="5">
        <v>951</v>
      </c>
      <c r="J952" s="5">
        <f t="shared" si="14"/>
        <v>297.83834214177904</v>
      </c>
      <c r="T952" s="7">
        <v>-5.3489094209015775</v>
      </c>
    </row>
    <row r="953" spans="1:20" x14ac:dyDescent="0.3">
      <c r="A953" s="9">
        <v>292.33101143102476</v>
      </c>
      <c r="B953" s="5">
        <v>300.63621269189724</v>
      </c>
      <c r="C953" s="5">
        <v>296.72667814586077</v>
      </c>
      <c r="D953" s="5">
        <v>296.72667814586077</v>
      </c>
      <c r="E953" s="5">
        <v>6.3276198898165603E-4</v>
      </c>
      <c r="F953" s="5">
        <v>1.0179469427384902E-6</v>
      </c>
      <c r="H953" s="5">
        <v>952</v>
      </c>
      <c r="J953" s="5">
        <f t="shared" si="14"/>
        <v>297.88491926486097</v>
      </c>
      <c r="T953" s="7">
        <v>-6.6098667151756993</v>
      </c>
    </row>
    <row r="954" spans="1:20" x14ac:dyDescent="0.3">
      <c r="A954" s="9">
        <v>290.75773458497059</v>
      </c>
      <c r="B954" s="5">
        <v>292.01804440364293</v>
      </c>
      <c r="C954" s="5">
        <v>298.2921878057229</v>
      </c>
      <c r="D954" s="5">
        <v>296.72667814586077</v>
      </c>
      <c r="E954" s="5">
        <v>1.0749828184088983E-3</v>
      </c>
      <c r="F954" s="5">
        <v>1.0179469427384902E-6</v>
      </c>
      <c r="H954" s="5">
        <v>953</v>
      </c>
      <c r="J954" s="5">
        <f t="shared" si="14"/>
        <v>297.8927002900262</v>
      </c>
      <c r="T954" s="7">
        <v>-7.8708240094498212</v>
      </c>
    </row>
    <row r="955" spans="1:20" x14ac:dyDescent="0.3">
      <c r="A955" s="9">
        <v>296.25515910888907</v>
      </c>
      <c r="B955" s="5">
        <v>295.943245453435</v>
      </c>
      <c r="C955" s="5">
        <v>296.72667814586077</v>
      </c>
      <c r="D955" s="5">
        <v>296.72667814586077</v>
      </c>
      <c r="E955" s="5">
        <v>-3.1478909158977331E-4</v>
      </c>
      <c r="F955" s="5">
        <v>1.0179469427384902E-6</v>
      </c>
      <c r="H955" s="5">
        <v>954</v>
      </c>
      <c r="J955" s="5">
        <f t="shared" si="14"/>
        <v>297.99358192542502</v>
      </c>
      <c r="T955" s="7">
        <v>-6.9251060387442296</v>
      </c>
    </row>
    <row r="956" spans="1:20" x14ac:dyDescent="0.3">
      <c r="A956" s="9">
        <v>294.68709888056861</v>
      </c>
      <c r="B956" s="5">
        <v>297.50971290042685</v>
      </c>
      <c r="C956" s="5">
        <v>297.50971290042685</v>
      </c>
      <c r="D956" s="5">
        <v>296.72667814586077</v>
      </c>
      <c r="E956" s="5">
        <v>1.27366755350522E-4</v>
      </c>
      <c r="F956" s="5">
        <v>1.0179469427384902E-6</v>
      </c>
      <c r="H956" s="5">
        <v>955</v>
      </c>
      <c r="J956" s="5">
        <f t="shared" si="14"/>
        <v>297.96251000328465</v>
      </c>
      <c r="T956" s="7">
        <v>-6.2946273916071691</v>
      </c>
    </row>
    <row r="957" spans="1:20" x14ac:dyDescent="0.3">
      <c r="A957" s="9">
        <v>304.84088634746473</v>
      </c>
      <c r="B957" s="5">
        <v>310.73430438693725</v>
      </c>
      <c r="C957" s="5">
        <v>298.2921878057229</v>
      </c>
      <c r="D957" s="5">
        <v>296.72667814586077</v>
      </c>
      <c r="E957" s="5">
        <v>-2.5162772590192617E-4</v>
      </c>
      <c r="F957" s="5">
        <v>1.0179469427384902E-6</v>
      </c>
      <c r="H957" s="5">
        <v>956</v>
      </c>
      <c r="J957" s="5">
        <f t="shared" si="14"/>
        <v>298.00128561050025</v>
      </c>
      <c r="T957" s="7">
        <v>-7.2403453623127598</v>
      </c>
    </row>
    <row r="958" spans="1:20" x14ac:dyDescent="0.3">
      <c r="A958" s="9">
        <v>293.90226067433025</v>
      </c>
      <c r="B958" s="5">
        <v>292.80413116174577</v>
      </c>
      <c r="C958" s="5">
        <v>296.72667814586077</v>
      </c>
      <c r="D958" s="5">
        <v>296.72667814586077</v>
      </c>
      <c r="E958" s="5">
        <v>1.1381572226127901E-3</v>
      </c>
      <c r="F958" s="5">
        <v>1.0179469427384902E-6</v>
      </c>
      <c r="H958" s="5">
        <v>957</v>
      </c>
      <c r="J958" s="5">
        <f t="shared" si="14"/>
        <v>297.94726812316657</v>
      </c>
      <c r="T958" s="7">
        <v>-6.2946273916071691</v>
      </c>
    </row>
    <row r="959" spans="1:20" x14ac:dyDescent="0.3">
      <c r="A959" s="9">
        <v>302.50614599845284</v>
      </c>
      <c r="B959" s="5">
        <v>297.50971290042685</v>
      </c>
      <c r="C959" s="5">
        <v>296.72667814586077</v>
      </c>
      <c r="D959" s="5">
        <v>296.72667814586077</v>
      </c>
      <c r="E959" s="5">
        <v>-2.200470430580026E-4</v>
      </c>
      <c r="F959" s="5">
        <v>1.0179469427384902E-6</v>
      </c>
      <c r="H959" s="5">
        <v>958</v>
      </c>
      <c r="J959" s="5">
        <f t="shared" si="14"/>
        <v>297.98606934821265</v>
      </c>
      <c r="T959" s="7">
        <v>-7.2403453623127598</v>
      </c>
    </row>
    <row r="960" spans="1:20" x14ac:dyDescent="0.3">
      <c r="A960" s="9">
        <v>304.84088634746473</v>
      </c>
      <c r="B960" s="5">
        <v>298.2921878057229</v>
      </c>
      <c r="C960" s="5">
        <v>296.72667814586077</v>
      </c>
      <c r="D960" s="5">
        <v>296.72667814586077</v>
      </c>
      <c r="E960" s="5">
        <v>-1.2530499452623189E-4</v>
      </c>
      <c r="F960" s="5">
        <v>1.0179469427384902E-6</v>
      </c>
      <c r="H960" s="5">
        <v>959</v>
      </c>
      <c r="J960" s="5">
        <f t="shared" si="14"/>
        <v>297.82290761565866</v>
      </c>
      <c r="T960" s="7">
        <v>-5.9793880680386389</v>
      </c>
    </row>
    <row r="961" spans="1:20" x14ac:dyDescent="0.3">
      <c r="A961" s="9">
        <v>301.72675016288014</v>
      </c>
      <c r="B961" s="5">
        <v>288.08033102650177</v>
      </c>
      <c r="C961" s="5">
        <v>297.50971290042685</v>
      </c>
      <c r="D961" s="5">
        <v>296.72667814586077</v>
      </c>
      <c r="E961" s="5">
        <v>-2.5162772590192617E-4</v>
      </c>
      <c r="F961" s="5">
        <v>1.0179469427384902E-6</v>
      </c>
      <c r="H961" s="5">
        <v>960</v>
      </c>
      <c r="J961" s="5">
        <f t="shared" si="14"/>
        <v>297.76115067369705</v>
      </c>
      <c r="T961" s="7">
        <v>-8.1860633330183514</v>
      </c>
    </row>
    <row r="962" spans="1:20" x14ac:dyDescent="0.3">
      <c r="A962" s="9">
        <v>298.60343520933725</v>
      </c>
      <c r="B962" s="5">
        <v>291.23145502261656</v>
      </c>
      <c r="C962" s="5">
        <v>295.943245453435</v>
      </c>
      <c r="D962" s="5">
        <v>296.72667814586077</v>
      </c>
      <c r="E962" s="5">
        <v>3.4847717006414314E-4</v>
      </c>
      <c r="F962" s="5">
        <v>1.0179469427384902E-6</v>
      </c>
      <c r="H962" s="5">
        <v>961</v>
      </c>
      <c r="J962" s="5">
        <f t="shared" si="14"/>
        <v>297.73022676326599</v>
      </c>
      <c r="T962" s="7">
        <v>-6.2946273916071691</v>
      </c>
    </row>
    <row r="963" spans="1:20" x14ac:dyDescent="0.3">
      <c r="A963" s="9">
        <v>297.03837186285858</v>
      </c>
      <c r="B963" s="5">
        <v>297.50971290042685</v>
      </c>
      <c r="C963" s="5">
        <v>296.72667814586077</v>
      </c>
      <c r="D963" s="5">
        <v>296.72667814586077</v>
      </c>
      <c r="E963" s="5">
        <v>-2.200470430580026E-4</v>
      </c>
      <c r="F963" s="5">
        <v>1.0179469427384902E-6</v>
      </c>
      <c r="H963" s="5">
        <v>962</v>
      </c>
      <c r="J963" s="5">
        <f t="shared" si="14"/>
        <v>297.63695045784129</v>
      </c>
      <c r="T963" s="7">
        <v>-6.9251060387442296</v>
      </c>
    </row>
    <row r="964" spans="1:20" x14ac:dyDescent="0.3">
      <c r="A964" s="9">
        <v>288.3942372821586</v>
      </c>
      <c r="B964" s="5">
        <v>288.86879821505011</v>
      </c>
      <c r="C964" s="5">
        <v>296.72667814586077</v>
      </c>
      <c r="D964" s="5">
        <v>296.72667814586077</v>
      </c>
      <c r="E964" s="5">
        <v>-2.8320840874584974E-4</v>
      </c>
      <c r="F964" s="5">
        <v>1.0179469427384902E-6</v>
      </c>
      <c r="H964" s="5">
        <v>963</v>
      </c>
      <c r="J964" s="5">
        <f t="shared" si="14"/>
        <v>297.59034292881324</v>
      </c>
      <c r="T964" s="7">
        <v>-7.2403453623127598</v>
      </c>
    </row>
    <row r="965" spans="1:20" x14ac:dyDescent="0.3">
      <c r="A965" s="9">
        <v>298.60343520933725</v>
      </c>
      <c r="B965" s="5">
        <v>296.72667814586077</v>
      </c>
      <c r="C965" s="5">
        <v>296.72667814586077</v>
      </c>
      <c r="D965" s="5">
        <v>296.72667814586077</v>
      </c>
      <c r="E965" s="5">
        <v>9.5779553248576121E-5</v>
      </c>
      <c r="F965" s="5">
        <v>1.0179469427384902E-6</v>
      </c>
      <c r="H965" s="5">
        <v>964</v>
      </c>
      <c r="J965" s="5">
        <f t="shared" si="14"/>
        <v>297.69916355103709</v>
      </c>
      <c r="T965" s="7">
        <v>-5.3489094209015775</v>
      </c>
    </row>
    <row r="966" spans="1:20" x14ac:dyDescent="0.3">
      <c r="A966" s="9">
        <v>294.68709888056861</v>
      </c>
      <c r="B966" s="5">
        <v>289.65681811182066</v>
      </c>
      <c r="C966" s="5">
        <v>298.2921878057229</v>
      </c>
      <c r="D966" s="5">
        <v>296.72667814586077</v>
      </c>
      <c r="E966" s="5">
        <v>-4.4111182296546758E-4</v>
      </c>
      <c r="F966" s="5">
        <v>1.0179469427384902E-6</v>
      </c>
      <c r="H966" s="5">
        <v>965</v>
      </c>
      <c r="J966" s="5">
        <f t="shared" si="14"/>
        <v>297.66815331061537</v>
      </c>
      <c r="T966" s="7">
        <v>-5.6641487444701086</v>
      </c>
    </row>
    <row r="967" spans="1:20" x14ac:dyDescent="0.3">
      <c r="A967" s="9">
        <v>293.90226067433025</v>
      </c>
      <c r="B967" s="5">
        <v>302.97508581848228</v>
      </c>
      <c r="C967" s="5">
        <v>296.72667814586077</v>
      </c>
      <c r="D967" s="5">
        <v>296.72667814586077</v>
      </c>
      <c r="E967" s="5">
        <v>-3.1478909158977331E-4</v>
      </c>
      <c r="F967" s="5">
        <v>1.0179469427384902E-6</v>
      </c>
      <c r="H967" s="5">
        <v>966</v>
      </c>
      <c r="J967" s="5">
        <f t="shared" ref="J967:J1030" si="15" xml:space="preserve"> AVERAGE(A967:A1067)</f>
        <v>297.63703966551702</v>
      </c>
      <c r="T967" s="7">
        <v>-4.718430773764517</v>
      </c>
    </row>
    <row r="968" spans="1:20" x14ac:dyDescent="0.3">
      <c r="A968" s="9">
        <v>293.11689497271374</v>
      </c>
      <c r="B968" s="5">
        <v>299.85544095528678</v>
      </c>
      <c r="C968" s="5">
        <v>296.72667814586077</v>
      </c>
      <c r="D968" s="5">
        <v>296.72667814586077</v>
      </c>
      <c r="E968" s="5">
        <v>1.9054115955441375E-4</v>
      </c>
      <c r="F968" s="5">
        <v>1.0179469427384902E-6</v>
      </c>
      <c r="H968" s="5">
        <v>967</v>
      </c>
      <c r="J968" s="5">
        <f t="shared" si="15"/>
        <v>297.61369669572798</v>
      </c>
      <c r="T968" s="7">
        <v>-5.9793880680386389</v>
      </c>
    </row>
    <row r="969" spans="1:20" x14ac:dyDescent="0.3">
      <c r="A969" s="9">
        <v>293.11689497271374</v>
      </c>
      <c r="B969" s="5">
        <v>287.29143328322522</v>
      </c>
      <c r="C969" s="5">
        <v>296.72667814586077</v>
      </c>
      <c r="D969" s="5">
        <v>296.72667814586077</v>
      </c>
      <c r="E969" s="5">
        <v>-9.3724311682308326E-5</v>
      </c>
      <c r="F969" s="5">
        <v>1.0179469427384902E-6</v>
      </c>
      <c r="H969" s="5">
        <v>968</v>
      </c>
      <c r="J969" s="5">
        <f t="shared" si="15"/>
        <v>297.59812962397473</v>
      </c>
      <c r="T969" s="7">
        <v>-6.6098667151756993</v>
      </c>
    </row>
    <row r="970" spans="1:20" x14ac:dyDescent="0.3">
      <c r="A970" s="9">
        <v>297.03837186285858</v>
      </c>
      <c r="B970" s="5">
        <v>289.65681811182066</v>
      </c>
      <c r="C970" s="5">
        <v>298.2921878057229</v>
      </c>
      <c r="D970" s="5">
        <v>296.72667814586077</v>
      </c>
      <c r="E970" s="5">
        <v>-1.0095641141560918E-3</v>
      </c>
      <c r="F970" s="5">
        <v>1.0179469427384902E-6</v>
      </c>
      <c r="H970" s="5">
        <v>969</v>
      </c>
      <c r="J970" s="5">
        <f t="shared" si="15"/>
        <v>297.55917549911067</v>
      </c>
      <c r="T970" s="7">
        <v>-6.2946273916071691</v>
      </c>
    </row>
    <row r="971" spans="1:20" x14ac:dyDescent="0.3">
      <c r="A971" s="9">
        <v>292.33101143102476</v>
      </c>
      <c r="B971" s="5">
        <v>301.41641151027426</v>
      </c>
      <c r="C971" s="5">
        <v>296.72667814586077</v>
      </c>
      <c r="D971" s="5">
        <v>296.72667814586077</v>
      </c>
      <c r="E971" s="5">
        <v>-5.0427318865331472E-4</v>
      </c>
      <c r="F971" s="5">
        <v>1.0179469427384902E-6</v>
      </c>
      <c r="H971" s="5">
        <v>970</v>
      </c>
      <c r="J971" s="5">
        <f t="shared" si="15"/>
        <v>297.60559508623965</v>
      </c>
      <c r="T971" s="7">
        <v>-5.0336700973330473</v>
      </c>
    </row>
    <row r="972" spans="1:20" x14ac:dyDescent="0.3">
      <c r="A972" s="9">
        <v>292.33101143102476</v>
      </c>
      <c r="B972" s="5">
        <v>295.15926992048037</v>
      </c>
      <c r="C972" s="5">
        <v>296.72667814586077</v>
      </c>
      <c r="D972" s="5">
        <v>296.72667814586077</v>
      </c>
      <c r="E972" s="5">
        <v>2.5371556375830551E-4</v>
      </c>
      <c r="F972" s="5">
        <v>1.0179469427384902E-6</v>
      </c>
      <c r="H972" s="5">
        <v>971</v>
      </c>
      <c r="J972" s="5">
        <f t="shared" si="15"/>
        <v>297.59001808776389</v>
      </c>
      <c r="T972" s="7">
        <v>-6.2946273916071691</v>
      </c>
    </row>
    <row r="973" spans="1:20" x14ac:dyDescent="0.3">
      <c r="A973" s="9">
        <v>297.82118440398443</v>
      </c>
      <c r="B973" s="5">
        <v>295.15926992048037</v>
      </c>
      <c r="C973" s="5">
        <v>293.58970420551992</v>
      </c>
      <c r="D973" s="5">
        <v>296.72667814586077</v>
      </c>
      <c r="E973" s="5">
        <v>1.9054115955441375E-4</v>
      </c>
      <c r="F973" s="5">
        <v>1.0179469427384902E-6</v>
      </c>
      <c r="H973" s="5">
        <v>972</v>
      </c>
      <c r="J973" s="5">
        <f t="shared" si="15"/>
        <v>297.6675945668992</v>
      </c>
      <c r="T973" s="7">
        <v>-5.0336700973330473</v>
      </c>
    </row>
    <row r="974" spans="1:20" x14ac:dyDescent="0.3">
      <c r="A974" s="9">
        <v>293.90226067433025</v>
      </c>
      <c r="B974" s="5">
        <v>292.80413116174577</v>
      </c>
      <c r="C974" s="5">
        <v>294.37475347689565</v>
      </c>
      <c r="D974" s="5">
        <v>296.72667814586077</v>
      </c>
      <c r="E974" s="5">
        <v>-9.3724311682308326E-5</v>
      </c>
      <c r="F974" s="5">
        <v>1.0179469427384902E-6</v>
      </c>
      <c r="H974" s="5">
        <v>973</v>
      </c>
      <c r="J974" s="5">
        <f t="shared" si="15"/>
        <v>297.65984394768009</v>
      </c>
      <c r="T974" s="7">
        <v>-6.9251060387442296</v>
      </c>
    </row>
    <row r="975" spans="1:20" x14ac:dyDescent="0.3">
      <c r="A975" s="9">
        <v>296.25515910888907</v>
      </c>
      <c r="B975" s="5">
        <v>294.37475347689565</v>
      </c>
      <c r="C975" s="5">
        <v>299.85544095528678</v>
      </c>
      <c r="D975" s="5">
        <v>296.72667814586077</v>
      </c>
      <c r="E975" s="5">
        <v>-2.8320840874584974E-4</v>
      </c>
      <c r="F975" s="5">
        <v>1.0179469427384902E-6</v>
      </c>
      <c r="H975" s="5">
        <v>974</v>
      </c>
      <c r="J975" s="5">
        <f t="shared" si="15"/>
        <v>297.61311392478024</v>
      </c>
      <c r="T975" s="7">
        <v>-7.555584685881291</v>
      </c>
    </row>
    <row r="976" spans="1:20" x14ac:dyDescent="0.3">
      <c r="A976" s="9">
        <v>297.03837186285858</v>
      </c>
      <c r="B976" s="5">
        <v>299.07409837584214</v>
      </c>
      <c r="C976" s="5">
        <v>298.2921878057229</v>
      </c>
      <c r="D976" s="5">
        <v>296.72667814586077</v>
      </c>
      <c r="E976" s="5">
        <v>2.8530276586025138E-4</v>
      </c>
      <c r="F976" s="5">
        <v>1.0179469427384902E-6</v>
      </c>
      <c r="H976" s="5">
        <v>975</v>
      </c>
      <c r="J976" s="5">
        <f t="shared" si="15"/>
        <v>297.6363641832005</v>
      </c>
      <c r="T976" s="7">
        <v>-6.9251060387442296</v>
      </c>
    </row>
    <row r="977" spans="1:20" x14ac:dyDescent="0.3">
      <c r="A977" s="9">
        <v>303.28496694884598</v>
      </c>
      <c r="B977" s="5">
        <v>293.58970420551992</v>
      </c>
      <c r="C977" s="5">
        <v>296.72667814586077</v>
      </c>
      <c r="D977" s="5">
        <v>296.72667814586077</v>
      </c>
      <c r="E977" s="5">
        <v>-3.7795045727762044E-4</v>
      </c>
      <c r="F977" s="5">
        <v>1.0179469427384902E-6</v>
      </c>
      <c r="H977" s="5">
        <v>976</v>
      </c>
      <c r="J977" s="5">
        <f t="shared" si="15"/>
        <v>297.58197060758448</v>
      </c>
      <c r="T977" s="7">
        <v>-6.9251060387442296</v>
      </c>
    </row>
    <row r="978" spans="1:20" x14ac:dyDescent="0.3">
      <c r="A978" s="9">
        <v>306.39451917784675</v>
      </c>
      <c r="B978" s="5">
        <v>293.58970420551992</v>
      </c>
      <c r="C978" s="5">
        <v>294.37475347689565</v>
      </c>
      <c r="D978" s="5">
        <v>296.72667814586077</v>
      </c>
      <c r="E978" s="5">
        <v>-5.9901523718508543E-4</v>
      </c>
      <c r="F978" s="5">
        <v>1.0179469427384902E-6</v>
      </c>
      <c r="H978" s="5">
        <v>977</v>
      </c>
      <c r="J978" s="5">
        <f t="shared" si="15"/>
        <v>297.55109208159286</v>
      </c>
      <c r="T978" s="7">
        <v>-5.0336700973330473</v>
      </c>
    </row>
    <row r="979" spans="1:20" x14ac:dyDescent="0.3">
      <c r="A979" s="9">
        <v>311.81460713815193</v>
      </c>
      <c r="B979" s="5">
        <v>292.80413116174577</v>
      </c>
      <c r="C979" s="5">
        <v>297.50971290042685</v>
      </c>
      <c r="D979" s="5">
        <v>296.72667814586077</v>
      </c>
      <c r="E979" s="5">
        <v>-2.5162772590192617E-4</v>
      </c>
      <c r="F979" s="5">
        <v>1.0179469427384902E-6</v>
      </c>
      <c r="H979" s="5">
        <v>978</v>
      </c>
      <c r="J979" s="5">
        <f t="shared" si="15"/>
        <v>297.34943160468845</v>
      </c>
      <c r="T979" s="7">
        <v>-6.6098667151756993</v>
      </c>
    </row>
    <row r="980" spans="1:20" x14ac:dyDescent="0.3">
      <c r="A980" s="9">
        <v>293.90226067433025</v>
      </c>
      <c r="B980" s="5">
        <v>294.37475347689565</v>
      </c>
      <c r="C980" s="5">
        <v>299.07409837584214</v>
      </c>
      <c r="D980" s="5">
        <v>296.72667814586077</v>
      </c>
      <c r="E980" s="5">
        <v>8.8545960579722305E-4</v>
      </c>
      <c r="F980" s="5">
        <v>1.0179469427384902E-6</v>
      </c>
      <c r="H980" s="5">
        <v>979</v>
      </c>
      <c r="J980" s="5">
        <f t="shared" si="15"/>
        <v>297.23410119563442</v>
      </c>
      <c r="T980" s="7">
        <v>-6.2946273916071691</v>
      </c>
    </row>
    <row r="981" spans="1:20" x14ac:dyDescent="0.3">
      <c r="A981" s="9">
        <v>293.11689497271374</v>
      </c>
      <c r="B981" s="5">
        <v>313.82260672198493</v>
      </c>
      <c r="C981" s="5">
        <v>299.85544095528678</v>
      </c>
      <c r="D981" s="5">
        <v>296.72667814586077</v>
      </c>
      <c r="E981" s="5">
        <v>-3.0562945994461188E-5</v>
      </c>
      <c r="F981" s="5">
        <v>1.0179469427384902E-6</v>
      </c>
      <c r="H981" s="5">
        <v>980</v>
      </c>
      <c r="J981" s="5">
        <f t="shared" si="15"/>
        <v>297.35778692339204</v>
      </c>
      <c r="T981" s="7">
        <v>-5.0336700973330473</v>
      </c>
    </row>
    <row r="982" spans="1:20" x14ac:dyDescent="0.3">
      <c r="A982" s="9">
        <v>297.03837186285858</v>
      </c>
      <c r="B982" s="5">
        <v>293.58970420551992</v>
      </c>
      <c r="C982" s="5">
        <v>299.07409837584214</v>
      </c>
      <c r="D982" s="5">
        <v>296.72667814586077</v>
      </c>
      <c r="E982" s="5">
        <v>-2.200470430580026E-4</v>
      </c>
      <c r="F982" s="5">
        <v>1.0179469427384902E-6</v>
      </c>
      <c r="H982" s="5">
        <v>981</v>
      </c>
      <c r="J982" s="5">
        <f t="shared" si="15"/>
        <v>297.41210910395262</v>
      </c>
      <c r="T982" s="7">
        <v>-6.2946273916071691</v>
      </c>
    </row>
    <row r="983" spans="1:20" x14ac:dyDescent="0.3">
      <c r="A983" s="9">
        <v>301.72675016288014</v>
      </c>
      <c r="B983" s="5">
        <v>299.85544095528678</v>
      </c>
      <c r="C983" s="5">
        <v>298.2921878057229</v>
      </c>
      <c r="D983" s="5">
        <v>296.72667814586077</v>
      </c>
      <c r="E983" s="5">
        <v>1.27366755350522E-4</v>
      </c>
      <c r="F983" s="5">
        <v>1.0179469427384902E-6</v>
      </c>
      <c r="H983" s="5">
        <v>982</v>
      </c>
      <c r="J983" s="5">
        <f t="shared" si="15"/>
        <v>297.5047442258832</v>
      </c>
      <c r="T983" s="7">
        <v>-5.9793880680386389</v>
      </c>
    </row>
    <row r="984" spans="1:20" x14ac:dyDescent="0.3">
      <c r="A984" s="9">
        <v>291.54462072563626</v>
      </c>
      <c r="B984" s="5">
        <v>303.75356080892425</v>
      </c>
      <c r="C984" s="5">
        <v>298.2921878057229</v>
      </c>
      <c r="D984" s="5">
        <v>296.72667814586077</v>
      </c>
      <c r="E984" s="5">
        <v>1.27366755350522E-4</v>
      </c>
      <c r="F984" s="5">
        <v>1.0179469427384902E-6</v>
      </c>
      <c r="H984" s="5">
        <v>983</v>
      </c>
      <c r="J984" s="5">
        <f t="shared" si="15"/>
        <v>297.44281007503037</v>
      </c>
      <c r="T984" s="7">
        <v>-6.9251060387442296</v>
      </c>
    </row>
    <row r="985" spans="1:20" x14ac:dyDescent="0.3">
      <c r="A985" s="9">
        <v>292.33101143102476</v>
      </c>
      <c r="B985" s="5">
        <v>301.41641151027426</v>
      </c>
      <c r="C985" s="5">
        <v>296.72667814586077</v>
      </c>
      <c r="D985" s="5">
        <v>296.72667814586077</v>
      </c>
      <c r="E985" s="5">
        <v>-9.3724311682308326E-5</v>
      </c>
      <c r="F985" s="5">
        <v>1.0179469427384902E-6</v>
      </c>
      <c r="H985" s="5">
        <v>984</v>
      </c>
      <c r="J985" s="5">
        <f t="shared" si="15"/>
        <v>297.52817260075375</v>
      </c>
      <c r="T985" s="7">
        <v>-6.6098667151756993</v>
      </c>
    </row>
    <row r="986" spans="1:20" x14ac:dyDescent="0.3">
      <c r="A986" s="9">
        <v>292.33101143102476</v>
      </c>
      <c r="B986" s="5">
        <v>298.2921878057229</v>
      </c>
      <c r="C986" s="5">
        <v>298.2921878057229</v>
      </c>
      <c r="D986" s="5">
        <v>296.72667814586077</v>
      </c>
      <c r="E986" s="5">
        <v>4.7482597847192665E-4</v>
      </c>
      <c r="F986" s="5">
        <v>1.0179469427384902E-6</v>
      </c>
      <c r="H986" s="5">
        <v>985</v>
      </c>
      <c r="J986" s="5">
        <f t="shared" si="15"/>
        <v>297.60574907988911</v>
      </c>
      <c r="T986" s="7">
        <v>-6.6098667151756993</v>
      </c>
    </row>
    <row r="987" spans="1:20" x14ac:dyDescent="0.3">
      <c r="A987" s="9">
        <v>300.16623582369459</v>
      </c>
      <c r="B987" s="5">
        <v>300.63621269189724</v>
      </c>
      <c r="C987" s="5">
        <v>295.15926992048037</v>
      </c>
      <c r="D987" s="5">
        <v>296.72667814586077</v>
      </c>
      <c r="E987" s="5">
        <v>-3.7795045727762044E-4</v>
      </c>
      <c r="F987" s="5">
        <v>1.0179469427384902E-6</v>
      </c>
      <c r="H987" s="5">
        <v>986</v>
      </c>
      <c r="J987" s="5">
        <f t="shared" si="15"/>
        <v>297.60574907988911</v>
      </c>
      <c r="T987" s="7">
        <v>-5.0336700973330473</v>
      </c>
    </row>
    <row r="988" spans="1:20" x14ac:dyDescent="0.3">
      <c r="A988" s="9">
        <v>300.16623582369459</v>
      </c>
      <c r="B988" s="5">
        <v>294.37475347689565</v>
      </c>
      <c r="C988" s="5">
        <v>297.50971290042685</v>
      </c>
      <c r="D988" s="5">
        <v>296.72667814586077</v>
      </c>
      <c r="E988" s="5">
        <v>3.8006437216608902E-4</v>
      </c>
      <c r="F988" s="5">
        <v>1.0179469427384902E-6</v>
      </c>
      <c r="H988" s="5">
        <v>987</v>
      </c>
      <c r="J988" s="5">
        <f t="shared" si="15"/>
        <v>297.59801526110761</v>
      </c>
      <c r="T988" s="7">
        <v>-5.9793880680386389</v>
      </c>
    </row>
    <row r="989" spans="1:20" x14ac:dyDescent="0.3">
      <c r="A989" s="9">
        <v>297.82118440398443</v>
      </c>
      <c r="B989" s="5">
        <v>294.37475347689565</v>
      </c>
      <c r="C989" s="5">
        <v>296.72667814586077</v>
      </c>
      <c r="D989" s="5">
        <v>296.72667814586077</v>
      </c>
      <c r="E989" s="5">
        <v>3.8006437216608902E-4</v>
      </c>
      <c r="F989" s="5">
        <v>1.0179469427384902E-6</v>
      </c>
      <c r="H989" s="5">
        <v>988</v>
      </c>
      <c r="J989" s="5">
        <f t="shared" si="15"/>
        <v>297.5670463110003</v>
      </c>
      <c r="T989" s="7">
        <v>-6.9251060387442296</v>
      </c>
    </row>
    <row r="990" spans="1:20" x14ac:dyDescent="0.3">
      <c r="A990" s="9">
        <v>308.72072893827345</v>
      </c>
      <c r="B990" s="5">
        <v>294.37475347689565</v>
      </c>
      <c r="C990" s="5">
        <v>298.2921878057229</v>
      </c>
      <c r="D990" s="5">
        <v>296.72667814586077</v>
      </c>
      <c r="E990" s="5">
        <v>-1.8846636021407903E-4</v>
      </c>
      <c r="F990" s="5">
        <v>1.0179469427384902E-6</v>
      </c>
      <c r="H990" s="5">
        <v>989</v>
      </c>
      <c r="J990" s="5">
        <f t="shared" si="15"/>
        <v>297.57479136847905</v>
      </c>
      <c r="T990" s="7">
        <v>-7.2403453623127598</v>
      </c>
    </row>
    <row r="991" spans="1:20" x14ac:dyDescent="0.3">
      <c r="A991" s="9">
        <v>293.11689497271374</v>
      </c>
      <c r="B991" s="5">
        <v>292.01804440364293</v>
      </c>
      <c r="C991" s="5">
        <v>298.2921878057229</v>
      </c>
      <c r="D991" s="5">
        <v>297.50971290042685</v>
      </c>
      <c r="E991" s="5">
        <v>2.5371556375830551E-4</v>
      </c>
      <c r="F991" s="5">
        <v>3.2605149044684367E-5</v>
      </c>
      <c r="H991" s="5">
        <v>990</v>
      </c>
      <c r="J991" s="5">
        <f t="shared" si="15"/>
        <v>297.57479136847911</v>
      </c>
      <c r="T991" s="7">
        <v>-7.555584685881291</v>
      </c>
    </row>
    <row r="992" spans="1:20" x14ac:dyDescent="0.3">
      <c r="A992" s="9">
        <v>304.0632133860035</v>
      </c>
      <c r="B992" s="5">
        <v>296.72667814586077</v>
      </c>
      <c r="C992" s="5">
        <v>296.72667814586077</v>
      </c>
      <c r="D992" s="5">
        <v>297.50971290042685</v>
      </c>
      <c r="E992" s="5">
        <v>8.2228520159333129E-4</v>
      </c>
      <c r="F992" s="5">
        <v>3.2605149044684367E-5</v>
      </c>
      <c r="H992" s="5">
        <v>991</v>
      </c>
      <c r="J992" s="5">
        <f t="shared" si="15"/>
        <v>297.6600374594708</v>
      </c>
      <c r="T992" s="7">
        <v>-6.9251060387442296</v>
      </c>
    </row>
    <row r="993" spans="1:20" x14ac:dyDescent="0.3">
      <c r="A993" s="9">
        <v>293.90226067433025</v>
      </c>
      <c r="B993" s="5">
        <v>301.41641151027426</v>
      </c>
      <c r="C993" s="5">
        <v>296.72667814586077</v>
      </c>
      <c r="D993" s="5">
        <v>297.50971290042685</v>
      </c>
      <c r="E993" s="5">
        <v>-3.7795045727762044E-4</v>
      </c>
      <c r="F993" s="5">
        <v>3.2605149044684367E-5</v>
      </c>
      <c r="H993" s="5">
        <v>992</v>
      </c>
      <c r="J993" s="5">
        <f t="shared" si="15"/>
        <v>297.59823519232214</v>
      </c>
      <c r="T993" s="7">
        <v>-7.2403453623127598</v>
      </c>
    </row>
    <row r="994" spans="1:20" x14ac:dyDescent="0.3">
      <c r="A994" s="9">
        <v>290.75773458497059</v>
      </c>
      <c r="B994" s="5">
        <v>290.44437517460449</v>
      </c>
      <c r="C994" s="5">
        <v>299.85544095528678</v>
      </c>
      <c r="D994" s="5">
        <v>297.50971290042685</v>
      </c>
      <c r="E994" s="5">
        <v>1.5895395745246788E-4</v>
      </c>
      <c r="F994" s="5">
        <v>3.2605149044684367E-5</v>
      </c>
      <c r="H994" s="5">
        <v>993</v>
      </c>
      <c r="J994" s="5">
        <f t="shared" si="15"/>
        <v>297.6137712344252</v>
      </c>
      <c r="T994" s="7">
        <v>-5.9793880680386389</v>
      </c>
    </row>
    <row r="995" spans="1:20" x14ac:dyDescent="0.3">
      <c r="A995" s="9">
        <v>304.0632133860035</v>
      </c>
      <c r="B995" s="5">
        <v>296.72667814586077</v>
      </c>
      <c r="C995" s="5">
        <v>297.50971290042685</v>
      </c>
      <c r="D995" s="5">
        <v>297.50971290042685</v>
      </c>
      <c r="E995" s="5">
        <v>9.486340100011148E-4</v>
      </c>
      <c r="F995" s="5">
        <v>3.2605149044684367E-5</v>
      </c>
      <c r="H995" s="5">
        <v>994</v>
      </c>
      <c r="J995" s="5">
        <f t="shared" si="15"/>
        <v>297.69145143862687</v>
      </c>
      <c r="T995" s="7">
        <v>-6.2946273916071691</v>
      </c>
    </row>
    <row r="996" spans="1:20" x14ac:dyDescent="0.3">
      <c r="A996" s="9">
        <v>304.84088634746473</v>
      </c>
      <c r="B996" s="5">
        <v>304.53146183256786</v>
      </c>
      <c r="C996" s="5">
        <v>299.07409837584214</v>
      </c>
      <c r="D996" s="5">
        <v>297.50971290042685</v>
      </c>
      <c r="E996" s="5">
        <v>-4.7269250580939115E-4</v>
      </c>
      <c r="F996" s="5">
        <v>3.2605149044684367E-5</v>
      </c>
      <c r="H996" s="5">
        <v>995</v>
      </c>
      <c r="J996" s="5">
        <f t="shared" si="15"/>
        <v>297.59084794643212</v>
      </c>
      <c r="T996" s="7">
        <v>-6.2946273916071691</v>
      </c>
    </row>
    <row r="997" spans="1:20" x14ac:dyDescent="0.3">
      <c r="A997" s="9">
        <v>298.60343520933725</v>
      </c>
      <c r="B997" s="5">
        <v>302.19603608569014</v>
      </c>
      <c r="C997" s="5">
        <v>296.72667814586077</v>
      </c>
      <c r="D997" s="5">
        <v>297.50971290042685</v>
      </c>
      <c r="E997" s="5">
        <v>-2.8320840874584974E-4</v>
      </c>
      <c r="F997" s="5">
        <v>3.2605149044684367E-5</v>
      </c>
      <c r="H997" s="5">
        <v>996</v>
      </c>
      <c r="J997" s="5">
        <f t="shared" si="15"/>
        <v>297.51359532777263</v>
      </c>
      <c r="T997" s="7">
        <v>-6.2946273916071691</v>
      </c>
    </row>
    <row r="998" spans="1:20" x14ac:dyDescent="0.3">
      <c r="A998" s="9">
        <v>297.03837186285858</v>
      </c>
      <c r="B998" s="5">
        <v>298.2921878057229</v>
      </c>
      <c r="C998" s="5">
        <v>298.2921878057229</v>
      </c>
      <c r="D998" s="5">
        <v>297.50971290042685</v>
      </c>
      <c r="E998" s="5">
        <v>3.8006437216608902E-4</v>
      </c>
      <c r="F998" s="5">
        <v>3.2605149044684367E-5</v>
      </c>
      <c r="H998" s="5">
        <v>997</v>
      </c>
      <c r="J998" s="5">
        <f t="shared" si="15"/>
        <v>297.45149212204683</v>
      </c>
      <c r="T998" s="7">
        <v>-5.6641487444701086</v>
      </c>
    </row>
    <row r="999" spans="1:20" x14ac:dyDescent="0.3">
      <c r="A999" s="9">
        <v>299.38512012676568</v>
      </c>
      <c r="B999" s="5">
        <v>293.58970420551992</v>
      </c>
      <c r="C999" s="5">
        <v>295.15926992048037</v>
      </c>
      <c r="D999" s="5">
        <v>297.50971290042685</v>
      </c>
      <c r="E999" s="5">
        <v>-2.5162772590192617E-4</v>
      </c>
      <c r="F999" s="5">
        <v>3.2605149044684367E-5</v>
      </c>
      <c r="H999" s="5">
        <v>998</v>
      </c>
      <c r="J999" s="5">
        <f t="shared" si="15"/>
        <v>297.4282121915291</v>
      </c>
      <c r="T999" s="7">
        <v>-6.2946273916071691</v>
      </c>
    </row>
    <row r="1000" spans="1:20" x14ac:dyDescent="0.3">
      <c r="A1000" s="9">
        <v>308.72072893827345</v>
      </c>
      <c r="B1000" s="5">
        <v>296.72667814586077</v>
      </c>
      <c r="C1000" s="5">
        <v>295.15926992048037</v>
      </c>
      <c r="D1000" s="5">
        <v>297.50971290042685</v>
      </c>
      <c r="E1000" s="5">
        <v>2.5371556375830551E-4</v>
      </c>
      <c r="F1000" s="5">
        <v>3.2605149044684367E-5</v>
      </c>
      <c r="H1000" s="5">
        <v>999</v>
      </c>
      <c r="J1000" s="5">
        <f t="shared" si="15"/>
        <v>297.4204727369011</v>
      </c>
      <c r="T1000" s="7">
        <v>-6.9251060387442296</v>
      </c>
    </row>
    <row r="1001" spans="1:20" x14ac:dyDescent="0.3">
      <c r="A1001" s="9">
        <v>293.11689497271374</v>
      </c>
      <c r="B1001" s="5">
        <v>290.44437517460449</v>
      </c>
      <c r="C1001" s="5">
        <v>297.50971290042685</v>
      </c>
      <c r="D1001" s="5">
        <v>297.50971290042685</v>
      </c>
      <c r="E1001" s="5">
        <v>-1.2530499452623189E-4</v>
      </c>
      <c r="F1001" s="5">
        <v>3.2605149044684367E-5</v>
      </c>
      <c r="H1001" s="5">
        <v>1000</v>
      </c>
      <c r="J1001" s="5">
        <f t="shared" si="15"/>
        <v>297.33577478527161</v>
      </c>
      <c r="T1001" s="7">
        <v>-7.2403453623127598</v>
      </c>
    </row>
    <row r="1002" spans="1:20" x14ac:dyDescent="0.3">
      <c r="A1002" s="9">
        <v>310.26875580519624</v>
      </c>
      <c r="B1002" s="5">
        <v>297.50971290042685</v>
      </c>
      <c r="C1002" s="5">
        <v>297.50971290042685</v>
      </c>
      <c r="D1002" s="5">
        <v>297.50971290042685</v>
      </c>
      <c r="E1002" s="5">
        <v>-2.8320840874584974E-4</v>
      </c>
      <c r="F1002" s="5">
        <v>3.2605149044684367E-5</v>
      </c>
      <c r="H1002" s="5">
        <v>1001</v>
      </c>
      <c r="J1002" s="5">
        <f t="shared" si="15"/>
        <v>297.35908672541046</v>
      </c>
      <c r="T1002" s="7">
        <v>-4.0879521266274566</v>
      </c>
    </row>
    <row r="1003" spans="1:20" x14ac:dyDescent="0.3">
      <c r="A1003" s="9">
        <v>297.03837186285858</v>
      </c>
      <c r="B1003" s="5">
        <v>306.86173848260393</v>
      </c>
      <c r="C1003" s="5">
        <v>295.15926992048037</v>
      </c>
      <c r="D1003" s="5">
        <v>297.50971290042685</v>
      </c>
      <c r="E1003" s="5">
        <v>5.380003826758184E-4</v>
      </c>
      <c r="F1003" s="5">
        <v>3.2605149044684367E-5</v>
      </c>
      <c r="H1003" s="5">
        <v>1002</v>
      </c>
      <c r="J1003" s="5">
        <f t="shared" si="15"/>
        <v>297.2048128944736</v>
      </c>
      <c r="T1003" s="7">
        <v>-6.6098667151756993</v>
      </c>
    </row>
    <row r="1004" spans="1:20" x14ac:dyDescent="0.3">
      <c r="A1004" s="9">
        <v>293.11689497271374</v>
      </c>
      <c r="B1004" s="5">
        <v>294.37475347689565</v>
      </c>
      <c r="C1004" s="5">
        <v>298.2921878057229</v>
      </c>
      <c r="D1004" s="5">
        <v>297.50971290042685</v>
      </c>
      <c r="E1004" s="5">
        <v>-5.6743455434116186E-4</v>
      </c>
      <c r="F1004" s="5">
        <v>3.2605149044684367E-5</v>
      </c>
      <c r="H1004" s="5">
        <v>1003</v>
      </c>
      <c r="J1004" s="5">
        <f t="shared" si="15"/>
        <v>297.12703226574678</v>
      </c>
      <c r="T1004" s="7">
        <v>-6.6098667151756993</v>
      </c>
    </row>
    <row r="1005" spans="1:20" x14ac:dyDescent="0.3">
      <c r="A1005" s="9">
        <v>300.16623582369459</v>
      </c>
      <c r="B1005" s="5">
        <v>300.63621269189724</v>
      </c>
      <c r="C1005" s="5">
        <v>296.72667814586077</v>
      </c>
      <c r="D1005" s="5">
        <v>297.50971290042685</v>
      </c>
      <c r="E1005" s="5">
        <v>-3.7795045727762044E-4</v>
      </c>
      <c r="F1005" s="5">
        <v>3.2605149044684367E-5</v>
      </c>
      <c r="H1005" s="5">
        <v>1004</v>
      </c>
      <c r="J1005" s="5">
        <f t="shared" si="15"/>
        <v>297.20455587750456</v>
      </c>
      <c r="T1005" s="7">
        <v>-7.2403453623127598</v>
      </c>
    </row>
    <row r="1006" spans="1:20" x14ac:dyDescent="0.3">
      <c r="A1006" s="9">
        <v>301.72675016288014</v>
      </c>
      <c r="B1006" s="5">
        <v>290.44437517460449</v>
      </c>
      <c r="C1006" s="5">
        <v>296.72667814586077</v>
      </c>
      <c r="D1006" s="5">
        <v>297.50971290042685</v>
      </c>
      <c r="E1006" s="5">
        <v>-4.4111182296546758E-4</v>
      </c>
      <c r="F1006" s="5">
        <v>3.2605149044684367E-5</v>
      </c>
      <c r="H1006" s="5">
        <v>1005</v>
      </c>
      <c r="J1006" s="5">
        <f t="shared" si="15"/>
        <v>297.08800143649927</v>
      </c>
      <c r="T1006" s="7">
        <v>-6.6098667151756993</v>
      </c>
    </row>
    <row r="1007" spans="1:20" x14ac:dyDescent="0.3">
      <c r="A1007" s="9">
        <v>293.90226067433025</v>
      </c>
      <c r="B1007" s="5">
        <v>295.15926992048037</v>
      </c>
      <c r="C1007" s="5">
        <v>292.80413116174577</v>
      </c>
      <c r="D1007" s="5">
        <v>297.50971290042685</v>
      </c>
      <c r="E1007" s="5">
        <v>-1.0095641141560918E-3</v>
      </c>
      <c r="F1007" s="5">
        <v>3.2605149044684367E-5</v>
      </c>
      <c r="H1007" s="5">
        <v>1006</v>
      </c>
      <c r="J1007" s="5">
        <f t="shared" si="15"/>
        <v>297.09571822695045</v>
      </c>
      <c r="T1007" s="7">
        <v>-5.3489094209015775</v>
      </c>
    </row>
    <row r="1008" spans="1:20" x14ac:dyDescent="0.3">
      <c r="A1008" s="9">
        <v>297.03837186285858</v>
      </c>
      <c r="B1008" s="5">
        <v>288.86879821505011</v>
      </c>
      <c r="C1008" s="5">
        <v>296.72667814586077</v>
      </c>
      <c r="D1008" s="5">
        <v>297.50971290042685</v>
      </c>
      <c r="E1008" s="5">
        <v>4.1165157426803489E-4</v>
      </c>
      <c r="F1008" s="5">
        <v>3.2605149044684367E-5</v>
      </c>
      <c r="H1008" s="5">
        <v>1007</v>
      </c>
      <c r="J1008" s="5">
        <f t="shared" si="15"/>
        <v>297.16546594067245</v>
      </c>
      <c r="T1008" s="7">
        <v>-4.718430773764517</v>
      </c>
    </row>
    <row r="1009" spans="1:20" x14ac:dyDescent="0.3">
      <c r="A1009" s="9">
        <v>297.03837186285858</v>
      </c>
      <c r="B1009" s="5">
        <v>295.943245453435</v>
      </c>
      <c r="C1009" s="5">
        <v>296.72667814586077</v>
      </c>
      <c r="D1009" s="5">
        <v>297.50971290042685</v>
      </c>
      <c r="E1009" s="5">
        <v>3.1688996796219726E-4</v>
      </c>
      <c r="F1009" s="5">
        <v>3.2605149044684367E-5</v>
      </c>
      <c r="H1009" s="5">
        <v>1008</v>
      </c>
      <c r="J1009" s="5">
        <f t="shared" si="15"/>
        <v>297.16546594067245</v>
      </c>
      <c r="T1009" s="7">
        <v>-5.6641487444701086</v>
      </c>
    </row>
    <row r="1010" spans="1:20" x14ac:dyDescent="0.3">
      <c r="A1010" s="9">
        <v>296.25515910888907</v>
      </c>
      <c r="B1010" s="5">
        <v>298.2921878057229</v>
      </c>
      <c r="C1010" s="5">
        <v>295.943245453435</v>
      </c>
      <c r="D1010" s="5">
        <v>297.50971290042685</v>
      </c>
      <c r="E1010" s="5">
        <v>-3.1478909158977331E-4</v>
      </c>
      <c r="F1010" s="5">
        <v>3.2605149044684367E-5</v>
      </c>
      <c r="H1010" s="5">
        <v>1009</v>
      </c>
      <c r="J1010" s="5">
        <f t="shared" si="15"/>
        <v>297.12663943680963</v>
      </c>
      <c r="T1010" s="7">
        <v>-6.6098667151756993</v>
      </c>
    </row>
    <row r="1011" spans="1:20" x14ac:dyDescent="0.3">
      <c r="A1011" s="9">
        <v>305.61798751235699</v>
      </c>
      <c r="B1011" s="5">
        <v>297.50971290042685</v>
      </c>
      <c r="C1011" s="5">
        <v>295.943245453435</v>
      </c>
      <c r="D1011" s="5">
        <v>297.50971290042685</v>
      </c>
      <c r="E1011" s="5">
        <v>2.2212836165635963E-4</v>
      </c>
      <c r="F1011" s="5">
        <v>3.2605149044684367E-5</v>
      </c>
      <c r="H1011" s="5">
        <v>1010</v>
      </c>
      <c r="J1011" s="5">
        <f t="shared" si="15"/>
        <v>297.13439401853213</v>
      </c>
      <c r="T1011" s="7">
        <v>-6.2946273916071691</v>
      </c>
    </row>
    <row r="1012" spans="1:20" x14ac:dyDescent="0.3">
      <c r="A1012" s="9">
        <v>300.94677976025059</v>
      </c>
      <c r="B1012" s="5">
        <v>285.71241925938506</v>
      </c>
      <c r="C1012" s="5">
        <v>296.72667814586077</v>
      </c>
      <c r="D1012" s="5">
        <v>297.50971290042685</v>
      </c>
      <c r="E1012" s="5">
        <v>-4.0953114012154401E-4</v>
      </c>
      <c r="F1012" s="5">
        <v>3.2605149044684367E-5</v>
      </c>
      <c r="H1012" s="5">
        <v>1011</v>
      </c>
      <c r="J1012" s="5">
        <f t="shared" si="15"/>
        <v>297.12669994759261</v>
      </c>
      <c r="T1012" s="7">
        <v>-6.6098667151756993</v>
      </c>
    </row>
    <row r="1013" spans="1:20" x14ac:dyDescent="0.3">
      <c r="A1013" s="9">
        <v>294.68709888056861</v>
      </c>
      <c r="B1013" s="5">
        <v>292.01804440364293</v>
      </c>
      <c r="C1013" s="5">
        <v>295.943245453435</v>
      </c>
      <c r="D1013" s="5">
        <v>297.50971290042685</v>
      </c>
      <c r="E1013" s="5">
        <v>1.9054115955441375E-4</v>
      </c>
      <c r="F1013" s="5">
        <v>3.2605149044684367E-5</v>
      </c>
      <c r="H1013" s="5">
        <v>1012</v>
      </c>
      <c r="J1013" s="5">
        <f t="shared" si="15"/>
        <v>297.0957534589167</v>
      </c>
      <c r="T1013" s="7">
        <v>-6.2946273916071691</v>
      </c>
    </row>
    <row r="1014" spans="1:20" x14ac:dyDescent="0.3">
      <c r="A1014" s="9">
        <v>293.90226067433025</v>
      </c>
      <c r="B1014" s="5">
        <v>295.943245453435</v>
      </c>
      <c r="C1014" s="5">
        <v>295.943245453435</v>
      </c>
      <c r="D1014" s="5">
        <v>297.50971290042685</v>
      </c>
      <c r="E1014" s="5">
        <v>-1.2530499452623189E-4</v>
      </c>
      <c r="F1014" s="5">
        <v>3.2605149044684367E-5</v>
      </c>
      <c r="H1014" s="5">
        <v>1013</v>
      </c>
      <c r="J1014" s="5">
        <f t="shared" si="15"/>
        <v>297.11127880771198</v>
      </c>
      <c r="T1014" s="7">
        <v>-5.9793880680386389</v>
      </c>
    </row>
    <row r="1015" spans="1:20" x14ac:dyDescent="0.3">
      <c r="A1015" s="9">
        <v>297.82118440398443</v>
      </c>
      <c r="B1015" s="5">
        <v>293.58970420551992</v>
      </c>
      <c r="C1015" s="5">
        <v>297.50971290042685</v>
      </c>
      <c r="D1015" s="5">
        <v>297.50971290042685</v>
      </c>
      <c r="E1015" s="5">
        <v>1.5895395745246788E-4</v>
      </c>
      <c r="F1015" s="5">
        <v>3.2605149044684367E-5</v>
      </c>
      <c r="H1015" s="5">
        <v>1014</v>
      </c>
      <c r="J1015" s="5">
        <f t="shared" si="15"/>
        <v>297.08014488603516</v>
      </c>
      <c r="T1015" s="7">
        <v>-6.6098667151756993</v>
      </c>
    </row>
    <row r="1016" spans="1:20" x14ac:dyDescent="0.3">
      <c r="A1016" s="9">
        <v>300.16623582369459</v>
      </c>
      <c r="B1016" s="5">
        <v>293.58970420551992</v>
      </c>
      <c r="C1016" s="5">
        <v>296.72667814586077</v>
      </c>
      <c r="D1016" s="5">
        <v>297.50971290042685</v>
      </c>
      <c r="E1016" s="5">
        <v>1.2013316268166818E-3</v>
      </c>
      <c r="F1016" s="5">
        <v>3.2605149044684367E-5</v>
      </c>
      <c r="H1016" s="5">
        <v>1015</v>
      </c>
      <c r="J1016" s="5">
        <f t="shared" si="15"/>
        <v>297.04134366098901</v>
      </c>
      <c r="T1016" s="7">
        <v>-5.9793880680386389</v>
      </c>
    </row>
    <row r="1017" spans="1:20" x14ac:dyDescent="0.3">
      <c r="A1017" s="9">
        <v>304.0632133860035</v>
      </c>
      <c r="B1017" s="5">
        <v>294.37475347689565</v>
      </c>
      <c r="C1017" s="5">
        <v>298.2921878057229</v>
      </c>
      <c r="D1017" s="5">
        <v>297.50971290042685</v>
      </c>
      <c r="E1017" s="5">
        <v>-3.4636977443369688E-4</v>
      </c>
      <c r="F1017" s="5">
        <v>3.2605149044684367E-5</v>
      </c>
      <c r="H1017" s="5">
        <v>1016</v>
      </c>
      <c r="J1017" s="5">
        <f t="shared" si="15"/>
        <v>297.02587038757952</v>
      </c>
      <c r="T1017" s="7">
        <v>-6.9251060387442296</v>
      </c>
    </row>
    <row r="1018" spans="1:20" x14ac:dyDescent="0.3">
      <c r="A1018" s="9">
        <v>289.97036582102487</v>
      </c>
      <c r="B1018" s="5">
        <v>296.72667814586077</v>
      </c>
      <c r="C1018" s="5">
        <v>297.50971290042685</v>
      </c>
      <c r="D1018" s="5">
        <v>297.50971290042685</v>
      </c>
      <c r="E1018" s="5">
        <v>-2.5162772590192617E-4</v>
      </c>
      <c r="F1018" s="5">
        <v>3.2605149044684367E-5</v>
      </c>
      <c r="H1018" s="5">
        <v>1017</v>
      </c>
      <c r="J1018" s="5">
        <f t="shared" si="15"/>
        <v>296.97181317790961</v>
      </c>
      <c r="T1018" s="7">
        <v>-5.6641487444701086</v>
      </c>
    </row>
    <row r="1019" spans="1:20" x14ac:dyDescent="0.3">
      <c r="A1019" s="9">
        <v>295.47140092674601</v>
      </c>
      <c r="B1019" s="5">
        <v>299.07409837584214</v>
      </c>
      <c r="C1019" s="5">
        <v>297.50971290042685</v>
      </c>
      <c r="D1019" s="5">
        <v>297.50971290042685</v>
      </c>
      <c r="E1019" s="5">
        <v>1.9054115955441375E-4</v>
      </c>
      <c r="F1019" s="5">
        <v>3.2605149044684367E-5</v>
      </c>
      <c r="H1019" s="5">
        <v>1018</v>
      </c>
      <c r="J1019" s="5">
        <f t="shared" si="15"/>
        <v>296.98739986013351</v>
      </c>
      <c r="T1019" s="7">
        <v>-6.6098667151756993</v>
      </c>
    </row>
    <row r="1020" spans="1:20" x14ac:dyDescent="0.3">
      <c r="A1020" s="9">
        <v>298.60343520933725</v>
      </c>
      <c r="B1020" s="5">
        <v>299.85544095528678</v>
      </c>
      <c r="C1020" s="5">
        <v>298.2921878057229</v>
      </c>
      <c r="D1020" s="5">
        <v>297.50971290042685</v>
      </c>
      <c r="E1020" s="5">
        <v>9.5779553248576121E-5</v>
      </c>
      <c r="F1020" s="5">
        <v>3.2605149044684367E-5</v>
      </c>
      <c r="H1020" s="5">
        <v>1019</v>
      </c>
      <c r="J1020" s="5">
        <f t="shared" si="15"/>
        <v>296.97186381803039</v>
      </c>
      <c r="T1020" s="7">
        <v>-5.9793880680386389</v>
      </c>
    </row>
    <row r="1021" spans="1:20" x14ac:dyDescent="0.3">
      <c r="A1021" s="9">
        <v>295.47140092674601</v>
      </c>
      <c r="B1021" s="5">
        <v>295.943245453435</v>
      </c>
      <c r="C1021" s="5">
        <v>295.943245453435</v>
      </c>
      <c r="D1021" s="5">
        <v>297.50971290042685</v>
      </c>
      <c r="E1021" s="5">
        <v>3.2605149044684367E-5</v>
      </c>
      <c r="F1021" s="5">
        <v>3.2605149044684367E-5</v>
      </c>
      <c r="H1021" s="5">
        <v>1020</v>
      </c>
      <c r="J1021" s="5">
        <f t="shared" si="15"/>
        <v>296.93308821081484</v>
      </c>
      <c r="T1021" s="7">
        <v>-5.9793880680386389</v>
      </c>
    </row>
    <row r="1022" spans="1:20" x14ac:dyDescent="0.3">
      <c r="A1022" s="9">
        <v>291.54462072563626</v>
      </c>
      <c r="B1022" s="5">
        <v>295.943245453435</v>
      </c>
      <c r="C1022" s="5">
        <v>296.72667814586077</v>
      </c>
      <c r="D1022" s="5">
        <v>297.50971290042685</v>
      </c>
      <c r="E1022" s="5">
        <v>6.6434919108360191E-4</v>
      </c>
      <c r="F1022" s="5">
        <v>3.2605149044684367E-5</v>
      </c>
      <c r="H1022" s="5">
        <v>1021</v>
      </c>
      <c r="J1022" s="5">
        <f t="shared" si="15"/>
        <v>296.90977627067593</v>
      </c>
      <c r="T1022" s="7">
        <v>-7.555584685881291</v>
      </c>
    </row>
    <row r="1023" spans="1:20" x14ac:dyDescent="0.3">
      <c r="A1023" s="9">
        <v>299.38512012676568</v>
      </c>
      <c r="B1023" s="5">
        <v>292.80413116174577</v>
      </c>
      <c r="C1023" s="5">
        <v>296.72667814586077</v>
      </c>
      <c r="D1023" s="5">
        <v>297.50971290042685</v>
      </c>
      <c r="E1023" s="5">
        <v>1.9054115955441375E-4</v>
      </c>
      <c r="F1023" s="5">
        <v>3.2605149044684367E-5</v>
      </c>
      <c r="H1023" s="5">
        <v>1022</v>
      </c>
      <c r="J1023" s="5">
        <f t="shared" si="15"/>
        <v>297.03372273265973</v>
      </c>
      <c r="T1023" s="7">
        <v>-5.9793880680386389</v>
      </c>
    </row>
    <row r="1024" spans="1:20" x14ac:dyDescent="0.3">
      <c r="A1024" s="9">
        <v>293.90226067433025</v>
      </c>
      <c r="B1024" s="5">
        <v>291.23145502261656</v>
      </c>
      <c r="C1024" s="5">
        <v>297.50971290042685</v>
      </c>
      <c r="D1024" s="5">
        <v>297.50971290042685</v>
      </c>
      <c r="E1024" s="5">
        <v>-5.6743455434116186E-4</v>
      </c>
      <c r="F1024" s="5">
        <v>3.2605149044684367E-5</v>
      </c>
      <c r="H1024" s="5">
        <v>1023</v>
      </c>
      <c r="J1024" s="5">
        <f t="shared" si="15"/>
        <v>297.01823822055297</v>
      </c>
      <c r="T1024" s="7">
        <v>-5.3489094209015775</v>
      </c>
    </row>
    <row r="1025" spans="1:20" x14ac:dyDescent="0.3">
      <c r="A1025" s="9">
        <v>302.50614599845284</v>
      </c>
      <c r="B1025" s="5">
        <v>290.44437517460449</v>
      </c>
      <c r="C1025" s="5">
        <v>296.72667814586077</v>
      </c>
      <c r="D1025" s="5">
        <v>297.50971290042685</v>
      </c>
      <c r="E1025" s="5">
        <v>-2.8320840874584974E-4</v>
      </c>
      <c r="F1025" s="5">
        <v>3.2605149044684367E-5</v>
      </c>
      <c r="H1025" s="5">
        <v>1024</v>
      </c>
      <c r="J1025" s="5">
        <f t="shared" si="15"/>
        <v>297.12654144503944</v>
      </c>
      <c r="T1025" s="7">
        <v>-5.6641487444701086</v>
      </c>
    </row>
    <row r="1026" spans="1:20" x14ac:dyDescent="0.3">
      <c r="A1026" s="9">
        <v>307.17048423604399</v>
      </c>
      <c r="B1026" s="5">
        <v>290.44437517460449</v>
      </c>
      <c r="C1026" s="5">
        <v>296.72667814586077</v>
      </c>
      <c r="D1026" s="5">
        <v>297.50971290042685</v>
      </c>
      <c r="E1026" s="5">
        <v>1.6119652541419782E-3</v>
      </c>
      <c r="F1026" s="5">
        <v>3.2605149044684367E-5</v>
      </c>
      <c r="H1026" s="5">
        <v>1025</v>
      </c>
      <c r="J1026" s="5">
        <f t="shared" si="15"/>
        <v>297.03357856359645</v>
      </c>
      <c r="T1026" s="7">
        <v>-7.2403453623127598</v>
      </c>
    </row>
    <row r="1027" spans="1:20" x14ac:dyDescent="0.3">
      <c r="A1027" s="9">
        <v>296.25515910888907</v>
      </c>
      <c r="B1027" s="5">
        <v>290.44437517460449</v>
      </c>
      <c r="C1027" s="5">
        <v>298.2921878057229</v>
      </c>
      <c r="D1027" s="5">
        <v>297.50971290042685</v>
      </c>
      <c r="E1027" s="5">
        <v>-4.0953114012154401E-4</v>
      </c>
      <c r="F1027" s="5">
        <v>3.2605149044684367E-5</v>
      </c>
      <c r="H1027" s="5">
        <v>1026</v>
      </c>
      <c r="J1027" s="5">
        <f t="shared" si="15"/>
        <v>296.9022100134805</v>
      </c>
      <c r="T1027" s="7">
        <v>-6.6098667151756993</v>
      </c>
    </row>
    <row r="1028" spans="1:20" x14ac:dyDescent="0.3">
      <c r="A1028" s="9">
        <v>301.72675016288014</v>
      </c>
      <c r="B1028" s="5">
        <v>294.37475347689565</v>
      </c>
      <c r="C1028" s="5">
        <v>296.72667814586077</v>
      </c>
      <c r="D1028" s="5">
        <v>297.50971290042685</v>
      </c>
      <c r="E1028" s="5">
        <v>6.0117478687971015E-4</v>
      </c>
      <c r="F1028" s="5">
        <v>3.2605149044684367E-5</v>
      </c>
      <c r="H1028" s="5">
        <v>1027</v>
      </c>
      <c r="J1028" s="5">
        <f t="shared" si="15"/>
        <v>296.917715214422</v>
      </c>
      <c r="T1028" s="7">
        <v>-7.555584685881291</v>
      </c>
    </row>
    <row r="1029" spans="1:20" x14ac:dyDescent="0.3">
      <c r="A1029" s="9">
        <v>293.11689497271374</v>
      </c>
      <c r="B1029" s="5">
        <v>290.44437517460449</v>
      </c>
      <c r="C1029" s="5">
        <v>297.50971290042685</v>
      </c>
      <c r="D1029" s="5">
        <v>297.50971290042685</v>
      </c>
      <c r="E1029" s="5">
        <v>2.5371556375830551E-4</v>
      </c>
      <c r="F1029" s="5">
        <v>3.2605149044684367E-5</v>
      </c>
      <c r="H1029" s="5">
        <v>1028</v>
      </c>
      <c r="J1029" s="5">
        <f t="shared" si="15"/>
        <v>296.87904624651219</v>
      </c>
      <c r="T1029" s="7">
        <v>-6.9251060387442296</v>
      </c>
    </row>
    <row r="1030" spans="1:20" x14ac:dyDescent="0.3">
      <c r="A1030" s="9">
        <v>305.61798751235699</v>
      </c>
      <c r="B1030" s="5">
        <v>290.44437517460449</v>
      </c>
      <c r="C1030" s="5">
        <v>298.2921878057229</v>
      </c>
      <c r="D1030" s="5">
        <v>297.50971290042685</v>
      </c>
      <c r="E1030" s="5">
        <v>3.4847717006414314E-4</v>
      </c>
      <c r="F1030" s="5">
        <v>3.2605149044684367E-5</v>
      </c>
      <c r="H1030" s="5">
        <v>1029</v>
      </c>
      <c r="J1030" s="5">
        <f t="shared" si="15"/>
        <v>296.86347917475894</v>
      </c>
      <c r="T1030" s="7">
        <v>-7.555584685881291</v>
      </c>
    </row>
    <row r="1031" spans="1:20" x14ac:dyDescent="0.3">
      <c r="A1031" s="9">
        <v>289.97036582102487</v>
      </c>
      <c r="B1031" s="5">
        <v>294.37475347689565</v>
      </c>
      <c r="C1031" s="5">
        <v>296.72667814586077</v>
      </c>
      <c r="D1031" s="5">
        <v>297.50971290042685</v>
      </c>
      <c r="E1031" s="5">
        <v>1.27366755350522E-4</v>
      </c>
      <c r="F1031" s="5">
        <v>3.2605149044684367E-5</v>
      </c>
      <c r="H1031" s="5">
        <v>1030</v>
      </c>
      <c r="J1031" s="5">
        <f t="shared" ref="J1031:J1094" si="16" xml:space="preserve"> AVERAGE(A1031:A1131)</f>
        <v>296.78628310437904</v>
      </c>
      <c r="T1031" s="7">
        <v>-5.0336700973330473</v>
      </c>
    </row>
    <row r="1032" spans="1:20" x14ac:dyDescent="0.3">
      <c r="A1032" s="9">
        <v>290.75773458497059</v>
      </c>
      <c r="B1032" s="5">
        <v>299.07409837584214</v>
      </c>
      <c r="C1032" s="5">
        <v>295.15926992048037</v>
      </c>
      <c r="D1032" s="5">
        <v>297.50971290042685</v>
      </c>
      <c r="E1032" s="5">
        <v>-1.2530499452623189E-4</v>
      </c>
      <c r="F1032" s="5">
        <v>3.2605149044684367E-5</v>
      </c>
      <c r="H1032" s="5">
        <v>1031</v>
      </c>
      <c r="J1032" s="5">
        <f t="shared" si="16"/>
        <v>296.91811083831783</v>
      </c>
      <c r="T1032" s="7">
        <v>-5.6641487444701086</v>
      </c>
    </row>
    <row r="1033" spans="1:20" x14ac:dyDescent="0.3">
      <c r="A1033" s="9">
        <v>297.03837186285858</v>
      </c>
      <c r="B1033" s="5">
        <v>295.943245453435</v>
      </c>
      <c r="C1033" s="5">
        <v>299.07409837584214</v>
      </c>
      <c r="D1033" s="5">
        <v>297.50971290042685</v>
      </c>
      <c r="E1033" s="5">
        <v>1.9054115955441375E-4</v>
      </c>
      <c r="F1033" s="5">
        <v>3.2605149044684367E-5</v>
      </c>
      <c r="H1033" s="5">
        <v>1032</v>
      </c>
      <c r="J1033" s="5">
        <f t="shared" si="16"/>
        <v>297.04214284192057</v>
      </c>
      <c r="T1033" s="7">
        <v>-5.3489094209015775</v>
      </c>
    </row>
    <row r="1034" spans="1:20" x14ac:dyDescent="0.3">
      <c r="A1034" s="9">
        <v>296.25515910888907</v>
      </c>
      <c r="B1034" s="5">
        <v>292.01804440364293</v>
      </c>
      <c r="C1034" s="5">
        <v>296.72667814586077</v>
      </c>
      <c r="D1034" s="5">
        <v>297.50971290042685</v>
      </c>
      <c r="E1034" s="5">
        <v>-1.8846636021407903E-4</v>
      </c>
      <c r="F1034" s="5">
        <v>3.2605149044684367E-5</v>
      </c>
      <c r="H1034" s="5">
        <v>1033</v>
      </c>
      <c r="J1034" s="5">
        <f t="shared" si="16"/>
        <v>297.11939546058005</v>
      </c>
      <c r="T1034" s="7">
        <v>-5.6641487444701086</v>
      </c>
    </row>
    <row r="1035" spans="1:20" x14ac:dyDescent="0.3">
      <c r="A1035" s="9">
        <v>300.16623582369459</v>
      </c>
      <c r="B1035" s="5">
        <v>313.82260672198493</v>
      </c>
      <c r="C1035" s="5">
        <v>297.50971290042685</v>
      </c>
      <c r="D1035" s="5">
        <v>297.50971290042685</v>
      </c>
      <c r="E1035" s="5">
        <v>-3.7795045727762044E-4</v>
      </c>
      <c r="F1035" s="5">
        <v>3.2605149044684367E-5</v>
      </c>
      <c r="H1035" s="5">
        <v>1034</v>
      </c>
      <c r="J1035" s="5">
        <f t="shared" si="16"/>
        <v>297.13490066152156</v>
      </c>
      <c r="T1035" s="7">
        <v>-5.3489094209015775</v>
      </c>
    </row>
    <row r="1036" spans="1:20" x14ac:dyDescent="0.3">
      <c r="A1036" s="9">
        <v>291.54462072563626</v>
      </c>
      <c r="B1036" s="5">
        <v>299.07409837584214</v>
      </c>
      <c r="C1036" s="5">
        <v>299.07409837584214</v>
      </c>
      <c r="D1036" s="5">
        <v>297.50971290042685</v>
      </c>
      <c r="E1036" s="5">
        <v>-2.8320840874584974E-4</v>
      </c>
      <c r="F1036" s="5">
        <v>3.2605149044684367E-5</v>
      </c>
      <c r="H1036" s="5">
        <v>1035</v>
      </c>
      <c r="J1036" s="5">
        <f t="shared" si="16"/>
        <v>297.15806808899441</v>
      </c>
      <c r="T1036" s="7">
        <v>-4.718430773764517</v>
      </c>
    </row>
    <row r="1037" spans="1:20" x14ac:dyDescent="0.3">
      <c r="A1037" s="9">
        <v>297.03837186285858</v>
      </c>
      <c r="B1037" s="5">
        <v>290.44437517460449</v>
      </c>
      <c r="C1037" s="5">
        <v>295.943245453435</v>
      </c>
      <c r="D1037" s="5">
        <v>297.50971290042685</v>
      </c>
      <c r="E1037" s="5">
        <v>1.0179469427384902E-6</v>
      </c>
      <c r="F1037" s="5">
        <v>3.2605149044684367E-5</v>
      </c>
      <c r="H1037" s="5">
        <v>1036</v>
      </c>
      <c r="J1037" s="5">
        <f t="shared" si="16"/>
        <v>297.15027713710663</v>
      </c>
      <c r="T1037" s="7">
        <v>-6.9251060387442296</v>
      </c>
    </row>
    <row r="1038" spans="1:20" x14ac:dyDescent="0.3">
      <c r="A1038" s="9">
        <v>296.25515910888907</v>
      </c>
      <c r="B1038" s="5">
        <v>288.86879821505011</v>
      </c>
      <c r="C1038" s="5">
        <v>295.15926992048037</v>
      </c>
      <c r="D1038" s="5">
        <v>297.50971290042685</v>
      </c>
      <c r="E1038" s="5">
        <v>-1.8846636021407903E-4</v>
      </c>
      <c r="F1038" s="5">
        <v>3.2605149044684367E-5</v>
      </c>
      <c r="H1038" s="5">
        <v>1037</v>
      </c>
      <c r="J1038" s="5">
        <f t="shared" si="16"/>
        <v>297.14252255538418</v>
      </c>
      <c r="T1038" s="7">
        <v>-5.9793880680386389</v>
      </c>
    </row>
    <row r="1039" spans="1:20" x14ac:dyDescent="0.3">
      <c r="A1039" s="9">
        <v>297.82118440398443</v>
      </c>
      <c r="B1039" s="5">
        <v>295.15926992048037</v>
      </c>
      <c r="C1039" s="5">
        <v>299.85544095528678</v>
      </c>
      <c r="D1039" s="5">
        <v>297.50971290042685</v>
      </c>
      <c r="E1039" s="5">
        <v>-3.1478909158977331E-4</v>
      </c>
      <c r="F1039" s="5">
        <v>3.2605149044684367E-5</v>
      </c>
      <c r="H1039" s="5">
        <v>1038</v>
      </c>
      <c r="J1039" s="5">
        <f t="shared" si="16"/>
        <v>297.28892643025546</v>
      </c>
      <c r="T1039" s="7">
        <v>-7.2403453623127598</v>
      </c>
    </row>
    <row r="1040" spans="1:20" x14ac:dyDescent="0.3">
      <c r="A1040" s="9">
        <v>296.25515910888907</v>
      </c>
      <c r="B1040" s="5">
        <v>292.01804440364293</v>
      </c>
      <c r="C1040" s="5">
        <v>297.50971290042685</v>
      </c>
      <c r="D1040" s="5">
        <v>297.50971290042685</v>
      </c>
      <c r="E1040" s="5">
        <v>-4.4111182296546758E-4</v>
      </c>
      <c r="F1040" s="5">
        <v>3.2605149044684367E-5</v>
      </c>
      <c r="H1040" s="5">
        <v>1039</v>
      </c>
      <c r="J1040" s="5">
        <f t="shared" si="16"/>
        <v>297.20339518230952</v>
      </c>
      <c r="T1040" s="7">
        <v>-6.6098667151756993</v>
      </c>
    </row>
    <row r="1041" spans="1:20" x14ac:dyDescent="0.3">
      <c r="A1041" s="9">
        <v>293.90226067433025</v>
      </c>
      <c r="B1041" s="5">
        <v>307.63736406307987</v>
      </c>
      <c r="C1041" s="5">
        <v>296.72667814586077</v>
      </c>
      <c r="D1041" s="5">
        <v>297.50971290042685</v>
      </c>
      <c r="E1041" s="5">
        <v>1.27366755350522E-4</v>
      </c>
      <c r="F1041" s="5">
        <v>3.2605149044684367E-5</v>
      </c>
      <c r="H1041" s="5">
        <v>1040</v>
      </c>
      <c r="J1041" s="5">
        <f t="shared" si="16"/>
        <v>297.10994173082821</v>
      </c>
      <c r="T1041" s="7">
        <v>-4.718430773764517</v>
      </c>
    </row>
    <row r="1042" spans="1:20" x14ac:dyDescent="0.3">
      <c r="A1042" s="9">
        <v>301.72675016288014</v>
      </c>
      <c r="B1042" s="5">
        <v>304.53146183256786</v>
      </c>
      <c r="C1042" s="5">
        <v>299.07409837584214</v>
      </c>
      <c r="D1042" s="5">
        <v>297.50971290042685</v>
      </c>
      <c r="E1042" s="5">
        <v>-5.0427318865331472E-4</v>
      </c>
      <c r="F1042" s="5">
        <v>3.2605149044684367E-5</v>
      </c>
      <c r="H1042" s="5">
        <v>1041</v>
      </c>
      <c r="J1042" s="5">
        <f t="shared" si="16"/>
        <v>297.07880780915144</v>
      </c>
      <c r="T1042" s="7">
        <v>-6.6098667151756993</v>
      </c>
    </row>
    <row r="1043" spans="1:20" x14ac:dyDescent="0.3">
      <c r="A1043" s="9">
        <v>297.03837186285858</v>
      </c>
      <c r="B1043" s="5">
        <v>296.72667814586077</v>
      </c>
      <c r="C1043" s="5">
        <v>296.72667814586077</v>
      </c>
      <c r="D1043" s="5">
        <v>297.50971290042685</v>
      </c>
      <c r="E1043" s="5">
        <v>-5.9901523718508543E-4</v>
      </c>
      <c r="F1043" s="5">
        <v>3.2605149044684367E-5</v>
      </c>
      <c r="H1043" s="5">
        <v>1042</v>
      </c>
      <c r="J1043" s="5">
        <f t="shared" si="16"/>
        <v>296.9935617181597</v>
      </c>
      <c r="T1043" s="7">
        <v>-5.6641487444701086</v>
      </c>
    </row>
    <row r="1044" spans="1:20" x14ac:dyDescent="0.3">
      <c r="A1044" s="9">
        <v>288.3942372821586</v>
      </c>
      <c r="B1044" s="5">
        <v>297.50971290042685</v>
      </c>
      <c r="C1044" s="5">
        <v>297.50971290042685</v>
      </c>
      <c r="D1044" s="5">
        <v>297.50971290042685</v>
      </c>
      <c r="E1044" s="5">
        <v>-6.2143628838384757E-5</v>
      </c>
      <c r="F1044" s="5">
        <v>3.2605149044684367E-5</v>
      </c>
      <c r="H1044" s="5">
        <v>1043</v>
      </c>
      <c r="J1044" s="5">
        <f t="shared" si="16"/>
        <v>296.96251111233266</v>
      </c>
      <c r="T1044" s="7">
        <v>-6.2946273916071691</v>
      </c>
    </row>
    <row r="1045" spans="1:20" x14ac:dyDescent="0.3">
      <c r="A1045" s="9">
        <v>297.82118440398443</v>
      </c>
      <c r="B1045" s="5">
        <v>293.58970420551992</v>
      </c>
      <c r="C1045" s="5">
        <v>295.943245453435</v>
      </c>
      <c r="D1045" s="5">
        <v>297.50971290042685</v>
      </c>
      <c r="E1045" s="5">
        <v>1.0749828184088983E-3</v>
      </c>
      <c r="F1045" s="5">
        <v>3.2605149044684367E-5</v>
      </c>
      <c r="H1045" s="5">
        <v>1044</v>
      </c>
      <c r="J1045" s="5">
        <f t="shared" si="16"/>
        <v>297.07133173455651</v>
      </c>
      <c r="T1045" s="7">
        <v>-5.9793880680386389</v>
      </c>
    </row>
    <row r="1046" spans="1:20" x14ac:dyDescent="0.3">
      <c r="A1046" s="9">
        <v>301.72675016288014</v>
      </c>
      <c r="B1046" s="5">
        <v>289.65681811182066</v>
      </c>
      <c r="C1046" s="5">
        <v>298.2921878057229</v>
      </c>
      <c r="D1046" s="5">
        <v>297.50971290042685</v>
      </c>
      <c r="E1046" s="5">
        <v>-1.8846636021407903E-4</v>
      </c>
      <c r="F1046" s="5">
        <v>3.2605149044684367E-5</v>
      </c>
      <c r="H1046" s="5">
        <v>1045</v>
      </c>
      <c r="J1046" s="5">
        <f t="shared" si="16"/>
        <v>297.19457501575658</v>
      </c>
      <c r="T1046" s="7">
        <v>-5.6641487444701086</v>
      </c>
    </row>
    <row r="1047" spans="1:20" x14ac:dyDescent="0.3">
      <c r="A1047" s="9">
        <v>320.2804468089455</v>
      </c>
      <c r="B1047" s="5">
        <v>297.50971290042685</v>
      </c>
      <c r="C1047" s="5">
        <v>296.72667814586077</v>
      </c>
      <c r="D1047" s="5">
        <v>297.50971290042685</v>
      </c>
      <c r="E1047" s="5">
        <v>-4.0953114012154401E-4</v>
      </c>
      <c r="F1047" s="5">
        <v>3.2605149044684367E-5</v>
      </c>
      <c r="H1047" s="5">
        <v>1046</v>
      </c>
      <c r="J1047" s="5">
        <f t="shared" si="16"/>
        <v>297.14040084690521</v>
      </c>
      <c r="T1047" s="7">
        <v>-4.4031914501959868</v>
      </c>
    </row>
    <row r="1048" spans="1:20" x14ac:dyDescent="0.3">
      <c r="A1048" s="9">
        <v>309.49501713961951</v>
      </c>
      <c r="B1048" s="5">
        <v>302.19603608569014</v>
      </c>
      <c r="C1048" s="5">
        <v>298.2921878057229</v>
      </c>
      <c r="D1048" s="5">
        <v>297.50971290042685</v>
      </c>
      <c r="E1048" s="5">
        <v>-3.4636977443369688E-4</v>
      </c>
      <c r="F1048" s="5">
        <v>3.2605149044684367E-5</v>
      </c>
      <c r="H1048" s="5">
        <v>1047</v>
      </c>
      <c r="J1048" s="5">
        <f t="shared" si="16"/>
        <v>296.84809676547974</v>
      </c>
      <c r="T1048" s="7">
        <v>-3.7727128030589259</v>
      </c>
    </row>
    <row r="1049" spans="1:20" x14ac:dyDescent="0.3">
      <c r="A1049" s="9">
        <v>299.38512012676568</v>
      </c>
      <c r="B1049" s="5">
        <v>294.37475347689565</v>
      </c>
      <c r="C1049" s="5">
        <v>296.72667814586077</v>
      </c>
      <c r="D1049" s="5">
        <v>297.50971290042685</v>
      </c>
      <c r="E1049" s="5">
        <v>1.0179469427384902E-6</v>
      </c>
      <c r="F1049" s="5">
        <v>3.2605149044684367E-5</v>
      </c>
      <c r="H1049" s="5">
        <v>1048</v>
      </c>
      <c r="J1049" s="5">
        <f t="shared" si="16"/>
        <v>296.68593714006482</v>
      </c>
      <c r="T1049" s="7">
        <v>-7.8708240094498212</v>
      </c>
    </row>
    <row r="1050" spans="1:20" x14ac:dyDescent="0.3">
      <c r="A1050" s="9">
        <v>293.11689497271374</v>
      </c>
      <c r="B1050" s="5">
        <v>299.85544095528678</v>
      </c>
      <c r="C1050" s="5">
        <v>295.943245453435</v>
      </c>
      <c r="D1050" s="5">
        <v>297.50971290042685</v>
      </c>
      <c r="E1050" s="5">
        <v>-4.4111182296546758E-4</v>
      </c>
      <c r="F1050" s="5">
        <v>3.2605149044684367E-5</v>
      </c>
      <c r="H1050" s="5">
        <v>1049</v>
      </c>
      <c r="J1050" s="5">
        <f t="shared" si="16"/>
        <v>296.62387550487625</v>
      </c>
      <c r="T1050" s="7">
        <v>-6.6098667151756993</v>
      </c>
    </row>
    <row r="1051" spans="1:20" x14ac:dyDescent="0.3">
      <c r="A1051" s="9">
        <v>299.38512012676568</v>
      </c>
      <c r="B1051" s="5">
        <v>301.41641151027426</v>
      </c>
      <c r="C1051" s="5">
        <v>299.85544095528678</v>
      </c>
      <c r="D1051" s="5">
        <v>297.50971290042685</v>
      </c>
      <c r="E1051" s="5">
        <v>5.6958758477776428E-4</v>
      </c>
      <c r="F1051" s="5">
        <v>3.2605149044684367E-5</v>
      </c>
      <c r="H1051" s="5">
        <v>1050</v>
      </c>
      <c r="J1051" s="5">
        <f t="shared" si="16"/>
        <v>296.63165140291204</v>
      </c>
      <c r="T1051" s="7">
        <v>-6.6098667151756993</v>
      </c>
    </row>
    <row r="1052" spans="1:20" x14ac:dyDescent="0.3">
      <c r="A1052" s="9">
        <v>294.68709888056861</v>
      </c>
      <c r="H1052" s="9">
        <v>1051</v>
      </c>
      <c r="I1052" s="9"/>
      <c r="J1052" s="9">
        <f xml:space="preserve"> AVERAGE(A1052:A1152)</f>
        <v>296.70873421587515</v>
      </c>
      <c r="T1052" s="7">
        <v>-5.0336700973330473</v>
      </c>
    </row>
    <row r="1053" spans="1:20" x14ac:dyDescent="0.3">
      <c r="A1053" s="9">
        <v>297.82118440398443</v>
      </c>
      <c r="H1053" s="9">
        <v>1052</v>
      </c>
      <c r="I1053" s="9"/>
      <c r="J1053" s="9">
        <f xml:space="preserve"> AVERAGE(A1053:A1153)</f>
        <v>296.66203388855297</v>
      </c>
      <c r="T1053" s="7">
        <v>-6.9251060387442296</v>
      </c>
    </row>
    <row r="1054" spans="1:20" x14ac:dyDescent="0.3">
      <c r="A1054" s="9">
        <v>293.11689497271374</v>
      </c>
      <c r="H1054" s="9">
        <v>1053</v>
      </c>
      <c r="I1054" s="9"/>
      <c r="J1054" s="9">
        <f xml:space="preserve"> AVERAGE(A1054:A1154)</f>
        <v>296.64652868761141</v>
      </c>
      <c r="T1054" s="7">
        <v>-5.6641487444701086</v>
      </c>
    </row>
    <row r="1055" spans="1:20" x14ac:dyDescent="0.3">
      <c r="A1055" s="9">
        <v>300.94677976025059</v>
      </c>
      <c r="H1055" s="9">
        <v>1054</v>
      </c>
      <c r="I1055" s="9"/>
      <c r="J1055" s="9">
        <f xml:space="preserve"> AVERAGE(A1055:A1155)</f>
        <v>296.62317066397037</v>
      </c>
      <c r="T1055" s="7">
        <v>-5.3489094209015775</v>
      </c>
    </row>
    <row r="1056" spans="1:20" x14ac:dyDescent="0.3">
      <c r="A1056" s="9">
        <v>293.11689497271374</v>
      </c>
      <c r="H1056" s="9">
        <v>1055</v>
      </c>
      <c r="I1056" s="9"/>
      <c r="J1056" s="9">
        <f xml:space="preserve"> AVERAGE(A1056:A1156)</f>
        <v>296.5689589923515</v>
      </c>
      <c r="T1056" s="7">
        <v>-6.2946273916071691</v>
      </c>
    </row>
    <row r="1057" spans="1:20" x14ac:dyDescent="0.3">
      <c r="A1057" s="9">
        <v>298.60343520933725</v>
      </c>
      <c r="H1057" s="9">
        <v>1056</v>
      </c>
      <c r="I1057" s="9"/>
      <c r="J1057" s="9">
        <f t="shared" ref="J1057:J1120" si="17" xml:space="preserve"> AVERAGE(A1057:A1157)</f>
        <v>296.59227093249041</v>
      </c>
      <c r="T1057" s="7">
        <v>-3.4574734794903956</v>
      </c>
    </row>
    <row r="1058" spans="1:20" x14ac:dyDescent="0.3">
      <c r="A1058" s="9">
        <v>299.38512012676568</v>
      </c>
      <c r="H1058" s="9">
        <v>1057</v>
      </c>
      <c r="I1058" s="9"/>
      <c r="J1058" s="9">
        <f t="shared" si="17"/>
        <v>296.63862273189147</v>
      </c>
      <c r="T1058" s="7">
        <v>-5.3489094209015775</v>
      </c>
    </row>
    <row r="1059" spans="1:20" x14ac:dyDescent="0.3">
      <c r="A1059" s="9">
        <v>297.82118440398443</v>
      </c>
      <c r="H1059" s="9">
        <v>1058</v>
      </c>
      <c r="I1059" s="9"/>
      <c r="J1059" s="9">
        <f t="shared" si="17"/>
        <v>296.52199291717659</v>
      </c>
      <c r="T1059" s="7">
        <v>-5.9793880680386389</v>
      </c>
    </row>
    <row r="1060" spans="1:20" x14ac:dyDescent="0.3">
      <c r="A1060" s="9">
        <v>286.02681101050342</v>
      </c>
      <c r="H1060" s="9">
        <v>1059</v>
      </c>
      <c r="I1060" s="9"/>
      <c r="J1060" s="9">
        <f t="shared" si="17"/>
        <v>296.5529394058525</v>
      </c>
      <c r="T1060" s="7">
        <v>-7.2403453623127598</v>
      </c>
    </row>
    <row r="1061" spans="1:20" x14ac:dyDescent="0.3">
      <c r="A1061" s="9">
        <v>298.60343520933725</v>
      </c>
      <c r="H1061" s="9">
        <v>1060</v>
      </c>
      <c r="I1061" s="9"/>
      <c r="J1061" s="9">
        <f t="shared" si="17"/>
        <v>296.65421017910381</v>
      </c>
      <c r="T1061" s="7">
        <v>-4.4031914501959868</v>
      </c>
    </row>
    <row r="1062" spans="1:20" x14ac:dyDescent="0.3">
      <c r="A1062" s="9">
        <v>298.60343520933725</v>
      </c>
      <c r="H1062" s="9">
        <v>1061</v>
      </c>
      <c r="I1062" s="9"/>
      <c r="J1062" s="9">
        <f t="shared" si="17"/>
        <v>296.61543457188833</v>
      </c>
      <c r="T1062" s="7">
        <v>-7.2403453623127598</v>
      </c>
    </row>
    <row r="1063" spans="1:20" x14ac:dyDescent="0.3">
      <c r="A1063" s="9">
        <v>289.18252836144558</v>
      </c>
      <c r="H1063" s="9">
        <v>1062</v>
      </c>
      <c r="I1063" s="9"/>
      <c r="J1063" s="9">
        <f t="shared" si="17"/>
        <v>296.65407527277063</v>
      </c>
      <c r="T1063" s="7">
        <v>-5.6641487444701086</v>
      </c>
    </row>
    <row r="1064" spans="1:20" x14ac:dyDescent="0.3">
      <c r="A1064" s="9">
        <v>292.33101143102476</v>
      </c>
      <c r="H1064" s="9">
        <v>1063</v>
      </c>
      <c r="I1064" s="9"/>
      <c r="J1064" s="9">
        <f t="shared" si="17"/>
        <v>296.72410131977506</v>
      </c>
      <c r="T1064" s="7">
        <v>-5.9793880680386389</v>
      </c>
    </row>
    <row r="1065" spans="1:20" x14ac:dyDescent="0.3">
      <c r="A1065" s="9">
        <v>299.38512012676568</v>
      </c>
      <c r="H1065" s="9">
        <v>1064</v>
      </c>
      <c r="I1065" s="9"/>
      <c r="J1065" s="9">
        <f t="shared" si="17"/>
        <v>296.67731416541397</v>
      </c>
      <c r="T1065" s="7">
        <v>-5.0336700973330473</v>
      </c>
    </row>
    <row r="1066" spans="1:20" x14ac:dyDescent="0.3">
      <c r="A1066" s="9">
        <v>295.47140092674601</v>
      </c>
      <c r="H1066" s="9">
        <v>1065</v>
      </c>
      <c r="I1066" s="9"/>
      <c r="J1066" s="9">
        <f t="shared" si="17"/>
        <v>296.68504798419542</v>
      </c>
      <c r="T1066" s="7">
        <v>-5.9793880680386389</v>
      </c>
    </row>
    <row r="1067" spans="1:20" x14ac:dyDescent="0.3">
      <c r="A1067" s="9">
        <v>291.54462072563626</v>
      </c>
      <c r="H1067" s="9">
        <v>1066</v>
      </c>
      <c r="I1067" s="9"/>
      <c r="J1067" s="9">
        <f t="shared" si="17"/>
        <v>296.61497705702129</v>
      </c>
      <c r="T1067" s="7">
        <v>-6.2946273916071691</v>
      </c>
    </row>
    <row r="1068" spans="1:20" x14ac:dyDescent="0.3">
      <c r="A1068" s="9">
        <v>291.54462072563626</v>
      </c>
      <c r="H1068" s="9">
        <v>1067</v>
      </c>
      <c r="I1068" s="9"/>
      <c r="J1068" s="9">
        <f t="shared" si="17"/>
        <v>296.64609070211964</v>
      </c>
      <c r="T1068" s="7">
        <v>-5.3489094209015775</v>
      </c>
    </row>
    <row r="1069" spans="1:20" x14ac:dyDescent="0.3">
      <c r="A1069" s="9">
        <v>291.54462072563626</v>
      </c>
      <c r="H1069" s="9">
        <v>1068</v>
      </c>
      <c r="I1069" s="9"/>
      <c r="J1069" s="9">
        <f t="shared" si="17"/>
        <v>296.59927624453195</v>
      </c>
      <c r="T1069" s="7">
        <v>-5.9793880680386389</v>
      </c>
    </row>
    <row r="1070" spans="1:20" x14ac:dyDescent="0.3">
      <c r="A1070" s="9">
        <v>289.18252836144558</v>
      </c>
      <c r="H1070" s="9">
        <v>1069</v>
      </c>
      <c r="I1070" s="9"/>
      <c r="J1070" s="9">
        <f t="shared" si="17"/>
        <v>296.68463877025528</v>
      </c>
      <c r="T1070" s="7">
        <v>-6.6098667151756993</v>
      </c>
    </row>
    <row r="1071" spans="1:20" x14ac:dyDescent="0.3">
      <c r="A1071" s="9">
        <v>301.72675016288014</v>
      </c>
      <c r="H1071" s="9">
        <v>1070</v>
      </c>
      <c r="I1071" s="9"/>
      <c r="J1071" s="9">
        <f t="shared" si="17"/>
        <v>296.82426687508104</v>
      </c>
      <c r="T1071" s="7">
        <v>-7.555584685881291</v>
      </c>
    </row>
    <row r="1072" spans="1:20" x14ac:dyDescent="0.3">
      <c r="A1072" s="9">
        <v>290.75773458497059</v>
      </c>
      <c r="H1072" s="9">
        <v>1071</v>
      </c>
      <c r="I1072" s="9"/>
      <c r="J1072" s="9">
        <f t="shared" si="17"/>
        <v>296.84740017431983</v>
      </c>
      <c r="T1072" s="7">
        <v>-5.6641487444701086</v>
      </c>
    </row>
    <row r="1073" spans="1:20" x14ac:dyDescent="0.3">
      <c r="A1073" s="9">
        <v>300.16623582369459</v>
      </c>
      <c r="H1073" s="9">
        <v>1072</v>
      </c>
      <c r="I1073" s="9"/>
      <c r="J1073" s="9">
        <f t="shared" si="17"/>
        <v>297.02525160356049</v>
      </c>
      <c r="T1073" s="7">
        <v>-6.2946273916071691</v>
      </c>
    </row>
    <row r="1074" spans="1:20" x14ac:dyDescent="0.3">
      <c r="A1074" s="9">
        <v>297.03837186285858</v>
      </c>
      <c r="H1074" s="9">
        <v>1073</v>
      </c>
      <c r="I1074" s="9"/>
      <c r="J1074" s="9">
        <f t="shared" si="17"/>
        <v>296.93209812594938</v>
      </c>
      <c r="T1074" s="7">
        <v>-6.6098667151756993</v>
      </c>
    </row>
    <row r="1075" spans="1:20" x14ac:dyDescent="0.3">
      <c r="A1075" s="9">
        <v>289.18252836144558</v>
      </c>
      <c r="H1075" s="9">
        <v>1074</v>
      </c>
      <c r="I1075" s="9"/>
      <c r="J1075" s="9">
        <f t="shared" si="17"/>
        <v>296.8465126350514</v>
      </c>
      <c r="T1075" s="7">
        <v>-4.4031914501959868</v>
      </c>
    </row>
    <row r="1076" spans="1:20" x14ac:dyDescent="0.3">
      <c r="A1076" s="9">
        <v>298.60343520933725</v>
      </c>
      <c r="H1076" s="9">
        <v>1075</v>
      </c>
      <c r="I1076" s="9"/>
      <c r="J1076" s="9">
        <f t="shared" si="17"/>
        <v>296.96299037167324</v>
      </c>
      <c r="T1076" s="7">
        <v>-6.6098667151756993</v>
      </c>
    </row>
    <row r="1077" spans="1:20" x14ac:dyDescent="0.3">
      <c r="A1077" s="9">
        <v>291.54462072563626</v>
      </c>
      <c r="H1077" s="9">
        <v>1076</v>
      </c>
      <c r="I1077" s="9"/>
      <c r="J1077" s="9">
        <f t="shared" si="17"/>
        <v>296.88531016747163</v>
      </c>
      <c r="T1077" s="7">
        <v>-5.9793880680386389</v>
      </c>
    </row>
    <row r="1078" spans="1:20" x14ac:dyDescent="0.3">
      <c r="A1078" s="9">
        <v>300.16623582369459</v>
      </c>
      <c r="H1078" s="9">
        <v>1077</v>
      </c>
      <c r="I1078" s="9"/>
      <c r="J1078" s="9">
        <f t="shared" si="17"/>
        <v>296.96293887441351</v>
      </c>
      <c r="T1078" s="7">
        <v>-7.2403453623127598</v>
      </c>
    </row>
    <row r="1079" spans="1:20" x14ac:dyDescent="0.3">
      <c r="A1079" s="9">
        <v>286.02681101050342</v>
      </c>
      <c r="H1079" s="9">
        <v>1078</v>
      </c>
      <c r="I1079" s="9"/>
      <c r="J1079" s="9">
        <f t="shared" si="17"/>
        <v>296.97838951143513</v>
      </c>
      <c r="T1079" s="7">
        <v>-5.0336700973330473</v>
      </c>
    </row>
    <row r="1080" spans="1:20" x14ac:dyDescent="0.3">
      <c r="A1080" s="9">
        <v>300.16623582369459</v>
      </c>
      <c r="H1080" s="9">
        <v>1079</v>
      </c>
      <c r="I1080" s="9"/>
      <c r="J1080" s="9">
        <f t="shared" si="17"/>
        <v>297.05636426058197</v>
      </c>
      <c r="T1080" s="7">
        <v>-6.6098667151756993</v>
      </c>
    </row>
    <row r="1081" spans="1:20" x14ac:dyDescent="0.3">
      <c r="A1081" s="9">
        <v>306.39451917784675</v>
      </c>
      <c r="H1081" s="9">
        <v>1080</v>
      </c>
      <c r="I1081" s="9"/>
      <c r="J1081" s="9">
        <f t="shared" si="17"/>
        <v>296.93200062708553</v>
      </c>
      <c r="T1081" s="7">
        <v>-4.718430773764517</v>
      </c>
    </row>
    <row r="1082" spans="1:20" x14ac:dyDescent="0.3">
      <c r="A1082" s="9">
        <v>298.60343520933725</v>
      </c>
      <c r="H1082" s="9">
        <v>1081</v>
      </c>
      <c r="I1082" s="9"/>
      <c r="J1082" s="9">
        <f t="shared" si="17"/>
        <v>296.87033445526225</v>
      </c>
      <c r="T1082" s="7">
        <v>-5.0336700973330473</v>
      </c>
    </row>
    <row r="1083" spans="1:20" x14ac:dyDescent="0.3">
      <c r="A1083" s="9">
        <v>306.39451917784675</v>
      </c>
      <c r="H1083" s="9">
        <v>1082</v>
      </c>
      <c r="I1083" s="9"/>
      <c r="J1083" s="9">
        <f t="shared" si="17"/>
        <v>296.85483877856444</v>
      </c>
      <c r="T1083" s="7">
        <v>-4.4031914501959868</v>
      </c>
    </row>
    <row r="1084" spans="1:20" x14ac:dyDescent="0.3">
      <c r="A1084" s="9">
        <v>295.47140092674601</v>
      </c>
      <c r="H1084" s="9">
        <v>1083</v>
      </c>
      <c r="I1084" s="9"/>
      <c r="J1084" s="9">
        <f t="shared" si="17"/>
        <v>296.78543878795966</v>
      </c>
      <c r="T1084" s="7">
        <v>-6.9251060387442296</v>
      </c>
    </row>
    <row r="1085" spans="1:20" x14ac:dyDescent="0.3">
      <c r="A1085" s="9">
        <v>300.16623582369459</v>
      </c>
      <c r="H1085" s="9">
        <v>1084</v>
      </c>
      <c r="I1085" s="9"/>
      <c r="J1085" s="9">
        <f t="shared" si="17"/>
        <v>296.7309730938436</v>
      </c>
      <c r="T1085" s="7">
        <v>-5.3489094209015775</v>
      </c>
    </row>
    <row r="1086" spans="1:20" x14ac:dyDescent="0.3">
      <c r="A1086" s="9">
        <v>300.16623582369459</v>
      </c>
      <c r="H1086" s="9">
        <v>1085</v>
      </c>
      <c r="I1086" s="9"/>
      <c r="J1086" s="9">
        <f t="shared" si="17"/>
        <v>296.66117763987353</v>
      </c>
      <c r="T1086" s="7">
        <v>-6.6098667151756993</v>
      </c>
    </row>
    <row r="1087" spans="1:20" x14ac:dyDescent="0.3">
      <c r="A1087" s="9">
        <v>292.33101143102476</v>
      </c>
      <c r="H1087" s="9">
        <v>1086</v>
      </c>
      <c r="I1087" s="9"/>
      <c r="J1087" s="9">
        <f t="shared" si="17"/>
        <v>296.62245410804377</v>
      </c>
      <c r="T1087" s="7">
        <v>-6.2946273916071691</v>
      </c>
    </row>
    <row r="1088" spans="1:20" x14ac:dyDescent="0.3">
      <c r="A1088" s="9">
        <v>299.38512012676568</v>
      </c>
      <c r="H1088" s="9">
        <v>1087</v>
      </c>
      <c r="I1088" s="9"/>
      <c r="J1088" s="9">
        <f t="shared" si="17"/>
        <v>296.76937958136079</v>
      </c>
      <c r="T1088" s="7">
        <v>-6.2946273916071691</v>
      </c>
    </row>
    <row r="1089" spans="1:20" x14ac:dyDescent="0.3">
      <c r="A1089" s="9">
        <v>297.03837186285858</v>
      </c>
      <c r="H1089" s="9">
        <v>1088</v>
      </c>
      <c r="I1089" s="9"/>
      <c r="J1089" s="9">
        <f t="shared" si="17"/>
        <v>296.73062988631102</v>
      </c>
      <c r="T1089" s="7">
        <v>-5.9793880680386389</v>
      </c>
    </row>
    <row r="1090" spans="1:20" x14ac:dyDescent="0.3">
      <c r="A1090" s="9">
        <v>298.60343520933725</v>
      </c>
      <c r="H1090" s="9">
        <v>1089</v>
      </c>
      <c r="I1090" s="9"/>
      <c r="J1090" s="9">
        <f t="shared" si="17"/>
        <v>296.68402235728297</v>
      </c>
      <c r="T1090" s="7">
        <v>-6.2946273916071691</v>
      </c>
    </row>
    <row r="1091" spans="1:20" x14ac:dyDescent="0.3">
      <c r="A1091" s="9">
        <v>308.72072893827345</v>
      </c>
      <c r="H1091" s="9">
        <v>1090</v>
      </c>
      <c r="I1091" s="9"/>
      <c r="J1091" s="9">
        <f t="shared" si="17"/>
        <v>296.69176181191102</v>
      </c>
      <c r="T1091" s="7">
        <v>-7.2403453623127598</v>
      </c>
    </row>
    <row r="1092" spans="1:20" x14ac:dyDescent="0.3">
      <c r="A1092" s="9">
        <v>301.72675016288014</v>
      </c>
      <c r="H1092" s="9">
        <v>1091</v>
      </c>
      <c r="I1092" s="9"/>
      <c r="J1092" s="9">
        <f t="shared" si="17"/>
        <v>296.5217013345582</v>
      </c>
      <c r="T1092" s="7">
        <v>-6.6098667151756993</v>
      </c>
    </row>
    <row r="1093" spans="1:20" x14ac:dyDescent="0.3">
      <c r="A1093" s="9">
        <v>297.82118440398443</v>
      </c>
      <c r="H1093" s="9">
        <v>1092</v>
      </c>
      <c r="I1093" s="9"/>
      <c r="J1093" s="9">
        <f t="shared" si="17"/>
        <v>296.49077742412709</v>
      </c>
      <c r="T1093" s="7">
        <v>-5.6641487444701086</v>
      </c>
    </row>
    <row r="1094" spans="1:20" x14ac:dyDescent="0.3">
      <c r="A1094" s="9">
        <v>295.47140092674601</v>
      </c>
      <c r="H1094" s="9">
        <v>1093</v>
      </c>
      <c r="I1094" s="9"/>
      <c r="J1094" s="9">
        <f t="shared" si="17"/>
        <v>296.47527222318547</v>
      </c>
      <c r="T1094" s="7">
        <v>-6.9251060387442296</v>
      </c>
    </row>
    <row r="1095" spans="1:20" x14ac:dyDescent="0.3">
      <c r="A1095" s="9">
        <v>298.60343520933725</v>
      </c>
      <c r="H1095" s="9">
        <v>1094</v>
      </c>
      <c r="I1095" s="9"/>
      <c r="J1095" s="9">
        <f t="shared" si="17"/>
        <v>296.44417925788133</v>
      </c>
      <c r="T1095" s="7">
        <v>-6.2946273916071691</v>
      </c>
    </row>
    <row r="1096" spans="1:20" x14ac:dyDescent="0.3">
      <c r="A1096" s="9">
        <v>293.90226067433025</v>
      </c>
      <c r="H1096" s="9">
        <v>1095</v>
      </c>
      <c r="I1096" s="9"/>
      <c r="J1096" s="9">
        <f t="shared" si="17"/>
        <v>296.42092899946107</v>
      </c>
      <c r="T1096" s="7">
        <v>-5.0336700973330473</v>
      </c>
    </row>
    <row r="1097" spans="1:20" x14ac:dyDescent="0.3">
      <c r="A1097" s="9">
        <v>297.03837186285858</v>
      </c>
      <c r="H1097" s="9">
        <v>1096</v>
      </c>
      <c r="I1097" s="9"/>
      <c r="J1097" s="9">
        <f t="shared" si="17"/>
        <v>296.49839919241703</v>
      </c>
      <c r="T1097" s="7">
        <v>-5.9793880680386389</v>
      </c>
    </row>
    <row r="1098" spans="1:20" x14ac:dyDescent="0.3">
      <c r="A1098" s="9">
        <v>292.33101143102476</v>
      </c>
      <c r="H1098" s="9">
        <v>1097</v>
      </c>
      <c r="I1098" s="9"/>
      <c r="J1098" s="9">
        <f t="shared" si="17"/>
        <v>296.50614981163608</v>
      </c>
      <c r="T1098" s="7">
        <v>-6.9251060387442296</v>
      </c>
    </row>
    <row r="1099" spans="1:20" x14ac:dyDescent="0.3">
      <c r="A1099" s="9">
        <v>294.68709888056861</v>
      </c>
      <c r="H1099" s="9">
        <v>1098</v>
      </c>
      <c r="I1099" s="9"/>
      <c r="J1099" s="9">
        <f t="shared" si="17"/>
        <v>296.59917692779305</v>
      </c>
      <c r="T1099" s="7">
        <v>-6.2946273916071691</v>
      </c>
    </row>
    <row r="1100" spans="1:20" x14ac:dyDescent="0.3">
      <c r="A1100" s="9">
        <v>298.60343520933725</v>
      </c>
      <c r="H1100" s="9">
        <v>1099</v>
      </c>
      <c r="I1100" s="9"/>
      <c r="J1100" s="9">
        <f t="shared" si="17"/>
        <v>296.68430433440966</v>
      </c>
      <c r="T1100" s="7">
        <v>-5.0336700973330473</v>
      </c>
    </row>
    <row r="1101" spans="1:20" x14ac:dyDescent="0.3">
      <c r="A1101" s="9">
        <v>300.16623582369459</v>
      </c>
      <c r="H1101" s="9">
        <v>1100</v>
      </c>
      <c r="I1101" s="9"/>
      <c r="J1101" s="9">
        <f t="shared" si="17"/>
        <v>296.76912660200082</v>
      </c>
      <c r="T1101" s="7">
        <v>-6.2946273916071691</v>
      </c>
    </row>
    <row r="1102" spans="1:20" x14ac:dyDescent="0.3">
      <c r="A1102" s="9">
        <v>295.47140092674601</v>
      </c>
      <c r="H1102" s="9">
        <v>1101</v>
      </c>
      <c r="I1102" s="9"/>
      <c r="J1102" s="9">
        <f t="shared" si="17"/>
        <v>296.73515550978391</v>
      </c>
      <c r="T1102" s="7">
        <v>-5.3489094209015775</v>
      </c>
    </row>
    <row r="1103" spans="1:20" x14ac:dyDescent="0.3">
      <c r="A1103" s="9">
        <v>294.68709888056861</v>
      </c>
      <c r="H1103" s="9">
        <v>1102</v>
      </c>
      <c r="I1103" s="9"/>
      <c r="J1103" s="9">
        <f t="shared" si="17"/>
        <v>296.74792070759241</v>
      </c>
      <c r="T1103" s="7">
        <v>-5.9793880680386389</v>
      </c>
    </row>
    <row r="1104" spans="1:20" x14ac:dyDescent="0.3">
      <c r="A1104" s="9">
        <v>289.18252836144558</v>
      </c>
      <c r="H1104" s="9">
        <v>1103</v>
      </c>
      <c r="I1104" s="9"/>
      <c r="J1104" s="9">
        <f t="shared" si="17"/>
        <v>296.76894950174568</v>
      </c>
      <c r="T1104" s="7">
        <v>-5.9793880680386389</v>
      </c>
    </row>
    <row r="1105" spans="1:20" x14ac:dyDescent="0.3">
      <c r="A1105" s="9">
        <v>300.94677976025059</v>
      </c>
      <c r="H1105" s="9">
        <v>1104</v>
      </c>
      <c r="I1105" s="9"/>
      <c r="J1105" s="9">
        <f t="shared" si="17"/>
        <v>296.84716002896528</v>
      </c>
      <c r="T1105" s="7">
        <v>-6.2946273916071691</v>
      </c>
    </row>
    <row r="1106" spans="1:20" x14ac:dyDescent="0.3">
      <c r="A1106" s="9">
        <v>288.3942372821586</v>
      </c>
      <c r="H1106" s="9">
        <v>1105</v>
      </c>
      <c r="I1106" s="9"/>
      <c r="J1106" s="9">
        <f t="shared" si="17"/>
        <v>296.80445565676439</v>
      </c>
      <c r="T1106" s="7">
        <v>-5.6641487444701086</v>
      </c>
    </row>
    <row r="1107" spans="1:20" x14ac:dyDescent="0.3">
      <c r="A1107" s="9">
        <v>302.50614599845284</v>
      </c>
      <c r="H1107" s="9">
        <v>1106</v>
      </c>
      <c r="I1107" s="9"/>
      <c r="J1107" s="9">
        <f t="shared" si="17"/>
        <v>296.8929842712339</v>
      </c>
      <c r="T1107" s="7">
        <v>-5.6641487444701086</v>
      </c>
    </row>
    <row r="1108" spans="1:20" x14ac:dyDescent="0.3">
      <c r="A1108" s="9">
        <v>300.94677976025059</v>
      </c>
      <c r="H1108" s="9">
        <v>1107</v>
      </c>
      <c r="I1108" s="9"/>
      <c r="J1108" s="9">
        <f t="shared" si="17"/>
        <v>296.83326978477413</v>
      </c>
      <c r="T1108" s="7">
        <v>-5.9793880680386389</v>
      </c>
    </row>
    <row r="1109" spans="1:20" x14ac:dyDescent="0.3">
      <c r="A1109" s="9">
        <v>297.03837186285858</v>
      </c>
      <c r="H1109" s="9">
        <v>1108</v>
      </c>
      <c r="I1109" s="9"/>
      <c r="J1109" s="9">
        <f t="shared" si="17"/>
        <v>296.78903849471521</v>
      </c>
      <c r="T1109" s="7">
        <v>-6.2946273916071691</v>
      </c>
    </row>
    <row r="1110" spans="1:20" x14ac:dyDescent="0.3">
      <c r="A1110" s="9">
        <v>293.11689497271374</v>
      </c>
      <c r="H1110" s="9">
        <v>1109</v>
      </c>
      <c r="I1110" s="9"/>
      <c r="J1110" s="9">
        <f t="shared" si="17"/>
        <v>296.78632834940936</v>
      </c>
      <c r="T1110" s="7">
        <v>-5.9793880680386389</v>
      </c>
    </row>
    <row r="1111" spans="1:20" x14ac:dyDescent="0.3">
      <c r="A1111" s="9">
        <v>297.03837186285858</v>
      </c>
      <c r="H1111" s="9">
        <v>1110</v>
      </c>
      <c r="I1111" s="9"/>
      <c r="J1111" s="9">
        <f t="shared" si="17"/>
        <v>296.82665179310931</v>
      </c>
      <c r="T1111" s="7">
        <v>-3.7727128030589259</v>
      </c>
    </row>
    <row r="1112" spans="1:20" x14ac:dyDescent="0.3">
      <c r="A1112" s="9">
        <v>304.84088634746473</v>
      </c>
      <c r="H1112" s="9">
        <v>1111</v>
      </c>
      <c r="I1112" s="9"/>
      <c r="J1112" s="9">
        <f t="shared" si="17"/>
        <v>296.82429934788991</v>
      </c>
      <c r="T1112" s="7">
        <v>-5.0336700973330473</v>
      </c>
    </row>
    <row r="1113" spans="1:20" x14ac:dyDescent="0.3">
      <c r="A1113" s="9">
        <v>297.82118440398443</v>
      </c>
      <c r="H1113" s="9">
        <v>1112</v>
      </c>
      <c r="I1113" s="9"/>
      <c r="J1113" s="9">
        <f t="shared" si="17"/>
        <v>296.73422533665871</v>
      </c>
      <c r="T1113" s="7">
        <v>-5.3489094209015775</v>
      </c>
    </row>
    <row r="1114" spans="1:20" x14ac:dyDescent="0.3">
      <c r="A1114" s="9">
        <v>296.25515910888907</v>
      </c>
      <c r="H1114" s="9">
        <v>1113</v>
      </c>
      <c r="I1114" s="9"/>
      <c r="J1114" s="9">
        <f t="shared" si="17"/>
        <v>296.72187352907554</v>
      </c>
      <c r="T1114" s="7">
        <v>-5.9793880680386389</v>
      </c>
    </row>
    <row r="1115" spans="1:20" x14ac:dyDescent="0.3">
      <c r="A1115" s="9">
        <v>290.75773458497059</v>
      </c>
      <c r="H1115" s="9">
        <v>1114</v>
      </c>
      <c r="I1115" s="9"/>
      <c r="J1115" s="9">
        <f t="shared" si="17"/>
        <v>296.72723806264088</v>
      </c>
      <c r="T1115" s="7">
        <v>-5.6641487444701086</v>
      </c>
    </row>
    <row r="1116" spans="1:20" x14ac:dyDescent="0.3">
      <c r="A1116" s="9">
        <v>293.90226067433025</v>
      </c>
      <c r="H1116" s="9">
        <v>1115</v>
      </c>
      <c r="I1116" s="9"/>
      <c r="J1116" s="9">
        <f t="shared" si="17"/>
        <v>296.79665089377659</v>
      </c>
      <c r="T1116" s="7">
        <v>-6.9251060387442296</v>
      </c>
    </row>
    <row r="1117" spans="1:20" x14ac:dyDescent="0.3">
      <c r="A1117" s="9">
        <v>298.60343520933725</v>
      </c>
      <c r="H1117" s="9">
        <v>1116</v>
      </c>
      <c r="I1117" s="9"/>
      <c r="J1117" s="9">
        <f t="shared" si="17"/>
        <v>296.83070254341709</v>
      </c>
      <c r="T1117" s="7">
        <v>-5.9793880680386389</v>
      </c>
    </row>
    <row r="1118" spans="1:20" x14ac:dyDescent="0.3">
      <c r="A1118" s="9">
        <v>298.60343520933725</v>
      </c>
      <c r="H1118" s="9">
        <v>1117</v>
      </c>
      <c r="I1118" s="9"/>
      <c r="J1118" s="9">
        <f t="shared" si="17"/>
        <v>296.80959858310854</v>
      </c>
      <c r="T1118" s="7">
        <v>-5.9793880680386389</v>
      </c>
    </row>
    <row r="1119" spans="1:20" x14ac:dyDescent="0.3">
      <c r="A1119" s="9">
        <v>291.54462072563626</v>
      </c>
      <c r="H1119" s="9">
        <v>1118</v>
      </c>
      <c r="I1119" s="9"/>
      <c r="J1119" s="9">
        <f t="shared" si="17"/>
        <v>296.78798609363588</v>
      </c>
      <c r="T1119" s="7">
        <v>-6.2946273916071691</v>
      </c>
    </row>
    <row r="1120" spans="1:20" x14ac:dyDescent="0.3">
      <c r="A1120" s="9">
        <v>293.90226067433025</v>
      </c>
      <c r="H1120" s="9">
        <v>1119</v>
      </c>
      <c r="I1120" s="9"/>
      <c r="J1120" s="9">
        <f t="shared" si="17"/>
        <v>296.85192957373346</v>
      </c>
      <c r="T1120" s="7">
        <v>-6.2946273916071691</v>
      </c>
    </row>
    <row r="1121" spans="1:20" x14ac:dyDescent="0.3">
      <c r="A1121" s="9">
        <v>294.68709888056861</v>
      </c>
      <c r="H1121" s="9">
        <v>1120</v>
      </c>
      <c r="I1121" s="9"/>
      <c r="J1121" s="9">
        <f t="shared" ref="J1121:J1184" si="18" xml:space="preserve"> AVERAGE(A1121:A1221)</f>
        <v>296.88834523915813</v>
      </c>
      <c r="T1121" s="7">
        <v>-4.718430773764517</v>
      </c>
    </row>
    <row r="1122" spans="1:20" x14ac:dyDescent="0.3">
      <c r="A1122" s="9">
        <v>293.11689497271374</v>
      </c>
      <c r="H1122" s="9">
        <v>1121</v>
      </c>
      <c r="I1122" s="9"/>
      <c r="J1122" s="9">
        <f t="shared" si="18"/>
        <v>296.91586081864045</v>
      </c>
      <c r="T1122" s="7">
        <v>-5.6641487444701086</v>
      </c>
    </row>
    <row r="1123" spans="1:20" x14ac:dyDescent="0.3">
      <c r="A1123" s="9">
        <v>304.0632133860035</v>
      </c>
      <c r="H1123" s="9">
        <v>1122</v>
      </c>
      <c r="I1123" s="9"/>
      <c r="J1123" s="9">
        <f t="shared" si="18"/>
        <v>296.96394899390543</v>
      </c>
      <c r="T1123" s="7">
        <v>-5.9793880680386389</v>
      </c>
    </row>
    <row r="1124" spans="1:20" x14ac:dyDescent="0.3">
      <c r="A1124" s="9">
        <v>297.82118440398443</v>
      </c>
      <c r="H1124" s="9">
        <v>1123</v>
      </c>
      <c r="I1124" s="9"/>
      <c r="J1124" s="9">
        <f t="shared" si="18"/>
        <v>296.87293278375029</v>
      </c>
      <c r="T1124" s="7">
        <v>-5.6641487444701086</v>
      </c>
    </row>
    <row r="1125" spans="1:20" x14ac:dyDescent="0.3">
      <c r="A1125" s="9">
        <v>304.84088634746473</v>
      </c>
      <c r="H1125" s="9">
        <v>1124</v>
      </c>
      <c r="I1125" s="9"/>
      <c r="J1125" s="9">
        <f t="shared" si="18"/>
        <v>296.8606178276433</v>
      </c>
      <c r="T1125" s="7">
        <v>-5.9793880680386389</v>
      </c>
    </row>
    <row r="1126" spans="1:20" x14ac:dyDescent="0.3">
      <c r="A1126" s="9">
        <v>293.11689497271374</v>
      </c>
      <c r="H1126" s="9">
        <v>1125</v>
      </c>
      <c r="I1126" s="9"/>
      <c r="J1126" s="9">
        <f t="shared" si="18"/>
        <v>296.75561429448783</v>
      </c>
      <c r="T1126" s="7">
        <v>-4.4031914501959868</v>
      </c>
    </row>
    <row r="1127" spans="1:20" x14ac:dyDescent="0.3">
      <c r="A1127" s="9">
        <v>293.90226067433025</v>
      </c>
      <c r="H1127" s="9">
        <v>1126</v>
      </c>
      <c r="I1127" s="9"/>
      <c r="J1127" s="9">
        <f t="shared" si="18"/>
        <v>296.80413055211153</v>
      </c>
      <c r="T1127" s="7">
        <v>-4.718430773764517</v>
      </c>
    </row>
    <row r="1128" spans="1:20" x14ac:dyDescent="0.3">
      <c r="A1128" s="9">
        <v>297.82118440398443</v>
      </c>
      <c r="H1128" s="9">
        <v>1127</v>
      </c>
      <c r="I1128" s="9"/>
      <c r="J1128" s="9">
        <f t="shared" si="18"/>
        <v>296.84334500991935</v>
      </c>
      <c r="T1128" s="7">
        <v>-5.0336700973330473</v>
      </c>
    </row>
    <row r="1129" spans="1:20" x14ac:dyDescent="0.3">
      <c r="A1129" s="9">
        <v>297.82118440398443</v>
      </c>
      <c r="H1129" s="9">
        <v>1128</v>
      </c>
      <c r="I1129" s="9"/>
      <c r="J1129" s="9">
        <f t="shared" si="18"/>
        <v>296.82994994972665</v>
      </c>
      <c r="T1129" s="7">
        <v>-4.718430773764517</v>
      </c>
    </row>
    <row r="1130" spans="1:20" x14ac:dyDescent="0.3">
      <c r="A1130" s="9">
        <v>291.54462072563626</v>
      </c>
      <c r="H1130" s="9">
        <v>1129</v>
      </c>
      <c r="I1130" s="9"/>
      <c r="J1130" s="9">
        <f t="shared" si="18"/>
        <v>296.81618280452869</v>
      </c>
      <c r="T1130" s="7">
        <v>-7.2403453623127598</v>
      </c>
    </row>
    <row r="1131" spans="1:20" x14ac:dyDescent="0.3">
      <c r="A1131" s="9">
        <v>297.82118440398443</v>
      </c>
      <c r="H1131" s="9">
        <v>1130</v>
      </c>
      <c r="I1131" s="9"/>
      <c r="J1131" s="9">
        <f t="shared" si="18"/>
        <v>296.89043015775252</v>
      </c>
      <c r="T1131" s="7">
        <v>-5.6641487444701086</v>
      </c>
    </row>
    <row r="1132" spans="1:20" x14ac:dyDescent="0.3">
      <c r="A1132" s="9">
        <v>303.28496694884598</v>
      </c>
      <c r="H1132" s="9">
        <v>1131</v>
      </c>
      <c r="I1132" s="9"/>
      <c r="J1132" s="9">
        <f t="shared" si="18"/>
        <v>296.87713366852068</v>
      </c>
      <c r="T1132" s="7">
        <v>-6.2946273916071691</v>
      </c>
    </row>
    <row r="1133" spans="1:20" x14ac:dyDescent="0.3">
      <c r="A1133" s="9">
        <v>303.28496694884598</v>
      </c>
      <c r="H1133" s="9">
        <v>1132</v>
      </c>
      <c r="I1133" s="9"/>
      <c r="J1133" s="9">
        <f t="shared" si="18"/>
        <v>296.78426651953043</v>
      </c>
      <c r="T1133" s="7">
        <v>-6.2946273916071691</v>
      </c>
    </row>
    <row r="1134" spans="1:20" x14ac:dyDescent="0.3">
      <c r="A1134" s="9">
        <v>304.84088634746473</v>
      </c>
      <c r="H1134" s="9">
        <v>1133</v>
      </c>
      <c r="I1134" s="9"/>
      <c r="J1134" s="9">
        <f t="shared" si="18"/>
        <v>296.6886679838052</v>
      </c>
      <c r="T1134" s="7">
        <v>-7.2403453623127598</v>
      </c>
    </row>
    <row r="1135" spans="1:20" x14ac:dyDescent="0.3">
      <c r="A1135" s="9">
        <v>297.82118440398443</v>
      </c>
      <c r="H1135" s="9">
        <v>1134</v>
      </c>
      <c r="I1135" s="9"/>
      <c r="J1135" s="9">
        <f t="shared" si="18"/>
        <v>296.56699308285505</v>
      </c>
      <c r="T1135" s="7">
        <v>-6.9251060387442296</v>
      </c>
    </row>
    <row r="1136" spans="1:20" x14ac:dyDescent="0.3">
      <c r="A1136" s="9">
        <v>302.50614599845284</v>
      </c>
      <c r="H1136" s="9">
        <v>1135</v>
      </c>
      <c r="I1136" s="9"/>
      <c r="J1136" s="9">
        <f t="shared" si="18"/>
        <v>296.54799018405004</v>
      </c>
      <c r="T1136" s="7">
        <v>-6.2946273916071691</v>
      </c>
    </row>
    <row r="1137" spans="1:20" x14ac:dyDescent="0.3">
      <c r="A1137" s="9">
        <v>290.75773458497059</v>
      </c>
      <c r="H1137" s="9">
        <v>1136</v>
      </c>
      <c r="I1137" s="9"/>
      <c r="J1137" s="9">
        <f t="shared" si="18"/>
        <v>296.45632624844387</v>
      </c>
      <c r="T1137" s="7">
        <v>-5.6641487444701086</v>
      </c>
    </row>
    <row r="1138" spans="1:20" x14ac:dyDescent="0.3">
      <c r="A1138" s="9">
        <v>296.25515910888907</v>
      </c>
      <c r="H1138" s="9">
        <v>1137</v>
      </c>
      <c r="I1138" s="9"/>
      <c r="J1138" s="9">
        <f t="shared" si="18"/>
        <v>296.54536674318564</v>
      </c>
      <c r="T1138" s="7">
        <v>-5.6641487444701086</v>
      </c>
    </row>
    <row r="1139" spans="1:20" x14ac:dyDescent="0.3">
      <c r="A1139" s="9">
        <v>311.04195047088405</v>
      </c>
      <c r="H1139" s="9">
        <v>1138</v>
      </c>
      <c r="I1139" s="9"/>
      <c r="J1139" s="9">
        <f t="shared" si="18"/>
        <v>296.54997321357132</v>
      </c>
      <c r="T1139" s="7">
        <v>-6.6098667151756993</v>
      </c>
    </row>
    <row r="1140" spans="1:20" x14ac:dyDescent="0.3">
      <c r="A1140" s="9">
        <v>289.18252836144558</v>
      </c>
      <c r="H1140" s="9">
        <v>1139</v>
      </c>
      <c r="I1140" s="9"/>
      <c r="J1140" s="9">
        <f t="shared" si="18"/>
        <v>296.31623164490497</v>
      </c>
      <c r="T1140" s="7">
        <v>-5.3489094209015775</v>
      </c>
    </row>
    <row r="1141" spans="1:20" x14ac:dyDescent="0.3">
      <c r="A1141" s="9">
        <v>286.81636050927921</v>
      </c>
      <c r="H1141" s="9">
        <v>1140</v>
      </c>
      <c r="I1141" s="9"/>
      <c r="J1141" s="9">
        <f t="shared" si="18"/>
        <v>296.43317760037144</v>
      </c>
      <c r="T1141" s="7">
        <v>-5.6641487444701086</v>
      </c>
    </row>
    <row r="1142" spans="1:20" x14ac:dyDescent="0.3">
      <c r="A1142" s="9">
        <v>290.75773458497059</v>
      </c>
      <c r="H1142" s="9">
        <v>1141</v>
      </c>
      <c r="I1142" s="9"/>
      <c r="J1142" s="9">
        <f t="shared" si="18"/>
        <v>296.59345788522296</v>
      </c>
      <c r="T1142" s="7">
        <v>-5.9793880680386389</v>
      </c>
    </row>
    <row r="1143" spans="1:20" x14ac:dyDescent="0.3">
      <c r="A1143" s="9">
        <v>293.11689497271374</v>
      </c>
      <c r="H1143" s="9">
        <v>1142</v>
      </c>
      <c r="I1143" s="9"/>
      <c r="J1143" s="9">
        <f t="shared" si="18"/>
        <v>296.69236844963399</v>
      </c>
      <c r="T1143" s="7">
        <v>-3.7727128030589259</v>
      </c>
    </row>
    <row r="1144" spans="1:20" x14ac:dyDescent="0.3">
      <c r="A1144" s="9">
        <v>293.90226067433025</v>
      </c>
      <c r="H1144" s="9">
        <v>1143</v>
      </c>
      <c r="I1144" s="9"/>
      <c r="J1144" s="9">
        <f t="shared" si="18"/>
        <v>296.75401454406369</v>
      </c>
      <c r="T1144" s="7">
        <v>-5.6641487444701086</v>
      </c>
    </row>
    <row r="1145" spans="1:20" x14ac:dyDescent="0.3">
      <c r="A1145" s="9">
        <v>299.38512012676568</v>
      </c>
      <c r="H1145" s="9">
        <v>1144</v>
      </c>
      <c r="I1145" s="9"/>
      <c r="J1145" s="9">
        <f t="shared" si="18"/>
        <v>296.80404531370806</v>
      </c>
      <c r="T1145" s="7">
        <v>-6.9251060387442296</v>
      </c>
    </row>
    <row r="1146" spans="1:20" x14ac:dyDescent="0.3">
      <c r="A1146" s="9">
        <v>310.26875580519624</v>
      </c>
      <c r="H1146" s="9">
        <v>1145</v>
      </c>
      <c r="I1146" s="9"/>
      <c r="J1146" s="9">
        <f t="shared" si="18"/>
        <v>296.75795469204638</v>
      </c>
      <c r="T1146" s="7">
        <v>-6.9251060387442296</v>
      </c>
    </row>
    <row r="1147" spans="1:20" x14ac:dyDescent="0.3">
      <c r="A1147" s="9">
        <v>296.25515910888907</v>
      </c>
      <c r="H1147" s="9">
        <v>1146</v>
      </c>
      <c r="I1147" s="9"/>
      <c r="J1147" s="9">
        <f t="shared" si="18"/>
        <v>296.51230376271627</v>
      </c>
      <c r="T1147" s="7">
        <v>-6.9251060387442296</v>
      </c>
    </row>
    <row r="1148" spans="1:20" x14ac:dyDescent="0.3">
      <c r="A1148" s="9">
        <v>290.75773458497059</v>
      </c>
      <c r="H1148" s="9">
        <v>1147</v>
      </c>
      <c r="I1148" s="9"/>
      <c r="J1148" s="9">
        <f t="shared" si="18"/>
        <v>296.51706570075015</v>
      </c>
      <c r="T1148" s="7">
        <v>-6.2946273916071691</v>
      </c>
    </row>
    <row r="1149" spans="1:20" x14ac:dyDescent="0.3">
      <c r="A1149" s="9">
        <v>293.11689497271374</v>
      </c>
      <c r="H1149" s="9">
        <v>1148</v>
      </c>
      <c r="I1149" s="9"/>
      <c r="J1149" s="9">
        <f t="shared" si="18"/>
        <v>296.62573232557617</v>
      </c>
      <c r="T1149" s="7">
        <v>-4.4031914501959868</v>
      </c>
    </row>
    <row r="1150" spans="1:20" x14ac:dyDescent="0.3">
      <c r="A1150" s="9">
        <v>293.11689497271374</v>
      </c>
      <c r="H1150" s="9">
        <v>1149</v>
      </c>
      <c r="I1150" s="9"/>
      <c r="J1150" s="9">
        <f t="shared" si="18"/>
        <v>296.69320996697741</v>
      </c>
      <c r="T1150" s="7">
        <v>-6.6098667151756993</v>
      </c>
    </row>
    <row r="1151" spans="1:20" x14ac:dyDescent="0.3">
      <c r="A1151" s="9">
        <v>293.90226067433025</v>
      </c>
      <c r="H1151" s="9">
        <v>1150</v>
      </c>
      <c r="I1151" s="9"/>
      <c r="J1151" s="9">
        <f t="shared" si="18"/>
        <v>296.76333379039431</v>
      </c>
      <c r="T1151" s="7">
        <v>-5.6641487444701086</v>
      </c>
    </row>
    <row r="1152" spans="1:20" x14ac:dyDescent="0.3">
      <c r="A1152" s="9">
        <v>307.17048423604399</v>
      </c>
      <c r="H1152" s="9">
        <v>1151</v>
      </c>
      <c r="I1152" s="9"/>
      <c r="J1152" s="9">
        <f t="shared" si="18"/>
        <v>296.82055525271556</v>
      </c>
      <c r="T1152" s="7">
        <v>-5.9793880680386389</v>
      </c>
    </row>
    <row r="1153" spans="1:20" x14ac:dyDescent="0.3">
      <c r="A1153" s="9">
        <v>289.97036582102487</v>
      </c>
      <c r="H1153" s="9">
        <v>1152</v>
      </c>
      <c r="I1153" s="9"/>
      <c r="J1153" s="9">
        <f t="shared" si="18"/>
        <v>296.60933221223951</v>
      </c>
      <c r="T1153" s="7">
        <v>-5.9793880680386389</v>
      </c>
    </row>
    <row r="1154" spans="1:20" x14ac:dyDescent="0.3">
      <c r="A1154" s="9">
        <v>296.25515910888907</v>
      </c>
      <c r="H1154" s="9">
        <v>1153</v>
      </c>
      <c r="I1154" s="9"/>
      <c r="J1154" s="9">
        <f t="shared" si="18"/>
        <v>296.74764401205647</v>
      </c>
      <c r="T1154" s="7">
        <v>-6.9251060387442296</v>
      </c>
    </row>
    <row r="1155" spans="1:20" x14ac:dyDescent="0.3">
      <c r="A1155" s="9">
        <v>290.75773458497059</v>
      </c>
      <c r="H1155" s="9">
        <v>1154</v>
      </c>
      <c r="I1155" s="9"/>
      <c r="J1155" s="9">
        <f t="shared" si="18"/>
        <v>296.75812241425149</v>
      </c>
      <c r="T1155" s="7">
        <v>-5.9793880680386389</v>
      </c>
    </row>
    <row r="1156" spans="1:20" x14ac:dyDescent="0.3">
      <c r="A1156" s="9">
        <v>295.47140092674601</v>
      </c>
      <c r="H1156" s="9">
        <v>1155</v>
      </c>
      <c r="I1156" s="9"/>
      <c r="J1156" s="9">
        <f t="shared" si="18"/>
        <v>296.88856562793154</v>
      </c>
      <c r="T1156" s="7">
        <v>-5.3489094209015775</v>
      </c>
    </row>
    <row r="1157" spans="1:20" x14ac:dyDescent="0.3">
      <c r="A1157" s="9">
        <v>295.47140092674601</v>
      </c>
      <c r="H1157" s="9">
        <v>1156</v>
      </c>
      <c r="I1157" s="9"/>
      <c r="J1157" s="9">
        <f t="shared" si="18"/>
        <v>296.92005817684674</v>
      </c>
      <c r="T1157" s="7">
        <v>-7.2403453623127598</v>
      </c>
    </row>
    <row r="1158" spans="1:20" x14ac:dyDescent="0.3">
      <c r="A1158" s="9">
        <v>303.28496694884598</v>
      </c>
      <c r="H1158" s="9">
        <v>1157</v>
      </c>
      <c r="I1158" s="9"/>
      <c r="J1158" s="9">
        <f t="shared" si="18"/>
        <v>296.95298220525814</v>
      </c>
      <c r="T1158" s="7">
        <v>-6.9251060387442296</v>
      </c>
    </row>
    <row r="1159" spans="1:20" x14ac:dyDescent="0.3">
      <c r="A1159" s="9">
        <v>287.60550884056079</v>
      </c>
      <c r="H1159" s="9">
        <v>1158</v>
      </c>
      <c r="I1159" s="9"/>
      <c r="J1159" s="9">
        <f t="shared" si="18"/>
        <v>296.80572674610482</v>
      </c>
      <c r="T1159" s="7">
        <v>-6.6098667151756993</v>
      </c>
    </row>
    <row r="1160" spans="1:20" x14ac:dyDescent="0.3">
      <c r="A1160" s="9">
        <v>300.94677976025059</v>
      </c>
      <c r="H1160" s="9">
        <v>1159</v>
      </c>
      <c r="I1160" s="9"/>
      <c r="J1160" s="9">
        <f t="shared" si="18"/>
        <v>297.02477955337974</v>
      </c>
      <c r="T1160" s="7">
        <v>-4.718430773764517</v>
      </c>
    </row>
    <row r="1161" spans="1:20" x14ac:dyDescent="0.3">
      <c r="A1161" s="9">
        <v>296.25515910888907</v>
      </c>
      <c r="H1161" s="9">
        <v>1160</v>
      </c>
      <c r="I1161" s="9"/>
      <c r="J1161" s="9">
        <f t="shared" si="18"/>
        <v>296.92912101174875</v>
      </c>
      <c r="T1161" s="7">
        <v>-6.6098667151756993</v>
      </c>
    </row>
    <row r="1162" spans="1:20" x14ac:dyDescent="0.3">
      <c r="A1162" s="9">
        <v>294.68709888056861</v>
      </c>
      <c r="H1162" s="9">
        <v>1161</v>
      </c>
      <c r="I1162" s="9"/>
      <c r="J1162" s="9">
        <f t="shared" si="18"/>
        <v>296.94597005932025</v>
      </c>
      <c r="T1162" s="7">
        <v>-6.9251060387442296</v>
      </c>
    </row>
    <row r="1163" spans="1:20" x14ac:dyDescent="0.3">
      <c r="A1163" s="9">
        <v>302.50614599845284</v>
      </c>
      <c r="H1163" s="9">
        <v>1162</v>
      </c>
      <c r="I1163" s="9"/>
      <c r="J1163" s="9">
        <f t="shared" si="18"/>
        <v>297.00388983313439</v>
      </c>
      <c r="T1163" s="7">
        <v>-5.3489094209015775</v>
      </c>
    </row>
    <row r="1164" spans="1:20" x14ac:dyDescent="0.3">
      <c r="A1164" s="9">
        <v>296.25515910888907</v>
      </c>
      <c r="H1164" s="9">
        <v>1163</v>
      </c>
      <c r="I1164" s="9"/>
      <c r="J1164" s="9">
        <f t="shared" si="18"/>
        <v>296.85909361825765</v>
      </c>
      <c r="T1164" s="7">
        <v>-7.555584685881291</v>
      </c>
    </row>
    <row r="1165" spans="1:20" x14ac:dyDescent="0.3">
      <c r="A1165" s="9">
        <v>287.60550884056079</v>
      </c>
      <c r="H1165" s="9">
        <v>1164</v>
      </c>
      <c r="I1165" s="9"/>
      <c r="J1165" s="9">
        <f t="shared" si="18"/>
        <v>296.87541617256488</v>
      </c>
      <c r="T1165" s="7">
        <v>-5.6641487444701086</v>
      </c>
    </row>
    <row r="1166" spans="1:20" x14ac:dyDescent="0.3">
      <c r="A1166" s="9">
        <v>300.16623582369459</v>
      </c>
      <c r="H1166" s="9">
        <v>1165</v>
      </c>
      <c r="I1166" s="9"/>
      <c r="J1166" s="9">
        <f t="shared" si="18"/>
        <v>297.13291359845391</v>
      </c>
      <c r="T1166" s="7">
        <v>-5.9793880680386389</v>
      </c>
    </row>
    <row r="1167" spans="1:20" x14ac:dyDescent="0.3">
      <c r="A1167" s="9">
        <v>288.3942372821586</v>
      </c>
      <c r="H1167" s="9">
        <v>1166</v>
      </c>
      <c r="I1167" s="9"/>
      <c r="J1167" s="9">
        <f t="shared" si="18"/>
        <v>297.04624724916135</v>
      </c>
      <c r="T1167" s="7">
        <v>-5.6641487444701086</v>
      </c>
    </row>
    <row r="1168" spans="1:20" x14ac:dyDescent="0.3">
      <c r="A1168" s="9">
        <v>294.68709888056861</v>
      </c>
      <c r="H1168" s="9">
        <v>1167</v>
      </c>
      <c r="I1168" s="9"/>
      <c r="J1168" s="9">
        <f t="shared" si="18"/>
        <v>297.30071813054371</v>
      </c>
      <c r="T1168" s="7">
        <v>-6.9251060387442296</v>
      </c>
    </row>
    <row r="1169" spans="1:20" x14ac:dyDescent="0.3">
      <c r="A1169" s="9">
        <v>286.81636050927921</v>
      </c>
      <c r="H1169" s="9">
        <v>1168</v>
      </c>
      <c r="I1169" s="9"/>
      <c r="J1169" s="9">
        <f t="shared" si="18"/>
        <v>297.37991871387635</v>
      </c>
      <c r="T1169" s="7">
        <v>-5.3489094209015775</v>
      </c>
    </row>
    <row r="1170" spans="1:20" x14ac:dyDescent="0.3">
      <c r="A1170" s="9">
        <v>300.16623582369459</v>
      </c>
      <c r="H1170" s="9">
        <v>1169</v>
      </c>
      <c r="I1170" s="9"/>
      <c r="J1170" s="9">
        <f t="shared" si="18"/>
        <v>297.71002990776998</v>
      </c>
      <c r="T1170" s="7">
        <v>-6.2946273916071691</v>
      </c>
    </row>
    <row r="1171" spans="1:20" x14ac:dyDescent="0.3">
      <c r="A1171" s="9">
        <v>303.28496694884598</v>
      </c>
      <c r="H1171" s="9">
        <v>1170</v>
      </c>
      <c r="I1171" s="9"/>
      <c r="J1171" s="9">
        <f t="shared" si="18"/>
        <v>297.63079745886921</v>
      </c>
      <c r="T1171" s="7">
        <v>-6.2946273916071691</v>
      </c>
    </row>
    <row r="1172" spans="1:20" x14ac:dyDescent="0.3">
      <c r="A1172" s="9">
        <v>304.0632133860035</v>
      </c>
      <c r="H1172" s="9">
        <v>1171</v>
      </c>
      <c r="I1172" s="9"/>
      <c r="J1172" s="9">
        <f t="shared" si="18"/>
        <v>297.44232514253667</v>
      </c>
      <c r="T1172" s="7">
        <v>-7.2403453623127598</v>
      </c>
    </row>
    <row r="1173" spans="1:20" x14ac:dyDescent="0.3">
      <c r="A1173" s="9">
        <v>308.72072893827345</v>
      </c>
      <c r="H1173" s="9">
        <v>1172</v>
      </c>
      <c r="I1173" s="9"/>
      <c r="J1173" s="9">
        <f t="shared" si="18"/>
        <v>297.21401865138267</v>
      </c>
      <c r="T1173" s="7">
        <v>-6.2946273916071691</v>
      </c>
    </row>
    <row r="1174" spans="1:20" x14ac:dyDescent="0.3">
      <c r="A1174" s="9">
        <v>290.75773458497059</v>
      </c>
      <c r="H1174" s="9">
        <v>1173</v>
      </c>
      <c r="I1174" s="9"/>
      <c r="J1174" s="9">
        <f t="shared" si="18"/>
        <v>296.80306471256517</v>
      </c>
      <c r="T1174" s="7">
        <v>-6.6098667151756993</v>
      </c>
    </row>
    <row r="1175" spans="1:20" x14ac:dyDescent="0.3">
      <c r="A1175" s="9">
        <v>288.3942372821586</v>
      </c>
      <c r="H1175" s="9">
        <v>1174</v>
      </c>
      <c r="I1175" s="9"/>
      <c r="J1175" s="9">
        <f t="shared" si="18"/>
        <v>297.02696582840196</v>
      </c>
      <c r="T1175" s="7">
        <v>-6.6098667151756993</v>
      </c>
    </row>
    <row r="1176" spans="1:20" x14ac:dyDescent="0.3">
      <c r="A1176" s="9">
        <v>300.94677976025059</v>
      </c>
      <c r="H1176" s="9">
        <v>1175</v>
      </c>
      <c r="I1176" s="9"/>
      <c r="J1176" s="9">
        <f t="shared" si="18"/>
        <v>297.35899384941138</v>
      </c>
      <c r="T1176" s="7">
        <v>-6.2946273916071691</v>
      </c>
    </row>
    <row r="1177" spans="1:20" x14ac:dyDescent="0.3">
      <c r="A1177" s="9">
        <v>290.75773458497059</v>
      </c>
      <c r="H1177" s="9">
        <v>1176</v>
      </c>
      <c r="I1177" s="9"/>
      <c r="J1177" s="9">
        <f t="shared" si="18"/>
        <v>297.21548241297779</v>
      </c>
      <c r="T1177" s="7">
        <v>-4.718430773764517</v>
      </c>
    </row>
    <row r="1178" spans="1:20" x14ac:dyDescent="0.3">
      <c r="A1178" s="9">
        <v>299.38512012676568</v>
      </c>
      <c r="H1178" s="9">
        <v>1177</v>
      </c>
      <c r="I1178" s="9"/>
      <c r="J1178" s="9">
        <f t="shared" si="18"/>
        <v>297.48455523914475</v>
      </c>
      <c r="T1178" s="7">
        <v>-7.555584685881291</v>
      </c>
    </row>
    <row r="1179" spans="1:20" x14ac:dyDescent="0.3">
      <c r="A1179" s="9">
        <v>301.72675016288014</v>
      </c>
      <c r="H1179" s="9">
        <v>1178</v>
      </c>
      <c r="I1179" s="9"/>
      <c r="J1179" s="9">
        <f t="shared" si="18"/>
        <v>297.40192198316129</v>
      </c>
      <c r="T1179" s="7">
        <v>-6.2946273916071691</v>
      </c>
    </row>
    <row r="1180" spans="1:20" x14ac:dyDescent="0.3">
      <c r="A1180" s="9">
        <v>293.90226067433025</v>
      </c>
      <c r="H1180" s="9">
        <v>1179</v>
      </c>
      <c r="I1180" s="9"/>
      <c r="J1180" s="9">
        <f t="shared" si="18"/>
        <v>297.20533888408312</v>
      </c>
      <c r="T1180" s="7">
        <v>-5.6641487444701086</v>
      </c>
    </row>
    <row r="1181" spans="1:20" x14ac:dyDescent="0.3">
      <c r="A1181" s="9">
        <v>287.60550884056079</v>
      </c>
      <c r="H1181" s="9">
        <v>1180</v>
      </c>
      <c r="I1181" s="9"/>
      <c r="J1181" s="9">
        <f t="shared" si="18"/>
        <v>297.36262832264282</v>
      </c>
      <c r="T1181" s="7">
        <v>-4.718430773764517</v>
      </c>
    </row>
    <row r="1182" spans="1:20" x14ac:dyDescent="0.3">
      <c r="A1182" s="9">
        <v>300.16623582369459</v>
      </c>
      <c r="H1182" s="9">
        <v>1181</v>
      </c>
      <c r="I1182" s="9"/>
      <c r="J1182" s="9">
        <f t="shared" si="18"/>
        <v>297.85048429674691</v>
      </c>
      <c r="T1182" s="7">
        <v>-6.2946273916071691</v>
      </c>
    </row>
    <row r="1183" spans="1:20" x14ac:dyDescent="0.3">
      <c r="A1183" s="9">
        <v>297.03837186285858</v>
      </c>
      <c r="H1183" s="9">
        <v>1182</v>
      </c>
      <c r="I1183" s="9"/>
      <c r="J1183" s="9">
        <f t="shared" si="18"/>
        <v>297.72860263743388</v>
      </c>
      <c r="T1183" s="7">
        <v>-7.555584685881291</v>
      </c>
    </row>
    <row r="1184" spans="1:20" x14ac:dyDescent="0.3">
      <c r="A1184" s="9">
        <v>299.38512012676568</v>
      </c>
      <c r="H1184" s="9">
        <v>1183</v>
      </c>
      <c r="I1184" s="9"/>
      <c r="J1184" s="9">
        <f t="shared" si="18"/>
        <v>297.76694879157697</v>
      </c>
      <c r="T1184" s="7">
        <v>-6.2946273916071691</v>
      </c>
    </row>
    <row r="1185" spans="1:20" x14ac:dyDescent="0.3">
      <c r="A1185" s="9">
        <v>289.97036582102487</v>
      </c>
      <c r="H1185" s="9">
        <v>1184</v>
      </c>
      <c r="I1185" s="9"/>
      <c r="J1185" s="9">
        <f t="shared" ref="J1185:J1201" si="19" xml:space="preserve"> AVERAGE(A1185:A1285)</f>
        <v>297.67176224244821</v>
      </c>
      <c r="T1185" s="7">
        <v>-7.2403453623127598</v>
      </c>
    </row>
    <row r="1186" spans="1:20" x14ac:dyDescent="0.3">
      <c r="A1186" s="9">
        <v>293.11689497271374</v>
      </c>
      <c r="H1186" s="9">
        <v>1185</v>
      </c>
      <c r="I1186" s="9"/>
      <c r="J1186" s="9">
        <f t="shared" si="19"/>
        <v>298.15309951878714</v>
      </c>
      <c r="T1186" s="7">
        <v>-4.718430773764517</v>
      </c>
    </row>
    <row r="1187" spans="1:20" x14ac:dyDescent="0.3">
      <c r="A1187" s="9">
        <v>296.25515910888907</v>
      </c>
      <c r="H1187" s="9">
        <v>1186</v>
      </c>
      <c r="I1187" s="9"/>
      <c r="J1187" s="9">
        <f t="shared" si="19"/>
        <v>298.48884648852538</v>
      </c>
      <c r="T1187" s="7">
        <v>-6.9251060387442296</v>
      </c>
    </row>
    <row r="1188" spans="1:20" x14ac:dyDescent="0.3">
      <c r="A1188" s="9">
        <v>307.17048423604399</v>
      </c>
      <c r="H1188" s="9">
        <v>1187</v>
      </c>
      <c r="I1188" s="9"/>
      <c r="J1188" s="9">
        <f t="shared" si="19"/>
        <v>298.64839558707087</v>
      </c>
      <c r="T1188" s="7">
        <v>-7.2403453623127598</v>
      </c>
    </row>
    <row r="1189" spans="1:20" x14ac:dyDescent="0.3">
      <c r="A1189" s="9">
        <v>295.47140092674601</v>
      </c>
      <c r="H1189" s="9">
        <v>1188</v>
      </c>
      <c r="I1189" s="9"/>
      <c r="J1189" s="9">
        <f t="shared" si="19"/>
        <v>297.9928503063806</v>
      </c>
      <c r="T1189" s="7">
        <v>-5.3489094209015775</v>
      </c>
    </row>
    <row r="1190" spans="1:20" x14ac:dyDescent="0.3">
      <c r="A1190" s="9">
        <v>292.33101143102476</v>
      </c>
      <c r="H1190" s="9">
        <v>1189</v>
      </c>
      <c r="I1190" s="9"/>
      <c r="J1190" s="9">
        <f t="shared" si="19"/>
        <v>298.2029710880168</v>
      </c>
      <c r="T1190" s="7">
        <v>-5.3489094209015775</v>
      </c>
    </row>
    <row r="1191" spans="1:20" x14ac:dyDescent="0.3">
      <c r="A1191" s="9">
        <v>299.38512012676568</v>
      </c>
      <c r="H1191" s="9">
        <v>1190</v>
      </c>
      <c r="I1191" s="9"/>
      <c r="J1191" s="9">
        <f t="shared" si="19"/>
        <v>298.73678560228882</v>
      </c>
      <c r="T1191" s="7">
        <v>-5.9793880680386389</v>
      </c>
    </row>
    <row r="1192" spans="1:20" x14ac:dyDescent="0.3">
      <c r="A1192" s="9">
        <v>291.54462072563626</v>
      </c>
      <c r="H1192" s="9">
        <v>1191</v>
      </c>
      <c r="I1192" s="9"/>
      <c r="J1192" s="9">
        <f t="shared" si="19"/>
        <v>298.6719521498411</v>
      </c>
      <c r="T1192" s="7">
        <v>-6.2946273916071691</v>
      </c>
    </row>
    <row r="1193" spans="1:20" x14ac:dyDescent="0.3">
      <c r="A1193" s="9">
        <v>298.60343520933725</v>
      </c>
      <c r="H1193" s="9">
        <v>1192</v>
      </c>
      <c r="I1193" s="9"/>
      <c r="J1193" s="9">
        <f t="shared" si="19"/>
        <v>299.46387786364164</v>
      </c>
      <c r="T1193" s="7">
        <v>-6.6098667151756993</v>
      </c>
    </row>
    <row r="1194" spans="1:20" x14ac:dyDescent="0.3">
      <c r="A1194" s="9">
        <v>296.25515910888907</v>
      </c>
      <c r="H1194" s="9">
        <v>1193</v>
      </c>
      <c r="I1194" s="9"/>
      <c r="J1194" s="9">
        <f t="shared" si="19"/>
        <v>299.57143319542968</v>
      </c>
      <c r="T1194" s="7">
        <v>-6.2946273916071691</v>
      </c>
    </row>
    <row r="1195" spans="1:20" x14ac:dyDescent="0.3">
      <c r="A1195" s="9">
        <v>292.33101143102476</v>
      </c>
      <c r="H1195" s="9">
        <v>1194</v>
      </c>
      <c r="I1195" s="9"/>
      <c r="J1195" s="9">
        <f t="shared" si="19"/>
        <v>300.04518663636406</v>
      </c>
      <c r="T1195" s="7">
        <v>-4.4031914501959868</v>
      </c>
    </row>
    <row r="1196" spans="1:20" x14ac:dyDescent="0.3">
      <c r="A1196" s="9">
        <v>296.25515910888907</v>
      </c>
      <c r="H1196" s="9">
        <v>1195</v>
      </c>
      <c r="I1196" s="9"/>
      <c r="J1196" s="9">
        <f t="shared" si="19"/>
        <v>301.33088250392058</v>
      </c>
      <c r="T1196" s="7">
        <v>-6.2946273916071691</v>
      </c>
    </row>
    <row r="1197" spans="1:20" x14ac:dyDescent="0.3">
      <c r="A1197" s="9">
        <v>301.72675016288014</v>
      </c>
      <c r="H1197" s="9">
        <v>1196</v>
      </c>
      <c r="I1197" s="9"/>
      <c r="J1197" s="9">
        <f t="shared" si="19"/>
        <v>302.34602718292689</v>
      </c>
      <c r="T1197" s="7">
        <v>-6.6098667151756993</v>
      </c>
    </row>
    <row r="1198" spans="1:20" x14ac:dyDescent="0.3">
      <c r="A1198" s="9">
        <v>297.82118440398443</v>
      </c>
      <c r="H1198" s="9">
        <v>1197</v>
      </c>
      <c r="I1198" s="9"/>
      <c r="J1198" s="9">
        <f t="shared" si="19"/>
        <v>302.50084643793866</v>
      </c>
      <c r="T1198" s="7">
        <v>-5.6641487444701086</v>
      </c>
    </row>
    <row r="1199" spans="1:20" x14ac:dyDescent="0.3">
      <c r="A1199" s="9">
        <v>301.72675016288014</v>
      </c>
      <c r="H1199" s="9">
        <v>1198</v>
      </c>
      <c r="I1199" s="9"/>
      <c r="J1199" s="9">
        <f t="shared" si="19"/>
        <v>304.06073378259003</v>
      </c>
      <c r="T1199" s="7">
        <v>-5.9793880680386389</v>
      </c>
    </row>
    <row r="1200" spans="1:20" x14ac:dyDescent="0.3">
      <c r="A1200" s="9">
        <v>303.28496694884598</v>
      </c>
      <c r="H1200" s="9">
        <v>1199</v>
      </c>
      <c r="I1200" s="9"/>
      <c r="J1200" s="9">
        <f t="shared" si="19"/>
        <v>305.22772559244498</v>
      </c>
      <c r="T1200" s="7">
        <v>-5.9793880680386389</v>
      </c>
    </row>
    <row r="1201" spans="1:20" x14ac:dyDescent="0.3">
      <c r="A1201" s="9">
        <v>307.17048423604399</v>
      </c>
      <c r="H1201" s="9">
        <v>1200</v>
      </c>
      <c r="I1201" s="9"/>
      <c r="J1201" s="9">
        <f t="shared" si="19"/>
        <v>307.17048423604399</v>
      </c>
      <c r="T1201" s="7">
        <v>-6.9251060387442296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33D35-9E89-4772-8C3A-DAA221282EC6}">
  <dimension ref="A1:J3401"/>
  <sheetViews>
    <sheetView topLeftCell="D3" workbookViewId="0">
      <selection activeCell="O2097" sqref="O2097"/>
    </sheetView>
  </sheetViews>
  <sheetFormatPr defaultRowHeight="14.4" x14ac:dyDescent="0.3"/>
  <cols>
    <col min="1" max="4" width="12" bestFit="1" customWidth="1"/>
    <col min="5" max="5" width="12.6640625" bestFit="1" customWidth="1"/>
    <col min="6" max="6" width="26.21875" customWidth="1"/>
    <col min="7" max="8" width="12.6640625" bestFit="1" customWidth="1"/>
  </cols>
  <sheetData>
    <row r="1" spans="1:10" x14ac:dyDescent="0.3">
      <c r="A1" s="6" t="s">
        <v>17</v>
      </c>
      <c r="B1" s="1" t="s">
        <v>19</v>
      </c>
      <c r="C1" s="1" t="s">
        <v>20</v>
      </c>
      <c r="D1" s="1" t="s">
        <v>21</v>
      </c>
      <c r="E1" s="1" t="s">
        <v>22</v>
      </c>
      <c r="F1" s="1"/>
    </row>
    <row r="2" spans="1:10" x14ac:dyDescent="0.3">
      <c r="A2" s="5">
        <v>291.51279818471625</v>
      </c>
      <c r="B2">
        <v>294.37475347689565</v>
      </c>
      <c r="C2">
        <v>295.943245453435</v>
      </c>
      <c r="D2">
        <v>276.21417519323069</v>
      </c>
      <c r="E2">
        <v>1.27366755350522E-4</v>
      </c>
      <c r="F2">
        <v>-8.2008001709255041E-4</v>
      </c>
      <c r="H2">
        <v>1</v>
      </c>
      <c r="J2">
        <f xml:space="preserve"> AVERAGE(A2:A102)</f>
        <v>297.26427978594631</v>
      </c>
    </row>
    <row r="3" spans="1:10" x14ac:dyDescent="0.3">
      <c r="A3" s="5">
        <v>306.36312347524245</v>
      </c>
      <c r="B3">
        <v>298.2921878057229</v>
      </c>
      <c r="C3">
        <v>298.2921878057229</v>
      </c>
      <c r="D3">
        <v>277.79895347821355</v>
      </c>
      <c r="E3">
        <v>1.9054115955441375E-4</v>
      </c>
      <c r="F3">
        <v>-7.5691865140470327E-4</v>
      </c>
      <c r="H3">
        <v>2</v>
      </c>
      <c r="J3" s="4">
        <f xml:space="preserve"> AVERAGE(A3:A103)</f>
        <v>297.36509579906328</v>
      </c>
    </row>
    <row r="4" spans="1:10" x14ac:dyDescent="0.3">
      <c r="A4" s="5">
        <v>307.13911138634779</v>
      </c>
      <c r="B4">
        <v>290.44437517460449</v>
      </c>
      <c r="C4">
        <v>298.2921878057229</v>
      </c>
      <c r="D4">
        <v>278.59122931287942</v>
      </c>
      <c r="E4">
        <v>7.5911079738943954E-4</v>
      </c>
      <c r="F4">
        <v>-7.253379685607797E-4</v>
      </c>
      <c r="H4">
        <v>3</v>
      </c>
      <c r="J4" s="4">
        <f xml:space="preserve"> AVERAGE(A4:A104)</f>
        <v>297.28020877975877</v>
      </c>
    </row>
    <row r="5" spans="1:10" x14ac:dyDescent="0.3">
      <c r="A5" s="5">
        <v>302.47463459429059</v>
      </c>
      <c r="B5">
        <v>294.37475347689565</v>
      </c>
      <c r="C5">
        <v>296.72667814586077</v>
      </c>
      <c r="D5">
        <v>278.59122931287942</v>
      </c>
      <c r="E5">
        <v>-2.200470430580026E-4</v>
      </c>
      <c r="F5">
        <v>-7.253379685607797E-4</v>
      </c>
      <c r="H5">
        <v>4</v>
      </c>
      <c r="J5" s="4">
        <f xml:space="preserve"> AVERAGE(A5:A105)</f>
        <v>297.24173716992539</v>
      </c>
    </row>
    <row r="6" spans="1:10" x14ac:dyDescent="0.3">
      <c r="A6" s="5">
        <v>304.03174845071737</v>
      </c>
      <c r="B6">
        <v>292.01804440364293</v>
      </c>
      <c r="C6">
        <v>298.2921878057229</v>
      </c>
      <c r="D6">
        <v>278.59122931287942</v>
      </c>
      <c r="E6">
        <v>-2.200470430580026E-4</v>
      </c>
      <c r="F6">
        <v>-7.253379685607797E-4</v>
      </c>
      <c r="H6">
        <v>5</v>
      </c>
      <c r="J6" s="4">
        <f xml:space="preserve"> AVERAGE(A6:A106)</f>
        <v>297.22629744013489</v>
      </c>
    </row>
    <row r="7" spans="1:10" x14ac:dyDescent="0.3">
      <c r="A7" s="5">
        <v>300.13465478463718</v>
      </c>
      <c r="B7">
        <v>289.65681811182066</v>
      </c>
      <c r="C7">
        <v>296.72667814586077</v>
      </c>
      <c r="D7">
        <v>279.38338159546447</v>
      </c>
      <c r="E7">
        <v>9.8022121210306068E-4</v>
      </c>
      <c r="F7">
        <v>-6.9375728571685613E-4</v>
      </c>
      <c r="H7">
        <v>6</v>
      </c>
      <c r="J7" s="4">
        <f t="shared" ref="J7:J70" si="0" xml:space="preserve"> AVERAGE(A7:A107)</f>
        <v>297.1644933418653</v>
      </c>
    </row>
    <row r="8" spans="1:10" x14ac:dyDescent="0.3">
      <c r="A8" s="5">
        <v>296.22346421536639</v>
      </c>
      <c r="B8">
        <v>292.01804440364293</v>
      </c>
      <c r="C8">
        <v>297.50971290042685</v>
      </c>
      <c r="D8">
        <v>279.38338159546447</v>
      </c>
      <c r="E8">
        <v>2.2212836165635963E-4</v>
      </c>
      <c r="F8">
        <v>-6.9375728571685613E-4</v>
      </c>
      <c r="H8">
        <v>7</v>
      </c>
      <c r="J8" s="4">
        <f t="shared" si="0"/>
        <v>297.1102428984837</v>
      </c>
    </row>
    <row r="9" spans="1:10" x14ac:dyDescent="0.3">
      <c r="A9" s="5">
        <v>297.00669936442102</v>
      </c>
      <c r="B9">
        <v>299.85544095528678</v>
      </c>
      <c r="C9">
        <v>295.943245453435</v>
      </c>
      <c r="D9">
        <v>280.17537643058455</v>
      </c>
      <c r="E9">
        <v>2.5371556375830551E-4</v>
      </c>
      <c r="F9">
        <v>-6.6217660287293256E-4</v>
      </c>
      <c r="H9">
        <v>8</v>
      </c>
      <c r="J9" s="4">
        <f t="shared" si="0"/>
        <v>297.1102428984837</v>
      </c>
    </row>
    <row r="10" spans="1:10" x14ac:dyDescent="0.3">
      <c r="A10" s="5">
        <v>297.78953452548672</v>
      </c>
      <c r="B10">
        <v>293.58970420551992</v>
      </c>
      <c r="C10">
        <v>295.943245453435</v>
      </c>
      <c r="D10">
        <v>280.17537643058455</v>
      </c>
      <c r="E10">
        <v>1.3276804352244653E-3</v>
      </c>
      <c r="F10">
        <v>-6.6217660287293256E-4</v>
      </c>
      <c r="H10">
        <v>9</v>
      </c>
      <c r="J10" s="4">
        <f t="shared" si="0"/>
        <v>297.09472789383159</v>
      </c>
    </row>
    <row r="11" spans="1:10" x14ac:dyDescent="0.3">
      <c r="A11" s="5">
        <v>293.87050028323137</v>
      </c>
      <c r="B11">
        <v>295.15926992048037</v>
      </c>
      <c r="C11">
        <v>296.72667814586077</v>
      </c>
      <c r="D11">
        <v>280.17537643058455</v>
      </c>
      <c r="E11">
        <v>-2.8320840874584974E-4</v>
      </c>
      <c r="F11">
        <v>-6.6217660287293256E-4</v>
      </c>
      <c r="H11">
        <v>10</v>
      </c>
      <c r="J11" s="4">
        <f t="shared" si="0"/>
        <v>297.06369646291671</v>
      </c>
    </row>
    <row r="12" spans="1:10" x14ac:dyDescent="0.3">
      <c r="A12" s="5">
        <v>298.57180813634676</v>
      </c>
      <c r="B12">
        <v>291.23145502261656</v>
      </c>
      <c r="C12">
        <v>299.07409837584214</v>
      </c>
      <c r="D12">
        <v>280.17537643058455</v>
      </c>
      <c r="E12">
        <v>-4.7269250580939115E-4</v>
      </c>
      <c r="F12">
        <v>-6.6217660287293256E-4</v>
      </c>
      <c r="H12">
        <v>11</v>
      </c>
      <c r="J12" s="4">
        <f t="shared" si="0"/>
        <v>297.09474793896817</v>
      </c>
    </row>
    <row r="13" spans="1:10" x14ac:dyDescent="0.3">
      <c r="A13" s="5">
        <v>297.00669936442102</v>
      </c>
      <c r="B13">
        <v>298.2921878057229</v>
      </c>
      <c r="C13">
        <v>299.85544095528678</v>
      </c>
      <c r="D13">
        <v>280.17537643058455</v>
      </c>
      <c r="E13">
        <v>-9.3724311682308326E-5</v>
      </c>
      <c r="F13">
        <v>-6.6217660287293256E-4</v>
      </c>
      <c r="H13">
        <v>12</v>
      </c>
      <c r="J13" s="4">
        <f t="shared" si="0"/>
        <v>297.09474793896811</v>
      </c>
    </row>
    <row r="14" spans="1:10" x14ac:dyDescent="0.3">
      <c r="A14" s="5">
        <v>310.23747264384866</v>
      </c>
      <c r="B14">
        <v>302.19603608569014</v>
      </c>
      <c r="C14">
        <v>296.72667814586077</v>
      </c>
      <c r="D14">
        <v>280.17537643058455</v>
      </c>
      <c r="E14">
        <v>6.4192351146630244E-5</v>
      </c>
      <c r="F14">
        <v>-6.6217660287293256E-4</v>
      </c>
      <c r="H14">
        <v>13</v>
      </c>
      <c r="J14" s="4">
        <f t="shared" si="0"/>
        <v>297.12571779461382</v>
      </c>
    </row>
    <row r="15" spans="1:10" x14ac:dyDescent="0.3">
      <c r="A15" s="5">
        <v>307.13911138634779</v>
      </c>
      <c r="B15">
        <v>292.01804440364293</v>
      </c>
      <c r="C15">
        <v>296.72667814586077</v>
      </c>
      <c r="D15">
        <v>280.17537643058455</v>
      </c>
      <c r="E15">
        <v>-9.3724311682308326E-5</v>
      </c>
      <c r="F15">
        <v>-6.6217660287293256E-4</v>
      </c>
      <c r="H15">
        <v>14</v>
      </c>
      <c r="J15" s="4">
        <f t="shared" si="0"/>
        <v>296.95589245595352</v>
      </c>
    </row>
    <row r="16" spans="1:10" x14ac:dyDescent="0.3">
      <c r="A16" s="5">
        <v>296.22346421536639</v>
      </c>
      <c r="B16">
        <v>295.943245453435</v>
      </c>
      <c r="C16">
        <v>296.72667814586077</v>
      </c>
      <c r="D16">
        <v>280.96718156495194</v>
      </c>
      <c r="E16">
        <v>-4.4111182296546758E-4</v>
      </c>
      <c r="F16">
        <v>-6.3059592002900899E-4</v>
      </c>
      <c r="H16">
        <v>15</v>
      </c>
      <c r="J16" s="4">
        <f t="shared" si="0"/>
        <v>296.84005654019313</v>
      </c>
    </row>
    <row r="17" spans="1:10" x14ac:dyDescent="0.3">
      <c r="A17" s="5">
        <v>299.35351601112961</v>
      </c>
      <c r="B17">
        <v>297.50971290042685</v>
      </c>
      <c r="C17">
        <v>295.943245453435</v>
      </c>
      <c r="D17">
        <v>280.96718156495194</v>
      </c>
      <c r="E17">
        <v>-2.8320840874584974E-4</v>
      </c>
      <c r="F17">
        <v>-6.3059592002900899E-4</v>
      </c>
      <c r="H17">
        <v>16</v>
      </c>
      <c r="J17" s="4">
        <f t="shared" si="0"/>
        <v>296.87104715203242</v>
      </c>
    </row>
    <row r="18" spans="1:10" x14ac:dyDescent="0.3">
      <c r="A18" s="5">
        <v>293.87050028323137</v>
      </c>
      <c r="B18">
        <v>295.943245453435</v>
      </c>
      <c r="C18">
        <v>296.72667814586077</v>
      </c>
      <c r="D18">
        <v>280.96718156495194</v>
      </c>
      <c r="E18">
        <v>-1.5688567737015546E-4</v>
      </c>
      <c r="F18">
        <v>-6.3059592002900899E-4</v>
      </c>
      <c r="H18">
        <v>17</v>
      </c>
      <c r="J18" s="4">
        <f t="shared" si="0"/>
        <v>296.93276054626494</v>
      </c>
    </row>
    <row r="19" spans="1:10" x14ac:dyDescent="0.3">
      <c r="A19" s="5">
        <v>288.36233905620742</v>
      </c>
      <c r="B19">
        <v>295.15926992048037</v>
      </c>
      <c r="C19">
        <v>298.2921878057229</v>
      </c>
      <c r="D19">
        <v>280.96718156495194</v>
      </c>
      <c r="E19">
        <v>-2.8320840874584974E-4</v>
      </c>
      <c r="F19">
        <v>-6.3059592002900899E-4</v>
      </c>
      <c r="H19">
        <v>18</v>
      </c>
      <c r="J19" s="4">
        <f t="shared" si="0"/>
        <v>296.91720320847924</v>
      </c>
    </row>
    <row r="20" spans="1:10" x14ac:dyDescent="0.3">
      <c r="A20" s="5">
        <v>291.51279818471625</v>
      </c>
      <c r="B20">
        <v>295.943245453435</v>
      </c>
      <c r="C20">
        <v>296.72667814586077</v>
      </c>
      <c r="D20">
        <v>280.96718156495194</v>
      </c>
      <c r="E20">
        <v>-3.1478909158977331E-4</v>
      </c>
      <c r="F20">
        <v>-6.3059592002900899E-4</v>
      </c>
      <c r="H20">
        <v>19</v>
      </c>
      <c r="J20" s="4">
        <f t="shared" si="0"/>
        <v>296.94060472539127</v>
      </c>
    </row>
    <row r="21" spans="1:10" x14ac:dyDescent="0.3">
      <c r="A21" s="5">
        <v>293.87050028323137</v>
      </c>
      <c r="B21">
        <v>299.07409837584214</v>
      </c>
      <c r="C21">
        <v>297.50971290042685</v>
      </c>
      <c r="D21">
        <v>280.96718156495194</v>
      </c>
      <c r="E21">
        <v>-2.8320840874584974E-4</v>
      </c>
      <c r="F21">
        <v>-6.3059592002900899E-4</v>
      </c>
      <c r="H21">
        <v>20</v>
      </c>
      <c r="J21" s="4">
        <f t="shared" si="0"/>
        <v>297.11067010296586</v>
      </c>
    </row>
    <row r="22" spans="1:10" x14ac:dyDescent="0.3">
      <c r="A22" s="5">
        <v>297.78953452548672</v>
      </c>
      <c r="B22">
        <v>295.15926992048037</v>
      </c>
      <c r="C22">
        <v>295.15926992048037</v>
      </c>
      <c r="D22">
        <v>280.96718156495194</v>
      </c>
      <c r="E22">
        <v>4.1165157426803489E-4</v>
      </c>
      <c r="F22">
        <v>-6.3059592002900899E-4</v>
      </c>
      <c r="H22">
        <v>21</v>
      </c>
      <c r="J22" s="4">
        <f t="shared" si="0"/>
        <v>297.14947242219614</v>
      </c>
    </row>
    <row r="23" spans="1:10" x14ac:dyDescent="0.3">
      <c r="A23" s="5">
        <v>295.43968389455569</v>
      </c>
      <c r="B23">
        <v>316.13342583164734</v>
      </c>
      <c r="C23">
        <v>296.72667814586077</v>
      </c>
      <c r="D23">
        <v>280.96718156495194</v>
      </c>
      <c r="E23">
        <v>-9.3724311682308326E-5</v>
      </c>
      <c r="F23">
        <v>-6.3059592002900899E-4</v>
      </c>
      <c r="H23">
        <v>22</v>
      </c>
      <c r="J23" s="4">
        <f t="shared" si="0"/>
        <v>297.10289399559878</v>
      </c>
    </row>
    <row r="24" spans="1:10" x14ac:dyDescent="0.3">
      <c r="A24" s="5">
        <v>297.78953452548672</v>
      </c>
      <c r="B24">
        <v>315.36365223187573</v>
      </c>
      <c r="C24">
        <v>298.2921878057229</v>
      </c>
      <c r="D24">
        <v>281.75876634670215</v>
      </c>
      <c r="E24">
        <v>-2.5162772590192617E-4</v>
      </c>
      <c r="F24">
        <v>-5.9901523718508543E-4</v>
      </c>
      <c r="H24">
        <v>23</v>
      </c>
      <c r="J24" s="4">
        <f t="shared" si="0"/>
        <v>297.19566390335547</v>
      </c>
    </row>
    <row r="25" spans="1:10" x14ac:dyDescent="0.3">
      <c r="A25" s="5">
        <v>294.65536000308958</v>
      </c>
      <c r="B25">
        <v>299.07409837584214</v>
      </c>
      <c r="C25">
        <v>297.50971290042685</v>
      </c>
      <c r="D25">
        <v>281.75876634670215</v>
      </c>
      <c r="E25">
        <v>-2.5162772590192617E-4</v>
      </c>
      <c r="F25">
        <v>-5.9901523718508543E-4</v>
      </c>
      <c r="H25">
        <v>24</v>
      </c>
      <c r="J25" s="4">
        <f t="shared" si="0"/>
        <v>297.13351799899141</v>
      </c>
    </row>
    <row r="26" spans="1:10" x14ac:dyDescent="0.3">
      <c r="A26" s="5">
        <v>289.93850426219967</v>
      </c>
      <c r="B26">
        <v>291.23145502261656</v>
      </c>
      <c r="C26">
        <v>298.2921878057229</v>
      </c>
      <c r="D26">
        <v>281.75876634670215</v>
      </c>
      <c r="E26">
        <v>-3.0562945994461188E-5</v>
      </c>
      <c r="F26">
        <v>-5.9901523718508543E-4</v>
      </c>
      <c r="H26">
        <v>25</v>
      </c>
      <c r="J26" s="4">
        <f t="shared" si="0"/>
        <v>297.19549682950981</v>
      </c>
    </row>
    <row r="27" spans="1:10" x14ac:dyDescent="0.3">
      <c r="A27" s="5">
        <v>292.29920916687303</v>
      </c>
      <c r="B27">
        <v>293.58970420551992</v>
      </c>
      <c r="C27">
        <v>297.50971290042685</v>
      </c>
      <c r="D27">
        <v>281.75876634670215</v>
      </c>
      <c r="E27">
        <v>5.380003826758184E-4</v>
      </c>
      <c r="F27">
        <v>-5.9901523718508543E-4</v>
      </c>
      <c r="H27">
        <v>26</v>
      </c>
      <c r="J27" s="4">
        <f t="shared" si="0"/>
        <v>297.28871476761805</v>
      </c>
    </row>
    <row r="28" spans="1:10" x14ac:dyDescent="0.3">
      <c r="A28" s="5">
        <v>295.43968389455569</v>
      </c>
      <c r="B28">
        <v>293.58970420551992</v>
      </c>
      <c r="C28">
        <v>299.07409837584214</v>
      </c>
      <c r="D28">
        <v>281.75876634670215</v>
      </c>
      <c r="E28">
        <v>-2.5162772590192617E-4</v>
      </c>
      <c r="F28">
        <v>-5.9901523718508543E-4</v>
      </c>
      <c r="H28">
        <v>27</v>
      </c>
      <c r="J28" s="4">
        <f t="shared" si="0"/>
        <v>297.34307442463404</v>
      </c>
    </row>
    <row r="29" spans="1:10" x14ac:dyDescent="0.3">
      <c r="A29" s="5">
        <v>294.65536000308958</v>
      </c>
      <c r="B29">
        <v>296.72667814586077</v>
      </c>
      <c r="C29">
        <v>298.2921878057229</v>
      </c>
      <c r="D29">
        <v>281.75876634670215</v>
      </c>
      <c r="E29">
        <v>-3.4636977443369688E-4</v>
      </c>
      <c r="F29">
        <v>-5.9901523718508543E-4</v>
      </c>
      <c r="H29">
        <v>28</v>
      </c>
      <c r="J29" s="4">
        <f t="shared" si="0"/>
        <v>297.35858942928616</v>
      </c>
    </row>
    <row r="30" spans="1:10" x14ac:dyDescent="0.3">
      <c r="A30" s="5">
        <v>294.65536000308958</v>
      </c>
      <c r="B30">
        <v>293.58970420551992</v>
      </c>
      <c r="C30">
        <v>297.50971290042685</v>
      </c>
      <c r="D30">
        <v>281.75876634670215</v>
      </c>
      <c r="E30">
        <v>-3.4636977443369688E-4</v>
      </c>
      <c r="F30">
        <v>-5.9901523718508543E-4</v>
      </c>
      <c r="H30">
        <v>29</v>
      </c>
      <c r="J30" s="4">
        <f t="shared" si="0"/>
        <v>297.35858942928616</v>
      </c>
    </row>
    <row r="31" spans="1:10" x14ac:dyDescent="0.3">
      <c r="A31" s="5">
        <v>293.87050028323137</v>
      </c>
      <c r="B31">
        <v>297.50971290042685</v>
      </c>
      <c r="C31">
        <v>296.72667814586077</v>
      </c>
      <c r="D31">
        <v>281.75876634670215</v>
      </c>
      <c r="E31">
        <v>-1.8846636021407903E-4</v>
      </c>
      <c r="F31">
        <v>-5.9901523718508543E-4</v>
      </c>
      <c r="H31">
        <v>30</v>
      </c>
      <c r="J31" s="4">
        <f t="shared" si="0"/>
        <v>297.38187001702209</v>
      </c>
    </row>
    <row r="32" spans="1:10" x14ac:dyDescent="0.3">
      <c r="A32" s="5">
        <v>300.91522188545071</v>
      </c>
      <c r="B32">
        <v>291.23145502261656</v>
      </c>
      <c r="C32">
        <v>298.2921878057229</v>
      </c>
      <c r="D32">
        <v>281.75876634670215</v>
      </c>
      <c r="E32">
        <v>1.0179469427384902E-6</v>
      </c>
      <c r="F32">
        <v>-5.9901523718508543E-4</v>
      </c>
      <c r="H32">
        <v>31</v>
      </c>
      <c r="J32" s="4">
        <f t="shared" si="0"/>
        <v>297.38187001702215</v>
      </c>
    </row>
    <row r="33" spans="1:10" x14ac:dyDescent="0.3">
      <c r="A33" s="5">
        <v>298.57180813634676</v>
      </c>
      <c r="B33">
        <v>289.65681811182066</v>
      </c>
      <c r="C33">
        <v>298.2921878057229</v>
      </c>
      <c r="D33">
        <v>281.75876634670215</v>
      </c>
      <c r="E33">
        <v>-6.2143628838384757E-5</v>
      </c>
      <c r="F33">
        <v>-5.9901523718508543E-4</v>
      </c>
      <c r="H33">
        <v>32</v>
      </c>
      <c r="J33" s="4">
        <f t="shared" si="0"/>
        <v>297.31212029818829</v>
      </c>
    </row>
    <row r="34" spans="1:10" x14ac:dyDescent="0.3">
      <c r="A34" s="5">
        <v>304.03174845071737</v>
      </c>
      <c r="B34">
        <v>299.85544095528678</v>
      </c>
      <c r="C34">
        <v>299.07409837584214</v>
      </c>
      <c r="D34">
        <v>282.5501016853608</v>
      </c>
      <c r="E34">
        <v>-3.4636977443369688E-4</v>
      </c>
      <c r="F34">
        <v>-5.6743455434116186E-4</v>
      </c>
      <c r="H34">
        <v>33</v>
      </c>
      <c r="J34" s="4">
        <f t="shared" si="0"/>
        <v>297.26557269568212</v>
      </c>
    </row>
    <row r="35" spans="1:10" x14ac:dyDescent="0.3">
      <c r="A35" s="5">
        <v>293.87050028323137</v>
      </c>
      <c r="B35">
        <v>313.82260672198493</v>
      </c>
      <c r="C35">
        <v>297.50971290042685</v>
      </c>
      <c r="D35">
        <v>282.5501016853608</v>
      </c>
      <c r="E35">
        <v>2.2212836165635963E-4</v>
      </c>
      <c r="F35">
        <v>-5.6743455434116186E-4</v>
      </c>
      <c r="H35">
        <v>34</v>
      </c>
      <c r="J35" s="4">
        <f t="shared" si="0"/>
        <v>297.13383154532181</v>
      </c>
    </row>
    <row r="36" spans="1:10" x14ac:dyDescent="0.3">
      <c r="A36" s="5">
        <v>297.78953452548672</v>
      </c>
      <c r="B36">
        <v>295.15926992048037</v>
      </c>
      <c r="C36">
        <v>299.07409837584214</v>
      </c>
      <c r="D36">
        <v>282.5501016853608</v>
      </c>
      <c r="E36">
        <v>8.8545960579722305E-4</v>
      </c>
      <c r="F36">
        <v>-5.6743455434116186E-4</v>
      </c>
      <c r="H36">
        <v>35</v>
      </c>
      <c r="J36" s="4">
        <f t="shared" si="0"/>
        <v>297.28821977872144</v>
      </c>
    </row>
    <row r="37" spans="1:10" x14ac:dyDescent="0.3">
      <c r="A37" s="5">
        <v>297.00669936442102</v>
      </c>
      <c r="B37">
        <v>310.73430438693725</v>
      </c>
      <c r="C37">
        <v>296.72667814586077</v>
      </c>
      <c r="D37">
        <v>282.5501016853608</v>
      </c>
      <c r="E37">
        <v>-3.1478909158977331E-4</v>
      </c>
      <c r="F37">
        <v>-5.6743455434116186E-4</v>
      </c>
      <c r="H37">
        <v>36</v>
      </c>
      <c r="J37" s="4">
        <f t="shared" si="0"/>
        <v>297.24164135212408</v>
      </c>
    </row>
    <row r="38" spans="1:10" x14ac:dyDescent="0.3">
      <c r="A38" s="5">
        <v>307.13911138634779</v>
      </c>
      <c r="B38">
        <v>295.15926992048037</v>
      </c>
      <c r="C38">
        <v>299.07409837584214</v>
      </c>
      <c r="D38">
        <v>282.5501016853608</v>
      </c>
      <c r="E38">
        <v>-3.7795045727762044E-4</v>
      </c>
      <c r="F38">
        <v>-5.6743455434116186E-4</v>
      </c>
      <c r="H38">
        <v>37</v>
      </c>
      <c r="J38" s="4">
        <f t="shared" si="0"/>
        <v>297.21836076438819</v>
      </c>
    </row>
    <row r="39" spans="1:10" x14ac:dyDescent="0.3">
      <c r="A39" s="5">
        <v>298.57180813634676</v>
      </c>
      <c r="B39">
        <v>293.58970420551992</v>
      </c>
      <c r="C39">
        <v>297.50971290042685</v>
      </c>
      <c r="D39">
        <v>282.5501016853608</v>
      </c>
      <c r="E39">
        <v>6.3276198898165603E-4</v>
      </c>
      <c r="F39">
        <v>-5.6743455434116186E-4</v>
      </c>
      <c r="H39">
        <v>38</v>
      </c>
      <c r="J39" s="4">
        <f t="shared" si="0"/>
        <v>297.18759479472845</v>
      </c>
    </row>
    <row r="40" spans="1:10" x14ac:dyDescent="0.3">
      <c r="A40" s="5">
        <v>295.43968389455569</v>
      </c>
      <c r="B40">
        <v>292.01804440364293</v>
      </c>
      <c r="C40">
        <v>295.943245453435</v>
      </c>
      <c r="D40">
        <v>282.5501016853608</v>
      </c>
      <c r="E40">
        <v>3.2605149044684367E-5</v>
      </c>
      <c r="F40">
        <v>-5.6743455434116186E-4</v>
      </c>
      <c r="H40">
        <v>39</v>
      </c>
      <c r="J40" s="4">
        <f t="shared" si="0"/>
        <v>297.23394796954864</v>
      </c>
    </row>
    <row r="41" spans="1:10" x14ac:dyDescent="0.3">
      <c r="A41" s="5">
        <v>296.22346421536639</v>
      </c>
      <c r="B41">
        <v>294.37475347689565</v>
      </c>
      <c r="C41">
        <v>298.2921878057229</v>
      </c>
      <c r="D41">
        <v>282.5501016853608</v>
      </c>
      <c r="E41">
        <v>-6.9375728571685613E-4</v>
      </c>
      <c r="F41">
        <v>-5.6743455434116186E-4</v>
      </c>
      <c r="H41">
        <v>40</v>
      </c>
      <c r="J41" s="4">
        <f t="shared" si="0"/>
        <v>297.19506791301558</v>
      </c>
    </row>
    <row r="42" spans="1:10" x14ac:dyDescent="0.3">
      <c r="A42" s="5">
        <v>289.93850426219967</v>
      </c>
      <c r="B42">
        <v>300.63621269189724</v>
      </c>
      <c r="C42">
        <v>298.2921878057229</v>
      </c>
      <c r="D42">
        <v>282.5501016853608</v>
      </c>
      <c r="E42">
        <v>-5.0427318865331472E-4</v>
      </c>
      <c r="F42">
        <v>-5.6743455434116186E-4</v>
      </c>
      <c r="H42">
        <v>41</v>
      </c>
      <c r="J42" s="4">
        <f t="shared" si="0"/>
        <v>297.16399513305311</v>
      </c>
    </row>
    <row r="43" spans="1:10" x14ac:dyDescent="0.3">
      <c r="A43" s="5">
        <v>296.22346421536639</v>
      </c>
      <c r="B43">
        <v>298.2921878057229</v>
      </c>
      <c r="C43">
        <v>296.72667814586077</v>
      </c>
      <c r="D43">
        <v>282.5501016853608</v>
      </c>
      <c r="E43">
        <v>-5.0427318865331472E-4</v>
      </c>
      <c r="F43">
        <v>-5.6743455434116186E-4</v>
      </c>
      <c r="H43">
        <v>42</v>
      </c>
      <c r="J43" s="4">
        <f t="shared" si="0"/>
        <v>297.21069667504207</v>
      </c>
    </row>
    <row r="44" spans="1:10" x14ac:dyDescent="0.3">
      <c r="A44" s="5">
        <v>301.69521550952857</v>
      </c>
      <c r="B44">
        <v>295.15926992048037</v>
      </c>
      <c r="C44">
        <v>296.72667814586077</v>
      </c>
      <c r="D44">
        <v>282.5501016853608</v>
      </c>
      <c r="E44">
        <v>-6.2143628838384757E-5</v>
      </c>
      <c r="F44">
        <v>-5.6743455434116186E-4</v>
      </c>
      <c r="H44">
        <v>43</v>
      </c>
      <c r="J44" s="4">
        <f t="shared" si="0"/>
        <v>297.15626526958624</v>
      </c>
    </row>
    <row r="45" spans="1:10" x14ac:dyDescent="0.3">
      <c r="A45" s="5">
        <v>291.51279818471625</v>
      </c>
      <c r="B45">
        <v>289.65681811182066</v>
      </c>
      <c r="C45">
        <v>295.15926992048037</v>
      </c>
      <c r="D45">
        <v>282.5501016853608</v>
      </c>
      <c r="E45">
        <v>-2.8320840874584974E-4</v>
      </c>
      <c r="F45">
        <v>-5.6743455434116186E-4</v>
      </c>
      <c r="H45">
        <v>44</v>
      </c>
      <c r="J45" s="4">
        <f t="shared" si="0"/>
        <v>297.09432931300233</v>
      </c>
    </row>
    <row r="46" spans="1:10" x14ac:dyDescent="0.3">
      <c r="A46" s="5">
        <v>296.22346421536639</v>
      </c>
      <c r="B46">
        <v>302.97508581848228</v>
      </c>
      <c r="C46">
        <v>295.15926992048037</v>
      </c>
      <c r="D46">
        <v>282.5501016853608</v>
      </c>
      <c r="E46">
        <v>-3.7795045727762044E-4</v>
      </c>
      <c r="F46">
        <v>-5.6743455434116186E-4</v>
      </c>
      <c r="H46">
        <v>45</v>
      </c>
      <c r="J46" s="4">
        <f t="shared" si="0"/>
        <v>297.19514532611919</v>
      </c>
    </row>
    <row r="47" spans="1:10" x14ac:dyDescent="0.3">
      <c r="A47" s="5">
        <v>302.47463459429059</v>
      </c>
      <c r="B47">
        <v>291.23145502261656</v>
      </c>
      <c r="C47">
        <v>295.15926992048037</v>
      </c>
      <c r="D47">
        <v>283.34116001244428</v>
      </c>
      <c r="E47">
        <v>-2.200470430580026E-4</v>
      </c>
      <c r="F47">
        <v>-5.3585387149723829E-4</v>
      </c>
      <c r="H47">
        <v>46</v>
      </c>
      <c r="J47" s="4">
        <f t="shared" si="0"/>
        <v>297.17961954183926</v>
      </c>
    </row>
    <row r="48" spans="1:10" x14ac:dyDescent="0.3">
      <c r="A48" s="5">
        <v>296.22346421536639</v>
      </c>
      <c r="B48">
        <v>292.80413116174577</v>
      </c>
      <c r="C48">
        <v>295.943245453435</v>
      </c>
      <c r="D48">
        <v>283.34116001244428</v>
      </c>
      <c r="E48">
        <v>-1.2530499452623189E-4</v>
      </c>
      <c r="F48">
        <v>-5.3585387149723829E-4</v>
      </c>
      <c r="H48">
        <v>47</v>
      </c>
      <c r="J48" s="4">
        <f t="shared" si="0"/>
        <v>297.04769888399284</v>
      </c>
    </row>
    <row r="49" spans="1:10" x14ac:dyDescent="0.3">
      <c r="A49" s="5">
        <v>309.46371185658984</v>
      </c>
      <c r="B49">
        <v>284.13191524268734</v>
      </c>
      <c r="C49">
        <v>295.15926992048037</v>
      </c>
      <c r="D49">
        <v>283.34116001244428</v>
      </c>
      <c r="E49">
        <v>-3.7795045727762044E-4</v>
      </c>
      <c r="F49">
        <v>-5.3585387149723829E-4</v>
      </c>
      <c r="H49">
        <v>48</v>
      </c>
      <c r="J49" s="4">
        <f t="shared" si="0"/>
        <v>297.14809154993225</v>
      </c>
    </row>
    <row r="50" spans="1:10" x14ac:dyDescent="0.3">
      <c r="A50" s="5">
        <v>294.65536000308958</v>
      </c>
      <c r="B50">
        <v>294.37475347689565</v>
      </c>
      <c r="C50">
        <v>298.2921878057229</v>
      </c>
      <c r="D50">
        <v>283.34116001244428</v>
      </c>
      <c r="E50">
        <v>-3.1478909158977331E-4</v>
      </c>
      <c r="F50">
        <v>-5.3585387149723829E-4</v>
      </c>
      <c r="H50">
        <v>49</v>
      </c>
      <c r="J50" s="4">
        <f t="shared" si="0"/>
        <v>296.96256858367212</v>
      </c>
    </row>
    <row r="51" spans="1:10" x14ac:dyDescent="0.3">
      <c r="A51" s="5">
        <v>292.29920916687303</v>
      </c>
      <c r="B51">
        <v>300.63621269189724</v>
      </c>
      <c r="C51">
        <v>298.2921878057229</v>
      </c>
      <c r="D51">
        <v>283.34116001244428</v>
      </c>
      <c r="E51">
        <v>-7.253379685607797E-4</v>
      </c>
      <c r="F51">
        <v>-5.3585387149723829E-4</v>
      </c>
      <c r="H51">
        <v>50</v>
      </c>
      <c r="J51" s="4">
        <f t="shared" si="0"/>
        <v>296.97033416675595</v>
      </c>
    </row>
    <row r="52" spans="1:10" x14ac:dyDescent="0.3">
      <c r="A52" s="5">
        <v>300.91522188545071</v>
      </c>
      <c r="B52">
        <v>289.65681811182066</v>
      </c>
      <c r="C52">
        <v>296.72667814586077</v>
      </c>
      <c r="D52">
        <v>283.34116001244428</v>
      </c>
      <c r="E52">
        <v>-3.1478909158977331E-4</v>
      </c>
      <c r="F52">
        <v>-5.3585387149723829E-4</v>
      </c>
      <c r="H52">
        <v>51</v>
      </c>
      <c r="J52" s="4">
        <f t="shared" si="0"/>
        <v>297.00142797594089</v>
      </c>
    </row>
    <row r="53" spans="1:10" x14ac:dyDescent="0.3">
      <c r="A53" s="5">
        <v>297.78953452548672</v>
      </c>
      <c r="B53">
        <v>298.2921878057229</v>
      </c>
      <c r="C53">
        <v>299.07409837584214</v>
      </c>
      <c r="D53">
        <v>284.13191524268734</v>
      </c>
      <c r="E53">
        <v>-3.0562945994461188E-5</v>
      </c>
      <c r="F53">
        <v>-5.0427318865331472E-4</v>
      </c>
      <c r="H53">
        <v>52</v>
      </c>
      <c r="J53" s="4">
        <f t="shared" si="0"/>
        <v>296.94721472850631</v>
      </c>
    </row>
    <row r="54" spans="1:10" x14ac:dyDescent="0.3">
      <c r="A54" s="5">
        <v>289.93850426219967</v>
      </c>
      <c r="B54">
        <v>306.08554831337187</v>
      </c>
      <c r="C54">
        <v>296.72667814586077</v>
      </c>
      <c r="D54">
        <v>284.13191524268734</v>
      </c>
      <c r="E54">
        <v>-1.2530499452623189E-4</v>
      </c>
      <c r="F54">
        <v>-5.0427318865331472E-4</v>
      </c>
      <c r="H54">
        <v>53</v>
      </c>
      <c r="J54" s="4">
        <f t="shared" si="0"/>
        <v>296.91618329759143</v>
      </c>
    </row>
    <row r="55" spans="1:10" x14ac:dyDescent="0.3">
      <c r="A55" s="5">
        <v>297.78953452548672</v>
      </c>
      <c r="B55">
        <v>289.65681811182066</v>
      </c>
      <c r="C55">
        <v>296.72667814586077</v>
      </c>
      <c r="D55">
        <v>284.13191524268734</v>
      </c>
      <c r="E55">
        <v>-1.2530499452623189E-4</v>
      </c>
      <c r="F55">
        <v>-5.0427318865331472E-4</v>
      </c>
      <c r="H55">
        <v>54</v>
      </c>
      <c r="J55" s="4">
        <f t="shared" si="0"/>
        <v>296.98616542731639</v>
      </c>
    </row>
    <row r="56" spans="1:10" x14ac:dyDescent="0.3">
      <c r="A56" s="5">
        <v>294.65536000308958</v>
      </c>
      <c r="B56">
        <v>305.30879031605195</v>
      </c>
      <c r="C56">
        <v>298.2921878057229</v>
      </c>
      <c r="D56">
        <v>284.13191524268734</v>
      </c>
      <c r="E56">
        <v>9.5779553248576121E-5</v>
      </c>
      <c r="F56">
        <v>-5.0427318865331472E-4</v>
      </c>
      <c r="H56">
        <v>55</v>
      </c>
      <c r="J56" s="4">
        <f t="shared" si="0"/>
        <v>296.96289957948545</v>
      </c>
    </row>
    <row r="57" spans="1:10" x14ac:dyDescent="0.3">
      <c r="A57" s="5">
        <v>300.91522188545071</v>
      </c>
      <c r="B57">
        <v>289.65681811182066</v>
      </c>
      <c r="C57">
        <v>295.15926992048037</v>
      </c>
      <c r="D57">
        <v>284.13191524268734</v>
      </c>
      <c r="E57">
        <v>-1.5688567737015546E-4</v>
      </c>
      <c r="F57">
        <v>-5.0427318865331472E-4</v>
      </c>
      <c r="H57">
        <v>56</v>
      </c>
      <c r="J57" s="4">
        <f t="shared" si="0"/>
        <v>297.05573510866981</v>
      </c>
    </row>
    <row r="58" spans="1:10" x14ac:dyDescent="0.3">
      <c r="A58" s="5">
        <v>304.80944457798279</v>
      </c>
      <c r="B58">
        <v>299.07409837584214</v>
      </c>
      <c r="C58">
        <v>298.2921878057229</v>
      </c>
      <c r="D58">
        <v>284.13191524268734</v>
      </c>
      <c r="E58">
        <v>-6.2143628838384757E-5</v>
      </c>
      <c r="F58">
        <v>-5.0427318865331472E-4</v>
      </c>
      <c r="H58">
        <v>57</v>
      </c>
      <c r="J58" s="4">
        <f t="shared" si="0"/>
        <v>296.93144914006342</v>
      </c>
    </row>
    <row r="59" spans="1:10" x14ac:dyDescent="0.3">
      <c r="A59" s="5">
        <v>297.00669936442102</v>
      </c>
      <c r="B59">
        <v>295.15926992048037</v>
      </c>
      <c r="C59">
        <v>297.50971290042685</v>
      </c>
      <c r="D59">
        <v>284.13191524268734</v>
      </c>
      <c r="E59">
        <v>-4.0953114012154401E-4</v>
      </c>
      <c r="F59">
        <v>-5.0427318865331472E-4</v>
      </c>
      <c r="H59">
        <v>58</v>
      </c>
      <c r="J59" s="4">
        <f t="shared" si="0"/>
        <v>296.83867923230673</v>
      </c>
    </row>
    <row r="60" spans="1:10" x14ac:dyDescent="0.3">
      <c r="A60" s="5">
        <v>292.29920916687303</v>
      </c>
      <c r="B60">
        <v>294.37475347689565</v>
      </c>
      <c r="C60">
        <v>295.15926992048037</v>
      </c>
      <c r="D60">
        <v>284.13191524268734</v>
      </c>
      <c r="E60">
        <v>-5.0427318865331472E-4</v>
      </c>
      <c r="F60">
        <v>-5.0427318865331472E-4</v>
      </c>
      <c r="H60">
        <v>59</v>
      </c>
      <c r="J60" s="4">
        <f t="shared" si="0"/>
        <v>296.79207041846968</v>
      </c>
    </row>
    <row r="61" spans="1:10" x14ac:dyDescent="0.3">
      <c r="A61" s="5">
        <v>291.51279818471625</v>
      </c>
      <c r="B61">
        <v>295.15926992048037</v>
      </c>
      <c r="C61">
        <v>295.943245453435</v>
      </c>
      <c r="D61">
        <v>284.13191524268734</v>
      </c>
      <c r="E61">
        <v>1.27366755350522E-4</v>
      </c>
      <c r="F61">
        <v>-5.0427318865331472E-4</v>
      </c>
      <c r="H61">
        <v>60</v>
      </c>
      <c r="J61" s="4">
        <f t="shared" si="0"/>
        <v>296.745282142375</v>
      </c>
    </row>
    <row r="62" spans="1:10" x14ac:dyDescent="0.3">
      <c r="A62" s="5">
        <v>297.78953452548672</v>
      </c>
      <c r="B62">
        <v>296.72667814586077</v>
      </c>
      <c r="C62">
        <v>296.72667814586077</v>
      </c>
      <c r="D62">
        <v>284.13191524268734</v>
      </c>
      <c r="E62">
        <v>-5.0427318865331472E-4</v>
      </c>
      <c r="F62">
        <v>-5.0427318865331472E-4</v>
      </c>
      <c r="H62">
        <v>61</v>
      </c>
      <c r="J62" s="4">
        <f t="shared" si="0"/>
        <v>296.82291301194346</v>
      </c>
    </row>
    <row r="63" spans="1:10" x14ac:dyDescent="0.3">
      <c r="A63" s="5">
        <v>299.35351601112961</v>
      </c>
      <c r="B63">
        <v>292.01804440364293</v>
      </c>
      <c r="C63">
        <v>295.943245453435</v>
      </c>
      <c r="D63">
        <v>284.13191524268734</v>
      </c>
      <c r="E63">
        <v>-5.3585387149723829E-4</v>
      </c>
      <c r="F63">
        <v>-5.0427318865331472E-4</v>
      </c>
      <c r="H63">
        <v>62</v>
      </c>
      <c r="J63" s="4">
        <f t="shared" si="0"/>
        <v>296.76076710757934</v>
      </c>
    </row>
    <row r="64" spans="1:10" x14ac:dyDescent="0.3">
      <c r="A64" s="5">
        <v>299.35351601112961</v>
      </c>
      <c r="B64">
        <v>296.72667814586077</v>
      </c>
      <c r="C64">
        <v>293.58970420551992</v>
      </c>
      <c r="D64">
        <v>284.13191524268734</v>
      </c>
      <c r="E64">
        <v>-1.5688567737015546E-4</v>
      </c>
      <c r="F64">
        <v>-5.0427318865331472E-4</v>
      </c>
      <c r="H64">
        <v>63</v>
      </c>
      <c r="J64" s="4">
        <f t="shared" si="0"/>
        <v>296.71425071146012</v>
      </c>
    </row>
    <row r="65" spans="1:10" x14ac:dyDescent="0.3">
      <c r="A65" s="5">
        <v>300.91522188545071</v>
      </c>
      <c r="B65">
        <v>292.01804440364293</v>
      </c>
      <c r="C65">
        <v>299.07409837584214</v>
      </c>
      <c r="D65">
        <v>284.13191524268734</v>
      </c>
      <c r="E65">
        <v>-3.1478909158977331E-4</v>
      </c>
      <c r="F65">
        <v>-5.0427318865331472E-4</v>
      </c>
      <c r="H65">
        <v>64</v>
      </c>
      <c r="J65" s="4">
        <f t="shared" si="0"/>
        <v>296.70651102953161</v>
      </c>
    </row>
    <row r="66" spans="1:10" x14ac:dyDescent="0.3">
      <c r="A66" s="5">
        <v>294.65536000308958</v>
      </c>
      <c r="B66">
        <v>298.2921878057229</v>
      </c>
      <c r="C66">
        <v>297.50971290042685</v>
      </c>
      <c r="D66">
        <v>284.13191524268734</v>
      </c>
      <c r="E66">
        <v>-1.5688567737015546E-4</v>
      </c>
      <c r="F66">
        <v>-5.0427318865331472E-4</v>
      </c>
      <c r="H66">
        <v>65</v>
      </c>
      <c r="J66" s="4">
        <f t="shared" si="0"/>
        <v>296.64453219901316</v>
      </c>
    </row>
    <row r="67" spans="1:10" x14ac:dyDescent="0.3">
      <c r="A67" s="5">
        <v>294.65536000308958</v>
      </c>
      <c r="B67">
        <v>295.943245453435</v>
      </c>
      <c r="C67">
        <v>295.943245453435</v>
      </c>
      <c r="D67">
        <v>284.13191524268734</v>
      </c>
      <c r="E67">
        <v>-2.5162772590192617E-4</v>
      </c>
      <c r="F67">
        <v>-5.0427318865331472E-4</v>
      </c>
      <c r="H67">
        <v>66</v>
      </c>
      <c r="J67" s="4">
        <f t="shared" si="0"/>
        <v>296.68330891320386</v>
      </c>
    </row>
    <row r="68" spans="1:10" x14ac:dyDescent="0.3">
      <c r="A68" s="5">
        <v>307.13911138634779</v>
      </c>
      <c r="B68">
        <v>292.80413116174577</v>
      </c>
      <c r="C68">
        <v>299.07409837584214</v>
      </c>
      <c r="D68">
        <v>284.13191524268734</v>
      </c>
      <c r="E68">
        <v>-1.2530499452623189E-4</v>
      </c>
      <c r="F68">
        <v>-5.0427318865331472E-4</v>
      </c>
      <c r="H68">
        <v>67</v>
      </c>
      <c r="J68" s="4">
        <f t="shared" si="0"/>
        <v>296.66776191752132</v>
      </c>
    </row>
    <row r="69" spans="1:10" x14ac:dyDescent="0.3">
      <c r="A69" s="5">
        <v>304.03174845071737</v>
      </c>
      <c r="B69">
        <v>307.63736406307987</v>
      </c>
      <c r="C69">
        <v>296.72667814586077</v>
      </c>
      <c r="D69">
        <v>284.13191524268734</v>
      </c>
      <c r="E69">
        <v>-3.7795045727762044E-4</v>
      </c>
      <c r="F69">
        <v>-5.0427318865331472E-4</v>
      </c>
      <c r="H69">
        <v>68</v>
      </c>
      <c r="J69" s="4">
        <f t="shared" si="0"/>
        <v>296.5363895303617</v>
      </c>
    </row>
    <row r="70" spans="1:10" x14ac:dyDescent="0.3">
      <c r="A70" s="5">
        <v>295.43968389455569</v>
      </c>
      <c r="B70">
        <v>290.44437517460449</v>
      </c>
      <c r="C70">
        <v>296.72667814586077</v>
      </c>
      <c r="D70">
        <v>284.13191524268734</v>
      </c>
      <c r="E70">
        <v>8.5387240369527717E-4</v>
      </c>
      <c r="F70">
        <v>-5.0427318865331472E-4</v>
      </c>
      <c r="H70">
        <v>69</v>
      </c>
      <c r="J70" s="4">
        <f t="shared" si="0"/>
        <v>296.44355400117729</v>
      </c>
    </row>
    <row r="71" spans="1:10" x14ac:dyDescent="0.3">
      <c r="A71" s="5">
        <v>295.43968389455569</v>
      </c>
      <c r="B71">
        <v>307.63736406307987</v>
      </c>
      <c r="C71">
        <v>298.2921878057229</v>
      </c>
      <c r="D71">
        <v>284.92234273589111</v>
      </c>
      <c r="E71">
        <v>-4.0953114012154401E-4</v>
      </c>
      <c r="F71">
        <v>-4.7269250580939115E-4</v>
      </c>
      <c r="H71">
        <v>70</v>
      </c>
      <c r="J71" s="4">
        <f t="shared" ref="J71:J134" si="1" xml:space="preserve"> AVERAGE(A71:A171)</f>
        <v>296.47456513228417</v>
      </c>
    </row>
    <row r="72" spans="1:10" x14ac:dyDescent="0.3">
      <c r="A72" s="5">
        <v>294.65536000308958</v>
      </c>
      <c r="B72">
        <v>295.943245453435</v>
      </c>
      <c r="C72">
        <v>295.943245453435</v>
      </c>
      <c r="D72">
        <v>284.92234273589111</v>
      </c>
      <c r="E72">
        <v>-9.3724311682308326E-5</v>
      </c>
      <c r="F72">
        <v>-4.7269250580939115E-4</v>
      </c>
      <c r="H72">
        <v>71</v>
      </c>
      <c r="J72" s="4">
        <f t="shared" si="1"/>
        <v>296.46679954920035</v>
      </c>
    </row>
    <row r="73" spans="1:10" x14ac:dyDescent="0.3">
      <c r="A73" s="5">
        <v>295.43968389455569</v>
      </c>
      <c r="B73">
        <v>292.01804440364293</v>
      </c>
      <c r="C73">
        <v>297.50971290042685</v>
      </c>
      <c r="D73">
        <v>284.92234273589111</v>
      </c>
      <c r="E73">
        <v>2.8530276586025138E-4</v>
      </c>
      <c r="F73">
        <v>-4.7269250580939115E-4</v>
      </c>
      <c r="H73">
        <v>72</v>
      </c>
      <c r="J73" s="4">
        <f t="shared" si="1"/>
        <v>296.435685075751</v>
      </c>
    </row>
    <row r="74" spans="1:10" x14ac:dyDescent="0.3">
      <c r="A74" s="5">
        <v>297.00669936442102</v>
      </c>
      <c r="B74">
        <v>303.75356080892425</v>
      </c>
      <c r="C74">
        <v>296.72667814586077</v>
      </c>
      <c r="D74">
        <v>284.92234273589111</v>
      </c>
      <c r="E74">
        <v>9.5779553248576121E-5</v>
      </c>
      <c r="F74">
        <v>-4.7269250580939115E-4</v>
      </c>
      <c r="H74">
        <v>73</v>
      </c>
      <c r="J74" s="4">
        <f t="shared" si="1"/>
        <v>296.44344527694722</v>
      </c>
    </row>
    <row r="75" spans="1:10" x14ac:dyDescent="0.3">
      <c r="A75" s="5">
        <v>300.91522188545071</v>
      </c>
      <c r="B75">
        <v>290.44437517460449</v>
      </c>
      <c r="C75">
        <v>298.2921878057229</v>
      </c>
      <c r="D75">
        <v>284.92234273589111</v>
      </c>
      <c r="E75">
        <v>1.9054115955441375E-4</v>
      </c>
      <c r="F75">
        <v>-4.7269250580939115E-4</v>
      </c>
      <c r="H75">
        <v>74</v>
      </c>
      <c r="J75" s="4">
        <f t="shared" si="1"/>
        <v>296.39683646311016</v>
      </c>
    </row>
    <row r="76" spans="1:10" x14ac:dyDescent="0.3">
      <c r="A76" s="5">
        <v>293.87050028323137</v>
      </c>
      <c r="B76">
        <v>293.58970420551992</v>
      </c>
      <c r="C76">
        <v>299.07409837584214</v>
      </c>
      <c r="D76">
        <v>284.92234273589111</v>
      </c>
      <c r="E76">
        <v>4.1165157426803489E-4</v>
      </c>
      <c r="F76">
        <v>-4.7269250580939115E-4</v>
      </c>
      <c r="H76">
        <v>75</v>
      </c>
      <c r="J76" s="4">
        <f t="shared" si="1"/>
        <v>296.38137402871087</v>
      </c>
    </row>
    <row r="77" spans="1:10" x14ac:dyDescent="0.3">
      <c r="A77" s="5">
        <v>299.35351601112961</v>
      </c>
      <c r="B77">
        <v>298.2921878057229</v>
      </c>
      <c r="C77">
        <v>295.943245453435</v>
      </c>
      <c r="D77">
        <v>284.92234273589111</v>
      </c>
      <c r="E77">
        <v>1.0179469427384902E-6</v>
      </c>
      <c r="F77">
        <v>-4.7269250580939115E-4</v>
      </c>
      <c r="H77">
        <v>76</v>
      </c>
      <c r="J77" s="4">
        <f t="shared" si="1"/>
        <v>296.40467070130632</v>
      </c>
    </row>
    <row r="78" spans="1:10" x14ac:dyDescent="0.3">
      <c r="A78" s="5">
        <v>294.65536000308958</v>
      </c>
      <c r="B78">
        <v>294.37475347689565</v>
      </c>
      <c r="C78">
        <v>295.943245453435</v>
      </c>
      <c r="D78">
        <v>284.92234273589111</v>
      </c>
      <c r="E78">
        <v>-2.5162772590192617E-4</v>
      </c>
      <c r="F78">
        <v>-4.7269250580939115E-4</v>
      </c>
      <c r="H78">
        <v>77</v>
      </c>
      <c r="J78" s="4">
        <f t="shared" si="1"/>
        <v>296.2802242888161</v>
      </c>
    </row>
    <row r="79" spans="1:10" x14ac:dyDescent="0.3">
      <c r="A79" s="5">
        <v>299.35351601112961</v>
      </c>
      <c r="B79">
        <v>305.30879031605195</v>
      </c>
      <c r="C79">
        <v>296.72667814586077</v>
      </c>
      <c r="D79">
        <v>284.92234273589111</v>
      </c>
      <c r="E79">
        <v>-3.7795045727762044E-4</v>
      </c>
      <c r="F79">
        <v>-4.7269250580939115E-4</v>
      </c>
      <c r="H79">
        <v>78</v>
      </c>
      <c r="J79" s="4">
        <f t="shared" si="1"/>
        <v>296.39614273903544</v>
      </c>
    </row>
    <row r="80" spans="1:10" x14ac:dyDescent="0.3">
      <c r="A80" s="5">
        <v>285.99486303459548</v>
      </c>
      <c r="B80">
        <v>294.37475347689565</v>
      </c>
      <c r="C80">
        <v>297.50971290042685</v>
      </c>
      <c r="D80">
        <v>284.92234273589111</v>
      </c>
      <c r="E80">
        <v>-4.0953114012154401E-4</v>
      </c>
      <c r="F80">
        <v>-4.7269250580939115E-4</v>
      </c>
      <c r="H80">
        <v>79</v>
      </c>
      <c r="J80" s="4">
        <f t="shared" si="1"/>
        <v>296.32629811681511</v>
      </c>
    </row>
    <row r="81" spans="1:10" x14ac:dyDescent="0.3">
      <c r="A81" s="5">
        <v>307.13911138634779</v>
      </c>
      <c r="B81">
        <v>309.18693718752326</v>
      </c>
      <c r="C81">
        <v>299.07409837584214</v>
      </c>
      <c r="D81">
        <v>284.92234273589111</v>
      </c>
      <c r="E81">
        <v>7.5911079738943954E-4</v>
      </c>
      <c r="F81">
        <v>-4.7269250580939115E-4</v>
      </c>
      <c r="H81">
        <v>80</v>
      </c>
      <c r="J81" s="4">
        <f t="shared" si="1"/>
        <v>296.38093113810339</v>
      </c>
    </row>
    <row r="82" spans="1:10" x14ac:dyDescent="0.3">
      <c r="A82" s="5">
        <v>293.87050028323137</v>
      </c>
      <c r="B82">
        <v>307.63736406307987</v>
      </c>
      <c r="C82">
        <v>297.50971290042685</v>
      </c>
      <c r="D82">
        <v>285.71241925938506</v>
      </c>
      <c r="E82">
        <v>-3.1478909158977331E-4</v>
      </c>
      <c r="F82">
        <v>-4.4111182296546758E-4</v>
      </c>
      <c r="H82">
        <v>81</v>
      </c>
      <c r="J82" s="4">
        <f t="shared" si="1"/>
        <v>296.21062809727022</v>
      </c>
    </row>
    <row r="83" spans="1:10" x14ac:dyDescent="0.3">
      <c r="A83" s="5">
        <v>309.46371185658984</v>
      </c>
      <c r="B83">
        <v>284.13191524268734</v>
      </c>
      <c r="C83">
        <v>299.07409837584214</v>
      </c>
      <c r="D83">
        <v>285.71241925938506</v>
      </c>
      <c r="E83">
        <v>1.0179469427384902E-6</v>
      </c>
      <c r="F83">
        <v>-4.4111182296546758E-4</v>
      </c>
      <c r="H83">
        <v>82</v>
      </c>
      <c r="J83" s="4">
        <f t="shared" si="1"/>
        <v>296.31893447642619</v>
      </c>
    </row>
    <row r="84" spans="1:10" x14ac:dyDescent="0.3">
      <c r="A84" s="5">
        <v>284.41461281347517</v>
      </c>
      <c r="B84">
        <v>296.72667814586077</v>
      </c>
      <c r="C84">
        <v>297.50971290042685</v>
      </c>
      <c r="D84">
        <v>285.71241925938506</v>
      </c>
      <c r="E84">
        <v>6.0117478687971015E-4</v>
      </c>
      <c r="F84">
        <v>-4.4111182296546758E-4</v>
      </c>
      <c r="H84">
        <v>83</v>
      </c>
      <c r="J84" s="4">
        <f t="shared" si="1"/>
        <v>296.21109384553273</v>
      </c>
    </row>
    <row r="85" spans="1:10" x14ac:dyDescent="0.3">
      <c r="A85" s="5">
        <v>296.22346421536639</v>
      </c>
      <c r="B85">
        <v>292.80413116174577</v>
      </c>
      <c r="C85">
        <v>296.72667814586077</v>
      </c>
      <c r="D85">
        <v>285.71241925938506</v>
      </c>
      <c r="E85">
        <v>1.0179469427384902E-6</v>
      </c>
      <c r="F85">
        <v>-4.4111182296546758E-4</v>
      </c>
      <c r="H85">
        <v>84</v>
      </c>
      <c r="J85" s="4">
        <f t="shared" si="1"/>
        <v>296.28137290861429</v>
      </c>
    </row>
    <row r="86" spans="1:10" x14ac:dyDescent="0.3">
      <c r="A86" s="5">
        <v>291.51279818471625</v>
      </c>
      <c r="B86">
        <v>297.50971290042685</v>
      </c>
      <c r="C86">
        <v>298.2921878057229</v>
      </c>
      <c r="D86">
        <v>285.71241925938506</v>
      </c>
      <c r="E86">
        <v>5.380003826758184E-4</v>
      </c>
      <c r="F86">
        <v>-4.4111182296546758E-4</v>
      </c>
      <c r="H86">
        <v>85</v>
      </c>
      <c r="J86" s="4">
        <f t="shared" si="1"/>
        <v>296.3740769146861</v>
      </c>
    </row>
    <row r="87" spans="1:10" x14ac:dyDescent="0.3">
      <c r="A87" s="5">
        <v>283.62397202649862</v>
      </c>
      <c r="B87">
        <v>293.58970420551992</v>
      </c>
      <c r="C87">
        <v>299.07409837584214</v>
      </c>
      <c r="D87">
        <v>285.71241925938506</v>
      </c>
      <c r="E87">
        <v>1.0749828184088983E-3</v>
      </c>
      <c r="F87">
        <v>-4.4111182296546758E-4</v>
      </c>
      <c r="H87">
        <v>86</v>
      </c>
      <c r="J87" s="4">
        <f t="shared" si="1"/>
        <v>296.3428842500474</v>
      </c>
    </row>
    <row r="88" spans="1:10" x14ac:dyDescent="0.3">
      <c r="A88" s="5">
        <v>292.29920916687303</v>
      </c>
      <c r="B88">
        <v>306.86173848260393</v>
      </c>
      <c r="C88">
        <v>295.15926992048037</v>
      </c>
      <c r="D88">
        <v>285.71241925938506</v>
      </c>
      <c r="E88">
        <v>4.4323877636998077E-4</v>
      </c>
      <c r="F88">
        <v>-4.4111182296546758E-4</v>
      </c>
      <c r="H88">
        <v>87</v>
      </c>
      <c r="J88" s="4">
        <f t="shared" si="1"/>
        <v>296.52952447349088</v>
      </c>
    </row>
    <row r="89" spans="1:10" x14ac:dyDescent="0.3">
      <c r="A89" s="5">
        <v>302.47463459429059</v>
      </c>
      <c r="B89">
        <v>299.85544095528678</v>
      </c>
      <c r="C89">
        <v>299.07409837584214</v>
      </c>
      <c r="D89">
        <v>285.71241925938506</v>
      </c>
      <c r="E89">
        <v>3.8006437216608902E-4</v>
      </c>
      <c r="F89">
        <v>-4.4111182296546758E-4</v>
      </c>
      <c r="H89">
        <v>88</v>
      </c>
      <c r="J89" s="4">
        <f t="shared" si="1"/>
        <v>296.53730570390951</v>
      </c>
    </row>
    <row r="90" spans="1:10" x14ac:dyDescent="0.3">
      <c r="A90" s="5">
        <v>300.91522188545071</v>
      </c>
      <c r="B90">
        <v>298.2921878057229</v>
      </c>
      <c r="C90">
        <v>298.2921878057229</v>
      </c>
      <c r="D90">
        <v>285.71241925938506</v>
      </c>
      <c r="E90">
        <v>2.8530276586025138E-4</v>
      </c>
      <c r="F90">
        <v>-4.4111182296546758E-4</v>
      </c>
      <c r="H90">
        <v>89</v>
      </c>
      <c r="J90" s="4">
        <f t="shared" si="1"/>
        <v>296.42877267015132</v>
      </c>
    </row>
    <row r="91" spans="1:10" x14ac:dyDescent="0.3">
      <c r="A91" s="5">
        <v>307.13911138634779</v>
      </c>
      <c r="B91">
        <v>292.80413116174577</v>
      </c>
      <c r="C91">
        <v>297.50971290042685</v>
      </c>
      <c r="D91">
        <v>285.71241925938506</v>
      </c>
      <c r="E91">
        <v>5.380003826758184E-4</v>
      </c>
      <c r="F91">
        <v>-4.4111182296546758E-4</v>
      </c>
      <c r="H91">
        <v>90</v>
      </c>
      <c r="J91" s="4">
        <f t="shared" si="1"/>
        <v>296.39007442736886</v>
      </c>
    </row>
    <row r="92" spans="1:10" x14ac:dyDescent="0.3">
      <c r="A92" s="5">
        <v>299.35351601112961</v>
      </c>
      <c r="B92">
        <v>297.50971290042685</v>
      </c>
      <c r="C92">
        <v>297.50971290042685</v>
      </c>
      <c r="D92">
        <v>285.71241925938506</v>
      </c>
      <c r="E92">
        <v>1.27366755350522E-4</v>
      </c>
      <c r="F92">
        <v>-4.4111182296546758E-4</v>
      </c>
      <c r="H92">
        <v>91</v>
      </c>
      <c r="J92" s="4">
        <f t="shared" si="1"/>
        <v>296.21977138653574</v>
      </c>
    </row>
    <row r="93" spans="1:10" x14ac:dyDescent="0.3">
      <c r="A93" s="5">
        <v>293.08511343915364</v>
      </c>
      <c r="B93">
        <v>295.15926992048037</v>
      </c>
      <c r="C93">
        <v>297.50971290042685</v>
      </c>
      <c r="D93">
        <v>285.71241925938506</v>
      </c>
      <c r="E93">
        <v>-2.200470430580026E-4</v>
      </c>
      <c r="F93">
        <v>-4.4111182296546758E-4</v>
      </c>
      <c r="H93">
        <v>92</v>
      </c>
      <c r="J93" s="4">
        <f t="shared" si="1"/>
        <v>296.15770799473393</v>
      </c>
    </row>
    <row r="94" spans="1:10" x14ac:dyDescent="0.3">
      <c r="A94" s="5">
        <v>293.87050028323137</v>
      </c>
      <c r="B94">
        <v>293.58970420551992</v>
      </c>
      <c r="C94">
        <v>298.2921878057229</v>
      </c>
      <c r="D94">
        <v>285.71241925938506</v>
      </c>
      <c r="E94">
        <v>-6.2143628838384757E-5</v>
      </c>
      <c r="F94">
        <v>-4.4111182296546758E-4</v>
      </c>
      <c r="H94">
        <v>93</v>
      </c>
      <c r="J94" s="4">
        <f t="shared" si="1"/>
        <v>296.29685648926056</v>
      </c>
    </row>
    <row r="95" spans="1:10" x14ac:dyDescent="0.3">
      <c r="A95" s="5">
        <v>307.13911138634779</v>
      </c>
      <c r="B95">
        <v>295.943245453435</v>
      </c>
      <c r="C95">
        <v>298.2921878057229</v>
      </c>
      <c r="D95">
        <v>285.71241925938506</v>
      </c>
      <c r="E95">
        <v>5.380003826758184E-4</v>
      </c>
      <c r="F95">
        <v>-4.4111182296546758E-4</v>
      </c>
      <c r="H95">
        <v>94</v>
      </c>
      <c r="J95" s="4">
        <f t="shared" si="1"/>
        <v>296.35887782095767</v>
      </c>
    </row>
    <row r="96" spans="1:10" x14ac:dyDescent="0.3">
      <c r="A96" s="5">
        <v>291.51279818471625</v>
      </c>
      <c r="B96">
        <v>288.08033102650177</v>
      </c>
      <c r="C96">
        <v>296.72667814586077</v>
      </c>
      <c r="D96">
        <v>285.71241925938506</v>
      </c>
      <c r="E96">
        <v>2.2212836165635963E-4</v>
      </c>
      <c r="F96">
        <v>-4.4111182296546758E-4</v>
      </c>
      <c r="H96">
        <v>95</v>
      </c>
      <c r="J96" s="4">
        <f t="shared" si="1"/>
        <v>296.25080210639356</v>
      </c>
    </row>
    <row r="97" spans="1:10" x14ac:dyDescent="0.3">
      <c r="A97" s="5">
        <v>291.51279818471625</v>
      </c>
      <c r="B97">
        <v>288.86879821505011</v>
      </c>
      <c r="C97">
        <v>296.72667814586077</v>
      </c>
      <c r="D97">
        <v>285.71241925938506</v>
      </c>
      <c r="E97">
        <v>6.4192351146630244E-5</v>
      </c>
      <c r="F97">
        <v>-4.4111182296546758E-4</v>
      </c>
      <c r="H97">
        <v>96</v>
      </c>
      <c r="J97" s="4">
        <f t="shared" si="1"/>
        <v>296.36704646885363</v>
      </c>
    </row>
    <row r="98" spans="1:10" x14ac:dyDescent="0.3">
      <c r="A98" s="5">
        <v>308.6894013197516</v>
      </c>
      <c r="B98">
        <v>306.86173848260393</v>
      </c>
      <c r="C98">
        <v>298.2921878057229</v>
      </c>
      <c r="D98">
        <v>285.71241925938506</v>
      </c>
      <c r="E98">
        <v>1.27366755350522E-4</v>
      </c>
      <c r="F98">
        <v>-4.4111182296546758E-4</v>
      </c>
      <c r="H98">
        <v>97</v>
      </c>
      <c r="J98" s="4">
        <f t="shared" si="1"/>
        <v>296.42919237321769</v>
      </c>
    </row>
    <row r="99" spans="1:10" x14ac:dyDescent="0.3">
      <c r="A99" s="5">
        <v>297.78953452548672</v>
      </c>
      <c r="B99">
        <v>288.86879821505011</v>
      </c>
      <c r="C99">
        <v>296.72667814586077</v>
      </c>
      <c r="D99">
        <v>285.71241925938506</v>
      </c>
      <c r="E99">
        <v>-3.0562945994461188E-5</v>
      </c>
      <c r="F99">
        <v>-4.4111182296546758E-4</v>
      </c>
      <c r="H99">
        <v>98</v>
      </c>
      <c r="J99" s="4">
        <f t="shared" si="1"/>
        <v>296.32901818328304</v>
      </c>
    </row>
    <row r="100" spans="1:10" x14ac:dyDescent="0.3">
      <c r="A100" s="5">
        <v>285.99486303459548</v>
      </c>
      <c r="B100">
        <v>291.23145502261656</v>
      </c>
      <c r="C100">
        <v>297.50971290042685</v>
      </c>
      <c r="D100">
        <v>285.71241925938506</v>
      </c>
      <c r="E100">
        <v>5.0641318057387252E-4</v>
      </c>
      <c r="F100">
        <v>-4.4111182296546758E-4</v>
      </c>
      <c r="H100">
        <v>99</v>
      </c>
      <c r="J100" s="4">
        <f t="shared" si="1"/>
        <v>296.23567961428029</v>
      </c>
    </row>
    <row r="101" spans="1:10" x14ac:dyDescent="0.3">
      <c r="A101" s="5">
        <v>296.22346421536639</v>
      </c>
      <c r="B101">
        <v>290.44437517460449</v>
      </c>
      <c r="C101">
        <v>296.72667814586077</v>
      </c>
      <c r="D101">
        <v>285.71241925938506</v>
      </c>
      <c r="E101">
        <v>-5.0427318865331472E-4</v>
      </c>
      <c r="F101">
        <v>-4.4111182296546758E-4</v>
      </c>
      <c r="H101">
        <v>100</v>
      </c>
      <c r="J101" s="4">
        <f t="shared" si="1"/>
        <v>296.26692501148034</v>
      </c>
    </row>
    <row r="102" spans="1:10" x14ac:dyDescent="0.3">
      <c r="A102" s="5">
        <v>292.29920916687303</v>
      </c>
      <c r="B102">
        <v>298.2921878057229</v>
      </c>
      <c r="C102">
        <v>295.943245453435</v>
      </c>
      <c r="D102">
        <v>285.71241925938506</v>
      </c>
      <c r="E102">
        <v>-5.3585387149723829E-4</v>
      </c>
      <c r="F102">
        <v>-4.4111182296546758E-4</v>
      </c>
      <c r="H102">
        <v>101</v>
      </c>
      <c r="J102" s="4">
        <f t="shared" si="1"/>
        <v>296.34423475638488</v>
      </c>
    </row>
    <row r="103" spans="1:10" x14ac:dyDescent="0.3">
      <c r="A103" s="5">
        <v>301.69521550952857</v>
      </c>
      <c r="B103">
        <v>296.72667814586077</v>
      </c>
      <c r="C103">
        <v>296.72667814586077</v>
      </c>
      <c r="D103">
        <v>285.71241925938506</v>
      </c>
      <c r="E103">
        <v>6.4192351146630244E-5</v>
      </c>
      <c r="F103">
        <v>-4.4111182296546758E-4</v>
      </c>
      <c r="H103">
        <v>102</v>
      </c>
      <c r="J103" s="4">
        <f t="shared" si="1"/>
        <v>296.33644850903676</v>
      </c>
    </row>
    <row r="104" spans="1:10" x14ac:dyDescent="0.3">
      <c r="A104" s="5">
        <v>297.78953452548672</v>
      </c>
      <c r="B104">
        <v>298.2921878057229</v>
      </c>
      <c r="C104">
        <v>296.72667814586077</v>
      </c>
      <c r="D104">
        <v>285.71241925938506</v>
      </c>
      <c r="E104">
        <v>9.5779553248576121E-5</v>
      </c>
      <c r="F104">
        <v>-4.4111182296546758E-4</v>
      </c>
      <c r="H104">
        <v>103</v>
      </c>
      <c r="J104" s="4">
        <f t="shared" si="1"/>
        <v>296.22784134819318</v>
      </c>
    </row>
    <row r="105" spans="1:10" x14ac:dyDescent="0.3">
      <c r="A105" s="5">
        <v>303.25347879318275</v>
      </c>
      <c r="B105">
        <v>295.15926992048037</v>
      </c>
      <c r="C105">
        <v>297.50971290042685</v>
      </c>
      <c r="D105">
        <v>286.50212295109731</v>
      </c>
      <c r="E105">
        <v>-4.0953114012154401E-4</v>
      </c>
      <c r="F105">
        <v>-4.0953114012154401E-4</v>
      </c>
      <c r="H105">
        <v>104</v>
      </c>
      <c r="J105" s="4">
        <f t="shared" si="1"/>
        <v>296.15010837528928</v>
      </c>
    </row>
    <row r="106" spans="1:10" x14ac:dyDescent="0.3">
      <c r="A106" s="5">
        <v>300.91522188545071</v>
      </c>
      <c r="B106">
        <v>295.15926992048037</v>
      </c>
      <c r="C106">
        <v>296.72667814586077</v>
      </c>
      <c r="D106">
        <v>286.50212295109731</v>
      </c>
      <c r="E106">
        <v>-1.2530499452623189E-4</v>
      </c>
      <c r="F106">
        <v>-4.0953114012154401E-4</v>
      </c>
      <c r="H106">
        <v>105</v>
      </c>
      <c r="J106" s="4">
        <f t="shared" si="1"/>
        <v>296.09600991719327</v>
      </c>
    </row>
    <row r="107" spans="1:10" x14ac:dyDescent="0.3">
      <c r="A107" s="5">
        <v>297.78953452548672</v>
      </c>
      <c r="B107">
        <v>300.63621269189724</v>
      </c>
      <c r="C107">
        <v>295.943245453435</v>
      </c>
      <c r="D107">
        <v>286.50212295109731</v>
      </c>
      <c r="E107">
        <v>-3.7795045727762044E-4</v>
      </c>
      <c r="F107">
        <v>-4.0953114012154401E-4</v>
      </c>
      <c r="H107">
        <v>106</v>
      </c>
      <c r="J107" s="4">
        <f t="shared" si="1"/>
        <v>296.0495568709548</v>
      </c>
    </row>
    <row r="108" spans="1:10" x14ac:dyDescent="0.3">
      <c r="A108" s="5">
        <v>294.65536000308958</v>
      </c>
      <c r="B108">
        <v>294.37475347689565</v>
      </c>
      <c r="C108">
        <v>295.943245453435</v>
      </c>
      <c r="D108">
        <v>286.50212295109731</v>
      </c>
      <c r="E108">
        <v>1.0179469427384902E-6</v>
      </c>
      <c r="F108">
        <v>-4.0953114012154401E-4</v>
      </c>
      <c r="H108">
        <v>107</v>
      </c>
      <c r="J108" s="4">
        <f t="shared" si="1"/>
        <v>295.99519721393887</v>
      </c>
    </row>
    <row r="109" spans="1:10" x14ac:dyDescent="0.3">
      <c r="A109" s="5">
        <v>296.22346421536639</v>
      </c>
      <c r="B109">
        <v>303.75356080892425</v>
      </c>
      <c r="C109">
        <v>295.943245453435</v>
      </c>
      <c r="D109">
        <v>286.50212295109731</v>
      </c>
      <c r="E109">
        <v>-4.0953114012154401E-4</v>
      </c>
      <c r="F109">
        <v>-4.0953114012154401E-4</v>
      </c>
      <c r="H109">
        <v>108</v>
      </c>
      <c r="J109" s="4">
        <f t="shared" si="1"/>
        <v>296.0107229982188</v>
      </c>
    </row>
    <row r="110" spans="1:10" x14ac:dyDescent="0.3">
      <c r="A110" s="5">
        <v>295.43968389455569</v>
      </c>
      <c r="B110">
        <v>295.943245453435</v>
      </c>
      <c r="C110">
        <v>299.07409837584214</v>
      </c>
      <c r="D110">
        <v>286.50212295109731</v>
      </c>
      <c r="E110">
        <v>-6.2143628838384757E-5</v>
      </c>
      <c r="F110">
        <v>-4.0953114012154401E-4</v>
      </c>
      <c r="H110">
        <v>109</v>
      </c>
      <c r="J110" s="4">
        <f t="shared" si="1"/>
        <v>296.01847780167475</v>
      </c>
    </row>
    <row r="111" spans="1:10" x14ac:dyDescent="0.3">
      <c r="A111" s="5">
        <v>294.65536000308958</v>
      </c>
      <c r="B111">
        <v>302.97508581848228</v>
      </c>
      <c r="C111">
        <v>295.15926992048037</v>
      </c>
      <c r="D111">
        <v>286.50212295109731</v>
      </c>
      <c r="E111">
        <v>-2.200470430580026E-4</v>
      </c>
      <c r="F111">
        <v>-4.0953114012154401E-4</v>
      </c>
      <c r="H111">
        <v>110</v>
      </c>
      <c r="J111" s="4">
        <f t="shared" si="1"/>
        <v>295.97959774514169</v>
      </c>
    </row>
    <row r="112" spans="1:10" x14ac:dyDescent="0.3">
      <c r="A112" s="5">
        <v>297.00669936442102</v>
      </c>
      <c r="B112">
        <v>287.29143328322522</v>
      </c>
      <c r="C112">
        <v>298.2921878057229</v>
      </c>
      <c r="D112">
        <v>286.50212295109731</v>
      </c>
      <c r="E112">
        <v>-6.9375728571685613E-4</v>
      </c>
      <c r="F112">
        <v>-4.0953114012154401E-4</v>
      </c>
      <c r="H112">
        <v>111</v>
      </c>
      <c r="J112" s="4">
        <f t="shared" si="1"/>
        <v>295.93289620315267</v>
      </c>
    </row>
    <row r="113" spans="1:10" x14ac:dyDescent="0.3">
      <c r="A113" s="5">
        <v>298.57180813634676</v>
      </c>
      <c r="B113">
        <v>297.50971290042685</v>
      </c>
      <c r="C113">
        <v>298.2921878057229</v>
      </c>
      <c r="D113">
        <v>286.50212295109731</v>
      </c>
      <c r="E113">
        <v>9.5779553248576121E-5</v>
      </c>
      <c r="F113">
        <v>-4.0953114012154401E-4</v>
      </c>
      <c r="H113">
        <v>112</v>
      </c>
      <c r="J113" s="4">
        <f t="shared" si="1"/>
        <v>295.93289620315267</v>
      </c>
    </row>
    <row r="114" spans="1:10" x14ac:dyDescent="0.3">
      <c r="A114" s="5">
        <v>300.13465478463718</v>
      </c>
      <c r="B114">
        <v>295.15926992048037</v>
      </c>
      <c r="C114">
        <v>298.2921878057229</v>
      </c>
      <c r="D114">
        <v>286.50212295109731</v>
      </c>
      <c r="E114">
        <v>7.9069799949138542E-4</v>
      </c>
      <c r="F114">
        <v>-4.0953114012154401E-4</v>
      </c>
      <c r="H114">
        <v>113</v>
      </c>
      <c r="J114" s="4">
        <f t="shared" si="1"/>
        <v>295.90188507204579</v>
      </c>
    </row>
    <row r="115" spans="1:10" x14ac:dyDescent="0.3">
      <c r="A115" s="5">
        <v>293.08511343915364</v>
      </c>
      <c r="B115">
        <v>292.01804440364293</v>
      </c>
      <c r="C115">
        <v>296.72667814586077</v>
      </c>
      <c r="D115">
        <v>286.50212295109731</v>
      </c>
      <c r="E115">
        <v>1.2329188289186277E-3</v>
      </c>
      <c r="F115">
        <v>-4.0953114012154401E-4</v>
      </c>
      <c r="H115">
        <v>114</v>
      </c>
      <c r="J115" s="4">
        <f t="shared" si="1"/>
        <v>295.77751812646835</v>
      </c>
    </row>
    <row r="116" spans="1:10" x14ac:dyDescent="0.3">
      <c r="A116" s="5">
        <v>295.43968389455569</v>
      </c>
      <c r="B116">
        <v>294.37475347689565</v>
      </c>
      <c r="C116">
        <v>298.2921878057229</v>
      </c>
      <c r="D116">
        <v>286.50212295109731</v>
      </c>
      <c r="E116">
        <v>-3.0562945994461188E-5</v>
      </c>
      <c r="F116">
        <v>-4.0953114012154401E-4</v>
      </c>
      <c r="H116">
        <v>115</v>
      </c>
      <c r="J116" s="4">
        <f t="shared" si="1"/>
        <v>295.81634570988678</v>
      </c>
    </row>
    <row r="117" spans="1:10" x14ac:dyDescent="0.3">
      <c r="A117" s="5">
        <v>299.35351601112961</v>
      </c>
      <c r="B117">
        <v>310.73430438693725</v>
      </c>
      <c r="C117">
        <v>298.2921878057229</v>
      </c>
      <c r="D117">
        <v>286.50212295109731</v>
      </c>
      <c r="E117">
        <v>7.5911079738943954E-4</v>
      </c>
      <c r="F117">
        <v>-4.0953114012154401E-4</v>
      </c>
      <c r="H117">
        <v>116</v>
      </c>
      <c r="J117" s="4">
        <f t="shared" si="1"/>
        <v>295.77746565335372</v>
      </c>
    </row>
    <row r="118" spans="1:10" x14ac:dyDescent="0.3">
      <c r="A118" s="5">
        <v>305.58656882861743</v>
      </c>
      <c r="B118">
        <v>296.72667814586077</v>
      </c>
      <c r="C118">
        <v>296.72667814586077</v>
      </c>
      <c r="D118">
        <v>286.50212295109731</v>
      </c>
      <c r="E118">
        <v>-9.3724311682308326E-5</v>
      </c>
      <c r="F118">
        <v>-4.0953114012154401E-4</v>
      </c>
      <c r="H118">
        <v>117</v>
      </c>
      <c r="J118" s="4">
        <f t="shared" si="1"/>
        <v>295.69983478378521</v>
      </c>
    </row>
    <row r="119" spans="1:10" x14ac:dyDescent="0.3">
      <c r="A119" s="5">
        <v>292.29920916687303</v>
      </c>
      <c r="B119">
        <v>309.96089391719596</v>
      </c>
      <c r="C119">
        <v>296.72667814586077</v>
      </c>
      <c r="D119">
        <v>286.50212295109731</v>
      </c>
      <c r="E119">
        <v>2.5371556375830551E-4</v>
      </c>
      <c r="F119">
        <v>-4.0953114012154401E-4</v>
      </c>
      <c r="H119">
        <v>118</v>
      </c>
      <c r="J119" s="4">
        <f t="shared" si="1"/>
        <v>295.57605799775092</v>
      </c>
    </row>
    <row r="120" spans="1:10" x14ac:dyDescent="0.3">
      <c r="A120" s="5">
        <v>290.72589226432433</v>
      </c>
      <c r="B120">
        <v>297.50971290042685</v>
      </c>
      <c r="C120">
        <v>295.15926992048037</v>
      </c>
      <c r="D120">
        <v>287.29143328322522</v>
      </c>
      <c r="E120">
        <v>9.5779553248576121E-5</v>
      </c>
      <c r="F120">
        <v>-3.7795045727762044E-4</v>
      </c>
      <c r="H120">
        <v>119</v>
      </c>
      <c r="J120" s="4">
        <f t="shared" si="1"/>
        <v>295.58383922816955</v>
      </c>
    </row>
    <row r="121" spans="1:10" x14ac:dyDescent="0.3">
      <c r="A121" s="5">
        <v>308.6894013197516</v>
      </c>
      <c r="B121">
        <v>286.50212295109731</v>
      </c>
      <c r="C121">
        <v>297.50971290042685</v>
      </c>
      <c r="D121">
        <v>287.29143328322522</v>
      </c>
      <c r="E121">
        <v>1.5895395745246788E-4</v>
      </c>
      <c r="F121">
        <v>-3.7795045727762044E-4</v>
      </c>
      <c r="H121">
        <v>120</v>
      </c>
      <c r="J121" s="4">
        <f t="shared" si="1"/>
        <v>295.64602543708139</v>
      </c>
    </row>
    <row r="122" spans="1:10" x14ac:dyDescent="0.3">
      <c r="A122" s="5">
        <v>297.78953452548672</v>
      </c>
      <c r="B122">
        <v>288.08033102650177</v>
      </c>
      <c r="C122">
        <v>294.37475347689565</v>
      </c>
      <c r="D122">
        <v>287.29143328322522</v>
      </c>
      <c r="E122">
        <v>-6.2143628838384757E-5</v>
      </c>
      <c r="F122">
        <v>-3.7795045727762044E-4</v>
      </c>
      <c r="H122">
        <v>121</v>
      </c>
      <c r="J122" s="4">
        <f t="shared" si="1"/>
        <v>295.56132497633769</v>
      </c>
    </row>
    <row r="123" spans="1:10" x14ac:dyDescent="0.3">
      <c r="A123" s="5">
        <v>293.08511343915364</v>
      </c>
      <c r="B123">
        <v>295.15926992048037</v>
      </c>
      <c r="C123">
        <v>296.72667814586077</v>
      </c>
      <c r="D123">
        <v>287.29143328322522</v>
      </c>
      <c r="E123">
        <v>-3.4636977443369688E-4</v>
      </c>
      <c r="F123">
        <v>-3.7795045727762044E-4</v>
      </c>
      <c r="H123">
        <v>122</v>
      </c>
      <c r="J123" s="4">
        <f t="shared" si="1"/>
        <v>295.53029354542286</v>
      </c>
    </row>
    <row r="124" spans="1:10" x14ac:dyDescent="0.3">
      <c r="A124" s="5">
        <v>304.80944457798279</v>
      </c>
      <c r="B124">
        <v>292.01804440364293</v>
      </c>
      <c r="C124">
        <v>297.50971290042685</v>
      </c>
      <c r="D124">
        <v>287.29143328322522</v>
      </c>
      <c r="E124">
        <v>-4.7269250580939115E-4</v>
      </c>
      <c r="F124">
        <v>-3.7795045727762044E-4</v>
      </c>
      <c r="H124">
        <v>123</v>
      </c>
      <c r="J124" s="4">
        <f t="shared" si="1"/>
        <v>295.56136632538534</v>
      </c>
    </row>
    <row r="125" spans="1:10" x14ac:dyDescent="0.3">
      <c r="A125" s="5">
        <v>291.51279818471625</v>
      </c>
      <c r="B125">
        <v>293.58970420551992</v>
      </c>
      <c r="C125">
        <v>298.2921878057229</v>
      </c>
      <c r="D125">
        <v>287.29143328322522</v>
      </c>
      <c r="E125">
        <v>7.5911079738943954E-4</v>
      </c>
      <c r="F125">
        <v>-3.7795045727762044E-4</v>
      </c>
      <c r="H125">
        <v>124</v>
      </c>
      <c r="J125" s="4">
        <f t="shared" si="1"/>
        <v>295.49960754873553</v>
      </c>
    </row>
    <row r="126" spans="1:10" x14ac:dyDescent="0.3">
      <c r="A126" s="5">
        <v>300.91522188545071</v>
      </c>
      <c r="B126">
        <v>292.80413116174577</v>
      </c>
      <c r="C126">
        <v>299.85544095528678</v>
      </c>
      <c r="D126">
        <v>287.29143328322522</v>
      </c>
      <c r="E126">
        <v>-1.2530499452623189E-4</v>
      </c>
      <c r="F126">
        <v>-3.7795045727762044E-4</v>
      </c>
      <c r="H126">
        <v>125</v>
      </c>
      <c r="J126" s="4">
        <f t="shared" si="1"/>
        <v>295.49181640100886</v>
      </c>
    </row>
    <row r="127" spans="1:10" x14ac:dyDescent="0.3">
      <c r="A127" s="5">
        <v>299.35351601112961</v>
      </c>
      <c r="B127">
        <v>292.80413116174577</v>
      </c>
      <c r="C127">
        <v>296.72667814586077</v>
      </c>
      <c r="D127">
        <v>287.29143328322522</v>
      </c>
      <c r="E127">
        <v>-3.7795045727762044E-4</v>
      </c>
      <c r="F127">
        <v>-3.7795045727762044E-4</v>
      </c>
      <c r="H127">
        <v>126</v>
      </c>
      <c r="J127" s="4">
        <f t="shared" si="1"/>
        <v>295.46086900140529</v>
      </c>
    </row>
    <row r="128" spans="1:10" x14ac:dyDescent="0.3">
      <c r="A128" s="5">
        <v>297.78953452548672</v>
      </c>
      <c r="B128">
        <v>295.943245453435</v>
      </c>
      <c r="C128">
        <v>299.07409837584214</v>
      </c>
      <c r="D128">
        <v>287.29143328322522</v>
      </c>
      <c r="E128">
        <v>6.0117478687971015E-4</v>
      </c>
      <c r="F128">
        <v>-3.7795045727762044E-4</v>
      </c>
      <c r="H128">
        <v>127</v>
      </c>
      <c r="J128" s="4">
        <f t="shared" si="1"/>
        <v>295.42211818836989</v>
      </c>
    </row>
    <row r="129" spans="1:10" x14ac:dyDescent="0.3">
      <c r="A129" s="5">
        <v>297.00669936442102</v>
      </c>
      <c r="B129">
        <v>296.72667814586077</v>
      </c>
      <c r="C129">
        <v>295.943245453435</v>
      </c>
      <c r="D129">
        <v>287.29143328322522</v>
      </c>
      <c r="E129">
        <v>-1.8846636021407903E-4</v>
      </c>
      <c r="F129">
        <v>-3.7795045727762044E-4</v>
      </c>
      <c r="H129">
        <v>128</v>
      </c>
      <c r="J129" s="4">
        <f t="shared" si="1"/>
        <v>295.39108675745501</v>
      </c>
    </row>
    <row r="130" spans="1:10" x14ac:dyDescent="0.3">
      <c r="A130" s="5">
        <v>294.65536000308958</v>
      </c>
      <c r="B130">
        <v>292.01804440364293</v>
      </c>
      <c r="C130">
        <v>296.72667814586077</v>
      </c>
      <c r="D130">
        <v>287.29143328322522</v>
      </c>
      <c r="E130">
        <v>2.5371556375830551E-4</v>
      </c>
      <c r="F130">
        <v>-3.7795045727762044E-4</v>
      </c>
      <c r="H130">
        <v>129</v>
      </c>
      <c r="J130" s="4">
        <f t="shared" si="1"/>
        <v>295.35225917403653</v>
      </c>
    </row>
    <row r="131" spans="1:10" x14ac:dyDescent="0.3">
      <c r="A131" s="5">
        <v>297.00669936442102</v>
      </c>
      <c r="B131">
        <v>300.63621269189724</v>
      </c>
      <c r="C131">
        <v>299.07409837584214</v>
      </c>
      <c r="D131">
        <v>287.29143328322522</v>
      </c>
      <c r="E131">
        <v>-3.1478909158977331E-4</v>
      </c>
      <c r="F131">
        <v>-3.7795045727762044E-4</v>
      </c>
      <c r="H131">
        <v>130</v>
      </c>
      <c r="J131" s="4">
        <f t="shared" si="1"/>
        <v>295.39103588822724</v>
      </c>
    </row>
    <row r="132" spans="1:10" x14ac:dyDescent="0.3">
      <c r="A132" s="5">
        <v>293.87050028323137</v>
      </c>
      <c r="B132">
        <v>306.86173848260393</v>
      </c>
      <c r="C132">
        <v>295.943245453435</v>
      </c>
      <c r="D132">
        <v>287.29143328322522</v>
      </c>
      <c r="E132">
        <v>3.8006437216608902E-4</v>
      </c>
      <c r="F132">
        <v>-3.7795045727762044E-4</v>
      </c>
      <c r="H132">
        <v>131</v>
      </c>
      <c r="J132" s="4">
        <f t="shared" si="1"/>
        <v>295.43745684015897</v>
      </c>
    </row>
    <row r="133" spans="1:10" x14ac:dyDescent="0.3">
      <c r="A133" s="5">
        <v>293.87050028323137</v>
      </c>
      <c r="B133">
        <v>292.01804440364293</v>
      </c>
      <c r="C133">
        <v>296.72667814586077</v>
      </c>
      <c r="D133">
        <v>287.29143328322522</v>
      </c>
      <c r="E133">
        <v>1.1065700205108442E-3</v>
      </c>
      <c r="F133">
        <v>-3.7795045727762044E-4</v>
      </c>
      <c r="H133">
        <v>132</v>
      </c>
      <c r="J133" s="4">
        <f t="shared" si="1"/>
        <v>295.4529933115582</v>
      </c>
    </row>
    <row r="134" spans="1:10" x14ac:dyDescent="0.3">
      <c r="A134" s="5">
        <v>293.87050028323137</v>
      </c>
      <c r="B134">
        <v>303.75356080892425</v>
      </c>
      <c r="C134">
        <v>297.50971290042685</v>
      </c>
      <c r="D134">
        <v>287.29143328322522</v>
      </c>
      <c r="E134">
        <v>2.2212836165635963E-4</v>
      </c>
      <c r="F134">
        <v>-3.7795045727762044E-4</v>
      </c>
      <c r="H134">
        <v>133</v>
      </c>
      <c r="J134" s="4">
        <f t="shared" si="1"/>
        <v>295.46076419987367</v>
      </c>
    </row>
    <row r="135" spans="1:10" x14ac:dyDescent="0.3">
      <c r="A135" s="5">
        <v>290.72589226432433</v>
      </c>
      <c r="B135">
        <v>296.72667814586077</v>
      </c>
      <c r="C135">
        <v>298.2921878057229</v>
      </c>
      <c r="D135">
        <v>287.29143328322522</v>
      </c>
      <c r="E135">
        <v>2.5371556375830551E-4</v>
      </c>
      <c r="F135">
        <v>-3.7795045727762044E-4</v>
      </c>
      <c r="H135">
        <v>134</v>
      </c>
      <c r="J135" s="4">
        <f t="shared" ref="J135:J198" si="2" xml:space="preserve"> AVERAGE(A135:A235)</f>
        <v>295.44520686208796</v>
      </c>
    </row>
    <row r="136" spans="1:10" x14ac:dyDescent="0.3">
      <c r="A136" s="5">
        <v>309.46371185658984</v>
      </c>
      <c r="B136">
        <v>294.37475347689565</v>
      </c>
      <c r="C136">
        <v>295.943245453435</v>
      </c>
      <c r="D136">
        <v>287.29143328322522</v>
      </c>
      <c r="E136">
        <v>-6.2143628838384757E-5</v>
      </c>
      <c r="F136">
        <v>-3.7795045727762044E-4</v>
      </c>
      <c r="H136">
        <v>135</v>
      </c>
      <c r="J136" s="4">
        <f t="shared" si="2"/>
        <v>295.49187806634768</v>
      </c>
    </row>
    <row r="137" spans="1:10" x14ac:dyDescent="0.3">
      <c r="A137" s="5">
        <v>293.08511343915364</v>
      </c>
      <c r="B137">
        <v>292.80413116174577</v>
      </c>
      <c r="C137">
        <v>296.72667814586077</v>
      </c>
      <c r="D137">
        <v>287.29143328322522</v>
      </c>
      <c r="E137">
        <v>1.0118084142050066E-3</v>
      </c>
      <c r="F137">
        <v>-3.7795045727762044E-4</v>
      </c>
      <c r="H137">
        <v>136</v>
      </c>
      <c r="J137" s="4">
        <f t="shared" si="2"/>
        <v>295.34526072126357</v>
      </c>
    </row>
    <row r="138" spans="1:10" x14ac:dyDescent="0.3">
      <c r="A138" s="5">
        <v>294.65536000308958</v>
      </c>
      <c r="B138">
        <v>294.37475347689565</v>
      </c>
      <c r="C138">
        <v>295.943245453435</v>
      </c>
      <c r="D138">
        <v>287.29143328322522</v>
      </c>
      <c r="E138">
        <v>-5.6743455434116186E-4</v>
      </c>
      <c r="F138">
        <v>-3.7795045727762044E-4</v>
      </c>
      <c r="H138">
        <v>137</v>
      </c>
      <c r="J138" s="4">
        <f t="shared" si="2"/>
        <v>295.35303682863071</v>
      </c>
    </row>
    <row r="139" spans="1:10" x14ac:dyDescent="0.3">
      <c r="A139" s="5">
        <v>304.03174845071737</v>
      </c>
      <c r="B139">
        <v>295.15926992048037</v>
      </c>
      <c r="C139">
        <v>295.943245453435</v>
      </c>
      <c r="D139">
        <v>287.29143328322522</v>
      </c>
      <c r="E139">
        <v>-6.2143628838384757E-5</v>
      </c>
      <c r="F139">
        <v>-3.7795045727762044E-4</v>
      </c>
      <c r="H139">
        <v>138</v>
      </c>
      <c r="J139" s="4">
        <f t="shared" si="2"/>
        <v>295.45357231947122</v>
      </c>
    </row>
    <row r="140" spans="1:10" x14ac:dyDescent="0.3">
      <c r="A140" s="5">
        <v>303.25347879318275</v>
      </c>
      <c r="B140">
        <v>296.72667814586077</v>
      </c>
      <c r="C140">
        <v>296.72667814586077</v>
      </c>
      <c r="D140">
        <v>287.29143328322522</v>
      </c>
      <c r="E140">
        <v>1.5895395745246788E-4</v>
      </c>
      <c r="F140">
        <v>-3.7795045727762044E-4</v>
      </c>
      <c r="H140">
        <v>139</v>
      </c>
      <c r="J140" s="4">
        <f t="shared" si="2"/>
        <v>295.36850237337063</v>
      </c>
    </row>
    <row r="141" spans="1:10" x14ac:dyDescent="0.3">
      <c r="A141" s="5">
        <v>291.51279818471625</v>
      </c>
      <c r="B141">
        <v>302.97508581848228</v>
      </c>
      <c r="C141">
        <v>298.2921878057229</v>
      </c>
      <c r="D141">
        <v>287.29143328322522</v>
      </c>
      <c r="E141">
        <v>-3.1478909158977331E-4</v>
      </c>
      <c r="F141">
        <v>-3.7795045727762044E-4</v>
      </c>
      <c r="H141">
        <v>140</v>
      </c>
      <c r="J141" s="4">
        <f t="shared" si="2"/>
        <v>295.39160227471149</v>
      </c>
    </row>
    <row r="142" spans="1:10" x14ac:dyDescent="0.3">
      <c r="A142" s="5">
        <v>293.08511343915364</v>
      </c>
      <c r="B142">
        <v>305.30879031605195</v>
      </c>
      <c r="C142">
        <v>298.2921878057229</v>
      </c>
      <c r="D142">
        <v>287.29143328322522</v>
      </c>
      <c r="E142">
        <v>-1.5688567737015546E-4</v>
      </c>
      <c r="F142">
        <v>-3.7795045727762044E-4</v>
      </c>
      <c r="H142">
        <v>141</v>
      </c>
      <c r="J142" s="4">
        <f t="shared" si="2"/>
        <v>295.61522050380887</v>
      </c>
    </row>
    <row r="143" spans="1:10" x14ac:dyDescent="0.3">
      <c r="A143" s="5">
        <v>294.65536000308958</v>
      </c>
      <c r="B143">
        <v>289.65681811182066</v>
      </c>
      <c r="C143">
        <v>297.50971290042685</v>
      </c>
      <c r="D143">
        <v>287.29143328322522</v>
      </c>
      <c r="E143">
        <v>-2.5162772590192617E-4</v>
      </c>
      <c r="F143">
        <v>-3.7795045727762044E-4</v>
      </c>
      <c r="H143">
        <v>142</v>
      </c>
      <c r="J143" s="4">
        <f t="shared" si="2"/>
        <v>295.66179893040623</v>
      </c>
    </row>
    <row r="144" spans="1:10" x14ac:dyDescent="0.3">
      <c r="A144" s="5">
        <v>290.72589226432433</v>
      </c>
      <c r="B144">
        <v>293.58970420551992</v>
      </c>
      <c r="C144">
        <v>296.72667814586077</v>
      </c>
      <c r="D144">
        <v>287.29143328322522</v>
      </c>
      <c r="E144">
        <v>5.0641318057387252E-4</v>
      </c>
      <c r="F144">
        <v>-3.7795045727762044E-4</v>
      </c>
      <c r="H144">
        <v>143</v>
      </c>
      <c r="J144" s="4">
        <f t="shared" si="2"/>
        <v>295.65402804209083</v>
      </c>
    </row>
    <row r="145" spans="1:10" x14ac:dyDescent="0.3">
      <c r="A145" s="5">
        <v>295.43968389455569</v>
      </c>
      <c r="B145">
        <v>288.08033102650177</v>
      </c>
      <c r="C145">
        <v>295.15926992048037</v>
      </c>
      <c r="D145">
        <v>287.29143328322522</v>
      </c>
      <c r="E145">
        <v>2.5371556375830551E-4</v>
      </c>
      <c r="F145">
        <v>-3.7795045727762044E-4</v>
      </c>
      <c r="H145">
        <v>144</v>
      </c>
      <c r="J145" s="4">
        <f t="shared" si="2"/>
        <v>295.71621425100267</v>
      </c>
    </row>
    <row r="146" spans="1:10" x14ac:dyDescent="0.3">
      <c r="A146" s="5">
        <v>301.69521550952857</v>
      </c>
      <c r="B146">
        <v>299.07409837584214</v>
      </c>
      <c r="C146">
        <v>299.85544095528678</v>
      </c>
      <c r="D146">
        <v>287.29143328322522</v>
      </c>
      <c r="E146">
        <v>2.5371556375830551E-4</v>
      </c>
      <c r="F146">
        <v>-3.7795045727762044E-4</v>
      </c>
      <c r="H146">
        <v>145</v>
      </c>
      <c r="J146" s="4">
        <f t="shared" si="2"/>
        <v>295.638332165723</v>
      </c>
    </row>
    <row r="147" spans="1:10" x14ac:dyDescent="0.3">
      <c r="A147" s="5">
        <v>294.65536000308958</v>
      </c>
      <c r="B147">
        <v>292.01804440364293</v>
      </c>
      <c r="C147">
        <v>296.72667814586077</v>
      </c>
      <c r="D147">
        <v>287.29143328322522</v>
      </c>
      <c r="E147">
        <v>-3.7795045727762044E-4</v>
      </c>
      <c r="F147">
        <v>-3.7795045727762044E-4</v>
      </c>
      <c r="H147">
        <v>146</v>
      </c>
      <c r="J147" s="4">
        <f t="shared" si="2"/>
        <v>295.59966205697009</v>
      </c>
    </row>
    <row r="148" spans="1:10" x14ac:dyDescent="0.3">
      <c r="A148" s="5">
        <v>289.1506481518033</v>
      </c>
      <c r="B148">
        <v>292.80413116174577</v>
      </c>
      <c r="C148">
        <v>298.2921878057229</v>
      </c>
      <c r="D148">
        <v>287.29143328322522</v>
      </c>
      <c r="E148">
        <v>2.2212836165635963E-4</v>
      </c>
      <c r="F148">
        <v>-3.7795045727762044E-4</v>
      </c>
      <c r="H148">
        <v>147</v>
      </c>
      <c r="J148" s="4">
        <f t="shared" si="2"/>
        <v>295.5841150612876</v>
      </c>
    </row>
    <row r="149" spans="1:10" x14ac:dyDescent="0.3">
      <c r="A149" s="5">
        <v>306.36312347524245</v>
      </c>
      <c r="B149">
        <v>306.86173848260393</v>
      </c>
      <c r="C149">
        <v>296.72667814586077</v>
      </c>
      <c r="D149">
        <v>288.08033102650177</v>
      </c>
      <c r="E149">
        <v>-1.8846636021407903E-4</v>
      </c>
      <c r="F149">
        <v>-3.4636977443369688E-4</v>
      </c>
      <c r="H149">
        <v>148</v>
      </c>
      <c r="J149" s="4">
        <f t="shared" si="2"/>
        <v>295.67739387301577</v>
      </c>
    </row>
    <row r="150" spans="1:10" x14ac:dyDescent="0.3">
      <c r="A150" s="5">
        <v>290.72589226432433</v>
      </c>
      <c r="B150">
        <v>292.80413116174577</v>
      </c>
      <c r="C150">
        <v>295.943245453435</v>
      </c>
      <c r="D150">
        <v>288.08033102650177</v>
      </c>
      <c r="E150">
        <v>1.1381572226127901E-3</v>
      </c>
      <c r="F150">
        <v>-3.4636977443369688E-4</v>
      </c>
      <c r="H150">
        <v>149</v>
      </c>
      <c r="J150" s="4">
        <f t="shared" si="2"/>
        <v>295.60025213698714</v>
      </c>
    </row>
    <row r="151" spans="1:10" x14ac:dyDescent="0.3">
      <c r="A151" s="5">
        <v>295.43968389455569</v>
      </c>
      <c r="B151">
        <v>290.44437517460449</v>
      </c>
      <c r="C151">
        <v>297.50971290042685</v>
      </c>
      <c r="D151">
        <v>288.08033102650177</v>
      </c>
      <c r="E151">
        <v>-8.5166069993647397E-4</v>
      </c>
      <c r="F151">
        <v>-3.4636977443369688E-4</v>
      </c>
      <c r="H151">
        <v>150</v>
      </c>
      <c r="J151" s="4">
        <f t="shared" si="2"/>
        <v>295.6701891890778</v>
      </c>
    </row>
    <row r="152" spans="1:10" x14ac:dyDescent="0.3">
      <c r="A152" s="5">
        <v>295.43968389455569</v>
      </c>
      <c r="B152">
        <v>299.07409837584214</v>
      </c>
      <c r="C152">
        <v>295.15926992048037</v>
      </c>
      <c r="D152">
        <v>288.08033102650177</v>
      </c>
      <c r="E152">
        <v>6.6434919108360191E-4</v>
      </c>
      <c r="F152">
        <v>-3.4636977443369688E-4</v>
      </c>
      <c r="H152">
        <v>151</v>
      </c>
      <c r="J152" s="4">
        <f t="shared" si="2"/>
        <v>295.63909537989286</v>
      </c>
    </row>
    <row r="153" spans="1:10" x14ac:dyDescent="0.3">
      <c r="A153" s="5">
        <v>295.43968389455569</v>
      </c>
      <c r="B153">
        <v>288.08033102650177</v>
      </c>
      <c r="C153">
        <v>295.15926992048037</v>
      </c>
      <c r="D153">
        <v>288.08033102650177</v>
      </c>
      <c r="E153">
        <v>-5.6743455434116186E-4</v>
      </c>
      <c r="F153">
        <v>-3.4636977443369688E-4</v>
      </c>
      <c r="H153">
        <v>152</v>
      </c>
      <c r="J153" s="4">
        <f t="shared" si="2"/>
        <v>295.60021532335981</v>
      </c>
    </row>
    <row r="154" spans="1:10" x14ac:dyDescent="0.3">
      <c r="A154" s="5">
        <v>294.65536000308958</v>
      </c>
      <c r="B154">
        <v>306.08554831337187</v>
      </c>
      <c r="C154">
        <v>299.85544095528678</v>
      </c>
      <c r="D154">
        <v>288.08033102650177</v>
      </c>
      <c r="E154">
        <v>1.27366755350522E-4</v>
      </c>
      <c r="F154">
        <v>-3.4636977443369688E-4</v>
      </c>
      <c r="H154">
        <v>153</v>
      </c>
      <c r="J154" s="4">
        <f t="shared" si="2"/>
        <v>295.65442857079438</v>
      </c>
    </row>
    <row r="155" spans="1:10" x14ac:dyDescent="0.3">
      <c r="A155" s="5">
        <v>297.00669936442102</v>
      </c>
      <c r="B155">
        <v>292.80413116174577</v>
      </c>
      <c r="C155">
        <v>295.943245453435</v>
      </c>
      <c r="D155">
        <v>288.08033102650177</v>
      </c>
      <c r="E155">
        <v>2.5371556375830551E-4</v>
      </c>
      <c r="F155">
        <v>-3.4636977443369688E-4</v>
      </c>
      <c r="H155">
        <v>154</v>
      </c>
      <c r="J155" s="4">
        <f t="shared" si="2"/>
        <v>295.76265836114618</v>
      </c>
    </row>
    <row r="156" spans="1:10" x14ac:dyDescent="0.3">
      <c r="A156" s="5">
        <v>295.43968389455569</v>
      </c>
      <c r="B156">
        <v>295.15926992048037</v>
      </c>
      <c r="C156">
        <v>296.72667814586077</v>
      </c>
      <c r="D156">
        <v>288.08033102650177</v>
      </c>
      <c r="E156">
        <v>-2.200470430580026E-4</v>
      </c>
      <c r="F156">
        <v>-3.4636977443369688E-4</v>
      </c>
      <c r="H156">
        <v>155</v>
      </c>
      <c r="J156" s="4">
        <f t="shared" si="2"/>
        <v>295.85529622362952</v>
      </c>
    </row>
    <row r="157" spans="1:10" x14ac:dyDescent="0.3">
      <c r="A157" s="5">
        <v>304.03174845071737</v>
      </c>
      <c r="B157">
        <v>290.44437517460449</v>
      </c>
      <c r="C157">
        <v>297.50971290042685</v>
      </c>
      <c r="D157">
        <v>288.08033102650177</v>
      </c>
      <c r="E157">
        <v>-5.3585387149723829E-4</v>
      </c>
      <c r="F157">
        <v>-3.4636977443369688E-4</v>
      </c>
      <c r="H157">
        <v>156</v>
      </c>
      <c r="J157" s="4">
        <f t="shared" si="2"/>
        <v>295.82420241444458</v>
      </c>
    </row>
    <row r="158" spans="1:10" x14ac:dyDescent="0.3">
      <c r="A158" s="5">
        <v>288.36233905620742</v>
      </c>
      <c r="B158">
        <v>299.85544095528678</v>
      </c>
      <c r="C158">
        <v>296.72667814586077</v>
      </c>
      <c r="D158">
        <v>288.08033102650177</v>
      </c>
      <c r="E158">
        <v>6.4192351146630244E-5</v>
      </c>
      <c r="F158">
        <v>-3.4636977443369688E-4</v>
      </c>
      <c r="H158">
        <v>157</v>
      </c>
      <c r="J158" s="4">
        <f t="shared" si="2"/>
        <v>295.76239831617505</v>
      </c>
    </row>
    <row r="159" spans="1:10" x14ac:dyDescent="0.3">
      <c r="A159" s="5">
        <v>295.43968389455569</v>
      </c>
      <c r="B159">
        <v>289.65681811182066</v>
      </c>
      <c r="C159">
        <v>295.943245453435</v>
      </c>
      <c r="D159">
        <v>288.08033102650177</v>
      </c>
      <c r="E159">
        <v>-2.200470430580026E-4</v>
      </c>
      <c r="F159">
        <v>-3.4636977443369688E-4</v>
      </c>
      <c r="H159">
        <v>158</v>
      </c>
      <c r="J159" s="4">
        <f t="shared" si="2"/>
        <v>295.89440699393072</v>
      </c>
    </row>
    <row r="160" spans="1:10" x14ac:dyDescent="0.3">
      <c r="A160" s="5">
        <v>292.29920916687303</v>
      </c>
      <c r="B160">
        <v>302.97508581848228</v>
      </c>
      <c r="C160">
        <v>295.15926992048037</v>
      </c>
      <c r="D160">
        <v>288.08033102650177</v>
      </c>
      <c r="E160">
        <v>-6.2143628838384757E-5</v>
      </c>
      <c r="F160">
        <v>-3.4636977443369688E-4</v>
      </c>
      <c r="H160">
        <v>159</v>
      </c>
      <c r="J160" s="4">
        <f t="shared" si="2"/>
        <v>296.07914516649498</v>
      </c>
    </row>
    <row r="161" spans="1:10" x14ac:dyDescent="0.3">
      <c r="A161" s="5">
        <v>287.5735932813098</v>
      </c>
      <c r="B161">
        <v>286.50212295109731</v>
      </c>
      <c r="C161">
        <v>297.50971290042685</v>
      </c>
      <c r="D161">
        <v>288.08033102650177</v>
      </c>
      <c r="E161">
        <v>-9.3724311682308326E-5</v>
      </c>
      <c r="F161">
        <v>-3.4636977443369688E-4</v>
      </c>
      <c r="H161">
        <v>160</v>
      </c>
      <c r="J161" s="4">
        <f t="shared" si="2"/>
        <v>296.23375236289849</v>
      </c>
    </row>
    <row r="162" spans="1:10" x14ac:dyDescent="0.3">
      <c r="A162" s="5">
        <v>299.35351601112961</v>
      </c>
      <c r="B162">
        <v>300.63621269189724</v>
      </c>
      <c r="C162">
        <v>295.943245453435</v>
      </c>
      <c r="D162">
        <v>288.08033102650177</v>
      </c>
      <c r="E162">
        <v>-4.0953114012154401E-4</v>
      </c>
      <c r="F162">
        <v>-3.4636977443369688E-4</v>
      </c>
      <c r="H162">
        <v>161</v>
      </c>
      <c r="J162" s="4">
        <f t="shared" si="2"/>
        <v>296.37357040476201</v>
      </c>
    </row>
    <row r="163" spans="1:10" x14ac:dyDescent="0.3">
      <c r="A163" s="5">
        <v>291.51279818471625</v>
      </c>
      <c r="B163">
        <v>293.58970420551992</v>
      </c>
      <c r="C163">
        <v>298.2921878057229</v>
      </c>
      <c r="D163">
        <v>288.08033102650177</v>
      </c>
      <c r="E163">
        <v>-2.5162772590192617E-4</v>
      </c>
      <c r="F163">
        <v>-3.4636977443369688E-4</v>
      </c>
      <c r="H163">
        <v>162</v>
      </c>
      <c r="J163" s="4">
        <f t="shared" si="2"/>
        <v>296.31928312032738</v>
      </c>
    </row>
    <row r="164" spans="1:10" x14ac:dyDescent="0.3">
      <c r="A164" s="5">
        <v>294.65536000308958</v>
      </c>
      <c r="B164">
        <v>306.08554831337187</v>
      </c>
      <c r="C164">
        <v>296.72667814586077</v>
      </c>
      <c r="D164">
        <v>288.08033102650177</v>
      </c>
      <c r="E164">
        <v>6.4192351146630244E-5</v>
      </c>
      <c r="F164">
        <v>-3.4636977443369688E-4</v>
      </c>
      <c r="H164">
        <v>163</v>
      </c>
      <c r="J164" s="4">
        <f t="shared" si="2"/>
        <v>296.38917430796732</v>
      </c>
    </row>
    <row r="165" spans="1:10" x14ac:dyDescent="0.3">
      <c r="A165" s="5">
        <v>298.57180813634676</v>
      </c>
      <c r="B165">
        <v>294.37475347689565</v>
      </c>
      <c r="C165">
        <v>296.72667814586077</v>
      </c>
      <c r="D165">
        <v>288.08033102650177</v>
      </c>
      <c r="E165">
        <v>3.2605149044684367E-5</v>
      </c>
      <c r="F165">
        <v>-3.4636977443369688E-4</v>
      </c>
      <c r="H165">
        <v>164</v>
      </c>
      <c r="J165" s="4">
        <f t="shared" si="2"/>
        <v>296.4356907040866</v>
      </c>
    </row>
    <row r="166" spans="1:10" x14ac:dyDescent="0.3">
      <c r="A166" s="5">
        <v>294.65536000308958</v>
      </c>
      <c r="B166">
        <v>302.97508581848228</v>
      </c>
      <c r="C166">
        <v>296.72667814586077</v>
      </c>
      <c r="D166">
        <v>288.08033102650177</v>
      </c>
      <c r="E166">
        <v>-6.2143628838384757E-5</v>
      </c>
      <c r="F166">
        <v>-3.4636977443369688E-4</v>
      </c>
      <c r="H166">
        <v>165</v>
      </c>
      <c r="J166" s="4">
        <f t="shared" si="2"/>
        <v>296.40467957297966</v>
      </c>
    </row>
    <row r="167" spans="1:10" x14ac:dyDescent="0.3">
      <c r="A167" s="5">
        <v>298.57180813634676</v>
      </c>
      <c r="B167">
        <v>290.44437517460449</v>
      </c>
      <c r="C167">
        <v>295.943245453435</v>
      </c>
      <c r="D167">
        <v>288.08033102650177</v>
      </c>
      <c r="E167">
        <v>-1.5688567737015546E-4</v>
      </c>
      <c r="F167">
        <v>-3.4636977443369688E-4</v>
      </c>
      <c r="H167">
        <v>166</v>
      </c>
      <c r="J167" s="4">
        <f t="shared" si="2"/>
        <v>296.40467957297966</v>
      </c>
    </row>
    <row r="168" spans="1:10" x14ac:dyDescent="0.3">
      <c r="A168" s="5">
        <v>293.08511343915364</v>
      </c>
      <c r="B168">
        <v>295.943245453435</v>
      </c>
      <c r="C168">
        <v>297.50971290042685</v>
      </c>
      <c r="D168">
        <v>288.08033102650177</v>
      </c>
      <c r="E168">
        <v>-3.7795045727762044E-4</v>
      </c>
      <c r="F168">
        <v>-3.4636977443369688E-4</v>
      </c>
      <c r="H168">
        <v>167</v>
      </c>
      <c r="J168" s="4">
        <f t="shared" si="2"/>
        <v>296.38918344652501</v>
      </c>
    </row>
    <row r="169" spans="1:10" x14ac:dyDescent="0.3">
      <c r="A169" s="5">
        <v>293.87050028323137</v>
      </c>
      <c r="B169">
        <v>292.01804440364293</v>
      </c>
      <c r="C169">
        <v>295.943245453435</v>
      </c>
      <c r="D169">
        <v>288.08033102650177</v>
      </c>
      <c r="E169">
        <v>-2.200470430580026E-4</v>
      </c>
      <c r="F169">
        <v>-3.4636977443369688E-4</v>
      </c>
      <c r="H169">
        <v>168</v>
      </c>
      <c r="J169" s="4">
        <f t="shared" si="2"/>
        <v>296.37361596875826</v>
      </c>
    </row>
    <row r="170" spans="1:10" x14ac:dyDescent="0.3">
      <c r="A170" s="5">
        <v>294.65536000308958</v>
      </c>
      <c r="B170">
        <v>300.63621269189724</v>
      </c>
      <c r="C170">
        <v>296.72667814586077</v>
      </c>
      <c r="D170">
        <v>288.08033102650177</v>
      </c>
      <c r="E170">
        <v>5.380003826758184E-4</v>
      </c>
      <c r="F170">
        <v>-3.4636977443369688E-4</v>
      </c>
      <c r="H170">
        <v>169</v>
      </c>
      <c r="J170" s="4">
        <f t="shared" si="2"/>
        <v>296.42016357126437</v>
      </c>
    </row>
    <row r="171" spans="1:10" x14ac:dyDescent="0.3">
      <c r="A171" s="5">
        <v>298.57180813634676</v>
      </c>
      <c r="B171">
        <v>303.75356080892425</v>
      </c>
      <c r="C171">
        <v>295.943245453435</v>
      </c>
      <c r="D171">
        <v>288.08033102650177</v>
      </c>
      <c r="E171">
        <v>6.9593639318554779E-4</v>
      </c>
      <c r="F171">
        <v>-3.4636977443369688E-4</v>
      </c>
      <c r="H171">
        <v>170</v>
      </c>
      <c r="J171" s="4">
        <f t="shared" si="2"/>
        <v>296.47441401464602</v>
      </c>
    </row>
    <row r="172" spans="1:10" x14ac:dyDescent="0.3">
      <c r="A172" s="5">
        <v>294.65536000308958</v>
      </c>
      <c r="B172">
        <v>287.29143328322522</v>
      </c>
      <c r="C172">
        <v>296.72667814586077</v>
      </c>
      <c r="D172">
        <v>288.08033102650177</v>
      </c>
      <c r="E172">
        <v>-4.4111182296546758E-4</v>
      </c>
      <c r="F172">
        <v>-3.4636977443369688E-4</v>
      </c>
      <c r="H172">
        <v>171</v>
      </c>
      <c r="J172" s="4">
        <f t="shared" si="2"/>
        <v>296.38893575846629</v>
      </c>
    </row>
    <row r="173" spans="1:10" x14ac:dyDescent="0.3">
      <c r="A173" s="5">
        <v>291.51279818471625</v>
      </c>
      <c r="B173">
        <v>295.15926992048037</v>
      </c>
      <c r="C173">
        <v>296.72667814586077</v>
      </c>
      <c r="D173">
        <v>288.08033102650177</v>
      </c>
      <c r="E173">
        <v>4.4323877636998077E-4</v>
      </c>
      <c r="F173">
        <v>-3.4636977443369688E-4</v>
      </c>
      <c r="H173">
        <v>172</v>
      </c>
      <c r="J173" s="4">
        <f t="shared" si="2"/>
        <v>296.46635431877525</v>
      </c>
    </row>
    <row r="174" spans="1:10" x14ac:dyDescent="0.3">
      <c r="A174" s="5">
        <v>296.22346421536639</v>
      </c>
      <c r="B174">
        <v>290.44437517460449</v>
      </c>
      <c r="C174">
        <v>296.72667814586077</v>
      </c>
      <c r="D174">
        <v>288.08033102650177</v>
      </c>
      <c r="E174">
        <v>-5.3585387149723829E-4</v>
      </c>
      <c r="F174">
        <v>-3.4636977443369688E-4</v>
      </c>
      <c r="H174">
        <v>173</v>
      </c>
      <c r="J174" s="4">
        <f t="shared" si="2"/>
        <v>296.5439851883437</v>
      </c>
    </row>
    <row r="175" spans="1:10" x14ac:dyDescent="0.3">
      <c r="A175" s="5">
        <v>292.29920916687303</v>
      </c>
      <c r="B175">
        <v>292.80413116174577</v>
      </c>
      <c r="C175">
        <v>296.72667814586077</v>
      </c>
      <c r="D175">
        <v>288.08033102650177</v>
      </c>
      <c r="E175">
        <v>-5.3585387149723829E-4</v>
      </c>
      <c r="F175">
        <v>-3.4636977443369688E-4</v>
      </c>
      <c r="H175">
        <v>174</v>
      </c>
      <c r="J175" s="4">
        <f t="shared" si="2"/>
        <v>296.55949083497859</v>
      </c>
    </row>
    <row r="176" spans="1:10" x14ac:dyDescent="0.3">
      <c r="A176" s="5">
        <v>299.35351601112961</v>
      </c>
      <c r="B176">
        <v>302.19603608569014</v>
      </c>
      <c r="C176">
        <v>296.72667814586077</v>
      </c>
      <c r="D176">
        <v>288.08033102650177</v>
      </c>
      <c r="E176">
        <v>-6.2143628838384757E-5</v>
      </c>
      <c r="F176">
        <v>-3.4636977443369688E-4</v>
      </c>
      <c r="H176">
        <v>175</v>
      </c>
      <c r="J176" s="4">
        <f t="shared" si="2"/>
        <v>296.62159577527035</v>
      </c>
    </row>
    <row r="177" spans="1:10" x14ac:dyDescent="0.3">
      <c r="A177" s="5">
        <v>296.22346421536639</v>
      </c>
      <c r="B177">
        <v>288.08033102650177</v>
      </c>
      <c r="C177">
        <v>297.50971290042685</v>
      </c>
      <c r="D177">
        <v>288.08033102650177</v>
      </c>
      <c r="E177">
        <v>1.0179469427384902E-6</v>
      </c>
      <c r="F177">
        <v>-3.4636977443369688E-4</v>
      </c>
      <c r="H177">
        <v>176</v>
      </c>
      <c r="J177" s="4">
        <f t="shared" si="2"/>
        <v>296.55175115305008</v>
      </c>
    </row>
    <row r="178" spans="1:10" x14ac:dyDescent="0.3">
      <c r="A178" s="5">
        <v>286.78442834961606</v>
      </c>
      <c r="B178">
        <v>295.943245453435</v>
      </c>
      <c r="C178">
        <v>295.943245453435</v>
      </c>
      <c r="D178">
        <v>288.08033102650177</v>
      </c>
      <c r="E178">
        <v>3.8006437216608902E-4</v>
      </c>
      <c r="F178">
        <v>-3.4636977443369688E-4</v>
      </c>
      <c r="H178">
        <v>177</v>
      </c>
      <c r="J178" s="4">
        <f t="shared" si="2"/>
        <v>296.63676085961066</v>
      </c>
    </row>
    <row r="179" spans="1:10" x14ac:dyDescent="0.3">
      <c r="A179" s="5">
        <v>306.36312347524245</v>
      </c>
      <c r="B179">
        <v>291.23145502261656</v>
      </c>
      <c r="C179">
        <v>299.85544095528678</v>
      </c>
      <c r="D179">
        <v>288.08033102650177</v>
      </c>
      <c r="E179">
        <v>1.0118084142050066E-3</v>
      </c>
      <c r="F179">
        <v>-3.4636977443369688E-4</v>
      </c>
      <c r="H179">
        <v>178</v>
      </c>
      <c r="J179" s="4">
        <f t="shared" si="2"/>
        <v>296.71469087598166</v>
      </c>
    </row>
    <row r="180" spans="1:10" x14ac:dyDescent="0.3">
      <c r="A180" s="5">
        <v>292.29920916687303</v>
      </c>
      <c r="B180">
        <v>295.943245453435</v>
      </c>
      <c r="C180">
        <v>294.37475347689565</v>
      </c>
      <c r="D180">
        <v>288.08033102650177</v>
      </c>
      <c r="E180">
        <v>6.4192351146630244E-5</v>
      </c>
      <c r="F180">
        <v>-3.4636977443369688E-4</v>
      </c>
      <c r="H180">
        <v>179</v>
      </c>
      <c r="J180" s="4">
        <f t="shared" si="2"/>
        <v>296.63754913995297</v>
      </c>
    </row>
    <row r="181" spans="1:10" x14ac:dyDescent="0.3">
      <c r="A181" s="5">
        <v>291.51279818471625</v>
      </c>
      <c r="B181">
        <v>295.15926992048037</v>
      </c>
      <c r="C181">
        <v>298.2921878057229</v>
      </c>
      <c r="D181">
        <v>288.86879821505011</v>
      </c>
      <c r="E181">
        <v>1.5895395745246788E-4</v>
      </c>
      <c r="F181">
        <v>-3.1478909158977331E-4</v>
      </c>
      <c r="H181">
        <v>180</v>
      </c>
      <c r="J181" s="4">
        <f t="shared" si="2"/>
        <v>296.76141285689465</v>
      </c>
    </row>
    <row r="182" spans="1:10" x14ac:dyDescent="0.3">
      <c r="A182" s="5">
        <v>289.93850426219967</v>
      </c>
      <c r="B182">
        <v>305.30879031605195</v>
      </c>
      <c r="C182">
        <v>295.943245453435</v>
      </c>
      <c r="D182">
        <v>288.86879821505011</v>
      </c>
      <c r="E182">
        <v>7.9069799949138542E-4</v>
      </c>
      <c r="F182">
        <v>-3.1478909158977331E-4</v>
      </c>
      <c r="H182">
        <v>181</v>
      </c>
      <c r="J182" s="4">
        <f t="shared" si="2"/>
        <v>296.83130404453459</v>
      </c>
    </row>
    <row r="183" spans="1:10" x14ac:dyDescent="0.3">
      <c r="A183" s="5">
        <v>304.80944457798279</v>
      </c>
      <c r="B183">
        <v>297.50971290042685</v>
      </c>
      <c r="C183">
        <v>296.72667814586077</v>
      </c>
      <c r="D183">
        <v>288.86879821505011</v>
      </c>
      <c r="E183">
        <v>-2.8320840874584974E-4</v>
      </c>
      <c r="F183">
        <v>-3.1478909158977331E-4</v>
      </c>
      <c r="H183">
        <v>182</v>
      </c>
      <c r="J183" s="4">
        <f t="shared" si="2"/>
        <v>296.89353137080354</v>
      </c>
    </row>
    <row r="184" spans="1:10" x14ac:dyDescent="0.3">
      <c r="A184" s="5">
        <v>298.57180813634676</v>
      </c>
      <c r="B184">
        <v>292.80413116174577</v>
      </c>
      <c r="C184">
        <v>294.37475347689565</v>
      </c>
      <c r="D184">
        <v>288.86879821505011</v>
      </c>
      <c r="E184">
        <v>1.9054115955441375E-4</v>
      </c>
      <c r="F184">
        <v>-3.1478909158977331E-4</v>
      </c>
      <c r="H184">
        <v>183</v>
      </c>
      <c r="J184" s="4">
        <f t="shared" si="2"/>
        <v>296.87812576897386</v>
      </c>
    </row>
    <row r="185" spans="1:10" x14ac:dyDescent="0.3">
      <c r="A185" s="5">
        <v>291.51279818471625</v>
      </c>
      <c r="B185">
        <v>288.08033102650177</v>
      </c>
      <c r="C185">
        <v>295.943245453435</v>
      </c>
      <c r="D185">
        <v>288.86879821505011</v>
      </c>
      <c r="E185">
        <v>3.2605149044684367E-5</v>
      </c>
      <c r="F185">
        <v>-3.1478909158977331E-4</v>
      </c>
      <c r="H185">
        <v>184</v>
      </c>
      <c r="J185" s="4">
        <f t="shared" si="2"/>
        <v>296.8548748390632</v>
      </c>
    </row>
    <row r="186" spans="1:10" x14ac:dyDescent="0.3">
      <c r="A186" s="5">
        <v>305.58656882861743</v>
      </c>
      <c r="B186">
        <v>289.65681811182066</v>
      </c>
      <c r="C186">
        <v>295.943245453435</v>
      </c>
      <c r="D186">
        <v>288.86879821505011</v>
      </c>
      <c r="E186">
        <v>-4.0953114012154401E-4</v>
      </c>
      <c r="F186">
        <v>-3.1478909158977331E-4</v>
      </c>
      <c r="H186">
        <v>185</v>
      </c>
      <c r="J186" s="4">
        <f t="shared" si="2"/>
        <v>296.87821842419703</v>
      </c>
    </row>
    <row r="187" spans="1:10" x14ac:dyDescent="0.3">
      <c r="A187" s="5">
        <v>288.36233905620742</v>
      </c>
      <c r="B187">
        <v>290.44437517460449</v>
      </c>
      <c r="C187">
        <v>295.943245453435</v>
      </c>
      <c r="D187">
        <v>288.86879821505011</v>
      </c>
      <c r="E187">
        <v>1.0118084142050066E-3</v>
      </c>
      <c r="F187">
        <v>-3.1478909158977331E-4</v>
      </c>
      <c r="H187">
        <v>186</v>
      </c>
      <c r="J187" s="4">
        <f t="shared" si="2"/>
        <v>296.74666040774406</v>
      </c>
    </row>
    <row r="188" spans="1:10" x14ac:dyDescent="0.3">
      <c r="A188" s="5">
        <v>302.47463459429059</v>
      </c>
      <c r="B188">
        <v>297.50971290042685</v>
      </c>
      <c r="C188">
        <v>297.50971290042685</v>
      </c>
      <c r="D188">
        <v>288.86879821505011</v>
      </c>
      <c r="E188">
        <v>-6.6217660287293256E-4</v>
      </c>
      <c r="F188">
        <v>-3.1478909158977331E-4</v>
      </c>
      <c r="H188">
        <v>187</v>
      </c>
      <c r="J188" s="4">
        <f t="shared" si="2"/>
        <v>296.80119665751658</v>
      </c>
    </row>
    <row r="189" spans="1:10" x14ac:dyDescent="0.3">
      <c r="A189" s="5">
        <v>293.08511343915364</v>
      </c>
      <c r="B189">
        <v>291.23145502261656</v>
      </c>
      <c r="C189">
        <v>299.07409837584214</v>
      </c>
      <c r="D189">
        <v>288.86879821505011</v>
      </c>
      <c r="E189">
        <v>-4.7269250580939115E-4</v>
      </c>
      <c r="F189">
        <v>-3.1478909158977331E-4</v>
      </c>
      <c r="H189">
        <v>188</v>
      </c>
      <c r="J189" s="4">
        <f t="shared" si="2"/>
        <v>296.66927599967022</v>
      </c>
    </row>
    <row r="190" spans="1:10" x14ac:dyDescent="0.3">
      <c r="A190" s="5">
        <v>291.51279818471625</v>
      </c>
      <c r="B190">
        <v>302.97508581848228</v>
      </c>
      <c r="C190">
        <v>295.15926992048037</v>
      </c>
      <c r="D190">
        <v>288.86879821505011</v>
      </c>
      <c r="E190">
        <v>3.2605149044684367E-5</v>
      </c>
      <c r="F190">
        <v>-3.1478909158977331E-4</v>
      </c>
      <c r="H190">
        <v>189</v>
      </c>
      <c r="J190" s="4">
        <f t="shared" si="2"/>
        <v>296.76995288436353</v>
      </c>
    </row>
    <row r="191" spans="1:10" x14ac:dyDescent="0.3">
      <c r="A191" s="5">
        <v>297.00669936442102</v>
      </c>
      <c r="B191">
        <v>293.58970420551992</v>
      </c>
      <c r="C191">
        <v>299.07409837584214</v>
      </c>
      <c r="D191">
        <v>288.86879821505011</v>
      </c>
      <c r="E191">
        <v>7.5911079738943954E-4</v>
      </c>
      <c r="F191">
        <v>-3.1478909158977331E-4</v>
      </c>
      <c r="H191">
        <v>190</v>
      </c>
      <c r="J191" s="4">
        <f t="shared" si="2"/>
        <v>296.76216173663693</v>
      </c>
    </row>
    <row r="192" spans="1:10" x14ac:dyDescent="0.3">
      <c r="A192" s="5">
        <v>289.93850426219967</v>
      </c>
      <c r="B192">
        <v>298.2921878057229</v>
      </c>
      <c r="C192">
        <v>295.15926992048037</v>
      </c>
      <c r="D192">
        <v>288.86879821505011</v>
      </c>
      <c r="E192">
        <v>-3.1478909158977331E-4</v>
      </c>
      <c r="F192">
        <v>-3.1478909158977331E-4</v>
      </c>
      <c r="H192">
        <v>191</v>
      </c>
      <c r="J192" s="4">
        <f t="shared" si="2"/>
        <v>296.70776667545169</v>
      </c>
    </row>
    <row r="193" spans="1:10" x14ac:dyDescent="0.3">
      <c r="A193" s="5">
        <v>293.08511343915364</v>
      </c>
      <c r="B193">
        <v>304.53146183256786</v>
      </c>
      <c r="C193">
        <v>296.72667814586077</v>
      </c>
      <c r="D193">
        <v>288.86879821505011</v>
      </c>
      <c r="E193">
        <v>6.4192351146630244E-5</v>
      </c>
      <c r="F193">
        <v>-3.1478909158977331E-4</v>
      </c>
      <c r="H193">
        <v>192</v>
      </c>
      <c r="J193" s="4">
        <f t="shared" si="2"/>
        <v>296.66872072270314</v>
      </c>
    </row>
    <row r="194" spans="1:10" x14ac:dyDescent="0.3">
      <c r="A194" s="5">
        <v>307.13911138634779</v>
      </c>
      <c r="B194">
        <v>290.44437517460449</v>
      </c>
      <c r="C194">
        <v>296.72667814586077</v>
      </c>
      <c r="D194">
        <v>288.86879821505011</v>
      </c>
      <c r="E194">
        <v>-2.200470430580026E-4</v>
      </c>
      <c r="F194">
        <v>-3.1478909158977331E-4</v>
      </c>
      <c r="H194">
        <v>193</v>
      </c>
      <c r="J194" s="4">
        <f t="shared" si="2"/>
        <v>296.69203330146945</v>
      </c>
    </row>
    <row r="195" spans="1:10" x14ac:dyDescent="0.3">
      <c r="A195" s="5">
        <v>300.13465478463718</v>
      </c>
      <c r="B195">
        <v>295.943245453435</v>
      </c>
      <c r="C195">
        <v>296.72667814586077</v>
      </c>
      <c r="D195">
        <v>288.86879821505011</v>
      </c>
      <c r="E195">
        <v>-9.7798343131216825E-4</v>
      </c>
      <c r="F195">
        <v>-3.1478909158977331E-4</v>
      </c>
      <c r="H195">
        <v>194</v>
      </c>
      <c r="J195" s="4">
        <f t="shared" si="2"/>
        <v>296.70738270675071</v>
      </c>
    </row>
    <row r="196" spans="1:10" x14ac:dyDescent="0.3">
      <c r="A196" s="5">
        <v>296.22346421536639</v>
      </c>
      <c r="B196">
        <v>296.72667814586077</v>
      </c>
      <c r="C196">
        <v>297.50971290042685</v>
      </c>
      <c r="D196">
        <v>288.86879821505011</v>
      </c>
      <c r="E196">
        <v>-3.7795045727762044E-4</v>
      </c>
      <c r="F196">
        <v>-3.1478909158977331E-4</v>
      </c>
      <c r="H196">
        <v>195</v>
      </c>
      <c r="J196" s="4">
        <f t="shared" si="2"/>
        <v>296.57520224699806</v>
      </c>
    </row>
    <row r="197" spans="1:10" x14ac:dyDescent="0.3">
      <c r="A197" s="5">
        <v>303.25347879318275</v>
      </c>
      <c r="B197">
        <v>295.943245453435</v>
      </c>
      <c r="C197">
        <v>297.50971290042685</v>
      </c>
      <c r="D197">
        <v>288.86879821505011</v>
      </c>
      <c r="E197">
        <v>-3.1478909158977331E-4</v>
      </c>
      <c r="F197">
        <v>-3.1478909158977331E-4</v>
      </c>
      <c r="H197">
        <v>196</v>
      </c>
      <c r="J197" s="4">
        <f t="shared" si="2"/>
        <v>296.52856198926878</v>
      </c>
    </row>
    <row r="198" spans="1:10" x14ac:dyDescent="0.3">
      <c r="A198" s="5">
        <v>297.78953452548672</v>
      </c>
      <c r="B198">
        <v>295.943245453435</v>
      </c>
      <c r="C198">
        <v>295.15926992048037</v>
      </c>
      <c r="D198">
        <v>288.86879821505011</v>
      </c>
      <c r="E198">
        <v>2.5371556375830551E-4</v>
      </c>
      <c r="F198">
        <v>-3.1478909158977331E-4</v>
      </c>
      <c r="H198">
        <v>197</v>
      </c>
      <c r="J198" s="4">
        <f t="shared" si="2"/>
        <v>296.49768254363966</v>
      </c>
    </row>
    <row r="199" spans="1:10" x14ac:dyDescent="0.3">
      <c r="A199" s="5">
        <v>298.57180813634676</v>
      </c>
      <c r="B199">
        <v>299.07409837584214</v>
      </c>
      <c r="C199">
        <v>299.07409837584214</v>
      </c>
      <c r="D199">
        <v>288.86879821505011</v>
      </c>
      <c r="E199">
        <v>6.0117478687971015E-4</v>
      </c>
      <c r="F199">
        <v>-3.1478909158977331E-4</v>
      </c>
      <c r="H199">
        <v>198</v>
      </c>
      <c r="J199" s="4">
        <f t="shared" ref="J199:J262" si="3" xml:space="preserve"> AVERAGE(A199:A299)</f>
        <v>296.52862994324323</v>
      </c>
    </row>
    <row r="200" spans="1:10" x14ac:dyDescent="0.3">
      <c r="A200" s="5">
        <v>288.36233905620742</v>
      </c>
      <c r="B200">
        <v>295.15926992048037</v>
      </c>
      <c r="C200">
        <v>298.2921878057229</v>
      </c>
      <c r="D200">
        <v>288.86879821505011</v>
      </c>
      <c r="E200">
        <v>-2.5162772590192617E-4</v>
      </c>
      <c r="F200">
        <v>-3.1478909158977331E-4</v>
      </c>
      <c r="H200">
        <v>199</v>
      </c>
      <c r="J200" s="4">
        <f t="shared" si="3"/>
        <v>296.47430623336999</v>
      </c>
    </row>
    <row r="201" spans="1:10" x14ac:dyDescent="0.3">
      <c r="A201" s="5">
        <v>289.1506481518033</v>
      </c>
      <c r="B201">
        <v>298.2921878057229</v>
      </c>
      <c r="C201">
        <v>296.72667814586077</v>
      </c>
      <c r="D201">
        <v>288.86879821505011</v>
      </c>
      <c r="E201">
        <v>-4.4111182296546758E-4</v>
      </c>
      <c r="F201">
        <v>-3.1478909158977331E-4</v>
      </c>
      <c r="H201">
        <v>200</v>
      </c>
      <c r="J201" s="4">
        <f t="shared" si="3"/>
        <v>296.59086381483957</v>
      </c>
    </row>
    <row r="202" spans="1:10" x14ac:dyDescent="0.3">
      <c r="A202" s="5">
        <v>304.03174845071737</v>
      </c>
      <c r="B202">
        <v>295.15926992048037</v>
      </c>
      <c r="C202">
        <v>299.07409837584214</v>
      </c>
      <c r="D202">
        <v>288.86879821505011</v>
      </c>
      <c r="E202">
        <v>-2.200470430580026E-4</v>
      </c>
      <c r="F202">
        <v>-3.1478909158977331E-4</v>
      </c>
      <c r="H202">
        <v>201</v>
      </c>
      <c r="J202" s="4">
        <f t="shared" si="3"/>
        <v>296.68414262656779</v>
      </c>
    </row>
    <row r="203" spans="1:10" x14ac:dyDescent="0.3">
      <c r="A203" s="5">
        <v>291.51279818471625</v>
      </c>
      <c r="B203">
        <v>292.01804440364293</v>
      </c>
      <c r="C203">
        <v>295.943245453435</v>
      </c>
      <c r="D203">
        <v>288.86879821505011</v>
      </c>
      <c r="E203">
        <v>-6.2143628838384757E-5</v>
      </c>
      <c r="F203">
        <v>-3.1478909158977331E-4</v>
      </c>
      <c r="H203">
        <v>202</v>
      </c>
      <c r="J203" s="4">
        <f t="shared" si="3"/>
        <v>296.57576010170072</v>
      </c>
    </row>
    <row r="204" spans="1:10" x14ac:dyDescent="0.3">
      <c r="A204" s="5">
        <v>290.72589226432433</v>
      </c>
      <c r="B204">
        <v>306.86173848260393</v>
      </c>
      <c r="C204">
        <v>299.85544095528678</v>
      </c>
      <c r="D204">
        <v>288.86879821505011</v>
      </c>
      <c r="E204">
        <v>9.5779553248576121E-5</v>
      </c>
      <c r="F204">
        <v>-3.1478909158977331E-4</v>
      </c>
      <c r="H204">
        <v>203</v>
      </c>
      <c r="J204" s="4">
        <f t="shared" si="3"/>
        <v>296.65339097126923</v>
      </c>
    </row>
    <row r="205" spans="1:10" x14ac:dyDescent="0.3">
      <c r="A205" s="5">
        <v>289.93850426219967</v>
      </c>
      <c r="B205">
        <v>295.15926992048037</v>
      </c>
      <c r="C205">
        <v>295.943245453435</v>
      </c>
      <c r="D205">
        <v>288.86879821505011</v>
      </c>
      <c r="E205">
        <v>-8.8324138278039754E-4</v>
      </c>
      <c r="F205">
        <v>-3.1478909158977331E-4</v>
      </c>
      <c r="H205">
        <v>204</v>
      </c>
      <c r="J205" s="4">
        <f t="shared" si="3"/>
        <v>296.88480034809317</v>
      </c>
    </row>
    <row r="206" spans="1:10" x14ac:dyDescent="0.3">
      <c r="A206" s="5">
        <v>297.78953452548672</v>
      </c>
      <c r="B206">
        <v>288.86879821505011</v>
      </c>
      <c r="C206">
        <v>296.72667814586077</v>
      </c>
      <c r="D206">
        <v>288.86879821505011</v>
      </c>
      <c r="E206">
        <v>1.0179469427384902E-6</v>
      </c>
      <c r="F206">
        <v>-3.1478909158977331E-4</v>
      </c>
      <c r="H206">
        <v>205</v>
      </c>
      <c r="J206" s="4">
        <f t="shared" si="3"/>
        <v>296.90817366398113</v>
      </c>
    </row>
    <row r="207" spans="1:10" x14ac:dyDescent="0.3">
      <c r="A207" s="5">
        <v>296.22346421536639</v>
      </c>
      <c r="B207">
        <v>292.80413116174577</v>
      </c>
      <c r="C207">
        <v>297.50971290042685</v>
      </c>
      <c r="D207">
        <v>288.86879821505011</v>
      </c>
      <c r="E207">
        <v>-5.0427318865331472E-4</v>
      </c>
      <c r="F207">
        <v>-3.1478909158977331E-4</v>
      </c>
      <c r="H207">
        <v>206</v>
      </c>
      <c r="J207" s="4">
        <f t="shared" si="3"/>
        <v>296.96997776225072</v>
      </c>
    </row>
    <row r="208" spans="1:10" x14ac:dyDescent="0.3">
      <c r="A208" s="5">
        <v>292.29920916687303</v>
      </c>
      <c r="B208">
        <v>292.80413116174577</v>
      </c>
      <c r="C208">
        <v>299.85544095528678</v>
      </c>
      <c r="D208">
        <v>288.86879821505011</v>
      </c>
      <c r="E208">
        <v>-4.0953114012154401E-4</v>
      </c>
      <c r="F208">
        <v>-3.1478909158977331E-4</v>
      </c>
      <c r="H208">
        <v>207</v>
      </c>
      <c r="J208" s="4">
        <f t="shared" si="3"/>
        <v>297.03187053827969</v>
      </c>
    </row>
    <row r="209" spans="1:10" x14ac:dyDescent="0.3">
      <c r="A209" s="5">
        <v>296.22346421536639</v>
      </c>
      <c r="B209">
        <v>295.15926992048037</v>
      </c>
      <c r="C209">
        <v>298.2921878057229</v>
      </c>
      <c r="D209">
        <v>288.86879821505011</v>
      </c>
      <c r="E209">
        <v>3.1688996796219726E-4</v>
      </c>
      <c r="F209">
        <v>-3.1478909158977331E-4</v>
      </c>
      <c r="H209">
        <v>208</v>
      </c>
      <c r="J209" s="4">
        <f t="shared" si="3"/>
        <v>297.10171516050002</v>
      </c>
    </row>
    <row r="210" spans="1:10" x14ac:dyDescent="0.3">
      <c r="A210" s="5">
        <v>297.00669936442102</v>
      </c>
      <c r="B210">
        <v>305.30879031605195</v>
      </c>
      <c r="C210">
        <v>294.37475347689565</v>
      </c>
      <c r="D210">
        <v>288.86879821505011</v>
      </c>
      <c r="E210">
        <v>-2.8320840874584974E-4</v>
      </c>
      <c r="F210">
        <v>-3.1478909158977331E-4</v>
      </c>
      <c r="H210">
        <v>209</v>
      </c>
      <c r="J210" s="4">
        <f t="shared" si="3"/>
        <v>297.09395495930386</v>
      </c>
    </row>
    <row r="211" spans="1:10" x14ac:dyDescent="0.3">
      <c r="A211" s="5">
        <v>291.51279818471625</v>
      </c>
      <c r="B211">
        <v>296.72667814586077</v>
      </c>
      <c r="C211">
        <v>296.72667814586077</v>
      </c>
      <c r="D211">
        <v>289.65681811182066</v>
      </c>
      <c r="E211">
        <v>-9.3724311682308326E-5</v>
      </c>
      <c r="F211">
        <v>-2.8320840874584974E-4</v>
      </c>
      <c r="H211">
        <v>210</v>
      </c>
      <c r="J211" s="4">
        <f t="shared" si="3"/>
        <v>297.07067437156792</v>
      </c>
    </row>
    <row r="212" spans="1:10" x14ac:dyDescent="0.3">
      <c r="A212" s="5">
        <v>289.93850426219967</v>
      </c>
      <c r="B212">
        <v>297.50971290042685</v>
      </c>
      <c r="C212">
        <v>295.943245453435</v>
      </c>
      <c r="D212">
        <v>289.65681811182066</v>
      </c>
      <c r="E212">
        <v>-2.200470430580026E-4</v>
      </c>
      <c r="F212">
        <v>-2.8320840874584974E-4</v>
      </c>
      <c r="H212">
        <v>211</v>
      </c>
      <c r="J212" s="4">
        <f t="shared" si="3"/>
        <v>297.1173146292972</v>
      </c>
    </row>
    <row r="213" spans="1:10" x14ac:dyDescent="0.3">
      <c r="A213" s="5">
        <v>297.00669936442102</v>
      </c>
      <c r="B213">
        <v>296.72667814586077</v>
      </c>
      <c r="C213">
        <v>296.72667814586077</v>
      </c>
      <c r="D213">
        <v>289.65681811182066</v>
      </c>
      <c r="E213">
        <v>7.2752359528749366E-4</v>
      </c>
      <c r="F213">
        <v>-2.8320840874584974E-4</v>
      </c>
      <c r="H213">
        <v>212</v>
      </c>
      <c r="J213" s="4">
        <f t="shared" si="3"/>
        <v>297.17954195556615</v>
      </c>
    </row>
    <row r="214" spans="1:10" x14ac:dyDescent="0.3">
      <c r="A214" s="5">
        <v>295.43968389455569</v>
      </c>
      <c r="B214">
        <v>296.72667814586077</v>
      </c>
      <c r="C214">
        <v>296.72667814586077</v>
      </c>
      <c r="D214">
        <v>289.65681811182066</v>
      </c>
      <c r="E214">
        <v>-6.2143628838384757E-5</v>
      </c>
      <c r="F214">
        <v>-2.8320840874584974E-4</v>
      </c>
      <c r="H214">
        <v>213</v>
      </c>
      <c r="J214" s="4">
        <f t="shared" si="3"/>
        <v>297.15626136783015</v>
      </c>
    </row>
    <row r="215" spans="1:10" x14ac:dyDescent="0.3">
      <c r="A215" s="5">
        <v>287.5735932813098</v>
      </c>
      <c r="B215">
        <v>292.80413116174577</v>
      </c>
      <c r="C215">
        <v>295.943245453435</v>
      </c>
      <c r="D215">
        <v>289.65681811182066</v>
      </c>
      <c r="E215">
        <v>-2.8320840874584974E-4</v>
      </c>
      <c r="F215">
        <v>-2.8320840874584974E-4</v>
      </c>
      <c r="H215">
        <v>214</v>
      </c>
      <c r="J215" s="4">
        <f t="shared" si="3"/>
        <v>297.21047461526479</v>
      </c>
    </row>
    <row r="216" spans="1:10" x14ac:dyDescent="0.3">
      <c r="A216" s="5">
        <v>297.00669936442102</v>
      </c>
      <c r="B216">
        <v>292.01804440364293</v>
      </c>
      <c r="C216">
        <v>296.72667814586077</v>
      </c>
      <c r="D216">
        <v>289.65681811182066</v>
      </c>
      <c r="E216">
        <v>4.1165157426803489E-4</v>
      </c>
      <c r="F216">
        <v>-2.8320840874584974E-4</v>
      </c>
      <c r="H216">
        <v>215</v>
      </c>
      <c r="J216" s="4">
        <f t="shared" si="3"/>
        <v>297.39650956767997</v>
      </c>
    </row>
    <row r="217" spans="1:10" x14ac:dyDescent="0.3">
      <c r="A217" s="5">
        <v>291.51279818471625</v>
      </c>
      <c r="B217">
        <v>293.58970420551992</v>
      </c>
      <c r="C217">
        <v>298.2921878057229</v>
      </c>
      <c r="D217">
        <v>289.65681811182066</v>
      </c>
      <c r="E217">
        <v>-1.2530499452623189E-4</v>
      </c>
      <c r="F217">
        <v>-2.8320840874584974E-4</v>
      </c>
      <c r="H217">
        <v>216</v>
      </c>
      <c r="J217" s="4">
        <f t="shared" si="3"/>
        <v>297.39650956767997</v>
      </c>
    </row>
    <row r="218" spans="1:10" x14ac:dyDescent="0.3">
      <c r="A218" s="5">
        <v>291.51279818471625</v>
      </c>
      <c r="B218">
        <v>303.75356080892425</v>
      </c>
      <c r="C218">
        <v>295.943245453435</v>
      </c>
      <c r="D218">
        <v>289.65681811182066</v>
      </c>
      <c r="E218">
        <v>-4.0953114012154401E-4</v>
      </c>
      <c r="F218">
        <v>-2.8320840874584974E-4</v>
      </c>
      <c r="H218">
        <v>217</v>
      </c>
      <c r="J218" s="4">
        <f t="shared" si="3"/>
        <v>297.36531690304122</v>
      </c>
    </row>
    <row r="219" spans="1:10" x14ac:dyDescent="0.3">
      <c r="A219" s="5">
        <v>293.08511343915364</v>
      </c>
      <c r="B219">
        <v>290.44437517460449</v>
      </c>
      <c r="C219">
        <v>296.72667814586077</v>
      </c>
      <c r="D219">
        <v>289.65681811182066</v>
      </c>
      <c r="E219">
        <v>-3.0562945994461188E-5</v>
      </c>
      <c r="F219">
        <v>-2.8320840874584974E-4</v>
      </c>
      <c r="H219">
        <v>218</v>
      </c>
      <c r="J219" s="4">
        <f t="shared" si="3"/>
        <v>297.34972983450143</v>
      </c>
    </row>
    <row r="220" spans="1:10" x14ac:dyDescent="0.3">
      <c r="A220" s="5">
        <v>293.08511343915364</v>
      </c>
      <c r="B220">
        <v>291.23145502261656</v>
      </c>
      <c r="C220">
        <v>298.2921878057229</v>
      </c>
      <c r="D220">
        <v>289.65681811182066</v>
      </c>
      <c r="E220">
        <v>-5.0427318865331472E-4</v>
      </c>
      <c r="F220">
        <v>-2.8320840874584974E-4</v>
      </c>
      <c r="H220">
        <v>219</v>
      </c>
      <c r="J220" s="4">
        <f t="shared" si="3"/>
        <v>297.35750594186851</v>
      </c>
    </row>
    <row r="221" spans="1:10" x14ac:dyDescent="0.3">
      <c r="A221" s="5">
        <v>297.00669936442102</v>
      </c>
      <c r="B221">
        <v>309.18693718752326</v>
      </c>
      <c r="C221">
        <v>298.2921878057229</v>
      </c>
      <c r="D221">
        <v>289.65681811182066</v>
      </c>
      <c r="E221">
        <v>6.4192351146630244E-5</v>
      </c>
      <c r="F221">
        <v>-2.8320840874584974E-4</v>
      </c>
      <c r="H221">
        <v>220</v>
      </c>
      <c r="J221" s="4">
        <f t="shared" si="3"/>
        <v>297.34193846410182</v>
      </c>
    </row>
    <row r="222" spans="1:10" x14ac:dyDescent="0.3">
      <c r="A222" s="5">
        <v>300.13465478463718</v>
      </c>
      <c r="B222">
        <v>292.80413116174577</v>
      </c>
      <c r="C222">
        <v>296.72667814586077</v>
      </c>
      <c r="D222">
        <v>289.65681811182066</v>
      </c>
      <c r="E222">
        <v>-1.5688567737015546E-4</v>
      </c>
      <c r="F222">
        <v>-2.8320840874584974E-4</v>
      </c>
      <c r="H222">
        <v>221</v>
      </c>
      <c r="J222" s="4">
        <f t="shared" si="3"/>
        <v>297.36517427248498</v>
      </c>
    </row>
    <row r="223" spans="1:10" x14ac:dyDescent="0.3">
      <c r="A223" s="5">
        <v>294.65536000308958</v>
      </c>
      <c r="B223">
        <v>306.86173848260393</v>
      </c>
      <c r="C223">
        <v>295.943245453435</v>
      </c>
      <c r="D223">
        <v>289.65681811182066</v>
      </c>
      <c r="E223">
        <v>3.2605149044684367E-5</v>
      </c>
      <c r="F223">
        <v>-2.8320840874584974E-4</v>
      </c>
      <c r="H223">
        <v>222</v>
      </c>
      <c r="J223" s="4">
        <f t="shared" si="3"/>
        <v>297.36517427248504</v>
      </c>
    </row>
    <row r="224" spans="1:10" x14ac:dyDescent="0.3">
      <c r="A224" s="5">
        <v>296.22346421536639</v>
      </c>
      <c r="B224">
        <v>296.72667814586077</v>
      </c>
      <c r="C224">
        <v>295.15926992048037</v>
      </c>
      <c r="D224">
        <v>289.65681811182066</v>
      </c>
      <c r="E224">
        <v>-3.0562945994461188E-5</v>
      </c>
      <c r="F224">
        <v>-2.8320840874584974E-4</v>
      </c>
      <c r="H224">
        <v>223</v>
      </c>
      <c r="J224" s="4">
        <f t="shared" si="3"/>
        <v>297.36517427248504</v>
      </c>
    </row>
    <row r="225" spans="1:10" x14ac:dyDescent="0.3">
      <c r="A225" s="5">
        <v>298.57180813634676</v>
      </c>
      <c r="B225">
        <v>292.01804440364293</v>
      </c>
      <c r="C225">
        <v>299.85544095528678</v>
      </c>
      <c r="D225">
        <v>289.65681811182066</v>
      </c>
      <c r="E225">
        <v>5.6958758477776428E-4</v>
      </c>
      <c r="F225">
        <v>-2.8320840874584974E-4</v>
      </c>
      <c r="H225">
        <v>224</v>
      </c>
      <c r="J225" s="4">
        <f t="shared" si="3"/>
        <v>297.34187759988959</v>
      </c>
    </row>
    <row r="226" spans="1:10" x14ac:dyDescent="0.3">
      <c r="A226" s="5">
        <v>290.72589226432433</v>
      </c>
      <c r="B226">
        <v>292.01804440364293</v>
      </c>
      <c r="C226">
        <v>298.2921878057229</v>
      </c>
      <c r="D226">
        <v>289.65681811182066</v>
      </c>
      <c r="E226">
        <v>1.9054115955441375E-4</v>
      </c>
      <c r="F226">
        <v>-2.8320840874584974E-4</v>
      </c>
      <c r="H226">
        <v>225</v>
      </c>
      <c r="J226" s="4">
        <f t="shared" si="3"/>
        <v>297.32638147343494</v>
      </c>
    </row>
    <row r="227" spans="1:10" x14ac:dyDescent="0.3">
      <c r="A227" s="5">
        <v>297.78953452548672</v>
      </c>
      <c r="B227">
        <v>309.96089391719596</v>
      </c>
      <c r="C227">
        <v>296.72667814586077</v>
      </c>
      <c r="D227">
        <v>289.65681811182066</v>
      </c>
      <c r="E227">
        <v>4.4323877636998077E-4</v>
      </c>
      <c r="F227">
        <v>-2.8320840874584974E-4</v>
      </c>
      <c r="H227">
        <v>226</v>
      </c>
      <c r="J227" s="4">
        <f t="shared" si="3"/>
        <v>297.38081287889082</v>
      </c>
    </row>
    <row r="228" spans="1:10" x14ac:dyDescent="0.3">
      <c r="A228" s="5">
        <v>295.43968389455569</v>
      </c>
      <c r="B228">
        <v>293.58970420551992</v>
      </c>
      <c r="C228">
        <v>296.72667814586077</v>
      </c>
      <c r="D228">
        <v>289.65681811182066</v>
      </c>
      <c r="E228">
        <v>9.5779553248576121E-5</v>
      </c>
      <c r="F228">
        <v>-2.8320840874584974E-4</v>
      </c>
      <c r="H228">
        <v>227</v>
      </c>
      <c r="J228" s="4">
        <f t="shared" si="3"/>
        <v>297.3962978440951</v>
      </c>
    </row>
    <row r="229" spans="1:10" x14ac:dyDescent="0.3">
      <c r="A229" s="5">
        <v>294.65536000308958</v>
      </c>
      <c r="B229">
        <v>297.50971290042685</v>
      </c>
      <c r="C229">
        <v>296.72667814586077</v>
      </c>
      <c r="D229">
        <v>289.65681811182066</v>
      </c>
      <c r="E229">
        <v>-3.1478909158977331E-4</v>
      </c>
      <c r="F229">
        <v>-2.8320840874584974E-4</v>
      </c>
      <c r="H229">
        <v>228</v>
      </c>
      <c r="J229" s="4">
        <f t="shared" si="3"/>
        <v>297.41181284874727</v>
      </c>
    </row>
    <row r="230" spans="1:10" x14ac:dyDescent="0.3">
      <c r="A230" s="5">
        <v>293.08511343915364</v>
      </c>
      <c r="B230">
        <v>310.73430438693725</v>
      </c>
      <c r="C230">
        <v>296.72667814586077</v>
      </c>
      <c r="D230">
        <v>289.65681811182066</v>
      </c>
      <c r="E230">
        <v>-5.0427318865331472E-4</v>
      </c>
      <c r="F230">
        <v>-2.8320840874584974E-4</v>
      </c>
      <c r="H230">
        <v>229</v>
      </c>
      <c r="J230" s="4">
        <f t="shared" si="3"/>
        <v>297.38848462264616</v>
      </c>
    </row>
    <row r="231" spans="1:10" x14ac:dyDescent="0.3">
      <c r="A231" s="5">
        <v>298.57180813634676</v>
      </c>
      <c r="B231">
        <v>286.50212295109731</v>
      </c>
      <c r="C231">
        <v>297.50971290042685</v>
      </c>
      <c r="D231">
        <v>289.65681811182066</v>
      </c>
      <c r="E231">
        <v>4.1165157426803489E-4</v>
      </c>
      <c r="F231">
        <v>-2.8320840874584974E-4</v>
      </c>
      <c r="H231">
        <v>230</v>
      </c>
      <c r="J231" s="4">
        <f t="shared" si="3"/>
        <v>297.41955740260863</v>
      </c>
    </row>
    <row r="232" spans="1:10" x14ac:dyDescent="0.3">
      <c r="A232" s="5">
        <v>301.69521550952857</v>
      </c>
      <c r="B232">
        <v>289.65681811182066</v>
      </c>
      <c r="C232">
        <v>298.2921878057229</v>
      </c>
      <c r="D232">
        <v>289.65681811182066</v>
      </c>
      <c r="E232">
        <v>1.3908548394283571E-3</v>
      </c>
      <c r="F232">
        <v>-2.8320840874584974E-4</v>
      </c>
      <c r="H232">
        <v>231</v>
      </c>
      <c r="J232" s="4">
        <f t="shared" si="3"/>
        <v>297.36523369273544</v>
      </c>
    </row>
    <row r="233" spans="1:10" x14ac:dyDescent="0.3">
      <c r="A233" s="5">
        <v>295.43968389455569</v>
      </c>
      <c r="B233">
        <v>295.943245453435</v>
      </c>
      <c r="C233">
        <v>298.2921878057229</v>
      </c>
      <c r="D233">
        <v>289.65681811182066</v>
      </c>
      <c r="E233">
        <v>-2.8320840874584974E-4</v>
      </c>
      <c r="F233">
        <v>-2.8320840874584974E-4</v>
      </c>
      <c r="H233">
        <v>232</v>
      </c>
      <c r="J233" s="4">
        <f t="shared" si="3"/>
        <v>297.22541565087192</v>
      </c>
    </row>
    <row r="234" spans="1:10" x14ac:dyDescent="0.3">
      <c r="A234" s="5">
        <v>294.65536000308958</v>
      </c>
      <c r="B234">
        <v>299.85544095528678</v>
      </c>
      <c r="C234">
        <v>296.72667814586077</v>
      </c>
      <c r="D234">
        <v>289.65681811182066</v>
      </c>
      <c r="E234">
        <v>4.4323877636998077E-4</v>
      </c>
      <c r="F234">
        <v>-2.8320840874584974E-4</v>
      </c>
      <c r="H234">
        <v>233</v>
      </c>
      <c r="J234" s="4">
        <f t="shared" si="3"/>
        <v>297.16314797025058</v>
      </c>
    </row>
    <row r="235" spans="1:10" x14ac:dyDescent="0.3">
      <c r="A235" s="5">
        <v>292.29920916687303</v>
      </c>
      <c r="B235">
        <v>291.23145502261656</v>
      </c>
      <c r="C235">
        <v>296.72667814586077</v>
      </c>
      <c r="D235">
        <v>289.65681811182066</v>
      </c>
      <c r="E235">
        <v>-1.2530499452623189E-4</v>
      </c>
      <c r="F235">
        <v>-2.8320840874584974E-4</v>
      </c>
      <c r="H235">
        <v>234</v>
      </c>
      <c r="J235" s="4">
        <f t="shared" si="3"/>
        <v>297.24056653055948</v>
      </c>
    </row>
    <row r="236" spans="1:10" x14ac:dyDescent="0.3">
      <c r="A236" s="5">
        <v>295.43968389455569</v>
      </c>
      <c r="B236">
        <v>295.943245453435</v>
      </c>
      <c r="C236">
        <v>297.50971290042685</v>
      </c>
      <c r="D236">
        <v>289.65681811182066</v>
      </c>
      <c r="E236">
        <v>-3.7795045727762044E-4</v>
      </c>
      <c r="F236">
        <v>-2.8320840874584974E-4</v>
      </c>
      <c r="H236">
        <v>235</v>
      </c>
      <c r="J236" s="4">
        <f t="shared" si="3"/>
        <v>297.24834776097811</v>
      </c>
    </row>
    <row r="237" spans="1:10" x14ac:dyDescent="0.3">
      <c r="A237" s="5">
        <v>294.65536000308958</v>
      </c>
      <c r="B237">
        <v>295.943245453435</v>
      </c>
      <c r="C237">
        <v>298.2921878057229</v>
      </c>
      <c r="D237">
        <v>289.65681811182066</v>
      </c>
      <c r="E237">
        <v>1.1065700205108442E-3</v>
      </c>
      <c r="F237">
        <v>-2.8320840874584974E-4</v>
      </c>
      <c r="H237">
        <v>236</v>
      </c>
      <c r="J237" s="4">
        <f t="shared" si="3"/>
        <v>297.21725395179317</v>
      </c>
    </row>
    <row r="238" spans="1:10" x14ac:dyDescent="0.3">
      <c r="A238" s="5">
        <v>293.87050028323137</v>
      </c>
      <c r="B238">
        <v>313.05131867007395</v>
      </c>
      <c r="C238">
        <v>298.2921878057229</v>
      </c>
      <c r="D238">
        <v>289.65681811182066</v>
      </c>
      <c r="E238">
        <v>-5.6743455434116186E-4</v>
      </c>
      <c r="F238">
        <v>-2.8320840874584974E-4</v>
      </c>
      <c r="H238">
        <v>237</v>
      </c>
      <c r="J238" s="4">
        <f t="shared" si="3"/>
        <v>297.21725395179317</v>
      </c>
    </row>
    <row r="239" spans="1:10" x14ac:dyDescent="0.3">
      <c r="A239" s="5">
        <v>304.80944457798279</v>
      </c>
      <c r="B239">
        <v>289.65681811182066</v>
      </c>
      <c r="C239">
        <v>298.2921878057229</v>
      </c>
      <c r="D239">
        <v>289.65681811182066</v>
      </c>
      <c r="E239">
        <v>-9.7798343131216825E-4</v>
      </c>
      <c r="F239">
        <v>-2.8320840874584974E-4</v>
      </c>
      <c r="H239">
        <v>238</v>
      </c>
      <c r="J239" s="4">
        <f t="shared" si="3"/>
        <v>297.23279042319245</v>
      </c>
    </row>
    <row r="240" spans="1:10" x14ac:dyDescent="0.3">
      <c r="A240" s="5">
        <v>295.43968389455569</v>
      </c>
      <c r="B240">
        <v>292.80413116174577</v>
      </c>
      <c r="C240">
        <v>296.72667814586077</v>
      </c>
      <c r="D240">
        <v>289.65681811182066</v>
      </c>
      <c r="E240">
        <v>-5.0427318865331472E-4</v>
      </c>
      <c r="F240">
        <v>-2.8320840874584974E-4</v>
      </c>
      <c r="H240">
        <v>239</v>
      </c>
      <c r="J240" s="4">
        <f t="shared" si="3"/>
        <v>297.11670793666934</v>
      </c>
    </row>
    <row r="241" spans="1:10" x14ac:dyDescent="0.3">
      <c r="A241" s="5">
        <v>305.58656882861743</v>
      </c>
      <c r="B241">
        <v>298.2921878057229</v>
      </c>
      <c r="C241">
        <v>293.58970420551992</v>
      </c>
      <c r="D241">
        <v>289.65681811182066</v>
      </c>
      <c r="E241">
        <v>2.2212836165635963E-4</v>
      </c>
      <c r="F241">
        <v>-2.8320840874584974E-4</v>
      </c>
      <c r="H241">
        <v>240</v>
      </c>
      <c r="J241" s="4">
        <f t="shared" si="3"/>
        <v>297.20177788276993</v>
      </c>
    </row>
    <row r="242" spans="1:10" x14ac:dyDescent="0.3">
      <c r="A242" s="5">
        <v>314.09823932354925</v>
      </c>
      <c r="B242">
        <v>297.50971290042685</v>
      </c>
      <c r="C242">
        <v>295.943245453435</v>
      </c>
      <c r="D242">
        <v>289.65681811182066</v>
      </c>
      <c r="E242">
        <v>-3.4636977443369688E-4</v>
      </c>
      <c r="F242">
        <v>-2.8320840874584974E-4</v>
      </c>
      <c r="H242">
        <v>241</v>
      </c>
      <c r="J242" s="4">
        <f t="shared" si="3"/>
        <v>297.08577720410273</v>
      </c>
    </row>
    <row r="243" spans="1:10" x14ac:dyDescent="0.3">
      <c r="A243" s="5">
        <v>297.78953452548672</v>
      </c>
      <c r="B243">
        <v>287.29143328322522</v>
      </c>
      <c r="C243">
        <v>296.72667814586077</v>
      </c>
      <c r="D243">
        <v>289.65681811182066</v>
      </c>
      <c r="E243">
        <v>3.2605149044684367E-5</v>
      </c>
      <c r="F243">
        <v>-2.8320840874584974E-4</v>
      </c>
      <c r="H243">
        <v>242</v>
      </c>
      <c r="J243" s="4">
        <f t="shared" si="3"/>
        <v>296.85436782727874</v>
      </c>
    </row>
    <row r="244" spans="1:10" x14ac:dyDescent="0.3">
      <c r="A244" s="5">
        <v>293.87050028323137</v>
      </c>
      <c r="B244">
        <v>302.19603608569014</v>
      </c>
      <c r="C244">
        <v>298.2921878057229</v>
      </c>
      <c r="D244">
        <v>290.44437517460449</v>
      </c>
      <c r="E244">
        <v>2.5371556375830551E-4</v>
      </c>
      <c r="F244">
        <v>-2.5162772590192617E-4</v>
      </c>
      <c r="H244">
        <v>243</v>
      </c>
      <c r="J244" s="4">
        <f t="shared" si="3"/>
        <v>296.80000817026286</v>
      </c>
    </row>
    <row r="245" spans="1:10" x14ac:dyDescent="0.3">
      <c r="A245" s="5">
        <v>297.00669936442102</v>
      </c>
      <c r="B245">
        <v>294.37475347689565</v>
      </c>
      <c r="C245">
        <v>299.07409837584214</v>
      </c>
      <c r="D245">
        <v>290.44437517460449</v>
      </c>
      <c r="E245">
        <v>-6.9375728571685613E-4</v>
      </c>
      <c r="F245">
        <v>-2.5162772590192617E-4</v>
      </c>
      <c r="H245">
        <v>244</v>
      </c>
      <c r="J245" s="4">
        <f t="shared" si="3"/>
        <v>296.8310596463142</v>
      </c>
    </row>
    <row r="246" spans="1:10" x14ac:dyDescent="0.3">
      <c r="A246" s="5">
        <v>287.5735932813098</v>
      </c>
      <c r="B246">
        <v>297.50971290042685</v>
      </c>
      <c r="C246">
        <v>296.72667814586077</v>
      </c>
      <c r="D246">
        <v>290.44437517460449</v>
      </c>
      <c r="E246">
        <v>-3.7795045727762044E-4</v>
      </c>
      <c r="F246">
        <v>-2.5162772590192617E-4</v>
      </c>
      <c r="H246">
        <v>245</v>
      </c>
      <c r="J246" s="4">
        <f t="shared" si="3"/>
        <v>296.86975788909666</v>
      </c>
    </row>
    <row r="247" spans="1:10" x14ac:dyDescent="0.3">
      <c r="A247" s="5">
        <v>297.78953452548672</v>
      </c>
      <c r="B247">
        <v>299.85544095528678</v>
      </c>
      <c r="C247">
        <v>295.15926992048037</v>
      </c>
      <c r="D247">
        <v>290.44437517460449</v>
      </c>
      <c r="E247">
        <v>5.380003826758184E-4</v>
      </c>
      <c r="F247">
        <v>-2.5162772590192617E-4</v>
      </c>
      <c r="H247">
        <v>246</v>
      </c>
      <c r="J247" s="4">
        <f t="shared" si="3"/>
        <v>296.92432739560991</v>
      </c>
    </row>
    <row r="248" spans="1:10" x14ac:dyDescent="0.3">
      <c r="A248" s="5">
        <v>293.08511343915364</v>
      </c>
      <c r="B248">
        <v>309.96089391719596</v>
      </c>
      <c r="C248">
        <v>295.15926992048037</v>
      </c>
      <c r="D248">
        <v>290.44437517460449</v>
      </c>
      <c r="E248">
        <v>-4.7269250580939115E-4</v>
      </c>
      <c r="F248">
        <v>-2.5162772590192617E-4</v>
      </c>
      <c r="H248">
        <v>247</v>
      </c>
      <c r="J248" s="4">
        <f t="shared" si="3"/>
        <v>296.95527479521354</v>
      </c>
    </row>
    <row r="249" spans="1:10" x14ac:dyDescent="0.3">
      <c r="A249" s="5">
        <v>298.57180813634676</v>
      </c>
      <c r="B249">
        <v>296.72667814586077</v>
      </c>
      <c r="C249">
        <v>295.15926992048037</v>
      </c>
      <c r="D249">
        <v>290.44437517460449</v>
      </c>
      <c r="E249">
        <v>5.380003826758184E-4</v>
      </c>
      <c r="F249">
        <v>-2.5162772590192617E-4</v>
      </c>
      <c r="H249">
        <v>248</v>
      </c>
      <c r="J249" s="4">
        <f t="shared" si="3"/>
        <v>296.98634757517607</v>
      </c>
    </row>
    <row r="250" spans="1:10" x14ac:dyDescent="0.3">
      <c r="A250" s="5">
        <v>298.57180813634676</v>
      </c>
      <c r="B250">
        <v>291.23145502261656</v>
      </c>
      <c r="C250">
        <v>297.50971290042685</v>
      </c>
      <c r="D250">
        <v>290.44437517460449</v>
      </c>
      <c r="E250">
        <v>2.5371556375830551E-4</v>
      </c>
      <c r="F250">
        <v>-2.5162772590192617E-4</v>
      </c>
      <c r="H250">
        <v>249</v>
      </c>
      <c r="J250" s="4">
        <f t="shared" si="3"/>
        <v>296.91645638753613</v>
      </c>
    </row>
    <row r="251" spans="1:10" x14ac:dyDescent="0.3">
      <c r="A251" s="5">
        <v>297.78953452548672</v>
      </c>
      <c r="B251">
        <v>299.85544095528678</v>
      </c>
      <c r="C251">
        <v>298.2921878057229</v>
      </c>
      <c r="D251">
        <v>290.44437517460449</v>
      </c>
      <c r="E251">
        <v>-5.3585387149723829E-4</v>
      </c>
      <c r="F251">
        <v>-2.5162772590192617E-4</v>
      </c>
      <c r="H251">
        <v>250</v>
      </c>
      <c r="J251" s="4">
        <f t="shared" si="3"/>
        <v>296.93965850386388</v>
      </c>
    </row>
    <row r="252" spans="1:10" x14ac:dyDescent="0.3">
      <c r="A252" s="5">
        <v>292.29920916687303</v>
      </c>
      <c r="B252">
        <v>299.85544095528678</v>
      </c>
      <c r="C252">
        <v>297.50971290042685</v>
      </c>
      <c r="D252">
        <v>290.44437517460449</v>
      </c>
      <c r="E252">
        <v>-5.6743455434116186E-4</v>
      </c>
      <c r="F252">
        <v>-2.5162772590192617E-4</v>
      </c>
      <c r="H252">
        <v>251</v>
      </c>
      <c r="J252" s="4">
        <f t="shared" si="3"/>
        <v>296.90085618463365</v>
      </c>
    </row>
    <row r="253" spans="1:10" x14ac:dyDescent="0.3">
      <c r="A253" s="5">
        <v>291.51279818471625</v>
      </c>
      <c r="B253">
        <v>289.65681811182066</v>
      </c>
      <c r="C253">
        <v>299.07409837584214</v>
      </c>
      <c r="D253">
        <v>290.44437517460449</v>
      </c>
      <c r="E253">
        <v>-3.0562945994461188E-5</v>
      </c>
      <c r="F253">
        <v>-2.5162772590192617E-4</v>
      </c>
      <c r="H253">
        <v>252</v>
      </c>
      <c r="J253" s="4">
        <f t="shared" si="3"/>
        <v>296.83843691599725</v>
      </c>
    </row>
    <row r="254" spans="1:10" x14ac:dyDescent="0.3">
      <c r="A254" s="5">
        <v>300.91522188545071</v>
      </c>
      <c r="B254">
        <v>292.01804440364293</v>
      </c>
      <c r="C254">
        <v>297.50971290042685</v>
      </c>
      <c r="D254">
        <v>290.44437517460449</v>
      </c>
      <c r="E254">
        <v>-2.5162772590192617E-4</v>
      </c>
      <c r="F254">
        <v>-2.5162772590192617E-4</v>
      </c>
      <c r="H254">
        <v>253</v>
      </c>
      <c r="J254" s="4">
        <f t="shared" si="3"/>
        <v>296.93153021996494</v>
      </c>
    </row>
    <row r="255" spans="1:10" x14ac:dyDescent="0.3">
      <c r="A255" s="5">
        <v>305.58656882861743</v>
      </c>
      <c r="B255">
        <v>299.07409837584214</v>
      </c>
      <c r="C255">
        <v>295.943245453435</v>
      </c>
      <c r="D255">
        <v>290.44437517460449</v>
      </c>
      <c r="E255">
        <v>-6.2143628838384757E-5</v>
      </c>
      <c r="F255">
        <v>-2.5162772590192617E-4</v>
      </c>
      <c r="H255">
        <v>254</v>
      </c>
      <c r="J255" s="4">
        <f t="shared" si="3"/>
        <v>296.77598265075864</v>
      </c>
    </row>
    <row r="256" spans="1:10" x14ac:dyDescent="0.3">
      <c r="A256" s="5">
        <v>306.36312347524245</v>
      </c>
      <c r="B256">
        <v>303.75356080892425</v>
      </c>
      <c r="C256">
        <v>298.2921878057229</v>
      </c>
      <c r="D256">
        <v>290.44437517460449</v>
      </c>
      <c r="E256">
        <v>-1.8846636021407903E-4</v>
      </c>
      <c r="F256">
        <v>-2.5162772590192617E-4</v>
      </c>
      <c r="H256">
        <v>255</v>
      </c>
      <c r="J256" s="4">
        <f t="shared" si="3"/>
        <v>296.69103344814289</v>
      </c>
    </row>
    <row r="257" spans="1:10" x14ac:dyDescent="0.3">
      <c r="A257" s="5">
        <v>292.29920916687303</v>
      </c>
      <c r="B257">
        <v>291.23145502261656</v>
      </c>
      <c r="C257">
        <v>297.50971290042685</v>
      </c>
      <c r="D257">
        <v>290.44437517460449</v>
      </c>
      <c r="E257">
        <v>-1.8846636021407903E-4</v>
      </c>
      <c r="F257">
        <v>-2.5162772590192617E-4</v>
      </c>
      <c r="H257">
        <v>256</v>
      </c>
      <c r="J257" s="4">
        <f t="shared" si="3"/>
        <v>296.58288058100737</v>
      </c>
    </row>
    <row r="258" spans="1:10" x14ac:dyDescent="0.3">
      <c r="A258" s="5">
        <v>297.78953452548672</v>
      </c>
      <c r="B258">
        <v>292.01804440364293</v>
      </c>
      <c r="C258">
        <v>296.72667814586077</v>
      </c>
      <c r="D258">
        <v>290.44437517460449</v>
      </c>
      <c r="E258">
        <v>1.0433956163069524E-3</v>
      </c>
      <c r="F258">
        <v>-2.5162772590192617E-4</v>
      </c>
      <c r="H258">
        <v>257</v>
      </c>
      <c r="J258" s="4">
        <f t="shared" si="3"/>
        <v>296.66818763762694</v>
      </c>
    </row>
    <row r="259" spans="1:10" x14ac:dyDescent="0.3">
      <c r="A259" s="5">
        <v>301.69521550952857</v>
      </c>
      <c r="B259">
        <v>297.50971290042685</v>
      </c>
      <c r="C259">
        <v>300.63621269189724</v>
      </c>
      <c r="D259">
        <v>290.44437517460449</v>
      </c>
      <c r="E259">
        <v>-3.4636977443369688E-4</v>
      </c>
      <c r="F259">
        <v>-2.5162772590192617E-4</v>
      </c>
      <c r="H259">
        <v>258</v>
      </c>
      <c r="J259" s="4">
        <f t="shared" si="3"/>
        <v>296.59045466472304</v>
      </c>
    </row>
    <row r="260" spans="1:10" x14ac:dyDescent="0.3">
      <c r="A260" s="5">
        <v>314.09823932354925</v>
      </c>
      <c r="B260">
        <v>297.50971290042685</v>
      </c>
      <c r="C260">
        <v>298.2921878057229</v>
      </c>
      <c r="D260">
        <v>290.44437517460449</v>
      </c>
      <c r="E260">
        <v>1.5895395745246788E-4</v>
      </c>
      <c r="F260">
        <v>-2.5162772590192617E-4</v>
      </c>
      <c r="H260">
        <v>259</v>
      </c>
      <c r="J260" s="4">
        <f t="shared" si="3"/>
        <v>296.57500356843701</v>
      </c>
    </row>
    <row r="261" spans="1:10" x14ac:dyDescent="0.3">
      <c r="A261" s="5">
        <v>307.91453600362655</v>
      </c>
      <c r="B261">
        <v>292.01804440364293</v>
      </c>
      <c r="C261">
        <v>295.15926992048037</v>
      </c>
      <c r="D261">
        <v>290.44437517460449</v>
      </c>
      <c r="E261">
        <v>-5.0427318865331472E-4</v>
      </c>
      <c r="F261">
        <v>-2.5162772590192617E-4</v>
      </c>
      <c r="H261">
        <v>260</v>
      </c>
      <c r="J261" s="4">
        <f t="shared" si="3"/>
        <v>296.4057804005248</v>
      </c>
    </row>
    <row r="262" spans="1:10" x14ac:dyDescent="0.3">
      <c r="A262" s="5">
        <v>301.69521550952857</v>
      </c>
      <c r="B262">
        <v>293.58970420551992</v>
      </c>
      <c r="C262">
        <v>296.72667814586077</v>
      </c>
      <c r="D262">
        <v>290.44437517460449</v>
      </c>
      <c r="E262">
        <v>3.1688996796219726E-4</v>
      </c>
      <c r="F262">
        <v>-2.5162772590192617E-4</v>
      </c>
      <c r="H262">
        <v>261</v>
      </c>
      <c r="J262" s="4">
        <f t="shared" si="3"/>
        <v>296.23559580904663</v>
      </c>
    </row>
    <row r="263" spans="1:10" x14ac:dyDescent="0.3">
      <c r="A263" s="5">
        <v>293.87050028323137</v>
      </c>
      <c r="B263">
        <v>300.63621269189724</v>
      </c>
      <c r="C263">
        <v>297.50971290042685</v>
      </c>
      <c r="D263">
        <v>290.44437517460449</v>
      </c>
      <c r="E263">
        <v>-2.8320840874584974E-4</v>
      </c>
      <c r="F263">
        <v>-2.5162772590192617E-4</v>
      </c>
      <c r="H263">
        <v>262</v>
      </c>
      <c r="J263" s="4">
        <f t="shared" ref="J263:J326" si="4" xml:space="preserve"> AVERAGE(A263:A363)</f>
        <v>296.18142005365883</v>
      </c>
    </row>
    <row r="264" spans="1:10" x14ac:dyDescent="0.3">
      <c r="A264" s="5">
        <v>298.57180813634676</v>
      </c>
      <c r="B264">
        <v>302.97508581848228</v>
      </c>
      <c r="C264">
        <v>298.2921878057229</v>
      </c>
      <c r="D264">
        <v>290.44437517460449</v>
      </c>
      <c r="E264">
        <v>3.8006437216608902E-4</v>
      </c>
      <c r="F264">
        <v>-2.5162772590192617E-4</v>
      </c>
      <c r="H264">
        <v>263</v>
      </c>
      <c r="J264" s="4">
        <f t="shared" si="4"/>
        <v>296.20471672625428</v>
      </c>
    </row>
    <row r="265" spans="1:10" x14ac:dyDescent="0.3">
      <c r="A265" s="5">
        <v>299.35351601112961</v>
      </c>
      <c r="B265">
        <v>302.19603608569014</v>
      </c>
      <c r="C265">
        <v>297.50971290042685</v>
      </c>
      <c r="D265">
        <v>290.44437517460449</v>
      </c>
      <c r="E265">
        <v>-2.5162772590192617E-4</v>
      </c>
      <c r="F265">
        <v>-2.5162772590192617E-4</v>
      </c>
      <c r="H265">
        <v>264</v>
      </c>
      <c r="J265" s="4">
        <f t="shared" si="4"/>
        <v>296.18922059979957</v>
      </c>
    </row>
    <row r="266" spans="1:10" x14ac:dyDescent="0.3">
      <c r="A266" s="5">
        <v>295.43968389455569</v>
      </c>
      <c r="B266">
        <v>297.50971290042685</v>
      </c>
      <c r="C266">
        <v>299.07409837584214</v>
      </c>
      <c r="D266">
        <v>290.44437517460449</v>
      </c>
      <c r="E266">
        <v>-1.8846636021407903E-4</v>
      </c>
      <c r="F266">
        <v>-2.5162772590192617E-4</v>
      </c>
      <c r="H266">
        <v>265</v>
      </c>
      <c r="J266" s="4">
        <f t="shared" si="4"/>
        <v>296.16598479141635</v>
      </c>
    </row>
    <row r="267" spans="1:10" x14ac:dyDescent="0.3">
      <c r="A267" s="5">
        <v>294.65536000308958</v>
      </c>
      <c r="B267">
        <v>308.41242885300642</v>
      </c>
      <c r="C267">
        <v>296.72667814586077</v>
      </c>
      <c r="D267">
        <v>290.44437517460449</v>
      </c>
      <c r="E267">
        <v>-3.1478909158977331E-4</v>
      </c>
      <c r="F267">
        <v>-2.5162772590192617E-4</v>
      </c>
      <c r="H267">
        <v>266</v>
      </c>
      <c r="J267" s="4">
        <f t="shared" si="4"/>
        <v>296.16598479141635</v>
      </c>
    </row>
    <row r="268" spans="1:10" x14ac:dyDescent="0.3">
      <c r="A268" s="5">
        <v>297.00669936442102</v>
      </c>
      <c r="B268">
        <v>290.44437517460449</v>
      </c>
      <c r="C268">
        <v>296.72667814586077</v>
      </c>
      <c r="D268">
        <v>290.44437517460449</v>
      </c>
      <c r="E268">
        <v>-3.7795045727762044E-4</v>
      </c>
      <c r="F268">
        <v>-2.5162772590192617E-4</v>
      </c>
      <c r="H268">
        <v>267</v>
      </c>
      <c r="J268" s="4">
        <f t="shared" si="4"/>
        <v>296.13487031796706</v>
      </c>
    </row>
    <row r="269" spans="1:10" x14ac:dyDescent="0.3">
      <c r="A269" s="5">
        <v>291.51279818471625</v>
      </c>
      <c r="B269">
        <v>292.80413116174577</v>
      </c>
      <c r="C269">
        <v>296.72667814586077</v>
      </c>
      <c r="D269">
        <v>290.44437517460449</v>
      </c>
      <c r="E269">
        <v>-5.0427318865331472E-4</v>
      </c>
      <c r="F269">
        <v>-2.5162772590192617E-4</v>
      </c>
      <c r="H269">
        <v>268</v>
      </c>
      <c r="J269" s="4">
        <f t="shared" si="4"/>
        <v>296.14262116114594</v>
      </c>
    </row>
    <row r="270" spans="1:10" x14ac:dyDescent="0.3">
      <c r="A270" s="5">
        <v>298.57180813634676</v>
      </c>
      <c r="B270">
        <v>302.97508581848228</v>
      </c>
      <c r="C270">
        <v>297.50971290042685</v>
      </c>
      <c r="D270">
        <v>290.44437517460449</v>
      </c>
      <c r="E270">
        <v>1.27366755350522E-4</v>
      </c>
      <c r="F270">
        <v>-2.5162772590192617E-4</v>
      </c>
      <c r="H270">
        <v>269</v>
      </c>
      <c r="J270" s="4">
        <f t="shared" si="4"/>
        <v>296.15040740849406</v>
      </c>
    </row>
    <row r="271" spans="1:10" x14ac:dyDescent="0.3">
      <c r="A271" s="5">
        <v>300.13465478463718</v>
      </c>
      <c r="B271">
        <v>293.58970420551992</v>
      </c>
      <c r="C271">
        <v>296.72667814586077</v>
      </c>
      <c r="D271">
        <v>290.44437517460449</v>
      </c>
      <c r="E271">
        <v>1.9054115955441375E-4</v>
      </c>
      <c r="F271">
        <v>-2.5162772590192617E-4</v>
      </c>
      <c r="H271">
        <v>270</v>
      </c>
      <c r="J271" s="4">
        <f t="shared" si="4"/>
        <v>296.12715647858334</v>
      </c>
    </row>
    <row r="272" spans="1:10" x14ac:dyDescent="0.3">
      <c r="A272" s="5">
        <v>289.93850426219967</v>
      </c>
      <c r="B272">
        <v>301.41641151027426</v>
      </c>
      <c r="C272">
        <v>297.50971290042685</v>
      </c>
      <c r="D272">
        <v>290.44437517460449</v>
      </c>
      <c r="E272">
        <v>-9.3724311682308326E-5</v>
      </c>
      <c r="F272">
        <v>-2.5162772590192617E-4</v>
      </c>
      <c r="H272">
        <v>271</v>
      </c>
      <c r="J272" s="4">
        <f t="shared" si="4"/>
        <v>296.14260757486937</v>
      </c>
    </row>
    <row r="273" spans="1:10" x14ac:dyDescent="0.3">
      <c r="A273" s="5">
        <v>302.47463459429059</v>
      </c>
      <c r="B273">
        <v>296.72667814586077</v>
      </c>
      <c r="C273">
        <v>297.50971290042685</v>
      </c>
      <c r="D273">
        <v>290.44437517460449</v>
      </c>
      <c r="E273">
        <v>-2.200470430580026E-4</v>
      </c>
      <c r="F273">
        <v>-2.5162772590192617E-4</v>
      </c>
      <c r="H273">
        <v>272</v>
      </c>
      <c r="J273" s="4">
        <f t="shared" si="4"/>
        <v>296.21258970459439</v>
      </c>
    </row>
    <row r="274" spans="1:10" x14ac:dyDescent="0.3">
      <c r="A274" s="5">
        <v>299.35351601112961</v>
      </c>
      <c r="B274">
        <v>296.72667814586077</v>
      </c>
      <c r="C274">
        <v>298.2921878057229</v>
      </c>
      <c r="D274">
        <v>290.44437517460449</v>
      </c>
      <c r="E274">
        <v>1.5895395745246788E-4</v>
      </c>
      <c r="F274">
        <v>-2.5162772590192617E-4</v>
      </c>
      <c r="H274">
        <v>273</v>
      </c>
      <c r="J274" s="4">
        <f t="shared" si="4"/>
        <v>296.17394785847614</v>
      </c>
    </row>
    <row r="275" spans="1:10" x14ac:dyDescent="0.3">
      <c r="A275" s="5">
        <v>297.78953452548672</v>
      </c>
      <c r="B275">
        <v>300.63621269189724</v>
      </c>
      <c r="C275">
        <v>296.72667814586077</v>
      </c>
      <c r="D275">
        <v>290.44437517460449</v>
      </c>
      <c r="E275">
        <v>3.4847717006414314E-4</v>
      </c>
      <c r="F275">
        <v>-2.5162772590192617E-4</v>
      </c>
      <c r="H275">
        <v>274</v>
      </c>
      <c r="J275" s="4">
        <f t="shared" si="4"/>
        <v>296.14295724663691</v>
      </c>
    </row>
    <row r="276" spans="1:10" x14ac:dyDescent="0.3">
      <c r="A276" s="5">
        <v>298.57180813634676</v>
      </c>
      <c r="B276">
        <v>294.37475347689565</v>
      </c>
      <c r="C276">
        <v>297.50971290042685</v>
      </c>
      <c r="D276">
        <v>290.44437517460449</v>
      </c>
      <c r="E276">
        <v>3.8006437216608902E-4</v>
      </c>
      <c r="F276">
        <v>-2.5162772590192617E-4</v>
      </c>
      <c r="H276">
        <v>275</v>
      </c>
      <c r="J276" s="4">
        <f t="shared" si="4"/>
        <v>296.03399579935103</v>
      </c>
    </row>
    <row r="277" spans="1:10" x14ac:dyDescent="0.3">
      <c r="A277" s="5">
        <v>292.29920916687303</v>
      </c>
      <c r="B277">
        <v>295.943245453435</v>
      </c>
      <c r="C277">
        <v>298.2921878057229</v>
      </c>
      <c r="D277">
        <v>290.44437517460449</v>
      </c>
      <c r="E277">
        <v>-4.7269250580939115E-4</v>
      </c>
      <c r="F277">
        <v>-2.5162772590192617E-4</v>
      </c>
      <c r="H277">
        <v>276</v>
      </c>
      <c r="J277" s="4">
        <f t="shared" si="4"/>
        <v>296.04946952854203</v>
      </c>
    </row>
    <row r="278" spans="1:10" x14ac:dyDescent="0.3">
      <c r="A278" s="5">
        <v>304.80944457798279</v>
      </c>
      <c r="B278">
        <v>302.97508581848228</v>
      </c>
      <c r="C278">
        <v>295.943245453435</v>
      </c>
      <c r="D278">
        <v>290.44437517460449</v>
      </c>
      <c r="E278">
        <v>-2.200470430580026E-4</v>
      </c>
      <c r="F278">
        <v>-2.5162772590192617E-4</v>
      </c>
      <c r="H278">
        <v>277</v>
      </c>
      <c r="J278" s="4">
        <f t="shared" si="4"/>
        <v>296.1270481980248</v>
      </c>
    </row>
    <row r="279" spans="1:10" x14ac:dyDescent="0.3">
      <c r="A279" s="5">
        <v>294.65536000308958</v>
      </c>
      <c r="B279">
        <v>293.58970420551992</v>
      </c>
      <c r="C279">
        <v>295.943245453435</v>
      </c>
      <c r="D279">
        <v>290.44437517460449</v>
      </c>
      <c r="E279">
        <v>9.5779553248576121E-5</v>
      </c>
      <c r="F279">
        <v>-2.5162772590192617E-4</v>
      </c>
      <c r="H279">
        <v>278</v>
      </c>
      <c r="J279" s="4">
        <f t="shared" si="4"/>
        <v>296.0575441380991</v>
      </c>
    </row>
    <row r="280" spans="1:10" x14ac:dyDescent="0.3">
      <c r="A280" s="5">
        <v>298.57180813634676</v>
      </c>
      <c r="B280">
        <v>292.80413116174577</v>
      </c>
      <c r="C280">
        <v>296.72667814586077</v>
      </c>
      <c r="D280">
        <v>290.44437517460449</v>
      </c>
      <c r="E280">
        <v>-3.7795045727762044E-4</v>
      </c>
      <c r="F280">
        <v>-2.5162772590192617E-4</v>
      </c>
      <c r="H280">
        <v>279</v>
      </c>
      <c r="J280" s="4">
        <f t="shared" si="4"/>
        <v>296.04199714241656</v>
      </c>
    </row>
    <row r="281" spans="1:10" x14ac:dyDescent="0.3">
      <c r="A281" s="5">
        <v>304.80944457798279</v>
      </c>
      <c r="B281">
        <v>292.80413116174577</v>
      </c>
      <c r="C281">
        <v>296.72667814586077</v>
      </c>
      <c r="D281">
        <v>290.44437517460449</v>
      </c>
      <c r="E281">
        <v>-9.3724311682308326E-5</v>
      </c>
      <c r="F281">
        <v>-2.5162772590192617E-4</v>
      </c>
      <c r="H281">
        <v>280</v>
      </c>
      <c r="J281" s="4">
        <f t="shared" si="4"/>
        <v>295.97989220212474</v>
      </c>
    </row>
    <row r="282" spans="1:10" x14ac:dyDescent="0.3">
      <c r="A282" s="5">
        <v>298.57180813634676</v>
      </c>
      <c r="B282">
        <v>293.58970420551992</v>
      </c>
      <c r="C282">
        <v>295.943245453435</v>
      </c>
      <c r="D282">
        <v>290.44437517460449</v>
      </c>
      <c r="E282">
        <v>-4.0953114012154401E-4</v>
      </c>
      <c r="F282">
        <v>-2.5162772590192617E-4</v>
      </c>
      <c r="H282">
        <v>281</v>
      </c>
      <c r="J282" s="4">
        <f t="shared" si="4"/>
        <v>295.93360715466588</v>
      </c>
    </row>
    <row r="283" spans="1:10" x14ac:dyDescent="0.3">
      <c r="A283" s="5">
        <v>296.22346421536639</v>
      </c>
      <c r="B283">
        <v>293.58970420551992</v>
      </c>
      <c r="C283">
        <v>296.72667814586077</v>
      </c>
      <c r="D283">
        <v>290.44437517460449</v>
      </c>
      <c r="E283">
        <v>4.4323877636998077E-4</v>
      </c>
      <c r="F283">
        <v>-2.5162772590192617E-4</v>
      </c>
      <c r="H283">
        <v>282</v>
      </c>
      <c r="J283" s="4">
        <f t="shared" si="4"/>
        <v>295.902596023559</v>
      </c>
    </row>
    <row r="284" spans="1:10" x14ac:dyDescent="0.3">
      <c r="A284" s="5">
        <v>303.25347879318275</v>
      </c>
      <c r="B284">
        <v>285.71241925938506</v>
      </c>
      <c r="C284">
        <v>299.07409837584214</v>
      </c>
      <c r="D284">
        <v>290.44437517460449</v>
      </c>
      <c r="E284">
        <v>9.486340100011148E-4</v>
      </c>
      <c r="F284">
        <v>-2.5162772590192617E-4</v>
      </c>
      <c r="H284">
        <v>283</v>
      </c>
      <c r="J284" s="4">
        <f t="shared" si="4"/>
        <v>295.87929935096366</v>
      </c>
    </row>
    <row r="285" spans="1:10" x14ac:dyDescent="0.3">
      <c r="A285" s="5">
        <v>296.22346421536639</v>
      </c>
      <c r="B285">
        <v>296.72667814586077</v>
      </c>
      <c r="C285">
        <v>295.15926992048037</v>
      </c>
      <c r="D285">
        <v>290.44437517460449</v>
      </c>
      <c r="E285">
        <v>5.6958758477776428E-4</v>
      </c>
      <c r="F285">
        <v>-2.5162772590192617E-4</v>
      </c>
      <c r="H285">
        <v>284</v>
      </c>
      <c r="J285" s="4">
        <f t="shared" si="4"/>
        <v>295.85614829247123</v>
      </c>
    </row>
    <row r="286" spans="1:10" x14ac:dyDescent="0.3">
      <c r="A286" s="5">
        <v>293.87050028323137</v>
      </c>
      <c r="B286">
        <v>292.01804440364293</v>
      </c>
      <c r="C286">
        <v>297.50971290042685</v>
      </c>
      <c r="D286">
        <v>290.44437517460449</v>
      </c>
      <c r="E286">
        <v>-5.6743455434116186E-4</v>
      </c>
      <c r="F286">
        <v>-2.5162772590192617E-4</v>
      </c>
      <c r="H286">
        <v>285</v>
      </c>
      <c r="J286" s="4">
        <f t="shared" si="4"/>
        <v>295.82507551250876</v>
      </c>
    </row>
    <row r="287" spans="1:10" x14ac:dyDescent="0.3">
      <c r="A287" s="5">
        <v>292.29920916687303</v>
      </c>
      <c r="B287">
        <v>295.943245453435</v>
      </c>
      <c r="C287">
        <v>298.2921878057229</v>
      </c>
      <c r="D287">
        <v>290.44437517460449</v>
      </c>
      <c r="E287">
        <v>-2.8320840874584974E-4</v>
      </c>
      <c r="F287">
        <v>-2.5162772590192617E-4</v>
      </c>
      <c r="H287">
        <v>286</v>
      </c>
      <c r="J287" s="4">
        <f t="shared" si="4"/>
        <v>295.90254794049184</v>
      </c>
    </row>
    <row r="288" spans="1:10" x14ac:dyDescent="0.3">
      <c r="A288" s="5">
        <v>293.87050028323137</v>
      </c>
      <c r="B288">
        <v>293.58970420551992</v>
      </c>
      <c r="C288">
        <v>298.2921878057229</v>
      </c>
      <c r="D288">
        <v>290.44437517460449</v>
      </c>
      <c r="E288">
        <v>-3.4636977443369688E-4</v>
      </c>
      <c r="F288">
        <v>-2.5162772590192617E-4</v>
      </c>
      <c r="H288">
        <v>287</v>
      </c>
      <c r="J288" s="4">
        <f t="shared" si="4"/>
        <v>295.94915675432901</v>
      </c>
    </row>
    <row r="289" spans="1:10" x14ac:dyDescent="0.3">
      <c r="A289" s="5">
        <v>289.1506481518033</v>
      </c>
      <c r="B289">
        <v>291.23145502261656</v>
      </c>
      <c r="C289">
        <v>296.72667814586077</v>
      </c>
      <c r="D289">
        <v>290.44437517460449</v>
      </c>
      <c r="E289">
        <v>-9.3724311682308326E-5</v>
      </c>
      <c r="F289">
        <v>-2.5162772590192617E-4</v>
      </c>
      <c r="H289">
        <v>288</v>
      </c>
      <c r="J289" s="4">
        <f t="shared" si="4"/>
        <v>295.93359941654325</v>
      </c>
    </row>
    <row r="290" spans="1:10" x14ac:dyDescent="0.3">
      <c r="A290" s="5">
        <v>303.25347879318275</v>
      </c>
      <c r="B290">
        <v>299.85544095528678</v>
      </c>
      <c r="C290">
        <v>297.50971290042685</v>
      </c>
      <c r="D290">
        <v>290.44437517460449</v>
      </c>
      <c r="E290">
        <v>-6.2143628838384757E-5</v>
      </c>
      <c r="F290">
        <v>-2.5162772590192617E-4</v>
      </c>
      <c r="H290">
        <v>289</v>
      </c>
      <c r="J290" s="4">
        <f t="shared" si="4"/>
        <v>296.13471885916493</v>
      </c>
    </row>
    <row r="291" spans="1:10" x14ac:dyDescent="0.3">
      <c r="A291" s="5">
        <v>290.72589226432433</v>
      </c>
      <c r="B291">
        <v>292.01804440364293</v>
      </c>
      <c r="C291">
        <v>297.50971290042685</v>
      </c>
      <c r="D291">
        <v>290.44437517460449</v>
      </c>
      <c r="E291">
        <v>-3.7795045727762044E-4</v>
      </c>
      <c r="F291">
        <v>-2.5162772590192617E-4</v>
      </c>
      <c r="H291">
        <v>290</v>
      </c>
      <c r="J291" s="4">
        <f t="shared" si="4"/>
        <v>296.03404197447156</v>
      </c>
    </row>
    <row r="292" spans="1:10" x14ac:dyDescent="0.3">
      <c r="A292" s="5">
        <v>291.51279818471625</v>
      </c>
      <c r="B292">
        <v>291.23145502261656</v>
      </c>
      <c r="C292">
        <v>297.50971290042685</v>
      </c>
      <c r="D292">
        <v>290.44437517460449</v>
      </c>
      <c r="E292">
        <v>9.486340100011148E-4</v>
      </c>
      <c r="F292">
        <v>-2.5162772590192617E-4</v>
      </c>
      <c r="H292">
        <v>291</v>
      </c>
      <c r="J292" s="4">
        <f t="shared" si="4"/>
        <v>296.08847337992745</v>
      </c>
    </row>
    <row r="293" spans="1:10" x14ac:dyDescent="0.3">
      <c r="A293" s="5">
        <v>285.99486303459548</v>
      </c>
      <c r="B293">
        <v>302.19603608569014</v>
      </c>
      <c r="C293">
        <v>297.50971290042685</v>
      </c>
      <c r="D293">
        <v>290.44437517460449</v>
      </c>
      <c r="E293">
        <v>2.5371556375830551E-4</v>
      </c>
      <c r="F293">
        <v>-2.5162772590192617E-4</v>
      </c>
      <c r="H293">
        <v>292</v>
      </c>
      <c r="J293" s="4">
        <f t="shared" si="4"/>
        <v>296.24318935222084</v>
      </c>
    </row>
    <row r="294" spans="1:10" x14ac:dyDescent="0.3">
      <c r="A294" s="5">
        <v>295.43968389455569</v>
      </c>
      <c r="B294">
        <v>295.15926992048037</v>
      </c>
      <c r="C294">
        <v>299.07409837584214</v>
      </c>
      <c r="D294">
        <v>290.44437517460449</v>
      </c>
      <c r="E294">
        <v>1.2329188289186277E-3</v>
      </c>
      <c r="F294">
        <v>-2.5162772590192617E-4</v>
      </c>
      <c r="H294">
        <v>293</v>
      </c>
      <c r="J294" s="4">
        <f t="shared" si="4"/>
        <v>296.45253834580251</v>
      </c>
    </row>
    <row r="295" spans="1:10" x14ac:dyDescent="0.3">
      <c r="A295" s="5">
        <v>308.6894013197516</v>
      </c>
      <c r="B295">
        <v>293.58970420551992</v>
      </c>
      <c r="C295">
        <v>297.50971290042685</v>
      </c>
      <c r="D295">
        <v>290.44437517460449</v>
      </c>
      <c r="E295">
        <v>-5.0427318865331472E-4</v>
      </c>
      <c r="F295">
        <v>-2.5162772590192617E-4</v>
      </c>
      <c r="H295">
        <v>294</v>
      </c>
      <c r="J295" s="4">
        <f t="shared" si="4"/>
        <v>296.47580419363351</v>
      </c>
    </row>
    <row r="296" spans="1:10" x14ac:dyDescent="0.3">
      <c r="A296" s="5">
        <v>286.78442834961606</v>
      </c>
      <c r="B296">
        <v>299.85544095528678</v>
      </c>
      <c r="C296">
        <v>297.50971290042685</v>
      </c>
      <c r="D296">
        <v>290.44437517460449</v>
      </c>
      <c r="E296">
        <v>6.6434919108360191E-4</v>
      </c>
      <c r="F296">
        <v>-2.5162772590192617E-4</v>
      </c>
      <c r="H296">
        <v>295</v>
      </c>
      <c r="J296" s="4">
        <f t="shared" si="4"/>
        <v>296.31352506340704</v>
      </c>
    </row>
    <row r="297" spans="1:10" x14ac:dyDescent="0.3">
      <c r="A297" s="5">
        <v>291.51279818471625</v>
      </c>
      <c r="B297">
        <v>295.943245453435</v>
      </c>
      <c r="C297">
        <v>299.07409837584214</v>
      </c>
      <c r="D297">
        <v>290.44437517460449</v>
      </c>
      <c r="E297">
        <v>3.1688996796219726E-4</v>
      </c>
      <c r="F297">
        <v>-2.5162772590192617E-4</v>
      </c>
      <c r="H297">
        <v>296</v>
      </c>
      <c r="J297" s="4">
        <f t="shared" si="4"/>
        <v>296.44570552315975</v>
      </c>
    </row>
    <row r="298" spans="1:10" x14ac:dyDescent="0.3">
      <c r="A298" s="5">
        <v>300.13465478463718</v>
      </c>
      <c r="B298">
        <v>293.58970420551992</v>
      </c>
      <c r="C298">
        <v>295.15926992048037</v>
      </c>
      <c r="D298">
        <v>290.44437517460449</v>
      </c>
      <c r="E298">
        <v>-2.200470430580026E-4</v>
      </c>
      <c r="F298">
        <v>-2.5162772590192617E-4</v>
      </c>
      <c r="H298">
        <v>297</v>
      </c>
      <c r="J298" s="4">
        <f t="shared" si="4"/>
        <v>296.52333639272814</v>
      </c>
    </row>
    <row r="299" spans="1:10" x14ac:dyDescent="0.3">
      <c r="A299" s="5">
        <v>300.91522188545071</v>
      </c>
      <c r="B299">
        <v>292.01804440364293</v>
      </c>
      <c r="C299">
        <v>298.2921878057229</v>
      </c>
      <c r="D299">
        <v>290.44437517460449</v>
      </c>
      <c r="E299">
        <v>-5.6743455434116186E-4</v>
      </c>
      <c r="F299">
        <v>-2.5162772590192617E-4</v>
      </c>
      <c r="H299">
        <v>298</v>
      </c>
      <c r="J299" s="4">
        <f t="shared" si="4"/>
        <v>296.50011738026132</v>
      </c>
    </row>
    <row r="300" spans="1:10" x14ac:dyDescent="0.3">
      <c r="A300" s="5">
        <v>293.08511343915364</v>
      </c>
      <c r="B300">
        <v>308.41242885300642</v>
      </c>
      <c r="C300">
        <v>299.07409837584214</v>
      </c>
      <c r="D300">
        <v>290.44437517460449</v>
      </c>
      <c r="E300">
        <v>-3.0562945994461188E-5</v>
      </c>
      <c r="F300">
        <v>-2.5162772590192617E-4</v>
      </c>
      <c r="H300">
        <v>299</v>
      </c>
      <c r="J300" s="4">
        <f t="shared" si="4"/>
        <v>296.4614191374788</v>
      </c>
    </row>
    <row r="301" spans="1:10" x14ac:dyDescent="0.3">
      <c r="A301" s="5">
        <v>300.13465478463718</v>
      </c>
      <c r="B301">
        <v>302.19603608569014</v>
      </c>
      <c r="C301">
        <v>296.72667814586077</v>
      </c>
      <c r="D301">
        <v>290.44437517460449</v>
      </c>
      <c r="E301">
        <v>-3.0562945994461188E-5</v>
      </c>
      <c r="F301">
        <v>-2.5162772590192617E-4</v>
      </c>
      <c r="H301">
        <v>300</v>
      </c>
      <c r="J301" s="4">
        <f t="shared" si="4"/>
        <v>296.50799756407622</v>
      </c>
    </row>
    <row r="302" spans="1:10" x14ac:dyDescent="0.3">
      <c r="A302" s="5">
        <v>298.57180813634676</v>
      </c>
      <c r="B302">
        <v>293.58970420551992</v>
      </c>
      <c r="C302">
        <v>297.50971290042685</v>
      </c>
      <c r="D302">
        <v>290.44437517460449</v>
      </c>
      <c r="E302">
        <v>-6.2143628838384757E-5</v>
      </c>
      <c r="F302">
        <v>-2.5162772590192617E-4</v>
      </c>
      <c r="H302">
        <v>301</v>
      </c>
      <c r="J302" s="4">
        <f t="shared" si="4"/>
        <v>296.4304188945934</v>
      </c>
    </row>
    <row r="303" spans="1:10" x14ac:dyDescent="0.3">
      <c r="A303" s="5">
        <v>293.08511343915364</v>
      </c>
      <c r="B303">
        <v>299.85544095528678</v>
      </c>
      <c r="C303">
        <v>295.943245453435</v>
      </c>
      <c r="D303">
        <v>290.44437517460449</v>
      </c>
      <c r="E303">
        <v>-4.0953114012154401E-4</v>
      </c>
      <c r="F303">
        <v>-2.5162772590192617E-4</v>
      </c>
      <c r="H303">
        <v>302</v>
      </c>
      <c r="J303" s="4">
        <f t="shared" si="4"/>
        <v>296.46134372007043</v>
      </c>
    </row>
    <row r="304" spans="1:10" x14ac:dyDescent="0.3">
      <c r="A304" s="5">
        <v>299.35351601112961</v>
      </c>
      <c r="B304">
        <v>294.37475347689565</v>
      </c>
      <c r="C304">
        <v>296.72667814586077</v>
      </c>
      <c r="D304">
        <v>290.44437517460449</v>
      </c>
      <c r="E304">
        <v>-3.7795045727762044E-4</v>
      </c>
      <c r="F304">
        <v>-2.5162772590192617E-4</v>
      </c>
      <c r="H304">
        <v>303</v>
      </c>
      <c r="J304" s="4">
        <f t="shared" si="4"/>
        <v>296.56972624493744</v>
      </c>
    </row>
    <row r="305" spans="1:10" x14ac:dyDescent="0.3">
      <c r="A305" s="5">
        <v>314.09823932354925</v>
      </c>
      <c r="B305">
        <v>292.01804440364293</v>
      </c>
      <c r="C305">
        <v>298.2921878057229</v>
      </c>
      <c r="D305">
        <v>290.44437517460449</v>
      </c>
      <c r="E305">
        <v>1.3276804352244653E-3</v>
      </c>
      <c r="F305">
        <v>-2.5162772590192617E-4</v>
      </c>
      <c r="H305">
        <v>304</v>
      </c>
      <c r="J305" s="4">
        <f t="shared" si="4"/>
        <v>296.58518867933662</v>
      </c>
    </row>
    <row r="306" spans="1:10" x14ac:dyDescent="0.3">
      <c r="A306" s="5">
        <v>292.29920916687303</v>
      </c>
      <c r="B306">
        <v>301.41641151027426</v>
      </c>
      <c r="C306">
        <v>295.15926992048037</v>
      </c>
      <c r="D306">
        <v>290.44437517460449</v>
      </c>
      <c r="E306">
        <v>6.4192351146630244E-5</v>
      </c>
      <c r="F306">
        <v>-2.5162772590192617E-4</v>
      </c>
      <c r="H306">
        <v>305</v>
      </c>
      <c r="J306" s="4">
        <f t="shared" si="4"/>
        <v>296.45466375420699</v>
      </c>
    </row>
    <row r="307" spans="1:10" x14ac:dyDescent="0.3">
      <c r="A307" s="5">
        <v>304.03174845071737</v>
      </c>
      <c r="B307">
        <v>301.41641151027426</v>
      </c>
      <c r="C307">
        <v>297.50971290042685</v>
      </c>
      <c r="D307">
        <v>290.44437517460449</v>
      </c>
      <c r="E307">
        <v>-6.3059592002900899E-4</v>
      </c>
      <c r="F307">
        <v>-2.5162772590192617E-4</v>
      </c>
      <c r="H307">
        <v>306</v>
      </c>
      <c r="J307" s="4">
        <f t="shared" si="4"/>
        <v>296.48575756339193</v>
      </c>
    </row>
    <row r="308" spans="1:10" x14ac:dyDescent="0.3">
      <c r="A308" s="5">
        <v>302.47463459429059</v>
      </c>
      <c r="B308">
        <v>295.15926992048037</v>
      </c>
      <c r="C308">
        <v>295.943245453435</v>
      </c>
      <c r="D308">
        <v>290.44437517460449</v>
      </c>
      <c r="E308">
        <v>4.1165157426803489E-4</v>
      </c>
      <c r="F308">
        <v>-2.5162772590192617E-4</v>
      </c>
      <c r="H308">
        <v>307</v>
      </c>
      <c r="J308" s="4">
        <f t="shared" si="4"/>
        <v>296.30717453946994</v>
      </c>
    </row>
    <row r="309" spans="1:10" x14ac:dyDescent="0.3">
      <c r="A309" s="5">
        <v>299.35351601112961</v>
      </c>
      <c r="B309">
        <v>293.58970420551992</v>
      </c>
      <c r="C309">
        <v>298.2921878057229</v>
      </c>
      <c r="D309">
        <v>291.23145502261656</v>
      </c>
      <c r="E309">
        <v>-3.1478909158977331E-4</v>
      </c>
      <c r="F309">
        <v>-2.200470430580026E-4</v>
      </c>
      <c r="H309">
        <v>308</v>
      </c>
      <c r="J309" s="4">
        <f t="shared" si="4"/>
        <v>296.27627237528026</v>
      </c>
    </row>
    <row r="310" spans="1:10" x14ac:dyDescent="0.3">
      <c r="A310" s="5">
        <v>295.43968389455569</v>
      </c>
      <c r="B310">
        <v>297.50971290042685</v>
      </c>
      <c r="C310">
        <v>296.72667814586077</v>
      </c>
      <c r="D310">
        <v>291.23145502261656</v>
      </c>
      <c r="E310">
        <v>-9.3724311682308326E-5</v>
      </c>
      <c r="F310">
        <v>-2.200470430580026E-4</v>
      </c>
      <c r="H310">
        <v>309</v>
      </c>
      <c r="J310" s="4">
        <f t="shared" si="4"/>
        <v>296.27627237528026</v>
      </c>
    </row>
    <row r="311" spans="1:10" x14ac:dyDescent="0.3">
      <c r="A311" s="5">
        <v>294.65536000308958</v>
      </c>
      <c r="B311">
        <v>297.50971290042685</v>
      </c>
      <c r="C311">
        <v>297.50971290042685</v>
      </c>
      <c r="D311">
        <v>291.23145502261656</v>
      </c>
      <c r="E311">
        <v>7.5911079738943954E-4</v>
      </c>
      <c r="F311">
        <v>-2.200470430580026E-4</v>
      </c>
      <c r="H311">
        <v>310</v>
      </c>
      <c r="J311" s="4">
        <f t="shared" si="4"/>
        <v>296.28403257647636</v>
      </c>
    </row>
    <row r="312" spans="1:10" x14ac:dyDescent="0.3">
      <c r="A312" s="5">
        <v>296.22346421536639</v>
      </c>
      <c r="B312">
        <v>292.80413116174577</v>
      </c>
      <c r="C312">
        <v>296.72667814586077</v>
      </c>
      <c r="D312">
        <v>291.23145502261656</v>
      </c>
      <c r="E312">
        <v>-1.8846636021407903E-4</v>
      </c>
      <c r="F312">
        <v>-2.200470430580026E-4</v>
      </c>
      <c r="H312">
        <v>311</v>
      </c>
      <c r="J312" s="4">
        <f t="shared" si="4"/>
        <v>296.41531154677881</v>
      </c>
    </row>
    <row r="313" spans="1:10" x14ac:dyDescent="0.3">
      <c r="A313" s="5">
        <v>296.22346421536639</v>
      </c>
      <c r="B313">
        <v>297.50971290042685</v>
      </c>
      <c r="C313">
        <v>298.2921878057229</v>
      </c>
      <c r="D313">
        <v>291.23145502261656</v>
      </c>
      <c r="E313">
        <v>-5.0427318865331472E-4</v>
      </c>
      <c r="F313">
        <v>-2.200470430580026E-4</v>
      </c>
      <c r="H313">
        <v>312</v>
      </c>
      <c r="J313" s="4">
        <f t="shared" si="4"/>
        <v>296.45403620588041</v>
      </c>
    </row>
    <row r="314" spans="1:10" x14ac:dyDescent="0.3">
      <c r="A314" s="5">
        <v>294.65536000308958</v>
      </c>
      <c r="B314">
        <v>297.50971290042685</v>
      </c>
      <c r="C314">
        <v>297.50971290042685</v>
      </c>
      <c r="D314">
        <v>291.23145502261656</v>
      </c>
      <c r="E314">
        <v>-4.0953114012154401E-4</v>
      </c>
      <c r="F314">
        <v>-2.200470430580026E-4</v>
      </c>
      <c r="H314">
        <v>313</v>
      </c>
      <c r="J314" s="4">
        <f t="shared" si="4"/>
        <v>296.38400832406302</v>
      </c>
    </row>
    <row r="315" spans="1:10" x14ac:dyDescent="0.3">
      <c r="A315" s="5">
        <v>300.91522188545071</v>
      </c>
      <c r="B315">
        <v>300.63621269189724</v>
      </c>
      <c r="C315">
        <v>295.943245453435</v>
      </c>
      <c r="D315">
        <v>291.23145502261656</v>
      </c>
      <c r="E315">
        <v>-3.7795045727762044E-4</v>
      </c>
      <c r="F315">
        <v>-2.200470430580026E-4</v>
      </c>
      <c r="H315">
        <v>314</v>
      </c>
      <c r="J315" s="4">
        <f t="shared" si="4"/>
        <v>296.36846132838048</v>
      </c>
    </row>
    <row r="316" spans="1:10" x14ac:dyDescent="0.3">
      <c r="A316" s="5">
        <v>306.36312347524245</v>
      </c>
      <c r="B316">
        <v>299.85544095528678</v>
      </c>
      <c r="C316">
        <v>296.72667814586077</v>
      </c>
      <c r="D316">
        <v>291.23145502261656</v>
      </c>
      <c r="E316">
        <v>-2.200470430580026E-4</v>
      </c>
      <c r="F316">
        <v>-2.200470430580026E-4</v>
      </c>
      <c r="H316">
        <v>315</v>
      </c>
      <c r="J316" s="4">
        <f t="shared" si="4"/>
        <v>296.30648249786196</v>
      </c>
    </row>
    <row r="317" spans="1:10" x14ac:dyDescent="0.3">
      <c r="A317" s="5">
        <v>297.00669936442102</v>
      </c>
      <c r="B317">
        <v>295.943245453435</v>
      </c>
      <c r="C317">
        <v>294.37475347689565</v>
      </c>
      <c r="D317">
        <v>291.23145502261656</v>
      </c>
      <c r="E317">
        <v>-3.0562945994461188E-5</v>
      </c>
      <c r="F317">
        <v>-2.200470430580026E-4</v>
      </c>
      <c r="H317">
        <v>316</v>
      </c>
      <c r="J317" s="4">
        <f t="shared" si="4"/>
        <v>296.24481449102433</v>
      </c>
    </row>
    <row r="318" spans="1:10" x14ac:dyDescent="0.3">
      <c r="A318" s="5">
        <v>288.36233905620742</v>
      </c>
      <c r="B318">
        <v>302.97508581848228</v>
      </c>
      <c r="C318">
        <v>297.50971290042685</v>
      </c>
      <c r="D318">
        <v>291.23145502261656</v>
      </c>
      <c r="E318">
        <v>-1.2530499452623189E-4</v>
      </c>
      <c r="F318">
        <v>-2.200470430580026E-4</v>
      </c>
      <c r="H318">
        <v>317</v>
      </c>
      <c r="J318" s="4">
        <f t="shared" si="4"/>
        <v>296.16703180575087</v>
      </c>
    </row>
    <row r="319" spans="1:10" x14ac:dyDescent="0.3">
      <c r="A319" s="5">
        <v>289.93850426219967</v>
      </c>
      <c r="B319">
        <v>294.37475347689565</v>
      </c>
      <c r="C319">
        <v>296.72667814586077</v>
      </c>
      <c r="D319">
        <v>291.23145502261656</v>
      </c>
      <c r="E319">
        <v>6.4192351146630244E-5</v>
      </c>
      <c r="F319">
        <v>-2.200470430580026E-4</v>
      </c>
      <c r="H319">
        <v>318</v>
      </c>
      <c r="J319" s="4">
        <f t="shared" si="4"/>
        <v>296.35294044268295</v>
      </c>
    </row>
    <row r="320" spans="1:10" x14ac:dyDescent="0.3">
      <c r="A320" s="5">
        <v>293.87050028323137</v>
      </c>
      <c r="B320">
        <v>295.15926992048037</v>
      </c>
      <c r="C320">
        <v>296.72667814586077</v>
      </c>
      <c r="D320">
        <v>291.23145502261656</v>
      </c>
      <c r="E320">
        <v>-5.9901523718508543E-4</v>
      </c>
      <c r="F320">
        <v>-2.200470430580026E-4</v>
      </c>
      <c r="H320">
        <v>319</v>
      </c>
      <c r="J320" s="4">
        <f t="shared" si="4"/>
        <v>296.34513988713451</v>
      </c>
    </row>
    <row r="321" spans="1:10" x14ac:dyDescent="0.3">
      <c r="A321" s="5">
        <v>291.51279818471625</v>
      </c>
      <c r="B321">
        <v>298.2921878057229</v>
      </c>
      <c r="C321">
        <v>299.07409837584214</v>
      </c>
      <c r="D321">
        <v>291.23145502261656</v>
      </c>
      <c r="E321">
        <v>-1.8846636021407903E-4</v>
      </c>
      <c r="F321">
        <v>-2.200470430580026E-4</v>
      </c>
      <c r="H321">
        <v>320</v>
      </c>
      <c r="J321" s="4">
        <f t="shared" si="4"/>
        <v>296.34513988713451</v>
      </c>
    </row>
    <row r="322" spans="1:10" x14ac:dyDescent="0.3">
      <c r="A322" s="5">
        <v>299.35351601112961</v>
      </c>
      <c r="B322">
        <v>293.58970420551992</v>
      </c>
      <c r="C322">
        <v>298.2921878057229</v>
      </c>
      <c r="D322">
        <v>291.23145502261656</v>
      </c>
      <c r="E322">
        <v>1.9054115955441375E-4</v>
      </c>
      <c r="F322">
        <v>-2.200470430580026E-4</v>
      </c>
      <c r="H322">
        <v>321</v>
      </c>
      <c r="J322" s="4">
        <f t="shared" si="4"/>
        <v>296.53053270356156</v>
      </c>
    </row>
    <row r="323" spans="1:10" x14ac:dyDescent="0.3">
      <c r="A323" s="5">
        <v>300.13465478463718</v>
      </c>
      <c r="B323">
        <v>299.07409837584214</v>
      </c>
      <c r="C323">
        <v>296.72667814586077</v>
      </c>
      <c r="D323">
        <v>291.23145502261656</v>
      </c>
      <c r="E323">
        <v>2.8530276586025138E-4</v>
      </c>
      <c r="F323">
        <v>-2.200470430580026E-4</v>
      </c>
      <c r="H323">
        <v>322</v>
      </c>
      <c r="J323" s="4">
        <f t="shared" si="4"/>
        <v>296.49954209172228</v>
      </c>
    </row>
    <row r="324" spans="1:10" x14ac:dyDescent="0.3">
      <c r="A324" s="5">
        <v>294.65536000308958</v>
      </c>
      <c r="B324">
        <v>293.58970420551992</v>
      </c>
      <c r="C324">
        <v>295.15926992048037</v>
      </c>
      <c r="D324">
        <v>291.23145502261656</v>
      </c>
      <c r="E324">
        <v>1.0433956163069524E-3</v>
      </c>
      <c r="F324">
        <v>-2.200470430580026E-4</v>
      </c>
      <c r="H324">
        <v>323</v>
      </c>
      <c r="J324" s="4">
        <f t="shared" si="4"/>
        <v>296.35172290965284</v>
      </c>
    </row>
    <row r="325" spans="1:10" x14ac:dyDescent="0.3">
      <c r="A325" s="5">
        <v>293.87050028323137</v>
      </c>
      <c r="B325">
        <v>298.2921878057229</v>
      </c>
      <c r="C325">
        <v>295.15926992048037</v>
      </c>
      <c r="D325">
        <v>291.23145502261656</v>
      </c>
      <c r="E325">
        <v>1.0179469427384902E-6</v>
      </c>
      <c r="F325">
        <v>-2.200470430580026E-4</v>
      </c>
      <c r="H325">
        <v>324</v>
      </c>
      <c r="J325" s="4">
        <f t="shared" si="4"/>
        <v>296.2894157715649</v>
      </c>
    </row>
    <row r="326" spans="1:10" x14ac:dyDescent="0.3">
      <c r="A326" s="5">
        <v>297.00669936442102</v>
      </c>
      <c r="B326">
        <v>296.72667814586077</v>
      </c>
      <c r="C326">
        <v>296.72667814586077</v>
      </c>
      <c r="D326">
        <v>291.23145502261656</v>
      </c>
      <c r="E326">
        <v>1.0179469427384902E-6</v>
      </c>
      <c r="F326">
        <v>-2.200470430580026E-4</v>
      </c>
      <c r="H326">
        <v>325</v>
      </c>
      <c r="J326" s="4">
        <f t="shared" si="4"/>
        <v>296.25048511789129</v>
      </c>
    </row>
    <row r="327" spans="1:10" x14ac:dyDescent="0.3">
      <c r="A327" s="5">
        <v>296.22346421536639</v>
      </c>
      <c r="B327">
        <v>300.63621269189724</v>
      </c>
      <c r="C327">
        <v>298.2921878057229</v>
      </c>
      <c r="D327">
        <v>291.23145502261656</v>
      </c>
      <c r="E327">
        <v>2.2212836165635963E-4</v>
      </c>
      <c r="F327">
        <v>-2.200470430580026E-4</v>
      </c>
      <c r="H327">
        <v>326</v>
      </c>
      <c r="J327" s="4">
        <f t="shared" ref="J327:J390" si="5" xml:space="preserve"> AVERAGE(A327:A427)</f>
        <v>296.19609005670611</v>
      </c>
    </row>
    <row r="328" spans="1:10" x14ac:dyDescent="0.3">
      <c r="A328" s="5">
        <v>299.35351601112961</v>
      </c>
      <c r="B328">
        <v>295.15926992048037</v>
      </c>
      <c r="C328">
        <v>297.50971290042685</v>
      </c>
      <c r="D328">
        <v>291.23145502261656</v>
      </c>
      <c r="E328">
        <v>-2.8320840874584974E-4</v>
      </c>
      <c r="F328">
        <v>-2.200470430580026E-4</v>
      </c>
      <c r="H328">
        <v>327</v>
      </c>
      <c r="J328" s="4">
        <f t="shared" si="5"/>
        <v>296.28109976326658</v>
      </c>
    </row>
    <row r="329" spans="1:10" x14ac:dyDescent="0.3">
      <c r="A329" s="5">
        <v>297.00669936442102</v>
      </c>
      <c r="B329">
        <v>299.07409837584214</v>
      </c>
      <c r="C329">
        <v>298.2921878057229</v>
      </c>
      <c r="D329">
        <v>291.23145502261656</v>
      </c>
      <c r="E329">
        <v>-1.8846636021407903E-4</v>
      </c>
      <c r="F329">
        <v>-2.200470430580026E-4</v>
      </c>
      <c r="H329">
        <v>328</v>
      </c>
      <c r="J329" s="4">
        <f t="shared" si="5"/>
        <v>296.25786395488336</v>
      </c>
    </row>
    <row r="330" spans="1:10" x14ac:dyDescent="0.3">
      <c r="A330" s="5">
        <v>292.29920916687303</v>
      </c>
      <c r="B330">
        <v>307.63736406307987</v>
      </c>
      <c r="C330">
        <v>295.943245453435</v>
      </c>
      <c r="D330">
        <v>291.23145502261656</v>
      </c>
      <c r="E330">
        <v>8.5387240369527717E-4</v>
      </c>
      <c r="F330">
        <v>-2.200470430580026E-4</v>
      </c>
      <c r="H330">
        <v>329</v>
      </c>
      <c r="J330" s="4">
        <f t="shared" si="5"/>
        <v>296.32741889633184</v>
      </c>
    </row>
    <row r="331" spans="1:10" x14ac:dyDescent="0.3">
      <c r="A331" s="5">
        <v>296.22346421536639</v>
      </c>
      <c r="B331">
        <v>292.80413116174577</v>
      </c>
      <c r="C331">
        <v>297.50971290042685</v>
      </c>
      <c r="D331">
        <v>291.23145502261656</v>
      </c>
      <c r="E331">
        <v>7.5911079738943954E-4</v>
      </c>
      <c r="F331">
        <v>-2.200470430580026E-4</v>
      </c>
      <c r="H331">
        <v>330</v>
      </c>
      <c r="J331" s="4">
        <f t="shared" si="5"/>
        <v>296.41272595295146</v>
      </c>
    </row>
    <row r="332" spans="1:10" x14ac:dyDescent="0.3">
      <c r="A332" s="5">
        <v>293.08511343915364</v>
      </c>
      <c r="B332">
        <v>299.07409837584214</v>
      </c>
      <c r="C332">
        <v>295.943245453435</v>
      </c>
      <c r="D332">
        <v>291.23145502261656</v>
      </c>
      <c r="E332">
        <v>1.1697444247147359E-3</v>
      </c>
      <c r="F332">
        <v>-2.200470430580026E-4</v>
      </c>
      <c r="H332">
        <v>331</v>
      </c>
      <c r="J332" s="4">
        <f t="shared" si="5"/>
        <v>296.39720016867153</v>
      </c>
    </row>
    <row r="333" spans="1:10" x14ac:dyDescent="0.3">
      <c r="A333" s="5">
        <v>287.5735932813098</v>
      </c>
      <c r="B333">
        <v>302.19603608569014</v>
      </c>
      <c r="C333">
        <v>295.943245453435</v>
      </c>
      <c r="D333">
        <v>291.23145502261656</v>
      </c>
      <c r="E333">
        <v>-2.5162772590192617E-4</v>
      </c>
      <c r="F333">
        <v>-2.200470430580026E-4</v>
      </c>
      <c r="H333">
        <v>332</v>
      </c>
      <c r="J333" s="4">
        <f t="shared" si="5"/>
        <v>296.43602775208996</v>
      </c>
    </row>
    <row r="334" spans="1:10" x14ac:dyDescent="0.3">
      <c r="A334" s="5">
        <v>289.1506481518033</v>
      </c>
      <c r="B334">
        <v>290.44437517460449</v>
      </c>
      <c r="C334">
        <v>297.50971290042685</v>
      </c>
      <c r="D334">
        <v>291.23145502261656</v>
      </c>
      <c r="E334">
        <v>5.0641318057387252E-4</v>
      </c>
      <c r="F334">
        <v>-2.200470430580026E-4</v>
      </c>
      <c r="H334">
        <v>333</v>
      </c>
      <c r="J334" s="4">
        <f t="shared" si="5"/>
        <v>296.64509515841115</v>
      </c>
    </row>
    <row r="335" spans="1:10" x14ac:dyDescent="0.3">
      <c r="A335" s="5">
        <v>302.47463459429059</v>
      </c>
      <c r="B335">
        <v>290.44437517460449</v>
      </c>
      <c r="C335">
        <v>295.943245453435</v>
      </c>
      <c r="D335">
        <v>291.23145502261656</v>
      </c>
      <c r="E335">
        <v>2.8530276586025138E-4</v>
      </c>
      <c r="F335">
        <v>-2.200470430580026E-4</v>
      </c>
      <c r="H335">
        <v>334</v>
      </c>
      <c r="J335" s="4">
        <f t="shared" si="5"/>
        <v>296.80013274678913</v>
      </c>
    </row>
    <row r="336" spans="1:10" x14ac:dyDescent="0.3">
      <c r="A336" s="5">
        <v>293.08511343915364</v>
      </c>
      <c r="B336">
        <v>301.41641151027426</v>
      </c>
      <c r="C336">
        <v>295.943245453435</v>
      </c>
      <c r="D336">
        <v>291.23145502261656</v>
      </c>
      <c r="E336">
        <v>-5.9901523718508543E-4</v>
      </c>
      <c r="F336">
        <v>-2.200470430580026E-4</v>
      </c>
      <c r="H336">
        <v>335</v>
      </c>
      <c r="J336" s="4">
        <f t="shared" si="5"/>
        <v>296.730479769564</v>
      </c>
    </row>
    <row r="337" spans="1:10" x14ac:dyDescent="0.3">
      <c r="A337" s="5">
        <v>292.29920916687303</v>
      </c>
      <c r="B337">
        <v>292.80413116174577</v>
      </c>
      <c r="C337">
        <v>295.943245453435</v>
      </c>
      <c r="D337">
        <v>291.23145502261656</v>
      </c>
      <c r="E337">
        <v>-9.3724311682308326E-5</v>
      </c>
      <c r="F337">
        <v>-2.200470430580026E-4</v>
      </c>
      <c r="H337">
        <v>336</v>
      </c>
      <c r="J337" s="4">
        <f t="shared" si="5"/>
        <v>296.76155254952658</v>
      </c>
    </row>
    <row r="338" spans="1:10" x14ac:dyDescent="0.3">
      <c r="A338" s="5">
        <v>294.65536000308958</v>
      </c>
      <c r="B338">
        <v>295.15926992048037</v>
      </c>
      <c r="C338">
        <v>296.72667814586077</v>
      </c>
      <c r="D338">
        <v>291.23145502261656</v>
      </c>
      <c r="E338">
        <v>-3.0562945994461188E-5</v>
      </c>
      <c r="F338">
        <v>-2.200470430580026E-4</v>
      </c>
      <c r="H338">
        <v>337</v>
      </c>
      <c r="J338" s="4">
        <f t="shared" si="5"/>
        <v>296.8468596061461</v>
      </c>
    </row>
    <row r="339" spans="1:10" x14ac:dyDescent="0.3">
      <c r="A339" s="5">
        <v>295.43968389455569</v>
      </c>
      <c r="B339">
        <v>290.44437517460449</v>
      </c>
      <c r="C339">
        <v>299.07409837584214</v>
      </c>
      <c r="D339">
        <v>291.23145502261656</v>
      </c>
      <c r="E339">
        <v>1.0179469427384902E-6</v>
      </c>
      <c r="F339">
        <v>-2.200470430580026E-4</v>
      </c>
      <c r="H339">
        <v>338</v>
      </c>
      <c r="J339" s="4">
        <f t="shared" si="5"/>
        <v>296.97046110499031</v>
      </c>
    </row>
    <row r="340" spans="1:10" x14ac:dyDescent="0.3">
      <c r="A340" s="5">
        <v>293.08511343915364</v>
      </c>
      <c r="B340">
        <v>306.08554831337187</v>
      </c>
      <c r="C340">
        <v>298.2921878057229</v>
      </c>
      <c r="D340">
        <v>291.23145502261656</v>
      </c>
      <c r="E340">
        <v>-1.8846636021407903E-4</v>
      </c>
      <c r="F340">
        <v>-2.200470430580026E-4</v>
      </c>
      <c r="H340">
        <v>339</v>
      </c>
      <c r="J340" s="4">
        <f t="shared" si="5"/>
        <v>297.01694596528807</v>
      </c>
    </row>
    <row r="341" spans="1:10" x14ac:dyDescent="0.3">
      <c r="A341" s="5">
        <v>304.03174845071737</v>
      </c>
      <c r="B341">
        <v>288.08033102650177</v>
      </c>
      <c r="C341">
        <v>298.2921878057229</v>
      </c>
      <c r="D341">
        <v>291.23145502261656</v>
      </c>
      <c r="E341">
        <v>-5.0427318865331472E-4</v>
      </c>
      <c r="F341">
        <v>-2.200470430580026E-4</v>
      </c>
      <c r="H341">
        <v>340</v>
      </c>
      <c r="J341" s="4">
        <f t="shared" si="5"/>
        <v>297.01694596528813</v>
      </c>
    </row>
    <row r="342" spans="1:10" x14ac:dyDescent="0.3">
      <c r="A342" s="5">
        <v>293.87050028323137</v>
      </c>
      <c r="B342">
        <v>290.44437517460449</v>
      </c>
      <c r="C342">
        <v>295.943245453435</v>
      </c>
      <c r="D342">
        <v>291.23145502261656</v>
      </c>
      <c r="E342">
        <v>-2.8320840874584974E-4</v>
      </c>
      <c r="F342">
        <v>-2.200470430580026E-4</v>
      </c>
      <c r="H342">
        <v>341</v>
      </c>
      <c r="J342" s="4">
        <f t="shared" si="5"/>
        <v>297.02464592694423</v>
      </c>
    </row>
    <row r="343" spans="1:10" x14ac:dyDescent="0.3">
      <c r="A343" s="5">
        <v>290.72589226432433</v>
      </c>
      <c r="B343">
        <v>298.2921878057229</v>
      </c>
      <c r="C343">
        <v>297.50971290042685</v>
      </c>
      <c r="D343">
        <v>291.23145502261656</v>
      </c>
      <c r="E343">
        <v>1.1697444247147359E-3</v>
      </c>
      <c r="F343">
        <v>-2.200470430580026E-4</v>
      </c>
      <c r="H343">
        <v>342</v>
      </c>
      <c r="J343" s="4">
        <f t="shared" si="5"/>
        <v>297.04794259953957</v>
      </c>
    </row>
    <row r="344" spans="1:10" x14ac:dyDescent="0.3">
      <c r="A344" s="5">
        <v>292.29920916687303</v>
      </c>
      <c r="B344">
        <v>299.07409837584214</v>
      </c>
      <c r="C344">
        <v>294.37475347689565</v>
      </c>
      <c r="D344">
        <v>291.23145502261656</v>
      </c>
      <c r="E344">
        <v>-4.0953114012154401E-4</v>
      </c>
      <c r="F344">
        <v>-2.200470430580026E-4</v>
      </c>
      <c r="H344">
        <v>343</v>
      </c>
      <c r="J344" s="4">
        <f t="shared" si="5"/>
        <v>297.17968374989994</v>
      </c>
    </row>
    <row r="345" spans="1:10" x14ac:dyDescent="0.3">
      <c r="A345" s="5">
        <v>297.00669936442102</v>
      </c>
      <c r="B345">
        <v>296.72667814586077</v>
      </c>
      <c r="C345">
        <v>297.50971290042685</v>
      </c>
      <c r="D345">
        <v>291.23145502261656</v>
      </c>
      <c r="E345">
        <v>-3.1478909158977331E-4</v>
      </c>
      <c r="F345">
        <v>-2.200470430580026E-4</v>
      </c>
      <c r="H345">
        <v>344</v>
      </c>
      <c r="J345" s="4">
        <f t="shared" si="5"/>
        <v>297.17189750255176</v>
      </c>
    </row>
    <row r="346" spans="1:10" x14ac:dyDescent="0.3">
      <c r="A346" s="5">
        <v>300.91522188545071</v>
      </c>
      <c r="B346">
        <v>300.63621269189724</v>
      </c>
      <c r="C346">
        <v>295.943245453435</v>
      </c>
      <c r="D346">
        <v>291.23145502261656</v>
      </c>
      <c r="E346">
        <v>9.486340100011148E-4</v>
      </c>
      <c r="F346">
        <v>-2.200470430580026E-4</v>
      </c>
      <c r="H346">
        <v>345</v>
      </c>
      <c r="J346" s="4">
        <f t="shared" si="5"/>
        <v>297.22603547512472</v>
      </c>
    </row>
    <row r="347" spans="1:10" x14ac:dyDescent="0.3">
      <c r="A347" s="5">
        <v>293.08511343915364</v>
      </c>
      <c r="B347">
        <v>295.15926992048037</v>
      </c>
      <c r="C347">
        <v>296.72667814586077</v>
      </c>
      <c r="D347">
        <v>291.23145502261656</v>
      </c>
      <c r="E347">
        <v>7.9069799949138542E-4</v>
      </c>
      <c r="F347">
        <v>-2.200470430580026E-4</v>
      </c>
      <c r="H347">
        <v>346</v>
      </c>
      <c r="J347" s="4">
        <f t="shared" si="5"/>
        <v>297.16405664460638</v>
      </c>
    </row>
    <row r="348" spans="1:10" x14ac:dyDescent="0.3">
      <c r="A348" s="5">
        <v>300.91522188545071</v>
      </c>
      <c r="B348">
        <v>298.2921878057229</v>
      </c>
      <c r="C348">
        <v>297.50971290042685</v>
      </c>
      <c r="D348">
        <v>291.23145502261656</v>
      </c>
      <c r="E348">
        <v>-6.6217660287293256E-4</v>
      </c>
      <c r="F348">
        <v>-2.200470430580026E-4</v>
      </c>
      <c r="H348">
        <v>347</v>
      </c>
      <c r="J348" s="4">
        <f t="shared" si="5"/>
        <v>297.2955220905082</v>
      </c>
    </row>
    <row r="349" spans="1:10" x14ac:dyDescent="0.3">
      <c r="A349" s="5">
        <v>296.22346421536639</v>
      </c>
      <c r="B349">
        <v>301.41641151027426</v>
      </c>
      <c r="C349">
        <v>297.50971290042685</v>
      </c>
      <c r="D349">
        <v>291.23145502261656</v>
      </c>
      <c r="E349">
        <v>3.8006437216608902E-4</v>
      </c>
      <c r="F349">
        <v>-2.200470430580026E-4</v>
      </c>
      <c r="H349">
        <v>348</v>
      </c>
      <c r="J349" s="4">
        <f t="shared" si="5"/>
        <v>297.26457469090462</v>
      </c>
    </row>
    <row r="350" spans="1:10" x14ac:dyDescent="0.3">
      <c r="A350" s="5">
        <v>291.51279818471625</v>
      </c>
      <c r="B350">
        <v>299.85544095528678</v>
      </c>
      <c r="C350">
        <v>297.50971290042685</v>
      </c>
      <c r="D350">
        <v>291.23145502261656</v>
      </c>
      <c r="E350">
        <v>-4.0953114012154401E-4</v>
      </c>
      <c r="F350">
        <v>-2.200470430580026E-4</v>
      </c>
      <c r="H350">
        <v>349</v>
      </c>
      <c r="J350" s="4">
        <f t="shared" si="5"/>
        <v>297.30329935000628</v>
      </c>
    </row>
    <row r="351" spans="1:10" x14ac:dyDescent="0.3">
      <c r="A351" s="5">
        <v>300.91522188545071</v>
      </c>
      <c r="B351">
        <v>299.07409837584214</v>
      </c>
      <c r="C351">
        <v>297.50971290042685</v>
      </c>
      <c r="D351">
        <v>291.23145502261656</v>
      </c>
      <c r="E351">
        <v>-4.7269250580939115E-4</v>
      </c>
      <c r="F351">
        <v>-2.200470430580026E-4</v>
      </c>
      <c r="H351">
        <v>350</v>
      </c>
      <c r="J351" s="4">
        <f t="shared" si="5"/>
        <v>297.32664293514011</v>
      </c>
    </row>
    <row r="352" spans="1:10" x14ac:dyDescent="0.3">
      <c r="A352" s="5">
        <v>293.87050028323137</v>
      </c>
      <c r="B352">
        <v>293.58970420551992</v>
      </c>
      <c r="C352">
        <v>296.72667814586077</v>
      </c>
      <c r="D352">
        <v>291.23145502261656</v>
      </c>
      <c r="E352">
        <v>-1.8846636021407903E-4</v>
      </c>
      <c r="F352">
        <v>-2.200470430580026E-4</v>
      </c>
      <c r="H352">
        <v>351</v>
      </c>
      <c r="J352" s="4">
        <f t="shared" si="5"/>
        <v>297.37289389497346</v>
      </c>
    </row>
    <row r="353" spans="1:10" x14ac:dyDescent="0.3">
      <c r="A353" s="5">
        <v>285.99486303459548</v>
      </c>
      <c r="B353">
        <v>298.2921878057229</v>
      </c>
      <c r="C353">
        <v>296.72667814586077</v>
      </c>
      <c r="D353">
        <v>291.23145502261656</v>
      </c>
      <c r="E353">
        <v>1.27366755350522E-4</v>
      </c>
      <c r="F353">
        <v>-2.200470430580026E-4</v>
      </c>
      <c r="H353">
        <v>352</v>
      </c>
      <c r="J353" s="4">
        <f t="shared" si="5"/>
        <v>297.52728212837303</v>
      </c>
    </row>
    <row r="354" spans="1:10" x14ac:dyDescent="0.3">
      <c r="A354" s="5">
        <v>300.91522188545071</v>
      </c>
      <c r="B354">
        <v>299.07409837584214</v>
      </c>
      <c r="C354">
        <v>295.943245453435</v>
      </c>
      <c r="D354">
        <v>291.23145502261656</v>
      </c>
      <c r="E354">
        <v>1.27366755350522E-4</v>
      </c>
      <c r="F354">
        <v>-2.200470430580026E-4</v>
      </c>
      <c r="H354">
        <v>353</v>
      </c>
      <c r="J354" s="4">
        <f t="shared" si="5"/>
        <v>297.64406105402543</v>
      </c>
    </row>
    <row r="355" spans="1:10" x14ac:dyDescent="0.3">
      <c r="A355" s="5">
        <v>285.20491739561771</v>
      </c>
      <c r="B355">
        <v>287.29143328322522</v>
      </c>
      <c r="C355">
        <v>297.50971290042685</v>
      </c>
      <c r="D355">
        <v>292.01804440364293</v>
      </c>
      <c r="E355">
        <v>-5.9901523718508543E-4</v>
      </c>
      <c r="F355">
        <v>-1.8846636021407903E-4</v>
      </c>
      <c r="H355">
        <v>354</v>
      </c>
      <c r="J355" s="4">
        <f t="shared" si="5"/>
        <v>297.62085893769768</v>
      </c>
    </row>
    <row r="356" spans="1:10" x14ac:dyDescent="0.3">
      <c r="A356" s="5">
        <v>297.00669936442102</v>
      </c>
      <c r="B356">
        <v>288.86879821505011</v>
      </c>
      <c r="C356">
        <v>296.72667814586077</v>
      </c>
      <c r="D356">
        <v>292.01804440364293</v>
      </c>
      <c r="E356">
        <v>-2.5162772590192617E-4</v>
      </c>
      <c r="F356">
        <v>-1.8846636021407903E-4</v>
      </c>
      <c r="H356">
        <v>355</v>
      </c>
      <c r="J356" s="4">
        <f t="shared" si="5"/>
        <v>297.75320439057617</v>
      </c>
    </row>
    <row r="357" spans="1:10" x14ac:dyDescent="0.3">
      <c r="A357" s="5">
        <v>295.43968389455569</v>
      </c>
      <c r="B357">
        <v>285.71241925938506</v>
      </c>
      <c r="C357">
        <v>294.37475347689565</v>
      </c>
      <c r="D357">
        <v>292.01804440364293</v>
      </c>
      <c r="E357">
        <v>3.1688996796219726E-4</v>
      </c>
      <c r="F357">
        <v>-1.8846636021407903E-4</v>
      </c>
      <c r="H357">
        <v>356</v>
      </c>
      <c r="J357" s="4">
        <f t="shared" si="5"/>
        <v>297.69101818166433</v>
      </c>
    </row>
    <row r="358" spans="1:10" x14ac:dyDescent="0.3">
      <c r="A358" s="5">
        <v>300.91522188545071</v>
      </c>
      <c r="B358">
        <v>291.23145502261656</v>
      </c>
      <c r="C358">
        <v>296.72667814586077</v>
      </c>
      <c r="D358">
        <v>292.01804440364293</v>
      </c>
      <c r="E358">
        <v>-1.5688567737015546E-4</v>
      </c>
      <c r="F358">
        <v>-1.8846636021407903E-4</v>
      </c>
      <c r="H358">
        <v>357</v>
      </c>
      <c r="J358" s="4">
        <f t="shared" si="5"/>
        <v>297.65213812513127</v>
      </c>
    </row>
    <row r="359" spans="1:10" x14ac:dyDescent="0.3">
      <c r="A359" s="5">
        <v>289.93850426219967</v>
      </c>
      <c r="B359">
        <v>299.85544095528678</v>
      </c>
      <c r="C359">
        <v>295.943245453435</v>
      </c>
      <c r="D359">
        <v>292.01804440364293</v>
      </c>
      <c r="E359">
        <v>-5.0427318865331472E-4</v>
      </c>
      <c r="F359">
        <v>-1.8846636021407903E-4</v>
      </c>
      <c r="H359">
        <v>358</v>
      </c>
      <c r="J359" s="4">
        <f t="shared" si="5"/>
        <v>297.6056850788928</v>
      </c>
    </row>
    <row r="360" spans="1:10" x14ac:dyDescent="0.3">
      <c r="A360" s="5">
        <v>300.13465478463718</v>
      </c>
      <c r="B360">
        <v>294.37475347689565</v>
      </c>
      <c r="C360">
        <v>297.50971290042685</v>
      </c>
      <c r="D360">
        <v>292.01804440364293</v>
      </c>
      <c r="E360">
        <v>-1.5688567737015546E-4</v>
      </c>
      <c r="F360">
        <v>-1.8846636021407903E-4</v>
      </c>
      <c r="H360">
        <v>359</v>
      </c>
      <c r="J360" s="4">
        <f t="shared" si="5"/>
        <v>297.68341805179665</v>
      </c>
    </row>
    <row r="361" spans="1:10" x14ac:dyDescent="0.3">
      <c r="A361" s="5">
        <v>297.00669936442102</v>
      </c>
      <c r="B361">
        <v>293.58970420551992</v>
      </c>
      <c r="C361">
        <v>298.2921878057229</v>
      </c>
      <c r="D361">
        <v>292.01804440364293</v>
      </c>
      <c r="E361">
        <v>4.7482597847192665E-4</v>
      </c>
      <c r="F361">
        <v>-1.8846636021407903E-4</v>
      </c>
      <c r="H361">
        <v>360</v>
      </c>
      <c r="J361" s="4">
        <f t="shared" si="5"/>
        <v>297.71429749742583</v>
      </c>
    </row>
    <row r="362" spans="1:10" x14ac:dyDescent="0.3">
      <c r="A362" s="5">
        <v>290.72589226432433</v>
      </c>
      <c r="B362">
        <v>302.97508581848228</v>
      </c>
      <c r="C362">
        <v>298.2921878057229</v>
      </c>
      <c r="D362">
        <v>292.01804440364293</v>
      </c>
      <c r="E362">
        <v>-9.3724311682308326E-5</v>
      </c>
      <c r="F362">
        <v>-1.8846636021407903E-4</v>
      </c>
      <c r="H362">
        <v>361</v>
      </c>
      <c r="J362" s="4">
        <f t="shared" si="5"/>
        <v>297.69878249277372</v>
      </c>
    </row>
    <row r="363" spans="1:10" x14ac:dyDescent="0.3">
      <c r="A363" s="5">
        <v>296.22346421536639</v>
      </c>
      <c r="B363">
        <v>295.15926992048037</v>
      </c>
      <c r="C363">
        <v>298.2921878057229</v>
      </c>
      <c r="D363">
        <v>292.01804440364293</v>
      </c>
      <c r="E363">
        <v>-1.8846636021407903E-4</v>
      </c>
      <c r="F363">
        <v>-1.8846636021407903E-4</v>
      </c>
      <c r="H363">
        <v>362</v>
      </c>
      <c r="J363" s="4">
        <f t="shared" si="5"/>
        <v>297.78420451006878</v>
      </c>
    </row>
    <row r="364" spans="1:10" x14ac:dyDescent="0.3">
      <c r="A364" s="5">
        <v>296.22346421536639</v>
      </c>
      <c r="B364">
        <v>298.2921878057229</v>
      </c>
      <c r="C364">
        <v>298.2921878057229</v>
      </c>
      <c r="D364">
        <v>292.01804440364293</v>
      </c>
      <c r="E364">
        <v>-5.9901523718508543E-4</v>
      </c>
      <c r="F364">
        <v>-1.8846636021407903E-4</v>
      </c>
      <c r="H364">
        <v>363</v>
      </c>
      <c r="J364" s="4">
        <f t="shared" si="5"/>
        <v>297.83065755630724</v>
      </c>
    </row>
    <row r="365" spans="1:10" x14ac:dyDescent="0.3">
      <c r="A365" s="5">
        <v>297.00669936442102</v>
      </c>
      <c r="B365">
        <v>290.44437517460449</v>
      </c>
      <c r="C365">
        <v>295.943245453435</v>
      </c>
      <c r="D365">
        <v>292.01804440364293</v>
      </c>
      <c r="E365">
        <v>-3.7795045727762044E-4</v>
      </c>
      <c r="F365">
        <v>-1.8846636021407903E-4</v>
      </c>
      <c r="H365">
        <v>364</v>
      </c>
      <c r="J365" s="4">
        <f t="shared" si="5"/>
        <v>297.96174911711142</v>
      </c>
    </row>
    <row r="366" spans="1:10" x14ac:dyDescent="0.3">
      <c r="A366" s="5">
        <v>297.00669936442102</v>
      </c>
      <c r="B366">
        <v>286.50212295109731</v>
      </c>
      <c r="C366">
        <v>298.2921878057229</v>
      </c>
      <c r="D366">
        <v>292.01804440364293</v>
      </c>
      <c r="E366">
        <v>9.5779553248576121E-5</v>
      </c>
      <c r="F366">
        <v>-1.8846636021407903E-4</v>
      </c>
      <c r="H366">
        <v>365</v>
      </c>
      <c r="J366" s="4">
        <f t="shared" si="5"/>
        <v>297.96949996029025</v>
      </c>
    </row>
    <row r="367" spans="1:10" x14ac:dyDescent="0.3">
      <c r="A367" s="5">
        <v>295.43968389455569</v>
      </c>
      <c r="B367">
        <v>299.85544095528678</v>
      </c>
      <c r="C367">
        <v>296.72667814586077</v>
      </c>
      <c r="D367">
        <v>292.01804440364293</v>
      </c>
      <c r="E367">
        <v>-1.2530499452623189E-4</v>
      </c>
      <c r="F367">
        <v>-1.8846636021407903E-4</v>
      </c>
      <c r="H367">
        <v>366</v>
      </c>
      <c r="J367" s="4">
        <f t="shared" si="5"/>
        <v>297.9617451568343</v>
      </c>
    </row>
    <row r="368" spans="1:10" x14ac:dyDescent="0.3">
      <c r="A368" s="5">
        <v>291.51279818471625</v>
      </c>
      <c r="B368">
        <v>290.44437517460449</v>
      </c>
      <c r="C368">
        <v>299.07409837584214</v>
      </c>
      <c r="D368">
        <v>292.01804440364293</v>
      </c>
      <c r="E368">
        <v>-3.4636977443369688E-4</v>
      </c>
      <c r="F368">
        <v>-1.8846636021407903E-4</v>
      </c>
      <c r="H368">
        <v>367</v>
      </c>
      <c r="J368" s="4">
        <f t="shared" si="5"/>
        <v>297.9306513476493</v>
      </c>
    </row>
    <row r="369" spans="1:10" x14ac:dyDescent="0.3">
      <c r="A369" s="5">
        <v>297.78953452548672</v>
      </c>
      <c r="B369">
        <v>299.85544095528678</v>
      </c>
      <c r="C369">
        <v>297.50971290042685</v>
      </c>
      <c r="D369">
        <v>292.01804440364293</v>
      </c>
      <c r="E369">
        <v>3.1688996796219726E-4</v>
      </c>
      <c r="F369">
        <v>-1.8846636021407903E-4</v>
      </c>
      <c r="H369">
        <v>368</v>
      </c>
      <c r="J369" s="4">
        <f t="shared" si="5"/>
        <v>297.96176582109854</v>
      </c>
    </row>
    <row r="370" spans="1:10" x14ac:dyDescent="0.3">
      <c r="A370" s="5">
        <v>292.29920916687303</v>
      </c>
      <c r="B370">
        <v>290.44437517460449</v>
      </c>
      <c r="C370">
        <v>295.943245453435</v>
      </c>
      <c r="D370">
        <v>292.01804440364293</v>
      </c>
      <c r="E370">
        <v>6.3276198898165603E-4</v>
      </c>
      <c r="F370">
        <v>-1.8846636021407903E-4</v>
      </c>
      <c r="H370">
        <v>369</v>
      </c>
      <c r="J370" s="4">
        <f t="shared" si="5"/>
        <v>297.96951110437442</v>
      </c>
    </row>
    <row r="371" spans="1:10" x14ac:dyDescent="0.3">
      <c r="A371" s="5">
        <v>296.22346421536639</v>
      </c>
      <c r="B371">
        <v>304.53146183256786</v>
      </c>
      <c r="C371">
        <v>296.72667814586077</v>
      </c>
      <c r="D371">
        <v>292.01804440364293</v>
      </c>
      <c r="E371">
        <v>6.6434919108360191E-4</v>
      </c>
      <c r="F371">
        <v>-1.8846636021407903E-4</v>
      </c>
      <c r="H371">
        <v>370</v>
      </c>
      <c r="J371" s="4">
        <f t="shared" si="5"/>
        <v>297.96951110437448</v>
      </c>
    </row>
    <row r="372" spans="1:10" x14ac:dyDescent="0.3">
      <c r="A372" s="5">
        <v>301.69521550952857</v>
      </c>
      <c r="B372">
        <v>295.943245453435</v>
      </c>
      <c r="C372">
        <v>295.943245453435</v>
      </c>
      <c r="D372">
        <v>292.01804440364293</v>
      </c>
      <c r="E372">
        <v>4.4323877636998077E-4</v>
      </c>
      <c r="F372">
        <v>-1.8846636021407903E-4</v>
      </c>
      <c r="H372">
        <v>371</v>
      </c>
      <c r="J372" s="4">
        <f t="shared" si="5"/>
        <v>297.86823782535697</v>
      </c>
    </row>
    <row r="373" spans="1:10" x14ac:dyDescent="0.3">
      <c r="A373" s="5">
        <v>297.00669936442102</v>
      </c>
      <c r="B373">
        <v>290.44437517460449</v>
      </c>
      <c r="C373">
        <v>295.15926992048037</v>
      </c>
      <c r="D373">
        <v>292.01804440364293</v>
      </c>
      <c r="E373">
        <v>-2.8320840874584974E-4</v>
      </c>
      <c r="F373">
        <v>-1.8846636021407903E-4</v>
      </c>
      <c r="H373">
        <v>372</v>
      </c>
      <c r="J373" s="4">
        <f t="shared" si="5"/>
        <v>297.79853628568924</v>
      </c>
    </row>
    <row r="374" spans="1:10" x14ac:dyDescent="0.3">
      <c r="A374" s="5">
        <v>298.57180813634676</v>
      </c>
      <c r="B374">
        <v>295.15926992048037</v>
      </c>
      <c r="C374">
        <v>296.72667814586077</v>
      </c>
      <c r="D374">
        <v>292.01804440364293</v>
      </c>
      <c r="E374">
        <v>-3.1478909158977331E-4</v>
      </c>
      <c r="F374">
        <v>-1.8846636021407903E-4</v>
      </c>
      <c r="H374">
        <v>373</v>
      </c>
      <c r="J374" s="4">
        <f t="shared" si="5"/>
        <v>297.79853628568924</v>
      </c>
    </row>
    <row r="375" spans="1:10" x14ac:dyDescent="0.3">
      <c r="A375" s="5">
        <v>296.22346421536639</v>
      </c>
      <c r="B375">
        <v>286.50212295109731</v>
      </c>
      <c r="C375">
        <v>296.72667814586077</v>
      </c>
      <c r="D375">
        <v>292.01804440364293</v>
      </c>
      <c r="E375">
        <v>-4.4111182296546758E-4</v>
      </c>
      <c r="F375">
        <v>-1.8846636021407903E-4</v>
      </c>
      <c r="H375">
        <v>374</v>
      </c>
      <c r="J375" s="4">
        <f t="shared" si="5"/>
        <v>297.78304015923447</v>
      </c>
    </row>
    <row r="376" spans="1:10" x14ac:dyDescent="0.3">
      <c r="A376" s="5">
        <v>286.78442834961606</v>
      </c>
      <c r="B376">
        <v>298.2921878057229</v>
      </c>
      <c r="C376">
        <v>297.50971290042685</v>
      </c>
      <c r="D376">
        <v>292.01804440364293</v>
      </c>
      <c r="E376">
        <v>-1.5688567737015546E-4</v>
      </c>
      <c r="F376">
        <v>-1.8846636021407903E-4</v>
      </c>
      <c r="H376">
        <v>375</v>
      </c>
      <c r="J376" s="4">
        <f t="shared" si="5"/>
        <v>297.75974348663914</v>
      </c>
    </row>
    <row r="377" spans="1:10" x14ac:dyDescent="0.3">
      <c r="A377" s="5">
        <v>300.13465478463718</v>
      </c>
      <c r="B377">
        <v>293.58970420551992</v>
      </c>
      <c r="C377">
        <v>295.15926992048037</v>
      </c>
      <c r="D377">
        <v>292.01804440364293</v>
      </c>
      <c r="E377">
        <v>-4.7269250580939115E-4</v>
      </c>
      <c r="F377">
        <v>-1.8846636021407903E-4</v>
      </c>
      <c r="H377">
        <v>376</v>
      </c>
      <c r="J377" s="4">
        <f t="shared" si="5"/>
        <v>297.84543908609396</v>
      </c>
    </row>
    <row r="378" spans="1:10" x14ac:dyDescent="0.3">
      <c r="A378" s="5">
        <v>300.13465478463718</v>
      </c>
      <c r="B378">
        <v>292.80413116174577</v>
      </c>
      <c r="C378">
        <v>296.72667814586077</v>
      </c>
      <c r="D378">
        <v>292.01804440364293</v>
      </c>
      <c r="E378">
        <v>1.5895395745246788E-4</v>
      </c>
      <c r="F378">
        <v>-1.8846636021407903E-4</v>
      </c>
      <c r="H378">
        <v>377</v>
      </c>
      <c r="J378" s="4">
        <f t="shared" si="5"/>
        <v>297.75228302153636</v>
      </c>
    </row>
    <row r="379" spans="1:10" x14ac:dyDescent="0.3">
      <c r="A379" s="5">
        <v>297.78953452548672</v>
      </c>
      <c r="B379">
        <v>299.07409837584214</v>
      </c>
      <c r="C379">
        <v>295.943245453435</v>
      </c>
      <c r="D379">
        <v>292.01804440364293</v>
      </c>
      <c r="E379">
        <v>-2.200470430580026E-4</v>
      </c>
      <c r="F379">
        <v>-1.8846636021407903E-4</v>
      </c>
      <c r="H379">
        <v>378</v>
      </c>
      <c r="J379" s="4">
        <f t="shared" si="5"/>
        <v>297.68248558247222</v>
      </c>
    </row>
    <row r="380" spans="1:10" x14ac:dyDescent="0.3">
      <c r="A380" s="5">
        <v>293.08511343915364</v>
      </c>
      <c r="B380">
        <v>296.72667814586077</v>
      </c>
      <c r="C380">
        <v>296.72667814586077</v>
      </c>
      <c r="D380">
        <v>292.01804440364293</v>
      </c>
      <c r="E380">
        <v>-2.5162772590192617E-4</v>
      </c>
      <c r="F380">
        <v>-1.8846636021407903E-4</v>
      </c>
      <c r="H380">
        <v>379</v>
      </c>
      <c r="J380" s="4">
        <f t="shared" si="5"/>
        <v>297.62812592545623</v>
      </c>
    </row>
    <row r="381" spans="1:10" x14ac:dyDescent="0.3">
      <c r="A381" s="5">
        <v>292.29920916687303</v>
      </c>
      <c r="B381">
        <v>295.15926992048037</v>
      </c>
      <c r="C381">
        <v>296.72667814586077</v>
      </c>
      <c r="D381">
        <v>292.01804440364293</v>
      </c>
      <c r="E381">
        <v>-3.1478909158977331E-4</v>
      </c>
      <c r="F381">
        <v>-1.8846636021407903E-4</v>
      </c>
      <c r="H381">
        <v>380</v>
      </c>
      <c r="J381" s="4">
        <f t="shared" si="5"/>
        <v>297.68244963532948</v>
      </c>
    </row>
    <row r="382" spans="1:10" x14ac:dyDescent="0.3">
      <c r="A382" s="5">
        <v>300.13465478463718</v>
      </c>
      <c r="B382">
        <v>300.63621269189724</v>
      </c>
      <c r="C382">
        <v>295.15926992048037</v>
      </c>
      <c r="D382">
        <v>292.01804440364293</v>
      </c>
      <c r="E382">
        <v>-5.0427318865331472E-4</v>
      </c>
      <c r="F382">
        <v>-1.8846636021407903E-4</v>
      </c>
      <c r="H382">
        <v>381</v>
      </c>
      <c r="J382" s="4">
        <f t="shared" si="5"/>
        <v>297.70577786143059</v>
      </c>
    </row>
    <row r="383" spans="1:10" x14ac:dyDescent="0.3">
      <c r="A383" s="5">
        <v>295.43968389455569</v>
      </c>
      <c r="B383">
        <v>284.92234273589111</v>
      </c>
      <c r="C383">
        <v>297.50971290042685</v>
      </c>
      <c r="D383">
        <v>292.01804440364293</v>
      </c>
      <c r="E383">
        <v>-3.4636977443369688E-4</v>
      </c>
      <c r="F383">
        <v>-1.8846636021407903E-4</v>
      </c>
      <c r="H383">
        <v>382</v>
      </c>
      <c r="J383" s="4">
        <f t="shared" si="5"/>
        <v>297.70577786143065</v>
      </c>
    </row>
    <row r="384" spans="1:10" x14ac:dyDescent="0.3">
      <c r="A384" s="5">
        <v>293.87050028323137</v>
      </c>
      <c r="B384">
        <v>299.85544095528678</v>
      </c>
      <c r="C384">
        <v>298.2921878057229</v>
      </c>
      <c r="D384">
        <v>292.01804440364293</v>
      </c>
      <c r="E384">
        <v>-6.2143628838384757E-5</v>
      </c>
      <c r="F384">
        <v>-1.8846636021407903E-4</v>
      </c>
      <c r="H384">
        <v>383</v>
      </c>
      <c r="J384" s="4">
        <f t="shared" si="5"/>
        <v>297.69801227834682</v>
      </c>
    </row>
    <row r="385" spans="1:10" x14ac:dyDescent="0.3">
      <c r="A385" s="5">
        <v>300.91522188545071</v>
      </c>
      <c r="B385">
        <v>295.15926992048037</v>
      </c>
      <c r="C385">
        <v>296.72667814586077</v>
      </c>
      <c r="D385">
        <v>292.01804440364293</v>
      </c>
      <c r="E385">
        <v>-7.5691865140470327E-4</v>
      </c>
      <c r="F385">
        <v>-1.8846636021407903E-4</v>
      </c>
      <c r="H385">
        <v>384</v>
      </c>
      <c r="J385" s="4">
        <f t="shared" si="5"/>
        <v>297.70578316666223</v>
      </c>
    </row>
    <row r="386" spans="1:10" x14ac:dyDescent="0.3">
      <c r="A386" s="5">
        <v>293.08511343915364</v>
      </c>
      <c r="B386">
        <v>292.80413116174577</v>
      </c>
      <c r="C386">
        <v>295.943245453435</v>
      </c>
      <c r="D386">
        <v>292.01804440364293</v>
      </c>
      <c r="E386">
        <v>-3.1478909158977331E-4</v>
      </c>
      <c r="F386">
        <v>-1.8846636021407903E-4</v>
      </c>
      <c r="H386">
        <v>385</v>
      </c>
      <c r="J386" s="4">
        <f t="shared" si="5"/>
        <v>297.65933012042376</v>
      </c>
    </row>
    <row r="387" spans="1:10" x14ac:dyDescent="0.3">
      <c r="A387" s="5">
        <v>301.69521550952857</v>
      </c>
      <c r="B387">
        <v>297.50971290042685</v>
      </c>
      <c r="C387">
        <v>296.72667814586077</v>
      </c>
      <c r="D387">
        <v>292.01804440364293</v>
      </c>
      <c r="E387">
        <v>7.9069799949138542E-4</v>
      </c>
      <c r="F387">
        <v>-1.8846636021407903E-4</v>
      </c>
      <c r="H387">
        <v>386</v>
      </c>
      <c r="J387" s="4">
        <f t="shared" si="5"/>
        <v>297.76771264529077</v>
      </c>
    </row>
    <row r="388" spans="1:10" x14ac:dyDescent="0.3">
      <c r="A388" s="5">
        <v>297.00669936442102</v>
      </c>
      <c r="B388">
        <v>312.27951027449967</v>
      </c>
      <c r="C388">
        <v>298.2921878057229</v>
      </c>
      <c r="D388">
        <v>292.01804440364293</v>
      </c>
      <c r="E388">
        <v>3.4847717006414314E-4</v>
      </c>
      <c r="F388">
        <v>-1.8846636021407903E-4</v>
      </c>
      <c r="H388">
        <v>387</v>
      </c>
      <c r="J388" s="4">
        <f t="shared" si="5"/>
        <v>297.72129169335903</v>
      </c>
    </row>
    <row r="389" spans="1:10" x14ac:dyDescent="0.3">
      <c r="A389" s="5">
        <v>292.29920916687303</v>
      </c>
      <c r="B389">
        <v>299.07409837584214</v>
      </c>
      <c r="C389">
        <v>299.85544095528678</v>
      </c>
      <c r="D389">
        <v>292.01804440364293</v>
      </c>
      <c r="E389">
        <v>-5.0427318865331472E-4</v>
      </c>
      <c r="F389">
        <v>-1.8846636021407903E-4</v>
      </c>
      <c r="H389">
        <v>388</v>
      </c>
      <c r="J389" s="4">
        <f t="shared" si="5"/>
        <v>297.62008108925204</v>
      </c>
    </row>
    <row r="390" spans="1:10" x14ac:dyDescent="0.3">
      <c r="A390" s="5">
        <v>309.46371185658984</v>
      </c>
      <c r="B390">
        <v>292.01804440364293</v>
      </c>
      <c r="C390">
        <v>298.2921878057229</v>
      </c>
      <c r="D390">
        <v>292.01804440364293</v>
      </c>
      <c r="E390">
        <v>-2.5162772590192617E-4</v>
      </c>
      <c r="F390">
        <v>-1.8846636021407903E-4</v>
      </c>
      <c r="H390">
        <v>389</v>
      </c>
      <c r="J390" s="4">
        <f t="shared" si="5"/>
        <v>297.62786231967061</v>
      </c>
    </row>
    <row r="391" spans="1:10" x14ac:dyDescent="0.3">
      <c r="A391" s="5">
        <v>293.08511343915364</v>
      </c>
      <c r="B391">
        <v>292.01804440364293</v>
      </c>
      <c r="C391">
        <v>297.50971290042685</v>
      </c>
      <c r="D391">
        <v>292.01804440364293</v>
      </c>
      <c r="E391">
        <v>-6.2143628838384757E-5</v>
      </c>
      <c r="F391">
        <v>-1.8846636021407903E-4</v>
      </c>
      <c r="H391">
        <v>390</v>
      </c>
      <c r="J391" s="4">
        <f t="shared" ref="J391:J454" si="6" xml:space="preserve"> AVERAGE(A391:A491)</f>
        <v>297.53549541796821</v>
      </c>
    </row>
    <row r="392" spans="1:10" x14ac:dyDescent="0.3">
      <c r="A392" s="5">
        <v>296.22346421536639</v>
      </c>
      <c r="B392">
        <v>299.07409837584214</v>
      </c>
      <c r="C392">
        <v>299.07409837584214</v>
      </c>
      <c r="D392">
        <v>292.01804440364293</v>
      </c>
      <c r="E392">
        <v>-4.4111182296546758E-4</v>
      </c>
      <c r="F392">
        <v>-1.8846636021407903E-4</v>
      </c>
      <c r="H392">
        <v>391</v>
      </c>
      <c r="J392" s="4">
        <f t="shared" si="6"/>
        <v>297.63617230266152</v>
      </c>
    </row>
    <row r="393" spans="1:10" x14ac:dyDescent="0.3">
      <c r="A393" s="5">
        <v>307.13911138634779</v>
      </c>
      <c r="B393">
        <v>291.23145502261656</v>
      </c>
      <c r="C393">
        <v>293.58970420551992</v>
      </c>
      <c r="D393">
        <v>292.01804440364293</v>
      </c>
      <c r="E393">
        <v>-4.7269250580939115E-4</v>
      </c>
      <c r="F393">
        <v>-1.8846636021407903E-4</v>
      </c>
      <c r="H393">
        <v>392</v>
      </c>
      <c r="J393" s="4">
        <f t="shared" si="6"/>
        <v>297.62841210146541</v>
      </c>
    </row>
    <row r="394" spans="1:10" x14ac:dyDescent="0.3">
      <c r="A394" s="5">
        <v>307.13911138634779</v>
      </c>
      <c r="B394">
        <v>296.72667814586077</v>
      </c>
      <c r="C394">
        <v>298.2921878057229</v>
      </c>
      <c r="D394">
        <v>292.01804440364293</v>
      </c>
      <c r="E394">
        <v>5.380003826758184E-4</v>
      </c>
      <c r="F394">
        <v>-1.8846636021407903E-4</v>
      </c>
      <c r="H394">
        <v>393</v>
      </c>
      <c r="J394" s="4">
        <f t="shared" si="6"/>
        <v>297.52033638690119</v>
      </c>
    </row>
    <row r="395" spans="1:10" x14ac:dyDescent="0.3">
      <c r="A395" s="5">
        <v>297.78953452548672</v>
      </c>
      <c r="B395">
        <v>296.72667814586077</v>
      </c>
      <c r="C395">
        <v>299.07409837584214</v>
      </c>
      <c r="D395">
        <v>292.01804440364293</v>
      </c>
      <c r="E395">
        <v>2.8530276586025138E-4</v>
      </c>
      <c r="F395">
        <v>-1.8846636021407903E-4</v>
      </c>
      <c r="H395">
        <v>394</v>
      </c>
      <c r="J395" s="4">
        <f t="shared" si="6"/>
        <v>297.42776631897186</v>
      </c>
    </row>
    <row r="396" spans="1:10" x14ac:dyDescent="0.3">
      <c r="A396" s="5">
        <v>292.29920916687303</v>
      </c>
      <c r="B396">
        <v>290.44437517460449</v>
      </c>
      <c r="C396">
        <v>299.07409837584214</v>
      </c>
      <c r="D396">
        <v>292.01804440364293</v>
      </c>
      <c r="E396">
        <v>9.5779553248576121E-5</v>
      </c>
      <c r="F396">
        <v>-1.8846636021407903E-4</v>
      </c>
      <c r="H396">
        <v>395</v>
      </c>
      <c r="J396" s="4">
        <f t="shared" si="6"/>
        <v>297.38896399974163</v>
      </c>
    </row>
    <row r="397" spans="1:10" x14ac:dyDescent="0.3">
      <c r="A397" s="5">
        <v>300.13465478463718</v>
      </c>
      <c r="B397">
        <v>294.37475347689565</v>
      </c>
      <c r="C397">
        <v>299.07409837584214</v>
      </c>
      <c r="D397">
        <v>292.01804440364293</v>
      </c>
      <c r="E397">
        <v>-1.5688567737015546E-4</v>
      </c>
      <c r="F397">
        <v>-1.8846636021407903E-4</v>
      </c>
      <c r="H397">
        <v>396</v>
      </c>
      <c r="J397" s="4">
        <f t="shared" si="6"/>
        <v>297.42781801012279</v>
      </c>
    </row>
    <row r="398" spans="1:10" x14ac:dyDescent="0.3">
      <c r="A398" s="5">
        <v>299.35351601112961</v>
      </c>
      <c r="B398">
        <v>292.80413116174577</v>
      </c>
      <c r="C398">
        <v>298.2921878057229</v>
      </c>
      <c r="D398">
        <v>292.01804440364293</v>
      </c>
      <c r="E398">
        <v>-2.5162772590192617E-4</v>
      </c>
      <c r="F398">
        <v>-1.8846636021407903E-4</v>
      </c>
      <c r="H398">
        <v>397</v>
      </c>
      <c r="J398" s="4">
        <f t="shared" si="6"/>
        <v>297.33466194556519</v>
      </c>
    </row>
    <row r="399" spans="1:10" x14ac:dyDescent="0.3">
      <c r="A399" s="5">
        <v>297.78953452548672</v>
      </c>
      <c r="B399">
        <v>293.58970420551992</v>
      </c>
      <c r="C399">
        <v>295.943245453435</v>
      </c>
      <c r="D399">
        <v>292.01804440364293</v>
      </c>
      <c r="E399">
        <v>6.6434919108360191E-4</v>
      </c>
      <c r="F399">
        <v>-1.8846636021407903E-4</v>
      </c>
      <c r="H399">
        <v>398</v>
      </c>
      <c r="J399" s="4">
        <f t="shared" si="6"/>
        <v>297.36556410975493</v>
      </c>
    </row>
    <row r="400" spans="1:10" x14ac:dyDescent="0.3">
      <c r="A400" s="5">
        <v>297.00669936442102</v>
      </c>
      <c r="B400">
        <v>290.44437517460449</v>
      </c>
      <c r="C400">
        <v>297.50971290042685</v>
      </c>
      <c r="D400">
        <v>292.01804440364293</v>
      </c>
      <c r="E400">
        <v>-1.5688567737015546E-4</v>
      </c>
      <c r="F400">
        <v>-1.8846636021407903E-4</v>
      </c>
      <c r="H400">
        <v>399</v>
      </c>
      <c r="J400" s="4">
        <f t="shared" si="6"/>
        <v>297.33453267883999</v>
      </c>
    </row>
    <row r="401" spans="1:10" x14ac:dyDescent="0.3">
      <c r="A401" s="5">
        <v>297.78953452548672</v>
      </c>
      <c r="B401">
        <v>296.72667814586077</v>
      </c>
      <c r="C401">
        <v>299.07409837584214</v>
      </c>
      <c r="D401">
        <v>292.01804440364293</v>
      </c>
      <c r="E401">
        <v>-6.9375728571685613E-4</v>
      </c>
      <c r="F401">
        <v>-1.8846636021407903E-4</v>
      </c>
      <c r="H401">
        <v>400</v>
      </c>
      <c r="J401" s="4">
        <f t="shared" si="6"/>
        <v>297.31125209110411</v>
      </c>
    </row>
    <row r="402" spans="1:10" x14ac:dyDescent="0.3">
      <c r="A402" s="5">
        <v>292.29920916687303</v>
      </c>
      <c r="B402">
        <v>288.86879821505011</v>
      </c>
      <c r="C402">
        <v>296.72667814586077</v>
      </c>
      <c r="D402">
        <v>292.01804440364293</v>
      </c>
      <c r="E402">
        <v>5.380003826758184E-4</v>
      </c>
      <c r="F402">
        <v>-1.8846636021407903E-4</v>
      </c>
      <c r="H402">
        <v>401</v>
      </c>
      <c r="J402" s="4">
        <f t="shared" si="6"/>
        <v>297.33447110357093</v>
      </c>
    </row>
    <row r="403" spans="1:10" x14ac:dyDescent="0.3">
      <c r="A403" s="5">
        <v>301.69521550952857</v>
      </c>
      <c r="B403">
        <v>311.5071744153517</v>
      </c>
      <c r="C403">
        <v>295.943245453435</v>
      </c>
      <c r="D403">
        <v>292.01804440364293</v>
      </c>
      <c r="E403">
        <v>1.9054115955441375E-4</v>
      </c>
      <c r="F403">
        <v>-1.8846636021407903E-4</v>
      </c>
      <c r="H403">
        <v>402</v>
      </c>
      <c r="J403" s="4">
        <f t="shared" si="6"/>
        <v>297.5960080812448</v>
      </c>
    </row>
    <row r="404" spans="1:10" x14ac:dyDescent="0.3">
      <c r="A404" s="5">
        <v>304.03174845071737</v>
      </c>
      <c r="B404">
        <v>290.44437517460449</v>
      </c>
      <c r="C404">
        <v>298.2921878057229</v>
      </c>
      <c r="D404">
        <v>292.01804440364293</v>
      </c>
      <c r="E404">
        <v>-2.8320840874584974E-4</v>
      </c>
      <c r="F404">
        <v>-1.8846636021407903E-4</v>
      </c>
      <c r="H404">
        <v>403</v>
      </c>
      <c r="J404" s="4">
        <f t="shared" si="6"/>
        <v>297.51853565326167</v>
      </c>
    </row>
    <row r="405" spans="1:10" x14ac:dyDescent="0.3">
      <c r="A405" s="5">
        <v>300.91522188545071</v>
      </c>
      <c r="B405">
        <v>293.58970420551992</v>
      </c>
      <c r="C405">
        <v>296.72667814586077</v>
      </c>
      <c r="D405">
        <v>292.01804440364293</v>
      </c>
      <c r="E405">
        <v>-7.253379685607797E-4</v>
      </c>
      <c r="F405">
        <v>-1.8846636021407903E-4</v>
      </c>
      <c r="H405">
        <v>404</v>
      </c>
      <c r="J405" s="4">
        <f t="shared" si="6"/>
        <v>297.38679450290141</v>
      </c>
    </row>
    <row r="406" spans="1:10" x14ac:dyDescent="0.3">
      <c r="A406" s="5">
        <v>300.91522188545071</v>
      </c>
      <c r="B406">
        <v>295.15926992048037</v>
      </c>
      <c r="C406">
        <v>294.37475347689565</v>
      </c>
      <c r="D406">
        <v>292.01804440364293</v>
      </c>
      <c r="E406">
        <v>1.1065700205108442E-3</v>
      </c>
      <c r="F406">
        <v>-1.8846636021407903E-4</v>
      </c>
      <c r="H406">
        <v>405</v>
      </c>
      <c r="J406" s="4">
        <f t="shared" si="6"/>
        <v>297.23906817764532</v>
      </c>
    </row>
    <row r="407" spans="1:10" x14ac:dyDescent="0.3">
      <c r="A407" s="5">
        <v>295.43968389455569</v>
      </c>
      <c r="B407">
        <v>295.15926992048037</v>
      </c>
      <c r="C407">
        <v>297.50971290042685</v>
      </c>
      <c r="D407">
        <v>292.01804440364293</v>
      </c>
      <c r="E407">
        <v>-3.1478909158977331E-4</v>
      </c>
      <c r="F407">
        <v>-1.8846636021407903E-4</v>
      </c>
      <c r="H407">
        <v>406</v>
      </c>
      <c r="J407" s="4">
        <f t="shared" si="6"/>
        <v>297.16931845881157</v>
      </c>
    </row>
    <row r="408" spans="1:10" x14ac:dyDescent="0.3">
      <c r="A408" s="5">
        <v>285.99486303459548</v>
      </c>
      <c r="B408">
        <v>290.44437517460449</v>
      </c>
      <c r="C408">
        <v>296.72667814586077</v>
      </c>
      <c r="D408">
        <v>292.01804440364293</v>
      </c>
      <c r="E408">
        <v>-1.5688567737015546E-4</v>
      </c>
      <c r="F408">
        <v>-1.8846636021407903E-4</v>
      </c>
      <c r="H408">
        <v>407</v>
      </c>
      <c r="J408" s="4">
        <f t="shared" si="6"/>
        <v>297.22353170624621</v>
      </c>
    </row>
    <row r="409" spans="1:10" x14ac:dyDescent="0.3">
      <c r="A409" s="5">
        <v>299.35351601112961</v>
      </c>
      <c r="B409">
        <v>295.15926992048037</v>
      </c>
      <c r="C409">
        <v>298.2921878057229</v>
      </c>
      <c r="D409">
        <v>292.01804440364293</v>
      </c>
      <c r="E409">
        <v>-4.4111182296546758E-4</v>
      </c>
      <c r="F409">
        <v>-1.8846636021407903E-4</v>
      </c>
      <c r="H409">
        <v>408</v>
      </c>
      <c r="J409" s="4">
        <f t="shared" si="6"/>
        <v>297.42519765120306</v>
      </c>
    </row>
    <row r="410" spans="1:10" x14ac:dyDescent="0.3">
      <c r="A410" s="5">
        <v>299.35351601112961</v>
      </c>
      <c r="B410">
        <v>299.85544095528678</v>
      </c>
      <c r="C410">
        <v>295.943245453435</v>
      </c>
      <c r="D410">
        <v>292.01804440364293</v>
      </c>
      <c r="E410">
        <v>1.0118084142050066E-3</v>
      </c>
      <c r="F410">
        <v>-1.8846636021407903E-4</v>
      </c>
      <c r="H410">
        <v>409</v>
      </c>
      <c r="J410" s="4">
        <f t="shared" si="6"/>
        <v>297.47151678426832</v>
      </c>
    </row>
    <row r="411" spans="1:10" x14ac:dyDescent="0.3">
      <c r="A411" s="5">
        <v>296.22346421536639</v>
      </c>
      <c r="B411">
        <v>292.01804440364293</v>
      </c>
      <c r="C411">
        <v>297.50971290042685</v>
      </c>
      <c r="D411">
        <v>292.01804440364293</v>
      </c>
      <c r="E411">
        <v>1.9054115955441375E-4</v>
      </c>
      <c r="F411">
        <v>-1.8846636021407903E-4</v>
      </c>
      <c r="H411">
        <v>410</v>
      </c>
      <c r="J411" s="4">
        <f t="shared" si="6"/>
        <v>297.44828097588504</v>
      </c>
    </row>
    <row r="412" spans="1:10" x14ac:dyDescent="0.3">
      <c r="A412" s="5">
        <v>307.91453600362655</v>
      </c>
      <c r="B412">
        <v>290.44437517460449</v>
      </c>
      <c r="C412">
        <v>296.72667814586077</v>
      </c>
      <c r="D412">
        <v>292.01804440364293</v>
      </c>
      <c r="E412">
        <v>4.7482597847192665E-4</v>
      </c>
      <c r="F412">
        <v>-1.8846636021407903E-4</v>
      </c>
      <c r="H412">
        <v>411</v>
      </c>
      <c r="J412" s="4">
        <f t="shared" si="6"/>
        <v>297.47927158772421</v>
      </c>
    </row>
    <row r="413" spans="1:10" x14ac:dyDescent="0.3">
      <c r="A413" s="5">
        <v>300.13465478463718</v>
      </c>
      <c r="B413">
        <v>294.37475347689565</v>
      </c>
      <c r="C413">
        <v>294.37475347689565</v>
      </c>
      <c r="D413">
        <v>292.01804440364293</v>
      </c>
      <c r="E413">
        <v>-2.5162772590192617E-4</v>
      </c>
      <c r="F413">
        <v>-1.8846636021407903E-4</v>
      </c>
      <c r="H413">
        <v>412</v>
      </c>
      <c r="J413" s="4">
        <f t="shared" si="6"/>
        <v>297.31687814397264</v>
      </c>
    </row>
    <row r="414" spans="1:10" x14ac:dyDescent="0.3">
      <c r="A414" s="5">
        <v>289.1506481518033</v>
      </c>
      <c r="B414">
        <v>298.2921878057229</v>
      </c>
      <c r="C414">
        <v>298.2921878057229</v>
      </c>
      <c r="D414">
        <v>292.01804440364293</v>
      </c>
      <c r="E414">
        <v>1.27366755350522E-4</v>
      </c>
      <c r="F414">
        <v>-1.8846636021407903E-4</v>
      </c>
      <c r="H414">
        <v>413</v>
      </c>
      <c r="J414" s="4">
        <f t="shared" si="6"/>
        <v>297.36316319143151</v>
      </c>
    </row>
    <row r="415" spans="1:10" x14ac:dyDescent="0.3">
      <c r="A415" s="5">
        <v>293.08511343915364</v>
      </c>
      <c r="B415">
        <v>288.86879821505011</v>
      </c>
      <c r="C415">
        <v>296.72667814586077</v>
      </c>
      <c r="D415">
        <v>292.01804440364293</v>
      </c>
      <c r="E415">
        <v>-2.200470430580026E-4</v>
      </c>
      <c r="F415">
        <v>-1.8846636021407903E-4</v>
      </c>
      <c r="H415">
        <v>414</v>
      </c>
      <c r="J415" s="4">
        <f t="shared" si="6"/>
        <v>297.48736682863677</v>
      </c>
    </row>
    <row r="416" spans="1:10" x14ac:dyDescent="0.3">
      <c r="A416" s="5">
        <v>294.65536000308958</v>
      </c>
      <c r="B416">
        <v>299.07409837584214</v>
      </c>
      <c r="C416">
        <v>296.72667814586077</v>
      </c>
      <c r="D416">
        <v>292.01804440364293</v>
      </c>
      <c r="E416">
        <v>6.4192351146630244E-5</v>
      </c>
      <c r="F416">
        <v>-1.8846636021407903E-4</v>
      </c>
      <c r="H416">
        <v>415</v>
      </c>
      <c r="J416" s="4">
        <f t="shared" si="6"/>
        <v>297.44841172678173</v>
      </c>
    </row>
    <row r="417" spans="1:10" x14ac:dyDescent="0.3">
      <c r="A417" s="5">
        <v>300.13465478463718</v>
      </c>
      <c r="B417">
        <v>292.01804440364293</v>
      </c>
      <c r="C417">
        <v>296.72667814586077</v>
      </c>
      <c r="D417">
        <v>292.01804440364293</v>
      </c>
      <c r="E417">
        <v>5.6958758477776428E-4</v>
      </c>
      <c r="F417">
        <v>-1.8846636021407903E-4</v>
      </c>
      <c r="H417">
        <v>416</v>
      </c>
      <c r="J417" s="4">
        <f t="shared" si="6"/>
        <v>297.36266423204415</v>
      </c>
    </row>
    <row r="418" spans="1:10" x14ac:dyDescent="0.3">
      <c r="A418" s="5">
        <v>289.1506481518033</v>
      </c>
      <c r="B418">
        <v>292.80413116174577</v>
      </c>
      <c r="C418">
        <v>296.72667814586077</v>
      </c>
      <c r="D418">
        <v>292.01804440364293</v>
      </c>
      <c r="E418">
        <v>-2.200470430580026E-4</v>
      </c>
      <c r="F418">
        <v>-1.8846636021407903E-4</v>
      </c>
      <c r="H418">
        <v>417</v>
      </c>
      <c r="J418" s="4">
        <f t="shared" si="6"/>
        <v>297.29286679297991</v>
      </c>
    </row>
    <row r="419" spans="1:10" x14ac:dyDescent="0.3">
      <c r="A419" s="5">
        <v>307.13911138634779</v>
      </c>
      <c r="B419">
        <v>297.50971290042685</v>
      </c>
      <c r="C419">
        <v>297.50971290042685</v>
      </c>
      <c r="D419">
        <v>292.01804440364293</v>
      </c>
      <c r="E419">
        <v>1.0179469427384902E-6</v>
      </c>
      <c r="F419">
        <v>-1.8846636021407903E-4</v>
      </c>
      <c r="H419">
        <v>418</v>
      </c>
      <c r="J419" s="4">
        <f t="shared" si="6"/>
        <v>297.36289467479742</v>
      </c>
    </row>
    <row r="420" spans="1:10" x14ac:dyDescent="0.3">
      <c r="A420" s="5">
        <v>289.1506481518033</v>
      </c>
      <c r="B420">
        <v>291.23145502261656</v>
      </c>
      <c r="C420">
        <v>295.943245453435</v>
      </c>
      <c r="D420">
        <v>292.01804440364293</v>
      </c>
      <c r="E420">
        <v>-5.6743455434116186E-4</v>
      </c>
      <c r="F420">
        <v>-1.8846636021407903E-4</v>
      </c>
      <c r="H420">
        <v>419</v>
      </c>
      <c r="J420" s="4">
        <f t="shared" si="6"/>
        <v>297.17698603786528</v>
      </c>
    </row>
    <row r="421" spans="1:10" x14ac:dyDescent="0.3">
      <c r="A421" s="5">
        <v>293.87050028323137</v>
      </c>
      <c r="B421">
        <v>310.73430438693725</v>
      </c>
      <c r="C421">
        <v>295.15926992048037</v>
      </c>
      <c r="D421">
        <v>292.01804440364293</v>
      </c>
      <c r="E421">
        <v>2.8530276586025138E-4</v>
      </c>
      <c r="F421">
        <v>-1.8846636021407903E-4</v>
      </c>
      <c r="H421">
        <v>420</v>
      </c>
      <c r="J421" s="4">
        <f t="shared" si="6"/>
        <v>297.25476872313868</v>
      </c>
    </row>
    <row r="422" spans="1:10" x14ac:dyDescent="0.3">
      <c r="A422" s="5">
        <v>310.23747264384866</v>
      </c>
      <c r="B422">
        <v>292.01804440364293</v>
      </c>
      <c r="C422">
        <v>299.85544095528678</v>
      </c>
      <c r="D422">
        <v>292.01804440364293</v>
      </c>
      <c r="E422">
        <v>-3.7795045727762044E-4</v>
      </c>
      <c r="F422">
        <v>-1.8846636021407903E-4</v>
      </c>
      <c r="H422">
        <v>421</v>
      </c>
      <c r="J422" s="4">
        <f t="shared" si="6"/>
        <v>297.22363399027824</v>
      </c>
    </row>
    <row r="423" spans="1:10" x14ac:dyDescent="0.3">
      <c r="A423" s="5">
        <v>296.22346421536639</v>
      </c>
      <c r="B423">
        <v>299.85544095528678</v>
      </c>
      <c r="C423">
        <v>299.07409837584214</v>
      </c>
      <c r="D423">
        <v>292.80413116174577</v>
      </c>
      <c r="E423">
        <v>1.5895395745246788E-4</v>
      </c>
      <c r="F423">
        <v>-1.5688567737015546E-4</v>
      </c>
      <c r="H423">
        <v>422</v>
      </c>
      <c r="J423" s="4">
        <f t="shared" si="6"/>
        <v>297.169891138141</v>
      </c>
    </row>
    <row r="424" spans="1:10" x14ac:dyDescent="0.3">
      <c r="A424" s="5">
        <v>285.20491739561771</v>
      </c>
      <c r="B424">
        <v>296.72667814586077</v>
      </c>
      <c r="C424">
        <v>297.50971290042685</v>
      </c>
      <c r="D424">
        <v>292.80413116174577</v>
      </c>
      <c r="E424">
        <v>-3.0562945994461188E-5</v>
      </c>
      <c r="F424">
        <v>-1.5688567737015546E-4</v>
      </c>
      <c r="H424">
        <v>423</v>
      </c>
      <c r="J424" s="4">
        <f t="shared" si="6"/>
        <v>297.22406689352869</v>
      </c>
    </row>
    <row r="425" spans="1:10" x14ac:dyDescent="0.3">
      <c r="A425" s="5">
        <v>288.36233905620742</v>
      </c>
      <c r="B425">
        <v>289.65681811182066</v>
      </c>
      <c r="C425">
        <v>295.15926992048037</v>
      </c>
      <c r="D425">
        <v>292.80413116174577</v>
      </c>
      <c r="E425">
        <v>9.5779553248576121E-5</v>
      </c>
      <c r="F425">
        <v>-1.5688567737015546E-4</v>
      </c>
      <c r="H425">
        <v>424</v>
      </c>
      <c r="J425" s="4">
        <f t="shared" si="6"/>
        <v>297.30208863653399</v>
      </c>
    </row>
    <row r="426" spans="1:10" x14ac:dyDescent="0.3">
      <c r="A426" s="5">
        <v>289.93850426219967</v>
      </c>
      <c r="B426">
        <v>301.41641151027426</v>
      </c>
      <c r="C426">
        <v>295.15926992048037</v>
      </c>
      <c r="D426">
        <v>292.80413116174577</v>
      </c>
      <c r="E426">
        <v>-3.1478909158977331E-4</v>
      </c>
      <c r="F426">
        <v>-1.5688567737015546E-4</v>
      </c>
      <c r="H426">
        <v>425</v>
      </c>
      <c r="J426" s="4">
        <f t="shared" si="6"/>
        <v>297.33328130117269</v>
      </c>
    </row>
    <row r="427" spans="1:10" x14ac:dyDescent="0.3">
      <c r="A427" s="5">
        <v>291.51279818471625</v>
      </c>
      <c r="B427">
        <v>291.23145502261656</v>
      </c>
      <c r="C427">
        <v>295.943245453435</v>
      </c>
      <c r="D427">
        <v>292.80413116174577</v>
      </c>
      <c r="E427">
        <v>-2.200470430580026E-4</v>
      </c>
      <c r="F427">
        <v>-1.5688567737015546E-4</v>
      </c>
      <c r="H427">
        <v>426</v>
      </c>
      <c r="J427" s="4">
        <f t="shared" si="6"/>
        <v>297.40326343089765</v>
      </c>
    </row>
    <row r="428" spans="1:10" x14ac:dyDescent="0.3">
      <c r="A428" s="5">
        <v>304.80944457798279</v>
      </c>
      <c r="B428">
        <v>303.75356080892425</v>
      </c>
      <c r="C428">
        <v>298.2921878057229</v>
      </c>
      <c r="D428">
        <v>292.80413116174577</v>
      </c>
      <c r="E428">
        <v>-4.0953114012154401E-4</v>
      </c>
      <c r="F428">
        <v>-1.5688567737015546E-4</v>
      </c>
      <c r="H428">
        <v>427</v>
      </c>
      <c r="J428" s="4">
        <f t="shared" si="6"/>
        <v>297.51950779335777</v>
      </c>
    </row>
    <row r="429" spans="1:10" x14ac:dyDescent="0.3">
      <c r="A429" s="5">
        <v>297.00669936442102</v>
      </c>
      <c r="B429">
        <v>291.23145502261656</v>
      </c>
      <c r="C429">
        <v>295.943245453435</v>
      </c>
      <c r="D429">
        <v>292.80413116174577</v>
      </c>
      <c r="E429">
        <v>-4.0953114012154401E-4</v>
      </c>
      <c r="F429">
        <v>-1.5688567737015546E-4</v>
      </c>
      <c r="H429">
        <v>428</v>
      </c>
      <c r="J429" s="4">
        <f t="shared" si="6"/>
        <v>297.44225289025314</v>
      </c>
    </row>
    <row r="430" spans="1:10" x14ac:dyDescent="0.3">
      <c r="A430" s="5">
        <v>304.03174845071737</v>
      </c>
      <c r="B430">
        <v>297.50971290042685</v>
      </c>
      <c r="C430">
        <v>296.72667814586077</v>
      </c>
      <c r="D430">
        <v>292.80413116174577</v>
      </c>
      <c r="E430">
        <v>-3.4636977443369688E-4</v>
      </c>
      <c r="F430">
        <v>-1.5688567737015546E-4</v>
      </c>
      <c r="H430">
        <v>429</v>
      </c>
      <c r="J430" s="4">
        <f t="shared" si="6"/>
        <v>297.42673788560103</v>
      </c>
    </row>
    <row r="431" spans="1:10" x14ac:dyDescent="0.3">
      <c r="A431" s="5">
        <v>300.91522188545071</v>
      </c>
      <c r="B431">
        <v>298.2921878057229</v>
      </c>
      <c r="C431">
        <v>296.72667814586077</v>
      </c>
      <c r="D431">
        <v>292.80413116174577</v>
      </c>
      <c r="E431">
        <v>-2.5162772590192617E-4</v>
      </c>
      <c r="F431">
        <v>-1.5688567737015546E-4</v>
      </c>
      <c r="H431">
        <v>430</v>
      </c>
      <c r="J431" s="4">
        <f t="shared" si="6"/>
        <v>297.4498208066359</v>
      </c>
    </row>
    <row r="432" spans="1:10" x14ac:dyDescent="0.3">
      <c r="A432" s="5">
        <v>294.65536000308958</v>
      </c>
      <c r="B432">
        <v>302.97508581848228</v>
      </c>
      <c r="C432">
        <v>296.72667814586077</v>
      </c>
      <c r="D432">
        <v>292.80413116174577</v>
      </c>
      <c r="E432">
        <v>-6.2143628838384757E-5</v>
      </c>
      <c r="F432">
        <v>-1.5688567737015546E-4</v>
      </c>
      <c r="H432">
        <v>431</v>
      </c>
      <c r="J432" s="4">
        <f t="shared" si="6"/>
        <v>297.35672750266821</v>
      </c>
    </row>
    <row r="433" spans="1:10" x14ac:dyDescent="0.3">
      <c r="A433" s="5">
        <v>297.00669936442102</v>
      </c>
      <c r="B433">
        <v>296.72667814586077</v>
      </c>
      <c r="C433">
        <v>297.50971290042685</v>
      </c>
      <c r="D433">
        <v>292.80413116174577</v>
      </c>
      <c r="E433">
        <v>-9.3724311682308326E-5</v>
      </c>
      <c r="F433">
        <v>-1.5688567737015546E-4</v>
      </c>
      <c r="H433">
        <v>432</v>
      </c>
      <c r="J433" s="4">
        <f t="shared" si="6"/>
        <v>297.3489566143528</v>
      </c>
    </row>
    <row r="434" spans="1:10" x14ac:dyDescent="0.3">
      <c r="A434" s="5">
        <v>308.6894013197516</v>
      </c>
      <c r="B434">
        <v>301.41641151027426</v>
      </c>
      <c r="C434">
        <v>295.943245453435</v>
      </c>
      <c r="D434">
        <v>292.80413116174577</v>
      </c>
      <c r="E434">
        <v>3.2605149044684367E-5</v>
      </c>
      <c r="F434">
        <v>-1.5688567737015546E-4</v>
      </c>
      <c r="H434">
        <v>433</v>
      </c>
      <c r="J434" s="4">
        <f t="shared" si="6"/>
        <v>297.34120181089685</v>
      </c>
    </row>
    <row r="435" spans="1:10" x14ac:dyDescent="0.3">
      <c r="A435" s="5">
        <v>304.80944457798279</v>
      </c>
      <c r="B435">
        <v>294.37475347689565</v>
      </c>
      <c r="C435">
        <v>296.72667814586077</v>
      </c>
      <c r="D435">
        <v>292.80413116174577</v>
      </c>
      <c r="E435">
        <v>5.0641318057387252E-4</v>
      </c>
      <c r="F435">
        <v>-1.5688567737015546E-4</v>
      </c>
      <c r="H435">
        <v>434</v>
      </c>
      <c r="J435" s="4">
        <f t="shared" si="6"/>
        <v>297.25650135015309</v>
      </c>
    </row>
    <row r="436" spans="1:10" x14ac:dyDescent="0.3">
      <c r="A436" s="5">
        <v>295.43968389455569</v>
      </c>
      <c r="B436">
        <v>288.08033102650177</v>
      </c>
      <c r="C436">
        <v>297.50971290042685</v>
      </c>
      <c r="D436">
        <v>292.80413116174577</v>
      </c>
      <c r="E436">
        <v>2.5371556375830551E-4</v>
      </c>
      <c r="F436">
        <v>-1.5688567737015546E-4</v>
      </c>
      <c r="H436">
        <v>435</v>
      </c>
      <c r="J436" s="4">
        <f t="shared" si="6"/>
        <v>297.17924644704857</v>
      </c>
    </row>
    <row r="437" spans="1:10" x14ac:dyDescent="0.3">
      <c r="A437" s="5">
        <v>296.22346421536639</v>
      </c>
      <c r="B437">
        <v>294.37475347689565</v>
      </c>
      <c r="C437">
        <v>298.2921878057229</v>
      </c>
      <c r="D437">
        <v>292.80413116174577</v>
      </c>
      <c r="E437">
        <v>-4.0953114012154401E-4</v>
      </c>
      <c r="F437">
        <v>-1.5688567737015546E-4</v>
      </c>
      <c r="H437">
        <v>436</v>
      </c>
      <c r="J437" s="4">
        <f t="shared" si="6"/>
        <v>297.22573130734634</v>
      </c>
    </row>
    <row r="438" spans="1:10" x14ac:dyDescent="0.3">
      <c r="A438" s="5">
        <v>300.91522188545071</v>
      </c>
      <c r="B438">
        <v>295.15926992048037</v>
      </c>
      <c r="C438">
        <v>299.85544095528678</v>
      </c>
      <c r="D438">
        <v>292.80413116174577</v>
      </c>
      <c r="E438">
        <v>-1.8846636021407903E-4</v>
      </c>
      <c r="F438">
        <v>-1.5688567737015546E-4</v>
      </c>
      <c r="H438">
        <v>437</v>
      </c>
      <c r="J438" s="4">
        <f t="shared" si="6"/>
        <v>297.24123695398123</v>
      </c>
    </row>
    <row r="439" spans="1:10" x14ac:dyDescent="0.3">
      <c r="A439" s="5">
        <v>307.13911138634779</v>
      </c>
      <c r="B439">
        <v>297.50971290042685</v>
      </c>
      <c r="C439">
        <v>295.15926992048037</v>
      </c>
      <c r="D439">
        <v>292.80413116174577</v>
      </c>
      <c r="E439">
        <v>-1.5688567737015546E-4</v>
      </c>
      <c r="F439">
        <v>-1.5688567737015546E-4</v>
      </c>
      <c r="H439">
        <v>438</v>
      </c>
      <c r="J439" s="4">
        <f t="shared" si="6"/>
        <v>297.31053709376516</v>
      </c>
    </row>
    <row r="440" spans="1:10" x14ac:dyDescent="0.3">
      <c r="A440" s="5">
        <v>300.13465478463718</v>
      </c>
      <c r="B440">
        <v>291.23145502261656</v>
      </c>
      <c r="C440">
        <v>295.943245453435</v>
      </c>
      <c r="D440">
        <v>292.80413116174577</v>
      </c>
      <c r="E440">
        <v>-1.2530499452623189E-4</v>
      </c>
      <c r="F440">
        <v>-1.5688567737015546E-4</v>
      </c>
      <c r="H440">
        <v>439</v>
      </c>
      <c r="J440" s="4">
        <f t="shared" si="6"/>
        <v>297.23345199104023</v>
      </c>
    </row>
    <row r="441" spans="1:10" x14ac:dyDescent="0.3">
      <c r="A441" s="5">
        <v>293.08511343915364</v>
      </c>
      <c r="B441">
        <v>299.85544095528678</v>
      </c>
      <c r="C441">
        <v>295.15926992048037</v>
      </c>
      <c r="D441">
        <v>292.80413116174577</v>
      </c>
      <c r="E441">
        <v>-2.5162772590192617E-4</v>
      </c>
      <c r="F441">
        <v>-1.5688567737015546E-4</v>
      </c>
      <c r="H441">
        <v>440</v>
      </c>
      <c r="J441" s="4">
        <f t="shared" si="6"/>
        <v>297.17143065934317</v>
      </c>
    </row>
    <row r="442" spans="1:10" x14ac:dyDescent="0.3">
      <c r="A442" s="5">
        <v>304.80944457798279</v>
      </c>
      <c r="B442">
        <v>299.07409837584214</v>
      </c>
      <c r="C442">
        <v>298.2921878057229</v>
      </c>
      <c r="D442">
        <v>292.80413116174577</v>
      </c>
      <c r="E442">
        <v>-3.7795045727762044E-4</v>
      </c>
      <c r="F442">
        <v>-1.5688567737015546E-4</v>
      </c>
      <c r="H442">
        <v>441</v>
      </c>
      <c r="J442" s="4">
        <f t="shared" si="6"/>
        <v>297.16364942892454</v>
      </c>
    </row>
    <row r="443" spans="1:10" x14ac:dyDescent="0.3">
      <c r="A443" s="5">
        <v>296.22346421536639</v>
      </c>
      <c r="B443">
        <v>302.97508581848228</v>
      </c>
      <c r="C443">
        <v>296.72667814586077</v>
      </c>
      <c r="D443">
        <v>292.80413116174577</v>
      </c>
      <c r="E443">
        <v>7.2752359528749366E-4</v>
      </c>
      <c r="F443">
        <v>-1.5688567737015546E-4</v>
      </c>
      <c r="H443">
        <v>442</v>
      </c>
      <c r="J443" s="4">
        <f t="shared" si="6"/>
        <v>297.01641239609506</v>
      </c>
    </row>
    <row r="444" spans="1:10" x14ac:dyDescent="0.3">
      <c r="A444" s="5">
        <v>304.03174845071737</v>
      </c>
      <c r="B444">
        <v>296.72667814586077</v>
      </c>
      <c r="C444">
        <v>297.50971290042685</v>
      </c>
      <c r="D444">
        <v>292.80413116174577</v>
      </c>
      <c r="E444">
        <v>-3.0562945994461188E-5</v>
      </c>
      <c r="F444">
        <v>-1.5688567737015546E-4</v>
      </c>
      <c r="H444">
        <v>443</v>
      </c>
      <c r="J444" s="4">
        <f t="shared" si="6"/>
        <v>296.97755838571391</v>
      </c>
    </row>
    <row r="445" spans="1:10" x14ac:dyDescent="0.3">
      <c r="A445" s="5">
        <v>291.51279818471625</v>
      </c>
      <c r="B445">
        <v>304.53146183256786</v>
      </c>
      <c r="C445">
        <v>297.50971290042685</v>
      </c>
      <c r="D445">
        <v>292.80413116174577</v>
      </c>
      <c r="E445">
        <v>-2.8320840874584974E-4</v>
      </c>
      <c r="F445">
        <v>-1.5688567737015546E-4</v>
      </c>
      <c r="H445">
        <v>444</v>
      </c>
      <c r="J445" s="4">
        <f t="shared" si="6"/>
        <v>296.89248843961337</v>
      </c>
    </row>
    <row r="446" spans="1:10" x14ac:dyDescent="0.3">
      <c r="A446" s="5">
        <v>302.47463459429059</v>
      </c>
      <c r="B446">
        <v>304.53146183256786</v>
      </c>
      <c r="C446">
        <v>298.2921878057229</v>
      </c>
      <c r="D446">
        <v>292.80413116174577</v>
      </c>
      <c r="E446">
        <v>-2.200470430580026E-4</v>
      </c>
      <c r="F446">
        <v>-1.5688567737015546E-4</v>
      </c>
      <c r="H446">
        <v>445</v>
      </c>
      <c r="J446" s="4">
        <f t="shared" si="6"/>
        <v>296.90027468696144</v>
      </c>
    </row>
    <row r="447" spans="1:10" x14ac:dyDescent="0.3">
      <c r="A447" s="5">
        <v>294.65536000308958</v>
      </c>
      <c r="B447">
        <v>295.15926992048037</v>
      </c>
      <c r="C447">
        <v>296.72667814586077</v>
      </c>
      <c r="D447">
        <v>292.80413116174577</v>
      </c>
      <c r="E447">
        <v>-3.4636977443369688E-4</v>
      </c>
      <c r="F447">
        <v>-1.5688567737015546E-4</v>
      </c>
      <c r="H447">
        <v>446</v>
      </c>
      <c r="J447" s="4">
        <f t="shared" si="6"/>
        <v>296.83062170973631</v>
      </c>
    </row>
    <row r="448" spans="1:10" x14ac:dyDescent="0.3">
      <c r="A448" s="5">
        <v>306.36312347524245</v>
      </c>
      <c r="B448">
        <v>302.97508581848228</v>
      </c>
      <c r="C448">
        <v>295.15926992048037</v>
      </c>
      <c r="D448">
        <v>292.80413116174577</v>
      </c>
      <c r="E448">
        <v>9.486340100011148E-4</v>
      </c>
      <c r="F448">
        <v>-1.5688567737015546E-4</v>
      </c>
      <c r="H448">
        <v>447</v>
      </c>
      <c r="J448" s="4">
        <f t="shared" si="6"/>
        <v>296.79171608856041</v>
      </c>
    </row>
    <row r="449" spans="1:10" x14ac:dyDescent="0.3">
      <c r="A449" s="5">
        <v>297.78953452548672</v>
      </c>
      <c r="B449">
        <v>313.82260672198493</v>
      </c>
      <c r="C449">
        <v>296.72667814586077</v>
      </c>
      <c r="D449">
        <v>292.80413116174577</v>
      </c>
      <c r="E449">
        <v>8.8545960579722305E-4</v>
      </c>
      <c r="F449">
        <v>-1.5688567737015546E-4</v>
      </c>
      <c r="H449">
        <v>448</v>
      </c>
      <c r="J449" s="4">
        <f t="shared" si="6"/>
        <v>296.69907822607701</v>
      </c>
    </row>
    <row r="450" spans="1:10" x14ac:dyDescent="0.3">
      <c r="A450" s="5">
        <v>300.13465478463718</v>
      </c>
      <c r="B450">
        <v>300.63621269189724</v>
      </c>
      <c r="C450">
        <v>298.2921878057229</v>
      </c>
      <c r="D450">
        <v>292.80413116174577</v>
      </c>
      <c r="E450">
        <v>3.8006437216608902E-4</v>
      </c>
      <c r="F450">
        <v>-1.5688567737015546E-4</v>
      </c>
      <c r="H450">
        <v>449</v>
      </c>
      <c r="J450" s="4">
        <f t="shared" si="6"/>
        <v>296.66804679516218</v>
      </c>
    </row>
    <row r="451" spans="1:10" x14ac:dyDescent="0.3">
      <c r="A451" s="5">
        <v>293.87050028323137</v>
      </c>
      <c r="B451">
        <v>291.23145502261656</v>
      </c>
      <c r="C451">
        <v>296.72667814586077</v>
      </c>
      <c r="D451">
        <v>292.80413116174577</v>
      </c>
      <c r="E451">
        <v>-5.6743455434116186E-4</v>
      </c>
      <c r="F451">
        <v>-1.5688567737015546E-4</v>
      </c>
      <c r="H451">
        <v>450</v>
      </c>
      <c r="J451" s="4">
        <f t="shared" si="6"/>
        <v>296.69121491208949</v>
      </c>
    </row>
    <row r="452" spans="1:10" x14ac:dyDescent="0.3">
      <c r="A452" s="5">
        <v>305.58656882861743</v>
      </c>
      <c r="B452">
        <v>302.97508581848228</v>
      </c>
      <c r="C452">
        <v>297.50971290042685</v>
      </c>
      <c r="D452">
        <v>292.80413116174577</v>
      </c>
      <c r="E452">
        <v>-5.3585387149723829E-4</v>
      </c>
      <c r="F452">
        <v>-1.5688567737015546E-4</v>
      </c>
      <c r="H452">
        <v>451</v>
      </c>
      <c r="J452" s="4">
        <f t="shared" si="6"/>
        <v>296.66787132695561</v>
      </c>
    </row>
    <row r="453" spans="1:10" x14ac:dyDescent="0.3">
      <c r="A453" s="5">
        <v>309.46371185658984</v>
      </c>
      <c r="B453">
        <v>295.15926992048037</v>
      </c>
      <c r="C453">
        <v>297.50971290042685</v>
      </c>
      <c r="D453">
        <v>292.80413116174577</v>
      </c>
      <c r="E453">
        <v>1.0433956163069524E-3</v>
      </c>
      <c r="F453">
        <v>-1.5688567737015546E-4</v>
      </c>
      <c r="H453">
        <v>452</v>
      </c>
      <c r="J453" s="4">
        <f t="shared" si="6"/>
        <v>296.52852706315463</v>
      </c>
    </row>
    <row r="454" spans="1:10" x14ac:dyDescent="0.3">
      <c r="A454" s="5">
        <v>297.78953452548672</v>
      </c>
      <c r="B454">
        <v>296.72667814586077</v>
      </c>
      <c r="C454">
        <v>296.72667814586077</v>
      </c>
      <c r="D454">
        <v>292.80413116174577</v>
      </c>
      <c r="E454">
        <v>-5.0427318865331472E-4</v>
      </c>
      <c r="F454">
        <v>-1.5688567737015546E-4</v>
      </c>
      <c r="H454">
        <v>453</v>
      </c>
      <c r="J454" s="4">
        <f t="shared" si="6"/>
        <v>296.42068643226105</v>
      </c>
    </row>
    <row r="455" spans="1:10" x14ac:dyDescent="0.3">
      <c r="A455" s="5">
        <v>298.57180813634676</v>
      </c>
      <c r="B455">
        <v>291.23145502261656</v>
      </c>
      <c r="C455">
        <v>296.72667814586077</v>
      </c>
      <c r="D455">
        <v>292.80413116174577</v>
      </c>
      <c r="E455">
        <v>-9.7798343131216825E-4</v>
      </c>
      <c r="F455">
        <v>-1.5688567737015546E-4</v>
      </c>
      <c r="H455">
        <v>454</v>
      </c>
      <c r="J455" s="4">
        <f t="shared" ref="J455:J518" si="7" xml:space="preserve"> AVERAGE(A455:A555)</f>
        <v>296.46707356165518</v>
      </c>
    </row>
    <row r="456" spans="1:10" x14ac:dyDescent="0.3">
      <c r="A456" s="5">
        <v>298.57180813634676</v>
      </c>
      <c r="B456">
        <v>299.85544095528678</v>
      </c>
      <c r="C456">
        <v>297.50971290042685</v>
      </c>
      <c r="D456">
        <v>292.80413116174577</v>
      </c>
      <c r="E456">
        <v>-4.7269250580939115E-4</v>
      </c>
      <c r="F456">
        <v>-1.5688567737015546E-4</v>
      </c>
      <c r="H456">
        <v>455</v>
      </c>
      <c r="J456" s="4">
        <f t="shared" si="7"/>
        <v>296.48254729084618</v>
      </c>
    </row>
    <row r="457" spans="1:10" x14ac:dyDescent="0.3">
      <c r="A457" s="5">
        <v>290.72589226432433</v>
      </c>
      <c r="B457">
        <v>299.85544095528678</v>
      </c>
      <c r="C457">
        <v>296.72667814586077</v>
      </c>
      <c r="D457">
        <v>292.80413116174577</v>
      </c>
      <c r="E457">
        <v>2.8530276586025138E-4</v>
      </c>
      <c r="F457">
        <v>-1.5688567737015546E-4</v>
      </c>
      <c r="H457">
        <v>456</v>
      </c>
      <c r="J457" s="4">
        <f t="shared" si="7"/>
        <v>296.43599968834013</v>
      </c>
    </row>
    <row r="458" spans="1:10" x14ac:dyDescent="0.3">
      <c r="A458" s="5">
        <v>291.51279818471625</v>
      </c>
      <c r="B458">
        <v>289.65681811182066</v>
      </c>
      <c r="C458">
        <v>295.15926992048037</v>
      </c>
      <c r="D458">
        <v>292.80413116174577</v>
      </c>
      <c r="E458">
        <v>-1.2530499452623189E-4</v>
      </c>
      <c r="F458">
        <v>-1.5688567737015546E-4</v>
      </c>
      <c r="H458">
        <v>457</v>
      </c>
      <c r="J458" s="4">
        <f t="shared" si="7"/>
        <v>296.55232386982493</v>
      </c>
    </row>
    <row r="459" spans="1:10" x14ac:dyDescent="0.3">
      <c r="A459" s="5">
        <v>296.22346421536639</v>
      </c>
      <c r="B459">
        <v>290.44437517460449</v>
      </c>
      <c r="C459">
        <v>297.50971290042685</v>
      </c>
      <c r="D459">
        <v>292.80413116174577</v>
      </c>
      <c r="E459">
        <v>-7.5691865140470327E-4</v>
      </c>
      <c r="F459">
        <v>-1.5688567737015546E-4</v>
      </c>
      <c r="H459">
        <v>458</v>
      </c>
      <c r="J459" s="4">
        <f t="shared" si="7"/>
        <v>296.56011011717305</v>
      </c>
    </row>
    <row r="460" spans="1:10" x14ac:dyDescent="0.3">
      <c r="A460" s="5">
        <v>297.78953452548672</v>
      </c>
      <c r="B460">
        <v>297.50971290042685</v>
      </c>
      <c r="C460">
        <v>296.72667814586077</v>
      </c>
      <c r="D460">
        <v>292.80413116174577</v>
      </c>
      <c r="E460">
        <v>6.3276198898165603E-4</v>
      </c>
      <c r="F460">
        <v>-1.5688567737015546E-4</v>
      </c>
      <c r="H460">
        <v>459</v>
      </c>
      <c r="J460" s="4">
        <f t="shared" si="7"/>
        <v>296.56786492062906</v>
      </c>
    </row>
    <row r="461" spans="1:10" x14ac:dyDescent="0.3">
      <c r="A461" s="5">
        <v>303.25347879318275</v>
      </c>
      <c r="B461">
        <v>293.58970420551992</v>
      </c>
      <c r="C461">
        <v>299.07409837584214</v>
      </c>
      <c r="D461">
        <v>292.80413116174577</v>
      </c>
      <c r="E461">
        <v>-1.5688567737015546E-4</v>
      </c>
      <c r="F461">
        <v>-1.5688567737015546E-4</v>
      </c>
      <c r="H461">
        <v>460</v>
      </c>
      <c r="J461" s="4">
        <f t="shared" si="7"/>
        <v>296.65275193993358</v>
      </c>
    </row>
    <row r="462" spans="1:10" x14ac:dyDescent="0.3">
      <c r="A462" s="5">
        <v>295.43968389455569</v>
      </c>
      <c r="B462">
        <v>302.97508581848228</v>
      </c>
      <c r="C462">
        <v>296.72667814586077</v>
      </c>
      <c r="D462">
        <v>292.80413116174577</v>
      </c>
      <c r="E462">
        <v>-2.200470430580026E-4</v>
      </c>
      <c r="F462">
        <v>-1.5688567737015546E-4</v>
      </c>
      <c r="H462">
        <v>461</v>
      </c>
      <c r="J462" s="4">
        <f t="shared" si="7"/>
        <v>296.59865348183752</v>
      </c>
    </row>
    <row r="463" spans="1:10" x14ac:dyDescent="0.3">
      <c r="A463" s="5">
        <v>299.35351601112961</v>
      </c>
      <c r="B463">
        <v>294.37475347689565</v>
      </c>
      <c r="C463">
        <v>295.15926992048037</v>
      </c>
      <c r="D463">
        <v>292.80413116174577</v>
      </c>
      <c r="E463">
        <v>-6.2143628838384757E-5</v>
      </c>
      <c r="F463">
        <v>-1.5688567737015546E-4</v>
      </c>
      <c r="H463">
        <v>462</v>
      </c>
      <c r="J463" s="4">
        <f t="shared" si="7"/>
        <v>296.6451383421354</v>
      </c>
    </row>
    <row r="464" spans="1:10" x14ac:dyDescent="0.3">
      <c r="A464" s="5">
        <v>300.91522188545071</v>
      </c>
      <c r="B464">
        <v>291.23145502261656</v>
      </c>
      <c r="C464">
        <v>298.2921878057229</v>
      </c>
      <c r="D464">
        <v>292.80413116174577</v>
      </c>
      <c r="E464">
        <v>-2.5162772590192617E-4</v>
      </c>
      <c r="F464">
        <v>-1.5688567737015546E-4</v>
      </c>
      <c r="H464">
        <v>463</v>
      </c>
      <c r="J464" s="4">
        <f t="shared" si="7"/>
        <v>296.59862194601612</v>
      </c>
    </row>
    <row r="465" spans="1:10" x14ac:dyDescent="0.3">
      <c r="A465" s="5">
        <v>309.46371185658984</v>
      </c>
      <c r="B465">
        <v>293.58970420551992</v>
      </c>
      <c r="C465">
        <v>295.15926992048037</v>
      </c>
      <c r="D465">
        <v>292.80413116174577</v>
      </c>
      <c r="E465">
        <v>-3.1478909158977331E-4</v>
      </c>
      <c r="F465">
        <v>-1.5688567737015546E-4</v>
      </c>
      <c r="H465">
        <v>464</v>
      </c>
      <c r="J465" s="4">
        <f t="shared" si="7"/>
        <v>296.52109611981524</v>
      </c>
    </row>
    <row r="466" spans="1:10" x14ac:dyDescent="0.3">
      <c r="A466" s="5">
        <v>297.78953452548672</v>
      </c>
      <c r="B466">
        <v>296.72667814586077</v>
      </c>
      <c r="C466">
        <v>297.50971290042685</v>
      </c>
      <c r="D466">
        <v>292.80413116174577</v>
      </c>
      <c r="E466">
        <v>-6.3059592002900899E-4</v>
      </c>
      <c r="F466">
        <v>-1.5688567737015546E-4</v>
      </c>
      <c r="H466">
        <v>465</v>
      </c>
      <c r="J466" s="4">
        <f t="shared" si="7"/>
        <v>296.39000455901095</v>
      </c>
    </row>
    <row r="467" spans="1:10" x14ac:dyDescent="0.3">
      <c r="A467" s="5">
        <v>296.22346421536639</v>
      </c>
      <c r="B467">
        <v>298.2921878057229</v>
      </c>
      <c r="C467">
        <v>298.2921878057229</v>
      </c>
      <c r="D467">
        <v>292.80413116174577</v>
      </c>
      <c r="E467">
        <v>-6.6217660287293256E-4</v>
      </c>
      <c r="F467">
        <v>-1.5688567737015546E-4</v>
      </c>
      <c r="H467">
        <v>466</v>
      </c>
      <c r="J467" s="4">
        <f t="shared" si="7"/>
        <v>296.33564490199507</v>
      </c>
    </row>
    <row r="468" spans="1:10" x14ac:dyDescent="0.3">
      <c r="A468" s="5">
        <v>292.29920916687303</v>
      </c>
      <c r="B468">
        <v>292.01804440364293</v>
      </c>
      <c r="C468">
        <v>295.15926992048037</v>
      </c>
      <c r="D468">
        <v>292.80413116174577</v>
      </c>
      <c r="E468">
        <v>-2.200470430580026E-4</v>
      </c>
      <c r="F468">
        <v>-1.5688567737015546E-4</v>
      </c>
      <c r="H468">
        <v>467</v>
      </c>
      <c r="J468" s="4">
        <f t="shared" si="7"/>
        <v>296.36663551383424</v>
      </c>
    </row>
    <row r="469" spans="1:10" x14ac:dyDescent="0.3">
      <c r="A469" s="5">
        <v>294.65536000308958</v>
      </c>
      <c r="B469">
        <v>300.63621269189724</v>
      </c>
      <c r="C469">
        <v>299.07409837584214</v>
      </c>
      <c r="D469">
        <v>292.80413116174577</v>
      </c>
      <c r="E469">
        <v>-4.4111182296546758E-4</v>
      </c>
      <c r="F469">
        <v>-1.5688567737015546E-4</v>
      </c>
      <c r="H469">
        <v>468</v>
      </c>
      <c r="J469" s="4">
        <f t="shared" si="7"/>
        <v>296.38219285162</v>
      </c>
    </row>
    <row r="470" spans="1:10" x14ac:dyDescent="0.3">
      <c r="A470" s="5">
        <v>298.57180813634676</v>
      </c>
      <c r="B470">
        <v>292.01804440364293</v>
      </c>
      <c r="C470">
        <v>296.72667814586077</v>
      </c>
      <c r="D470">
        <v>292.80413116174577</v>
      </c>
      <c r="E470">
        <v>-1.8846636021407903E-4</v>
      </c>
      <c r="F470">
        <v>-1.5688567737015546E-4</v>
      </c>
      <c r="H470">
        <v>469</v>
      </c>
      <c r="J470" s="4">
        <f t="shared" si="7"/>
        <v>296.48272834246052</v>
      </c>
    </row>
    <row r="471" spans="1:10" x14ac:dyDescent="0.3">
      <c r="A471" s="5">
        <v>292.29920916687303</v>
      </c>
      <c r="B471">
        <v>290.44437517460449</v>
      </c>
      <c r="C471">
        <v>296.72667814586077</v>
      </c>
      <c r="D471">
        <v>292.80413116174577</v>
      </c>
      <c r="E471">
        <v>-6.3059592002900899E-4</v>
      </c>
      <c r="F471">
        <v>-1.5688567737015546E-4</v>
      </c>
      <c r="H471">
        <v>470</v>
      </c>
      <c r="J471" s="4">
        <f t="shared" si="7"/>
        <v>296.42840463258733</v>
      </c>
    </row>
    <row r="472" spans="1:10" x14ac:dyDescent="0.3">
      <c r="A472" s="5">
        <v>285.99486303459548</v>
      </c>
      <c r="B472">
        <v>309.96089391719596</v>
      </c>
      <c r="C472">
        <v>298.2921878057229</v>
      </c>
      <c r="D472">
        <v>292.80413116174577</v>
      </c>
      <c r="E472">
        <v>2.2212836165635963E-4</v>
      </c>
      <c r="F472">
        <v>-1.5688567737015546E-4</v>
      </c>
      <c r="H472">
        <v>471</v>
      </c>
      <c r="J472" s="4">
        <f t="shared" si="7"/>
        <v>296.49050957287915</v>
      </c>
    </row>
    <row r="473" spans="1:10" x14ac:dyDescent="0.3">
      <c r="A473" s="5">
        <v>294.65536000308958</v>
      </c>
      <c r="B473">
        <v>296.72667814586077</v>
      </c>
      <c r="C473">
        <v>296.72667814586077</v>
      </c>
      <c r="D473">
        <v>292.80413116174577</v>
      </c>
      <c r="E473">
        <v>-2.200470430580026E-4</v>
      </c>
      <c r="F473">
        <v>-1.5688567737015546E-4</v>
      </c>
      <c r="H473">
        <v>472</v>
      </c>
      <c r="J473" s="4">
        <f t="shared" si="7"/>
        <v>296.62277346373594</v>
      </c>
    </row>
    <row r="474" spans="1:10" x14ac:dyDescent="0.3">
      <c r="A474" s="5">
        <v>297.00669936442102</v>
      </c>
      <c r="B474">
        <v>299.07409837584214</v>
      </c>
      <c r="C474">
        <v>298.2921878057229</v>
      </c>
      <c r="D474">
        <v>292.80413116174577</v>
      </c>
      <c r="E474">
        <v>1.0749828184088983E-3</v>
      </c>
      <c r="F474">
        <v>-1.5688567737015546E-4</v>
      </c>
      <c r="H474">
        <v>473</v>
      </c>
      <c r="J474" s="4">
        <f t="shared" si="7"/>
        <v>296.71560899292035</v>
      </c>
    </row>
    <row r="475" spans="1:10" x14ac:dyDescent="0.3">
      <c r="A475" s="5">
        <v>297.00669936442102</v>
      </c>
      <c r="B475">
        <v>295.943245453435</v>
      </c>
      <c r="C475">
        <v>298.2921878057229</v>
      </c>
      <c r="D475">
        <v>292.80413116174577</v>
      </c>
      <c r="E475">
        <v>-6.9375728571685613E-4</v>
      </c>
      <c r="F475">
        <v>-1.5688567737015546E-4</v>
      </c>
      <c r="H475">
        <v>474</v>
      </c>
      <c r="J475" s="4">
        <f t="shared" si="7"/>
        <v>296.61439838881341</v>
      </c>
    </row>
    <row r="476" spans="1:10" x14ac:dyDescent="0.3">
      <c r="A476" s="5">
        <v>293.87050028323137</v>
      </c>
      <c r="B476">
        <v>309.18693718752326</v>
      </c>
      <c r="C476">
        <v>298.2921878057229</v>
      </c>
      <c r="D476">
        <v>292.80413116174577</v>
      </c>
      <c r="E476">
        <v>-2.5162772590192617E-4</v>
      </c>
      <c r="F476">
        <v>-1.5688567737015546E-4</v>
      </c>
      <c r="H476">
        <v>475</v>
      </c>
      <c r="J476" s="4">
        <f t="shared" si="7"/>
        <v>296.66853636138637</v>
      </c>
    </row>
    <row r="477" spans="1:10" x14ac:dyDescent="0.3">
      <c r="A477" s="5">
        <v>295.43968389455569</v>
      </c>
      <c r="B477">
        <v>296.72667814586077</v>
      </c>
      <c r="C477">
        <v>297.50971290042685</v>
      </c>
      <c r="D477">
        <v>292.80413116174577</v>
      </c>
      <c r="E477">
        <v>-3.7795045727762044E-4</v>
      </c>
      <c r="F477">
        <v>-1.5688567737015546E-4</v>
      </c>
      <c r="H477">
        <v>476</v>
      </c>
      <c r="J477" s="4">
        <f t="shared" si="7"/>
        <v>296.72282364582099</v>
      </c>
    </row>
    <row r="478" spans="1:10" x14ac:dyDescent="0.3">
      <c r="A478" s="5">
        <v>290.72589226432433</v>
      </c>
      <c r="B478">
        <v>298.2921878057229</v>
      </c>
      <c r="C478">
        <v>298.2921878057229</v>
      </c>
      <c r="D478">
        <v>292.80413116174577</v>
      </c>
      <c r="E478">
        <v>4.4323877636998077E-4</v>
      </c>
      <c r="F478">
        <v>-1.5688567737015546E-4</v>
      </c>
      <c r="H478">
        <v>477</v>
      </c>
      <c r="J478" s="4">
        <f t="shared" si="7"/>
        <v>296.74608949365194</v>
      </c>
    </row>
    <row r="479" spans="1:10" x14ac:dyDescent="0.3">
      <c r="A479" s="5">
        <v>293.08511343915364</v>
      </c>
      <c r="B479">
        <v>289.65681811182066</v>
      </c>
      <c r="C479">
        <v>300.63621269189724</v>
      </c>
      <c r="D479">
        <v>292.80413116174577</v>
      </c>
      <c r="E479">
        <v>6.9593639318554779E-4</v>
      </c>
      <c r="F479">
        <v>-1.5688567737015546E-4</v>
      </c>
      <c r="H479">
        <v>478</v>
      </c>
      <c r="J479" s="4">
        <f t="shared" si="7"/>
        <v>296.7538806413786</v>
      </c>
    </row>
    <row r="480" spans="1:10" x14ac:dyDescent="0.3">
      <c r="A480" s="5">
        <v>292.29920916687303</v>
      </c>
      <c r="B480">
        <v>293.58970420551992</v>
      </c>
      <c r="C480">
        <v>296.72667814586077</v>
      </c>
      <c r="D480">
        <v>292.80413116174577</v>
      </c>
      <c r="E480">
        <v>-9.3724311682308326E-5</v>
      </c>
      <c r="F480">
        <v>-1.5688567737015546E-4</v>
      </c>
      <c r="H480">
        <v>479</v>
      </c>
      <c r="J480" s="4">
        <f t="shared" si="7"/>
        <v>296.80045906797602</v>
      </c>
    </row>
    <row r="481" spans="1:10" x14ac:dyDescent="0.3">
      <c r="A481" s="5">
        <v>298.57180813634676</v>
      </c>
      <c r="B481">
        <v>299.85544095528678</v>
      </c>
      <c r="C481">
        <v>298.2921878057229</v>
      </c>
      <c r="D481">
        <v>292.80413116174577</v>
      </c>
      <c r="E481">
        <v>8.5387240369527717E-4</v>
      </c>
      <c r="F481">
        <v>-1.5688567737015546E-4</v>
      </c>
      <c r="H481">
        <v>480</v>
      </c>
      <c r="J481" s="4">
        <f t="shared" si="7"/>
        <v>296.81601640576173</v>
      </c>
    </row>
    <row r="482" spans="1:10" x14ac:dyDescent="0.3">
      <c r="A482" s="5">
        <v>294.65536000308958</v>
      </c>
      <c r="B482">
        <v>303.75356080892425</v>
      </c>
      <c r="C482">
        <v>298.2921878057229</v>
      </c>
      <c r="D482">
        <v>292.80413116174577</v>
      </c>
      <c r="E482">
        <v>-4.0953114012154401E-4</v>
      </c>
      <c r="F482">
        <v>-1.5688567737015546E-4</v>
      </c>
      <c r="H482">
        <v>481</v>
      </c>
      <c r="J482" s="4">
        <f t="shared" si="7"/>
        <v>296.78500527465485</v>
      </c>
    </row>
    <row r="483" spans="1:10" x14ac:dyDescent="0.3">
      <c r="A483" s="5">
        <v>300.13465478463718</v>
      </c>
      <c r="B483">
        <v>293.58970420551992</v>
      </c>
      <c r="C483">
        <v>299.07409837584214</v>
      </c>
      <c r="D483">
        <v>293.58970420551992</v>
      </c>
      <c r="E483">
        <v>2.2212836165635963E-4</v>
      </c>
      <c r="F483">
        <v>-1.2530499452623189E-4</v>
      </c>
      <c r="H483">
        <v>482</v>
      </c>
      <c r="J483" s="4">
        <f t="shared" si="7"/>
        <v>296.81603670556967</v>
      </c>
    </row>
    <row r="484" spans="1:10" x14ac:dyDescent="0.3">
      <c r="A484" s="5">
        <v>294.65536000308958</v>
      </c>
      <c r="B484">
        <v>292.01804440364293</v>
      </c>
      <c r="C484">
        <v>298.2921878057229</v>
      </c>
      <c r="D484">
        <v>293.58970420551992</v>
      </c>
      <c r="E484">
        <v>-1.2530499452623189E-4</v>
      </c>
      <c r="F484">
        <v>-1.2530499452623189E-4</v>
      </c>
      <c r="H484">
        <v>483</v>
      </c>
      <c r="J484" s="4">
        <f t="shared" si="7"/>
        <v>296.79281769310285</v>
      </c>
    </row>
    <row r="485" spans="1:10" x14ac:dyDescent="0.3">
      <c r="A485" s="5">
        <v>294.65536000308958</v>
      </c>
      <c r="B485">
        <v>296.72667814586077</v>
      </c>
      <c r="C485">
        <v>295.943245453435</v>
      </c>
      <c r="D485">
        <v>293.58970420551992</v>
      </c>
      <c r="E485">
        <v>-1.8846636021407903E-4</v>
      </c>
      <c r="F485">
        <v>-1.2530499452623189E-4</v>
      </c>
      <c r="H485">
        <v>484</v>
      </c>
      <c r="J485" s="4">
        <f t="shared" si="7"/>
        <v>296.77727069742031</v>
      </c>
    </row>
    <row r="486" spans="1:10" x14ac:dyDescent="0.3">
      <c r="A486" s="5">
        <v>296.22346421536639</v>
      </c>
      <c r="B486">
        <v>300.63621269189724</v>
      </c>
      <c r="C486">
        <v>299.85544095528678</v>
      </c>
      <c r="D486">
        <v>293.58970420551992</v>
      </c>
      <c r="E486">
        <v>-3.0562945994461188E-5</v>
      </c>
      <c r="F486">
        <v>-1.2530499452623189E-4</v>
      </c>
      <c r="H486">
        <v>485</v>
      </c>
      <c r="J486" s="4">
        <f t="shared" si="7"/>
        <v>296.8392495279387</v>
      </c>
    </row>
    <row r="487" spans="1:10" x14ac:dyDescent="0.3">
      <c r="A487" s="5">
        <v>304.03174845071737</v>
      </c>
      <c r="B487">
        <v>299.07409837584214</v>
      </c>
      <c r="C487">
        <v>296.72667814586077</v>
      </c>
      <c r="D487">
        <v>293.58970420551992</v>
      </c>
      <c r="E487">
        <v>-3.4636977443369688E-4</v>
      </c>
      <c r="F487">
        <v>-1.2530499452623189E-4</v>
      </c>
      <c r="H487">
        <v>486</v>
      </c>
      <c r="J487" s="4">
        <f t="shared" si="7"/>
        <v>296.78481812248287</v>
      </c>
    </row>
    <row r="488" spans="1:10" x14ac:dyDescent="0.3">
      <c r="A488" s="5">
        <v>297.00669936442102</v>
      </c>
      <c r="B488">
        <v>297.50971290042685</v>
      </c>
      <c r="C488">
        <v>299.07409837584214</v>
      </c>
      <c r="D488">
        <v>293.58970420551992</v>
      </c>
      <c r="E488">
        <v>-4.7269250580939115E-4</v>
      </c>
      <c r="F488">
        <v>-1.2530499452623189E-4</v>
      </c>
      <c r="H488">
        <v>487</v>
      </c>
      <c r="J488" s="4">
        <f t="shared" si="7"/>
        <v>296.65307697212251</v>
      </c>
    </row>
    <row r="489" spans="1:10" x14ac:dyDescent="0.3">
      <c r="A489" s="5">
        <v>286.78442834961606</v>
      </c>
      <c r="B489">
        <v>303.75356080892425</v>
      </c>
      <c r="C489">
        <v>299.07409837584214</v>
      </c>
      <c r="D489">
        <v>293.58970420551992</v>
      </c>
      <c r="E489">
        <v>2.8530276586025138E-4</v>
      </c>
      <c r="F489">
        <v>-1.2530499452623189E-4</v>
      </c>
      <c r="H489">
        <v>488</v>
      </c>
      <c r="J489" s="4">
        <f t="shared" si="7"/>
        <v>296.59868191093733</v>
      </c>
    </row>
    <row r="490" spans="1:10" x14ac:dyDescent="0.3">
      <c r="A490" s="5">
        <v>293.08511343915364</v>
      </c>
      <c r="B490">
        <v>294.37475347689565</v>
      </c>
      <c r="C490">
        <v>297.50971290042685</v>
      </c>
      <c r="D490">
        <v>293.58970420551992</v>
      </c>
      <c r="E490">
        <v>-1.8846636021407903E-4</v>
      </c>
      <c r="F490">
        <v>-1.2530499452623189E-4</v>
      </c>
      <c r="H490">
        <v>489</v>
      </c>
      <c r="J490" s="4">
        <f t="shared" si="7"/>
        <v>296.66106493162579</v>
      </c>
    </row>
    <row r="491" spans="1:10" x14ac:dyDescent="0.3">
      <c r="A491" s="5">
        <v>300.13465478463718</v>
      </c>
      <c r="B491">
        <v>294.37475347689565</v>
      </c>
      <c r="C491">
        <v>295.15926992048037</v>
      </c>
      <c r="D491">
        <v>293.58970420551992</v>
      </c>
      <c r="E491">
        <v>3.1688996796219726E-4</v>
      </c>
      <c r="F491">
        <v>-1.2530499452623189E-4</v>
      </c>
      <c r="H491">
        <v>490</v>
      </c>
      <c r="J491" s="4">
        <f t="shared" si="7"/>
        <v>296.76174181631922</v>
      </c>
    </row>
    <row r="492" spans="1:10" x14ac:dyDescent="0.3">
      <c r="A492" s="5">
        <v>303.25347879318275</v>
      </c>
      <c r="B492">
        <v>307.63736406307987</v>
      </c>
      <c r="C492">
        <v>299.07409837584214</v>
      </c>
      <c r="D492">
        <v>293.58970420551992</v>
      </c>
      <c r="E492">
        <v>9.5779553248576121E-5</v>
      </c>
      <c r="F492">
        <v>-1.2530499452623189E-4</v>
      </c>
      <c r="H492">
        <v>491</v>
      </c>
      <c r="J492" s="4">
        <f t="shared" si="7"/>
        <v>296.73852280385233</v>
      </c>
    </row>
    <row r="493" spans="1:10" x14ac:dyDescent="0.3">
      <c r="A493" s="5">
        <v>295.43968389455569</v>
      </c>
      <c r="B493">
        <v>292.80413116174577</v>
      </c>
      <c r="C493">
        <v>296.72667814586077</v>
      </c>
      <c r="D493">
        <v>293.58970420551992</v>
      </c>
      <c r="E493">
        <v>6.4192351146630244E-5</v>
      </c>
      <c r="F493">
        <v>-1.2530499452623189E-4</v>
      </c>
      <c r="H493">
        <v>492</v>
      </c>
      <c r="J493" s="4">
        <f t="shared" si="7"/>
        <v>296.62227844139227</v>
      </c>
    </row>
    <row r="494" spans="1:10" x14ac:dyDescent="0.3">
      <c r="A494" s="5">
        <v>296.22346421536639</v>
      </c>
      <c r="B494">
        <v>296.72667814586077</v>
      </c>
      <c r="C494">
        <v>295.943245453435</v>
      </c>
      <c r="D494">
        <v>293.58970420551992</v>
      </c>
      <c r="E494">
        <v>4.4323877636998077E-4</v>
      </c>
      <c r="F494">
        <v>-1.2530499452623189E-4</v>
      </c>
      <c r="H494">
        <v>493</v>
      </c>
      <c r="J494" s="4">
        <f t="shared" si="7"/>
        <v>296.58339838485921</v>
      </c>
    </row>
    <row r="495" spans="1:10" x14ac:dyDescent="0.3">
      <c r="A495" s="5">
        <v>297.78953452548672</v>
      </c>
      <c r="B495">
        <v>295.15926992048037</v>
      </c>
      <c r="C495">
        <v>296.72667814586077</v>
      </c>
      <c r="D495">
        <v>293.58970420551992</v>
      </c>
      <c r="E495">
        <v>3.4847717006414314E-4</v>
      </c>
      <c r="F495">
        <v>-1.2530499452623189E-4</v>
      </c>
      <c r="H495">
        <v>494</v>
      </c>
      <c r="J495" s="4">
        <f t="shared" si="7"/>
        <v>296.6375741402469</v>
      </c>
    </row>
    <row r="496" spans="1:10" x14ac:dyDescent="0.3">
      <c r="A496" s="5">
        <v>293.87050028323137</v>
      </c>
      <c r="B496">
        <v>289.65681811182066</v>
      </c>
      <c r="C496">
        <v>296.72667814586077</v>
      </c>
      <c r="D496">
        <v>293.58970420551992</v>
      </c>
      <c r="E496">
        <v>1.5895395745246788E-4</v>
      </c>
      <c r="F496">
        <v>-1.2530499452623189E-4</v>
      </c>
      <c r="H496">
        <v>495</v>
      </c>
      <c r="J496" s="4">
        <f t="shared" si="7"/>
        <v>296.60654270933207</v>
      </c>
    </row>
    <row r="497" spans="1:10" x14ac:dyDescent="0.3">
      <c r="A497" s="5">
        <v>296.22346421536639</v>
      </c>
      <c r="B497">
        <v>289.65681811182066</v>
      </c>
      <c r="C497">
        <v>296.72667814586077</v>
      </c>
      <c r="D497">
        <v>293.58970420551992</v>
      </c>
      <c r="E497">
        <v>-5.0427318865331472E-4</v>
      </c>
      <c r="F497">
        <v>-1.2530499452623189E-4</v>
      </c>
      <c r="H497">
        <v>496</v>
      </c>
      <c r="J497" s="4">
        <f t="shared" si="7"/>
        <v>296.62207918073136</v>
      </c>
    </row>
    <row r="498" spans="1:10" x14ac:dyDescent="0.3">
      <c r="A498" s="5">
        <v>290.72589226432433</v>
      </c>
      <c r="B498">
        <v>301.41641151027426</v>
      </c>
      <c r="C498">
        <v>298.2921878057229</v>
      </c>
      <c r="D498">
        <v>293.58970420551992</v>
      </c>
      <c r="E498">
        <v>-5.9901523718508543E-4</v>
      </c>
      <c r="F498">
        <v>-1.2530499452623189E-4</v>
      </c>
      <c r="H498">
        <v>497</v>
      </c>
      <c r="J498" s="4">
        <f t="shared" si="7"/>
        <v>296.53643689425559</v>
      </c>
    </row>
    <row r="499" spans="1:10" x14ac:dyDescent="0.3">
      <c r="A499" s="5">
        <v>302.47463459429059</v>
      </c>
      <c r="B499">
        <v>304.53146183256786</v>
      </c>
      <c r="C499">
        <v>297.50971290042685</v>
      </c>
      <c r="D499">
        <v>293.58970420551992</v>
      </c>
      <c r="E499">
        <v>-2.5162772590192617E-4</v>
      </c>
      <c r="F499">
        <v>-1.2530499452623189E-4</v>
      </c>
      <c r="H499">
        <v>498</v>
      </c>
      <c r="J499" s="4">
        <f t="shared" si="7"/>
        <v>296.55201428933037</v>
      </c>
    </row>
    <row r="500" spans="1:10" x14ac:dyDescent="0.3">
      <c r="A500" s="5">
        <v>294.65536000308958</v>
      </c>
      <c r="B500">
        <v>309.18693718752326</v>
      </c>
      <c r="C500">
        <v>299.07409837584214</v>
      </c>
      <c r="D500">
        <v>293.58970420551992</v>
      </c>
      <c r="E500">
        <v>-2.5162772590192617E-4</v>
      </c>
      <c r="F500">
        <v>-1.2530499452623189E-4</v>
      </c>
      <c r="H500">
        <v>499</v>
      </c>
      <c r="J500" s="4">
        <f t="shared" si="7"/>
        <v>296.52111212514058</v>
      </c>
    </row>
    <row r="501" spans="1:10" x14ac:dyDescent="0.3">
      <c r="A501" s="5">
        <v>294.65536000308958</v>
      </c>
      <c r="B501">
        <v>296.72667814586077</v>
      </c>
      <c r="C501">
        <v>296.72667814586077</v>
      </c>
      <c r="D501">
        <v>293.58970420551992</v>
      </c>
      <c r="E501">
        <v>-2.5162772590192617E-4</v>
      </c>
      <c r="F501">
        <v>-1.2530499452623189E-4</v>
      </c>
      <c r="H501">
        <v>500</v>
      </c>
      <c r="J501" s="4">
        <f t="shared" si="7"/>
        <v>296.58309095565909</v>
      </c>
    </row>
    <row r="502" spans="1:10" x14ac:dyDescent="0.3">
      <c r="A502" s="5">
        <v>300.13465478463718</v>
      </c>
      <c r="B502">
        <v>295.15926992048037</v>
      </c>
      <c r="C502">
        <v>297.50971290042685</v>
      </c>
      <c r="D502">
        <v>293.58970420551992</v>
      </c>
      <c r="E502">
        <v>-2.8320840874584974E-4</v>
      </c>
      <c r="F502">
        <v>-1.2530499452623189E-4</v>
      </c>
      <c r="H502">
        <v>501</v>
      </c>
      <c r="J502" s="4">
        <f t="shared" si="7"/>
        <v>296.63734139904068</v>
      </c>
    </row>
    <row r="503" spans="1:10" x14ac:dyDescent="0.3">
      <c r="A503" s="5">
        <v>318.71444391193683</v>
      </c>
      <c r="B503">
        <v>292.01804440364293</v>
      </c>
      <c r="C503">
        <v>295.943245453435</v>
      </c>
      <c r="D503">
        <v>293.58970420551992</v>
      </c>
      <c r="E503">
        <v>-3.0562945994461188E-5</v>
      </c>
      <c r="F503">
        <v>-1.2530499452623189E-4</v>
      </c>
      <c r="H503">
        <v>502</v>
      </c>
      <c r="J503" s="4">
        <f t="shared" si="7"/>
        <v>296.5519764822098</v>
      </c>
    </row>
    <row r="504" spans="1:10" x14ac:dyDescent="0.3">
      <c r="A504" s="5">
        <v>293.87050028323137</v>
      </c>
      <c r="B504">
        <v>292.80413116174577</v>
      </c>
      <c r="C504">
        <v>293.58970420551992</v>
      </c>
      <c r="D504">
        <v>293.58970420551992</v>
      </c>
      <c r="E504">
        <v>-9.3724311682308326E-5</v>
      </c>
      <c r="F504">
        <v>-1.2530499452623189E-4</v>
      </c>
      <c r="H504">
        <v>503</v>
      </c>
      <c r="J504" s="4">
        <f t="shared" si="7"/>
        <v>296.32929351491703</v>
      </c>
    </row>
    <row r="505" spans="1:10" x14ac:dyDescent="0.3">
      <c r="A505" s="5">
        <v>290.72589226432433</v>
      </c>
      <c r="B505">
        <v>305.30879031605195</v>
      </c>
      <c r="C505">
        <v>296.72667814586077</v>
      </c>
      <c r="D505">
        <v>293.58970420551992</v>
      </c>
      <c r="E505">
        <v>1.5895395745246788E-4</v>
      </c>
      <c r="F505">
        <v>-1.2530499452623189E-4</v>
      </c>
      <c r="H505">
        <v>504</v>
      </c>
      <c r="J505" s="4">
        <f t="shared" si="7"/>
        <v>296.36809583414725</v>
      </c>
    </row>
    <row r="506" spans="1:10" x14ac:dyDescent="0.3">
      <c r="A506" s="5">
        <v>285.99486303459548</v>
      </c>
      <c r="B506">
        <v>290.44437517460449</v>
      </c>
      <c r="C506">
        <v>295.15926992048037</v>
      </c>
      <c r="D506">
        <v>293.58970420551992</v>
      </c>
      <c r="E506">
        <v>-1.8846636021407903E-4</v>
      </c>
      <c r="F506">
        <v>-1.2530499452623189E-4</v>
      </c>
      <c r="H506">
        <v>505</v>
      </c>
      <c r="J506" s="4">
        <f t="shared" si="7"/>
        <v>296.43028204305909</v>
      </c>
    </row>
    <row r="507" spans="1:10" x14ac:dyDescent="0.3">
      <c r="A507" s="5">
        <v>293.87050028323137</v>
      </c>
      <c r="B507">
        <v>294.37475347689565</v>
      </c>
      <c r="C507">
        <v>299.07409837584214</v>
      </c>
      <c r="D507">
        <v>293.58970420551992</v>
      </c>
      <c r="E507">
        <v>-1.8846636021407903E-4</v>
      </c>
      <c r="F507">
        <v>-1.2530499452623189E-4</v>
      </c>
      <c r="H507">
        <v>506</v>
      </c>
      <c r="J507" s="4">
        <f t="shared" si="7"/>
        <v>296.5315553220766</v>
      </c>
    </row>
    <row r="508" spans="1:10" x14ac:dyDescent="0.3">
      <c r="A508" s="5">
        <v>300.91522188545071</v>
      </c>
      <c r="B508">
        <v>292.01804440364293</v>
      </c>
      <c r="C508">
        <v>298.2921878057229</v>
      </c>
      <c r="D508">
        <v>293.58970420551992</v>
      </c>
      <c r="E508">
        <v>8.5387240369527717E-4</v>
      </c>
      <c r="F508">
        <v>-1.2530499452623189E-4</v>
      </c>
      <c r="H508">
        <v>507</v>
      </c>
      <c r="J508" s="4">
        <f t="shared" si="7"/>
        <v>296.51599798429095</v>
      </c>
    </row>
    <row r="509" spans="1:10" x14ac:dyDescent="0.3">
      <c r="A509" s="5">
        <v>306.36312347524245</v>
      </c>
      <c r="B509">
        <v>296.72667814586077</v>
      </c>
      <c r="C509">
        <v>297.50971290042685</v>
      </c>
      <c r="D509">
        <v>293.58970420551992</v>
      </c>
      <c r="E509">
        <v>-1.8846636021407903E-4</v>
      </c>
      <c r="F509">
        <v>-1.2530499452623189E-4</v>
      </c>
      <c r="H509">
        <v>508</v>
      </c>
      <c r="J509" s="4">
        <f t="shared" si="7"/>
        <v>296.55455464461306</v>
      </c>
    </row>
    <row r="510" spans="1:10" x14ac:dyDescent="0.3">
      <c r="A510" s="5">
        <v>304.03174845071737</v>
      </c>
      <c r="B510">
        <v>299.85544095528678</v>
      </c>
      <c r="C510">
        <v>299.07409837584214</v>
      </c>
      <c r="D510">
        <v>293.58970420551992</v>
      </c>
      <c r="E510">
        <v>2.5371556375830551E-4</v>
      </c>
      <c r="F510">
        <v>-1.2530499452623189E-4</v>
      </c>
      <c r="H510">
        <v>509</v>
      </c>
      <c r="J510" s="4">
        <f t="shared" si="7"/>
        <v>296.43086530607826</v>
      </c>
    </row>
    <row r="511" spans="1:10" x14ac:dyDescent="0.3">
      <c r="A511" s="5">
        <v>297.00669936442102</v>
      </c>
      <c r="B511">
        <v>295.15926992048037</v>
      </c>
      <c r="C511">
        <v>298.2921878057229</v>
      </c>
      <c r="D511">
        <v>293.58970420551992</v>
      </c>
      <c r="E511">
        <v>6.4192351146630244E-5</v>
      </c>
      <c r="F511">
        <v>-1.2530499452623189E-4</v>
      </c>
      <c r="H511">
        <v>510</v>
      </c>
      <c r="J511" s="4">
        <f t="shared" si="7"/>
        <v>296.29132823490477</v>
      </c>
    </row>
    <row r="512" spans="1:10" x14ac:dyDescent="0.3">
      <c r="A512" s="5">
        <v>299.35351601112961</v>
      </c>
      <c r="B512">
        <v>286.50212295109731</v>
      </c>
      <c r="C512">
        <v>299.07409837584214</v>
      </c>
      <c r="D512">
        <v>293.58970420551992</v>
      </c>
      <c r="E512">
        <v>2.8530276586025138E-4</v>
      </c>
      <c r="F512">
        <v>-1.2530499452623189E-4</v>
      </c>
      <c r="H512">
        <v>511</v>
      </c>
      <c r="J512" s="4">
        <f t="shared" si="7"/>
        <v>296.24471942106771</v>
      </c>
    </row>
    <row r="513" spans="1:10" x14ac:dyDescent="0.3">
      <c r="A513" s="5">
        <v>291.51279818471625</v>
      </c>
      <c r="B513">
        <v>299.07409837584214</v>
      </c>
      <c r="C513">
        <v>297.50971290042685</v>
      </c>
      <c r="D513">
        <v>293.58970420551992</v>
      </c>
      <c r="E513">
        <v>-4.7269250580939115E-4</v>
      </c>
      <c r="F513">
        <v>-1.2530499452623189E-4</v>
      </c>
      <c r="H513">
        <v>512</v>
      </c>
      <c r="J513" s="4">
        <f t="shared" si="7"/>
        <v>296.22923445586332</v>
      </c>
    </row>
    <row r="514" spans="1:10" x14ac:dyDescent="0.3">
      <c r="A514" s="5">
        <v>304.80944457798279</v>
      </c>
      <c r="B514">
        <v>295.15926992048037</v>
      </c>
      <c r="C514">
        <v>295.15926992048037</v>
      </c>
      <c r="D514">
        <v>293.58970420551992</v>
      </c>
      <c r="E514">
        <v>5.380003826758184E-4</v>
      </c>
      <c r="F514">
        <v>-1.2530499452623189E-4</v>
      </c>
      <c r="H514">
        <v>513</v>
      </c>
      <c r="J514" s="4">
        <f t="shared" si="7"/>
        <v>296.26034892931256</v>
      </c>
    </row>
    <row r="515" spans="1:10" x14ac:dyDescent="0.3">
      <c r="A515" s="5">
        <v>301.69521550952857</v>
      </c>
      <c r="B515">
        <v>298.2921878057229</v>
      </c>
      <c r="C515">
        <v>294.37475347689565</v>
      </c>
      <c r="D515">
        <v>293.58970420551992</v>
      </c>
      <c r="E515">
        <v>-1.8846636021407903E-4</v>
      </c>
      <c r="F515">
        <v>-1.2530499452623189E-4</v>
      </c>
      <c r="H515">
        <v>514</v>
      </c>
      <c r="J515" s="4">
        <f t="shared" si="7"/>
        <v>296.24494332748287</v>
      </c>
    </row>
    <row r="516" spans="1:10" x14ac:dyDescent="0.3">
      <c r="A516" s="5">
        <v>289.1506481518033</v>
      </c>
      <c r="B516">
        <v>295.943245453435</v>
      </c>
      <c r="C516">
        <v>296.72667814586077</v>
      </c>
      <c r="D516">
        <v>293.58970420551992</v>
      </c>
      <c r="E516">
        <v>1.2329188289186277E-3</v>
      </c>
      <c r="F516">
        <v>-1.2530499452623189E-4</v>
      </c>
      <c r="H516">
        <v>515</v>
      </c>
      <c r="J516" s="4">
        <f t="shared" si="7"/>
        <v>296.22175818393436</v>
      </c>
    </row>
    <row r="517" spans="1:10" x14ac:dyDescent="0.3">
      <c r="A517" s="5">
        <v>285.99486303459548</v>
      </c>
      <c r="B517">
        <v>292.01804440364293</v>
      </c>
      <c r="C517">
        <v>295.15926992048037</v>
      </c>
      <c r="D517">
        <v>293.58970420551992</v>
      </c>
      <c r="E517">
        <v>-6.2143628838384757E-5</v>
      </c>
      <c r="F517">
        <v>-1.2530499452623189E-4</v>
      </c>
      <c r="H517">
        <v>516</v>
      </c>
      <c r="J517" s="4">
        <f t="shared" si="7"/>
        <v>296.29178606575186</v>
      </c>
    </row>
    <row r="518" spans="1:10" x14ac:dyDescent="0.3">
      <c r="A518" s="5">
        <v>293.08511343915364</v>
      </c>
      <c r="B518">
        <v>291.23145502261656</v>
      </c>
      <c r="C518">
        <v>298.2921878057229</v>
      </c>
      <c r="D518">
        <v>293.58970420551992</v>
      </c>
      <c r="E518">
        <v>1.0179469427384902E-6</v>
      </c>
      <c r="F518">
        <v>-1.2530499452623189E-4</v>
      </c>
      <c r="H518">
        <v>517</v>
      </c>
      <c r="J518" s="4">
        <f t="shared" si="7"/>
        <v>296.31522642240145</v>
      </c>
    </row>
    <row r="519" spans="1:10" x14ac:dyDescent="0.3">
      <c r="A519" s="5">
        <v>296.22346421536639</v>
      </c>
      <c r="B519">
        <v>294.37475347689565</v>
      </c>
      <c r="C519">
        <v>295.15926992048037</v>
      </c>
      <c r="D519">
        <v>293.58970420551992</v>
      </c>
      <c r="E519">
        <v>-1.2530499452623189E-4</v>
      </c>
      <c r="F519">
        <v>-1.2530499452623189E-4</v>
      </c>
      <c r="H519">
        <v>518</v>
      </c>
      <c r="J519" s="4">
        <f t="shared" ref="J519:J582" si="8" xml:space="preserve"> AVERAGE(A519:A619)</f>
        <v>296.29186779690809</v>
      </c>
    </row>
    <row r="520" spans="1:10" x14ac:dyDescent="0.3">
      <c r="A520" s="5">
        <v>288.36233905620742</v>
      </c>
      <c r="B520">
        <v>295.15926992048037</v>
      </c>
      <c r="C520">
        <v>296.72667814586077</v>
      </c>
      <c r="D520">
        <v>293.58970420551992</v>
      </c>
      <c r="E520">
        <v>-3.7795045727762044E-4</v>
      </c>
      <c r="F520">
        <v>-1.2530499452623189E-4</v>
      </c>
      <c r="H520">
        <v>519</v>
      </c>
      <c r="J520" s="4">
        <f t="shared" si="8"/>
        <v>296.21403487454018</v>
      </c>
    </row>
    <row r="521" spans="1:10" x14ac:dyDescent="0.3">
      <c r="A521" s="5">
        <v>297.00669936442102</v>
      </c>
      <c r="B521">
        <v>295.943245453435</v>
      </c>
      <c r="C521">
        <v>295.15926992048037</v>
      </c>
      <c r="D521">
        <v>293.58970420551992</v>
      </c>
      <c r="E521">
        <v>-4.4111182296546758E-4</v>
      </c>
      <c r="F521">
        <v>-1.2530499452623189E-4</v>
      </c>
      <c r="H521">
        <v>520</v>
      </c>
      <c r="J521" s="4">
        <f t="shared" si="8"/>
        <v>296.4152929167534</v>
      </c>
    </row>
    <row r="522" spans="1:10" x14ac:dyDescent="0.3">
      <c r="A522" s="5">
        <v>290.72589226432433</v>
      </c>
      <c r="B522">
        <v>295.943245453435</v>
      </c>
      <c r="C522">
        <v>297.50971290042685</v>
      </c>
      <c r="D522">
        <v>293.58970420551992</v>
      </c>
      <c r="E522">
        <v>-2.200470430580026E-4</v>
      </c>
      <c r="F522">
        <v>-1.2530499452623189E-4</v>
      </c>
      <c r="H522">
        <v>521</v>
      </c>
      <c r="J522" s="4">
        <f t="shared" si="8"/>
        <v>296.44626277239911</v>
      </c>
    </row>
    <row r="523" spans="1:10" x14ac:dyDescent="0.3">
      <c r="A523" s="5">
        <v>304.80944457798279</v>
      </c>
      <c r="B523">
        <v>295.15926992048037</v>
      </c>
      <c r="C523">
        <v>297.50971290042685</v>
      </c>
      <c r="D523">
        <v>293.58970420551992</v>
      </c>
      <c r="E523">
        <v>-1.8846636021407903E-4</v>
      </c>
      <c r="F523">
        <v>-1.2530499452623189E-4</v>
      </c>
      <c r="H523">
        <v>522</v>
      </c>
      <c r="J523" s="4">
        <f t="shared" si="8"/>
        <v>296.54714722409346</v>
      </c>
    </row>
    <row r="524" spans="1:10" x14ac:dyDescent="0.3">
      <c r="A524" s="5">
        <v>301.69521550952857</v>
      </c>
      <c r="B524">
        <v>304.53146183256786</v>
      </c>
      <c r="C524">
        <v>296.72667814586077</v>
      </c>
      <c r="D524">
        <v>293.58970420551992</v>
      </c>
      <c r="E524">
        <v>1.2013316268166818E-3</v>
      </c>
      <c r="F524">
        <v>-1.2530499452623189E-4</v>
      </c>
      <c r="H524">
        <v>523</v>
      </c>
      <c r="J524" s="4">
        <f t="shared" si="8"/>
        <v>296.45437731633677</v>
      </c>
    </row>
    <row r="525" spans="1:10" x14ac:dyDescent="0.3">
      <c r="A525" s="5">
        <v>293.08511343915364</v>
      </c>
      <c r="B525">
        <v>287.29143328322522</v>
      </c>
      <c r="C525">
        <v>299.07409837584214</v>
      </c>
      <c r="D525">
        <v>293.58970420551992</v>
      </c>
      <c r="E525">
        <v>1.2960932331225195E-3</v>
      </c>
      <c r="F525">
        <v>-1.2530499452623189E-4</v>
      </c>
      <c r="H525">
        <v>524</v>
      </c>
      <c r="J525" s="4">
        <f t="shared" si="8"/>
        <v>296.32236863858105</v>
      </c>
    </row>
    <row r="526" spans="1:10" x14ac:dyDescent="0.3">
      <c r="A526" s="5">
        <v>291.51279818471625</v>
      </c>
      <c r="B526">
        <v>288.86879821505011</v>
      </c>
      <c r="C526">
        <v>296.72667814586077</v>
      </c>
      <c r="D526">
        <v>293.58970420551992</v>
      </c>
      <c r="E526">
        <v>-5.3585387149723829E-4</v>
      </c>
      <c r="F526">
        <v>-1.2530499452623189E-4</v>
      </c>
      <c r="H526">
        <v>525</v>
      </c>
      <c r="J526" s="4">
        <f t="shared" si="8"/>
        <v>296.43075116344806</v>
      </c>
    </row>
    <row r="527" spans="1:10" x14ac:dyDescent="0.3">
      <c r="A527" s="5">
        <v>297.00669936442102</v>
      </c>
      <c r="B527">
        <v>313.05131867007395</v>
      </c>
      <c r="C527">
        <v>297.50971290042685</v>
      </c>
      <c r="D527">
        <v>293.58970420551992</v>
      </c>
      <c r="E527">
        <v>6.4192351146630244E-5</v>
      </c>
      <c r="F527">
        <v>-1.2530499452623189E-4</v>
      </c>
      <c r="H527">
        <v>526</v>
      </c>
      <c r="J527" s="4">
        <f t="shared" si="8"/>
        <v>296.43853741079613</v>
      </c>
    </row>
    <row r="528" spans="1:10" x14ac:dyDescent="0.3">
      <c r="A528" s="5">
        <v>303.25347879318275</v>
      </c>
      <c r="B528">
        <v>303.75356080892425</v>
      </c>
      <c r="C528">
        <v>296.72667814586077</v>
      </c>
      <c r="D528">
        <v>293.58970420551992</v>
      </c>
      <c r="E528">
        <v>1.5895395745246788E-4</v>
      </c>
      <c r="F528">
        <v>-1.2530499452623189E-4</v>
      </c>
      <c r="H528">
        <v>527</v>
      </c>
      <c r="J528" s="4">
        <f t="shared" si="8"/>
        <v>296.44628825397501</v>
      </c>
    </row>
    <row r="529" spans="1:10" x14ac:dyDescent="0.3">
      <c r="A529" s="5">
        <v>297.00669936442102</v>
      </c>
      <c r="B529">
        <v>294.37475347689565</v>
      </c>
      <c r="C529">
        <v>296.72667814586077</v>
      </c>
      <c r="D529">
        <v>293.58970420551992</v>
      </c>
      <c r="E529">
        <v>9.5779553248576121E-5</v>
      </c>
      <c r="F529">
        <v>-1.2530499452623189E-4</v>
      </c>
      <c r="H529">
        <v>528</v>
      </c>
      <c r="J529" s="4">
        <f t="shared" si="8"/>
        <v>296.40767476108346</v>
      </c>
    </row>
    <row r="530" spans="1:10" x14ac:dyDescent="0.3">
      <c r="A530" s="5">
        <v>295.43968389455569</v>
      </c>
      <c r="B530">
        <v>293.58970420551992</v>
      </c>
      <c r="C530">
        <v>297.50971290042685</v>
      </c>
      <c r="D530">
        <v>293.58970420551992</v>
      </c>
      <c r="E530">
        <v>-3.1478909158977331E-4</v>
      </c>
      <c r="F530">
        <v>-1.2530499452623189E-4</v>
      </c>
      <c r="H530">
        <v>529</v>
      </c>
      <c r="J530" s="4">
        <f t="shared" si="8"/>
        <v>296.36884717766497</v>
      </c>
    </row>
    <row r="531" spans="1:10" x14ac:dyDescent="0.3">
      <c r="A531" s="5">
        <v>306.36312347524245</v>
      </c>
      <c r="B531">
        <v>293.58970420551992</v>
      </c>
      <c r="C531">
        <v>298.2921878057229</v>
      </c>
      <c r="D531">
        <v>293.58970420551992</v>
      </c>
      <c r="E531">
        <v>-3.7795045727762044E-4</v>
      </c>
      <c r="F531">
        <v>-1.2530499452623189E-4</v>
      </c>
      <c r="H531">
        <v>530</v>
      </c>
      <c r="J531" s="4">
        <f t="shared" si="8"/>
        <v>296.32996712113186</v>
      </c>
    </row>
    <row r="532" spans="1:10" x14ac:dyDescent="0.3">
      <c r="A532" s="5">
        <v>291.51279818471625</v>
      </c>
      <c r="B532">
        <v>295.15926992048037</v>
      </c>
      <c r="C532">
        <v>298.2921878057229</v>
      </c>
      <c r="D532">
        <v>293.58970420551992</v>
      </c>
      <c r="E532">
        <v>2.2212836165635963E-4</v>
      </c>
      <c r="F532">
        <v>-1.2530499452623189E-4</v>
      </c>
      <c r="H532">
        <v>531</v>
      </c>
      <c r="J532" s="4">
        <f t="shared" si="8"/>
        <v>296.29146723122142</v>
      </c>
    </row>
    <row r="533" spans="1:10" x14ac:dyDescent="0.3">
      <c r="A533" s="5">
        <v>293.87050028323137</v>
      </c>
      <c r="B533">
        <v>303.75356080892425</v>
      </c>
      <c r="C533">
        <v>297.50971290042685</v>
      </c>
      <c r="D533">
        <v>293.58970420551992</v>
      </c>
      <c r="E533">
        <v>-4.4111182296546758E-4</v>
      </c>
      <c r="F533">
        <v>-1.2530499452623189E-4</v>
      </c>
      <c r="H533">
        <v>532</v>
      </c>
      <c r="J533" s="4">
        <f t="shared" si="8"/>
        <v>296.32258170467071</v>
      </c>
    </row>
    <row r="534" spans="1:10" x14ac:dyDescent="0.3">
      <c r="A534" s="5">
        <v>296.22346421536639</v>
      </c>
      <c r="B534">
        <v>299.85544095528678</v>
      </c>
      <c r="C534">
        <v>295.15926992048037</v>
      </c>
      <c r="D534">
        <v>293.58970420551992</v>
      </c>
      <c r="E534">
        <v>1.0749828184088983E-3</v>
      </c>
      <c r="F534">
        <v>-1.2530499452623189E-4</v>
      </c>
      <c r="H534">
        <v>533</v>
      </c>
      <c r="J534" s="4">
        <f t="shared" si="8"/>
        <v>296.28365105099715</v>
      </c>
    </row>
    <row r="535" spans="1:10" x14ac:dyDescent="0.3">
      <c r="A535" s="5">
        <v>300.13465478463718</v>
      </c>
      <c r="B535">
        <v>292.80413116174577</v>
      </c>
      <c r="C535">
        <v>298.2921878057229</v>
      </c>
      <c r="D535">
        <v>293.58970420551992</v>
      </c>
      <c r="E535">
        <v>-4.4111182296546758E-4</v>
      </c>
      <c r="F535">
        <v>-1.2530499452623189E-4</v>
      </c>
      <c r="H535">
        <v>534</v>
      </c>
      <c r="J535" s="4">
        <f t="shared" si="8"/>
        <v>296.25257827103468</v>
      </c>
    </row>
    <row r="536" spans="1:10" x14ac:dyDescent="0.3">
      <c r="A536" s="5">
        <v>297.00669936442102</v>
      </c>
      <c r="B536">
        <v>306.08554831337187</v>
      </c>
      <c r="C536">
        <v>297.50971290042685</v>
      </c>
      <c r="D536">
        <v>293.58970420551992</v>
      </c>
      <c r="E536">
        <v>1.9054115955441375E-4</v>
      </c>
      <c r="F536">
        <v>-1.2530499452623189E-4</v>
      </c>
      <c r="H536">
        <v>535</v>
      </c>
      <c r="J536" s="4">
        <f t="shared" si="8"/>
        <v>296.14382573011551</v>
      </c>
    </row>
    <row r="537" spans="1:10" x14ac:dyDescent="0.3">
      <c r="A537" s="5">
        <v>300.13465478463718</v>
      </c>
      <c r="B537">
        <v>302.19603608569014</v>
      </c>
      <c r="C537">
        <v>295.15926992048037</v>
      </c>
      <c r="D537">
        <v>293.58970420551992</v>
      </c>
      <c r="E537">
        <v>-9.3724311682308326E-5</v>
      </c>
      <c r="F537">
        <v>-1.2530499452623189E-4</v>
      </c>
      <c r="H537">
        <v>536</v>
      </c>
      <c r="J537" s="4">
        <f t="shared" si="8"/>
        <v>296.06604304484205</v>
      </c>
    </row>
    <row r="538" spans="1:10" x14ac:dyDescent="0.3">
      <c r="A538" s="5">
        <v>297.78953452548672</v>
      </c>
      <c r="B538">
        <v>312.27951027449967</v>
      </c>
      <c r="C538">
        <v>297.50971290042685</v>
      </c>
      <c r="D538">
        <v>293.58970420551992</v>
      </c>
      <c r="E538">
        <v>-2.8320840874584974E-4</v>
      </c>
      <c r="F538">
        <v>-1.2530499452623189E-4</v>
      </c>
      <c r="H538">
        <v>537</v>
      </c>
      <c r="J538" s="4">
        <f t="shared" si="8"/>
        <v>296.17372655388675</v>
      </c>
    </row>
    <row r="539" spans="1:10" x14ac:dyDescent="0.3">
      <c r="A539" s="5">
        <v>307.91453600362655</v>
      </c>
      <c r="B539">
        <v>306.08554831337187</v>
      </c>
      <c r="C539">
        <v>296.72667814586077</v>
      </c>
      <c r="D539">
        <v>293.58970420551992</v>
      </c>
      <c r="E539">
        <v>-3.0562945994461188E-5</v>
      </c>
      <c r="F539">
        <v>-1.2530499452623189E-4</v>
      </c>
      <c r="H539">
        <v>538</v>
      </c>
      <c r="J539" s="4">
        <f t="shared" si="8"/>
        <v>296.18147183716263</v>
      </c>
    </row>
    <row r="540" spans="1:10" x14ac:dyDescent="0.3">
      <c r="A540" s="5">
        <v>299.35351601112961</v>
      </c>
      <c r="B540">
        <v>293.58970420551992</v>
      </c>
      <c r="C540">
        <v>294.37475347689565</v>
      </c>
      <c r="D540">
        <v>293.58970420551992</v>
      </c>
      <c r="E540">
        <v>-5.3585387149723829E-4</v>
      </c>
      <c r="F540">
        <v>-1.2530499452623189E-4</v>
      </c>
      <c r="H540">
        <v>539</v>
      </c>
      <c r="J540" s="4">
        <f t="shared" si="8"/>
        <v>295.99569076932278</v>
      </c>
    </row>
    <row r="541" spans="1:10" x14ac:dyDescent="0.3">
      <c r="A541" s="5">
        <v>293.87050028323137</v>
      </c>
      <c r="B541">
        <v>290.44437517460449</v>
      </c>
      <c r="C541">
        <v>296.72667814586077</v>
      </c>
      <c r="D541">
        <v>293.58970420551992</v>
      </c>
      <c r="E541">
        <v>3.4847717006414314E-4</v>
      </c>
      <c r="F541">
        <v>-1.2530499452623189E-4</v>
      </c>
      <c r="H541">
        <v>540</v>
      </c>
      <c r="J541" s="4">
        <f t="shared" si="8"/>
        <v>295.98795108739426</v>
      </c>
    </row>
    <row r="542" spans="1:10" x14ac:dyDescent="0.3">
      <c r="A542" s="5">
        <v>292.29920916687303</v>
      </c>
      <c r="B542">
        <v>295.943245453435</v>
      </c>
      <c r="C542">
        <v>295.15926992048037</v>
      </c>
      <c r="D542">
        <v>293.58970420551992</v>
      </c>
      <c r="E542">
        <v>-6.2143628838384757E-5</v>
      </c>
      <c r="F542">
        <v>-1.2530499452623189E-4</v>
      </c>
      <c r="H542">
        <v>541</v>
      </c>
      <c r="J542" s="4">
        <f t="shared" si="8"/>
        <v>295.95681635453377</v>
      </c>
    </row>
    <row r="543" spans="1:10" x14ac:dyDescent="0.3">
      <c r="A543" s="5">
        <v>289.93850426219967</v>
      </c>
      <c r="B543">
        <v>306.08554831337187</v>
      </c>
      <c r="C543">
        <v>295.943245453435</v>
      </c>
      <c r="D543">
        <v>293.58970420551992</v>
      </c>
      <c r="E543">
        <v>6.4192351146630244E-5</v>
      </c>
      <c r="F543">
        <v>-1.2530499452623189E-4</v>
      </c>
      <c r="H543">
        <v>542</v>
      </c>
      <c r="J543" s="4">
        <f t="shared" si="8"/>
        <v>296.04212341115334</v>
      </c>
    </row>
    <row r="544" spans="1:10" x14ac:dyDescent="0.3">
      <c r="A544" s="5">
        <v>292.29920916687303</v>
      </c>
      <c r="B544">
        <v>285.71241925938506</v>
      </c>
      <c r="C544">
        <v>298.2921878057229</v>
      </c>
      <c r="D544">
        <v>293.58970420551992</v>
      </c>
      <c r="E544">
        <v>6.3276198898165603E-4</v>
      </c>
      <c r="F544">
        <v>-1.2530499452623189E-4</v>
      </c>
      <c r="H544">
        <v>543</v>
      </c>
      <c r="J544" s="4">
        <f t="shared" si="8"/>
        <v>296.19705474349411</v>
      </c>
    </row>
    <row r="545" spans="1:10" x14ac:dyDescent="0.3">
      <c r="A545" s="5">
        <v>295.43968389455569</v>
      </c>
      <c r="B545">
        <v>295.943245453435</v>
      </c>
      <c r="C545">
        <v>296.72667814586077</v>
      </c>
      <c r="D545">
        <v>293.58970420551992</v>
      </c>
      <c r="E545">
        <v>1.0179469427384902E-6</v>
      </c>
      <c r="F545">
        <v>-1.2530499452623189E-4</v>
      </c>
      <c r="H545">
        <v>544</v>
      </c>
      <c r="J545" s="4">
        <f t="shared" si="8"/>
        <v>296.20483597391274</v>
      </c>
    </row>
    <row r="546" spans="1:10" x14ac:dyDescent="0.3">
      <c r="A546" s="5">
        <v>292.29920916687303</v>
      </c>
      <c r="B546">
        <v>302.19603608569014</v>
      </c>
      <c r="C546">
        <v>295.943245453435</v>
      </c>
      <c r="D546">
        <v>293.58970420551992</v>
      </c>
      <c r="E546">
        <v>-1.8846636021407903E-4</v>
      </c>
      <c r="F546">
        <v>-1.2530499452623189E-4</v>
      </c>
      <c r="H546">
        <v>545</v>
      </c>
      <c r="J546" s="4">
        <f t="shared" si="8"/>
        <v>296.12695388863312</v>
      </c>
    </row>
    <row r="547" spans="1:10" x14ac:dyDescent="0.3">
      <c r="A547" s="5">
        <v>295.43968389455569</v>
      </c>
      <c r="B547">
        <v>306.86173848260393</v>
      </c>
      <c r="C547">
        <v>296.72667814586077</v>
      </c>
      <c r="D547">
        <v>293.58970420551992</v>
      </c>
      <c r="E547">
        <v>-3.4636977443369688E-4</v>
      </c>
      <c r="F547">
        <v>-1.2530499452623189E-4</v>
      </c>
      <c r="H547">
        <v>546</v>
      </c>
      <c r="J547" s="4">
        <f t="shared" si="8"/>
        <v>296.18905882892489</v>
      </c>
    </row>
    <row r="548" spans="1:10" x14ac:dyDescent="0.3">
      <c r="A548" s="5">
        <v>290.72589226432433</v>
      </c>
      <c r="B548">
        <v>296.72667814586077</v>
      </c>
      <c r="C548">
        <v>296.72667814586077</v>
      </c>
      <c r="D548">
        <v>293.58970420551992</v>
      </c>
      <c r="E548">
        <v>6.6434919108360191E-4</v>
      </c>
      <c r="F548">
        <v>-1.2530499452623189E-4</v>
      </c>
      <c r="H548">
        <v>547</v>
      </c>
      <c r="J548" s="4">
        <f t="shared" si="8"/>
        <v>296.25099478550879</v>
      </c>
    </row>
    <row r="549" spans="1:10" x14ac:dyDescent="0.3">
      <c r="A549" s="5">
        <v>297.00669936442102</v>
      </c>
      <c r="B549">
        <v>304.53146183256786</v>
      </c>
      <c r="C549">
        <v>296.72667814586077</v>
      </c>
      <c r="D549">
        <v>293.58970420551992</v>
      </c>
      <c r="E549">
        <v>-2.5162772590192617E-4</v>
      </c>
      <c r="F549">
        <v>-1.2530499452623189E-4</v>
      </c>
      <c r="H549">
        <v>548</v>
      </c>
      <c r="J549" s="4">
        <f t="shared" si="8"/>
        <v>296.27435341100215</v>
      </c>
    </row>
    <row r="550" spans="1:10" x14ac:dyDescent="0.3">
      <c r="A550" s="5">
        <v>294.65536000308958</v>
      </c>
      <c r="B550">
        <v>294.37475347689565</v>
      </c>
      <c r="C550">
        <v>295.943245453435</v>
      </c>
      <c r="D550">
        <v>293.58970420551992</v>
      </c>
      <c r="E550">
        <v>-6.2143628838384757E-5</v>
      </c>
      <c r="F550">
        <v>-1.2530499452623189E-4</v>
      </c>
      <c r="H550">
        <v>549</v>
      </c>
      <c r="J550" s="4">
        <f t="shared" si="8"/>
        <v>296.28210425418104</v>
      </c>
    </row>
    <row r="551" spans="1:10" x14ac:dyDescent="0.3">
      <c r="A551" s="5">
        <v>302.47463459429059</v>
      </c>
      <c r="B551">
        <v>293.58970420551992</v>
      </c>
      <c r="C551">
        <v>296.72667814586077</v>
      </c>
      <c r="D551">
        <v>293.58970420551992</v>
      </c>
      <c r="E551">
        <v>6.0117478687971015E-4</v>
      </c>
      <c r="F551">
        <v>-1.2530499452623189E-4</v>
      </c>
      <c r="H551">
        <v>550</v>
      </c>
      <c r="J551" s="4">
        <f t="shared" si="8"/>
        <v>296.31313568509586</v>
      </c>
    </row>
    <row r="552" spans="1:10" x14ac:dyDescent="0.3">
      <c r="A552" s="5">
        <v>291.51279818471625</v>
      </c>
      <c r="B552">
        <v>300.63621269189724</v>
      </c>
      <c r="C552">
        <v>297.50971290042685</v>
      </c>
      <c r="D552">
        <v>293.58970420551992</v>
      </c>
      <c r="E552">
        <v>1.27366755350522E-4</v>
      </c>
      <c r="F552">
        <v>-1.2530499452623189E-4</v>
      </c>
      <c r="H552">
        <v>551</v>
      </c>
      <c r="J552" s="4">
        <f t="shared" si="8"/>
        <v>296.21238889868579</v>
      </c>
    </row>
    <row r="553" spans="1:10" x14ac:dyDescent="0.3">
      <c r="A553" s="5">
        <v>291.51279818471625</v>
      </c>
      <c r="B553">
        <v>308.41242885300642</v>
      </c>
      <c r="C553">
        <v>296.72667814586077</v>
      </c>
      <c r="D553">
        <v>293.58970420551992</v>
      </c>
      <c r="E553">
        <v>1.5895395745246788E-4</v>
      </c>
      <c r="F553">
        <v>-1.2530499452623189E-4</v>
      </c>
      <c r="H553">
        <v>552</v>
      </c>
      <c r="J553" s="4">
        <f t="shared" si="8"/>
        <v>296.35173316248677</v>
      </c>
    </row>
    <row r="554" spans="1:10" x14ac:dyDescent="0.3">
      <c r="A554" s="5">
        <v>298.57180813634676</v>
      </c>
      <c r="B554">
        <v>296.72667814586077</v>
      </c>
      <c r="C554">
        <v>299.07409837584214</v>
      </c>
      <c r="D554">
        <v>293.58970420551992</v>
      </c>
      <c r="E554">
        <v>-4.0953114012154401E-4</v>
      </c>
      <c r="F554">
        <v>-1.2530499452623189E-4</v>
      </c>
      <c r="H554">
        <v>553</v>
      </c>
      <c r="J554" s="4">
        <f t="shared" si="8"/>
        <v>296.47568316512053</v>
      </c>
    </row>
    <row r="555" spans="1:10" x14ac:dyDescent="0.3">
      <c r="A555" s="5">
        <v>302.47463459429059</v>
      </c>
      <c r="B555">
        <v>299.85544095528678</v>
      </c>
      <c r="C555">
        <v>294.37475347689565</v>
      </c>
      <c r="D555">
        <v>293.58970420551992</v>
      </c>
      <c r="E555">
        <v>-2.5162772590192617E-4</v>
      </c>
      <c r="F555">
        <v>-1.2530499452623189E-4</v>
      </c>
      <c r="H555">
        <v>554</v>
      </c>
      <c r="J555" s="4">
        <f t="shared" si="8"/>
        <v>296.48342284704904</v>
      </c>
    </row>
    <row r="556" spans="1:10" x14ac:dyDescent="0.3">
      <c r="A556" s="5">
        <v>300.13465478463718</v>
      </c>
      <c r="B556">
        <v>290.44437517460449</v>
      </c>
      <c r="C556">
        <v>295.943245453435</v>
      </c>
      <c r="D556">
        <v>293.58970420551992</v>
      </c>
      <c r="E556">
        <v>3.4847717006414314E-4</v>
      </c>
      <c r="F556">
        <v>-1.2530499452623189E-4</v>
      </c>
      <c r="H556">
        <v>555</v>
      </c>
      <c r="J556" s="4">
        <f t="shared" si="8"/>
        <v>296.39045729105754</v>
      </c>
    </row>
    <row r="557" spans="1:10" x14ac:dyDescent="0.3">
      <c r="A557" s="5">
        <v>293.87050028323137</v>
      </c>
      <c r="B557">
        <v>297.50971290042685</v>
      </c>
      <c r="C557">
        <v>296.72667814586077</v>
      </c>
      <c r="D557">
        <v>293.58970420551992</v>
      </c>
      <c r="E557">
        <v>-4.0953114012154401E-4</v>
      </c>
      <c r="F557">
        <v>-1.2530499452623189E-4</v>
      </c>
      <c r="H557">
        <v>556</v>
      </c>
      <c r="J557" s="4">
        <f t="shared" si="8"/>
        <v>296.35948743541189</v>
      </c>
    </row>
    <row r="558" spans="1:10" x14ac:dyDescent="0.3">
      <c r="A558" s="5">
        <v>302.47463459429059</v>
      </c>
      <c r="B558">
        <v>290.44437517460449</v>
      </c>
      <c r="C558">
        <v>296.72667814586077</v>
      </c>
      <c r="D558">
        <v>293.58970420551992</v>
      </c>
      <c r="E558">
        <v>-2.200470430580026E-4</v>
      </c>
      <c r="F558">
        <v>-1.2530499452623189E-4</v>
      </c>
      <c r="H558">
        <v>557</v>
      </c>
      <c r="J558" s="4">
        <f t="shared" si="8"/>
        <v>296.32835270255134</v>
      </c>
    </row>
    <row r="559" spans="1:10" x14ac:dyDescent="0.3">
      <c r="A559" s="5">
        <v>292.29920916687303</v>
      </c>
      <c r="B559">
        <v>307.63736406307987</v>
      </c>
      <c r="C559">
        <v>296.72667814586077</v>
      </c>
      <c r="D559">
        <v>293.58970420551992</v>
      </c>
      <c r="E559">
        <v>9.5779553248576121E-5</v>
      </c>
      <c r="F559">
        <v>-1.2530499452623189E-4</v>
      </c>
      <c r="H559">
        <v>558</v>
      </c>
      <c r="J559" s="4">
        <f t="shared" si="8"/>
        <v>296.21202852106654</v>
      </c>
    </row>
    <row r="560" spans="1:10" x14ac:dyDescent="0.3">
      <c r="A560" s="5">
        <v>297.00669936442102</v>
      </c>
      <c r="B560">
        <v>293.58970420551992</v>
      </c>
      <c r="C560">
        <v>296.72667814586077</v>
      </c>
      <c r="D560">
        <v>293.58970420551992</v>
      </c>
      <c r="E560">
        <v>3.2605149044684367E-5</v>
      </c>
      <c r="F560">
        <v>-1.2530499452623189E-4</v>
      </c>
      <c r="H560">
        <v>559</v>
      </c>
      <c r="J560" s="4">
        <f t="shared" si="8"/>
        <v>296.21980975148517</v>
      </c>
    </row>
    <row r="561" spans="1:10" x14ac:dyDescent="0.3">
      <c r="A561" s="5">
        <v>306.36312347524245</v>
      </c>
      <c r="B561">
        <v>293.58970420551992</v>
      </c>
      <c r="C561">
        <v>298.2921878057229</v>
      </c>
      <c r="D561">
        <v>293.58970420551992</v>
      </c>
      <c r="E561">
        <v>4.4323877636998077E-4</v>
      </c>
      <c r="F561">
        <v>-1.2530499452623189E-4</v>
      </c>
      <c r="H561">
        <v>560</v>
      </c>
      <c r="J561" s="4">
        <f t="shared" si="8"/>
        <v>296.15762354257328</v>
      </c>
    </row>
    <row r="562" spans="1:10" x14ac:dyDescent="0.3">
      <c r="A562" s="5">
        <v>297.78953452548672</v>
      </c>
      <c r="B562">
        <v>297.50971290042685</v>
      </c>
      <c r="C562">
        <v>298.2921878057229</v>
      </c>
      <c r="D562">
        <v>293.58970420551992</v>
      </c>
      <c r="E562">
        <v>1.9054115955441375E-4</v>
      </c>
      <c r="F562">
        <v>-1.2530499452623189E-4</v>
      </c>
      <c r="H562">
        <v>561</v>
      </c>
      <c r="J562" s="4">
        <f t="shared" si="8"/>
        <v>296.01837686625277</v>
      </c>
    </row>
    <row r="563" spans="1:10" x14ac:dyDescent="0.3">
      <c r="A563" s="5">
        <v>300.13465478463718</v>
      </c>
      <c r="B563">
        <v>299.85544095528678</v>
      </c>
      <c r="C563">
        <v>295.15926992048037</v>
      </c>
      <c r="D563">
        <v>293.58970420551992</v>
      </c>
      <c r="E563">
        <v>4.4323877636998077E-4</v>
      </c>
      <c r="F563">
        <v>-1.2530499452623189E-4</v>
      </c>
      <c r="H563">
        <v>562</v>
      </c>
      <c r="J563" s="4">
        <f t="shared" si="8"/>
        <v>295.97957454702254</v>
      </c>
    </row>
    <row r="564" spans="1:10" x14ac:dyDescent="0.3">
      <c r="A564" s="5">
        <v>294.65536000308958</v>
      </c>
      <c r="B564">
        <v>288.08033102650177</v>
      </c>
      <c r="C564">
        <v>296.72667814586077</v>
      </c>
      <c r="D564">
        <v>293.58970420551992</v>
      </c>
      <c r="E564">
        <v>1.9054115955441375E-4</v>
      </c>
      <c r="F564">
        <v>-1.2530499452623189E-4</v>
      </c>
      <c r="H564">
        <v>563</v>
      </c>
      <c r="J564" s="4">
        <f t="shared" si="8"/>
        <v>296.0258595944814</v>
      </c>
    </row>
    <row r="565" spans="1:10" x14ac:dyDescent="0.3">
      <c r="A565" s="5">
        <v>293.08511343915364</v>
      </c>
      <c r="B565">
        <v>289.65681811182066</v>
      </c>
      <c r="C565">
        <v>295.15926992048037</v>
      </c>
      <c r="D565">
        <v>293.58970420551992</v>
      </c>
      <c r="E565">
        <v>2.5371556375830551E-4</v>
      </c>
      <c r="F565">
        <v>-1.2530499452623189E-4</v>
      </c>
      <c r="H565">
        <v>564</v>
      </c>
      <c r="J565" s="4">
        <f t="shared" si="8"/>
        <v>296.08783842499986</v>
      </c>
    </row>
    <row r="566" spans="1:10" x14ac:dyDescent="0.3">
      <c r="A566" s="5">
        <v>296.22346421536639</v>
      </c>
      <c r="B566">
        <v>301.41641151027426</v>
      </c>
      <c r="C566">
        <v>295.943245453435</v>
      </c>
      <c r="D566">
        <v>293.58970420551992</v>
      </c>
      <c r="E566">
        <v>3.4847717006414314E-4</v>
      </c>
      <c r="F566">
        <v>-1.2530499452623189E-4</v>
      </c>
      <c r="H566">
        <v>565</v>
      </c>
      <c r="J566" s="4">
        <f t="shared" si="8"/>
        <v>296.21161521103414</v>
      </c>
    </row>
    <row r="567" spans="1:10" x14ac:dyDescent="0.3">
      <c r="A567" s="5">
        <v>292.29920916687303</v>
      </c>
      <c r="B567">
        <v>293.58970420551992</v>
      </c>
      <c r="C567">
        <v>294.37475347689565</v>
      </c>
      <c r="D567">
        <v>293.58970420551992</v>
      </c>
      <c r="E567">
        <v>-9.3724311682308326E-5</v>
      </c>
      <c r="F567">
        <v>-1.2530499452623189E-4</v>
      </c>
      <c r="H567">
        <v>566</v>
      </c>
      <c r="J567" s="4">
        <f t="shared" si="8"/>
        <v>296.21937001449015</v>
      </c>
    </row>
    <row r="568" spans="1:10" x14ac:dyDescent="0.3">
      <c r="A568" s="5">
        <v>299.35351601112961</v>
      </c>
      <c r="B568">
        <v>292.80413116174577</v>
      </c>
      <c r="C568">
        <v>296.72667814586077</v>
      </c>
      <c r="D568">
        <v>293.58970420551992</v>
      </c>
      <c r="E568">
        <v>2.5371556375830551E-4</v>
      </c>
      <c r="F568">
        <v>-1.2530499452623189E-4</v>
      </c>
      <c r="H568">
        <v>567</v>
      </c>
      <c r="J568" s="4">
        <f t="shared" si="8"/>
        <v>296.23492735227592</v>
      </c>
    </row>
    <row r="569" spans="1:10" x14ac:dyDescent="0.3">
      <c r="A569" s="5">
        <v>293.87050028323137</v>
      </c>
      <c r="B569">
        <v>297.50971290042685</v>
      </c>
      <c r="C569">
        <v>295.15926992048037</v>
      </c>
      <c r="D569">
        <v>293.58970420551992</v>
      </c>
      <c r="E569">
        <v>2.5371556375830551E-4</v>
      </c>
      <c r="F569">
        <v>-1.2530499452623189E-4</v>
      </c>
      <c r="H569">
        <v>568</v>
      </c>
      <c r="J569" s="4">
        <f t="shared" si="8"/>
        <v>296.19617653924047</v>
      </c>
    </row>
    <row r="570" spans="1:10" x14ac:dyDescent="0.3">
      <c r="A570" s="5">
        <v>304.80944457798279</v>
      </c>
      <c r="B570">
        <v>289.65681811182066</v>
      </c>
      <c r="C570">
        <v>297.50971290042685</v>
      </c>
      <c r="D570">
        <v>293.58970420551992</v>
      </c>
      <c r="E570">
        <v>2.5371556375830551E-4</v>
      </c>
      <c r="F570">
        <v>-1.2530499452623189E-4</v>
      </c>
      <c r="H570">
        <v>569</v>
      </c>
      <c r="J570" s="4">
        <f t="shared" si="8"/>
        <v>296.2890773165667</v>
      </c>
    </row>
    <row r="571" spans="1:10" x14ac:dyDescent="0.3">
      <c r="A571" s="5">
        <v>293.08511343915364</v>
      </c>
      <c r="B571">
        <v>307.63736406307987</v>
      </c>
      <c r="C571">
        <v>296.72667814586077</v>
      </c>
      <c r="D571">
        <v>293.58970420551992</v>
      </c>
      <c r="E571">
        <v>-1.2530499452623189E-4</v>
      </c>
      <c r="F571">
        <v>-1.2530499452623189E-4</v>
      </c>
      <c r="H571">
        <v>570</v>
      </c>
      <c r="J571" s="4">
        <f t="shared" si="8"/>
        <v>296.0871482891954</v>
      </c>
    </row>
    <row r="572" spans="1:10" x14ac:dyDescent="0.3">
      <c r="A572" s="5">
        <v>298.57180813634676</v>
      </c>
      <c r="B572">
        <v>295.15926992048037</v>
      </c>
      <c r="C572">
        <v>299.07409837584214</v>
      </c>
      <c r="D572">
        <v>293.58970420551992</v>
      </c>
      <c r="E572">
        <v>-2.200470430580026E-4</v>
      </c>
      <c r="F572">
        <v>-1.2530499452623189E-4</v>
      </c>
      <c r="H572">
        <v>571</v>
      </c>
      <c r="J572" s="4">
        <f t="shared" si="8"/>
        <v>296.23397425518027</v>
      </c>
    </row>
    <row r="573" spans="1:10" x14ac:dyDescent="0.3">
      <c r="A573" s="5">
        <v>299.35351601112961</v>
      </c>
      <c r="B573">
        <v>287.29143328322522</v>
      </c>
      <c r="C573">
        <v>296.72667814586077</v>
      </c>
      <c r="D573">
        <v>293.58970420551992</v>
      </c>
      <c r="E573">
        <v>-2.5162772590192617E-4</v>
      </c>
      <c r="F573">
        <v>-1.2530499452623189E-4</v>
      </c>
      <c r="H573">
        <v>572</v>
      </c>
      <c r="J573" s="4">
        <f t="shared" si="8"/>
        <v>296.22622897190445</v>
      </c>
    </row>
    <row r="574" spans="1:10" x14ac:dyDescent="0.3">
      <c r="A574" s="5">
        <v>304.03174845071737</v>
      </c>
      <c r="B574">
        <v>296.72667814586077</v>
      </c>
      <c r="C574">
        <v>296.72667814586077</v>
      </c>
      <c r="D574">
        <v>293.58970420551992</v>
      </c>
      <c r="E574">
        <v>2.8530276586025138E-4</v>
      </c>
      <c r="F574">
        <v>-1.2530499452623189E-4</v>
      </c>
      <c r="H574">
        <v>573</v>
      </c>
      <c r="J574" s="4">
        <f t="shared" si="8"/>
        <v>296.12521047824777</v>
      </c>
    </row>
    <row r="575" spans="1:10" x14ac:dyDescent="0.3">
      <c r="A575" s="5">
        <v>286.78442834961606</v>
      </c>
      <c r="B575">
        <v>290.44437517460449</v>
      </c>
      <c r="C575">
        <v>298.2921878057229</v>
      </c>
      <c r="D575">
        <v>293.58970420551992</v>
      </c>
      <c r="E575">
        <v>-1.8846636021407903E-4</v>
      </c>
      <c r="F575">
        <v>-1.2530499452623189E-4</v>
      </c>
      <c r="H575">
        <v>574</v>
      </c>
      <c r="J575" s="4">
        <f t="shared" si="8"/>
        <v>296.00126047561406</v>
      </c>
    </row>
    <row r="576" spans="1:10" x14ac:dyDescent="0.3">
      <c r="A576" s="5">
        <v>302.47463459429059</v>
      </c>
      <c r="B576">
        <v>304.53146183256786</v>
      </c>
      <c r="C576">
        <v>297.50971290042685</v>
      </c>
      <c r="D576">
        <v>293.58970420551992</v>
      </c>
      <c r="E576">
        <v>-3.4636977443369688E-4</v>
      </c>
      <c r="F576">
        <v>-1.2530499452623189E-4</v>
      </c>
      <c r="H576">
        <v>575</v>
      </c>
      <c r="J576" s="4">
        <f t="shared" si="8"/>
        <v>296.08695607506894</v>
      </c>
    </row>
    <row r="577" spans="1:10" x14ac:dyDescent="0.3">
      <c r="A577" s="5">
        <v>299.35351601112961</v>
      </c>
      <c r="B577">
        <v>288.86879821505011</v>
      </c>
      <c r="C577">
        <v>298.2921878057229</v>
      </c>
      <c r="D577">
        <v>293.58970420551992</v>
      </c>
      <c r="E577">
        <v>1.27366755350522E-4</v>
      </c>
      <c r="F577">
        <v>-1.2530499452623189E-4</v>
      </c>
      <c r="H577">
        <v>576</v>
      </c>
      <c r="J577" s="4">
        <f t="shared" si="8"/>
        <v>296.0560539108792</v>
      </c>
    </row>
    <row r="578" spans="1:10" x14ac:dyDescent="0.3">
      <c r="A578" s="5">
        <v>297.78953452548672</v>
      </c>
      <c r="B578">
        <v>292.01804440364293</v>
      </c>
      <c r="C578">
        <v>298.2921878057229</v>
      </c>
      <c r="D578">
        <v>293.58970420551992</v>
      </c>
      <c r="E578">
        <v>-3.4636977443369688E-4</v>
      </c>
      <c r="F578">
        <v>-1.2530499452623189E-4</v>
      </c>
      <c r="H578">
        <v>577</v>
      </c>
      <c r="J578" s="4">
        <f t="shared" si="8"/>
        <v>295.90814397822913</v>
      </c>
    </row>
    <row r="579" spans="1:10" x14ac:dyDescent="0.3">
      <c r="A579" s="5">
        <v>291.51279818471625</v>
      </c>
      <c r="B579">
        <v>300.63621269189724</v>
      </c>
      <c r="C579">
        <v>295.943245453435</v>
      </c>
      <c r="D579">
        <v>293.58970420551992</v>
      </c>
      <c r="E579">
        <v>1.1697444247147359E-3</v>
      </c>
      <c r="F579">
        <v>-1.2530499452623189E-4</v>
      </c>
      <c r="H579">
        <v>578</v>
      </c>
      <c r="J579" s="4">
        <f t="shared" si="8"/>
        <v>295.90814397822913</v>
      </c>
    </row>
    <row r="580" spans="1:10" x14ac:dyDescent="0.3">
      <c r="A580" s="5">
        <v>297.78953452548672</v>
      </c>
      <c r="B580">
        <v>301.41641151027426</v>
      </c>
      <c r="C580">
        <v>299.07409837584214</v>
      </c>
      <c r="D580">
        <v>293.58970420551992</v>
      </c>
      <c r="E580">
        <v>6.4192351146630244E-5</v>
      </c>
      <c r="F580">
        <v>-1.2530499452623189E-4</v>
      </c>
      <c r="H580">
        <v>579</v>
      </c>
      <c r="J580" s="4">
        <f t="shared" si="8"/>
        <v>295.88475635414096</v>
      </c>
    </row>
    <row r="581" spans="1:10" x14ac:dyDescent="0.3">
      <c r="A581" s="5">
        <v>293.87050028323137</v>
      </c>
      <c r="B581">
        <v>290.44437517460449</v>
      </c>
      <c r="C581">
        <v>297.50971290042685</v>
      </c>
      <c r="D581">
        <v>293.58970420551992</v>
      </c>
      <c r="E581">
        <v>9.5779553248576121E-5</v>
      </c>
      <c r="F581">
        <v>-1.2530499452623189E-4</v>
      </c>
      <c r="H581">
        <v>580</v>
      </c>
      <c r="J581" s="4">
        <f t="shared" si="8"/>
        <v>295.89250163741684</v>
      </c>
    </row>
    <row r="582" spans="1:10" x14ac:dyDescent="0.3">
      <c r="A582" s="5">
        <v>295.43968389455569</v>
      </c>
      <c r="B582">
        <v>295.943245453435</v>
      </c>
      <c r="C582">
        <v>296.72667814586077</v>
      </c>
      <c r="D582">
        <v>293.58970420551992</v>
      </c>
      <c r="E582">
        <v>3.2605149044684367E-5</v>
      </c>
      <c r="F582">
        <v>-1.2530499452623189E-4</v>
      </c>
      <c r="H582">
        <v>581</v>
      </c>
      <c r="J582" s="4">
        <f t="shared" si="8"/>
        <v>295.87694429963108</v>
      </c>
    </row>
    <row r="583" spans="1:10" x14ac:dyDescent="0.3">
      <c r="A583" s="5">
        <v>297.78953452548672</v>
      </c>
      <c r="B583">
        <v>302.19603608569014</v>
      </c>
      <c r="C583">
        <v>298.2921878057229</v>
      </c>
      <c r="D583">
        <v>293.58970420551992</v>
      </c>
      <c r="E583">
        <v>-1.5688567737015546E-4</v>
      </c>
      <c r="F583">
        <v>-1.2530499452623189E-4</v>
      </c>
      <c r="H583">
        <v>582</v>
      </c>
      <c r="J583" s="4">
        <f t="shared" ref="J583:J646" si="9" xml:space="preserve"> AVERAGE(A583:A683)</f>
        <v>295.90021014746202</v>
      </c>
    </row>
    <row r="584" spans="1:10" x14ac:dyDescent="0.3">
      <c r="A584" s="5">
        <v>297.78953452548672</v>
      </c>
      <c r="B584">
        <v>306.08554831337187</v>
      </c>
      <c r="C584">
        <v>296.72667814586077</v>
      </c>
      <c r="D584">
        <v>293.58970420551992</v>
      </c>
      <c r="E584">
        <v>-1.2530499452623189E-4</v>
      </c>
      <c r="F584">
        <v>-1.2530499452623189E-4</v>
      </c>
      <c r="H584">
        <v>583</v>
      </c>
      <c r="J584" s="4">
        <f t="shared" si="9"/>
        <v>295.88470450082718</v>
      </c>
    </row>
    <row r="585" spans="1:10" x14ac:dyDescent="0.3">
      <c r="A585" s="5">
        <v>293.08511343915364</v>
      </c>
      <c r="B585">
        <v>301.41641151027426</v>
      </c>
      <c r="C585">
        <v>298.2921878057229</v>
      </c>
      <c r="D585">
        <v>294.37475347689565</v>
      </c>
      <c r="E585">
        <v>-2.8320840874584974E-4</v>
      </c>
      <c r="F585">
        <v>-9.3724311682308326E-5</v>
      </c>
      <c r="H585">
        <v>584</v>
      </c>
      <c r="J585" s="4">
        <f t="shared" si="9"/>
        <v>295.83812607422988</v>
      </c>
    </row>
    <row r="586" spans="1:10" x14ac:dyDescent="0.3">
      <c r="A586" s="5">
        <v>300.91522188545071</v>
      </c>
      <c r="B586">
        <v>290.44437517460449</v>
      </c>
      <c r="C586">
        <v>296.72667814586077</v>
      </c>
      <c r="D586">
        <v>294.37475347689565</v>
      </c>
      <c r="E586">
        <v>-9.3724311682308326E-5</v>
      </c>
      <c r="F586">
        <v>-9.3724311682308326E-5</v>
      </c>
      <c r="H586">
        <v>585</v>
      </c>
      <c r="J586" s="4">
        <f t="shared" si="9"/>
        <v>295.8536730699123</v>
      </c>
    </row>
    <row r="587" spans="1:10" x14ac:dyDescent="0.3">
      <c r="A587" s="5">
        <v>290.72589226432433</v>
      </c>
      <c r="B587">
        <v>308.41242885300642</v>
      </c>
      <c r="C587">
        <v>295.15926992048037</v>
      </c>
      <c r="D587">
        <v>294.37475347689565</v>
      </c>
      <c r="E587">
        <v>-1.2530499452623189E-4</v>
      </c>
      <c r="F587">
        <v>-9.3724311682308326E-5</v>
      </c>
      <c r="H587">
        <v>586</v>
      </c>
      <c r="J587" s="4">
        <f t="shared" si="9"/>
        <v>295.8536730699123</v>
      </c>
    </row>
    <row r="588" spans="1:10" x14ac:dyDescent="0.3">
      <c r="A588" s="5">
        <v>290.72589226432433</v>
      </c>
      <c r="B588">
        <v>300.63621269189724</v>
      </c>
      <c r="C588">
        <v>294.37475347689565</v>
      </c>
      <c r="D588">
        <v>294.37475347689565</v>
      </c>
      <c r="E588">
        <v>8.2228520159333129E-4</v>
      </c>
      <c r="F588">
        <v>-9.3724311682308326E-5</v>
      </c>
      <c r="H588">
        <v>587</v>
      </c>
      <c r="J588" s="4">
        <f t="shared" si="9"/>
        <v>296.04685703406608</v>
      </c>
    </row>
    <row r="589" spans="1:10" x14ac:dyDescent="0.3">
      <c r="A589" s="5">
        <v>291.51279818471625</v>
      </c>
      <c r="B589">
        <v>292.80413116174577</v>
      </c>
      <c r="C589">
        <v>299.07409837584214</v>
      </c>
      <c r="D589">
        <v>294.37475347689565</v>
      </c>
      <c r="E589">
        <v>4.4323877636998077E-4</v>
      </c>
      <c r="F589">
        <v>-9.3724311682308326E-5</v>
      </c>
      <c r="H589">
        <v>588</v>
      </c>
      <c r="J589" s="4">
        <f t="shared" si="9"/>
        <v>296.11679408615674</v>
      </c>
    </row>
    <row r="590" spans="1:10" x14ac:dyDescent="0.3">
      <c r="A590" s="5">
        <v>293.08511343915364</v>
      </c>
      <c r="B590">
        <v>309.18693718752326</v>
      </c>
      <c r="C590">
        <v>296.72667814586077</v>
      </c>
      <c r="D590">
        <v>294.37475347689565</v>
      </c>
      <c r="E590">
        <v>1.27366755350522E-4</v>
      </c>
      <c r="F590">
        <v>-9.3724311682308326E-5</v>
      </c>
      <c r="H590">
        <v>589</v>
      </c>
      <c r="J590" s="4">
        <f t="shared" si="9"/>
        <v>296.1323615639235</v>
      </c>
    </row>
    <row r="591" spans="1:10" x14ac:dyDescent="0.3">
      <c r="A591" s="5">
        <v>303.25347879318275</v>
      </c>
      <c r="B591">
        <v>299.07409837584214</v>
      </c>
      <c r="C591">
        <v>297.50971290042685</v>
      </c>
      <c r="D591">
        <v>294.37475347689565</v>
      </c>
      <c r="E591">
        <v>1.2645060310205736E-3</v>
      </c>
      <c r="F591">
        <v>-9.3724311682308326E-5</v>
      </c>
      <c r="H591">
        <v>590</v>
      </c>
      <c r="J591" s="4">
        <f t="shared" si="9"/>
        <v>296.20988739012444</v>
      </c>
    </row>
    <row r="592" spans="1:10" x14ac:dyDescent="0.3">
      <c r="A592" s="5">
        <v>297.78953452548672</v>
      </c>
      <c r="B592">
        <v>290.44437517460449</v>
      </c>
      <c r="C592">
        <v>298.2921878057229</v>
      </c>
      <c r="D592">
        <v>294.37475347689565</v>
      </c>
      <c r="E592">
        <v>-2.8320840874584974E-4</v>
      </c>
      <c r="F592">
        <v>-9.3724311682308326E-5</v>
      </c>
      <c r="H592">
        <v>591</v>
      </c>
      <c r="J592" s="4">
        <f t="shared" si="9"/>
        <v>296.20217606142251</v>
      </c>
    </row>
    <row r="593" spans="1:10" x14ac:dyDescent="0.3">
      <c r="A593" s="5">
        <v>291.51279818471625</v>
      </c>
      <c r="B593">
        <v>289.65681811182066</v>
      </c>
      <c r="C593">
        <v>296.72667814586077</v>
      </c>
      <c r="D593">
        <v>294.37475347689565</v>
      </c>
      <c r="E593">
        <v>9.1704680789916893E-4</v>
      </c>
      <c r="F593">
        <v>-9.3724311682308326E-5</v>
      </c>
      <c r="H593">
        <v>592</v>
      </c>
      <c r="J593" s="4">
        <f t="shared" si="9"/>
        <v>296.17114463050768</v>
      </c>
    </row>
    <row r="594" spans="1:10" x14ac:dyDescent="0.3">
      <c r="A594" s="5">
        <v>291.51279818471625</v>
      </c>
      <c r="B594">
        <v>292.01804440364293</v>
      </c>
      <c r="C594">
        <v>297.50971290042685</v>
      </c>
      <c r="D594">
        <v>294.37475347689565</v>
      </c>
      <c r="E594">
        <v>4.1165157426803489E-4</v>
      </c>
      <c r="F594">
        <v>-9.3724311682308326E-5</v>
      </c>
      <c r="H594">
        <v>593</v>
      </c>
      <c r="J594" s="4">
        <f t="shared" si="9"/>
        <v>296.18671210827432</v>
      </c>
    </row>
    <row r="595" spans="1:10" x14ac:dyDescent="0.3">
      <c r="A595" s="5">
        <v>301.69521550952857</v>
      </c>
      <c r="B595">
        <v>299.85544095528678</v>
      </c>
      <c r="C595">
        <v>297.50971290042685</v>
      </c>
      <c r="D595">
        <v>294.37475347689565</v>
      </c>
      <c r="E595">
        <v>-2.8320840874584974E-4</v>
      </c>
      <c r="F595">
        <v>-9.3724311682308326E-5</v>
      </c>
      <c r="H595">
        <v>594</v>
      </c>
      <c r="J595" s="4">
        <f t="shared" si="9"/>
        <v>296.23335236600354</v>
      </c>
    </row>
    <row r="596" spans="1:10" x14ac:dyDescent="0.3">
      <c r="A596" s="5">
        <v>294.65536000308958</v>
      </c>
      <c r="B596">
        <v>293.58970420551992</v>
      </c>
      <c r="C596">
        <v>296.72667814586077</v>
      </c>
      <c r="D596">
        <v>294.37475347689565</v>
      </c>
      <c r="E596">
        <v>-1.2530499452623189E-4</v>
      </c>
      <c r="F596">
        <v>-9.3724311682308326E-5</v>
      </c>
      <c r="H596">
        <v>595</v>
      </c>
      <c r="J596" s="4">
        <f t="shared" si="9"/>
        <v>296.14810383065327</v>
      </c>
    </row>
    <row r="597" spans="1:10" x14ac:dyDescent="0.3">
      <c r="A597" s="5">
        <v>295.43968389455569</v>
      </c>
      <c r="B597">
        <v>292.01804440364293</v>
      </c>
      <c r="C597">
        <v>298.2921878057229</v>
      </c>
      <c r="D597">
        <v>294.37475347689565</v>
      </c>
      <c r="E597">
        <v>9.1704680789916893E-4</v>
      </c>
      <c r="F597">
        <v>-9.3724311682308326E-5</v>
      </c>
      <c r="H597">
        <v>596</v>
      </c>
      <c r="J597" s="4">
        <f t="shared" si="9"/>
        <v>296.14810383065327</v>
      </c>
    </row>
    <row r="598" spans="1:10" x14ac:dyDescent="0.3">
      <c r="A598" s="5">
        <v>287.5735932813098</v>
      </c>
      <c r="B598">
        <v>291.23145502261656</v>
      </c>
      <c r="C598">
        <v>296.72667814586077</v>
      </c>
      <c r="D598">
        <v>294.37475347689565</v>
      </c>
      <c r="E598">
        <v>-4.4111182296546758E-4</v>
      </c>
      <c r="F598">
        <v>-9.3724311682308326E-5</v>
      </c>
      <c r="H598">
        <v>597</v>
      </c>
      <c r="J598" s="4">
        <f t="shared" si="9"/>
        <v>296.12479125188696</v>
      </c>
    </row>
    <row r="599" spans="1:10" x14ac:dyDescent="0.3">
      <c r="A599" s="5">
        <v>292.29920916687303</v>
      </c>
      <c r="B599">
        <v>293.58970420551992</v>
      </c>
      <c r="C599">
        <v>295.15926992048037</v>
      </c>
      <c r="D599">
        <v>294.37475347689565</v>
      </c>
      <c r="E599">
        <v>2.5371556375830551E-4</v>
      </c>
      <c r="F599">
        <v>-9.3724311682308326E-5</v>
      </c>
      <c r="H599">
        <v>598</v>
      </c>
      <c r="J599" s="4">
        <f t="shared" si="9"/>
        <v>296.11697773771175</v>
      </c>
    </row>
    <row r="600" spans="1:10" x14ac:dyDescent="0.3">
      <c r="A600" s="5">
        <v>299.35351601112961</v>
      </c>
      <c r="B600">
        <v>295.943245453435</v>
      </c>
      <c r="C600">
        <v>297.50971290042685</v>
      </c>
      <c r="D600">
        <v>294.37475347689565</v>
      </c>
      <c r="E600">
        <v>-1.2530499452623189E-4</v>
      </c>
      <c r="F600">
        <v>-9.3724311682308326E-5</v>
      </c>
      <c r="H600">
        <v>599</v>
      </c>
      <c r="J600" s="4">
        <f t="shared" si="9"/>
        <v>296.25622441403226</v>
      </c>
    </row>
    <row r="601" spans="1:10" x14ac:dyDescent="0.3">
      <c r="A601" s="5">
        <v>300.91522188545071</v>
      </c>
      <c r="B601">
        <v>298.2921878057229</v>
      </c>
      <c r="C601">
        <v>299.07409837584214</v>
      </c>
      <c r="D601">
        <v>294.37475347689565</v>
      </c>
      <c r="E601">
        <v>-4.7269250580939115E-4</v>
      </c>
      <c r="F601">
        <v>-9.3724311682308326E-5</v>
      </c>
      <c r="H601">
        <v>600</v>
      </c>
      <c r="J601" s="4">
        <f t="shared" si="9"/>
        <v>296.17080239673714</v>
      </c>
    </row>
    <row r="602" spans="1:10" x14ac:dyDescent="0.3">
      <c r="A602" s="5">
        <v>300.13465478463718</v>
      </c>
      <c r="B602">
        <v>294.37475347689565</v>
      </c>
      <c r="C602">
        <v>296.72667814586077</v>
      </c>
      <c r="D602">
        <v>294.37475347689565</v>
      </c>
      <c r="E602">
        <v>6.4192351146630244E-5</v>
      </c>
      <c r="F602">
        <v>-9.3724311682308326E-5</v>
      </c>
      <c r="H602">
        <v>601</v>
      </c>
      <c r="J602" s="4">
        <f t="shared" si="9"/>
        <v>296.0387070640229</v>
      </c>
    </row>
    <row r="603" spans="1:10" x14ac:dyDescent="0.3">
      <c r="A603" s="5">
        <v>291.51279818471625</v>
      </c>
      <c r="B603">
        <v>292.01804440364293</v>
      </c>
      <c r="C603">
        <v>298.2921878057229</v>
      </c>
      <c r="D603">
        <v>294.37475347689565</v>
      </c>
      <c r="E603">
        <v>3.2605149044684367E-5</v>
      </c>
      <c r="F603">
        <v>-9.3724311682308326E-5</v>
      </c>
      <c r="H603">
        <v>602</v>
      </c>
      <c r="J603" s="4">
        <f t="shared" si="9"/>
        <v>296.00773720837719</v>
      </c>
    </row>
    <row r="604" spans="1:10" x14ac:dyDescent="0.3">
      <c r="A604" s="5">
        <v>296.22346421536639</v>
      </c>
      <c r="B604">
        <v>301.41641151027426</v>
      </c>
      <c r="C604">
        <v>297.50971290042685</v>
      </c>
      <c r="D604">
        <v>294.37475347689565</v>
      </c>
      <c r="E604">
        <v>-6.2143628838384757E-5</v>
      </c>
      <c r="F604">
        <v>-9.3724311682308326E-5</v>
      </c>
      <c r="H604">
        <v>603</v>
      </c>
      <c r="J604" s="4">
        <f t="shared" si="9"/>
        <v>296.07762839601713</v>
      </c>
    </row>
    <row r="605" spans="1:10" x14ac:dyDescent="0.3">
      <c r="A605" s="5">
        <v>297.78953452548672</v>
      </c>
      <c r="B605">
        <v>295.943245453435</v>
      </c>
      <c r="C605">
        <v>297.50971290042685</v>
      </c>
      <c r="D605">
        <v>294.37475347689565</v>
      </c>
      <c r="E605">
        <v>6.4192351146630244E-5</v>
      </c>
      <c r="F605">
        <v>-9.3724311682308326E-5</v>
      </c>
      <c r="H605">
        <v>604</v>
      </c>
      <c r="J605" s="4">
        <f t="shared" si="9"/>
        <v>296.11635305511885</v>
      </c>
    </row>
    <row r="606" spans="1:10" x14ac:dyDescent="0.3">
      <c r="A606" s="5">
        <v>297.00669936442102</v>
      </c>
      <c r="B606">
        <v>310.73430438693725</v>
      </c>
      <c r="C606">
        <v>296.72667814586077</v>
      </c>
      <c r="D606">
        <v>294.37475347689565</v>
      </c>
      <c r="E606">
        <v>-1.8846636021407903E-4</v>
      </c>
      <c r="F606">
        <v>-9.3724311682308326E-5</v>
      </c>
      <c r="H606">
        <v>605</v>
      </c>
      <c r="J606" s="4">
        <f t="shared" si="9"/>
        <v>296.11635305511885</v>
      </c>
    </row>
    <row r="607" spans="1:10" x14ac:dyDescent="0.3">
      <c r="A607" s="5">
        <v>296.22346421536639</v>
      </c>
      <c r="B607">
        <v>294.37475347689565</v>
      </c>
      <c r="C607">
        <v>296.72667814586077</v>
      </c>
      <c r="D607">
        <v>294.37475347689565</v>
      </c>
      <c r="E607">
        <v>-3.0562945994461188E-5</v>
      </c>
      <c r="F607">
        <v>-9.3724311682308326E-5</v>
      </c>
      <c r="H607">
        <v>606</v>
      </c>
      <c r="J607" s="4">
        <f t="shared" si="9"/>
        <v>296.0853015790675</v>
      </c>
    </row>
    <row r="608" spans="1:10" x14ac:dyDescent="0.3">
      <c r="A608" s="5">
        <v>292.29920916687303</v>
      </c>
      <c r="B608">
        <v>296.72667814586077</v>
      </c>
      <c r="C608">
        <v>296.72667814586077</v>
      </c>
      <c r="D608">
        <v>294.37475347689565</v>
      </c>
      <c r="E608">
        <v>-3.1478909158977331E-4</v>
      </c>
      <c r="F608">
        <v>-9.3724311682308326E-5</v>
      </c>
      <c r="H608">
        <v>607</v>
      </c>
      <c r="J608" s="4">
        <f t="shared" si="9"/>
        <v>296.20105476508985</v>
      </c>
    </row>
    <row r="609" spans="1:10" x14ac:dyDescent="0.3">
      <c r="A609" s="5">
        <v>304.80944457798279</v>
      </c>
      <c r="B609">
        <v>288.86879821505011</v>
      </c>
      <c r="C609">
        <v>298.2921878057229</v>
      </c>
      <c r="D609">
        <v>294.37475347689565</v>
      </c>
      <c r="E609">
        <v>-8.8324138278039754E-4</v>
      </c>
      <c r="F609">
        <v>-9.3724311682308326E-5</v>
      </c>
      <c r="H609">
        <v>608</v>
      </c>
      <c r="J609" s="4">
        <f t="shared" si="9"/>
        <v>296.26315970538167</v>
      </c>
    </row>
    <row r="610" spans="1:10" x14ac:dyDescent="0.3">
      <c r="A610" s="5">
        <v>293.87050028323137</v>
      </c>
      <c r="B610">
        <v>292.80413116174577</v>
      </c>
      <c r="C610">
        <v>297.50971290042685</v>
      </c>
      <c r="D610">
        <v>294.37475347689565</v>
      </c>
      <c r="E610">
        <v>3.2605149044684367E-5</v>
      </c>
      <c r="F610">
        <v>-9.3724311682308326E-5</v>
      </c>
      <c r="H610">
        <v>609</v>
      </c>
      <c r="J610" s="4">
        <f t="shared" si="9"/>
        <v>296.12371859336531</v>
      </c>
    </row>
    <row r="611" spans="1:10" x14ac:dyDescent="0.3">
      <c r="A611" s="5">
        <v>289.93850426219967</v>
      </c>
      <c r="B611">
        <v>299.07409837584214</v>
      </c>
      <c r="C611">
        <v>297.50971290042685</v>
      </c>
      <c r="D611">
        <v>294.37475347689565</v>
      </c>
      <c r="E611">
        <v>1.0179469427384902E-6</v>
      </c>
      <c r="F611">
        <v>-9.3724311682308326E-5</v>
      </c>
      <c r="H611">
        <v>610</v>
      </c>
      <c r="J611" s="4">
        <f t="shared" si="9"/>
        <v>296.17800587779988</v>
      </c>
    </row>
    <row r="612" spans="1:10" x14ac:dyDescent="0.3">
      <c r="A612" s="5">
        <v>292.29920916687303</v>
      </c>
      <c r="B612">
        <v>294.37475347689565</v>
      </c>
      <c r="C612">
        <v>293.58970420551992</v>
      </c>
      <c r="D612">
        <v>294.37475347689565</v>
      </c>
      <c r="E612">
        <v>1.0433956163069524E-3</v>
      </c>
      <c r="F612">
        <v>-9.3724311682308326E-5</v>
      </c>
      <c r="H612">
        <v>611</v>
      </c>
      <c r="J612" s="4">
        <f t="shared" si="9"/>
        <v>296.17800587779993</v>
      </c>
    </row>
    <row r="613" spans="1:10" x14ac:dyDescent="0.3">
      <c r="A613" s="5">
        <v>297.78953452548672</v>
      </c>
      <c r="B613">
        <v>299.07409837584214</v>
      </c>
      <c r="C613">
        <v>296.72667814586077</v>
      </c>
      <c r="D613">
        <v>294.37475347689565</v>
      </c>
      <c r="E613">
        <v>-3.7795045727762044E-4</v>
      </c>
      <c r="F613">
        <v>-9.3724311682308326E-5</v>
      </c>
      <c r="H613">
        <v>612</v>
      </c>
      <c r="J613" s="4">
        <f t="shared" si="9"/>
        <v>296.15463256191202</v>
      </c>
    </row>
    <row r="614" spans="1:10" x14ac:dyDescent="0.3">
      <c r="A614" s="5">
        <v>294.65536000308958</v>
      </c>
      <c r="B614">
        <v>295.943245453435</v>
      </c>
      <c r="C614">
        <v>299.07409837584214</v>
      </c>
      <c r="D614">
        <v>294.37475347689565</v>
      </c>
      <c r="E614">
        <v>-7.253379685607797E-4</v>
      </c>
      <c r="F614">
        <v>-9.3724311682308326E-5</v>
      </c>
      <c r="H614">
        <v>613</v>
      </c>
      <c r="J614" s="4">
        <f t="shared" si="9"/>
        <v>296.15463256191208</v>
      </c>
    </row>
    <row r="615" spans="1:10" x14ac:dyDescent="0.3">
      <c r="A615" s="5">
        <v>303.25347879318275</v>
      </c>
      <c r="B615">
        <v>299.07409837584214</v>
      </c>
      <c r="C615">
        <v>296.72667814586077</v>
      </c>
      <c r="D615">
        <v>294.37475347689565</v>
      </c>
      <c r="E615">
        <v>-3.1478909158977331E-4</v>
      </c>
      <c r="F615">
        <v>-9.3724311682308326E-5</v>
      </c>
      <c r="H615">
        <v>614</v>
      </c>
      <c r="J615" s="4">
        <f t="shared" si="9"/>
        <v>296.22433410157981</v>
      </c>
    </row>
    <row r="616" spans="1:10" x14ac:dyDescent="0.3">
      <c r="A616" s="5">
        <v>299.35351601112961</v>
      </c>
      <c r="B616">
        <v>292.80413116174577</v>
      </c>
      <c r="C616">
        <v>298.2921878057229</v>
      </c>
      <c r="D616">
        <v>294.37475347689565</v>
      </c>
      <c r="E616">
        <v>-1.8846636021407903E-4</v>
      </c>
      <c r="F616">
        <v>-9.3724311682308326E-5</v>
      </c>
      <c r="H616">
        <v>615</v>
      </c>
      <c r="J616" s="4">
        <f t="shared" si="9"/>
        <v>296.1857206086882</v>
      </c>
    </row>
    <row r="617" spans="1:10" x14ac:dyDescent="0.3">
      <c r="A617" s="5">
        <v>296.22346421536639</v>
      </c>
      <c r="B617">
        <v>293.58970420551992</v>
      </c>
      <c r="C617">
        <v>297.50971290042685</v>
      </c>
      <c r="D617">
        <v>294.37475347689565</v>
      </c>
      <c r="E617">
        <v>3.8006437216608902E-4</v>
      </c>
      <c r="F617">
        <v>-9.3724311682308326E-5</v>
      </c>
      <c r="H617">
        <v>616</v>
      </c>
      <c r="J617" s="4">
        <f t="shared" si="9"/>
        <v>296.11587598646781</v>
      </c>
    </row>
    <row r="618" spans="1:10" x14ac:dyDescent="0.3">
      <c r="A618" s="5">
        <v>288.36233905620742</v>
      </c>
      <c r="B618">
        <v>302.97508581848228</v>
      </c>
      <c r="C618">
        <v>296.72667814586077</v>
      </c>
      <c r="D618">
        <v>294.37475347689565</v>
      </c>
      <c r="E618">
        <v>-4.7269250580939115E-4</v>
      </c>
      <c r="F618">
        <v>-9.3724311682308326E-5</v>
      </c>
      <c r="H618">
        <v>617</v>
      </c>
      <c r="J618" s="4">
        <f t="shared" si="9"/>
        <v>296.17776876249678</v>
      </c>
    </row>
    <row r="619" spans="1:10" x14ac:dyDescent="0.3">
      <c r="A619" s="5">
        <v>290.72589226432433</v>
      </c>
      <c r="B619">
        <v>300.63621269189724</v>
      </c>
      <c r="C619">
        <v>297.50971290042685</v>
      </c>
      <c r="D619">
        <v>294.37475347689565</v>
      </c>
      <c r="E619">
        <v>-3.4636977443369688E-4</v>
      </c>
      <c r="F619">
        <v>-9.3724311682308326E-5</v>
      </c>
      <c r="H619">
        <v>618</v>
      </c>
      <c r="J619" s="4">
        <f t="shared" si="9"/>
        <v>296.20896142713542</v>
      </c>
    </row>
    <row r="620" spans="1:10" x14ac:dyDescent="0.3">
      <c r="A620" s="5">
        <v>288.36233905620742</v>
      </c>
      <c r="B620">
        <v>299.07409837584214</v>
      </c>
      <c r="C620">
        <v>297.50971290042685</v>
      </c>
      <c r="D620">
        <v>294.37475347689565</v>
      </c>
      <c r="E620">
        <v>1.9054115955441375E-4</v>
      </c>
      <c r="F620">
        <v>-9.3724311682308326E-5</v>
      </c>
      <c r="H620">
        <v>619</v>
      </c>
      <c r="J620" s="4">
        <f t="shared" si="9"/>
        <v>296.17775054611548</v>
      </c>
    </row>
    <row r="621" spans="1:10" x14ac:dyDescent="0.3">
      <c r="A621" s="5">
        <v>308.6894013197516</v>
      </c>
      <c r="B621">
        <v>294.37475347689565</v>
      </c>
      <c r="C621">
        <v>294.37475347689565</v>
      </c>
      <c r="D621">
        <v>294.37475347689565</v>
      </c>
      <c r="E621">
        <v>8.5387240369527717E-4</v>
      </c>
      <c r="F621">
        <v>-9.3724311682308326E-5</v>
      </c>
      <c r="H621">
        <v>620</v>
      </c>
      <c r="J621" s="4">
        <f t="shared" si="9"/>
        <v>296.18555558666594</v>
      </c>
    </row>
    <row r="622" spans="1:10" x14ac:dyDescent="0.3">
      <c r="A622" s="5">
        <v>300.13465478463718</v>
      </c>
      <c r="B622">
        <v>296.72667814586077</v>
      </c>
      <c r="C622">
        <v>295.943245453435</v>
      </c>
      <c r="D622">
        <v>294.37475347689565</v>
      </c>
      <c r="E622">
        <v>9.5779553248576121E-5</v>
      </c>
      <c r="F622">
        <v>-9.3724311682308326E-5</v>
      </c>
      <c r="H622">
        <v>621</v>
      </c>
      <c r="J622" s="4">
        <f t="shared" si="9"/>
        <v>296.06213046682063</v>
      </c>
    </row>
    <row r="623" spans="1:10" x14ac:dyDescent="0.3">
      <c r="A623" s="5">
        <v>300.91522188545071</v>
      </c>
      <c r="B623">
        <v>295.15926992048037</v>
      </c>
      <c r="C623">
        <v>297.50971290042685</v>
      </c>
      <c r="D623">
        <v>294.37475347689565</v>
      </c>
      <c r="E623">
        <v>-3.7795045727762044E-4</v>
      </c>
      <c r="F623">
        <v>-9.3724311682308326E-5</v>
      </c>
      <c r="H623">
        <v>622</v>
      </c>
      <c r="J623" s="4">
        <f t="shared" si="9"/>
        <v>296.07758156310666</v>
      </c>
    </row>
    <row r="624" spans="1:10" x14ac:dyDescent="0.3">
      <c r="A624" s="5">
        <v>295.43968389455569</v>
      </c>
      <c r="B624">
        <v>290.44437517460449</v>
      </c>
      <c r="C624">
        <v>296.72667814586077</v>
      </c>
      <c r="D624">
        <v>294.37475347689565</v>
      </c>
      <c r="E624">
        <v>-4.4111182296546758E-4</v>
      </c>
      <c r="F624">
        <v>-9.3724311682308326E-5</v>
      </c>
      <c r="H624">
        <v>623</v>
      </c>
      <c r="J624" s="4">
        <f t="shared" si="9"/>
        <v>295.95329559450022</v>
      </c>
    </row>
    <row r="625" spans="1:10" x14ac:dyDescent="0.3">
      <c r="A625" s="5">
        <v>288.36233905620742</v>
      </c>
      <c r="B625">
        <v>299.85544095528678</v>
      </c>
      <c r="C625">
        <v>296.72667814586077</v>
      </c>
      <c r="D625">
        <v>294.37475347689565</v>
      </c>
      <c r="E625">
        <v>5.6958758477776428E-4</v>
      </c>
      <c r="F625">
        <v>-9.3724311682308326E-5</v>
      </c>
      <c r="H625">
        <v>624</v>
      </c>
      <c r="J625" s="4">
        <f t="shared" si="9"/>
        <v>296.03065990042722</v>
      </c>
    </row>
    <row r="626" spans="1:10" x14ac:dyDescent="0.3">
      <c r="A626" s="5">
        <v>304.03174845071737</v>
      </c>
      <c r="B626">
        <v>299.07409837584214</v>
      </c>
      <c r="C626">
        <v>296.72667814586077</v>
      </c>
      <c r="D626">
        <v>294.37475347689565</v>
      </c>
      <c r="E626">
        <v>-5.0427318865331472E-4</v>
      </c>
      <c r="F626">
        <v>-9.3724311682308326E-5</v>
      </c>
      <c r="H626">
        <v>625</v>
      </c>
      <c r="J626" s="4">
        <f t="shared" si="9"/>
        <v>296.13948343463437</v>
      </c>
    </row>
    <row r="627" spans="1:10" x14ac:dyDescent="0.3">
      <c r="A627" s="5">
        <v>292.29920916687303</v>
      </c>
      <c r="B627">
        <v>287.29143328322522</v>
      </c>
      <c r="C627">
        <v>297.50971290042685</v>
      </c>
      <c r="D627">
        <v>294.37475347689565</v>
      </c>
      <c r="E627">
        <v>-8.2008001709255041E-4</v>
      </c>
      <c r="F627">
        <v>-9.3724311682308326E-5</v>
      </c>
      <c r="H627">
        <v>626</v>
      </c>
      <c r="J627" s="4">
        <f t="shared" si="9"/>
        <v>296.1086267359683</v>
      </c>
    </row>
    <row r="628" spans="1:10" x14ac:dyDescent="0.3">
      <c r="A628" s="5">
        <v>297.78953452548672</v>
      </c>
      <c r="B628">
        <v>289.65681811182066</v>
      </c>
      <c r="C628">
        <v>299.07409837584214</v>
      </c>
      <c r="D628">
        <v>294.37475347689565</v>
      </c>
      <c r="E628">
        <v>-5.6743455434116186E-4</v>
      </c>
      <c r="F628">
        <v>-9.3724311682308326E-5</v>
      </c>
      <c r="H628">
        <v>627</v>
      </c>
      <c r="J628" s="4">
        <f t="shared" si="9"/>
        <v>296.16298639298429</v>
      </c>
    </row>
    <row r="629" spans="1:10" x14ac:dyDescent="0.3">
      <c r="A629" s="5">
        <v>299.35351601112961</v>
      </c>
      <c r="B629">
        <v>293.58970420551992</v>
      </c>
      <c r="C629">
        <v>297.50971290042685</v>
      </c>
      <c r="D629">
        <v>294.37475347689565</v>
      </c>
      <c r="E629">
        <v>3.8006437216608902E-4</v>
      </c>
      <c r="F629">
        <v>-9.3724311682308326E-5</v>
      </c>
      <c r="H629">
        <v>628</v>
      </c>
      <c r="J629" s="4">
        <f t="shared" si="9"/>
        <v>296.15523554980547</v>
      </c>
    </row>
    <row r="630" spans="1:10" x14ac:dyDescent="0.3">
      <c r="A630" s="5">
        <v>293.08511343915364</v>
      </c>
      <c r="B630">
        <v>303.75356080892425</v>
      </c>
      <c r="C630">
        <v>297.50971290042685</v>
      </c>
      <c r="D630">
        <v>294.37475347689565</v>
      </c>
      <c r="E630">
        <v>5.6958758477776428E-4</v>
      </c>
      <c r="F630">
        <v>-9.3724311682308326E-5</v>
      </c>
      <c r="H630">
        <v>629</v>
      </c>
      <c r="J630" s="4">
        <f t="shared" si="9"/>
        <v>296.2476700578116</v>
      </c>
    </row>
    <row r="631" spans="1:10" x14ac:dyDescent="0.3">
      <c r="A631" s="5">
        <v>291.51279818471625</v>
      </c>
      <c r="B631">
        <v>302.19603608569014</v>
      </c>
      <c r="C631">
        <v>298.2921878057229</v>
      </c>
      <c r="D631">
        <v>294.37475347689565</v>
      </c>
      <c r="E631">
        <v>-4.7269250580939115E-4</v>
      </c>
      <c r="F631">
        <v>-9.3724311682308326E-5</v>
      </c>
      <c r="H631">
        <v>630</v>
      </c>
      <c r="J631" s="4">
        <f t="shared" si="9"/>
        <v>296.29424848440897</v>
      </c>
    </row>
    <row r="632" spans="1:10" x14ac:dyDescent="0.3">
      <c r="A632" s="5">
        <v>302.47463459429059</v>
      </c>
      <c r="B632">
        <v>290.44437517460449</v>
      </c>
      <c r="C632">
        <v>296.72667814586077</v>
      </c>
      <c r="D632">
        <v>294.37475347689565</v>
      </c>
      <c r="E632">
        <v>2.2212836165635963E-4</v>
      </c>
      <c r="F632">
        <v>-9.3724311682308326E-5</v>
      </c>
      <c r="H632">
        <v>631</v>
      </c>
      <c r="J632" s="4">
        <f t="shared" si="9"/>
        <v>296.39506449752599</v>
      </c>
    </row>
    <row r="633" spans="1:10" x14ac:dyDescent="0.3">
      <c r="A633" s="5">
        <v>294.65536000308958</v>
      </c>
      <c r="B633">
        <v>288.08033102650177</v>
      </c>
      <c r="C633">
        <v>295.15926992048037</v>
      </c>
      <c r="D633">
        <v>294.37475347689565</v>
      </c>
      <c r="E633">
        <v>3.4847717006414314E-4</v>
      </c>
      <c r="F633">
        <v>-9.3724311682308326E-5</v>
      </c>
      <c r="H633">
        <v>632</v>
      </c>
      <c r="J633" s="4">
        <f t="shared" si="9"/>
        <v>296.33317172149697</v>
      </c>
    </row>
    <row r="634" spans="1:10" x14ac:dyDescent="0.3">
      <c r="A634" s="5">
        <v>289.93850426219967</v>
      </c>
      <c r="B634">
        <v>301.41641151027426</v>
      </c>
      <c r="C634">
        <v>297.50971290042685</v>
      </c>
      <c r="D634">
        <v>294.37475347689565</v>
      </c>
      <c r="E634">
        <v>-2.200470430580026E-4</v>
      </c>
      <c r="F634">
        <v>-9.3724311682308326E-5</v>
      </c>
      <c r="H634">
        <v>633</v>
      </c>
      <c r="J634" s="4">
        <f t="shared" si="9"/>
        <v>296.28647017950794</v>
      </c>
    </row>
    <row r="635" spans="1:10" x14ac:dyDescent="0.3">
      <c r="A635" s="5">
        <v>293.08511343915364</v>
      </c>
      <c r="B635">
        <v>307.63736406307987</v>
      </c>
      <c r="C635">
        <v>295.943245453435</v>
      </c>
      <c r="D635">
        <v>294.37475347689565</v>
      </c>
      <c r="E635">
        <v>-5.3585387149723829E-4</v>
      </c>
      <c r="F635">
        <v>-9.3724311682308326E-5</v>
      </c>
      <c r="H635">
        <v>634</v>
      </c>
      <c r="J635" s="4">
        <f t="shared" si="9"/>
        <v>296.32540083318156</v>
      </c>
    </row>
    <row r="636" spans="1:10" x14ac:dyDescent="0.3">
      <c r="A636" s="5">
        <v>289.1506481518033</v>
      </c>
      <c r="B636">
        <v>289.65681811182066</v>
      </c>
      <c r="C636">
        <v>296.72667814586077</v>
      </c>
      <c r="D636">
        <v>294.37475347689565</v>
      </c>
      <c r="E636">
        <v>-2.200470430580026E-4</v>
      </c>
      <c r="F636">
        <v>-9.3724311682308326E-5</v>
      </c>
      <c r="H636">
        <v>635</v>
      </c>
      <c r="J636" s="4">
        <f t="shared" si="9"/>
        <v>296.31761960276293</v>
      </c>
    </row>
    <row r="637" spans="1:10" x14ac:dyDescent="0.3">
      <c r="A637" s="5">
        <v>289.1506481518033</v>
      </c>
      <c r="B637">
        <v>296.72667814586077</v>
      </c>
      <c r="C637">
        <v>298.2921878057229</v>
      </c>
      <c r="D637">
        <v>294.37475347689565</v>
      </c>
      <c r="E637">
        <v>-1.2530499452623189E-4</v>
      </c>
      <c r="F637">
        <v>-9.3724311682308326E-5</v>
      </c>
      <c r="H637">
        <v>636</v>
      </c>
      <c r="J637" s="4">
        <f t="shared" si="9"/>
        <v>296.4263721436821</v>
      </c>
    </row>
    <row r="638" spans="1:10" x14ac:dyDescent="0.3">
      <c r="A638" s="5">
        <v>311.01068919814969</v>
      </c>
      <c r="B638">
        <v>299.07409837584214</v>
      </c>
      <c r="C638">
        <v>297.50971290042685</v>
      </c>
      <c r="D638">
        <v>294.37475347689565</v>
      </c>
      <c r="E638">
        <v>2.2212836165635963E-4</v>
      </c>
      <c r="F638">
        <v>-9.3724311682308326E-5</v>
      </c>
      <c r="H638">
        <v>637</v>
      </c>
      <c r="J638" s="4">
        <f t="shared" si="9"/>
        <v>296.46532724553703</v>
      </c>
    </row>
    <row r="639" spans="1:10" x14ac:dyDescent="0.3">
      <c r="A639" s="5">
        <v>298.57180813634676</v>
      </c>
      <c r="B639">
        <v>289.65681811182066</v>
      </c>
      <c r="C639">
        <v>295.943245453435</v>
      </c>
      <c r="D639">
        <v>294.37475347689565</v>
      </c>
      <c r="E639">
        <v>-1.8846636021407903E-4</v>
      </c>
      <c r="F639">
        <v>-9.3724311682308326E-5</v>
      </c>
      <c r="H639">
        <v>638</v>
      </c>
      <c r="J639" s="4">
        <f t="shared" si="9"/>
        <v>296.28006506700956</v>
      </c>
    </row>
    <row r="640" spans="1:10" x14ac:dyDescent="0.3">
      <c r="A640" s="5">
        <v>289.1506481518033</v>
      </c>
      <c r="B640">
        <v>294.37475347689565</v>
      </c>
      <c r="C640">
        <v>299.07409837584214</v>
      </c>
      <c r="D640">
        <v>294.37475347689565</v>
      </c>
      <c r="E640">
        <v>1.0179469427384902E-6</v>
      </c>
      <c r="F640">
        <v>-9.3724311682308326E-5</v>
      </c>
      <c r="H640">
        <v>639</v>
      </c>
      <c r="J640" s="4">
        <f t="shared" si="9"/>
        <v>296.31098989248659</v>
      </c>
    </row>
    <row r="641" spans="1:10" x14ac:dyDescent="0.3">
      <c r="A641" s="5">
        <v>298.57180813634676</v>
      </c>
      <c r="B641">
        <v>293.58970420551992</v>
      </c>
      <c r="C641">
        <v>295.15926992048037</v>
      </c>
      <c r="D641">
        <v>294.37475347689565</v>
      </c>
      <c r="E641">
        <v>-5.0427318865331472E-4</v>
      </c>
      <c r="F641">
        <v>-9.3724311682308326E-5</v>
      </c>
      <c r="H641">
        <v>640</v>
      </c>
      <c r="J641" s="4">
        <f t="shared" si="9"/>
        <v>296.37325757310794</v>
      </c>
    </row>
    <row r="642" spans="1:10" x14ac:dyDescent="0.3">
      <c r="A642" s="5">
        <v>290.72589226432433</v>
      </c>
      <c r="B642">
        <v>294.37475347689565</v>
      </c>
      <c r="C642">
        <v>296.72667814586077</v>
      </c>
      <c r="D642">
        <v>294.37475347689565</v>
      </c>
      <c r="E642">
        <v>-2.5162772590192617E-4</v>
      </c>
      <c r="F642">
        <v>-9.3724311682308326E-5</v>
      </c>
      <c r="H642">
        <v>641</v>
      </c>
      <c r="J642" s="4">
        <f t="shared" si="9"/>
        <v>296.35000664319722</v>
      </c>
    </row>
    <row r="643" spans="1:10" x14ac:dyDescent="0.3">
      <c r="A643" s="5">
        <v>300.91522188545071</v>
      </c>
      <c r="B643">
        <v>292.80413116174577</v>
      </c>
      <c r="C643">
        <v>295.15926992048037</v>
      </c>
      <c r="D643">
        <v>294.37475347689565</v>
      </c>
      <c r="E643">
        <v>1.5895395745246788E-4</v>
      </c>
      <c r="F643">
        <v>-9.3724311682308326E-5</v>
      </c>
      <c r="H643">
        <v>642</v>
      </c>
      <c r="J643" s="4">
        <f t="shared" si="9"/>
        <v>296.40443804865311</v>
      </c>
    </row>
    <row r="644" spans="1:10" x14ac:dyDescent="0.3">
      <c r="A644" s="5">
        <v>305.58656882861743</v>
      </c>
      <c r="B644">
        <v>295.943245453435</v>
      </c>
      <c r="C644">
        <v>296.72667814586077</v>
      </c>
      <c r="D644">
        <v>294.37475347689565</v>
      </c>
      <c r="E644">
        <v>-3.4636977443369688E-4</v>
      </c>
      <c r="F644">
        <v>-9.3724311682308326E-5</v>
      </c>
      <c r="H644">
        <v>643</v>
      </c>
      <c r="J644" s="4">
        <f t="shared" si="9"/>
        <v>296.38897561425392</v>
      </c>
    </row>
    <row r="645" spans="1:10" x14ac:dyDescent="0.3">
      <c r="A645" s="5">
        <v>293.08511343915364</v>
      </c>
      <c r="B645">
        <v>293.58970420551992</v>
      </c>
      <c r="C645">
        <v>296.72667814586077</v>
      </c>
      <c r="D645">
        <v>294.37475347689565</v>
      </c>
      <c r="E645">
        <v>-2.200470430580026E-4</v>
      </c>
      <c r="F645">
        <v>-9.3724311682308326E-5</v>
      </c>
      <c r="H645">
        <v>644</v>
      </c>
      <c r="J645" s="4">
        <f t="shared" si="9"/>
        <v>296.35816438421108</v>
      </c>
    </row>
    <row r="646" spans="1:10" x14ac:dyDescent="0.3">
      <c r="A646" s="5">
        <v>287.5735932813098</v>
      </c>
      <c r="B646">
        <v>299.07409837584214</v>
      </c>
      <c r="C646">
        <v>295.943245453435</v>
      </c>
      <c r="D646">
        <v>294.37475347689565</v>
      </c>
      <c r="E646">
        <v>9.8022121210306068E-4</v>
      </c>
      <c r="F646">
        <v>-9.3724311682308326E-5</v>
      </c>
      <c r="H646">
        <v>645</v>
      </c>
      <c r="J646" s="4">
        <f t="shared" si="9"/>
        <v>296.4434129195613</v>
      </c>
    </row>
    <row r="647" spans="1:10" x14ac:dyDescent="0.3">
      <c r="A647" s="5">
        <v>298.57180813634676</v>
      </c>
      <c r="B647">
        <v>306.86173848260393</v>
      </c>
      <c r="C647">
        <v>297.50971290042685</v>
      </c>
      <c r="D647">
        <v>294.37475347689565</v>
      </c>
      <c r="E647">
        <v>-2.5162772590192617E-4</v>
      </c>
      <c r="F647">
        <v>-9.3724311682308326E-5</v>
      </c>
      <c r="H647">
        <v>646</v>
      </c>
      <c r="J647" s="4">
        <f t="shared" ref="J647:J710" si="10" xml:space="preserve"> AVERAGE(A647:A747)</f>
        <v>296.51352942175714</v>
      </c>
    </row>
    <row r="648" spans="1:10" x14ac:dyDescent="0.3">
      <c r="A648" s="5">
        <v>301.69521550952857</v>
      </c>
      <c r="B648">
        <v>290.44437517460449</v>
      </c>
      <c r="C648">
        <v>297.50971290042685</v>
      </c>
      <c r="D648">
        <v>294.37475347689565</v>
      </c>
      <c r="E648">
        <v>-3.7795045727762044E-4</v>
      </c>
      <c r="F648">
        <v>-9.3724311682308326E-5</v>
      </c>
      <c r="H648">
        <v>647</v>
      </c>
      <c r="J648" s="4">
        <f t="shared" si="10"/>
        <v>296.43584708639054</v>
      </c>
    </row>
    <row r="649" spans="1:10" x14ac:dyDescent="0.3">
      <c r="A649" s="5">
        <v>293.08511343915364</v>
      </c>
      <c r="B649">
        <v>299.85544095528678</v>
      </c>
      <c r="C649">
        <v>297.50971290042685</v>
      </c>
      <c r="D649">
        <v>294.37475347689565</v>
      </c>
      <c r="E649">
        <v>-2.5162772590192617E-4</v>
      </c>
      <c r="F649">
        <v>-9.3724311682308326E-5</v>
      </c>
      <c r="H649">
        <v>648</v>
      </c>
      <c r="J649" s="4">
        <f t="shared" si="10"/>
        <v>296.45127543573369</v>
      </c>
    </row>
    <row r="650" spans="1:10" x14ac:dyDescent="0.3">
      <c r="A650" s="5">
        <v>297.78953452548672</v>
      </c>
      <c r="B650">
        <v>287.29143328322522</v>
      </c>
      <c r="C650">
        <v>296.72667814586077</v>
      </c>
      <c r="D650">
        <v>294.37475347689565</v>
      </c>
      <c r="E650">
        <v>4.4323877636998077E-4</v>
      </c>
      <c r="F650">
        <v>-9.3724311682308326E-5</v>
      </c>
      <c r="H650">
        <v>649</v>
      </c>
      <c r="J650" s="4">
        <f t="shared" si="10"/>
        <v>296.44349420531506</v>
      </c>
    </row>
    <row r="651" spans="1:10" x14ac:dyDescent="0.3">
      <c r="A651" s="5">
        <v>297.78953452548672</v>
      </c>
      <c r="B651">
        <v>292.01804440364293</v>
      </c>
      <c r="C651">
        <v>295.943245453435</v>
      </c>
      <c r="D651">
        <v>294.37475347689565</v>
      </c>
      <c r="E651">
        <v>9.5779553248576121E-5</v>
      </c>
      <c r="F651">
        <v>-9.3724311682308326E-5</v>
      </c>
      <c r="H651">
        <v>650</v>
      </c>
      <c r="J651" s="4">
        <f t="shared" si="10"/>
        <v>296.45123948859089</v>
      </c>
    </row>
    <row r="652" spans="1:10" x14ac:dyDescent="0.3">
      <c r="A652" s="5">
        <v>292.29920916687303</v>
      </c>
      <c r="B652">
        <v>296.72667814586077</v>
      </c>
      <c r="C652">
        <v>298.2921878057229</v>
      </c>
      <c r="D652">
        <v>294.37475347689565</v>
      </c>
      <c r="E652">
        <v>2.8530276586025138E-4</v>
      </c>
      <c r="F652">
        <v>-9.3724311682308326E-5</v>
      </c>
      <c r="H652">
        <v>651</v>
      </c>
      <c r="J652" s="4">
        <f t="shared" si="10"/>
        <v>296.41243716936071</v>
      </c>
    </row>
    <row r="653" spans="1:10" x14ac:dyDescent="0.3">
      <c r="A653" s="5">
        <v>305.58656882861743</v>
      </c>
      <c r="B653">
        <v>295.15926992048037</v>
      </c>
      <c r="C653">
        <v>296.72667814586077</v>
      </c>
      <c r="D653">
        <v>294.37475347689565</v>
      </c>
      <c r="E653">
        <v>5.380003826758184E-4</v>
      </c>
      <c r="F653">
        <v>-9.3724311682308326E-5</v>
      </c>
      <c r="H653">
        <v>652</v>
      </c>
      <c r="J653" s="4">
        <f t="shared" si="10"/>
        <v>296.57471629958718</v>
      </c>
    </row>
    <row r="654" spans="1:10" x14ac:dyDescent="0.3">
      <c r="A654" s="5">
        <v>304.03174845071737</v>
      </c>
      <c r="B654">
        <v>289.65681811182066</v>
      </c>
      <c r="C654">
        <v>297.50971290042685</v>
      </c>
      <c r="D654">
        <v>295.15926992048037</v>
      </c>
      <c r="E654">
        <v>4.1165157426803489E-4</v>
      </c>
      <c r="F654">
        <v>-6.2143628838384757E-5</v>
      </c>
      <c r="H654">
        <v>653</v>
      </c>
      <c r="J654" s="4">
        <f t="shared" si="10"/>
        <v>296.38073901449792</v>
      </c>
    </row>
    <row r="655" spans="1:10" x14ac:dyDescent="0.3">
      <c r="A655" s="5">
        <v>299.35351601112961</v>
      </c>
      <c r="B655">
        <v>294.37475347689565</v>
      </c>
      <c r="C655">
        <v>296.72667814586077</v>
      </c>
      <c r="D655">
        <v>295.15926992048037</v>
      </c>
      <c r="E655">
        <v>2.5371556375830551E-4</v>
      </c>
      <c r="F655">
        <v>-6.2143628838384757E-5</v>
      </c>
      <c r="H655">
        <v>654</v>
      </c>
      <c r="J655" s="4">
        <f t="shared" si="10"/>
        <v>296.29566906839727</v>
      </c>
    </row>
    <row r="656" spans="1:10" x14ac:dyDescent="0.3">
      <c r="A656" s="5">
        <v>293.08511343915364</v>
      </c>
      <c r="B656">
        <v>290.44437517460449</v>
      </c>
      <c r="C656">
        <v>296.72667814586077</v>
      </c>
      <c r="D656">
        <v>295.15926992048037</v>
      </c>
      <c r="E656">
        <v>3.8006437216608902E-4</v>
      </c>
      <c r="F656">
        <v>-6.2143628838384757E-5</v>
      </c>
      <c r="H656">
        <v>655</v>
      </c>
      <c r="J656" s="4">
        <f t="shared" si="10"/>
        <v>296.37275417112221</v>
      </c>
    </row>
    <row r="657" spans="1:10" x14ac:dyDescent="0.3">
      <c r="A657" s="5">
        <v>297.00669936442102</v>
      </c>
      <c r="B657">
        <v>290.44437517460449</v>
      </c>
      <c r="C657">
        <v>296.72667814586077</v>
      </c>
      <c r="D657">
        <v>295.15926992048037</v>
      </c>
      <c r="E657">
        <v>4.4323877636998077E-4</v>
      </c>
      <c r="F657">
        <v>-6.2143628838384757E-5</v>
      </c>
      <c r="H657">
        <v>656</v>
      </c>
      <c r="J657" s="4">
        <f t="shared" si="10"/>
        <v>296.35718669335546</v>
      </c>
    </row>
    <row r="658" spans="1:10" x14ac:dyDescent="0.3">
      <c r="A658" s="5">
        <v>290.72589226432433</v>
      </c>
      <c r="B658">
        <v>304.53146183256786</v>
      </c>
      <c r="C658">
        <v>297.50971290042685</v>
      </c>
      <c r="D658">
        <v>295.15926992048037</v>
      </c>
      <c r="E658">
        <v>3.1688996796219726E-4</v>
      </c>
      <c r="F658">
        <v>-6.2143628838384757E-5</v>
      </c>
      <c r="H658">
        <v>657</v>
      </c>
      <c r="J658" s="4">
        <f t="shared" si="10"/>
        <v>296.30279163217028</v>
      </c>
    </row>
    <row r="659" spans="1:10" x14ac:dyDescent="0.3">
      <c r="A659" s="5">
        <v>290.72589226432433</v>
      </c>
      <c r="B659">
        <v>294.37475347689565</v>
      </c>
      <c r="C659">
        <v>296.72667814586077</v>
      </c>
      <c r="D659">
        <v>295.15926992048037</v>
      </c>
      <c r="E659">
        <v>-6.2143628838384757E-5</v>
      </c>
      <c r="F659">
        <v>-6.2143628838384757E-5</v>
      </c>
      <c r="H659">
        <v>658</v>
      </c>
      <c r="J659" s="4">
        <f t="shared" si="10"/>
        <v>296.45761570356552</v>
      </c>
    </row>
    <row r="660" spans="1:10" x14ac:dyDescent="0.3">
      <c r="A660" s="5">
        <v>293.08511343915364</v>
      </c>
      <c r="B660">
        <v>294.37475347689565</v>
      </c>
      <c r="C660">
        <v>296.72667814586077</v>
      </c>
      <c r="D660">
        <v>295.15926992048037</v>
      </c>
      <c r="E660">
        <v>-1.8846636021407903E-4</v>
      </c>
      <c r="F660">
        <v>-6.2143628838384757E-5</v>
      </c>
      <c r="H660">
        <v>659</v>
      </c>
      <c r="J660" s="4">
        <f t="shared" si="10"/>
        <v>296.45761570356552</v>
      </c>
    </row>
    <row r="661" spans="1:10" x14ac:dyDescent="0.3">
      <c r="A661" s="5">
        <v>290.72589226432433</v>
      </c>
      <c r="B661">
        <v>292.80413116174577</v>
      </c>
      <c r="C661">
        <v>295.943245453435</v>
      </c>
      <c r="D661">
        <v>295.15926992048037</v>
      </c>
      <c r="E661">
        <v>4.4323877636998077E-4</v>
      </c>
      <c r="F661">
        <v>-6.2143628838384757E-5</v>
      </c>
      <c r="H661">
        <v>660</v>
      </c>
      <c r="J661" s="4">
        <f t="shared" si="10"/>
        <v>296.48868848352805</v>
      </c>
    </row>
    <row r="662" spans="1:10" x14ac:dyDescent="0.3">
      <c r="A662" s="5">
        <v>292.29920916687303</v>
      </c>
      <c r="B662">
        <v>297.50971290042685</v>
      </c>
      <c r="C662">
        <v>296.72667814586077</v>
      </c>
      <c r="D662">
        <v>295.15926992048037</v>
      </c>
      <c r="E662">
        <v>6.3276198898165603E-4</v>
      </c>
      <c r="F662">
        <v>-6.2143628838384757E-5</v>
      </c>
      <c r="H662">
        <v>661</v>
      </c>
      <c r="J662" s="4">
        <f t="shared" si="10"/>
        <v>296.62042963388831</v>
      </c>
    </row>
    <row r="663" spans="1:10" x14ac:dyDescent="0.3">
      <c r="A663" s="5">
        <v>293.87050028323137</v>
      </c>
      <c r="B663">
        <v>298.2921878057229</v>
      </c>
      <c r="C663">
        <v>295.15926992048037</v>
      </c>
      <c r="D663">
        <v>295.15926992048037</v>
      </c>
      <c r="E663">
        <v>1.3908548394283571E-3</v>
      </c>
      <c r="F663">
        <v>-6.2143628838384757E-5</v>
      </c>
      <c r="H663">
        <v>662</v>
      </c>
      <c r="J663" s="4">
        <f t="shared" si="10"/>
        <v>296.65928364426941</v>
      </c>
    </row>
    <row r="664" spans="1:10" x14ac:dyDescent="0.3">
      <c r="A664" s="5">
        <v>304.80944457798279</v>
      </c>
      <c r="B664">
        <v>309.18693718752326</v>
      </c>
      <c r="C664">
        <v>298.2921878057229</v>
      </c>
      <c r="D664">
        <v>295.15926992048037</v>
      </c>
      <c r="E664">
        <v>6.0117478687971015E-4</v>
      </c>
      <c r="F664">
        <v>-6.2143628838384757E-5</v>
      </c>
      <c r="H664">
        <v>663</v>
      </c>
      <c r="J664" s="4">
        <f t="shared" si="10"/>
        <v>296.71357092870403</v>
      </c>
    </row>
    <row r="665" spans="1:10" x14ac:dyDescent="0.3">
      <c r="A665" s="5">
        <v>300.91522188545071</v>
      </c>
      <c r="B665">
        <v>302.97508581848228</v>
      </c>
      <c r="C665">
        <v>296.72667814586077</v>
      </c>
      <c r="D665">
        <v>295.15926992048037</v>
      </c>
      <c r="E665">
        <v>-4.4111182296546758E-4</v>
      </c>
      <c r="F665">
        <v>-6.2143628838384757E-5</v>
      </c>
      <c r="H665">
        <v>664</v>
      </c>
      <c r="J665" s="4">
        <f t="shared" si="10"/>
        <v>296.61303543786352</v>
      </c>
    </row>
    <row r="666" spans="1:10" x14ac:dyDescent="0.3">
      <c r="A666" s="5">
        <v>305.58656882861743</v>
      </c>
      <c r="B666">
        <v>296.72667814586077</v>
      </c>
      <c r="C666">
        <v>296.72667814586077</v>
      </c>
      <c r="D666">
        <v>295.15926992048037</v>
      </c>
      <c r="E666">
        <v>-1.8846636021407903E-4</v>
      </c>
      <c r="F666">
        <v>-6.2143628838384757E-5</v>
      </c>
      <c r="H666">
        <v>665</v>
      </c>
      <c r="J666" s="4">
        <f t="shared" si="10"/>
        <v>296.55105660734506</v>
      </c>
    </row>
    <row r="667" spans="1:10" x14ac:dyDescent="0.3">
      <c r="A667" s="5">
        <v>297.00669936442102</v>
      </c>
      <c r="B667">
        <v>295.943245453435</v>
      </c>
      <c r="C667">
        <v>298.2921878057229</v>
      </c>
      <c r="D667">
        <v>295.15926992048037</v>
      </c>
      <c r="E667">
        <v>-3.7795045727762044E-4</v>
      </c>
      <c r="F667">
        <v>-6.2143628838384757E-5</v>
      </c>
      <c r="H667">
        <v>666</v>
      </c>
      <c r="J667" s="4">
        <f t="shared" si="10"/>
        <v>296.52795670600409</v>
      </c>
    </row>
    <row r="668" spans="1:10" x14ac:dyDescent="0.3">
      <c r="A668" s="5">
        <v>293.87050028323137</v>
      </c>
      <c r="B668">
        <v>297.50971290042685</v>
      </c>
      <c r="C668">
        <v>296.72667814586077</v>
      </c>
      <c r="D668">
        <v>295.15926992048037</v>
      </c>
      <c r="E668">
        <v>1.0749828184088983E-3</v>
      </c>
      <c r="F668">
        <v>-6.2143628838384757E-5</v>
      </c>
      <c r="H668">
        <v>667</v>
      </c>
      <c r="J668" s="4">
        <f t="shared" si="10"/>
        <v>296.48134789216709</v>
      </c>
    </row>
    <row r="669" spans="1:10" x14ac:dyDescent="0.3">
      <c r="A669" s="5">
        <v>295.43968389455569</v>
      </c>
      <c r="B669">
        <v>315.36365223187573</v>
      </c>
      <c r="C669">
        <v>296.72667814586077</v>
      </c>
      <c r="D669">
        <v>295.15926992048037</v>
      </c>
      <c r="E669">
        <v>-2.200470430580026E-4</v>
      </c>
      <c r="F669">
        <v>-6.2143628838384757E-5</v>
      </c>
      <c r="H669">
        <v>668</v>
      </c>
      <c r="J669" s="4">
        <f t="shared" si="10"/>
        <v>296.55882032015018</v>
      </c>
    </row>
    <row r="670" spans="1:10" x14ac:dyDescent="0.3">
      <c r="A670" s="5">
        <v>303.25347879318275</v>
      </c>
      <c r="B670">
        <v>288.08033102650177</v>
      </c>
      <c r="C670">
        <v>296.72667814586077</v>
      </c>
      <c r="D670">
        <v>295.15926992048037</v>
      </c>
      <c r="E670">
        <v>5.6958758477776428E-4</v>
      </c>
      <c r="F670">
        <v>-6.2143628838384757E-5</v>
      </c>
      <c r="H670">
        <v>669</v>
      </c>
      <c r="J670" s="4">
        <f t="shared" si="10"/>
        <v>296.66697318728569</v>
      </c>
    </row>
    <row r="671" spans="1:10" x14ac:dyDescent="0.3">
      <c r="A671" s="5">
        <v>284.41461281347517</v>
      </c>
      <c r="B671">
        <v>287.29143328322522</v>
      </c>
      <c r="C671">
        <v>298.2921878057229</v>
      </c>
      <c r="D671">
        <v>295.15926992048037</v>
      </c>
      <c r="E671">
        <v>5.0641318057387252E-4</v>
      </c>
      <c r="F671">
        <v>-6.2143628838384757E-5</v>
      </c>
      <c r="H671">
        <v>670</v>
      </c>
      <c r="J671" s="4">
        <f t="shared" si="10"/>
        <v>296.51172679607902</v>
      </c>
    </row>
    <row r="672" spans="1:10" x14ac:dyDescent="0.3">
      <c r="A672" s="5">
        <v>307.91453600362655</v>
      </c>
      <c r="B672">
        <v>292.80413116174577</v>
      </c>
      <c r="C672">
        <v>298.2921878057229</v>
      </c>
      <c r="D672">
        <v>295.15926992048037</v>
      </c>
      <c r="E672">
        <v>-1.2530499452623189E-4</v>
      </c>
      <c r="F672">
        <v>-6.2143628838384757E-5</v>
      </c>
      <c r="H672">
        <v>671</v>
      </c>
      <c r="J672" s="4">
        <f t="shared" si="10"/>
        <v>296.67509916312827</v>
      </c>
    </row>
    <row r="673" spans="1:10" x14ac:dyDescent="0.3">
      <c r="A673" s="5">
        <v>297.78953452548672</v>
      </c>
      <c r="B673">
        <v>294.37475347689565</v>
      </c>
      <c r="C673">
        <v>297.50971290042685</v>
      </c>
      <c r="D673">
        <v>295.15926992048037</v>
      </c>
      <c r="E673">
        <v>-3.4636977443369688E-4</v>
      </c>
      <c r="F673">
        <v>-6.2143628838384757E-5</v>
      </c>
      <c r="H673">
        <v>672</v>
      </c>
      <c r="J673" s="4">
        <f t="shared" si="10"/>
        <v>296.55158577590976</v>
      </c>
    </row>
    <row r="674" spans="1:10" x14ac:dyDescent="0.3">
      <c r="A674" s="5">
        <v>289.1506481518033</v>
      </c>
      <c r="B674">
        <v>293.58970420551992</v>
      </c>
      <c r="C674">
        <v>295.943245453435</v>
      </c>
      <c r="D674">
        <v>295.15926992048037</v>
      </c>
      <c r="E674">
        <v>-2.5162772590192617E-4</v>
      </c>
      <c r="F674">
        <v>-6.2143628838384757E-5</v>
      </c>
      <c r="H674">
        <v>673</v>
      </c>
      <c r="J674" s="4">
        <f t="shared" si="10"/>
        <v>296.5283199280787</v>
      </c>
    </row>
    <row r="675" spans="1:10" x14ac:dyDescent="0.3">
      <c r="A675" s="5">
        <v>291.51279818471625</v>
      </c>
      <c r="B675">
        <v>294.37475347689565</v>
      </c>
      <c r="C675">
        <v>298.2921878057229</v>
      </c>
      <c r="D675">
        <v>295.15926992048037</v>
      </c>
      <c r="E675">
        <v>4.7482597847192665E-4</v>
      </c>
      <c r="F675">
        <v>-6.2143628838384757E-5</v>
      </c>
      <c r="H675">
        <v>674</v>
      </c>
      <c r="J675" s="4">
        <f t="shared" si="10"/>
        <v>296.56727502993368</v>
      </c>
    </row>
    <row r="676" spans="1:10" x14ac:dyDescent="0.3">
      <c r="A676" s="5">
        <v>295.43968389455569</v>
      </c>
      <c r="B676">
        <v>290.44437517460449</v>
      </c>
      <c r="C676">
        <v>296.72667814586077</v>
      </c>
      <c r="D676">
        <v>295.15926992048037</v>
      </c>
      <c r="E676">
        <v>-4.4111182296546758E-4</v>
      </c>
      <c r="F676">
        <v>-6.2143628838384757E-5</v>
      </c>
      <c r="H676">
        <v>675</v>
      </c>
      <c r="J676" s="4">
        <f t="shared" si="10"/>
        <v>296.62167009111886</v>
      </c>
    </row>
    <row r="677" spans="1:10" x14ac:dyDescent="0.3">
      <c r="A677" s="5">
        <v>299.35351601112961</v>
      </c>
      <c r="B677">
        <v>288.08033102650177</v>
      </c>
      <c r="C677">
        <v>295.15926992048037</v>
      </c>
      <c r="D677">
        <v>295.15926992048037</v>
      </c>
      <c r="E677">
        <v>1.1381572226127901E-3</v>
      </c>
      <c r="F677">
        <v>-6.2143628838384757E-5</v>
      </c>
      <c r="H677">
        <v>676</v>
      </c>
      <c r="J677" s="4">
        <f t="shared" si="10"/>
        <v>296.57499888685913</v>
      </c>
    </row>
    <row r="678" spans="1:10" x14ac:dyDescent="0.3">
      <c r="A678" s="5">
        <v>284.41461281347517</v>
      </c>
      <c r="B678">
        <v>288.86879821505011</v>
      </c>
      <c r="C678">
        <v>297.50971290042685</v>
      </c>
      <c r="D678">
        <v>295.15926992048037</v>
      </c>
      <c r="E678">
        <v>-1.2530499452623189E-4</v>
      </c>
      <c r="F678">
        <v>-6.2143628838384757E-5</v>
      </c>
      <c r="H678">
        <v>677</v>
      </c>
      <c r="J678" s="4">
        <f t="shared" si="10"/>
        <v>296.47398039320245</v>
      </c>
    </row>
    <row r="679" spans="1:10" x14ac:dyDescent="0.3">
      <c r="A679" s="5">
        <v>297.78953452548672</v>
      </c>
      <c r="B679">
        <v>291.23145502261656</v>
      </c>
      <c r="C679">
        <v>297.50971290042685</v>
      </c>
      <c r="D679">
        <v>295.15926992048037</v>
      </c>
      <c r="E679">
        <v>4.4323877636998077E-4</v>
      </c>
      <c r="F679">
        <v>-6.2143628838384757E-5</v>
      </c>
      <c r="H679">
        <v>678</v>
      </c>
      <c r="J679" s="4">
        <f t="shared" si="10"/>
        <v>296.63735276025164</v>
      </c>
    </row>
    <row r="680" spans="1:10" x14ac:dyDescent="0.3">
      <c r="A680" s="5">
        <v>289.1506481518033</v>
      </c>
      <c r="B680">
        <v>294.37475347689565</v>
      </c>
      <c r="C680">
        <v>299.07409837584214</v>
      </c>
      <c r="D680">
        <v>295.15926992048037</v>
      </c>
      <c r="E680">
        <v>2.5371556375830551E-4</v>
      </c>
      <c r="F680">
        <v>-6.2143628838384757E-5</v>
      </c>
      <c r="H680">
        <v>679</v>
      </c>
      <c r="J680" s="4">
        <f t="shared" si="10"/>
        <v>296.56741570816104</v>
      </c>
    </row>
    <row r="681" spans="1:10" x14ac:dyDescent="0.3">
      <c r="A681" s="5">
        <v>298.57180813634676</v>
      </c>
      <c r="B681">
        <v>298.2921878057229</v>
      </c>
      <c r="C681">
        <v>296.72667814586077</v>
      </c>
      <c r="D681">
        <v>295.15926992048037</v>
      </c>
      <c r="E681">
        <v>-3.4636977443369688E-4</v>
      </c>
      <c r="F681">
        <v>-6.2143628838384757E-5</v>
      </c>
      <c r="H681">
        <v>680</v>
      </c>
      <c r="J681" s="4">
        <f t="shared" si="10"/>
        <v>296.61414691738304</v>
      </c>
    </row>
    <row r="682" spans="1:10" x14ac:dyDescent="0.3">
      <c r="A682" s="5">
        <v>292.29920916687303</v>
      </c>
      <c r="B682">
        <v>302.97508581848228</v>
      </c>
      <c r="C682">
        <v>297.50971290042685</v>
      </c>
      <c r="D682">
        <v>295.15926992048037</v>
      </c>
      <c r="E682">
        <v>-6.2143628838384757E-5</v>
      </c>
      <c r="F682">
        <v>-6.2143628838384757E-5</v>
      </c>
      <c r="H682">
        <v>681</v>
      </c>
      <c r="J682" s="4">
        <f t="shared" si="10"/>
        <v>296.75259945055109</v>
      </c>
    </row>
    <row r="683" spans="1:10" x14ac:dyDescent="0.3">
      <c r="A683" s="5">
        <v>297.78953452548672</v>
      </c>
      <c r="B683">
        <v>292.80413116174577</v>
      </c>
      <c r="C683">
        <v>296.72667814586077</v>
      </c>
      <c r="D683">
        <v>295.15926992048037</v>
      </c>
      <c r="E683">
        <v>-3.7795045727762044E-4</v>
      </c>
      <c r="F683">
        <v>-6.2143628838384757E-5</v>
      </c>
      <c r="H683">
        <v>682</v>
      </c>
      <c r="J683" s="4">
        <f t="shared" si="10"/>
        <v>296.79145346093225</v>
      </c>
    </row>
    <row r="684" spans="1:10" x14ac:dyDescent="0.3">
      <c r="A684" s="5">
        <v>296.22346421536639</v>
      </c>
      <c r="B684">
        <v>292.01804440364293</v>
      </c>
      <c r="C684">
        <v>297.50971290042685</v>
      </c>
      <c r="D684">
        <v>295.15926992048037</v>
      </c>
      <c r="E684">
        <v>9.486340100011148E-4</v>
      </c>
      <c r="F684">
        <v>-6.2143628838384757E-5</v>
      </c>
      <c r="H684">
        <v>683</v>
      </c>
      <c r="J684" s="4">
        <f t="shared" si="10"/>
        <v>296.69811489192938</v>
      </c>
    </row>
    <row r="685" spans="1:10" x14ac:dyDescent="0.3">
      <c r="A685" s="5">
        <v>293.08511343915364</v>
      </c>
      <c r="B685">
        <v>297.50971290042685</v>
      </c>
      <c r="C685">
        <v>296.72667814586077</v>
      </c>
      <c r="D685">
        <v>295.15926992048037</v>
      </c>
      <c r="E685">
        <v>-3.1478909158977331E-4</v>
      </c>
      <c r="F685">
        <v>-6.2143628838384757E-5</v>
      </c>
      <c r="H685">
        <v>684</v>
      </c>
      <c r="J685" s="4">
        <f t="shared" si="10"/>
        <v>296.70586969538545</v>
      </c>
    </row>
    <row r="686" spans="1:10" x14ac:dyDescent="0.3">
      <c r="A686" s="5">
        <v>294.65536000308958</v>
      </c>
      <c r="B686">
        <v>288.86879821505011</v>
      </c>
      <c r="C686">
        <v>295.943245453435</v>
      </c>
      <c r="D686">
        <v>295.15926992048037</v>
      </c>
      <c r="E686">
        <v>1.0179469427384902E-6</v>
      </c>
      <c r="F686">
        <v>-6.2143628838384757E-5</v>
      </c>
      <c r="H686">
        <v>685</v>
      </c>
      <c r="J686" s="4">
        <f t="shared" si="10"/>
        <v>296.74469727880398</v>
      </c>
    </row>
    <row r="687" spans="1:10" x14ac:dyDescent="0.3">
      <c r="A687" s="5">
        <v>300.91522188545071</v>
      </c>
      <c r="B687">
        <v>299.07409837584214</v>
      </c>
      <c r="C687">
        <v>296.72667814586077</v>
      </c>
      <c r="D687">
        <v>295.15926992048037</v>
      </c>
      <c r="E687">
        <v>-2.200470430580026E-4</v>
      </c>
      <c r="F687">
        <v>-6.2143628838384757E-5</v>
      </c>
      <c r="H687">
        <v>686</v>
      </c>
      <c r="J687" s="4">
        <f t="shared" si="10"/>
        <v>296.79894772218557</v>
      </c>
    </row>
    <row r="688" spans="1:10" x14ac:dyDescent="0.3">
      <c r="A688" s="5">
        <v>310.23747264384866</v>
      </c>
      <c r="B688">
        <v>296.72667814586077</v>
      </c>
      <c r="C688">
        <v>295.943245453435</v>
      </c>
      <c r="D688">
        <v>295.15926992048037</v>
      </c>
      <c r="E688">
        <v>-9.3724311682308326E-5</v>
      </c>
      <c r="F688">
        <v>-6.2143628838384757E-5</v>
      </c>
      <c r="H688">
        <v>687</v>
      </c>
      <c r="J688" s="4">
        <f t="shared" si="10"/>
        <v>296.82980442085153</v>
      </c>
    </row>
    <row r="689" spans="1:10" x14ac:dyDescent="0.3">
      <c r="A689" s="5">
        <v>297.78953452548672</v>
      </c>
      <c r="B689">
        <v>300.63621269189724</v>
      </c>
      <c r="C689">
        <v>296.72667814586077</v>
      </c>
      <c r="D689">
        <v>295.15926992048037</v>
      </c>
      <c r="E689">
        <v>-1.2530499452623189E-4</v>
      </c>
      <c r="F689">
        <v>-6.2143628838384757E-5</v>
      </c>
      <c r="H689">
        <v>688</v>
      </c>
      <c r="J689" s="4">
        <f t="shared" si="10"/>
        <v>296.67552607787383</v>
      </c>
    </row>
    <row r="690" spans="1:10" x14ac:dyDescent="0.3">
      <c r="A690" s="5">
        <v>293.08511343915364</v>
      </c>
      <c r="B690">
        <v>294.37475347689565</v>
      </c>
      <c r="C690">
        <v>295.943245453435</v>
      </c>
      <c r="D690">
        <v>295.15926992048037</v>
      </c>
      <c r="E690">
        <v>4.4323877636998077E-4</v>
      </c>
      <c r="F690">
        <v>-6.2143628838384757E-5</v>
      </c>
      <c r="H690">
        <v>689</v>
      </c>
      <c r="J690" s="4">
        <f t="shared" si="10"/>
        <v>296.68327136114965</v>
      </c>
    </row>
    <row r="691" spans="1:10" x14ac:dyDescent="0.3">
      <c r="A691" s="5">
        <v>300.91522188545071</v>
      </c>
      <c r="B691">
        <v>304.53146183256786</v>
      </c>
      <c r="C691">
        <v>297.50971290042685</v>
      </c>
      <c r="D691">
        <v>295.15926992048037</v>
      </c>
      <c r="E691">
        <v>-7.5691865140470327E-4</v>
      </c>
      <c r="F691">
        <v>-6.2143628838384757E-5</v>
      </c>
      <c r="H691">
        <v>690</v>
      </c>
      <c r="J691" s="4">
        <f t="shared" si="10"/>
        <v>296.69104746851679</v>
      </c>
    </row>
    <row r="692" spans="1:10" x14ac:dyDescent="0.3">
      <c r="A692" s="5">
        <v>302.47463459429059</v>
      </c>
      <c r="B692">
        <v>295.943245453435</v>
      </c>
      <c r="C692">
        <v>296.72667814586077</v>
      </c>
      <c r="D692">
        <v>295.15926992048037</v>
      </c>
      <c r="E692">
        <v>-3.0562945994461188E-5</v>
      </c>
      <c r="F692">
        <v>-6.2143628838384757E-5</v>
      </c>
      <c r="H692">
        <v>691</v>
      </c>
      <c r="J692" s="4">
        <f t="shared" si="10"/>
        <v>296.62906863799833</v>
      </c>
    </row>
    <row r="693" spans="1:10" x14ac:dyDescent="0.3">
      <c r="A693" s="5">
        <v>294.65536000308958</v>
      </c>
      <c r="B693">
        <v>295.943245453435</v>
      </c>
      <c r="C693">
        <v>295.15926992048037</v>
      </c>
      <c r="D693">
        <v>295.15926992048037</v>
      </c>
      <c r="E693">
        <v>-3.0562945994461188E-5</v>
      </c>
      <c r="F693">
        <v>-6.2143628838384757E-5</v>
      </c>
      <c r="H693">
        <v>692</v>
      </c>
      <c r="J693" s="4">
        <f t="shared" si="10"/>
        <v>296.57493066542543</v>
      </c>
    </row>
    <row r="694" spans="1:10" x14ac:dyDescent="0.3">
      <c r="A694" s="5">
        <v>293.08511343915364</v>
      </c>
      <c r="B694">
        <v>295.15926992048037</v>
      </c>
      <c r="C694">
        <v>299.07409837584214</v>
      </c>
      <c r="D694">
        <v>295.15926992048037</v>
      </c>
      <c r="E694">
        <v>-6.3059592002900899E-4</v>
      </c>
      <c r="F694">
        <v>-6.2143628838384757E-5</v>
      </c>
      <c r="H694">
        <v>693</v>
      </c>
      <c r="J694" s="4">
        <f t="shared" si="10"/>
        <v>296.60596209634025</v>
      </c>
    </row>
    <row r="695" spans="1:10" x14ac:dyDescent="0.3">
      <c r="A695" s="5">
        <v>296.22346421536639</v>
      </c>
      <c r="B695">
        <v>290.44437517460449</v>
      </c>
      <c r="C695">
        <v>296.72667814586077</v>
      </c>
      <c r="D695">
        <v>295.15926992048037</v>
      </c>
      <c r="E695">
        <v>-3.0562945994461188E-5</v>
      </c>
      <c r="F695">
        <v>-6.2143628838384757E-5</v>
      </c>
      <c r="H695">
        <v>694</v>
      </c>
      <c r="J695" s="4">
        <f t="shared" si="10"/>
        <v>296.69121063169047</v>
      </c>
    </row>
    <row r="696" spans="1:10" x14ac:dyDescent="0.3">
      <c r="A696" s="5">
        <v>293.08511343915364</v>
      </c>
      <c r="B696">
        <v>298.2921878057229</v>
      </c>
      <c r="C696">
        <v>298.2921878057229</v>
      </c>
      <c r="D696">
        <v>295.15926992048037</v>
      </c>
      <c r="E696">
        <v>3.1688996796219726E-4</v>
      </c>
      <c r="F696">
        <v>-6.2143628838384757E-5</v>
      </c>
      <c r="H696">
        <v>695</v>
      </c>
      <c r="J696" s="4">
        <f t="shared" si="10"/>
        <v>296.63677922623464</v>
      </c>
    </row>
    <row r="697" spans="1:10" x14ac:dyDescent="0.3">
      <c r="A697" s="5">
        <v>294.65536000308958</v>
      </c>
      <c r="B697">
        <v>289.65681811182066</v>
      </c>
      <c r="C697">
        <v>296.72667814586077</v>
      </c>
      <c r="D697">
        <v>295.15926992048037</v>
      </c>
      <c r="E697">
        <v>1.0179469427384902E-6</v>
      </c>
      <c r="F697">
        <v>-6.2143628838384757E-5</v>
      </c>
      <c r="H697">
        <v>696</v>
      </c>
      <c r="J697" s="4">
        <f t="shared" si="10"/>
        <v>296.71430505243546</v>
      </c>
    </row>
    <row r="698" spans="1:10" x14ac:dyDescent="0.3">
      <c r="A698" s="5">
        <v>293.08511343915364</v>
      </c>
      <c r="B698">
        <v>292.01804440364293</v>
      </c>
      <c r="C698">
        <v>295.15926992048037</v>
      </c>
      <c r="D698">
        <v>295.15926992048037</v>
      </c>
      <c r="E698">
        <v>-5.0427318865331472E-4</v>
      </c>
      <c r="F698">
        <v>-6.2143628838384757E-5</v>
      </c>
      <c r="H698">
        <v>697</v>
      </c>
      <c r="J698" s="4">
        <f t="shared" si="10"/>
        <v>296.77628388295392</v>
      </c>
    </row>
    <row r="699" spans="1:10" x14ac:dyDescent="0.3">
      <c r="A699" s="5">
        <v>286.78442834961606</v>
      </c>
      <c r="B699">
        <v>295.15926992048037</v>
      </c>
      <c r="C699">
        <v>297.50971290042685</v>
      </c>
      <c r="D699">
        <v>295.15926992048037</v>
      </c>
      <c r="E699">
        <v>1.27366755350522E-4</v>
      </c>
      <c r="F699">
        <v>-6.2143628838384757E-5</v>
      </c>
      <c r="H699">
        <v>698</v>
      </c>
      <c r="J699" s="4">
        <f t="shared" si="10"/>
        <v>296.70608338389894</v>
      </c>
    </row>
    <row r="700" spans="1:10" x14ac:dyDescent="0.3">
      <c r="A700" s="5">
        <v>306.36312347524245</v>
      </c>
      <c r="B700">
        <v>287.29143328322522</v>
      </c>
      <c r="C700">
        <v>297.50971290042685</v>
      </c>
      <c r="D700">
        <v>295.15926992048037</v>
      </c>
      <c r="E700">
        <v>1.5895395745246788E-4</v>
      </c>
      <c r="F700">
        <v>-6.2143628838384757E-5</v>
      </c>
      <c r="H700">
        <v>699</v>
      </c>
      <c r="J700" s="4">
        <f t="shared" si="10"/>
        <v>296.8614319605789</v>
      </c>
    </row>
    <row r="701" spans="1:10" x14ac:dyDescent="0.3">
      <c r="A701" s="5">
        <v>290.72589226432433</v>
      </c>
      <c r="B701">
        <v>295.15926992048037</v>
      </c>
      <c r="C701">
        <v>298.2921878057229</v>
      </c>
      <c r="D701">
        <v>295.15926992048037</v>
      </c>
      <c r="E701">
        <v>-2.200470430580026E-4</v>
      </c>
      <c r="F701">
        <v>-6.2143628838384757E-5</v>
      </c>
      <c r="H701">
        <v>700</v>
      </c>
      <c r="J701" s="4">
        <f t="shared" si="10"/>
        <v>296.80749234087796</v>
      </c>
    </row>
    <row r="702" spans="1:10" x14ac:dyDescent="0.3">
      <c r="A702" s="5">
        <v>287.5735932813098</v>
      </c>
      <c r="B702">
        <v>300.63621269189724</v>
      </c>
      <c r="C702">
        <v>299.85544095528678</v>
      </c>
      <c r="D702">
        <v>295.15926992048037</v>
      </c>
      <c r="E702">
        <v>-1.8846636021407903E-4</v>
      </c>
      <c r="F702">
        <v>-6.2143628838384757E-5</v>
      </c>
      <c r="H702">
        <v>701</v>
      </c>
      <c r="J702" s="4">
        <f t="shared" si="10"/>
        <v>296.89291435817302</v>
      </c>
    </row>
    <row r="703" spans="1:10" x14ac:dyDescent="0.3">
      <c r="A703" s="5">
        <v>297.00669936442102</v>
      </c>
      <c r="B703">
        <v>299.85544095528678</v>
      </c>
      <c r="C703">
        <v>297.50971290042685</v>
      </c>
      <c r="D703">
        <v>295.15926992048037</v>
      </c>
      <c r="E703">
        <v>6.4192351146630244E-5</v>
      </c>
      <c r="F703">
        <v>-6.2143628838384757E-5</v>
      </c>
      <c r="H703">
        <v>702</v>
      </c>
      <c r="J703" s="4">
        <f t="shared" si="10"/>
        <v>296.9940622912838</v>
      </c>
    </row>
    <row r="704" spans="1:10" x14ac:dyDescent="0.3">
      <c r="A704" s="5">
        <v>298.57180813634676</v>
      </c>
      <c r="B704">
        <v>300.63621269189724</v>
      </c>
      <c r="C704">
        <v>295.943245453435</v>
      </c>
      <c r="D704">
        <v>295.15926992048037</v>
      </c>
      <c r="E704">
        <v>1.0179469427384902E-6</v>
      </c>
      <c r="F704">
        <v>-6.2143628838384757E-5</v>
      </c>
      <c r="H704">
        <v>703</v>
      </c>
      <c r="J704" s="4">
        <f t="shared" si="10"/>
        <v>297.01729809966702</v>
      </c>
    </row>
    <row r="705" spans="1:10" x14ac:dyDescent="0.3">
      <c r="A705" s="5">
        <v>300.13465478463718</v>
      </c>
      <c r="B705">
        <v>299.07409837584214</v>
      </c>
      <c r="C705">
        <v>296.72667814586077</v>
      </c>
      <c r="D705">
        <v>295.15926992048037</v>
      </c>
      <c r="E705">
        <v>9.486340100011148E-4</v>
      </c>
      <c r="F705">
        <v>-6.2143628838384757E-5</v>
      </c>
      <c r="H705">
        <v>704</v>
      </c>
      <c r="J705" s="4">
        <f t="shared" si="10"/>
        <v>297.00180197321231</v>
      </c>
    </row>
    <row r="706" spans="1:10" x14ac:dyDescent="0.3">
      <c r="A706" s="5">
        <v>297.78953452548672</v>
      </c>
      <c r="B706">
        <v>295.943245453435</v>
      </c>
      <c r="C706">
        <v>300.63621269189724</v>
      </c>
      <c r="D706">
        <v>295.15926992048037</v>
      </c>
      <c r="E706">
        <v>6.0117478687971015E-4</v>
      </c>
      <c r="F706">
        <v>-6.2143628838384757E-5</v>
      </c>
      <c r="H706">
        <v>705</v>
      </c>
      <c r="J706" s="4">
        <f t="shared" si="10"/>
        <v>297.03268141884143</v>
      </c>
    </row>
    <row r="707" spans="1:10" x14ac:dyDescent="0.3">
      <c r="A707" s="5">
        <v>293.87050028323137</v>
      </c>
      <c r="B707">
        <v>291.23145502261656</v>
      </c>
      <c r="C707">
        <v>297.50971290042685</v>
      </c>
      <c r="D707">
        <v>295.15926992048037</v>
      </c>
      <c r="E707">
        <v>7.5911079738943954E-4</v>
      </c>
      <c r="F707">
        <v>-6.2143628838384757E-5</v>
      </c>
      <c r="H707">
        <v>706</v>
      </c>
      <c r="J707" s="4">
        <f t="shared" si="10"/>
        <v>297.04042670211732</v>
      </c>
    </row>
    <row r="708" spans="1:10" x14ac:dyDescent="0.3">
      <c r="A708" s="5">
        <v>307.91453600362655</v>
      </c>
      <c r="B708">
        <v>298.2921878057229</v>
      </c>
      <c r="C708">
        <v>296.72667814586077</v>
      </c>
      <c r="D708">
        <v>295.15926992048037</v>
      </c>
      <c r="E708">
        <v>-4.4111182296546758E-4</v>
      </c>
      <c r="F708">
        <v>-6.2143628838384757E-5</v>
      </c>
      <c r="H708">
        <v>707</v>
      </c>
      <c r="J708" s="4">
        <f t="shared" si="10"/>
        <v>297.01708311698349</v>
      </c>
    </row>
    <row r="709" spans="1:10" x14ac:dyDescent="0.3">
      <c r="A709" s="5">
        <v>298.57180813634676</v>
      </c>
      <c r="B709">
        <v>292.01804440364293</v>
      </c>
      <c r="C709">
        <v>299.07409837584214</v>
      </c>
      <c r="D709">
        <v>295.15926992048037</v>
      </c>
      <c r="E709">
        <v>3.1688996796219726E-4</v>
      </c>
      <c r="F709">
        <v>-6.2143628838384757E-5</v>
      </c>
      <c r="H709">
        <v>708</v>
      </c>
      <c r="J709" s="4">
        <f t="shared" si="10"/>
        <v>296.9400545900628</v>
      </c>
    </row>
    <row r="710" spans="1:10" x14ac:dyDescent="0.3">
      <c r="A710" s="5">
        <v>290.72589226432433</v>
      </c>
      <c r="B710">
        <v>292.80413116174577</v>
      </c>
      <c r="C710">
        <v>296.72667814586077</v>
      </c>
      <c r="D710">
        <v>295.15926992048037</v>
      </c>
      <c r="E710">
        <v>-4.7269250580939115E-4</v>
      </c>
      <c r="F710">
        <v>-6.2143628838384757E-5</v>
      </c>
      <c r="H710">
        <v>709</v>
      </c>
      <c r="J710" s="4">
        <f t="shared" si="10"/>
        <v>296.87016340242292</v>
      </c>
    </row>
    <row r="711" spans="1:10" x14ac:dyDescent="0.3">
      <c r="A711" s="5">
        <v>299.35351601112961</v>
      </c>
      <c r="B711">
        <v>292.80413116174577</v>
      </c>
      <c r="C711">
        <v>296.72667814586077</v>
      </c>
      <c r="D711">
        <v>295.15926992048037</v>
      </c>
      <c r="E711">
        <v>-2.8320840874584974E-4</v>
      </c>
      <c r="F711">
        <v>-6.2143628838384757E-5</v>
      </c>
      <c r="H711">
        <v>710</v>
      </c>
      <c r="J711" s="4">
        <f t="shared" ref="J711:J774" si="11" xml:space="preserve"> AVERAGE(A711:A811)</f>
        <v>296.87795455014952</v>
      </c>
    </row>
    <row r="712" spans="1:10" x14ac:dyDescent="0.3">
      <c r="A712" s="5">
        <v>289.93850426219967</v>
      </c>
      <c r="B712">
        <v>290.44437517460449</v>
      </c>
      <c r="C712">
        <v>298.2921878057229</v>
      </c>
      <c r="D712">
        <v>295.15926992048037</v>
      </c>
      <c r="E712">
        <v>4.4323877636998077E-4</v>
      </c>
      <c r="F712">
        <v>-6.2143628838384757E-5</v>
      </c>
      <c r="H712">
        <v>711</v>
      </c>
      <c r="J712" s="4">
        <f t="shared" si="11"/>
        <v>296.90885671433921</v>
      </c>
    </row>
    <row r="713" spans="1:10" x14ac:dyDescent="0.3">
      <c r="A713" s="5">
        <v>289.93850426219967</v>
      </c>
      <c r="B713">
        <v>296.72667814586077</v>
      </c>
      <c r="C713">
        <v>296.72667814586077</v>
      </c>
      <c r="D713">
        <v>295.15926992048037</v>
      </c>
      <c r="E713">
        <v>-4.7269250580939115E-4</v>
      </c>
      <c r="F713">
        <v>-6.2143628838384757E-5</v>
      </c>
      <c r="H713">
        <v>712</v>
      </c>
      <c r="J713" s="4">
        <f t="shared" si="11"/>
        <v>296.99433497051893</v>
      </c>
    </row>
    <row r="714" spans="1:10" x14ac:dyDescent="0.3">
      <c r="A714" s="5">
        <v>297.78953452548672</v>
      </c>
      <c r="B714">
        <v>289.65681811182066</v>
      </c>
      <c r="C714">
        <v>295.15926992048037</v>
      </c>
      <c r="D714">
        <v>295.15926992048037</v>
      </c>
      <c r="E714">
        <v>2.5371556375830551E-4</v>
      </c>
      <c r="F714">
        <v>-6.2143628838384757E-5</v>
      </c>
      <c r="H714">
        <v>713</v>
      </c>
      <c r="J714" s="4">
        <f t="shared" si="11"/>
        <v>297.0798132266986</v>
      </c>
    </row>
    <row r="715" spans="1:10" x14ac:dyDescent="0.3">
      <c r="A715" s="5">
        <v>301.69521550952857</v>
      </c>
      <c r="B715">
        <v>291.23145502261656</v>
      </c>
      <c r="C715">
        <v>297.50971290042685</v>
      </c>
      <c r="D715">
        <v>295.15926992048037</v>
      </c>
      <c r="E715">
        <v>1.5895395745246788E-4</v>
      </c>
      <c r="F715">
        <v>-6.2143628838384757E-5</v>
      </c>
      <c r="H715">
        <v>714</v>
      </c>
      <c r="J715" s="4">
        <f t="shared" si="11"/>
        <v>297.10303223916543</v>
      </c>
    </row>
    <row r="716" spans="1:10" x14ac:dyDescent="0.3">
      <c r="A716" s="5">
        <v>299.35351601112961</v>
      </c>
      <c r="B716">
        <v>297.50971290042685</v>
      </c>
      <c r="C716">
        <v>299.07409837584214</v>
      </c>
      <c r="D716">
        <v>295.15926992048037</v>
      </c>
      <c r="E716">
        <v>-3.7795045727762044E-4</v>
      </c>
      <c r="F716">
        <v>-6.2143628838384757E-5</v>
      </c>
      <c r="H716">
        <v>715</v>
      </c>
      <c r="J716" s="4">
        <f t="shared" si="11"/>
        <v>296.97102356140982</v>
      </c>
    </row>
    <row r="717" spans="1:10" x14ac:dyDescent="0.3">
      <c r="A717" s="5">
        <v>292.29920916687303</v>
      </c>
      <c r="B717">
        <v>300.63621269189724</v>
      </c>
      <c r="C717">
        <v>298.2921878057229</v>
      </c>
      <c r="D717">
        <v>295.15926992048037</v>
      </c>
      <c r="E717">
        <v>-3.4636977443369688E-4</v>
      </c>
      <c r="F717">
        <v>-6.2143628838384757E-5</v>
      </c>
      <c r="H717">
        <v>716</v>
      </c>
      <c r="J717" s="4">
        <f t="shared" si="11"/>
        <v>296.90117893918938</v>
      </c>
    </row>
    <row r="718" spans="1:10" x14ac:dyDescent="0.3">
      <c r="A718" s="5">
        <v>302.47463459429059</v>
      </c>
      <c r="B718">
        <v>296.72667814586077</v>
      </c>
      <c r="C718">
        <v>296.72667814586077</v>
      </c>
      <c r="D718">
        <v>295.15926992048037</v>
      </c>
      <c r="E718">
        <v>1.2329188289186277E-3</v>
      </c>
      <c r="F718">
        <v>-6.2143628838384757E-5</v>
      </c>
      <c r="H718">
        <v>717</v>
      </c>
      <c r="J718" s="4">
        <f t="shared" si="11"/>
        <v>296.95553859620543</v>
      </c>
    </row>
    <row r="719" spans="1:10" x14ac:dyDescent="0.3">
      <c r="A719" s="5">
        <v>291.51279818471625</v>
      </c>
      <c r="B719">
        <v>295.15926992048037</v>
      </c>
      <c r="C719">
        <v>299.07409837584214</v>
      </c>
      <c r="D719">
        <v>295.15926992048037</v>
      </c>
      <c r="E719">
        <v>4.4323877636998077E-4</v>
      </c>
      <c r="F719">
        <v>-6.2143628838384757E-5</v>
      </c>
      <c r="H719">
        <v>718</v>
      </c>
      <c r="J719" s="4">
        <f t="shared" si="11"/>
        <v>296.94009886641487</v>
      </c>
    </row>
    <row r="720" spans="1:10" x14ac:dyDescent="0.3">
      <c r="A720" s="5">
        <v>287.5735932813098</v>
      </c>
      <c r="B720">
        <v>294.37475347689565</v>
      </c>
      <c r="C720">
        <v>296.72667814586077</v>
      </c>
      <c r="D720">
        <v>295.15926992048037</v>
      </c>
      <c r="E720">
        <v>9.5779553248576121E-5</v>
      </c>
      <c r="F720">
        <v>-6.2143628838384757E-5</v>
      </c>
      <c r="H720">
        <v>719</v>
      </c>
      <c r="J720" s="4">
        <f t="shared" si="11"/>
        <v>296.97897892294799</v>
      </c>
    </row>
    <row r="721" spans="1:10" x14ac:dyDescent="0.3">
      <c r="A721" s="5">
        <v>289.1506481518033</v>
      </c>
      <c r="B721">
        <v>290.44437517460449</v>
      </c>
      <c r="C721">
        <v>298.2921878057229</v>
      </c>
      <c r="D721">
        <v>295.15926992048037</v>
      </c>
      <c r="E721">
        <v>-3.0562945994461188E-5</v>
      </c>
      <c r="F721">
        <v>-6.2143628838384757E-5</v>
      </c>
      <c r="H721">
        <v>720</v>
      </c>
      <c r="J721" s="4">
        <f t="shared" si="11"/>
        <v>297.16501387536317</v>
      </c>
    </row>
    <row r="722" spans="1:10" x14ac:dyDescent="0.3">
      <c r="A722" s="5">
        <v>296.22346421536639</v>
      </c>
      <c r="B722">
        <v>296.72667814586077</v>
      </c>
      <c r="C722">
        <v>295.15926992048037</v>
      </c>
      <c r="D722">
        <v>295.15926992048037</v>
      </c>
      <c r="E722">
        <v>1.9054115955441375E-4</v>
      </c>
      <c r="F722">
        <v>-6.2143628838384757E-5</v>
      </c>
      <c r="H722">
        <v>721</v>
      </c>
      <c r="J722" s="4">
        <f t="shared" si="11"/>
        <v>297.21951597290069</v>
      </c>
    </row>
    <row r="723" spans="1:10" x14ac:dyDescent="0.3">
      <c r="A723" s="5">
        <v>301.69521550952857</v>
      </c>
      <c r="B723">
        <v>308.41242885300642</v>
      </c>
      <c r="C723">
        <v>297.50971290042685</v>
      </c>
      <c r="D723">
        <v>295.15926992048037</v>
      </c>
      <c r="E723">
        <v>2.5371556375830551E-4</v>
      </c>
      <c r="F723">
        <v>-6.2143628838384757E-5</v>
      </c>
      <c r="H723">
        <v>722</v>
      </c>
      <c r="J723" s="4">
        <f t="shared" si="11"/>
        <v>297.15728864663163</v>
      </c>
    </row>
    <row r="724" spans="1:10" x14ac:dyDescent="0.3">
      <c r="A724" s="5">
        <v>288.36233905620742</v>
      </c>
      <c r="B724">
        <v>284.92234273589111</v>
      </c>
      <c r="C724">
        <v>298.2921878057229</v>
      </c>
      <c r="D724">
        <v>295.15926992048037</v>
      </c>
      <c r="E724">
        <v>-4.0953114012154401E-4</v>
      </c>
      <c r="F724">
        <v>-6.2143628838384757E-5</v>
      </c>
      <c r="H724">
        <v>723</v>
      </c>
      <c r="J724" s="4">
        <f t="shared" si="11"/>
        <v>297.11086769469989</v>
      </c>
    </row>
    <row r="725" spans="1:10" x14ac:dyDescent="0.3">
      <c r="A725" s="5">
        <v>303.25347879318275</v>
      </c>
      <c r="B725">
        <v>302.97508581848228</v>
      </c>
      <c r="C725">
        <v>297.50971290042685</v>
      </c>
      <c r="D725">
        <v>295.15926992048037</v>
      </c>
      <c r="E725">
        <v>1.9054115955441375E-4</v>
      </c>
      <c r="F725">
        <v>-6.2143628838384757E-5</v>
      </c>
      <c r="H725">
        <v>724</v>
      </c>
      <c r="J725" s="4">
        <f t="shared" si="11"/>
        <v>297.2042062637027</v>
      </c>
    </row>
    <row r="726" spans="1:10" x14ac:dyDescent="0.3">
      <c r="A726" s="5">
        <v>299.35351601112961</v>
      </c>
      <c r="B726">
        <v>300.63621269189724</v>
      </c>
      <c r="C726">
        <v>296.72667814586077</v>
      </c>
      <c r="D726">
        <v>295.15926992048037</v>
      </c>
      <c r="E726">
        <v>3.2605149044684367E-5</v>
      </c>
      <c r="F726">
        <v>-6.2143628838384757E-5</v>
      </c>
      <c r="H726">
        <v>725</v>
      </c>
      <c r="J726" s="4">
        <f t="shared" si="11"/>
        <v>297.09574814859076</v>
      </c>
    </row>
    <row r="727" spans="1:10" x14ac:dyDescent="0.3">
      <c r="A727" s="5">
        <v>300.91522188545071</v>
      </c>
      <c r="B727">
        <v>292.01804440364293</v>
      </c>
      <c r="C727">
        <v>298.2921878057229</v>
      </c>
      <c r="D727">
        <v>295.15926992048037</v>
      </c>
      <c r="E727">
        <v>-2.200470430580026E-4</v>
      </c>
      <c r="F727">
        <v>-6.2143628838384757E-5</v>
      </c>
      <c r="H727">
        <v>726</v>
      </c>
      <c r="J727" s="4">
        <f t="shared" si="11"/>
        <v>297.16515020269088</v>
      </c>
    </row>
    <row r="728" spans="1:10" x14ac:dyDescent="0.3">
      <c r="A728" s="5">
        <v>297.78953452548672</v>
      </c>
      <c r="B728">
        <v>290.44437517460449</v>
      </c>
      <c r="C728">
        <v>296.72667814586077</v>
      </c>
      <c r="D728">
        <v>295.15926992048037</v>
      </c>
      <c r="E728">
        <v>2.8530276586025138E-4</v>
      </c>
      <c r="F728">
        <v>-6.2143628838384757E-5</v>
      </c>
      <c r="H728">
        <v>727</v>
      </c>
      <c r="J728" s="4">
        <f t="shared" si="11"/>
        <v>297.20370686301294</v>
      </c>
    </row>
    <row r="729" spans="1:10" x14ac:dyDescent="0.3">
      <c r="A729" s="5">
        <v>297.00669936442102</v>
      </c>
      <c r="B729">
        <v>295.15926992048037</v>
      </c>
      <c r="C729">
        <v>297.50971290042685</v>
      </c>
      <c r="D729">
        <v>295.15926992048037</v>
      </c>
      <c r="E729">
        <v>-1.2530499452623189E-4</v>
      </c>
      <c r="F729">
        <v>-6.2143628838384757E-5</v>
      </c>
      <c r="H729">
        <v>728</v>
      </c>
      <c r="J729" s="4">
        <f t="shared" si="11"/>
        <v>297.09474541572712</v>
      </c>
    </row>
    <row r="730" spans="1:10" x14ac:dyDescent="0.3">
      <c r="A730" s="5">
        <v>308.6894013197516</v>
      </c>
      <c r="B730">
        <v>311.5071744153517</v>
      </c>
      <c r="C730">
        <v>295.943245453435</v>
      </c>
      <c r="D730">
        <v>295.15926992048037</v>
      </c>
      <c r="E730">
        <v>-3.0562945994461188E-5</v>
      </c>
      <c r="F730">
        <v>-6.2143628838384757E-5</v>
      </c>
      <c r="H730">
        <v>729</v>
      </c>
      <c r="J730" s="4">
        <f t="shared" si="11"/>
        <v>297.09474541572712</v>
      </c>
    </row>
    <row r="731" spans="1:10" x14ac:dyDescent="0.3">
      <c r="A731" s="5">
        <v>297.78953452548672</v>
      </c>
      <c r="B731">
        <v>298.2921878057229</v>
      </c>
      <c r="C731">
        <v>298.2921878057229</v>
      </c>
      <c r="D731">
        <v>295.15926992048037</v>
      </c>
      <c r="E731">
        <v>-1.8846636021407903E-4</v>
      </c>
      <c r="F731">
        <v>-6.2143628838384757E-5</v>
      </c>
      <c r="H731">
        <v>730</v>
      </c>
      <c r="J731" s="4">
        <f t="shared" si="11"/>
        <v>296.96356009468559</v>
      </c>
    </row>
    <row r="732" spans="1:10" x14ac:dyDescent="0.3">
      <c r="A732" s="5">
        <v>301.69521550952857</v>
      </c>
      <c r="B732">
        <v>299.85544095528678</v>
      </c>
      <c r="C732">
        <v>296.72667814586077</v>
      </c>
      <c r="D732">
        <v>295.15926992048037</v>
      </c>
      <c r="E732">
        <v>9.5779553248576121E-5</v>
      </c>
      <c r="F732">
        <v>-6.2143628838384757E-5</v>
      </c>
      <c r="H732">
        <v>731</v>
      </c>
      <c r="J732" s="4">
        <f t="shared" si="11"/>
        <v>296.9247577754553</v>
      </c>
    </row>
    <row r="733" spans="1:10" x14ac:dyDescent="0.3">
      <c r="A733" s="5">
        <v>296.22346421536639</v>
      </c>
      <c r="B733">
        <v>295.943245453435</v>
      </c>
      <c r="C733">
        <v>297.50971290042685</v>
      </c>
      <c r="D733">
        <v>295.15926992048037</v>
      </c>
      <c r="E733">
        <v>9.5779553248576121E-5</v>
      </c>
      <c r="F733">
        <v>-6.2143628838384757E-5</v>
      </c>
      <c r="H733">
        <v>732</v>
      </c>
      <c r="J733" s="4">
        <f t="shared" si="11"/>
        <v>296.88608766670245</v>
      </c>
    </row>
    <row r="734" spans="1:10" x14ac:dyDescent="0.3">
      <c r="A734" s="5">
        <v>289.93850426219967</v>
      </c>
      <c r="B734">
        <v>302.97508581848228</v>
      </c>
      <c r="C734">
        <v>296.72667814586077</v>
      </c>
      <c r="D734">
        <v>295.15926992048037</v>
      </c>
      <c r="E734">
        <v>1.5895395745246788E-4</v>
      </c>
      <c r="F734">
        <v>-6.2143628838384757E-5</v>
      </c>
      <c r="H734">
        <v>733</v>
      </c>
      <c r="J734" s="4">
        <f t="shared" si="11"/>
        <v>296.91707827854162</v>
      </c>
    </row>
    <row r="735" spans="1:10" x14ac:dyDescent="0.3">
      <c r="A735" s="5">
        <v>293.87050028323137</v>
      </c>
      <c r="B735">
        <v>292.01804440364293</v>
      </c>
      <c r="C735">
        <v>296.72667814586077</v>
      </c>
      <c r="D735">
        <v>295.15926992048037</v>
      </c>
      <c r="E735">
        <v>-8.8324138278039754E-4</v>
      </c>
      <c r="F735">
        <v>-6.2143628838384757E-5</v>
      </c>
      <c r="H735">
        <v>734</v>
      </c>
      <c r="J735" s="4">
        <f t="shared" si="11"/>
        <v>296.93266534708141</v>
      </c>
    </row>
    <row r="736" spans="1:10" x14ac:dyDescent="0.3">
      <c r="A736" s="5">
        <v>292.29920916687303</v>
      </c>
      <c r="B736">
        <v>300.63621269189724</v>
      </c>
      <c r="C736">
        <v>296.72667814586077</v>
      </c>
      <c r="D736">
        <v>295.15926992048037</v>
      </c>
      <c r="E736">
        <v>-1.5688567737015546E-4</v>
      </c>
      <c r="F736">
        <v>-6.2143628838384757E-5</v>
      </c>
      <c r="H736">
        <v>735</v>
      </c>
      <c r="J736" s="4">
        <f t="shared" si="11"/>
        <v>297.03327176458123</v>
      </c>
    </row>
    <row r="737" spans="1:10" x14ac:dyDescent="0.3">
      <c r="A737" s="5">
        <v>300.13465478463718</v>
      </c>
      <c r="B737">
        <v>292.80413116174577</v>
      </c>
      <c r="C737">
        <v>298.2921878057229</v>
      </c>
      <c r="D737">
        <v>295.15926992048037</v>
      </c>
      <c r="E737">
        <v>-1.2530499452623189E-4</v>
      </c>
      <c r="F737">
        <v>-6.2143628838384757E-5</v>
      </c>
      <c r="H737">
        <v>736</v>
      </c>
      <c r="J737" s="4">
        <f t="shared" si="11"/>
        <v>297.20321733576657</v>
      </c>
    </row>
    <row r="738" spans="1:10" x14ac:dyDescent="0.3">
      <c r="A738" s="5">
        <v>293.08511343915364</v>
      </c>
      <c r="B738">
        <v>299.85544095528678</v>
      </c>
      <c r="C738">
        <v>296.72667814586077</v>
      </c>
      <c r="D738">
        <v>295.15926992048037</v>
      </c>
      <c r="E738">
        <v>-1.2530499452623189E-4</v>
      </c>
      <c r="F738">
        <v>-6.2143628838384757E-5</v>
      </c>
      <c r="H738">
        <v>737</v>
      </c>
      <c r="J738" s="4">
        <f t="shared" si="11"/>
        <v>297.23409678139575</v>
      </c>
    </row>
    <row r="739" spans="1:10" x14ac:dyDescent="0.3">
      <c r="A739" s="5">
        <v>292.29920916687303</v>
      </c>
      <c r="B739">
        <v>303.75356080892425</v>
      </c>
      <c r="C739">
        <v>295.943245453435</v>
      </c>
      <c r="D739">
        <v>295.15926992048037</v>
      </c>
      <c r="E739">
        <v>-3.7795045727762044E-4</v>
      </c>
      <c r="F739">
        <v>-6.2143628838384757E-5</v>
      </c>
      <c r="H739">
        <v>738</v>
      </c>
      <c r="J739" s="4">
        <f t="shared" si="11"/>
        <v>297.32706233738719</v>
      </c>
    </row>
    <row r="740" spans="1:10" x14ac:dyDescent="0.3">
      <c r="A740" s="5">
        <v>301.69521550952857</v>
      </c>
      <c r="B740">
        <v>295.15926992048037</v>
      </c>
      <c r="C740">
        <v>295.943245453435</v>
      </c>
      <c r="D740">
        <v>295.15926992048037</v>
      </c>
      <c r="E740">
        <v>-4.7269250580939115E-4</v>
      </c>
      <c r="F740">
        <v>-6.2143628838384757E-5</v>
      </c>
      <c r="H740">
        <v>739</v>
      </c>
      <c r="J740" s="4">
        <f t="shared" si="11"/>
        <v>297.39690695960758</v>
      </c>
    </row>
    <row r="741" spans="1:10" x14ac:dyDescent="0.3">
      <c r="A741" s="5">
        <v>295.43968389455569</v>
      </c>
      <c r="B741">
        <v>294.37475347689565</v>
      </c>
      <c r="C741">
        <v>296.72667814586077</v>
      </c>
      <c r="D741">
        <v>295.15926992048037</v>
      </c>
      <c r="E741">
        <v>9.5779553248576121E-5</v>
      </c>
      <c r="F741">
        <v>-6.2143628838384757E-5</v>
      </c>
      <c r="H741">
        <v>740</v>
      </c>
      <c r="J741" s="4">
        <f t="shared" si="11"/>
        <v>297.28050387795082</v>
      </c>
    </row>
    <row r="742" spans="1:10" x14ac:dyDescent="0.3">
      <c r="A742" s="5">
        <v>296.22346421536639</v>
      </c>
      <c r="B742">
        <v>295.15926992048037</v>
      </c>
      <c r="C742">
        <v>296.72667814586077</v>
      </c>
      <c r="D742">
        <v>295.15926992048037</v>
      </c>
      <c r="E742">
        <v>7.5911079738943954E-4</v>
      </c>
      <c r="F742">
        <v>-6.2143628838384757E-5</v>
      </c>
      <c r="H742">
        <v>741</v>
      </c>
      <c r="J742" s="4">
        <f t="shared" si="11"/>
        <v>297.29601888260299</v>
      </c>
    </row>
    <row r="743" spans="1:10" x14ac:dyDescent="0.3">
      <c r="A743" s="5">
        <v>296.22346421536639</v>
      </c>
      <c r="B743">
        <v>293.58970420551992</v>
      </c>
      <c r="C743">
        <v>295.15926992048037</v>
      </c>
      <c r="D743">
        <v>295.15926992048037</v>
      </c>
      <c r="E743">
        <v>6.4192351146630244E-5</v>
      </c>
      <c r="F743">
        <v>-6.2143628838384757E-5</v>
      </c>
      <c r="H743">
        <v>742</v>
      </c>
      <c r="J743" s="4">
        <f t="shared" si="11"/>
        <v>297.26494610264052</v>
      </c>
    </row>
    <row r="744" spans="1:10" x14ac:dyDescent="0.3">
      <c r="A744" s="5">
        <v>299.35351601112961</v>
      </c>
      <c r="B744">
        <v>284.92234273589111</v>
      </c>
      <c r="C744">
        <v>295.943245453435</v>
      </c>
      <c r="D744">
        <v>295.15926992048037</v>
      </c>
      <c r="E744">
        <v>-6.2143628838384757E-5</v>
      </c>
      <c r="F744">
        <v>-6.2143628838384757E-5</v>
      </c>
      <c r="H744">
        <v>743</v>
      </c>
      <c r="J744" s="4">
        <f t="shared" si="11"/>
        <v>297.29593671447969</v>
      </c>
    </row>
    <row r="745" spans="1:10" x14ac:dyDescent="0.3">
      <c r="A745" s="5">
        <v>302.47463459429059</v>
      </c>
      <c r="B745">
        <v>290.44437517460449</v>
      </c>
      <c r="C745">
        <v>295.15926992048037</v>
      </c>
      <c r="D745">
        <v>295.15926992048037</v>
      </c>
      <c r="E745">
        <v>1.9054115955441375E-4</v>
      </c>
      <c r="F745">
        <v>-6.2143628838384757E-5</v>
      </c>
      <c r="H745">
        <v>744</v>
      </c>
      <c r="J745" s="4">
        <f t="shared" si="11"/>
        <v>297.29593671447969</v>
      </c>
    </row>
    <row r="746" spans="1:10" x14ac:dyDescent="0.3">
      <c r="A746" s="5">
        <v>301.69521550952857</v>
      </c>
      <c r="B746">
        <v>309.96089391719596</v>
      </c>
      <c r="C746">
        <v>297.50971290042685</v>
      </c>
      <c r="D746">
        <v>295.15926992048037</v>
      </c>
      <c r="E746">
        <v>7.2752359528749366E-4</v>
      </c>
      <c r="F746">
        <v>-6.2143628838384757E-5</v>
      </c>
      <c r="H746">
        <v>745</v>
      </c>
      <c r="J746" s="4">
        <f t="shared" si="11"/>
        <v>297.28049698468919</v>
      </c>
    </row>
    <row r="747" spans="1:10" x14ac:dyDescent="0.3">
      <c r="A747" s="5">
        <v>294.65536000308958</v>
      </c>
      <c r="B747">
        <v>299.07409837584214</v>
      </c>
      <c r="C747">
        <v>298.2921878057229</v>
      </c>
      <c r="D747">
        <v>295.15926992048037</v>
      </c>
      <c r="E747">
        <v>3.8006437216608902E-4</v>
      </c>
      <c r="F747">
        <v>-6.2143628838384757E-5</v>
      </c>
      <c r="H747">
        <v>746</v>
      </c>
      <c r="J747" s="4">
        <f t="shared" si="11"/>
        <v>297.17968097157222</v>
      </c>
    </row>
    <row r="748" spans="1:10" x14ac:dyDescent="0.3">
      <c r="A748" s="5">
        <v>290.72589226432433</v>
      </c>
      <c r="B748">
        <v>294.37475347689565</v>
      </c>
      <c r="C748">
        <v>296.72667814586077</v>
      </c>
      <c r="D748">
        <v>295.15926992048037</v>
      </c>
      <c r="E748">
        <v>-2.200470430580026E-4</v>
      </c>
      <c r="F748">
        <v>-6.2143628838384757E-5</v>
      </c>
      <c r="H748">
        <v>747</v>
      </c>
      <c r="J748" s="4">
        <f t="shared" si="11"/>
        <v>297.34161492399852</v>
      </c>
    </row>
    <row r="749" spans="1:10" x14ac:dyDescent="0.3">
      <c r="A749" s="5">
        <v>303.25347879318275</v>
      </c>
      <c r="B749">
        <v>300.63621269189724</v>
      </c>
      <c r="C749">
        <v>297.50971290042685</v>
      </c>
      <c r="D749">
        <v>295.15926992048037</v>
      </c>
      <c r="E749">
        <v>6.4192351146630244E-5</v>
      </c>
      <c r="F749">
        <v>-6.2143628838384757E-5</v>
      </c>
      <c r="H749">
        <v>748</v>
      </c>
      <c r="J749" s="4">
        <f t="shared" si="11"/>
        <v>297.36497354949188</v>
      </c>
    </row>
    <row r="750" spans="1:10" x14ac:dyDescent="0.3">
      <c r="A750" s="5">
        <v>292.29920916687303</v>
      </c>
      <c r="B750">
        <v>294.37475347689565</v>
      </c>
      <c r="C750">
        <v>297.50971290042685</v>
      </c>
      <c r="D750">
        <v>295.15926992048037</v>
      </c>
      <c r="E750">
        <v>-4.4111182296546758E-4</v>
      </c>
      <c r="F750">
        <v>-6.2143628838384757E-5</v>
      </c>
      <c r="H750">
        <v>749</v>
      </c>
      <c r="J750" s="4">
        <f t="shared" si="11"/>
        <v>297.27984366048105</v>
      </c>
    </row>
    <row r="751" spans="1:10" x14ac:dyDescent="0.3">
      <c r="A751" s="5">
        <v>298.57180813634676</v>
      </c>
      <c r="B751">
        <v>297.50971290042685</v>
      </c>
      <c r="C751">
        <v>297.50971290042685</v>
      </c>
      <c r="D751">
        <v>295.15926992048037</v>
      </c>
      <c r="E751">
        <v>-4.0953114012154401E-4</v>
      </c>
      <c r="F751">
        <v>-6.2143628838384757E-5</v>
      </c>
      <c r="H751">
        <v>750</v>
      </c>
      <c r="J751" s="4">
        <f t="shared" si="11"/>
        <v>297.34194860077287</v>
      </c>
    </row>
    <row r="752" spans="1:10" x14ac:dyDescent="0.3">
      <c r="A752" s="5">
        <v>293.87050028323137</v>
      </c>
      <c r="B752">
        <v>298.2921878057229</v>
      </c>
      <c r="C752">
        <v>296.72667814586077</v>
      </c>
      <c r="D752">
        <v>295.15926992048037</v>
      </c>
      <c r="E752">
        <v>5.6958758477776428E-4</v>
      </c>
      <c r="F752">
        <v>-6.2143628838384757E-5</v>
      </c>
      <c r="H752">
        <v>751</v>
      </c>
      <c r="J752" s="4">
        <f t="shared" si="11"/>
        <v>297.34194860077292</v>
      </c>
    </row>
    <row r="753" spans="1:10" x14ac:dyDescent="0.3">
      <c r="A753" s="5">
        <v>308.6894013197516</v>
      </c>
      <c r="B753">
        <v>295.15926992048037</v>
      </c>
      <c r="C753">
        <v>296.72667814586077</v>
      </c>
      <c r="D753">
        <v>295.15926992048037</v>
      </c>
      <c r="E753">
        <v>1.0118084142050066E-3</v>
      </c>
      <c r="F753">
        <v>-6.2143628838384757E-5</v>
      </c>
      <c r="H753">
        <v>752</v>
      </c>
      <c r="J753" s="4">
        <f t="shared" si="11"/>
        <v>297.38075092000315</v>
      </c>
    </row>
    <row r="754" spans="1:10" x14ac:dyDescent="0.3">
      <c r="A754" s="5">
        <v>285.99486303459548</v>
      </c>
      <c r="B754">
        <v>299.85544095528678</v>
      </c>
      <c r="C754">
        <v>298.2921878057229</v>
      </c>
      <c r="D754">
        <v>295.15926992048037</v>
      </c>
      <c r="E754">
        <v>3.2605149044684367E-5</v>
      </c>
      <c r="F754">
        <v>-6.2143628838384757E-5</v>
      </c>
      <c r="H754">
        <v>753</v>
      </c>
      <c r="J754" s="4">
        <f t="shared" si="11"/>
        <v>297.22625302019532</v>
      </c>
    </row>
    <row r="755" spans="1:10" x14ac:dyDescent="0.3">
      <c r="A755" s="5">
        <v>295.43968389455569</v>
      </c>
      <c r="B755">
        <v>293.58970420551992</v>
      </c>
      <c r="C755">
        <v>296.72667814586077</v>
      </c>
      <c r="D755">
        <v>295.15926992048037</v>
      </c>
      <c r="E755">
        <v>5.6958758477776428E-4</v>
      </c>
      <c r="F755">
        <v>-6.2143628838384757E-5</v>
      </c>
      <c r="H755">
        <v>754</v>
      </c>
      <c r="J755" s="4">
        <f t="shared" si="11"/>
        <v>297.35851691105205</v>
      </c>
    </row>
    <row r="756" spans="1:10" x14ac:dyDescent="0.3">
      <c r="A756" s="5">
        <v>307.13911138634779</v>
      </c>
      <c r="B756">
        <v>299.85544095528678</v>
      </c>
      <c r="C756">
        <v>295.943245453435</v>
      </c>
      <c r="D756">
        <v>295.15926992048037</v>
      </c>
      <c r="E756">
        <v>1.9054115955441375E-4</v>
      </c>
      <c r="F756">
        <v>-6.2143628838384757E-5</v>
      </c>
      <c r="H756">
        <v>755</v>
      </c>
      <c r="J756" s="4">
        <f t="shared" si="11"/>
        <v>297.36627711224821</v>
      </c>
    </row>
    <row r="757" spans="1:10" x14ac:dyDescent="0.3">
      <c r="A757" s="5">
        <v>291.51279818471625</v>
      </c>
      <c r="B757">
        <v>313.82260672198493</v>
      </c>
      <c r="C757">
        <v>299.07409837584214</v>
      </c>
      <c r="D757">
        <v>295.15926992048037</v>
      </c>
      <c r="E757">
        <v>-3.1478909158977331E-4</v>
      </c>
      <c r="F757">
        <v>-6.2143628838384757E-5</v>
      </c>
      <c r="H757">
        <v>756</v>
      </c>
      <c r="J757" s="4">
        <f t="shared" si="11"/>
        <v>297.26595620114006</v>
      </c>
    </row>
    <row r="758" spans="1:10" x14ac:dyDescent="0.3">
      <c r="A758" s="5">
        <v>291.51279818471625</v>
      </c>
      <c r="B758">
        <v>292.01804440364293</v>
      </c>
      <c r="C758">
        <v>299.85544095528678</v>
      </c>
      <c r="D758">
        <v>295.15926992048037</v>
      </c>
      <c r="E758">
        <v>-1.8846636021407903E-4</v>
      </c>
      <c r="F758">
        <v>-6.2143628838384757E-5</v>
      </c>
      <c r="H758">
        <v>757</v>
      </c>
      <c r="J758" s="4">
        <f t="shared" si="11"/>
        <v>297.23476353650136</v>
      </c>
    </row>
    <row r="759" spans="1:10" x14ac:dyDescent="0.3">
      <c r="A759" s="5">
        <v>306.36312347524245</v>
      </c>
      <c r="B759">
        <v>300.63621269189724</v>
      </c>
      <c r="C759">
        <v>296.72667814586077</v>
      </c>
      <c r="D759">
        <v>295.15926992048037</v>
      </c>
      <c r="E759">
        <v>-4.4111182296546758E-4</v>
      </c>
      <c r="F759">
        <v>-6.2143628838384757E-5</v>
      </c>
      <c r="H759">
        <v>758</v>
      </c>
      <c r="J759" s="4">
        <f t="shared" si="11"/>
        <v>297.35871353913501</v>
      </c>
    </row>
    <row r="760" spans="1:10" x14ac:dyDescent="0.3">
      <c r="A760" s="5">
        <v>290.72589226432433</v>
      </c>
      <c r="B760">
        <v>293.58970420551992</v>
      </c>
      <c r="C760">
        <v>298.2921878057229</v>
      </c>
      <c r="D760">
        <v>295.15926992048037</v>
      </c>
      <c r="E760">
        <v>1.0179469427384902E-6</v>
      </c>
      <c r="F760">
        <v>-6.2143628838384757E-5</v>
      </c>
      <c r="H760">
        <v>759</v>
      </c>
      <c r="J760" s="4">
        <f t="shared" si="11"/>
        <v>297.2583208731956</v>
      </c>
    </row>
    <row r="761" spans="1:10" x14ac:dyDescent="0.3">
      <c r="A761" s="5">
        <v>296.22346421536639</v>
      </c>
      <c r="B761">
        <v>301.41641151027426</v>
      </c>
      <c r="C761">
        <v>295.943245453435</v>
      </c>
      <c r="D761">
        <v>295.943245453435</v>
      </c>
      <c r="E761">
        <v>-3.1478909158977331E-4</v>
      </c>
      <c r="F761">
        <v>-3.0562945994461188E-5</v>
      </c>
      <c r="H761">
        <v>760</v>
      </c>
      <c r="J761" s="4">
        <f t="shared" si="11"/>
        <v>297.39776198521207</v>
      </c>
    </row>
    <row r="762" spans="1:10" x14ac:dyDescent="0.3">
      <c r="A762" s="5">
        <v>304.03174845071737</v>
      </c>
      <c r="B762">
        <v>296.72667814586077</v>
      </c>
      <c r="C762">
        <v>298.2921878057229</v>
      </c>
      <c r="D762">
        <v>295.943245453435</v>
      </c>
      <c r="E762">
        <v>3.4847717006414314E-4</v>
      </c>
      <c r="F762">
        <v>-3.0562945994461188E-5</v>
      </c>
      <c r="H762">
        <v>761</v>
      </c>
      <c r="J762" s="4">
        <f t="shared" si="11"/>
        <v>297.28084266440129</v>
      </c>
    </row>
    <row r="763" spans="1:10" x14ac:dyDescent="0.3">
      <c r="A763" s="5">
        <v>296.22346421536639</v>
      </c>
      <c r="B763">
        <v>299.85544095528678</v>
      </c>
      <c r="C763">
        <v>296.72667814586077</v>
      </c>
      <c r="D763">
        <v>295.943245453435</v>
      </c>
      <c r="E763">
        <v>-1.8846636021407903E-4</v>
      </c>
      <c r="F763">
        <v>-3.0562945994461188E-5</v>
      </c>
      <c r="H763">
        <v>762</v>
      </c>
      <c r="J763" s="4">
        <f t="shared" si="11"/>
        <v>297.28854262605728</v>
      </c>
    </row>
    <row r="764" spans="1:10" x14ac:dyDescent="0.3">
      <c r="A764" s="5">
        <v>299.35351601112961</v>
      </c>
      <c r="B764">
        <v>313.82260672198493</v>
      </c>
      <c r="C764">
        <v>298.2921878057229</v>
      </c>
      <c r="D764">
        <v>295.943245453435</v>
      </c>
      <c r="E764">
        <v>-6.2143628838384757E-5</v>
      </c>
      <c r="F764">
        <v>-3.0562945994461188E-5</v>
      </c>
      <c r="H764">
        <v>763</v>
      </c>
      <c r="J764" s="4">
        <f t="shared" si="11"/>
        <v>297.25746984609481</v>
      </c>
    </row>
    <row r="765" spans="1:10" x14ac:dyDescent="0.3">
      <c r="A765" s="5">
        <v>294.65536000308958</v>
      </c>
      <c r="B765">
        <v>297.50971290042685</v>
      </c>
      <c r="C765">
        <v>299.07409837584214</v>
      </c>
      <c r="D765">
        <v>295.943245453435</v>
      </c>
      <c r="E765">
        <v>1.0179469427384902E-6</v>
      </c>
      <c r="F765">
        <v>-3.0562945994461188E-5</v>
      </c>
      <c r="H765">
        <v>764</v>
      </c>
      <c r="J765" s="4">
        <f t="shared" si="11"/>
        <v>297.25746984609486</v>
      </c>
    </row>
    <row r="766" spans="1:10" x14ac:dyDescent="0.3">
      <c r="A766" s="5">
        <v>294.65536000308958</v>
      </c>
      <c r="B766">
        <v>295.943245453435</v>
      </c>
      <c r="C766">
        <v>295.943245453435</v>
      </c>
      <c r="D766">
        <v>295.943245453435</v>
      </c>
      <c r="E766">
        <v>5.380003826758184E-4</v>
      </c>
      <c r="F766">
        <v>-3.0562945994461188E-5</v>
      </c>
      <c r="H766">
        <v>765</v>
      </c>
      <c r="J766" s="4">
        <f t="shared" si="11"/>
        <v>297.25746984609486</v>
      </c>
    </row>
    <row r="767" spans="1:10" x14ac:dyDescent="0.3">
      <c r="A767" s="5">
        <v>303.25347879318275</v>
      </c>
      <c r="B767">
        <v>294.37475347689565</v>
      </c>
      <c r="C767">
        <v>295.15926992048037</v>
      </c>
      <c r="D767">
        <v>295.943245453435</v>
      </c>
      <c r="E767">
        <v>9.5779553248576121E-5</v>
      </c>
      <c r="F767">
        <v>-3.0562945994461188E-5</v>
      </c>
      <c r="H767">
        <v>766</v>
      </c>
      <c r="J767" s="4">
        <f t="shared" si="11"/>
        <v>297.19516270800688</v>
      </c>
    </row>
    <row r="768" spans="1:10" x14ac:dyDescent="0.3">
      <c r="A768" s="5">
        <v>292.29920916687303</v>
      </c>
      <c r="B768">
        <v>294.37475347689565</v>
      </c>
      <c r="C768">
        <v>295.15926992048037</v>
      </c>
      <c r="D768">
        <v>295.943245453435</v>
      </c>
      <c r="E768">
        <v>1.9054115955441375E-4</v>
      </c>
      <c r="F768">
        <v>-3.0562945994461188E-5</v>
      </c>
      <c r="H768">
        <v>767</v>
      </c>
      <c r="J768" s="4">
        <f t="shared" si="11"/>
        <v>297.1100328189961</v>
      </c>
    </row>
    <row r="769" spans="1:10" x14ac:dyDescent="0.3">
      <c r="A769" s="5">
        <v>301.69521550952857</v>
      </c>
      <c r="B769">
        <v>293.58970420551992</v>
      </c>
      <c r="C769">
        <v>298.2921878057229</v>
      </c>
      <c r="D769">
        <v>295.943245453435</v>
      </c>
      <c r="E769">
        <v>-3.4636977443369688E-4</v>
      </c>
      <c r="F769">
        <v>-3.0562945994461188E-5</v>
      </c>
      <c r="H769">
        <v>768</v>
      </c>
      <c r="J769" s="4">
        <f t="shared" si="11"/>
        <v>297.11781404941462</v>
      </c>
    </row>
    <row r="770" spans="1:10" x14ac:dyDescent="0.3">
      <c r="A770" s="5">
        <v>306.36312347524245</v>
      </c>
      <c r="B770">
        <v>293.58970420551992</v>
      </c>
      <c r="C770">
        <v>297.50971290042685</v>
      </c>
      <c r="D770">
        <v>295.943245453435</v>
      </c>
      <c r="E770">
        <v>-1.2530499452623189E-4</v>
      </c>
      <c r="F770">
        <v>-3.0562945994461188E-5</v>
      </c>
      <c r="H770">
        <v>769</v>
      </c>
      <c r="J770" s="4">
        <f t="shared" si="11"/>
        <v>297.01699803629765</v>
      </c>
    </row>
    <row r="771" spans="1:10" x14ac:dyDescent="0.3">
      <c r="A771" s="5">
        <v>287.5735932813098</v>
      </c>
      <c r="B771">
        <v>295.15926992048037</v>
      </c>
      <c r="C771">
        <v>299.07409837584214</v>
      </c>
      <c r="D771">
        <v>295.943245453435</v>
      </c>
      <c r="E771">
        <v>3.2605149044684367E-5</v>
      </c>
      <c r="F771">
        <v>-3.0562945994461188E-5</v>
      </c>
      <c r="H771">
        <v>770</v>
      </c>
      <c r="J771" s="4">
        <f t="shared" si="11"/>
        <v>296.87775135997725</v>
      </c>
    </row>
    <row r="772" spans="1:10" x14ac:dyDescent="0.3">
      <c r="A772" s="5">
        <v>300.91522188545071</v>
      </c>
      <c r="B772">
        <v>289.65681811182066</v>
      </c>
      <c r="C772">
        <v>299.07409837584214</v>
      </c>
      <c r="D772">
        <v>295.943245453435</v>
      </c>
      <c r="E772">
        <v>-2.8320840874584974E-4</v>
      </c>
      <c r="F772">
        <v>-3.0562945994461188E-5</v>
      </c>
      <c r="H772">
        <v>771</v>
      </c>
      <c r="J772" s="4">
        <f t="shared" si="11"/>
        <v>296.94009697385764</v>
      </c>
    </row>
    <row r="773" spans="1:10" x14ac:dyDescent="0.3">
      <c r="A773" s="5">
        <v>295.43968389455569</v>
      </c>
      <c r="B773">
        <v>305.30879031605195</v>
      </c>
      <c r="C773">
        <v>296.72667814586077</v>
      </c>
      <c r="D773">
        <v>295.943245453435</v>
      </c>
      <c r="E773">
        <v>-1.8846636021407903E-4</v>
      </c>
      <c r="F773">
        <v>-3.0562945994461188E-5</v>
      </c>
      <c r="H773">
        <v>772</v>
      </c>
      <c r="J773" s="4">
        <f t="shared" si="11"/>
        <v>297.0247354884234</v>
      </c>
    </row>
    <row r="774" spans="1:10" x14ac:dyDescent="0.3">
      <c r="A774" s="5">
        <v>295.43968389455569</v>
      </c>
      <c r="B774">
        <v>287.29143328322522</v>
      </c>
      <c r="C774">
        <v>298.2921878057229</v>
      </c>
      <c r="D774">
        <v>295.943245453435</v>
      </c>
      <c r="E774">
        <v>2.5371556375830551E-4</v>
      </c>
      <c r="F774">
        <v>-3.0562945994461188E-5</v>
      </c>
      <c r="H774">
        <v>773</v>
      </c>
      <c r="J774" s="4">
        <f t="shared" si="11"/>
        <v>296.98585543189023</v>
      </c>
    </row>
    <row r="775" spans="1:10" x14ac:dyDescent="0.3">
      <c r="A775" s="5">
        <v>293.08511343915364</v>
      </c>
      <c r="B775">
        <v>296.72667814586077</v>
      </c>
      <c r="C775">
        <v>296.72667814586077</v>
      </c>
      <c r="D775">
        <v>295.943245453435</v>
      </c>
      <c r="E775">
        <v>-6.2143628838384757E-5</v>
      </c>
      <c r="F775">
        <v>-3.0562945994461188E-5</v>
      </c>
      <c r="H775">
        <v>774</v>
      </c>
      <c r="J775" s="4">
        <f t="shared" ref="J775:J838" si="12" xml:space="preserve"> AVERAGE(A775:A875)</f>
        <v>296.96254285312392</v>
      </c>
    </row>
    <row r="776" spans="1:10" x14ac:dyDescent="0.3">
      <c r="A776" s="5">
        <v>297.00669936442102</v>
      </c>
      <c r="B776">
        <v>304.53146183256786</v>
      </c>
      <c r="C776">
        <v>296.72667814586077</v>
      </c>
      <c r="D776">
        <v>295.943245453435</v>
      </c>
      <c r="E776">
        <v>-1.2530499452623189E-4</v>
      </c>
      <c r="F776">
        <v>-3.0562945994461188E-5</v>
      </c>
      <c r="H776">
        <v>775</v>
      </c>
      <c r="J776" s="4">
        <f t="shared" si="12"/>
        <v>297.00912127972123</v>
      </c>
    </row>
    <row r="777" spans="1:10" x14ac:dyDescent="0.3">
      <c r="A777" s="5">
        <v>290.72589226432433</v>
      </c>
      <c r="B777">
        <v>292.80413116174577</v>
      </c>
      <c r="C777">
        <v>295.943245453435</v>
      </c>
      <c r="D777">
        <v>295.943245453435</v>
      </c>
      <c r="E777">
        <v>5.6958758477776428E-4</v>
      </c>
      <c r="F777">
        <v>-3.0562945994461188E-5</v>
      </c>
      <c r="H777">
        <v>776</v>
      </c>
      <c r="J777" s="4">
        <f t="shared" si="12"/>
        <v>296.9702936963028</v>
      </c>
    </row>
    <row r="778" spans="1:10" x14ac:dyDescent="0.3">
      <c r="A778" s="5">
        <v>289.1506481518033</v>
      </c>
      <c r="B778">
        <v>293.58970420551992</v>
      </c>
      <c r="C778">
        <v>298.2921878057229</v>
      </c>
      <c r="D778">
        <v>295.943245453435</v>
      </c>
      <c r="E778">
        <v>1.9054115955441375E-4</v>
      </c>
      <c r="F778">
        <v>-3.0562945994461188E-5</v>
      </c>
      <c r="H778">
        <v>777</v>
      </c>
      <c r="J778" s="4">
        <f t="shared" si="12"/>
        <v>297.05571571359781</v>
      </c>
    </row>
    <row r="779" spans="1:10" x14ac:dyDescent="0.3">
      <c r="A779" s="5">
        <v>300.91522188545071</v>
      </c>
      <c r="B779">
        <v>293.58970420551992</v>
      </c>
      <c r="C779">
        <v>295.943245453435</v>
      </c>
      <c r="D779">
        <v>295.943245453435</v>
      </c>
      <c r="E779">
        <v>2.5371556375830551E-4</v>
      </c>
      <c r="F779">
        <v>-3.0562945994461188E-5</v>
      </c>
      <c r="H779">
        <v>778</v>
      </c>
      <c r="J779" s="4">
        <f t="shared" si="12"/>
        <v>297.12574359541532</v>
      </c>
    </row>
    <row r="780" spans="1:10" x14ac:dyDescent="0.3">
      <c r="A780" s="5">
        <v>290.72589226432433</v>
      </c>
      <c r="B780">
        <v>295.15926992048037</v>
      </c>
      <c r="C780">
        <v>297.50971290042685</v>
      </c>
      <c r="D780">
        <v>295.943245453435</v>
      </c>
      <c r="E780">
        <v>-2.5162772590192617E-4</v>
      </c>
      <c r="F780">
        <v>-3.0562945994461188E-5</v>
      </c>
      <c r="H780">
        <v>779</v>
      </c>
      <c r="J780" s="4">
        <f t="shared" si="12"/>
        <v>297.21038210998108</v>
      </c>
    </row>
    <row r="781" spans="1:10" x14ac:dyDescent="0.3">
      <c r="A781" s="5">
        <v>293.87050028323137</v>
      </c>
      <c r="B781">
        <v>302.97508581848228</v>
      </c>
      <c r="C781">
        <v>295.15926992048037</v>
      </c>
      <c r="D781">
        <v>295.943245453435</v>
      </c>
      <c r="E781">
        <v>1.27366755350522E-4</v>
      </c>
      <c r="F781">
        <v>-3.0562945994461188E-5</v>
      </c>
      <c r="H781">
        <v>780</v>
      </c>
      <c r="J781" s="4">
        <f t="shared" si="12"/>
        <v>297.28806444534769</v>
      </c>
    </row>
    <row r="782" spans="1:10" x14ac:dyDescent="0.3">
      <c r="A782" s="5">
        <v>312.55551398632139</v>
      </c>
      <c r="B782">
        <v>292.01804440364293</v>
      </c>
      <c r="C782">
        <v>296.72667814586077</v>
      </c>
      <c r="D782">
        <v>295.943245453435</v>
      </c>
      <c r="E782">
        <v>-3.7795045727762044E-4</v>
      </c>
      <c r="F782">
        <v>-3.0562945994461188E-5</v>
      </c>
      <c r="H782">
        <v>781</v>
      </c>
      <c r="J782" s="4">
        <f t="shared" si="12"/>
        <v>297.31136111794302</v>
      </c>
    </row>
    <row r="783" spans="1:10" x14ac:dyDescent="0.3">
      <c r="A783" s="5">
        <v>296.22346421536639</v>
      </c>
      <c r="B783">
        <v>299.85544095528678</v>
      </c>
      <c r="C783">
        <v>296.72667814586077</v>
      </c>
      <c r="D783">
        <v>295.943245453435</v>
      </c>
      <c r="E783">
        <v>-3.4636977443369688E-4</v>
      </c>
      <c r="F783">
        <v>-3.0562945994461188E-5</v>
      </c>
      <c r="H783">
        <v>782</v>
      </c>
      <c r="J783" s="4">
        <f t="shared" si="12"/>
        <v>297.23466736142484</v>
      </c>
    </row>
    <row r="784" spans="1:10" x14ac:dyDescent="0.3">
      <c r="A784" s="5">
        <v>288.36233905620742</v>
      </c>
      <c r="B784">
        <v>287.29143328322522</v>
      </c>
      <c r="C784">
        <v>296.72667814586077</v>
      </c>
      <c r="D784">
        <v>295.943245453435</v>
      </c>
      <c r="E784">
        <v>-5.6743455434116186E-4</v>
      </c>
      <c r="F784">
        <v>-3.0562945994461188E-5</v>
      </c>
      <c r="H784">
        <v>783</v>
      </c>
      <c r="J784" s="4">
        <f t="shared" si="12"/>
        <v>297.28884311681259</v>
      </c>
    </row>
    <row r="785" spans="1:10" x14ac:dyDescent="0.3">
      <c r="A785" s="5">
        <v>297.00669936442102</v>
      </c>
      <c r="B785">
        <v>299.07409837584214</v>
      </c>
      <c r="C785">
        <v>296.72667814586077</v>
      </c>
      <c r="D785">
        <v>295.943245453435</v>
      </c>
      <c r="E785">
        <v>-2.5162772590192617E-4</v>
      </c>
      <c r="F785">
        <v>-3.0562945994461188E-5</v>
      </c>
      <c r="H785">
        <v>784</v>
      </c>
      <c r="J785" s="4">
        <f t="shared" si="12"/>
        <v>297.48242922520291</v>
      </c>
    </row>
    <row r="786" spans="1:10" x14ac:dyDescent="0.3">
      <c r="A786" s="5">
        <v>297.00669936442102</v>
      </c>
      <c r="B786">
        <v>290.44437517460449</v>
      </c>
      <c r="C786">
        <v>296.72667814586077</v>
      </c>
      <c r="D786">
        <v>295.943245453435</v>
      </c>
      <c r="E786">
        <v>-4.4111182296546758E-4</v>
      </c>
      <c r="F786">
        <v>-3.0562945994461188E-5</v>
      </c>
      <c r="H786">
        <v>785</v>
      </c>
      <c r="J786" s="4">
        <f t="shared" si="12"/>
        <v>297.49018006838179</v>
      </c>
    </row>
    <row r="787" spans="1:10" x14ac:dyDescent="0.3">
      <c r="A787" s="5">
        <v>300.13465478463718</v>
      </c>
      <c r="B787">
        <v>295.943245453435</v>
      </c>
      <c r="C787">
        <v>299.85544095528678</v>
      </c>
      <c r="D787">
        <v>295.943245453435</v>
      </c>
      <c r="E787">
        <v>6.4192351146630244E-5</v>
      </c>
      <c r="F787">
        <v>-3.0562945994461188E-5</v>
      </c>
      <c r="H787">
        <v>786</v>
      </c>
      <c r="J787" s="4">
        <f t="shared" si="12"/>
        <v>297.48242526492578</v>
      </c>
    </row>
    <row r="788" spans="1:10" x14ac:dyDescent="0.3">
      <c r="A788" s="5">
        <v>304.03174845071737</v>
      </c>
      <c r="B788">
        <v>287.29143328322522</v>
      </c>
      <c r="C788">
        <v>295.15926992048037</v>
      </c>
      <c r="D788">
        <v>295.943245453435</v>
      </c>
      <c r="E788">
        <v>-1.8846636021407903E-4</v>
      </c>
      <c r="F788">
        <v>-3.0562945994461188E-5</v>
      </c>
      <c r="H788">
        <v>787</v>
      </c>
      <c r="J788" s="4">
        <f t="shared" si="12"/>
        <v>297.46695153573484</v>
      </c>
    </row>
    <row r="789" spans="1:10" x14ac:dyDescent="0.3">
      <c r="A789" s="5">
        <v>294.65536000308958</v>
      </c>
      <c r="B789">
        <v>304.53146183256786</v>
      </c>
      <c r="C789">
        <v>299.07409837584214</v>
      </c>
      <c r="D789">
        <v>295.943245453435</v>
      </c>
      <c r="E789">
        <v>-1.2530499452623189E-4</v>
      </c>
      <c r="F789">
        <v>-3.0562945994461188E-5</v>
      </c>
      <c r="H789">
        <v>788</v>
      </c>
      <c r="J789" s="4">
        <f t="shared" si="12"/>
        <v>297.37411600655042</v>
      </c>
    </row>
    <row r="790" spans="1:10" x14ac:dyDescent="0.3">
      <c r="A790" s="5">
        <v>298.57180813634676</v>
      </c>
      <c r="B790">
        <v>307.63736406307987</v>
      </c>
      <c r="C790">
        <v>297.50971290042685</v>
      </c>
      <c r="D790">
        <v>295.943245453435</v>
      </c>
      <c r="E790">
        <v>-9.3724311682308326E-5</v>
      </c>
      <c r="F790">
        <v>-3.0562945994461188E-5</v>
      </c>
      <c r="H790">
        <v>789</v>
      </c>
      <c r="J790" s="4">
        <f t="shared" si="12"/>
        <v>297.3196139090129</v>
      </c>
    </row>
    <row r="791" spans="1:10" x14ac:dyDescent="0.3">
      <c r="A791" s="5">
        <v>293.87050028323137</v>
      </c>
      <c r="B791">
        <v>296.72667814586077</v>
      </c>
      <c r="C791">
        <v>296.72667814586077</v>
      </c>
      <c r="D791">
        <v>295.943245453435</v>
      </c>
      <c r="E791">
        <v>-9.3724311682308326E-5</v>
      </c>
      <c r="F791">
        <v>-3.0562945994461188E-5</v>
      </c>
      <c r="H791">
        <v>790</v>
      </c>
      <c r="J791" s="4">
        <f t="shared" si="12"/>
        <v>297.30411778255825</v>
      </c>
    </row>
    <row r="792" spans="1:10" x14ac:dyDescent="0.3">
      <c r="A792" s="5">
        <v>294.65536000308958</v>
      </c>
      <c r="B792">
        <v>294.37475347689565</v>
      </c>
      <c r="C792">
        <v>299.07409837584214</v>
      </c>
      <c r="D792">
        <v>295.943245453435</v>
      </c>
      <c r="E792">
        <v>-6.2143628838384757E-5</v>
      </c>
      <c r="F792">
        <v>-3.0562945994461188E-5</v>
      </c>
      <c r="H792">
        <v>791</v>
      </c>
      <c r="J792" s="4">
        <f t="shared" si="12"/>
        <v>297.32741445515359</v>
      </c>
    </row>
    <row r="793" spans="1:10" x14ac:dyDescent="0.3">
      <c r="A793" s="5">
        <v>297.00669936442102</v>
      </c>
      <c r="B793">
        <v>292.80413116174577</v>
      </c>
      <c r="C793">
        <v>297.50971290042685</v>
      </c>
      <c r="D793">
        <v>295.943245453435</v>
      </c>
      <c r="E793">
        <v>3.1688996796219726E-4</v>
      </c>
      <c r="F793">
        <v>-3.0562945994461188E-5</v>
      </c>
      <c r="H793">
        <v>792</v>
      </c>
      <c r="J793" s="4">
        <f t="shared" si="12"/>
        <v>297.44333290537293</v>
      </c>
    </row>
    <row r="794" spans="1:10" x14ac:dyDescent="0.3">
      <c r="A794" s="5">
        <v>297.78953452548672</v>
      </c>
      <c r="B794">
        <v>293.58970420551992</v>
      </c>
      <c r="C794">
        <v>295.943245453435</v>
      </c>
      <c r="D794">
        <v>295.943245453435</v>
      </c>
      <c r="E794">
        <v>2.8530276586025138E-4</v>
      </c>
      <c r="F794">
        <v>-3.0562945994461188E-5</v>
      </c>
      <c r="H794">
        <v>793</v>
      </c>
      <c r="J794" s="4">
        <f t="shared" si="12"/>
        <v>297.58963655030476</v>
      </c>
    </row>
    <row r="795" spans="1:10" x14ac:dyDescent="0.3">
      <c r="A795" s="5">
        <v>301.69521550952857</v>
      </c>
      <c r="B795">
        <v>294.37475347689565</v>
      </c>
      <c r="C795">
        <v>298.2921878057229</v>
      </c>
      <c r="D795">
        <v>295.943245453435</v>
      </c>
      <c r="E795">
        <v>1.0179469427384902E-6</v>
      </c>
      <c r="F795">
        <v>-3.0562945994461188E-5</v>
      </c>
      <c r="H795">
        <v>794</v>
      </c>
      <c r="J795" s="4">
        <f t="shared" si="12"/>
        <v>297.68988408969227</v>
      </c>
    </row>
    <row r="796" spans="1:10" x14ac:dyDescent="0.3">
      <c r="A796" s="5">
        <v>290.72589226432433</v>
      </c>
      <c r="B796">
        <v>292.80413116174577</v>
      </c>
      <c r="C796">
        <v>295.943245453435</v>
      </c>
      <c r="D796">
        <v>295.943245453435</v>
      </c>
      <c r="E796">
        <v>3.8006437216608902E-4</v>
      </c>
      <c r="F796">
        <v>-3.0562945994461188E-5</v>
      </c>
      <c r="H796">
        <v>795</v>
      </c>
      <c r="J796" s="4">
        <f t="shared" si="12"/>
        <v>297.73610100024388</v>
      </c>
    </row>
    <row r="797" spans="1:10" x14ac:dyDescent="0.3">
      <c r="A797" s="5">
        <v>300.91522188545071</v>
      </c>
      <c r="B797">
        <v>297.50971290042685</v>
      </c>
      <c r="C797">
        <v>299.07409837584214</v>
      </c>
      <c r="D797">
        <v>295.943245453435</v>
      </c>
      <c r="E797">
        <v>2.5371556375830551E-4</v>
      </c>
      <c r="F797">
        <v>-3.0562945994461188E-5</v>
      </c>
      <c r="H797">
        <v>796</v>
      </c>
      <c r="J797" s="4">
        <f t="shared" si="12"/>
        <v>297.85242518172868</v>
      </c>
    </row>
    <row r="798" spans="1:10" x14ac:dyDescent="0.3">
      <c r="A798" s="5">
        <v>300.91522188545071</v>
      </c>
      <c r="B798">
        <v>290.44437517460449</v>
      </c>
      <c r="C798">
        <v>295.15926992048037</v>
      </c>
      <c r="D798">
        <v>295.943245453435</v>
      </c>
      <c r="E798">
        <v>-3.0562945994461188E-5</v>
      </c>
      <c r="F798">
        <v>-3.0562945994461188E-5</v>
      </c>
      <c r="H798">
        <v>797</v>
      </c>
      <c r="J798" s="4">
        <f t="shared" si="12"/>
        <v>297.9753154155909</v>
      </c>
    </row>
    <row r="799" spans="1:10" x14ac:dyDescent="0.3">
      <c r="A799" s="5">
        <v>285.99486303459548</v>
      </c>
      <c r="B799">
        <v>299.07409837584214</v>
      </c>
      <c r="C799">
        <v>299.07409837584214</v>
      </c>
      <c r="D799">
        <v>295.943245453435</v>
      </c>
      <c r="E799">
        <v>-5.3585387149723829E-4</v>
      </c>
      <c r="F799">
        <v>-3.0562945994461188E-5</v>
      </c>
      <c r="H799">
        <v>798</v>
      </c>
      <c r="J799" s="4">
        <f t="shared" si="12"/>
        <v>298.00617211425691</v>
      </c>
    </row>
    <row r="800" spans="1:10" x14ac:dyDescent="0.3">
      <c r="A800" s="5">
        <v>302.47463459429059</v>
      </c>
      <c r="B800">
        <v>291.23145502261656</v>
      </c>
      <c r="C800">
        <v>297.50971290042685</v>
      </c>
      <c r="D800">
        <v>295.943245453435</v>
      </c>
      <c r="E800">
        <v>-1.2530499452623189E-4</v>
      </c>
      <c r="F800">
        <v>-3.0562945994461188E-5</v>
      </c>
      <c r="H800">
        <v>799</v>
      </c>
      <c r="J800" s="4">
        <f t="shared" si="12"/>
        <v>298.13069632318519</v>
      </c>
    </row>
    <row r="801" spans="1:10" x14ac:dyDescent="0.3">
      <c r="A801" s="5">
        <v>300.91522188545071</v>
      </c>
      <c r="B801">
        <v>308.41242885300642</v>
      </c>
      <c r="C801">
        <v>297.50971290042685</v>
      </c>
      <c r="D801">
        <v>295.943245453435</v>
      </c>
      <c r="E801">
        <v>-2.200470430580026E-4</v>
      </c>
      <c r="F801">
        <v>-3.0562945994461188E-5</v>
      </c>
      <c r="H801">
        <v>800</v>
      </c>
      <c r="J801" s="4">
        <f t="shared" si="12"/>
        <v>298.01437214170033</v>
      </c>
    </row>
    <row r="802" spans="1:10" x14ac:dyDescent="0.3">
      <c r="A802" s="5">
        <v>299.35351601112961</v>
      </c>
      <c r="B802">
        <v>293.58970420551992</v>
      </c>
      <c r="C802">
        <v>296.72667814586077</v>
      </c>
      <c r="D802">
        <v>295.943245453435</v>
      </c>
      <c r="E802">
        <v>1.27366755350522E-4</v>
      </c>
      <c r="F802">
        <v>-3.0562945994461188E-5</v>
      </c>
      <c r="H802">
        <v>801</v>
      </c>
      <c r="J802" s="4">
        <f t="shared" si="12"/>
        <v>298.06062310153368</v>
      </c>
    </row>
    <row r="803" spans="1:10" x14ac:dyDescent="0.3">
      <c r="A803" s="5">
        <v>297.78953452548672</v>
      </c>
      <c r="B803">
        <v>295.15926992048037</v>
      </c>
      <c r="C803">
        <v>299.07409837584214</v>
      </c>
      <c r="D803">
        <v>295.943245453435</v>
      </c>
      <c r="E803">
        <v>8.2228520159333129E-4</v>
      </c>
      <c r="F803">
        <v>-3.0562945994461188E-5</v>
      </c>
      <c r="H803">
        <v>802</v>
      </c>
      <c r="J803" s="4">
        <f t="shared" si="12"/>
        <v>298.1989757697952</v>
      </c>
    </row>
    <row r="804" spans="1:10" x14ac:dyDescent="0.3">
      <c r="A804" s="5">
        <v>299.35351601112961</v>
      </c>
      <c r="B804">
        <v>302.97508581848228</v>
      </c>
      <c r="C804">
        <v>295.943245453435</v>
      </c>
      <c r="D804">
        <v>295.943245453435</v>
      </c>
      <c r="E804">
        <v>-5.6743455434116186E-4</v>
      </c>
      <c r="F804">
        <v>-3.0562945994461188E-5</v>
      </c>
      <c r="H804">
        <v>803</v>
      </c>
      <c r="J804" s="4">
        <f t="shared" si="12"/>
        <v>298.31456168396454</v>
      </c>
    </row>
    <row r="805" spans="1:10" x14ac:dyDescent="0.3">
      <c r="A805" s="5">
        <v>297.00669936442102</v>
      </c>
      <c r="B805">
        <v>299.85544095528678</v>
      </c>
      <c r="C805">
        <v>298.2921878057229</v>
      </c>
      <c r="D805">
        <v>295.943245453435</v>
      </c>
      <c r="E805">
        <v>1.0179469427384902E-6</v>
      </c>
      <c r="F805">
        <v>-3.0562945994461188E-5</v>
      </c>
      <c r="H805">
        <v>804</v>
      </c>
      <c r="J805" s="4">
        <f t="shared" si="12"/>
        <v>298.35317517685615</v>
      </c>
    </row>
    <row r="806" spans="1:10" x14ac:dyDescent="0.3">
      <c r="A806" s="5">
        <v>303.25347879318275</v>
      </c>
      <c r="B806">
        <v>293.58970420551992</v>
      </c>
      <c r="C806">
        <v>296.72667814586077</v>
      </c>
      <c r="D806">
        <v>295.943245453435</v>
      </c>
      <c r="E806">
        <v>-1.8846636021407903E-4</v>
      </c>
      <c r="F806">
        <v>-3.0562945994461188E-5</v>
      </c>
      <c r="H806">
        <v>805</v>
      </c>
      <c r="J806" s="4">
        <f t="shared" si="12"/>
        <v>298.37641098523943</v>
      </c>
    </row>
    <row r="807" spans="1:10" x14ac:dyDescent="0.3">
      <c r="A807" s="5">
        <v>298.57180813634676</v>
      </c>
      <c r="B807">
        <v>295.943245453435</v>
      </c>
      <c r="C807">
        <v>296.72667814586077</v>
      </c>
      <c r="D807">
        <v>295.943245453435</v>
      </c>
      <c r="E807">
        <v>-1.2530499452623189E-4</v>
      </c>
      <c r="F807">
        <v>-3.0562945994461188E-5</v>
      </c>
      <c r="H807">
        <v>806</v>
      </c>
      <c r="J807" s="4">
        <f t="shared" si="12"/>
        <v>298.32231252714348</v>
      </c>
    </row>
    <row r="808" spans="1:10" x14ac:dyDescent="0.3">
      <c r="A808" s="5">
        <v>291.51279818471625</v>
      </c>
      <c r="B808">
        <v>296.72667814586077</v>
      </c>
      <c r="C808">
        <v>298.2921878057229</v>
      </c>
      <c r="D808">
        <v>295.943245453435</v>
      </c>
      <c r="E808">
        <v>1.0179469427384902E-6</v>
      </c>
      <c r="F808">
        <v>-3.0562945994461188E-5</v>
      </c>
      <c r="H808">
        <v>807</v>
      </c>
      <c r="J808" s="4">
        <f t="shared" si="12"/>
        <v>298.3145672438676</v>
      </c>
    </row>
    <row r="809" spans="1:10" x14ac:dyDescent="0.3">
      <c r="A809" s="5">
        <v>300.13465478463718</v>
      </c>
      <c r="B809">
        <v>299.85544095528678</v>
      </c>
      <c r="C809">
        <v>296.72667814586077</v>
      </c>
      <c r="D809">
        <v>295.943245453435</v>
      </c>
      <c r="E809">
        <v>-6.2143628838384757E-5</v>
      </c>
      <c r="F809">
        <v>-3.0562945994461188E-5</v>
      </c>
      <c r="H809">
        <v>808</v>
      </c>
      <c r="J809" s="4">
        <f t="shared" si="12"/>
        <v>298.35344730040072</v>
      </c>
    </row>
    <row r="810" spans="1:10" x14ac:dyDescent="0.3">
      <c r="A810" s="5">
        <v>291.51279818471625</v>
      </c>
      <c r="B810">
        <v>298.2921878057229</v>
      </c>
      <c r="C810">
        <v>299.07409837584214</v>
      </c>
      <c r="D810">
        <v>295.943245453435</v>
      </c>
      <c r="E810">
        <v>5.0641318057387252E-4</v>
      </c>
      <c r="F810">
        <v>-3.0562945994461188E-5</v>
      </c>
      <c r="H810">
        <v>809</v>
      </c>
      <c r="J810" s="4">
        <f t="shared" si="12"/>
        <v>298.40742664737076</v>
      </c>
    </row>
    <row r="811" spans="1:10" x14ac:dyDescent="0.3">
      <c r="A811" s="5">
        <v>291.51279818471625</v>
      </c>
      <c r="B811">
        <v>290.44437517460449</v>
      </c>
      <c r="C811">
        <v>298.2921878057229</v>
      </c>
      <c r="D811">
        <v>295.943245453435</v>
      </c>
      <c r="E811">
        <v>-6.2143628838384757E-5</v>
      </c>
      <c r="F811">
        <v>-3.0562945994461188E-5</v>
      </c>
      <c r="H811">
        <v>810</v>
      </c>
      <c r="J811" s="4">
        <f t="shared" si="12"/>
        <v>298.5621426196642</v>
      </c>
    </row>
    <row r="812" spans="1:10" x14ac:dyDescent="0.3">
      <c r="A812" s="5">
        <v>302.47463459429059</v>
      </c>
      <c r="B812">
        <v>292.80413116174577</v>
      </c>
      <c r="C812">
        <v>296.72667814586077</v>
      </c>
      <c r="D812">
        <v>295.943245453435</v>
      </c>
      <c r="E812">
        <v>6.4192351146630244E-5</v>
      </c>
      <c r="F812">
        <v>-3.0562945994461188E-5</v>
      </c>
      <c r="H812">
        <v>811</v>
      </c>
      <c r="J812" s="4">
        <f t="shared" si="12"/>
        <v>298.67067565342234</v>
      </c>
    </row>
    <row r="813" spans="1:10" x14ac:dyDescent="0.3">
      <c r="A813" s="5">
        <v>298.57180813634676</v>
      </c>
      <c r="B813">
        <v>291.23145502261656</v>
      </c>
      <c r="C813">
        <v>297.50971290042685</v>
      </c>
      <c r="D813">
        <v>295.943245453435</v>
      </c>
      <c r="E813">
        <v>-6.2143628838384757E-5</v>
      </c>
      <c r="F813">
        <v>-3.0562945994461188E-5</v>
      </c>
      <c r="H813">
        <v>812</v>
      </c>
      <c r="J813" s="4">
        <f t="shared" si="12"/>
        <v>298.73220799723879</v>
      </c>
    </row>
    <row r="814" spans="1:10" x14ac:dyDescent="0.3">
      <c r="A814" s="5">
        <v>298.57180813634676</v>
      </c>
      <c r="B814">
        <v>295.15926992048037</v>
      </c>
      <c r="C814">
        <v>298.2921878057229</v>
      </c>
      <c r="D814">
        <v>295.943245453435</v>
      </c>
      <c r="E814">
        <v>2.5371556375830551E-4</v>
      </c>
      <c r="F814">
        <v>-3.0562945994461188E-5</v>
      </c>
      <c r="H814">
        <v>813</v>
      </c>
      <c r="J814" s="4">
        <f t="shared" si="12"/>
        <v>298.76313282271582</v>
      </c>
    </row>
    <row r="815" spans="1:10" x14ac:dyDescent="0.3">
      <c r="A815" s="5">
        <v>300.13465478463718</v>
      </c>
      <c r="B815">
        <v>296.72667814586077</v>
      </c>
      <c r="C815">
        <v>296.72667814586077</v>
      </c>
      <c r="D815">
        <v>295.943245453435</v>
      </c>
      <c r="E815">
        <v>-2.5162772590192617E-4</v>
      </c>
      <c r="F815">
        <v>-3.0562945994461188E-5</v>
      </c>
      <c r="H815">
        <v>814</v>
      </c>
      <c r="J815" s="4">
        <f t="shared" si="12"/>
        <v>298.85563507882756</v>
      </c>
    </row>
    <row r="816" spans="1:10" x14ac:dyDescent="0.3">
      <c r="A816" s="5">
        <v>288.36233905620742</v>
      </c>
      <c r="B816">
        <v>306.08554831337187</v>
      </c>
      <c r="C816">
        <v>295.943245453435</v>
      </c>
      <c r="D816">
        <v>295.943245453435</v>
      </c>
      <c r="E816">
        <v>-3.7795045727762044E-4</v>
      </c>
      <c r="F816">
        <v>-3.0562945994461188E-5</v>
      </c>
      <c r="H816">
        <v>815</v>
      </c>
      <c r="J816" s="4">
        <f t="shared" si="12"/>
        <v>298.8556350788275</v>
      </c>
    </row>
    <row r="817" spans="1:10" x14ac:dyDescent="0.3">
      <c r="A817" s="5">
        <v>292.29920916687303</v>
      </c>
      <c r="B817">
        <v>291.23145502261656</v>
      </c>
      <c r="C817">
        <v>297.50971290042685</v>
      </c>
      <c r="D817">
        <v>295.943245453435</v>
      </c>
      <c r="E817">
        <v>-9.3724311682308326E-5</v>
      </c>
      <c r="F817">
        <v>-3.0562945994461188E-5</v>
      </c>
      <c r="H817">
        <v>816</v>
      </c>
      <c r="J817" s="4">
        <f t="shared" si="12"/>
        <v>299.0107777460999</v>
      </c>
    </row>
    <row r="818" spans="1:10" x14ac:dyDescent="0.3">
      <c r="A818" s="5">
        <v>297.78953452548672</v>
      </c>
      <c r="B818">
        <v>297.50971290042685</v>
      </c>
      <c r="C818">
        <v>295.943245453435</v>
      </c>
      <c r="D818">
        <v>295.943245453435</v>
      </c>
      <c r="E818">
        <v>4.4323877636998077E-4</v>
      </c>
      <c r="F818">
        <v>-3.0562945994461188E-5</v>
      </c>
      <c r="H818">
        <v>817</v>
      </c>
      <c r="J818" s="4">
        <f t="shared" si="12"/>
        <v>299.11152453250997</v>
      </c>
    </row>
    <row r="819" spans="1:10" x14ac:dyDescent="0.3">
      <c r="A819" s="5">
        <v>300.91522188545071</v>
      </c>
      <c r="B819">
        <v>298.2921878057229</v>
      </c>
      <c r="C819">
        <v>298.2921878057229</v>
      </c>
      <c r="D819">
        <v>295.943245453435</v>
      </c>
      <c r="E819">
        <v>2.8530276586025138E-4</v>
      </c>
      <c r="F819">
        <v>-3.0562945994461188E-5</v>
      </c>
      <c r="H819">
        <v>818</v>
      </c>
      <c r="J819" s="4">
        <f t="shared" si="12"/>
        <v>299.17332863077962</v>
      </c>
    </row>
    <row r="820" spans="1:10" x14ac:dyDescent="0.3">
      <c r="A820" s="5">
        <v>295.43968389455569</v>
      </c>
      <c r="B820">
        <v>294.37475347689565</v>
      </c>
      <c r="C820">
        <v>296.72667814586077</v>
      </c>
      <c r="D820">
        <v>295.943245453435</v>
      </c>
      <c r="E820">
        <v>1.0179469427384902E-6</v>
      </c>
      <c r="F820">
        <v>-3.0562945994461188E-5</v>
      </c>
      <c r="H820">
        <v>819</v>
      </c>
      <c r="J820" s="4">
        <f t="shared" si="12"/>
        <v>299.22726825048051</v>
      </c>
    </row>
    <row r="821" spans="1:10" x14ac:dyDescent="0.3">
      <c r="A821" s="5">
        <v>306.36312347524245</v>
      </c>
      <c r="B821">
        <v>312.27951027449967</v>
      </c>
      <c r="C821">
        <v>297.50971290042685</v>
      </c>
      <c r="D821">
        <v>295.943245453435</v>
      </c>
      <c r="E821">
        <v>-1.8846636021407903E-4</v>
      </c>
      <c r="F821">
        <v>-3.0562945994461188E-5</v>
      </c>
      <c r="H821">
        <v>820</v>
      </c>
      <c r="J821" s="4">
        <f t="shared" si="12"/>
        <v>299.28148149791514</v>
      </c>
    </row>
    <row r="822" spans="1:10" x14ac:dyDescent="0.3">
      <c r="A822" s="5">
        <v>294.65536000308958</v>
      </c>
      <c r="B822">
        <v>301.41641151027426</v>
      </c>
      <c r="C822">
        <v>296.72667814586077</v>
      </c>
      <c r="D822">
        <v>295.943245453435</v>
      </c>
      <c r="E822">
        <v>-2.5162772590192617E-4</v>
      </c>
      <c r="F822">
        <v>-3.0562945994461188E-5</v>
      </c>
      <c r="H822">
        <v>821</v>
      </c>
      <c r="J822" s="4">
        <f t="shared" si="12"/>
        <v>299.2275418782142</v>
      </c>
    </row>
    <row r="823" spans="1:10" x14ac:dyDescent="0.3">
      <c r="A823" s="5">
        <v>289.93850426219967</v>
      </c>
      <c r="B823">
        <v>295.15926992048037</v>
      </c>
      <c r="C823">
        <v>296.72667814586077</v>
      </c>
      <c r="D823">
        <v>295.943245453435</v>
      </c>
      <c r="E823">
        <v>-2.8320840874584974E-4</v>
      </c>
      <c r="F823">
        <v>-3.0562945994461188E-5</v>
      </c>
      <c r="H823">
        <v>822</v>
      </c>
      <c r="J823" s="4">
        <f t="shared" si="12"/>
        <v>299.38182022119202</v>
      </c>
    </row>
    <row r="824" spans="1:10" x14ac:dyDescent="0.3">
      <c r="A824" s="5">
        <v>297.00669936442102</v>
      </c>
      <c r="B824">
        <v>288.08033102650177</v>
      </c>
      <c r="C824">
        <v>298.2921878057229</v>
      </c>
      <c r="D824">
        <v>295.943245453435</v>
      </c>
      <c r="E824">
        <v>2.8530276586025138E-4</v>
      </c>
      <c r="F824">
        <v>-3.0562945994461188E-5</v>
      </c>
      <c r="H824">
        <v>823</v>
      </c>
      <c r="J824" s="4">
        <f t="shared" si="12"/>
        <v>299.48277220656269</v>
      </c>
    </row>
    <row r="825" spans="1:10" x14ac:dyDescent="0.3">
      <c r="A825" s="5">
        <v>297.78953452548672</v>
      </c>
      <c r="B825">
        <v>298.2921878057229</v>
      </c>
      <c r="C825">
        <v>296.72667814586077</v>
      </c>
      <c r="D825">
        <v>295.943245453435</v>
      </c>
      <c r="E825">
        <v>-5.0427318865331472E-4</v>
      </c>
      <c r="F825">
        <v>-3.0562945994461188E-5</v>
      </c>
      <c r="H825">
        <v>824</v>
      </c>
      <c r="J825" s="4">
        <f t="shared" si="12"/>
        <v>299.56772140917849</v>
      </c>
    </row>
    <row r="826" spans="1:10" x14ac:dyDescent="0.3">
      <c r="A826" s="5">
        <v>292.29920916687303</v>
      </c>
      <c r="B826">
        <v>291.23145502261656</v>
      </c>
      <c r="C826">
        <v>297.50971290042685</v>
      </c>
      <c r="D826">
        <v>295.943245453435</v>
      </c>
      <c r="E826">
        <v>1.27366755350522E-4</v>
      </c>
      <c r="F826">
        <v>-3.0562945994461188E-5</v>
      </c>
      <c r="H826">
        <v>825</v>
      </c>
      <c r="J826" s="4">
        <f t="shared" si="12"/>
        <v>299.52114298258113</v>
      </c>
    </row>
    <row r="827" spans="1:10" x14ac:dyDescent="0.3">
      <c r="A827" s="5">
        <v>306.36312347524245</v>
      </c>
      <c r="B827">
        <v>294.37475347689565</v>
      </c>
      <c r="C827">
        <v>295.943245453435</v>
      </c>
      <c r="D827">
        <v>295.943245453435</v>
      </c>
      <c r="E827">
        <v>-4.4111182296546758E-4</v>
      </c>
      <c r="F827">
        <v>-3.0562945994461188E-5</v>
      </c>
      <c r="H827">
        <v>826</v>
      </c>
      <c r="J827" s="4">
        <f t="shared" si="12"/>
        <v>299.56775179641824</v>
      </c>
    </row>
    <row r="828" spans="1:10" x14ac:dyDescent="0.3">
      <c r="A828" s="5">
        <v>304.80944457798279</v>
      </c>
      <c r="B828">
        <v>306.86173848260393</v>
      </c>
      <c r="C828">
        <v>299.07409837584214</v>
      </c>
      <c r="D828">
        <v>295.943245453435</v>
      </c>
      <c r="E828">
        <v>-2.200470430580026E-4</v>
      </c>
      <c r="F828">
        <v>-3.0562945994461188E-5</v>
      </c>
      <c r="H828">
        <v>827</v>
      </c>
      <c r="J828" s="4">
        <f t="shared" si="12"/>
        <v>299.60611168917666</v>
      </c>
    </row>
    <row r="829" spans="1:10" x14ac:dyDescent="0.3">
      <c r="A829" s="5">
        <v>286.78442834961606</v>
      </c>
      <c r="B829">
        <v>292.01804440364293</v>
      </c>
      <c r="C829">
        <v>295.15926992048037</v>
      </c>
      <c r="D829">
        <v>295.943245453435</v>
      </c>
      <c r="E829">
        <v>-7.8849933424862684E-4</v>
      </c>
      <c r="F829">
        <v>-3.0562945994461188E-5</v>
      </c>
      <c r="H829">
        <v>828</v>
      </c>
      <c r="J829" s="4">
        <f t="shared" si="12"/>
        <v>299.57527773800388</v>
      </c>
    </row>
    <row r="830" spans="1:10" x14ac:dyDescent="0.3">
      <c r="A830" s="5">
        <v>297.00669936442102</v>
      </c>
      <c r="B830">
        <v>287.29143328322522</v>
      </c>
      <c r="C830">
        <v>294.37475347689565</v>
      </c>
      <c r="D830">
        <v>295.943245453435</v>
      </c>
      <c r="E830">
        <v>-4.4111182296546758E-4</v>
      </c>
      <c r="F830">
        <v>-3.0562945994461188E-5</v>
      </c>
      <c r="H830">
        <v>829</v>
      </c>
      <c r="J830" s="4">
        <f t="shared" si="12"/>
        <v>299.6842391852897</v>
      </c>
    </row>
    <row r="831" spans="1:10" x14ac:dyDescent="0.3">
      <c r="A831" s="5">
        <v>295.43968389455569</v>
      </c>
      <c r="B831">
        <v>309.18693718752326</v>
      </c>
      <c r="C831">
        <v>296.72667814586077</v>
      </c>
      <c r="D831">
        <v>295.943245453435</v>
      </c>
      <c r="E831">
        <v>3.1688996796219726E-4</v>
      </c>
      <c r="F831">
        <v>-3.0562945994461188E-5</v>
      </c>
      <c r="H831">
        <v>830</v>
      </c>
      <c r="J831" s="4">
        <f t="shared" si="12"/>
        <v>299.7691883879055</v>
      </c>
    </row>
    <row r="832" spans="1:10" x14ac:dyDescent="0.3">
      <c r="A832" s="5">
        <v>293.87050028323137</v>
      </c>
      <c r="B832">
        <v>291.23145502261656</v>
      </c>
      <c r="C832">
        <v>296.72667814586077</v>
      </c>
      <c r="D832">
        <v>295.943245453435</v>
      </c>
      <c r="E832">
        <v>1.2960932331225195E-3</v>
      </c>
      <c r="F832">
        <v>-3.0562945994461188E-5</v>
      </c>
      <c r="H832">
        <v>831</v>
      </c>
      <c r="J832" s="4">
        <f t="shared" si="12"/>
        <v>299.80019951901238</v>
      </c>
    </row>
    <row r="833" spans="1:10" x14ac:dyDescent="0.3">
      <c r="A833" s="5">
        <v>297.78953452548672</v>
      </c>
      <c r="B833">
        <v>295.943245453435</v>
      </c>
      <c r="C833">
        <v>297.50971290042685</v>
      </c>
      <c r="D833">
        <v>295.943245453435</v>
      </c>
      <c r="E833">
        <v>-4.0953114012154401E-4</v>
      </c>
      <c r="F833">
        <v>-3.0562945994461188E-5</v>
      </c>
      <c r="H833">
        <v>832</v>
      </c>
      <c r="J833" s="4">
        <f t="shared" si="12"/>
        <v>299.9469213114532</v>
      </c>
    </row>
    <row r="834" spans="1:10" x14ac:dyDescent="0.3">
      <c r="A834" s="5">
        <v>299.35351601112961</v>
      </c>
      <c r="B834">
        <v>290.44437517460449</v>
      </c>
      <c r="C834">
        <v>298.2921878057229</v>
      </c>
      <c r="D834">
        <v>295.943245453435</v>
      </c>
      <c r="E834">
        <v>-6.9375728571685613E-4</v>
      </c>
      <c r="F834">
        <v>-3.0562945994461188E-5</v>
      </c>
      <c r="H834">
        <v>833</v>
      </c>
      <c r="J834" s="4">
        <f t="shared" si="12"/>
        <v>299.90811899222297</v>
      </c>
    </row>
    <row r="835" spans="1:10" x14ac:dyDescent="0.3">
      <c r="A835" s="5">
        <v>291.51279818471625</v>
      </c>
      <c r="B835">
        <v>291.23145502261656</v>
      </c>
      <c r="C835">
        <v>295.15926992048037</v>
      </c>
      <c r="D835">
        <v>295.943245453435</v>
      </c>
      <c r="E835">
        <v>-2.5162772590192617E-4</v>
      </c>
      <c r="F835">
        <v>-3.0562945994461188E-5</v>
      </c>
      <c r="H835">
        <v>834</v>
      </c>
      <c r="J835" s="4">
        <f t="shared" si="12"/>
        <v>299.90037931029434</v>
      </c>
    </row>
    <row r="836" spans="1:10" x14ac:dyDescent="0.3">
      <c r="A836" s="5">
        <v>304.03174845071737</v>
      </c>
      <c r="B836">
        <v>301.41641151027426</v>
      </c>
      <c r="C836">
        <v>297.50971290042685</v>
      </c>
      <c r="D836">
        <v>295.943245453435</v>
      </c>
      <c r="E836">
        <v>-3.7795045727762044E-4</v>
      </c>
      <c r="F836">
        <v>-3.0562945994461188E-5</v>
      </c>
      <c r="H836">
        <v>835</v>
      </c>
      <c r="J836" s="4">
        <f t="shared" si="12"/>
        <v>299.90037931029434</v>
      </c>
    </row>
    <row r="837" spans="1:10" x14ac:dyDescent="0.3">
      <c r="A837" s="5">
        <v>309.46371185658984</v>
      </c>
      <c r="B837">
        <v>299.07409837584214</v>
      </c>
      <c r="C837">
        <v>299.07409837584214</v>
      </c>
      <c r="D837">
        <v>295.943245453435</v>
      </c>
      <c r="E837">
        <v>-3.1478909158977331E-4</v>
      </c>
      <c r="F837">
        <v>-3.0562945994461188E-5</v>
      </c>
      <c r="H837">
        <v>836</v>
      </c>
      <c r="J837" s="4">
        <f t="shared" si="12"/>
        <v>299.97712801377759</v>
      </c>
    </row>
    <row r="838" spans="1:10" x14ac:dyDescent="0.3">
      <c r="A838" s="5">
        <v>303.25347879318275</v>
      </c>
      <c r="B838">
        <v>297.50971290042685</v>
      </c>
      <c r="C838">
        <v>299.07409837584214</v>
      </c>
      <c r="D838">
        <v>295.943245453435</v>
      </c>
      <c r="E838">
        <v>5.380003826758184E-4</v>
      </c>
      <c r="F838">
        <v>-3.0562945994461188E-5</v>
      </c>
      <c r="H838">
        <v>837</v>
      </c>
      <c r="J838" s="4">
        <f t="shared" si="12"/>
        <v>299.89248949921182</v>
      </c>
    </row>
    <row r="839" spans="1:10" x14ac:dyDescent="0.3">
      <c r="A839" s="5">
        <v>302.47463459429059</v>
      </c>
      <c r="B839">
        <v>291.23145502261656</v>
      </c>
      <c r="C839">
        <v>296.72667814586077</v>
      </c>
      <c r="D839">
        <v>295.943245453435</v>
      </c>
      <c r="E839">
        <v>-2.200470430580026E-4</v>
      </c>
      <c r="F839">
        <v>-3.0562945994461188E-5</v>
      </c>
      <c r="H839">
        <v>838</v>
      </c>
      <c r="J839" s="4">
        <f t="shared" ref="J839:J902" si="13" xml:space="preserve"> AVERAGE(A839:A939)</f>
        <v>299.91558940055279</v>
      </c>
    </row>
    <row r="840" spans="1:10" x14ac:dyDescent="0.3">
      <c r="A840" s="5">
        <v>299.35351601112961</v>
      </c>
      <c r="B840">
        <v>291.23145502261656</v>
      </c>
      <c r="C840">
        <v>295.943245453435</v>
      </c>
      <c r="D840">
        <v>295.943245453435</v>
      </c>
      <c r="E840">
        <v>-3.7795045727762044E-4</v>
      </c>
      <c r="F840">
        <v>-3.0562945994461188E-5</v>
      </c>
      <c r="H840">
        <v>839</v>
      </c>
      <c r="J840" s="4">
        <f t="shared" si="13"/>
        <v>299.92330072925466</v>
      </c>
    </row>
    <row r="841" spans="1:10" x14ac:dyDescent="0.3">
      <c r="A841" s="5">
        <v>289.93850426219967</v>
      </c>
      <c r="B841">
        <v>299.07409837584214</v>
      </c>
      <c r="C841">
        <v>296.72667814586077</v>
      </c>
      <c r="D841">
        <v>295.943245453435</v>
      </c>
      <c r="E841">
        <v>-6.2143628838384757E-5</v>
      </c>
      <c r="F841">
        <v>-3.0562945994461188E-5</v>
      </c>
      <c r="H841">
        <v>840</v>
      </c>
      <c r="J841" s="4">
        <f t="shared" si="13"/>
        <v>299.97731982397596</v>
      </c>
    </row>
    <row r="842" spans="1:10" x14ac:dyDescent="0.3">
      <c r="A842" s="5">
        <v>297.00669936442102</v>
      </c>
      <c r="B842">
        <v>292.01804440364293</v>
      </c>
      <c r="C842">
        <v>296.72667814586077</v>
      </c>
      <c r="D842">
        <v>295.943245453435</v>
      </c>
      <c r="E842">
        <v>-1.8846636021407903E-4</v>
      </c>
      <c r="F842">
        <v>-3.0562945994461188E-5</v>
      </c>
      <c r="H842">
        <v>841</v>
      </c>
      <c r="J842" s="4">
        <f t="shared" si="13"/>
        <v>300.15530033626732</v>
      </c>
    </row>
    <row r="843" spans="1:10" x14ac:dyDescent="0.3">
      <c r="A843" s="5">
        <v>293.08511343915364</v>
      </c>
      <c r="B843">
        <v>291.23145502261656</v>
      </c>
      <c r="C843">
        <v>295.943245453435</v>
      </c>
      <c r="D843">
        <v>295.943245453435</v>
      </c>
      <c r="E843">
        <v>2.2212836165635963E-4</v>
      </c>
      <c r="F843">
        <v>-3.0562945994461188E-5</v>
      </c>
      <c r="H843">
        <v>842</v>
      </c>
      <c r="J843" s="4">
        <f t="shared" si="13"/>
        <v>300.24024953888312</v>
      </c>
    </row>
    <row r="844" spans="1:10" x14ac:dyDescent="0.3">
      <c r="A844" s="5">
        <v>299.35351601112961</v>
      </c>
      <c r="B844">
        <v>291.23145502261656</v>
      </c>
      <c r="C844">
        <v>295.15926992048037</v>
      </c>
      <c r="D844">
        <v>295.943245453435</v>
      </c>
      <c r="E844">
        <v>1.1381572226127901E-3</v>
      </c>
      <c r="F844">
        <v>-3.0562945994461188E-5</v>
      </c>
      <c r="H844">
        <v>843</v>
      </c>
      <c r="J844" s="4">
        <f t="shared" si="13"/>
        <v>300.47878936684634</v>
      </c>
    </row>
    <row r="845" spans="1:10" x14ac:dyDescent="0.3">
      <c r="A845" s="5">
        <v>299.35351601112961</v>
      </c>
      <c r="B845">
        <v>296.72667814586077</v>
      </c>
      <c r="C845">
        <v>296.72667814586077</v>
      </c>
      <c r="D845">
        <v>295.943245453435</v>
      </c>
      <c r="E845">
        <v>-2.200470430580026E-4</v>
      </c>
      <c r="F845">
        <v>-3.0562945994461188E-5</v>
      </c>
      <c r="H845">
        <v>844</v>
      </c>
      <c r="J845" s="4">
        <f t="shared" si="13"/>
        <v>300.48652341410877</v>
      </c>
    </row>
    <row r="846" spans="1:10" x14ac:dyDescent="0.3">
      <c r="A846" s="5">
        <v>300.91522188545071</v>
      </c>
      <c r="B846">
        <v>290.44437517460449</v>
      </c>
      <c r="C846">
        <v>297.50971290042685</v>
      </c>
      <c r="D846">
        <v>295.943245453435</v>
      </c>
      <c r="E846">
        <v>8.5387240369527717E-4</v>
      </c>
      <c r="F846">
        <v>-3.0562945994461188E-5</v>
      </c>
      <c r="H846">
        <v>845</v>
      </c>
      <c r="J846" s="4">
        <f t="shared" si="13"/>
        <v>300.44000701798956</v>
      </c>
    </row>
    <row r="847" spans="1:10" x14ac:dyDescent="0.3">
      <c r="A847" s="5">
        <v>291.51279818471625</v>
      </c>
      <c r="B847">
        <v>292.80413116174577</v>
      </c>
      <c r="C847">
        <v>296.72667814586077</v>
      </c>
      <c r="D847">
        <v>295.943245453435</v>
      </c>
      <c r="E847">
        <v>-2.5162772590192617E-4</v>
      </c>
      <c r="F847">
        <v>-3.0562945994461188E-5</v>
      </c>
      <c r="H847">
        <v>846</v>
      </c>
      <c r="J847" s="4">
        <f t="shared" si="13"/>
        <v>300.37802818747116</v>
      </c>
    </row>
    <row r="848" spans="1:10" x14ac:dyDescent="0.3">
      <c r="A848" s="5">
        <v>311.01068919814969</v>
      </c>
      <c r="B848">
        <v>284.13191524268734</v>
      </c>
      <c r="C848">
        <v>297.50971290042685</v>
      </c>
      <c r="D848">
        <v>295.943245453435</v>
      </c>
      <c r="E848">
        <v>-1.2530499452623189E-4</v>
      </c>
      <c r="F848">
        <v>-3.0562945994461188E-5</v>
      </c>
      <c r="H848">
        <v>847</v>
      </c>
      <c r="J848" s="4">
        <f t="shared" si="13"/>
        <v>300.49427254993117</v>
      </c>
    </row>
    <row r="849" spans="1:10" x14ac:dyDescent="0.3">
      <c r="A849" s="5">
        <v>293.08511343915364</v>
      </c>
      <c r="B849">
        <v>289.65681811182066</v>
      </c>
      <c r="C849">
        <v>297.50971290042685</v>
      </c>
      <c r="D849">
        <v>295.943245453435</v>
      </c>
      <c r="E849">
        <v>5.0641318057387252E-4</v>
      </c>
      <c r="F849">
        <v>-3.0562945994461188E-5</v>
      </c>
      <c r="G849">
        <f>F849-F850</f>
        <v>-3.1580892937199678E-5</v>
      </c>
      <c r="H849">
        <v>848</v>
      </c>
      <c r="J849" s="4">
        <f t="shared" si="13"/>
        <v>300.38658904088652</v>
      </c>
    </row>
    <row r="850" spans="1:10" x14ac:dyDescent="0.3">
      <c r="A850" s="5">
        <v>294.65536000308958</v>
      </c>
      <c r="B850">
        <v>298.2921878057229</v>
      </c>
      <c r="C850">
        <v>299.07409837584214</v>
      </c>
      <c r="D850">
        <v>296.72667814586077</v>
      </c>
      <c r="E850">
        <v>1.5895395745246788E-4</v>
      </c>
      <c r="F850">
        <v>1.0179469427384902E-6</v>
      </c>
      <c r="H850">
        <v>849</v>
      </c>
      <c r="J850" s="4">
        <f t="shared" si="13"/>
        <v>300.3632304153931</v>
      </c>
    </row>
    <row r="851" spans="1:10" x14ac:dyDescent="0.3">
      <c r="A851" s="5">
        <v>298.57180813634676</v>
      </c>
      <c r="B851">
        <v>295.15926992048037</v>
      </c>
      <c r="C851">
        <v>298.2921878057229</v>
      </c>
      <c r="D851">
        <v>296.72667814586077</v>
      </c>
      <c r="E851">
        <v>-5.0427318865331472E-4</v>
      </c>
      <c r="F851">
        <v>1.0179469427384902E-6</v>
      </c>
      <c r="H851">
        <v>850</v>
      </c>
      <c r="J851" s="4">
        <f t="shared" si="13"/>
        <v>300.54045966275186</v>
      </c>
    </row>
    <row r="852" spans="1:10" x14ac:dyDescent="0.3">
      <c r="A852" s="5">
        <v>298.57180813634676</v>
      </c>
      <c r="B852">
        <v>292.01804440364293</v>
      </c>
      <c r="C852">
        <v>298.2921878057229</v>
      </c>
      <c r="D852">
        <v>296.72667814586077</v>
      </c>
      <c r="E852">
        <v>-8.2008001709255041E-4</v>
      </c>
      <c r="F852">
        <v>1.0179469427384902E-6</v>
      </c>
      <c r="H852">
        <v>851</v>
      </c>
      <c r="J852" s="4">
        <f t="shared" si="13"/>
        <v>300.64830029364538</v>
      </c>
    </row>
    <row r="853" spans="1:10" x14ac:dyDescent="0.3">
      <c r="A853" s="5">
        <v>297.78953452548672</v>
      </c>
      <c r="B853">
        <v>292.01804440364293</v>
      </c>
      <c r="C853">
        <v>299.85544095528678</v>
      </c>
      <c r="D853">
        <v>296.72667814586077</v>
      </c>
      <c r="E853">
        <v>5.0641318057387252E-4</v>
      </c>
      <c r="F853">
        <v>1.0179469427384902E-6</v>
      </c>
      <c r="H853">
        <v>852</v>
      </c>
      <c r="J853" s="4">
        <f t="shared" si="13"/>
        <v>300.66377402283638</v>
      </c>
    </row>
    <row r="854" spans="1:10" x14ac:dyDescent="0.3">
      <c r="A854" s="5">
        <v>293.08511343915364</v>
      </c>
      <c r="B854">
        <v>296.72667814586077</v>
      </c>
      <c r="C854">
        <v>297.50971290042685</v>
      </c>
      <c r="D854">
        <v>296.72667814586077</v>
      </c>
      <c r="E854">
        <v>3.1688996796219726E-4</v>
      </c>
      <c r="F854">
        <v>1.0179469427384902E-6</v>
      </c>
      <c r="H854">
        <v>853</v>
      </c>
      <c r="J854" s="4">
        <f t="shared" si="13"/>
        <v>300.7409723822733</v>
      </c>
    </row>
    <row r="855" spans="1:10" x14ac:dyDescent="0.3">
      <c r="A855" s="5">
        <v>299.35351601112961</v>
      </c>
      <c r="B855">
        <v>295.15926992048037</v>
      </c>
      <c r="C855">
        <v>296.72667814586077</v>
      </c>
      <c r="D855">
        <v>296.72667814586077</v>
      </c>
      <c r="E855">
        <v>-3.1478909158977331E-4</v>
      </c>
      <c r="F855">
        <v>1.0179469427384902E-6</v>
      </c>
      <c r="H855">
        <v>854</v>
      </c>
      <c r="J855" s="4">
        <f t="shared" si="13"/>
        <v>300.74874848964043</v>
      </c>
    </row>
    <row r="856" spans="1:10" x14ac:dyDescent="0.3">
      <c r="A856" s="5">
        <v>296.22346421536639</v>
      </c>
      <c r="B856">
        <v>297.50971290042685</v>
      </c>
      <c r="C856">
        <v>296.72667814586077</v>
      </c>
      <c r="D856">
        <v>296.72667814586077</v>
      </c>
      <c r="E856">
        <v>-6.9375728571685613E-4</v>
      </c>
      <c r="F856">
        <v>1.0179469427384902E-6</v>
      </c>
      <c r="H856">
        <v>855</v>
      </c>
      <c r="J856" s="4">
        <f t="shared" si="13"/>
        <v>300.74100880771192</v>
      </c>
    </row>
    <row r="857" spans="1:10" x14ac:dyDescent="0.3">
      <c r="A857" s="5">
        <v>297.00669936442102</v>
      </c>
      <c r="B857">
        <v>304.53146183256786</v>
      </c>
      <c r="C857">
        <v>298.2921878057229</v>
      </c>
      <c r="D857">
        <v>296.72667814586077</v>
      </c>
      <c r="E857">
        <v>-2.8320840874584974E-4</v>
      </c>
      <c r="F857">
        <v>1.0179469427384902E-6</v>
      </c>
      <c r="H857">
        <v>856</v>
      </c>
      <c r="J857" s="4">
        <f t="shared" si="13"/>
        <v>300.84140147365133</v>
      </c>
    </row>
    <row r="858" spans="1:10" x14ac:dyDescent="0.3">
      <c r="A858" s="5">
        <v>288.36233905620742</v>
      </c>
      <c r="B858">
        <v>293.58970420551992</v>
      </c>
      <c r="C858">
        <v>296.72667814586077</v>
      </c>
      <c r="D858">
        <v>296.72667814586077</v>
      </c>
      <c r="E858">
        <v>2.2212836165635963E-4</v>
      </c>
      <c r="F858">
        <v>1.0179469427384902E-6</v>
      </c>
      <c r="H858">
        <v>857</v>
      </c>
      <c r="J858" s="4">
        <f t="shared" si="13"/>
        <v>300.86463728203455</v>
      </c>
    </row>
    <row r="859" spans="1:10" x14ac:dyDescent="0.3">
      <c r="A859" s="5">
        <v>304.03174845071737</v>
      </c>
      <c r="B859">
        <v>306.86173848260393</v>
      </c>
      <c r="C859">
        <v>297.50971290042685</v>
      </c>
      <c r="D859">
        <v>296.72667814586077</v>
      </c>
      <c r="E859">
        <v>-8.5166069993647397E-4</v>
      </c>
      <c r="F859">
        <v>1.0179469427384902E-6</v>
      </c>
      <c r="H859">
        <v>858</v>
      </c>
      <c r="J859" s="4">
        <f t="shared" si="13"/>
        <v>301.05054591896663</v>
      </c>
    </row>
    <row r="860" spans="1:10" x14ac:dyDescent="0.3">
      <c r="A860" s="5">
        <v>296.22346421536639</v>
      </c>
      <c r="B860">
        <v>296.72667814586077</v>
      </c>
      <c r="C860">
        <v>296.72667814586077</v>
      </c>
      <c r="D860">
        <v>296.72667814586077</v>
      </c>
      <c r="E860">
        <v>-1.2530499452623189E-4</v>
      </c>
      <c r="F860">
        <v>1.0179469427384902E-6</v>
      </c>
      <c r="H860">
        <v>859</v>
      </c>
      <c r="J860" s="4">
        <f t="shared" si="13"/>
        <v>301.06594018013396</v>
      </c>
    </row>
    <row r="861" spans="1:10" x14ac:dyDescent="0.3">
      <c r="A861" s="5">
        <v>304.80944457798279</v>
      </c>
      <c r="B861">
        <v>309.18693718752326</v>
      </c>
      <c r="C861">
        <v>295.943245453435</v>
      </c>
      <c r="D861">
        <v>296.72667814586077</v>
      </c>
      <c r="E861">
        <v>-3.0562945994461188E-5</v>
      </c>
      <c r="F861">
        <v>1.0179469427384902E-6</v>
      </c>
      <c r="H861">
        <v>860</v>
      </c>
      <c r="J861" s="4">
        <f t="shared" si="13"/>
        <v>301.13554428486475</v>
      </c>
    </row>
    <row r="862" spans="1:10" x14ac:dyDescent="0.3">
      <c r="A862" s="5">
        <v>284.41461281347517</v>
      </c>
      <c r="B862">
        <v>295.15926992048037</v>
      </c>
      <c r="C862">
        <v>297.50971290042685</v>
      </c>
      <c r="D862">
        <v>296.72667814586077</v>
      </c>
      <c r="E862">
        <v>2.8530276586025138E-4</v>
      </c>
      <c r="F862">
        <v>1.0179469427384902E-6</v>
      </c>
      <c r="H862">
        <v>861</v>
      </c>
      <c r="J862" s="4">
        <f t="shared" si="13"/>
        <v>301.18928713700211</v>
      </c>
    </row>
    <row r="863" spans="1:10" x14ac:dyDescent="0.3">
      <c r="A863" s="5">
        <v>304.80944457798279</v>
      </c>
      <c r="B863">
        <v>299.85544095528678</v>
      </c>
      <c r="C863">
        <v>295.15926992048037</v>
      </c>
      <c r="D863">
        <v>296.72667814586077</v>
      </c>
      <c r="E863">
        <v>-1.8846636021407903E-4</v>
      </c>
      <c r="F863">
        <v>1.0179469427384902E-6</v>
      </c>
      <c r="H863">
        <v>862</v>
      </c>
      <c r="J863" s="4">
        <f t="shared" si="13"/>
        <v>301.30620645781295</v>
      </c>
    </row>
    <row r="864" spans="1:10" x14ac:dyDescent="0.3">
      <c r="A864" s="5">
        <v>293.08511343915364</v>
      </c>
      <c r="B864">
        <v>292.80413116174577</v>
      </c>
      <c r="C864">
        <v>299.07409837584214</v>
      </c>
      <c r="D864">
        <v>296.72667814586077</v>
      </c>
      <c r="E864">
        <v>-1.5688567737015546E-4</v>
      </c>
      <c r="F864">
        <v>1.0179469427384902E-6</v>
      </c>
      <c r="H864">
        <v>863</v>
      </c>
      <c r="J864" s="4">
        <f t="shared" si="13"/>
        <v>301.34462187109773</v>
      </c>
    </row>
    <row r="865" spans="1:10" x14ac:dyDescent="0.3">
      <c r="A865" s="5">
        <v>299.35351601112961</v>
      </c>
      <c r="B865">
        <v>295.15926992048037</v>
      </c>
      <c r="C865">
        <v>296.72667814586077</v>
      </c>
      <c r="D865">
        <v>296.72667814586077</v>
      </c>
      <c r="E865">
        <v>9.486340100011148E-4</v>
      </c>
      <c r="F865">
        <v>1.0179469427384902E-6</v>
      </c>
      <c r="H865">
        <v>864</v>
      </c>
      <c r="J865" s="4">
        <f t="shared" si="13"/>
        <v>301.46839865713201</v>
      </c>
    </row>
    <row r="866" spans="1:10" x14ac:dyDescent="0.3">
      <c r="A866" s="5">
        <v>294.65536000308958</v>
      </c>
      <c r="B866">
        <v>291.23145502261656</v>
      </c>
      <c r="C866">
        <v>295.943245453435</v>
      </c>
      <c r="D866">
        <v>296.72667814586077</v>
      </c>
      <c r="E866">
        <v>-4.4111182296546758E-4</v>
      </c>
      <c r="F866">
        <v>1.0179469427384902E-6</v>
      </c>
      <c r="H866">
        <v>865</v>
      </c>
      <c r="J866" s="4">
        <f t="shared" si="13"/>
        <v>301.56849960609702</v>
      </c>
    </row>
    <row r="867" spans="1:10" x14ac:dyDescent="0.3">
      <c r="A867" s="5">
        <v>288.36233905620742</v>
      </c>
      <c r="B867">
        <v>294.37475347689565</v>
      </c>
      <c r="C867">
        <v>295.15926992048037</v>
      </c>
      <c r="D867">
        <v>296.72667814586077</v>
      </c>
      <c r="E867">
        <v>-2.5162772590192617E-4</v>
      </c>
      <c r="F867">
        <v>1.0179469427384902E-6</v>
      </c>
      <c r="H867">
        <v>866</v>
      </c>
      <c r="J867" s="4">
        <f t="shared" si="13"/>
        <v>301.63047843661542</v>
      </c>
    </row>
    <row r="868" spans="1:10" x14ac:dyDescent="0.3">
      <c r="A868" s="5">
        <v>294.65536000308958</v>
      </c>
      <c r="B868">
        <v>292.01804440364293</v>
      </c>
      <c r="C868">
        <v>296.72667814586077</v>
      </c>
      <c r="D868">
        <v>296.72667814586077</v>
      </c>
      <c r="E868">
        <v>1.9054115955441375E-4</v>
      </c>
      <c r="F868">
        <v>1.0179469427384902E-6</v>
      </c>
      <c r="H868">
        <v>867</v>
      </c>
      <c r="J868" s="4">
        <f t="shared" si="13"/>
        <v>301.73930197082257</v>
      </c>
    </row>
    <row r="869" spans="1:10" x14ac:dyDescent="0.3">
      <c r="A869" s="5">
        <v>293.08511343915364</v>
      </c>
      <c r="B869">
        <v>288.08033102650177</v>
      </c>
      <c r="C869">
        <v>296.72667814586077</v>
      </c>
      <c r="D869">
        <v>296.72667814586077</v>
      </c>
      <c r="E869">
        <v>1.0179469427384902E-6</v>
      </c>
      <c r="F869">
        <v>1.0179469427384902E-6</v>
      </c>
      <c r="H869">
        <v>868</v>
      </c>
      <c r="J869" s="4">
        <f t="shared" si="13"/>
        <v>301.9241710352033</v>
      </c>
    </row>
    <row r="870" spans="1:10" x14ac:dyDescent="0.3">
      <c r="A870" s="5">
        <v>291.51279818471625</v>
      </c>
      <c r="B870">
        <v>294.37475347689565</v>
      </c>
      <c r="C870">
        <v>299.07409837584214</v>
      </c>
      <c r="D870">
        <v>296.72667814586077</v>
      </c>
      <c r="E870">
        <v>6.4192351146630244E-5</v>
      </c>
      <c r="F870">
        <v>1.0179469427384902E-6</v>
      </c>
      <c r="H870">
        <v>869</v>
      </c>
      <c r="J870" s="4">
        <f t="shared" si="13"/>
        <v>301.97074946180061</v>
      </c>
    </row>
    <row r="871" spans="1:10" x14ac:dyDescent="0.3">
      <c r="A871" s="5">
        <v>292.29920916687303</v>
      </c>
      <c r="B871">
        <v>299.07409837584214</v>
      </c>
      <c r="C871">
        <v>297.50971290042685</v>
      </c>
      <c r="D871">
        <v>296.72667814586077</v>
      </c>
      <c r="E871">
        <v>-6.3059592002900899E-4</v>
      </c>
      <c r="F871">
        <v>1.0179469427384902E-6</v>
      </c>
      <c r="H871">
        <v>870</v>
      </c>
      <c r="J871" s="4">
        <f t="shared" si="13"/>
        <v>302.18673299963058</v>
      </c>
    </row>
    <row r="872" spans="1:10" x14ac:dyDescent="0.3">
      <c r="A872" s="5">
        <v>293.87050028323137</v>
      </c>
      <c r="B872">
        <v>295.15926992048037</v>
      </c>
      <c r="C872">
        <v>298.2921878057229</v>
      </c>
      <c r="D872">
        <v>296.72667814586077</v>
      </c>
      <c r="E872">
        <v>-2.8320840874584974E-4</v>
      </c>
      <c r="F872">
        <v>1.0179469427384902E-6</v>
      </c>
      <c r="H872">
        <v>871</v>
      </c>
      <c r="J872" s="4">
        <f t="shared" si="13"/>
        <v>302.21782680881552</v>
      </c>
    </row>
    <row r="873" spans="1:10" x14ac:dyDescent="0.3">
      <c r="A873" s="5">
        <v>309.46371185658984</v>
      </c>
      <c r="B873">
        <v>301.41641151027426</v>
      </c>
      <c r="C873">
        <v>296.72667814586077</v>
      </c>
      <c r="D873">
        <v>296.72667814586077</v>
      </c>
      <c r="E873">
        <v>-4.0953114012154401E-4</v>
      </c>
      <c r="F873">
        <v>1.0179469427384902E-6</v>
      </c>
      <c r="H873">
        <v>872</v>
      </c>
      <c r="J873" s="4">
        <f t="shared" si="13"/>
        <v>302.36454860125627</v>
      </c>
    </row>
    <row r="874" spans="1:10" x14ac:dyDescent="0.3">
      <c r="A874" s="5">
        <v>291.51279818471625</v>
      </c>
      <c r="B874">
        <v>293.58970420551992</v>
      </c>
      <c r="C874">
        <v>296.72667814586077</v>
      </c>
      <c r="D874">
        <v>296.72667814586077</v>
      </c>
      <c r="E874">
        <v>-9.3724311682308326E-5</v>
      </c>
      <c r="F874">
        <v>1.0179469427384902E-6</v>
      </c>
      <c r="H874">
        <v>873</v>
      </c>
      <c r="J874" s="4">
        <f t="shared" si="13"/>
        <v>302.36454860125633</v>
      </c>
    </row>
    <row r="875" spans="1:10" x14ac:dyDescent="0.3">
      <c r="A875" s="5">
        <v>293.08511343915364</v>
      </c>
      <c r="B875">
        <v>311.5071744153517</v>
      </c>
      <c r="C875">
        <v>298.2921878057229</v>
      </c>
      <c r="D875">
        <v>296.72667814586077</v>
      </c>
      <c r="E875">
        <v>5.6958758477776428E-4</v>
      </c>
      <c r="F875">
        <v>1.0179469427384902E-6</v>
      </c>
      <c r="H875">
        <v>874</v>
      </c>
      <c r="J875" s="4">
        <f t="shared" si="13"/>
        <v>302.54228041978973</v>
      </c>
    </row>
    <row r="876" spans="1:10" x14ac:dyDescent="0.3">
      <c r="A876" s="5">
        <v>297.78953452548672</v>
      </c>
      <c r="B876">
        <v>292.80413116174577</v>
      </c>
      <c r="C876">
        <v>295.943245453435</v>
      </c>
      <c r="D876">
        <v>296.72667814586077</v>
      </c>
      <c r="E876">
        <v>-1.2530499452623189E-4</v>
      </c>
      <c r="F876">
        <v>1.0179469427384902E-6</v>
      </c>
      <c r="H876">
        <v>875</v>
      </c>
      <c r="J876" s="4">
        <f t="shared" si="13"/>
        <v>302.65066294465669</v>
      </c>
    </row>
    <row r="877" spans="1:10" x14ac:dyDescent="0.3">
      <c r="A877" s="5">
        <v>293.08511343915364</v>
      </c>
      <c r="B877">
        <v>299.85544095528678</v>
      </c>
      <c r="C877">
        <v>298.2921878057229</v>
      </c>
      <c r="D877">
        <v>296.72667814586077</v>
      </c>
      <c r="E877">
        <v>2.8530276586025138E-4</v>
      </c>
      <c r="F877">
        <v>1.0179469427384902E-6</v>
      </c>
      <c r="H877">
        <v>876</v>
      </c>
      <c r="J877" s="4">
        <f t="shared" si="13"/>
        <v>302.7355499639612</v>
      </c>
    </row>
    <row r="878" spans="1:10" x14ac:dyDescent="0.3">
      <c r="A878" s="5">
        <v>299.35351601112961</v>
      </c>
      <c r="B878">
        <v>288.86879821505011</v>
      </c>
      <c r="C878">
        <v>296.72667814586077</v>
      </c>
      <c r="D878">
        <v>296.72667814586077</v>
      </c>
      <c r="E878">
        <v>-2.200470430580026E-4</v>
      </c>
      <c r="F878">
        <v>1.0179469427384902E-6</v>
      </c>
      <c r="H878">
        <v>877</v>
      </c>
      <c r="J878" s="4">
        <f t="shared" si="13"/>
        <v>302.92068119231135</v>
      </c>
    </row>
    <row r="879" spans="1:10" x14ac:dyDescent="0.3">
      <c r="A879" s="5">
        <v>296.22346421536639</v>
      </c>
      <c r="B879">
        <v>300.63621269189724</v>
      </c>
      <c r="C879">
        <v>298.2921878057229</v>
      </c>
      <c r="D879">
        <v>296.72667814586077</v>
      </c>
      <c r="E879">
        <v>-4.0953114012154401E-4</v>
      </c>
      <c r="F879">
        <v>1.0179469427384902E-6</v>
      </c>
      <c r="H879">
        <v>878</v>
      </c>
      <c r="J879" s="4">
        <f t="shared" si="13"/>
        <v>302.90519622710701</v>
      </c>
    </row>
    <row r="880" spans="1:10" x14ac:dyDescent="0.3">
      <c r="A880" s="5">
        <v>309.46371185658984</v>
      </c>
      <c r="B880">
        <v>297.50971290042685</v>
      </c>
      <c r="C880">
        <v>296.72667814586077</v>
      </c>
      <c r="D880">
        <v>296.72667814586077</v>
      </c>
      <c r="E880">
        <v>1.0179469427384902E-6</v>
      </c>
      <c r="F880">
        <v>1.0179469427384902E-6</v>
      </c>
      <c r="H880">
        <v>879</v>
      </c>
      <c r="J880" s="4">
        <f t="shared" si="13"/>
        <v>302.9825059720115</v>
      </c>
    </row>
    <row r="881" spans="1:10" x14ac:dyDescent="0.3">
      <c r="A881" s="5">
        <v>298.57180813634676</v>
      </c>
      <c r="B881">
        <v>295.15926992048037</v>
      </c>
      <c r="C881">
        <v>295.943245453435</v>
      </c>
      <c r="D881">
        <v>296.72667814586077</v>
      </c>
      <c r="E881">
        <v>2.5371556375830551E-4</v>
      </c>
      <c r="F881">
        <v>1.0179469427384902E-6</v>
      </c>
      <c r="H881">
        <v>880</v>
      </c>
      <c r="J881" s="4">
        <f t="shared" si="13"/>
        <v>302.93642411776784</v>
      </c>
    </row>
    <row r="882" spans="1:10" x14ac:dyDescent="0.3">
      <c r="A882" s="5">
        <v>296.22346421536639</v>
      </c>
      <c r="B882">
        <v>295.15926992048037</v>
      </c>
      <c r="C882">
        <v>296.72667814586077</v>
      </c>
      <c r="D882">
        <v>296.72667814586077</v>
      </c>
      <c r="E882">
        <v>4.1165157426803489E-4</v>
      </c>
      <c r="F882">
        <v>1.0179469427384902E-6</v>
      </c>
      <c r="H882">
        <v>881</v>
      </c>
      <c r="J882" s="4">
        <f t="shared" si="13"/>
        <v>302.98277729258803</v>
      </c>
    </row>
    <row r="883" spans="1:10" x14ac:dyDescent="0.3">
      <c r="A883" s="5">
        <v>304.80944457798279</v>
      </c>
      <c r="B883">
        <v>295.15926992048037</v>
      </c>
      <c r="C883">
        <v>298.2921878057229</v>
      </c>
      <c r="D883">
        <v>296.72667814586077</v>
      </c>
      <c r="E883">
        <v>2.5371556375830551E-4</v>
      </c>
      <c r="F883">
        <v>1.0179469427384902E-6</v>
      </c>
      <c r="H883">
        <v>882</v>
      </c>
      <c r="J883" s="4">
        <f t="shared" si="13"/>
        <v>303.02150195168963</v>
      </c>
    </row>
    <row r="884" spans="1:10" x14ac:dyDescent="0.3">
      <c r="A884" s="5">
        <v>301.69521550952857</v>
      </c>
      <c r="B884">
        <v>295.15926992048037</v>
      </c>
      <c r="C884">
        <v>296.72667814586077</v>
      </c>
      <c r="D884">
        <v>296.72667814586077</v>
      </c>
      <c r="E884">
        <v>-3.4636977443369688E-4</v>
      </c>
      <c r="F884">
        <v>1.0179469427384902E-6</v>
      </c>
      <c r="H884">
        <v>883</v>
      </c>
      <c r="J884" s="4">
        <f t="shared" si="13"/>
        <v>303.07524480382699</v>
      </c>
    </row>
    <row r="885" spans="1:10" x14ac:dyDescent="0.3">
      <c r="A885" s="5">
        <v>307.91453600362655</v>
      </c>
      <c r="B885">
        <v>290.44437517460449</v>
      </c>
      <c r="C885">
        <v>299.07409837584214</v>
      </c>
      <c r="D885">
        <v>296.72667814586077</v>
      </c>
      <c r="E885">
        <v>6.4192351146630244E-5</v>
      </c>
      <c r="F885">
        <v>1.0179469427384902E-6</v>
      </c>
      <c r="H885">
        <v>884</v>
      </c>
      <c r="J885" s="4">
        <f t="shared" si="13"/>
        <v>303.14449416828461</v>
      </c>
    </row>
    <row r="886" spans="1:10" x14ac:dyDescent="0.3">
      <c r="A886" s="5">
        <v>297.78953452548672</v>
      </c>
      <c r="B886">
        <v>293.58970420551992</v>
      </c>
      <c r="C886">
        <v>293.58970420551992</v>
      </c>
      <c r="D886">
        <v>296.72667814586077</v>
      </c>
      <c r="E886">
        <v>4.7482597847192665E-4</v>
      </c>
      <c r="F886">
        <v>1.0179469427384902E-6</v>
      </c>
      <c r="H886">
        <v>885</v>
      </c>
      <c r="J886" s="4">
        <f t="shared" si="13"/>
        <v>303.13681669682637</v>
      </c>
    </row>
    <row r="887" spans="1:10" x14ac:dyDescent="0.3">
      <c r="A887" s="5">
        <v>296.22346421536639</v>
      </c>
      <c r="B887">
        <v>296.72667814586077</v>
      </c>
      <c r="C887">
        <v>297.50971290042685</v>
      </c>
      <c r="D887">
        <v>296.72667814586077</v>
      </c>
      <c r="E887">
        <v>2.5371556375830551E-4</v>
      </c>
      <c r="F887">
        <v>1.0179469427384902E-6</v>
      </c>
      <c r="H887">
        <v>886</v>
      </c>
      <c r="J887" s="4">
        <f t="shared" si="13"/>
        <v>303.26771921833796</v>
      </c>
    </row>
    <row r="888" spans="1:10" x14ac:dyDescent="0.3">
      <c r="A888" s="5">
        <v>298.57180813634676</v>
      </c>
      <c r="B888">
        <v>293.58970420551992</v>
      </c>
      <c r="C888">
        <v>296.72667814586077</v>
      </c>
      <c r="D888">
        <v>296.72667814586077</v>
      </c>
      <c r="E888">
        <v>5.0641318057387252E-4</v>
      </c>
      <c r="F888">
        <v>1.0179469427384902E-6</v>
      </c>
      <c r="H888">
        <v>887</v>
      </c>
      <c r="J888" s="4">
        <f t="shared" si="13"/>
        <v>303.33732332306874</v>
      </c>
    </row>
    <row r="889" spans="1:10" x14ac:dyDescent="0.3">
      <c r="A889" s="5">
        <v>294.65536000308958</v>
      </c>
      <c r="B889">
        <v>292.80413116174577</v>
      </c>
      <c r="C889">
        <v>299.07409837584214</v>
      </c>
      <c r="D889">
        <v>296.72667814586077</v>
      </c>
      <c r="E889">
        <v>-6.2143628838384757E-5</v>
      </c>
      <c r="F889">
        <v>1.0179469427384902E-6</v>
      </c>
      <c r="H889">
        <v>888</v>
      </c>
      <c r="J889" s="4">
        <f t="shared" si="13"/>
        <v>303.46048056130445</v>
      </c>
    </row>
    <row r="890" spans="1:10" x14ac:dyDescent="0.3">
      <c r="A890" s="5">
        <v>289.1506481518033</v>
      </c>
      <c r="B890">
        <v>296.72667814586077</v>
      </c>
      <c r="C890">
        <v>298.2921878057229</v>
      </c>
      <c r="D890">
        <v>296.72667814586077</v>
      </c>
      <c r="E890">
        <v>1.4540292436322488E-3</v>
      </c>
      <c r="F890">
        <v>1.0179469427384902E-6</v>
      </c>
      <c r="H890">
        <v>889</v>
      </c>
      <c r="J890" s="4">
        <f t="shared" si="13"/>
        <v>303.58408206014855</v>
      </c>
    </row>
    <row r="891" spans="1:10" x14ac:dyDescent="0.3">
      <c r="A891" s="5">
        <v>297.00669936442102</v>
      </c>
      <c r="B891">
        <v>297.50971290042685</v>
      </c>
      <c r="C891">
        <v>293.58970420551992</v>
      </c>
      <c r="D891">
        <v>296.72667814586077</v>
      </c>
      <c r="E891">
        <v>6.6434919108360191E-4</v>
      </c>
      <c r="F891">
        <v>1.0179469427384902E-6</v>
      </c>
      <c r="H891">
        <v>890</v>
      </c>
      <c r="J891" s="4">
        <f t="shared" si="13"/>
        <v>303.76218565653022</v>
      </c>
    </row>
    <row r="892" spans="1:10" x14ac:dyDescent="0.3">
      <c r="A892" s="5">
        <v>296.22346421536639</v>
      </c>
      <c r="B892">
        <v>304.53146183256786</v>
      </c>
      <c r="C892">
        <v>295.15926992048037</v>
      </c>
      <c r="D892">
        <v>296.72667814586077</v>
      </c>
      <c r="E892">
        <v>7.5911079738943954E-4</v>
      </c>
      <c r="F892">
        <v>1.0179469427384902E-6</v>
      </c>
      <c r="H892">
        <v>891</v>
      </c>
      <c r="J892" s="4">
        <f t="shared" si="13"/>
        <v>303.90848930146194</v>
      </c>
    </row>
    <row r="893" spans="1:10" x14ac:dyDescent="0.3">
      <c r="A893" s="5">
        <v>306.36312347524245</v>
      </c>
      <c r="B893">
        <v>300.63621269189724</v>
      </c>
      <c r="C893">
        <v>297.50971290042685</v>
      </c>
      <c r="D893">
        <v>296.72667814586077</v>
      </c>
      <c r="E893">
        <v>8.2228520159333129E-4</v>
      </c>
      <c r="F893">
        <v>1.0179469427384902E-6</v>
      </c>
      <c r="H893">
        <v>892</v>
      </c>
      <c r="J893" s="4">
        <f t="shared" si="13"/>
        <v>304.05489746960825</v>
      </c>
    </row>
    <row r="894" spans="1:10" x14ac:dyDescent="0.3">
      <c r="A894" s="5">
        <v>311.78336750252333</v>
      </c>
      <c r="B894">
        <v>299.07409837584214</v>
      </c>
      <c r="C894">
        <v>298.2921878057229</v>
      </c>
      <c r="D894">
        <v>296.72667814586077</v>
      </c>
      <c r="E894">
        <v>-3.7795045727762044E-4</v>
      </c>
      <c r="F894">
        <v>1.0179469427384902E-6</v>
      </c>
      <c r="H894">
        <v>893</v>
      </c>
      <c r="J894" s="4">
        <f t="shared" si="13"/>
        <v>303.98549541550813</v>
      </c>
    </row>
    <row r="895" spans="1:10" x14ac:dyDescent="0.3">
      <c r="A895" s="5">
        <v>307.91453600362655</v>
      </c>
      <c r="B895">
        <v>292.01804440364293</v>
      </c>
      <c r="C895">
        <v>297.50971290042685</v>
      </c>
      <c r="D895">
        <v>296.72667814586077</v>
      </c>
      <c r="E895">
        <v>1.2645060310205736E-3</v>
      </c>
      <c r="F895">
        <v>1.0179469427384902E-6</v>
      </c>
      <c r="H895">
        <v>894</v>
      </c>
      <c r="J895" s="4">
        <f t="shared" si="13"/>
        <v>303.93182963305981</v>
      </c>
    </row>
    <row r="896" spans="1:10" x14ac:dyDescent="0.3">
      <c r="A896" s="5">
        <v>306.36312347524245</v>
      </c>
      <c r="B896">
        <v>296.72667814586077</v>
      </c>
      <c r="C896">
        <v>298.2921878057229</v>
      </c>
      <c r="D896">
        <v>296.72667814586077</v>
      </c>
      <c r="E896">
        <v>8.8545960579722305E-4</v>
      </c>
      <c r="F896">
        <v>1.0179469427384902E-6</v>
      </c>
      <c r="H896">
        <v>895</v>
      </c>
      <c r="J896" s="4">
        <f t="shared" si="13"/>
        <v>303.85480110613912</v>
      </c>
    </row>
    <row r="897" spans="1:10" x14ac:dyDescent="0.3">
      <c r="A897" s="5">
        <v>302.47463459429059</v>
      </c>
      <c r="B897">
        <v>292.01804440364293</v>
      </c>
      <c r="C897">
        <v>296.72667814586077</v>
      </c>
      <c r="D897">
        <v>296.72667814586077</v>
      </c>
      <c r="E897">
        <v>-6.3059592002900899E-4</v>
      </c>
      <c r="F897">
        <v>1.0179469427384902E-6</v>
      </c>
      <c r="H897">
        <v>896</v>
      </c>
      <c r="J897" s="4">
        <f t="shared" si="13"/>
        <v>303.785399052039</v>
      </c>
    </row>
    <row r="898" spans="1:10" x14ac:dyDescent="0.3">
      <c r="A898" s="5">
        <v>313.32713550553984</v>
      </c>
      <c r="B898">
        <v>296.72667814586077</v>
      </c>
      <c r="C898">
        <v>297.50971290042685</v>
      </c>
      <c r="D898">
        <v>296.72667814586077</v>
      </c>
      <c r="E898">
        <v>9.1704680789916893E-4</v>
      </c>
      <c r="F898">
        <v>1.0179469427384902E-6</v>
      </c>
      <c r="H898">
        <v>897</v>
      </c>
      <c r="J898" s="4">
        <f t="shared" si="13"/>
        <v>303.82389894194938</v>
      </c>
    </row>
    <row r="899" spans="1:10" x14ac:dyDescent="0.3">
      <c r="A899" s="5">
        <v>304.03174845071737</v>
      </c>
      <c r="B899">
        <v>299.07409837584214</v>
      </c>
      <c r="C899">
        <v>296.72667814586077</v>
      </c>
      <c r="D899">
        <v>296.72667814586077</v>
      </c>
      <c r="E899">
        <v>-1.8846636021407903E-4</v>
      </c>
      <c r="F899">
        <v>1.0179469427384902E-6</v>
      </c>
      <c r="H899">
        <v>898</v>
      </c>
      <c r="J899" s="4">
        <f t="shared" si="13"/>
        <v>303.7010087080871</v>
      </c>
    </row>
    <row r="900" spans="1:10" x14ac:dyDescent="0.3">
      <c r="A900" s="5">
        <v>298.57180813634676</v>
      </c>
      <c r="B900">
        <v>292.01804440364293</v>
      </c>
      <c r="C900">
        <v>295.15926992048037</v>
      </c>
      <c r="D900">
        <v>296.72667814586077</v>
      </c>
      <c r="E900">
        <v>7.2752359528749366E-4</v>
      </c>
      <c r="F900">
        <v>1.0179469427384902E-6</v>
      </c>
      <c r="H900">
        <v>899</v>
      </c>
      <c r="J900" s="4">
        <f t="shared" si="13"/>
        <v>303.65468957502185</v>
      </c>
    </row>
    <row r="901" spans="1:10" x14ac:dyDescent="0.3">
      <c r="A901" s="5">
        <v>290.72589226432433</v>
      </c>
      <c r="B901">
        <v>313.05131867007395</v>
      </c>
      <c r="C901">
        <v>298.2921878057229</v>
      </c>
      <c r="D901">
        <v>296.72667814586077</v>
      </c>
      <c r="E901">
        <v>-3.1478909158977331E-4</v>
      </c>
      <c r="F901">
        <v>1.0179469427384902E-6</v>
      </c>
      <c r="H901">
        <v>900</v>
      </c>
      <c r="J901" s="4">
        <f t="shared" si="13"/>
        <v>303.67016330421285</v>
      </c>
    </row>
    <row r="902" spans="1:10" x14ac:dyDescent="0.3">
      <c r="A902" s="5">
        <v>305.58656882861743</v>
      </c>
      <c r="B902">
        <v>298.2921878057229</v>
      </c>
      <c r="C902">
        <v>298.2921878057229</v>
      </c>
      <c r="D902">
        <v>296.72667814586077</v>
      </c>
      <c r="E902">
        <v>1.5895395745246788E-4</v>
      </c>
      <c r="F902">
        <v>1.0179469427384902E-6</v>
      </c>
      <c r="H902">
        <v>901</v>
      </c>
      <c r="J902" s="4">
        <f t="shared" si="13"/>
        <v>303.78648748569771</v>
      </c>
    </row>
    <row r="903" spans="1:10" x14ac:dyDescent="0.3">
      <c r="A903" s="5">
        <v>313.32713550553984</v>
      </c>
      <c r="B903">
        <v>294.37475347689565</v>
      </c>
      <c r="C903">
        <v>297.50971290042685</v>
      </c>
      <c r="D903">
        <v>296.72667814586077</v>
      </c>
      <c r="E903">
        <v>-9.3724311682308326E-5</v>
      </c>
      <c r="F903">
        <v>1.0179469427384902E-6</v>
      </c>
      <c r="H903">
        <v>902</v>
      </c>
      <c r="J903" s="4">
        <f t="shared" ref="J903:J966" si="14" xml:space="preserve"> AVERAGE(A903:A1003)</f>
        <v>303.8095366656483</v>
      </c>
    </row>
    <row r="904" spans="1:10" x14ac:dyDescent="0.3">
      <c r="A904" s="5">
        <v>309.46371185658984</v>
      </c>
      <c r="B904">
        <v>304.53146183256786</v>
      </c>
      <c r="C904">
        <v>297.50971290042685</v>
      </c>
      <c r="D904">
        <v>296.72667814586077</v>
      </c>
      <c r="E904">
        <v>1.5895395745246788E-4</v>
      </c>
      <c r="F904">
        <v>1.0179469427384902E-6</v>
      </c>
      <c r="H904">
        <v>903</v>
      </c>
      <c r="J904" s="4">
        <f t="shared" si="14"/>
        <v>303.64794818900356</v>
      </c>
    </row>
    <row r="905" spans="1:10" x14ac:dyDescent="0.3">
      <c r="A905" s="5">
        <v>303.25347879318275</v>
      </c>
      <c r="B905">
        <v>293.58970420551992</v>
      </c>
      <c r="C905">
        <v>298.2921878057229</v>
      </c>
      <c r="D905">
        <v>296.72667814586077</v>
      </c>
      <c r="E905">
        <v>-4.4111182296546758E-4</v>
      </c>
      <c r="F905">
        <v>1.0179469427384902E-6</v>
      </c>
      <c r="H905">
        <v>904</v>
      </c>
      <c r="J905" s="4">
        <f t="shared" si="14"/>
        <v>303.61724929413879</v>
      </c>
    </row>
    <row r="906" spans="1:10" x14ac:dyDescent="0.3">
      <c r="A906" s="5">
        <v>299.35351601112961</v>
      </c>
      <c r="B906">
        <v>292.01804440364293</v>
      </c>
      <c r="C906">
        <v>295.15926992048037</v>
      </c>
      <c r="D906">
        <v>296.72667814586077</v>
      </c>
      <c r="E906">
        <v>1.1381572226127901E-3</v>
      </c>
      <c r="F906">
        <v>1.0179469427384902E-6</v>
      </c>
      <c r="H906">
        <v>905</v>
      </c>
      <c r="J906" s="4">
        <f t="shared" si="14"/>
        <v>303.51657240944536</v>
      </c>
    </row>
    <row r="907" spans="1:10" x14ac:dyDescent="0.3">
      <c r="A907" s="5">
        <v>297.78953452548672</v>
      </c>
      <c r="B907">
        <v>306.86173848260393</v>
      </c>
      <c r="C907">
        <v>298.2921878057229</v>
      </c>
      <c r="D907">
        <v>296.72667814586077</v>
      </c>
      <c r="E907">
        <v>4.4323877636998077E-4</v>
      </c>
      <c r="F907">
        <v>1.0179469427384902E-6</v>
      </c>
      <c r="H907">
        <v>906</v>
      </c>
      <c r="J907" s="4">
        <f t="shared" si="14"/>
        <v>303.62433435630396</v>
      </c>
    </row>
    <row r="908" spans="1:10" x14ac:dyDescent="0.3">
      <c r="A908" s="5">
        <v>297.78953452548672</v>
      </c>
      <c r="B908">
        <v>285.71241925938506</v>
      </c>
      <c r="C908">
        <v>295.15926992048037</v>
      </c>
      <c r="D908">
        <v>296.72667814586077</v>
      </c>
      <c r="E908">
        <v>3.2605149044684367E-5</v>
      </c>
      <c r="F908">
        <v>1.0179469427384902E-6</v>
      </c>
      <c r="H908">
        <v>907</v>
      </c>
      <c r="J908" s="4">
        <f t="shared" si="14"/>
        <v>303.61658351312514</v>
      </c>
    </row>
    <row r="909" spans="1:10" x14ac:dyDescent="0.3">
      <c r="A909" s="5">
        <v>295.43968389455569</v>
      </c>
      <c r="B909">
        <v>299.07409837584214</v>
      </c>
      <c r="C909">
        <v>295.943245453435</v>
      </c>
      <c r="D909">
        <v>296.72667814586077</v>
      </c>
      <c r="E909">
        <v>6.4192351146630244E-5</v>
      </c>
      <c r="F909">
        <v>1.0179469427384902E-6</v>
      </c>
      <c r="H909">
        <v>908</v>
      </c>
      <c r="J909" s="4">
        <f t="shared" si="14"/>
        <v>303.67068197122114</v>
      </c>
    </row>
    <row r="910" spans="1:10" x14ac:dyDescent="0.3">
      <c r="A910" s="5">
        <v>305.58656882861743</v>
      </c>
      <c r="B910">
        <v>315.36365223187573</v>
      </c>
      <c r="C910">
        <v>295.15926992048037</v>
      </c>
      <c r="D910">
        <v>296.72667814586077</v>
      </c>
      <c r="E910">
        <v>-5.6743455434116186E-4</v>
      </c>
      <c r="F910">
        <v>1.0179469427384902E-6</v>
      </c>
      <c r="H910">
        <v>909</v>
      </c>
      <c r="J910" s="4">
        <f t="shared" si="14"/>
        <v>303.73261792780499</v>
      </c>
    </row>
    <row r="911" spans="1:10" x14ac:dyDescent="0.3">
      <c r="A911" s="5">
        <v>307.13911138634779</v>
      </c>
      <c r="B911">
        <v>308.41242885300642</v>
      </c>
      <c r="C911">
        <v>296.72667814586077</v>
      </c>
      <c r="D911">
        <v>296.72667814586077</v>
      </c>
      <c r="E911">
        <v>5.6958758477776428E-4</v>
      </c>
      <c r="F911">
        <v>1.0179469427384902E-6</v>
      </c>
      <c r="H911">
        <v>910</v>
      </c>
      <c r="J911" s="4">
        <f t="shared" si="14"/>
        <v>303.68636696797165</v>
      </c>
    </row>
    <row r="912" spans="1:10" x14ac:dyDescent="0.3">
      <c r="A912" s="5">
        <v>302.47463459429059</v>
      </c>
      <c r="B912">
        <v>282.5501016853608</v>
      </c>
      <c r="C912">
        <v>296.72667814586077</v>
      </c>
      <c r="D912">
        <v>296.72667814586077</v>
      </c>
      <c r="E912">
        <v>6.0117478687971015E-4</v>
      </c>
      <c r="F912">
        <v>1.0179469427384902E-6</v>
      </c>
      <c r="H912">
        <v>911</v>
      </c>
      <c r="J912" s="4">
        <f t="shared" si="14"/>
        <v>303.77814331980164</v>
      </c>
    </row>
    <row r="913" spans="1:10" x14ac:dyDescent="0.3">
      <c r="A913" s="5">
        <v>308.6894013197516</v>
      </c>
      <c r="B913">
        <v>302.97508581848228</v>
      </c>
      <c r="C913">
        <v>296.72667814586077</v>
      </c>
      <c r="D913">
        <v>296.72667814586077</v>
      </c>
      <c r="E913">
        <v>9.5779553248576121E-5</v>
      </c>
      <c r="F913">
        <v>1.0179469427384902E-6</v>
      </c>
      <c r="H913">
        <v>912</v>
      </c>
      <c r="J913" s="4">
        <f t="shared" si="14"/>
        <v>303.83200372979508</v>
      </c>
    </row>
    <row r="914" spans="1:10" x14ac:dyDescent="0.3">
      <c r="A914" s="5">
        <v>301.69521550952857</v>
      </c>
      <c r="B914">
        <v>295.15926992048037</v>
      </c>
      <c r="C914">
        <v>297.50971290042685</v>
      </c>
      <c r="D914">
        <v>296.72667814586077</v>
      </c>
      <c r="E914">
        <v>-5.3585387149723829E-4</v>
      </c>
      <c r="F914">
        <v>1.0179469427384902E-6</v>
      </c>
      <c r="H914">
        <v>913</v>
      </c>
      <c r="J914" s="4">
        <f t="shared" si="14"/>
        <v>303.87028207302842</v>
      </c>
    </row>
    <row r="915" spans="1:10" x14ac:dyDescent="0.3">
      <c r="A915" s="5">
        <v>307.91453600362655</v>
      </c>
      <c r="B915">
        <v>293.58970420551992</v>
      </c>
      <c r="C915">
        <v>297.50971290042685</v>
      </c>
      <c r="D915">
        <v>296.72667814586077</v>
      </c>
      <c r="E915">
        <v>-9.3724311682308326E-5</v>
      </c>
      <c r="F915">
        <v>1.0179469427384902E-6</v>
      </c>
      <c r="H915">
        <v>914</v>
      </c>
      <c r="J915" s="4">
        <f t="shared" si="14"/>
        <v>303.87799909366964</v>
      </c>
    </row>
    <row r="916" spans="1:10" x14ac:dyDescent="0.3">
      <c r="A916" s="5">
        <v>300.13465478463718</v>
      </c>
      <c r="B916">
        <v>292.01804440364293</v>
      </c>
      <c r="C916">
        <v>296.72667814586077</v>
      </c>
      <c r="D916">
        <v>296.72667814586077</v>
      </c>
      <c r="E916">
        <v>-3.1478909158977331E-4</v>
      </c>
      <c r="F916">
        <v>1.0179469427384902E-6</v>
      </c>
      <c r="H916">
        <v>915</v>
      </c>
      <c r="J916" s="4">
        <f t="shared" si="14"/>
        <v>303.85494991371905</v>
      </c>
    </row>
    <row r="917" spans="1:10" x14ac:dyDescent="0.3">
      <c r="A917" s="5">
        <v>304.03174845071737</v>
      </c>
      <c r="B917">
        <v>294.37475347689565</v>
      </c>
      <c r="C917">
        <v>297.50971290042685</v>
      </c>
      <c r="D917">
        <v>296.72667814586077</v>
      </c>
      <c r="E917">
        <v>4.1165157426803489E-4</v>
      </c>
      <c r="F917">
        <v>1.0179469427384902E-6</v>
      </c>
      <c r="H917">
        <v>916</v>
      </c>
      <c r="J917" s="4">
        <f t="shared" si="14"/>
        <v>303.94731681542157</v>
      </c>
    </row>
    <row r="918" spans="1:10" x14ac:dyDescent="0.3">
      <c r="A918" s="5">
        <v>302.47463459429059</v>
      </c>
      <c r="B918">
        <v>295.15926992048037</v>
      </c>
      <c r="C918">
        <v>295.15926992048037</v>
      </c>
      <c r="D918">
        <v>296.72667814586077</v>
      </c>
      <c r="E918">
        <v>1.27366755350522E-4</v>
      </c>
      <c r="F918">
        <v>1.0179469427384902E-6</v>
      </c>
      <c r="H918">
        <v>917</v>
      </c>
      <c r="J918" s="4">
        <f t="shared" si="14"/>
        <v>304.06985913691119</v>
      </c>
    </row>
    <row r="919" spans="1:10" x14ac:dyDescent="0.3">
      <c r="A919" s="5">
        <v>304.03174845071737</v>
      </c>
      <c r="B919">
        <v>295.15926992048037</v>
      </c>
      <c r="C919">
        <v>297.50971290042685</v>
      </c>
      <c r="D919">
        <v>296.72667814586077</v>
      </c>
      <c r="E919">
        <v>-2.200470430580026E-4</v>
      </c>
      <c r="F919">
        <v>1.0179469427384902E-6</v>
      </c>
      <c r="H919">
        <v>918</v>
      </c>
      <c r="J919" s="4">
        <f t="shared" si="14"/>
        <v>304.06214211626997</v>
      </c>
    </row>
    <row r="920" spans="1:10" x14ac:dyDescent="0.3">
      <c r="A920" s="5">
        <v>306.36312347524245</v>
      </c>
      <c r="B920">
        <v>295.15926992048037</v>
      </c>
      <c r="C920">
        <v>296.72667814586077</v>
      </c>
      <c r="D920">
        <v>296.72667814586077</v>
      </c>
      <c r="E920">
        <v>6.3276198898165603E-4</v>
      </c>
      <c r="F920">
        <v>1.0179469427384902E-6</v>
      </c>
      <c r="H920">
        <v>919</v>
      </c>
      <c r="J920" s="4">
        <f t="shared" si="14"/>
        <v>304.10825749121091</v>
      </c>
    </row>
    <row r="921" spans="1:10" x14ac:dyDescent="0.3">
      <c r="A921" s="5">
        <v>300.91522188545071</v>
      </c>
      <c r="B921">
        <v>302.19603608569014</v>
      </c>
      <c r="C921">
        <v>297.50971290042685</v>
      </c>
      <c r="D921">
        <v>296.72667814586077</v>
      </c>
      <c r="E921">
        <v>2.5371556375830551E-4</v>
      </c>
      <c r="F921">
        <v>1.0179469427384902E-6</v>
      </c>
      <c r="H921">
        <v>920</v>
      </c>
      <c r="J921" s="4">
        <f t="shared" si="14"/>
        <v>304.03885543711073</v>
      </c>
    </row>
    <row r="922" spans="1:10" x14ac:dyDescent="0.3">
      <c r="A922" s="5">
        <v>300.91522188545071</v>
      </c>
      <c r="B922">
        <v>292.80413116174577</v>
      </c>
      <c r="C922">
        <v>297.50971290042685</v>
      </c>
      <c r="D922">
        <v>296.72667814586077</v>
      </c>
      <c r="E922">
        <v>1.0179469427384902E-6</v>
      </c>
      <c r="F922">
        <v>1.0179469427384902E-6</v>
      </c>
      <c r="H922">
        <v>921</v>
      </c>
      <c r="J922" s="4">
        <f t="shared" si="14"/>
        <v>304.10047810543642</v>
      </c>
    </row>
    <row r="923" spans="1:10" x14ac:dyDescent="0.3">
      <c r="A923" s="5">
        <v>310.23747264384866</v>
      </c>
      <c r="B923">
        <v>306.86173848260393</v>
      </c>
      <c r="C923">
        <v>295.943245453435</v>
      </c>
      <c r="D923">
        <v>296.72667814586077</v>
      </c>
      <c r="E923">
        <v>-9.3724311682308326E-5</v>
      </c>
      <c r="F923">
        <v>1.0179469427384902E-6</v>
      </c>
      <c r="H923">
        <v>922</v>
      </c>
      <c r="J923" s="4">
        <f t="shared" si="14"/>
        <v>304.16210077376218</v>
      </c>
    </row>
    <row r="924" spans="1:10" x14ac:dyDescent="0.3">
      <c r="A924" s="5">
        <v>300.13465478463718</v>
      </c>
      <c r="B924">
        <v>292.80413116174577</v>
      </c>
      <c r="C924">
        <v>296.72667814586077</v>
      </c>
      <c r="D924">
        <v>296.72667814586077</v>
      </c>
      <c r="E924">
        <v>-2.200470430580026E-4</v>
      </c>
      <c r="F924">
        <v>1.0179469427384902E-6</v>
      </c>
      <c r="H924">
        <v>923</v>
      </c>
      <c r="J924" s="4">
        <f t="shared" si="14"/>
        <v>304.046599144975</v>
      </c>
    </row>
    <row r="925" spans="1:10" x14ac:dyDescent="0.3">
      <c r="A925" s="5">
        <v>305.58656882861743</v>
      </c>
      <c r="B925">
        <v>302.97508581848228</v>
      </c>
      <c r="C925">
        <v>296.72667814586077</v>
      </c>
      <c r="D925">
        <v>296.72667814586077</v>
      </c>
      <c r="E925">
        <v>1.2960932331225195E-3</v>
      </c>
      <c r="F925">
        <v>1.0179469427384902E-6</v>
      </c>
      <c r="H925">
        <v>924</v>
      </c>
      <c r="J925" s="4">
        <f t="shared" si="14"/>
        <v>304.13129960571877</v>
      </c>
    </row>
    <row r="926" spans="1:10" x14ac:dyDescent="0.3">
      <c r="A926" s="5">
        <v>293.08511343915364</v>
      </c>
      <c r="B926">
        <v>296.72667814586077</v>
      </c>
      <c r="C926">
        <v>295.15926992048037</v>
      </c>
      <c r="D926">
        <v>296.72667814586077</v>
      </c>
      <c r="E926">
        <v>6.4192351146630244E-5</v>
      </c>
      <c r="F926">
        <v>1.0179469427384902E-6</v>
      </c>
      <c r="H926">
        <v>925</v>
      </c>
      <c r="J926" s="4">
        <f t="shared" si="14"/>
        <v>304.21557357101506</v>
      </c>
    </row>
    <row r="927" spans="1:10" x14ac:dyDescent="0.3">
      <c r="A927" s="5">
        <v>297.00669936442102</v>
      </c>
      <c r="B927">
        <v>292.80413116174577</v>
      </c>
      <c r="C927">
        <v>295.943245453435</v>
      </c>
      <c r="D927">
        <v>296.72667814586077</v>
      </c>
      <c r="E927">
        <v>-2.200470430580026E-4</v>
      </c>
      <c r="F927">
        <v>1.0179469427384902E-6</v>
      </c>
      <c r="H927">
        <v>926</v>
      </c>
      <c r="J927" s="4">
        <f t="shared" si="14"/>
        <v>304.28537101007925</v>
      </c>
    </row>
    <row r="928" spans="1:10" x14ac:dyDescent="0.3">
      <c r="A928" s="5">
        <v>310.23747264384866</v>
      </c>
      <c r="B928">
        <v>297.50971290042685</v>
      </c>
      <c r="C928">
        <v>299.07409837584214</v>
      </c>
      <c r="D928">
        <v>296.72667814586077</v>
      </c>
      <c r="E928">
        <v>2.5371556375830551E-4</v>
      </c>
      <c r="F928">
        <v>1.0179469427384902E-6</v>
      </c>
      <c r="H928">
        <v>927</v>
      </c>
      <c r="J928" s="4">
        <f t="shared" si="14"/>
        <v>304.31634086572501</v>
      </c>
    </row>
    <row r="929" spans="1:10" x14ac:dyDescent="0.3">
      <c r="A929" s="5">
        <v>301.69521550952857</v>
      </c>
      <c r="B929">
        <v>304.53146183256786</v>
      </c>
      <c r="C929">
        <v>296.72667814586077</v>
      </c>
      <c r="D929">
        <v>296.72667814586077</v>
      </c>
      <c r="E929">
        <v>-1.8846636021407903E-4</v>
      </c>
      <c r="F929">
        <v>1.0179469427384902E-6</v>
      </c>
      <c r="H929">
        <v>928</v>
      </c>
      <c r="J929" s="4">
        <f t="shared" si="14"/>
        <v>304.29334149304952</v>
      </c>
    </row>
    <row r="930" spans="1:10" x14ac:dyDescent="0.3">
      <c r="A930" s="5">
        <v>297.78953452548672</v>
      </c>
      <c r="B930">
        <v>293.58970420551992</v>
      </c>
      <c r="C930">
        <v>295.943245453435</v>
      </c>
      <c r="D930">
        <v>296.72667814586077</v>
      </c>
      <c r="E930">
        <v>-3.4636977443369688E-4</v>
      </c>
      <c r="F930">
        <v>1.0179469427384902E-6</v>
      </c>
      <c r="H930">
        <v>929</v>
      </c>
      <c r="J930" s="4">
        <f t="shared" si="14"/>
        <v>304.2624166675725</v>
      </c>
    </row>
    <row r="931" spans="1:10" x14ac:dyDescent="0.3">
      <c r="A931" s="5">
        <v>305.58656882861743</v>
      </c>
      <c r="B931">
        <v>299.07409837584214</v>
      </c>
      <c r="C931">
        <v>296.72667814586077</v>
      </c>
      <c r="D931">
        <v>296.72667814586077</v>
      </c>
      <c r="E931">
        <v>-2.8320840874584974E-4</v>
      </c>
      <c r="F931">
        <v>1.0179469427384902E-6</v>
      </c>
      <c r="H931">
        <v>930</v>
      </c>
      <c r="J931" s="4">
        <f t="shared" si="14"/>
        <v>304.29336406717607</v>
      </c>
    </row>
    <row r="932" spans="1:10" x14ac:dyDescent="0.3">
      <c r="A932" s="5">
        <v>298.57180813634676</v>
      </c>
      <c r="B932">
        <v>297.50971290042685</v>
      </c>
      <c r="C932">
        <v>296.72667814586077</v>
      </c>
      <c r="D932">
        <v>296.72667814586077</v>
      </c>
      <c r="E932">
        <v>5.0641318057387252E-4</v>
      </c>
      <c r="F932">
        <v>1.0179469427384902E-6</v>
      </c>
      <c r="H932">
        <v>931</v>
      </c>
      <c r="J932" s="4">
        <f t="shared" si="14"/>
        <v>304.30873577566842</v>
      </c>
    </row>
    <row r="933" spans="1:10" x14ac:dyDescent="0.3">
      <c r="A933" s="5">
        <v>308.6894013197516</v>
      </c>
      <c r="B933">
        <v>302.97508581848228</v>
      </c>
      <c r="C933">
        <v>299.07409837584214</v>
      </c>
      <c r="D933">
        <v>296.72667814586077</v>
      </c>
      <c r="E933">
        <v>3.8006437216608902E-4</v>
      </c>
      <c r="F933">
        <v>1.0179469427384902E-6</v>
      </c>
      <c r="H933">
        <v>932</v>
      </c>
      <c r="J933" s="4">
        <f t="shared" si="14"/>
        <v>304.40890996560313</v>
      </c>
    </row>
    <row r="934" spans="1:10" x14ac:dyDescent="0.3">
      <c r="A934" s="5">
        <v>293.87050028323137</v>
      </c>
      <c r="B934">
        <v>295.943245453435</v>
      </c>
      <c r="C934">
        <v>295.943245453435</v>
      </c>
      <c r="D934">
        <v>296.72667814586077</v>
      </c>
      <c r="E934">
        <v>3.1688996796219726E-4</v>
      </c>
      <c r="F934">
        <v>1.0179469427384902E-6</v>
      </c>
      <c r="H934">
        <v>933</v>
      </c>
      <c r="J934" s="4">
        <f t="shared" si="14"/>
        <v>304.40890996560319</v>
      </c>
    </row>
    <row r="935" spans="1:10" x14ac:dyDescent="0.3">
      <c r="A935" s="5">
        <v>298.57180813634676</v>
      </c>
      <c r="B935">
        <v>301.41641151027426</v>
      </c>
      <c r="C935">
        <v>295.943245453435</v>
      </c>
      <c r="D935">
        <v>296.72667814586077</v>
      </c>
      <c r="E935">
        <v>-2.8320840874584974E-4</v>
      </c>
      <c r="F935">
        <v>1.0179469427384902E-6</v>
      </c>
      <c r="H935">
        <v>934</v>
      </c>
      <c r="J935" s="4">
        <f t="shared" si="14"/>
        <v>304.48638239358633</v>
      </c>
    </row>
    <row r="936" spans="1:10" x14ac:dyDescent="0.3">
      <c r="A936" s="5">
        <v>291.51279818471625</v>
      </c>
      <c r="B936">
        <v>296.72667814586077</v>
      </c>
      <c r="C936">
        <v>297.50971290042685</v>
      </c>
      <c r="D936">
        <v>296.72667814586077</v>
      </c>
      <c r="E936">
        <v>-1.2530499452623189E-4</v>
      </c>
      <c r="F936">
        <v>1.0179469427384902E-6</v>
      </c>
      <c r="H936">
        <v>935</v>
      </c>
      <c r="J936" s="4">
        <f t="shared" si="14"/>
        <v>304.53273556840645</v>
      </c>
    </row>
    <row r="937" spans="1:10" x14ac:dyDescent="0.3">
      <c r="A937" s="5">
        <v>311.78336750252333</v>
      </c>
      <c r="B937">
        <v>313.05131867007395</v>
      </c>
      <c r="C937">
        <v>296.72667814586077</v>
      </c>
      <c r="D937">
        <v>296.72667814586077</v>
      </c>
      <c r="E937">
        <v>1.0179469427384902E-6</v>
      </c>
      <c r="F937">
        <v>1.0179469427384902E-6</v>
      </c>
      <c r="H937">
        <v>936</v>
      </c>
      <c r="J937" s="4">
        <f t="shared" si="14"/>
        <v>304.63355158152348</v>
      </c>
    </row>
    <row r="938" spans="1:10" x14ac:dyDescent="0.3">
      <c r="A938" s="5">
        <v>300.91522188545071</v>
      </c>
      <c r="B938">
        <v>302.19603608569014</v>
      </c>
      <c r="C938">
        <v>296.72667814586077</v>
      </c>
      <c r="D938">
        <v>296.72667814586077</v>
      </c>
      <c r="E938">
        <v>-2.5162772590192617E-4</v>
      </c>
      <c r="F938">
        <v>1.0179469427384902E-6</v>
      </c>
      <c r="H938">
        <v>937</v>
      </c>
      <c r="J938" s="4">
        <f t="shared" si="14"/>
        <v>304.56450283969627</v>
      </c>
    </row>
    <row r="939" spans="1:10" x14ac:dyDescent="0.3">
      <c r="A939" s="5">
        <v>305.58656882861743</v>
      </c>
      <c r="B939">
        <v>303.75356080892425</v>
      </c>
      <c r="C939">
        <v>299.07409837584214</v>
      </c>
      <c r="D939">
        <v>296.72667814586077</v>
      </c>
      <c r="E939">
        <v>2.2212836165635963E-4</v>
      </c>
      <c r="F939">
        <v>1.0179469427384902E-6</v>
      </c>
      <c r="H939">
        <v>938</v>
      </c>
      <c r="J939" s="4">
        <f t="shared" si="14"/>
        <v>304.7331271109822</v>
      </c>
    </row>
    <row r="940" spans="1:10" x14ac:dyDescent="0.3">
      <c r="A940" s="5">
        <v>303.25347879318275</v>
      </c>
      <c r="B940">
        <v>288.08033102650177</v>
      </c>
      <c r="C940">
        <v>299.07409837584214</v>
      </c>
      <c r="D940">
        <v>296.72667814586077</v>
      </c>
      <c r="E940">
        <v>1.2645060310205736E-3</v>
      </c>
      <c r="F940">
        <v>1.0179469427384902E-6</v>
      </c>
      <c r="H940">
        <v>939</v>
      </c>
      <c r="J940" s="4">
        <f t="shared" si="14"/>
        <v>304.73312711098225</v>
      </c>
    </row>
    <row r="941" spans="1:10" x14ac:dyDescent="0.3">
      <c r="A941" s="5">
        <v>304.80944457798279</v>
      </c>
      <c r="B941">
        <v>302.97508581848228</v>
      </c>
      <c r="C941">
        <v>298.2921878057229</v>
      </c>
      <c r="D941">
        <v>296.72667814586077</v>
      </c>
      <c r="E941">
        <v>-1.8846636021407903E-4</v>
      </c>
      <c r="F941">
        <v>1.0179469427384902E-6</v>
      </c>
      <c r="H941">
        <v>940</v>
      </c>
      <c r="J941" s="4">
        <f t="shared" si="14"/>
        <v>304.74853271281199</v>
      </c>
    </row>
    <row r="942" spans="1:10" x14ac:dyDescent="0.3">
      <c r="A942" s="5">
        <v>307.91453600362655</v>
      </c>
      <c r="B942">
        <v>301.41641151027426</v>
      </c>
      <c r="C942">
        <v>296.72667814586077</v>
      </c>
      <c r="D942">
        <v>296.72667814586077</v>
      </c>
      <c r="E942">
        <v>-2.200470430580026E-4</v>
      </c>
      <c r="F942">
        <v>1.0179469427384902E-6</v>
      </c>
      <c r="H942">
        <v>941</v>
      </c>
      <c r="J942" s="4">
        <f t="shared" si="14"/>
        <v>304.82522646933012</v>
      </c>
    </row>
    <row r="943" spans="1:10" x14ac:dyDescent="0.3">
      <c r="A943" s="5">
        <v>305.58656882861743</v>
      </c>
      <c r="B943">
        <v>292.80413116174577</v>
      </c>
      <c r="C943">
        <v>295.943245453435</v>
      </c>
      <c r="D943">
        <v>296.72667814586077</v>
      </c>
      <c r="E943">
        <v>7.5911079738943954E-4</v>
      </c>
      <c r="F943">
        <v>1.0179469427384902E-6</v>
      </c>
      <c r="H943">
        <v>942</v>
      </c>
      <c r="J943" s="4">
        <f t="shared" si="14"/>
        <v>304.89408089594997</v>
      </c>
    </row>
    <row r="944" spans="1:10" x14ac:dyDescent="0.3">
      <c r="A944" s="5">
        <v>317.17763606343516</v>
      </c>
      <c r="B944">
        <v>292.01804440364293</v>
      </c>
      <c r="C944">
        <v>297.50971290042685</v>
      </c>
      <c r="D944">
        <v>296.72667814586077</v>
      </c>
      <c r="E944">
        <v>-4.0953114012154401E-4</v>
      </c>
      <c r="F944">
        <v>1.0179469427384902E-6</v>
      </c>
      <c r="H944">
        <v>943</v>
      </c>
      <c r="J944" s="4">
        <f t="shared" si="14"/>
        <v>304.81688253651305</v>
      </c>
    </row>
    <row r="945" spans="1:10" x14ac:dyDescent="0.3">
      <c r="A945" s="5">
        <v>300.13465478463718</v>
      </c>
      <c r="B945">
        <v>293.58970420551992</v>
      </c>
      <c r="C945">
        <v>299.07409837584214</v>
      </c>
      <c r="D945">
        <v>296.72667814586077</v>
      </c>
      <c r="E945">
        <v>2.5371556375830551E-4</v>
      </c>
      <c r="F945">
        <v>1.0179469427384902E-6</v>
      </c>
      <c r="H945">
        <v>944</v>
      </c>
      <c r="J945" s="4">
        <f t="shared" si="14"/>
        <v>304.6790195932432</v>
      </c>
    </row>
    <row r="946" spans="1:10" x14ac:dyDescent="0.3">
      <c r="A946" s="5">
        <v>294.65536000308958</v>
      </c>
      <c r="B946">
        <v>296.72667814586077</v>
      </c>
      <c r="C946">
        <v>299.85544095528678</v>
      </c>
      <c r="D946">
        <v>296.72667814586077</v>
      </c>
      <c r="E946">
        <v>-1.8846636021407903E-4</v>
      </c>
      <c r="F946">
        <v>1.0179469427384902E-6</v>
      </c>
      <c r="H946">
        <v>945</v>
      </c>
      <c r="J946" s="4">
        <f t="shared" si="14"/>
        <v>304.6790195932432</v>
      </c>
    </row>
    <row r="947" spans="1:10" x14ac:dyDescent="0.3">
      <c r="A947" s="5">
        <v>294.65536000308958</v>
      </c>
      <c r="B947">
        <v>301.41641151027426</v>
      </c>
      <c r="C947">
        <v>298.2921878057229</v>
      </c>
      <c r="D947">
        <v>296.72667814586077</v>
      </c>
      <c r="E947">
        <v>-1.8846636021407903E-4</v>
      </c>
      <c r="F947">
        <v>1.0179469427384902E-6</v>
      </c>
      <c r="H947">
        <v>946</v>
      </c>
      <c r="J947" s="4">
        <f t="shared" si="14"/>
        <v>304.64790511979396</v>
      </c>
    </row>
    <row r="948" spans="1:10" x14ac:dyDescent="0.3">
      <c r="A948" s="5">
        <v>303.25347879318275</v>
      </c>
      <c r="B948">
        <v>296.72667814586077</v>
      </c>
      <c r="C948">
        <v>295.943245453435</v>
      </c>
      <c r="D948">
        <v>296.72667814586077</v>
      </c>
      <c r="E948">
        <v>8.2228520159333129E-4</v>
      </c>
      <c r="F948">
        <v>1.0179469427384902E-6</v>
      </c>
      <c r="H948">
        <v>947</v>
      </c>
      <c r="J948" s="4">
        <f t="shared" si="14"/>
        <v>304.7638235700133</v>
      </c>
    </row>
    <row r="949" spans="1:10" x14ac:dyDescent="0.3">
      <c r="A949" s="5">
        <v>300.13465478463718</v>
      </c>
      <c r="B949">
        <v>294.37475347689565</v>
      </c>
      <c r="C949">
        <v>296.72667814586077</v>
      </c>
      <c r="D949">
        <v>296.72667814586077</v>
      </c>
      <c r="E949">
        <v>-2.8320840874584974E-4</v>
      </c>
      <c r="F949">
        <v>1.0179469427384902E-6</v>
      </c>
      <c r="H949">
        <v>948</v>
      </c>
      <c r="J949" s="4">
        <f t="shared" si="14"/>
        <v>304.78692347135421</v>
      </c>
    </row>
    <row r="950" spans="1:10" x14ac:dyDescent="0.3">
      <c r="A950" s="5">
        <v>290.72589226432433</v>
      </c>
      <c r="B950">
        <v>291.23145502261656</v>
      </c>
      <c r="C950">
        <v>297.50971290042685</v>
      </c>
      <c r="D950">
        <v>296.72667814586077</v>
      </c>
      <c r="E950">
        <v>8.5387240369527717E-4</v>
      </c>
      <c r="F950">
        <v>1.0179469427384902E-6</v>
      </c>
      <c r="H950">
        <v>949</v>
      </c>
      <c r="J950" s="4">
        <f t="shared" si="14"/>
        <v>304.79465185849102</v>
      </c>
    </row>
    <row r="951" spans="1:10" x14ac:dyDescent="0.3">
      <c r="A951" s="5">
        <v>312.55551398632139</v>
      </c>
      <c r="B951">
        <v>309.96089391719596</v>
      </c>
      <c r="C951">
        <v>295.943245453435</v>
      </c>
      <c r="D951">
        <v>296.72667814586077</v>
      </c>
      <c r="E951">
        <v>-2.5162772590192617E-4</v>
      </c>
      <c r="F951">
        <v>1.0179469427384902E-6</v>
      </c>
      <c r="H951">
        <v>950</v>
      </c>
      <c r="J951" s="4">
        <f t="shared" si="14"/>
        <v>305.02606123531501</v>
      </c>
    </row>
    <row r="952" spans="1:10" x14ac:dyDescent="0.3">
      <c r="A952" s="5">
        <v>309.46371185658984</v>
      </c>
      <c r="B952">
        <v>292.01804440364293</v>
      </c>
      <c r="C952">
        <v>297.50971290042685</v>
      </c>
      <c r="D952">
        <v>296.72667814586077</v>
      </c>
      <c r="E952">
        <v>-3.7795045727762044E-4</v>
      </c>
      <c r="F952">
        <v>1.0179469427384902E-6</v>
      </c>
      <c r="H952">
        <v>951</v>
      </c>
      <c r="J952" s="4">
        <f t="shared" si="14"/>
        <v>304.97243348680041</v>
      </c>
    </row>
    <row r="953" spans="1:10" x14ac:dyDescent="0.3">
      <c r="A953" s="5">
        <v>300.13465478463718</v>
      </c>
      <c r="B953">
        <v>300.63621269189724</v>
      </c>
      <c r="C953">
        <v>296.72667814586077</v>
      </c>
      <c r="D953">
        <v>296.72667814586077</v>
      </c>
      <c r="E953">
        <v>6.3276198898165603E-4</v>
      </c>
      <c r="F953">
        <v>1.0179469427384902E-6</v>
      </c>
      <c r="H953">
        <v>952</v>
      </c>
      <c r="J953" s="4">
        <f t="shared" si="14"/>
        <v>304.9647670458416</v>
      </c>
    </row>
    <row r="954" spans="1:10" x14ac:dyDescent="0.3">
      <c r="A954" s="5">
        <v>305.58656882861743</v>
      </c>
      <c r="B954">
        <v>292.01804440364293</v>
      </c>
      <c r="C954">
        <v>298.2921878057229</v>
      </c>
      <c r="D954">
        <v>296.72667814586077</v>
      </c>
      <c r="E954">
        <v>1.0749828184088983E-3</v>
      </c>
      <c r="F954">
        <v>1.0179469427384902E-6</v>
      </c>
      <c r="H954">
        <v>953</v>
      </c>
      <c r="J954" s="4">
        <f t="shared" si="14"/>
        <v>304.98793516276891</v>
      </c>
    </row>
    <row r="955" spans="1:10" x14ac:dyDescent="0.3">
      <c r="A955" s="5">
        <v>293.87050028323137</v>
      </c>
      <c r="B955">
        <v>295.943245453435</v>
      </c>
      <c r="C955">
        <v>296.72667814586077</v>
      </c>
      <c r="D955">
        <v>296.72667814586077</v>
      </c>
      <c r="E955">
        <v>-3.1478909158977331E-4</v>
      </c>
      <c r="F955">
        <v>1.0179469427384902E-6</v>
      </c>
      <c r="H955">
        <v>954</v>
      </c>
      <c r="J955" s="4">
        <f t="shared" si="14"/>
        <v>304.94940691208484</v>
      </c>
    </row>
    <row r="956" spans="1:10" x14ac:dyDescent="0.3">
      <c r="A956" s="5">
        <v>298.57180813634676</v>
      </c>
      <c r="B956">
        <v>297.50971290042685</v>
      </c>
      <c r="C956">
        <v>297.50971290042685</v>
      </c>
      <c r="D956">
        <v>296.72667814586077</v>
      </c>
      <c r="E956">
        <v>1.27366755350522E-4</v>
      </c>
      <c r="F956">
        <v>1.0179469427384902E-6</v>
      </c>
      <c r="H956">
        <v>955</v>
      </c>
      <c r="J956" s="4">
        <f t="shared" si="14"/>
        <v>305.20298767712012</v>
      </c>
    </row>
    <row r="957" spans="1:10" x14ac:dyDescent="0.3">
      <c r="A957" s="5">
        <v>306.36312347524245</v>
      </c>
      <c r="B957">
        <v>310.73430438693725</v>
      </c>
      <c r="C957">
        <v>298.2921878057229</v>
      </c>
      <c r="D957">
        <v>296.72667814586077</v>
      </c>
      <c r="E957">
        <v>-2.5162772590192617E-4</v>
      </c>
      <c r="F957">
        <v>1.0179469427384902E-6</v>
      </c>
      <c r="H957">
        <v>956</v>
      </c>
      <c r="J957" s="4">
        <f t="shared" si="14"/>
        <v>305.17973674720935</v>
      </c>
    </row>
    <row r="958" spans="1:10" x14ac:dyDescent="0.3">
      <c r="A958" s="5">
        <v>299.35351601112961</v>
      </c>
      <c r="B958">
        <v>292.80413116174577</v>
      </c>
      <c r="C958">
        <v>296.72667814586077</v>
      </c>
      <c r="D958">
        <v>296.72667814586077</v>
      </c>
      <c r="E958">
        <v>1.1381572226127901E-3</v>
      </c>
      <c r="F958">
        <v>1.0179469427384902E-6</v>
      </c>
      <c r="H958">
        <v>957</v>
      </c>
      <c r="J958" s="4">
        <f t="shared" si="14"/>
        <v>305.30962817370988</v>
      </c>
    </row>
    <row r="959" spans="1:10" x14ac:dyDescent="0.3">
      <c r="A959" s="5">
        <v>307.13911138634779</v>
      </c>
      <c r="B959">
        <v>297.50971290042685</v>
      </c>
      <c r="C959">
        <v>296.72667814586077</v>
      </c>
      <c r="D959">
        <v>296.72667814586077</v>
      </c>
      <c r="E959">
        <v>-2.200470430580026E-4</v>
      </c>
      <c r="F959">
        <v>1.0179469427384902E-6</v>
      </c>
      <c r="H959">
        <v>958</v>
      </c>
      <c r="J959" s="4">
        <f t="shared" si="14"/>
        <v>305.32509060810912</v>
      </c>
    </row>
    <row r="960" spans="1:10" x14ac:dyDescent="0.3">
      <c r="A960" s="5">
        <v>305.58656882861743</v>
      </c>
      <c r="B960">
        <v>298.2921878057229</v>
      </c>
      <c r="C960">
        <v>296.72667814586077</v>
      </c>
      <c r="D960">
        <v>296.72667814586077</v>
      </c>
      <c r="E960">
        <v>-1.2530499452623189E-4</v>
      </c>
      <c r="F960">
        <v>1.0179469427384902E-6</v>
      </c>
      <c r="H960">
        <v>959</v>
      </c>
      <c r="J960" s="4">
        <f t="shared" si="14"/>
        <v>305.30202460010548</v>
      </c>
    </row>
    <row r="961" spans="1:10" x14ac:dyDescent="0.3">
      <c r="A961" s="5">
        <v>303.25347879318275</v>
      </c>
      <c r="B961">
        <v>288.08033102650177</v>
      </c>
      <c r="C961">
        <v>297.50971290042685</v>
      </c>
      <c r="D961">
        <v>296.72667814586077</v>
      </c>
      <c r="E961">
        <v>-2.5162772590192617E-4</v>
      </c>
      <c r="F961">
        <v>1.0179469427384902E-6</v>
      </c>
      <c r="H961">
        <v>960</v>
      </c>
      <c r="J961" s="4">
        <f t="shared" si="14"/>
        <v>305.33274571387915</v>
      </c>
    </row>
    <row r="962" spans="1:10" x14ac:dyDescent="0.3">
      <c r="A962" s="5">
        <v>310.23747264384866</v>
      </c>
      <c r="B962">
        <v>291.23145502261656</v>
      </c>
      <c r="C962">
        <v>295.943245453435</v>
      </c>
      <c r="D962">
        <v>296.72667814586077</v>
      </c>
      <c r="E962">
        <v>3.4847717006414314E-4</v>
      </c>
      <c r="F962">
        <v>1.0179469427384902E-6</v>
      </c>
      <c r="H962">
        <v>961</v>
      </c>
      <c r="J962" s="4">
        <f t="shared" si="14"/>
        <v>305.33274571387909</v>
      </c>
    </row>
    <row r="963" spans="1:10" x14ac:dyDescent="0.3">
      <c r="A963" s="5">
        <v>296.22346421536639</v>
      </c>
      <c r="B963">
        <v>297.50971290042685</v>
      </c>
      <c r="C963">
        <v>296.72667814586077</v>
      </c>
      <c r="D963">
        <v>296.72667814586077</v>
      </c>
      <c r="E963">
        <v>-2.200470430580026E-4</v>
      </c>
      <c r="F963">
        <v>1.0179469427384902E-6</v>
      </c>
      <c r="H963">
        <v>962</v>
      </c>
      <c r="J963" s="4">
        <f t="shared" si="14"/>
        <v>305.29438582112061</v>
      </c>
    </row>
    <row r="964" spans="1:10" x14ac:dyDescent="0.3">
      <c r="A964" s="5">
        <v>308.6894013197516</v>
      </c>
      <c r="B964">
        <v>288.86879821505011</v>
      </c>
      <c r="C964">
        <v>296.72667814586077</v>
      </c>
      <c r="D964">
        <v>296.72667814586077</v>
      </c>
      <c r="E964">
        <v>-2.8320840874584974E-4</v>
      </c>
      <c r="F964">
        <v>1.0179469427384902E-6</v>
      </c>
      <c r="H964">
        <v>963</v>
      </c>
      <c r="J964" s="4">
        <f t="shared" si="14"/>
        <v>305.44844426950834</v>
      </c>
    </row>
    <row r="965" spans="1:10" x14ac:dyDescent="0.3">
      <c r="A965" s="5">
        <v>305.58656882861743</v>
      </c>
      <c r="B965">
        <v>296.72667814586077</v>
      </c>
      <c r="C965">
        <v>296.72667814586077</v>
      </c>
      <c r="D965">
        <v>296.72667814586077</v>
      </c>
      <c r="E965">
        <v>9.5779553248576121E-5</v>
      </c>
      <c r="F965">
        <v>1.0179469427384902E-6</v>
      </c>
      <c r="H965">
        <v>964</v>
      </c>
      <c r="J965" s="4">
        <f t="shared" si="14"/>
        <v>305.34052479629781</v>
      </c>
    </row>
    <row r="966" spans="1:10" x14ac:dyDescent="0.3">
      <c r="A966" s="5">
        <v>309.46371185658984</v>
      </c>
      <c r="B966">
        <v>289.65681811182066</v>
      </c>
      <c r="C966">
        <v>298.2921878057229</v>
      </c>
      <c r="D966">
        <v>296.72667814586077</v>
      </c>
      <c r="E966">
        <v>-4.4111182296546758E-4</v>
      </c>
      <c r="F966">
        <v>1.0179469427384902E-6</v>
      </c>
      <c r="H966">
        <v>965</v>
      </c>
      <c r="J966" s="4">
        <f t="shared" si="14"/>
        <v>305.33283049678653</v>
      </c>
    </row>
    <row r="967" spans="1:10" x14ac:dyDescent="0.3">
      <c r="A967" s="5">
        <v>300.91522188545071</v>
      </c>
      <c r="B967">
        <v>302.97508581848228</v>
      </c>
      <c r="C967">
        <v>296.72667814586077</v>
      </c>
      <c r="D967">
        <v>296.72667814586077</v>
      </c>
      <c r="E967">
        <v>-3.1478909158977331E-4</v>
      </c>
      <c r="F967">
        <v>1.0179469427384902E-6</v>
      </c>
      <c r="H967">
        <v>966</v>
      </c>
      <c r="J967" s="4">
        <f t="shared" ref="J967:J1030" si="15" xml:space="preserve"> AVERAGE(A967:A1067)</f>
        <v>305.36344239906111</v>
      </c>
    </row>
    <row r="968" spans="1:10" x14ac:dyDescent="0.3">
      <c r="A968" s="5">
        <v>299.35351601112961</v>
      </c>
      <c r="B968">
        <v>299.85544095528678</v>
      </c>
      <c r="C968">
        <v>296.72667814586077</v>
      </c>
      <c r="D968">
        <v>296.72667814586077</v>
      </c>
      <c r="E968">
        <v>1.9054115955441375E-4</v>
      </c>
      <c r="F968">
        <v>1.0179469427384902E-6</v>
      </c>
      <c r="H968">
        <v>967</v>
      </c>
      <c r="J968" s="4">
        <f t="shared" si="15"/>
        <v>305.40199905938323</v>
      </c>
    </row>
    <row r="969" spans="1:10" x14ac:dyDescent="0.3">
      <c r="A969" s="5">
        <v>313.32713550553984</v>
      </c>
      <c r="B969">
        <v>287.29143328322522</v>
      </c>
      <c r="C969">
        <v>296.72667814586077</v>
      </c>
      <c r="D969">
        <v>296.72667814586077</v>
      </c>
      <c r="E969">
        <v>-9.3724311682308326E-5</v>
      </c>
      <c r="F969">
        <v>1.0179469427384902E-6</v>
      </c>
      <c r="H969">
        <v>968</v>
      </c>
      <c r="J969" s="4">
        <f t="shared" si="15"/>
        <v>305.42518420293169</v>
      </c>
    </row>
    <row r="970" spans="1:10" x14ac:dyDescent="0.3">
      <c r="A970" s="5">
        <v>297.78953452548672</v>
      </c>
      <c r="B970">
        <v>289.65681811182066</v>
      </c>
      <c r="C970">
        <v>298.2921878057229</v>
      </c>
      <c r="D970">
        <v>296.72667814586077</v>
      </c>
      <c r="E970">
        <v>-1.0095641141560918E-3</v>
      </c>
      <c r="F970">
        <v>1.0179469427384902E-6</v>
      </c>
      <c r="H970">
        <v>969</v>
      </c>
      <c r="J970" s="4">
        <f t="shared" si="15"/>
        <v>305.34085062939153</v>
      </c>
    </row>
    <row r="971" spans="1:10" x14ac:dyDescent="0.3">
      <c r="A971" s="5">
        <v>313.32713550553984</v>
      </c>
      <c r="B971">
        <v>301.41641151027426</v>
      </c>
      <c r="C971">
        <v>296.72667814586077</v>
      </c>
      <c r="D971">
        <v>296.72667814586077</v>
      </c>
      <c r="E971">
        <v>-5.0427318865331472E-4</v>
      </c>
      <c r="F971">
        <v>1.0179469427384902E-6</v>
      </c>
      <c r="H971">
        <v>970</v>
      </c>
      <c r="J971" s="4">
        <f t="shared" si="15"/>
        <v>305.56322577350232</v>
      </c>
    </row>
    <row r="972" spans="1:10" x14ac:dyDescent="0.3">
      <c r="A972" s="5">
        <v>295.43968389455569</v>
      </c>
      <c r="B972">
        <v>295.15926992048037</v>
      </c>
      <c r="C972">
        <v>296.72667814586077</v>
      </c>
      <c r="D972">
        <v>296.72667814586077</v>
      </c>
      <c r="E972">
        <v>2.5371556375830551E-4</v>
      </c>
      <c r="F972">
        <v>1.0179469427384902E-6</v>
      </c>
      <c r="H972">
        <v>971</v>
      </c>
      <c r="J972" s="4">
        <f t="shared" si="15"/>
        <v>305.5861147767493</v>
      </c>
    </row>
    <row r="973" spans="1:10" x14ac:dyDescent="0.3">
      <c r="A973" s="5">
        <v>308.6894013197516</v>
      </c>
      <c r="B973">
        <v>295.15926992048037</v>
      </c>
      <c r="C973">
        <v>293.58970420551992</v>
      </c>
      <c r="D973">
        <v>296.72667814586077</v>
      </c>
      <c r="E973">
        <v>1.9054115955441375E-4</v>
      </c>
      <c r="F973">
        <v>1.0179469427384902E-6</v>
      </c>
      <c r="H973">
        <v>972</v>
      </c>
      <c r="J973" s="4">
        <f t="shared" si="15"/>
        <v>305.6634790826763</v>
      </c>
    </row>
    <row r="974" spans="1:10" x14ac:dyDescent="0.3">
      <c r="A974" s="5">
        <v>309.46371185658984</v>
      </c>
      <c r="B974">
        <v>292.80413116174577</v>
      </c>
      <c r="C974">
        <v>294.37475347689565</v>
      </c>
      <c r="D974">
        <v>296.72667814586077</v>
      </c>
      <c r="E974">
        <v>-9.3724311682308326E-5</v>
      </c>
      <c r="F974">
        <v>1.0179469427384902E-6</v>
      </c>
      <c r="H974">
        <v>973</v>
      </c>
      <c r="J974" s="4">
        <f t="shared" si="15"/>
        <v>305.67880652152877</v>
      </c>
    </row>
    <row r="975" spans="1:10" x14ac:dyDescent="0.3">
      <c r="A975" s="5">
        <v>309.46371185658984</v>
      </c>
      <c r="B975">
        <v>294.37475347689565</v>
      </c>
      <c r="C975">
        <v>299.85544095528678</v>
      </c>
      <c r="D975">
        <v>296.72667814586077</v>
      </c>
      <c r="E975">
        <v>-2.8320840874584974E-4</v>
      </c>
      <c r="F975">
        <v>1.0179469427384902E-6</v>
      </c>
      <c r="H975">
        <v>974</v>
      </c>
      <c r="J975" s="4">
        <f t="shared" si="15"/>
        <v>305.56322060735943</v>
      </c>
    </row>
    <row r="976" spans="1:10" x14ac:dyDescent="0.3">
      <c r="A976" s="5">
        <v>304.03174845071737</v>
      </c>
      <c r="B976">
        <v>299.07409837584214</v>
      </c>
      <c r="C976">
        <v>298.2921878057229</v>
      </c>
      <c r="D976">
        <v>296.72667814586077</v>
      </c>
      <c r="E976">
        <v>2.8530276586025138E-4</v>
      </c>
      <c r="F976">
        <v>1.0179469427384902E-6</v>
      </c>
      <c r="H976">
        <v>975</v>
      </c>
      <c r="J976" s="4">
        <f t="shared" si="15"/>
        <v>305.51713875311577</v>
      </c>
    </row>
    <row r="977" spans="1:10" x14ac:dyDescent="0.3">
      <c r="A977" s="5">
        <v>306.36312347524245</v>
      </c>
      <c r="B977">
        <v>293.58970420551992</v>
      </c>
      <c r="C977">
        <v>296.72667814586077</v>
      </c>
      <c r="D977">
        <v>296.72667814586077</v>
      </c>
      <c r="E977">
        <v>-3.7795045727762044E-4</v>
      </c>
      <c r="F977">
        <v>1.0179469427384902E-6</v>
      </c>
      <c r="H977">
        <v>976</v>
      </c>
      <c r="J977" s="4">
        <f t="shared" si="15"/>
        <v>305.64729605621199</v>
      </c>
    </row>
    <row r="978" spans="1:10" x14ac:dyDescent="0.3">
      <c r="A978" s="5">
        <v>311.78336750252333</v>
      </c>
      <c r="B978">
        <v>293.58970420551992</v>
      </c>
      <c r="C978">
        <v>294.37475347689565</v>
      </c>
      <c r="D978">
        <v>296.72667814586077</v>
      </c>
      <c r="E978">
        <v>-5.9901523718508543E-4</v>
      </c>
      <c r="F978">
        <v>1.0179469427384902E-6</v>
      </c>
      <c r="H978">
        <v>977</v>
      </c>
      <c r="J978" s="4">
        <f t="shared" si="15"/>
        <v>305.61650749500348</v>
      </c>
    </row>
    <row r="979" spans="1:10" x14ac:dyDescent="0.3">
      <c r="A979" s="5">
        <v>297.78953452548672</v>
      </c>
      <c r="B979">
        <v>292.80413116174577</v>
      </c>
      <c r="C979">
        <v>297.50971290042685</v>
      </c>
      <c r="D979">
        <v>296.72667814586077</v>
      </c>
      <c r="E979">
        <v>-2.5162772590192617E-4</v>
      </c>
      <c r="F979">
        <v>1.0179469427384902E-6</v>
      </c>
      <c r="H979">
        <v>978</v>
      </c>
      <c r="J979" s="4">
        <f t="shared" si="15"/>
        <v>305.57052476117997</v>
      </c>
    </row>
    <row r="980" spans="1:10" x14ac:dyDescent="0.3">
      <c r="A980" s="5">
        <v>304.03174845071737</v>
      </c>
      <c r="B980">
        <v>294.37475347689565</v>
      </c>
      <c r="C980">
        <v>299.07409837584214</v>
      </c>
      <c r="D980">
        <v>296.72667814586077</v>
      </c>
      <c r="E980">
        <v>8.8545960579722305E-4</v>
      </c>
      <c r="F980">
        <v>1.0179469427384902E-6</v>
      </c>
      <c r="H980">
        <v>979</v>
      </c>
      <c r="J980" s="4">
        <f t="shared" si="15"/>
        <v>305.72436239464582</v>
      </c>
    </row>
    <row r="981" spans="1:10" x14ac:dyDescent="0.3">
      <c r="A981" s="5">
        <v>304.80944457798279</v>
      </c>
      <c r="B981">
        <v>313.82260672198493</v>
      </c>
      <c r="C981">
        <v>299.85544095528678</v>
      </c>
      <c r="D981">
        <v>296.72667814586077</v>
      </c>
      <c r="E981">
        <v>-3.0562945994461188E-5</v>
      </c>
      <c r="F981">
        <v>1.0179469427384902E-6</v>
      </c>
      <c r="H981">
        <v>980</v>
      </c>
      <c r="J981" s="4">
        <f t="shared" si="15"/>
        <v>305.72436239464588</v>
      </c>
    </row>
    <row r="982" spans="1:10" x14ac:dyDescent="0.3">
      <c r="A982" s="5">
        <v>303.25347879318275</v>
      </c>
      <c r="B982">
        <v>293.58970420551992</v>
      </c>
      <c r="C982">
        <v>299.07409837584214</v>
      </c>
      <c r="D982">
        <v>296.72667814586077</v>
      </c>
      <c r="E982">
        <v>-2.200470430580026E-4</v>
      </c>
      <c r="F982">
        <v>1.0179469427384902E-6</v>
      </c>
      <c r="H982">
        <v>981</v>
      </c>
      <c r="J982" s="4">
        <f t="shared" si="15"/>
        <v>305.67807734718696</v>
      </c>
    </row>
    <row r="983" spans="1:10" x14ac:dyDescent="0.3">
      <c r="A983" s="5">
        <v>300.13465478463718</v>
      </c>
      <c r="B983">
        <v>299.85544095528678</v>
      </c>
      <c r="C983">
        <v>298.2921878057229</v>
      </c>
      <c r="D983">
        <v>296.72667814586077</v>
      </c>
      <c r="E983">
        <v>1.27366755350522E-4</v>
      </c>
      <c r="F983">
        <v>1.0179469427384902E-6</v>
      </c>
      <c r="H983">
        <v>982</v>
      </c>
      <c r="J983" s="4">
        <f t="shared" si="15"/>
        <v>305.63946385429534</v>
      </c>
    </row>
    <row r="984" spans="1:10" x14ac:dyDescent="0.3">
      <c r="A984" s="5">
        <v>310.23747264384866</v>
      </c>
      <c r="B984">
        <v>303.75356080892425</v>
      </c>
      <c r="C984">
        <v>298.2921878057229</v>
      </c>
      <c r="D984">
        <v>296.72667814586077</v>
      </c>
      <c r="E984">
        <v>1.27366755350522E-4</v>
      </c>
      <c r="F984">
        <v>1.0179469427384902E-6</v>
      </c>
      <c r="H984">
        <v>983</v>
      </c>
      <c r="J984" s="4">
        <f t="shared" si="15"/>
        <v>305.78534680783582</v>
      </c>
    </row>
    <row r="985" spans="1:10" x14ac:dyDescent="0.3">
      <c r="A985" s="5">
        <v>308.6894013197516</v>
      </c>
      <c r="B985">
        <v>301.41641151027426</v>
      </c>
      <c r="C985">
        <v>296.72667814586077</v>
      </c>
      <c r="D985">
        <v>296.72667814586077</v>
      </c>
      <c r="E985">
        <v>-9.3724311682308326E-5</v>
      </c>
      <c r="F985">
        <v>1.0179469427384902E-6</v>
      </c>
      <c r="H985">
        <v>984</v>
      </c>
      <c r="J985" s="4">
        <f t="shared" si="15"/>
        <v>305.75466996370216</v>
      </c>
    </row>
    <row r="986" spans="1:10" x14ac:dyDescent="0.3">
      <c r="A986" s="5">
        <v>307.13911138634779</v>
      </c>
      <c r="B986">
        <v>298.2921878057229</v>
      </c>
      <c r="C986">
        <v>298.2921878057229</v>
      </c>
      <c r="D986">
        <v>296.72667814586077</v>
      </c>
      <c r="E986">
        <v>4.7482597847192665E-4</v>
      </c>
      <c r="F986">
        <v>1.0179469427384902E-6</v>
      </c>
      <c r="H986">
        <v>985</v>
      </c>
      <c r="J986" s="4">
        <f t="shared" si="15"/>
        <v>305.70855458876122</v>
      </c>
    </row>
    <row r="987" spans="1:10" x14ac:dyDescent="0.3">
      <c r="A987" s="5">
        <v>311.01068919814969</v>
      </c>
      <c r="B987">
        <v>300.63621269189724</v>
      </c>
      <c r="C987">
        <v>295.15926992048037</v>
      </c>
      <c r="D987">
        <v>296.72667814586077</v>
      </c>
      <c r="E987">
        <v>-3.7795045727762044E-4</v>
      </c>
      <c r="F987">
        <v>1.0179469427384902E-6</v>
      </c>
      <c r="H987">
        <v>986</v>
      </c>
      <c r="J987" s="4">
        <f t="shared" si="15"/>
        <v>305.69318288026886</v>
      </c>
    </row>
    <row r="988" spans="1:10" x14ac:dyDescent="0.3">
      <c r="A988" s="5">
        <v>303.25347879318275</v>
      </c>
      <c r="B988">
        <v>294.37475347689565</v>
      </c>
      <c r="C988">
        <v>297.50971290042685</v>
      </c>
      <c r="D988">
        <v>296.72667814586077</v>
      </c>
      <c r="E988">
        <v>3.8006437216608902E-4</v>
      </c>
      <c r="F988">
        <v>1.0179469427384902E-6</v>
      </c>
      <c r="H988">
        <v>987</v>
      </c>
      <c r="J988" s="4">
        <f t="shared" si="15"/>
        <v>305.62408445702692</v>
      </c>
    </row>
    <row r="989" spans="1:10" x14ac:dyDescent="0.3">
      <c r="A989" s="5">
        <v>311.01068919814969</v>
      </c>
      <c r="B989">
        <v>294.37475347689565</v>
      </c>
      <c r="C989">
        <v>296.72667814586077</v>
      </c>
      <c r="D989">
        <v>296.72667814586077</v>
      </c>
      <c r="E989">
        <v>3.8006437216608902E-4</v>
      </c>
      <c r="F989">
        <v>1.0179469427384902E-6</v>
      </c>
      <c r="H989">
        <v>988</v>
      </c>
      <c r="J989" s="4">
        <f t="shared" si="15"/>
        <v>305.60865610768377</v>
      </c>
    </row>
    <row r="990" spans="1:10" x14ac:dyDescent="0.3">
      <c r="A990" s="5">
        <v>307.13911138634779</v>
      </c>
      <c r="B990">
        <v>294.37475347689565</v>
      </c>
      <c r="C990">
        <v>298.2921878057229</v>
      </c>
      <c r="D990">
        <v>296.72667814586077</v>
      </c>
      <c r="E990">
        <v>-1.8846636021407903E-4</v>
      </c>
      <c r="F990">
        <v>1.0179469427384902E-6</v>
      </c>
      <c r="H990">
        <v>989</v>
      </c>
      <c r="J990" s="4">
        <f t="shared" si="15"/>
        <v>305.6697149875381</v>
      </c>
    </row>
    <row r="991" spans="1:10" x14ac:dyDescent="0.3">
      <c r="A991" s="5">
        <v>307.13911138634779</v>
      </c>
      <c r="B991">
        <v>292.01804440364293</v>
      </c>
      <c r="C991">
        <v>298.2921878057229</v>
      </c>
      <c r="D991">
        <v>297.50971290042685</v>
      </c>
      <c r="E991">
        <v>2.5371556375830551E-4</v>
      </c>
      <c r="F991">
        <v>3.2605149044684367E-5</v>
      </c>
      <c r="H991">
        <v>990</v>
      </c>
      <c r="J991" s="4">
        <f t="shared" si="15"/>
        <v>305.58489020288471</v>
      </c>
    </row>
    <row r="992" spans="1:10" x14ac:dyDescent="0.3">
      <c r="A992" s="5">
        <v>311.78336750252333</v>
      </c>
      <c r="B992">
        <v>296.72667814586077</v>
      </c>
      <c r="C992">
        <v>296.72667814586077</v>
      </c>
      <c r="D992">
        <v>297.50971290042685</v>
      </c>
      <c r="E992">
        <v>8.2228520159333129E-4</v>
      </c>
      <c r="F992">
        <v>3.2605149044684367E-5</v>
      </c>
      <c r="H992">
        <v>991</v>
      </c>
      <c r="J992" s="4">
        <f t="shared" si="15"/>
        <v>305.49232013495538</v>
      </c>
    </row>
    <row r="993" spans="1:10" x14ac:dyDescent="0.3">
      <c r="A993" s="5">
        <v>311.01068919814969</v>
      </c>
      <c r="B993">
        <v>301.41641151027426</v>
      </c>
      <c r="C993">
        <v>296.72667814586077</v>
      </c>
      <c r="D993">
        <v>297.50971290042685</v>
      </c>
      <c r="E993">
        <v>-3.7795045727762044E-4</v>
      </c>
      <c r="F993">
        <v>3.2605149044684367E-5</v>
      </c>
      <c r="H993">
        <v>992</v>
      </c>
      <c r="J993" s="4">
        <f t="shared" si="15"/>
        <v>305.36925229840693</v>
      </c>
    </row>
    <row r="994" spans="1:10" x14ac:dyDescent="0.3">
      <c r="A994" s="5">
        <v>299.35351601112961</v>
      </c>
      <c r="B994">
        <v>290.44437517460449</v>
      </c>
      <c r="C994">
        <v>299.85544095528678</v>
      </c>
      <c r="D994">
        <v>297.50971290042685</v>
      </c>
      <c r="E994">
        <v>1.5895395745246788E-4</v>
      </c>
      <c r="F994">
        <v>3.2605149044684367E-5</v>
      </c>
      <c r="H994">
        <v>993</v>
      </c>
      <c r="J994" s="4">
        <f t="shared" si="15"/>
        <v>305.22284413026057</v>
      </c>
    </row>
    <row r="995" spans="1:10" x14ac:dyDescent="0.3">
      <c r="A995" s="5">
        <v>306.36312347524245</v>
      </c>
      <c r="B995">
        <v>296.72667814586077</v>
      </c>
      <c r="C995">
        <v>297.50971290042685</v>
      </c>
      <c r="D995">
        <v>297.50971290042685</v>
      </c>
      <c r="E995">
        <v>9.486340100011148E-4</v>
      </c>
      <c r="F995">
        <v>3.2605149044684367E-5</v>
      </c>
      <c r="H995">
        <v>994</v>
      </c>
      <c r="J995" s="4">
        <f t="shared" si="15"/>
        <v>305.12962619215233</v>
      </c>
    </row>
    <row r="996" spans="1:10" x14ac:dyDescent="0.3">
      <c r="A996" s="5">
        <v>300.13465478463718</v>
      </c>
      <c r="B996">
        <v>304.53146183256786</v>
      </c>
      <c r="C996">
        <v>299.07409837584214</v>
      </c>
      <c r="D996">
        <v>297.50971290042685</v>
      </c>
      <c r="E996">
        <v>-4.7269250580939115E-4</v>
      </c>
      <c r="F996">
        <v>3.2605149044684367E-5</v>
      </c>
      <c r="H996">
        <v>995</v>
      </c>
      <c r="J996" s="4">
        <f t="shared" si="15"/>
        <v>305.02923352621298</v>
      </c>
    </row>
    <row r="997" spans="1:10" x14ac:dyDescent="0.3">
      <c r="A997" s="5">
        <v>299.35351601112961</v>
      </c>
      <c r="B997">
        <v>302.19603608569014</v>
      </c>
      <c r="C997">
        <v>296.72667814586077</v>
      </c>
      <c r="D997">
        <v>297.50971290042685</v>
      </c>
      <c r="E997">
        <v>-2.8320840874584974E-4</v>
      </c>
      <c r="F997">
        <v>3.2605149044684367E-5</v>
      </c>
      <c r="H997">
        <v>996</v>
      </c>
      <c r="J997" s="4">
        <f t="shared" si="15"/>
        <v>305.13691703525768</v>
      </c>
    </row>
    <row r="998" spans="1:10" x14ac:dyDescent="0.3">
      <c r="A998" s="5">
        <v>306.36312347524245</v>
      </c>
      <c r="B998">
        <v>298.2921878057229</v>
      </c>
      <c r="C998">
        <v>298.2921878057229</v>
      </c>
      <c r="D998">
        <v>297.50971290042685</v>
      </c>
      <c r="E998">
        <v>3.8006437216608902E-4</v>
      </c>
      <c r="F998">
        <v>3.2605149044684367E-5</v>
      </c>
      <c r="H998">
        <v>997</v>
      </c>
      <c r="J998" s="4">
        <f t="shared" si="15"/>
        <v>305.12917735332906</v>
      </c>
    </row>
    <row r="999" spans="1:10" x14ac:dyDescent="0.3">
      <c r="A999" s="5">
        <v>300.91522188545071</v>
      </c>
      <c r="B999">
        <v>293.58970420551992</v>
      </c>
      <c r="C999">
        <v>295.15926992048037</v>
      </c>
      <c r="D999">
        <v>297.50971290042685</v>
      </c>
      <c r="E999">
        <v>-2.5162772590192617E-4</v>
      </c>
      <c r="F999">
        <v>3.2605149044684367E-5</v>
      </c>
      <c r="H999">
        <v>998</v>
      </c>
      <c r="J999" s="4">
        <f t="shared" si="15"/>
        <v>305.14453787341211</v>
      </c>
    </row>
    <row r="1000" spans="1:10" x14ac:dyDescent="0.3">
      <c r="A1000" s="5">
        <v>299.35351601112961</v>
      </c>
      <c r="B1000">
        <v>296.72667814586077</v>
      </c>
      <c r="C1000">
        <v>295.15926992048037</v>
      </c>
      <c r="D1000">
        <v>297.50971290042685</v>
      </c>
      <c r="E1000">
        <v>2.5371556375830551E-4</v>
      </c>
      <c r="F1000">
        <v>3.2605149044684367E-5</v>
      </c>
      <c r="H1000">
        <v>999</v>
      </c>
      <c r="J1000" s="4">
        <f t="shared" si="15"/>
        <v>305.19847749311305</v>
      </c>
    </row>
    <row r="1001" spans="1:10" x14ac:dyDescent="0.3">
      <c r="A1001" s="5">
        <v>300.13465478463718</v>
      </c>
      <c r="B1001">
        <v>290.44437517460449</v>
      </c>
      <c r="C1001">
        <v>297.50971290042685</v>
      </c>
      <c r="D1001">
        <v>297.50971290042685</v>
      </c>
      <c r="E1001">
        <v>-1.2530499452623189E-4</v>
      </c>
      <c r="F1001">
        <v>3.2605149044684367E-5</v>
      </c>
      <c r="H1001">
        <v>1000</v>
      </c>
      <c r="J1001" s="4">
        <f t="shared" si="15"/>
        <v>305.33683016137456</v>
      </c>
    </row>
    <row r="1002" spans="1:10" x14ac:dyDescent="0.3">
      <c r="A1002" s="5">
        <v>302.47463459429059</v>
      </c>
      <c r="B1002">
        <v>297.50971290042685</v>
      </c>
      <c r="C1002">
        <v>297.50971290042685</v>
      </c>
      <c r="D1002">
        <v>297.50971290042685</v>
      </c>
      <c r="E1002">
        <v>-2.8320840874584974E-4</v>
      </c>
      <c r="F1002">
        <v>3.2605149044684367E-5</v>
      </c>
      <c r="H1002">
        <v>1001</v>
      </c>
      <c r="J1002" s="4">
        <f t="shared" si="15"/>
        <v>305.31361114890768</v>
      </c>
    </row>
    <row r="1003" spans="1:10" x14ac:dyDescent="0.3">
      <c r="A1003" s="5">
        <v>307.91453600362655</v>
      </c>
      <c r="B1003">
        <v>306.86173848260393</v>
      </c>
      <c r="C1003">
        <v>295.15926992048037</v>
      </c>
      <c r="D1003">
        <v>297.50971290042685</v>
      </c>
      <c r="E1003">
        <v>5.380003826758184E-4</v>
      </c>
      <c r="F1003">
        <v>3.2605149044684367E-5</v>
      </c>
      <c r="H1003">
        <v>1002</v>
      </c>
      <c r="J1003" s="4">
        <f t="shared" si="15"/>
        <v>305.34442237895053</v>
      </c>
    </row>
    <row r="1004" spans="1:10" x14ac:dyDescent="0.3">
      <c r="A1004" s="5">
        <v>297.00669936442102</v>
      </c>
      <c r="B1004">
        <v>294.37475347689565</v>
      </c>
      <c r="C1004">
        <v>298.2921878057229</v>
      </c>
      <c r="D1004">
        <v>297.50971290042685</v>
      </c>
      <c r="E1004">
        <v>-5.6743455434116186E-4</v>
      </c>
      <c r="F1004">
        <v>3.2605149044684367E-5</v>
      </c>
      <c r="H1004">
        <v>1003</v>
      </c>
      <c r="J1004" s="4">
        <f t="shared" si="15"/>
        <v>305.35209431277354</v>
      </c>
    </row>
    <row r="1005" spans="1:10" x14ac:dyDescent="0.3">
      <c r="A1005" s="5">
        <v>306.36312347524245</v>
      </c>
      <c r="B1005">
        <v>300.63621269189724</v>
      </c>
      <c r="C1005">
        <v>296.72667814586077</v>
      </c>
      <c r="D1005">
        <v>297.50971290042685</v>
      </c>
      <c r="E1005">
        <v>-3.7795045727762044E-4</v>
      </c>
      <c r="F1005">
        <v>3.2605149044684367E-5</v>
      </c>
      <c r="H1005">
        <v>1004</v>
      </c>
      <c r="J1005" s="4">
        <f t="shared" si="15"/>
        <v>305.43704351538941</v>
      </c>
    </row>
    <row r="1006" spans="1:10" x14ac:dyDescent="0.3">
      <c r="A1006" s="5">
        <v>293.08511343915364</v>
      </c>
      <c r="B1006">
        <v>290.44437517460449</v>
      </c>
      <c r="C1006">
        <v>296.72667814586077</v>
      </c>
      <c r="D1006">
        <v>297.50971290042685</v>
      </c>
      <c r="E1006">
        <v>-4.4111182296546758E-4</v>
      </c>
      <c r="F1006">
        <v>3.2605149044684367E-5</v>
      </c>
      <c r="H1006">
        <v>1005</v>
      </c>
      <c r="J1006" s="4">
        <f t="shared" si="15"/>
        <v>305.39854362547896</v>
      </c>
    </row>
    <row r="1007" spans="1:10" x14ac:dyDescent="0.3">
      <c r="A1007" s="5">
        <v>310.23747264384866</v>
      </c>
      <c r="B1007">
        <v>295.15926992048037</v>
      </c>
      <c r="C1007">
        <v>292.80413116174577</v>
      </c>
      <c r="D1007">
        <v>297.50971290042685</v>
      </c>
      <c r="E1007">
        <v>-1.0095641141560918E-3</v>
      </c>
      <c r="F1007">
        <v>3.2605149044684367E-5</v>
      </c>
      <c r="H1007">
        <v>1006</v>
      </c>
      <c r="J1007" s="4">
        <f t="shared" si="15"/>
        <v>305.51462611200202</v>
      </c>
    </row>
    <row r="1008" spans="1:10" x14ac:dyDescent="0.3">
      <c r="A1008" s="5">
        <v>297.00669936442102</v>
      </c>
      <c r="B1008">
        <v>288.86879821505011</v>
      </c>
      <c r="C1008">
        <v>296.72667814586077</v>
      </c>
      <c r="D1008">
        <v>297.50971290042685</v>
      </c>
      <c r="E1008">
        <v>4.1165157426803489E-4</v>
      </c>
      <c r="F1008">
        <v>3.2605149044684367E-5</v>
      </c>
      <c r="H1008">
        <v>1007</v>
      </c>
      <c r="J1008" s="4">
        <f t="shared" si="15"/>
        <v>305.49162673932653</v>
      </c>
    </row>
    <row r="1009" spans="1:10" x14ac:dyDescent="0.3">
      <c r="A1009" s="5">
        <v>303.25347879318275</v>
      </c>
      <c r="B1009">
        <v>295.943245453435</v>
      </c>
      <c r="C1009">
        <v>296.72667814586077</v>
      </c>
      <c r="D1009">
        <v>297.50971290042685</v>
      </c>
      <c r="E1009">
        <v>3.1688996796219726E-4</v>
      </c>
      <c r="F1009">
        <v>3.2605149044684367E-5</v>
      </c>
      <c r="H1009">
        <v>1008</v>
      </c>
      <c r="J1009" s="4">
        <f t="shared" si="15"/>
        <v>305.52259659497224</v>
      </c>
    </row>
    <row r="1010" spans="1:10" x14ac:dyDescent="0.3">
      <c r="A1010" s="5">
        <v>301.69521550952857</v>
      </c>
      <c r="B1010">
        <v>298.2921878057229</v>
      </c>
      <c r="C1010">
        <v>295.943245453435</v>
      </c>
      <c r="D1010">
        <v>297.50971290042685</v>
      </c>
      <c r="E1010">
        <v>-3.1478909158977331E-4</v>
      </c>
      <c r="F1010">
        <v>3.2605149044684367E-5</v>
      </c>
      <c r="H1010">
        <v>1009</v>
      </c>
      <c r="J1010" s="4">
        <f t="shared" si="15"/>
        <v>305.53800219680198</v>
      </c>
    </row>
    <row r="1011" spans="1:10" x14ac:dyDescent="0.3">
      <c r="A1011" s="5">
        <v>300.91522188545071</v>
      </c>
      <c r="B1011">
        <v>297.50971290042685</v>
      </c>
      <c r="C1011">
        <v>295.943245453435</v>
      </c>
      <c r="D1011">
        <v>297.50971290042685</v>
      </c>
      <c r="E1011">
        <v>2.2212836165635963E-4</v>
      </c>
      <c r="F1011">
        <v>3.2605149044684367E-5</v>
      </c>
      <c r="H1011">
        <v>1010</v>
      </c>
      <c r="J1011" s="4">
        <f t="shared" si="15"/>
        <v>305.53800219680198</v>
      </c>
    </row>
    <row r="1012" spans="1:10" x14ac:dyDescent="0.3">
      <c r="A1012" s="5">
        <v>316.40852292117592</v>
      </c>
      <c r="B1012">
        <v>285.71241925938506</v>
      </c>
      <c r="C1012">
        <v>296.72667814586077</v>
      </c>
      <c r="D1012">
        <v>297.50971290042685</v>
      </c>
      <c r="E1012">
        <v>-4.0953114012154401E-4</v>
      </c>
      <c r="F1012">
        <v>3.2605149044684367E-5</v>
      </c>
      <c r="H1012">
        <v>1011</v>
      </c>
      <c r="J1012" s="4">
        <f t="shared" si="15"/>
        <v>305.51480008047423</v>
      </c>
    </row>
    <row r="1013" spans="1:10" x14ac:dyDescent="0.3">
      <c r="A1013" s="5">
        <v>307.91453600362655</v>
      </c>
      <c r="B1013">
        <v>292.01804440364293</v>
      </c>
      <c r="C1013">
        <v>295.943245453435</v>
      </c>
      <c r="D1013">
        <v>297.50971290042685</v>
      </c>
      <c r="E1013">
        <v>1.9054115955441375E-4</v>
      </c>
      <c r="F1013">
        <v>3.2605149044684367E-5</v>
      </c>
      <c r="H1013">
        <v>1012</v>
      </c>
      <c r="J1013" s="4">
        <f t="shared" si="15"/>
        <v>305.42302372864418</v>
      </c>
    </row>
    <row r="1014" spans="1:10" x14ac:dyDescent="0.3">
      <c r="A1014" s="5">
        <v>312.55551398632139</v>
      </c>
      <c r="B1014">
        <v>295.943245453435</v>
      </c>
      <c r="C1014">
        <v>295.943245453435</v>
      </c>
      <c r="D1014">
        <v>297.50971290042685</v>
      </c>
      <c r="E1014">
        <v>-1.2530499452623189E-4</v>
      </c>
      <c r="F1014">
        <v>3.2605149044684367E-5</v>
      </c>
      <c r="H1014">
        <v>1013</v>
      </c>
      <c r="J1014" s="4">
        <f t="shared" si="15"/>
        <v>305.40766320856119</v>
      </c>
    </row>
    <row r="1015" spans="1:10" x14ac:dyDescent="0.3">
      <c r="A1015" s="5">
        <v>302.47463459429059</v>
      </c>
      <c r="B1015">
        <v>293.58970420551992</v>
      </c>
      <c r="C1015">
        <v>297.50971290042685</v>
      </c>
      <c r="D1015">
        <v>297.50971290042685</v>
      </c>
      <c r="E1015">
        <v>1.5895395745246788E-4</v>
      </c>
      <c r="F1015">
        <v>3.2605149044684367E-5</v>
      </c>
      <c r="H1015">
        <v>1014</v>
      </c>
      <c r="J1015" s="4">
        <f t="shared" si="15"/>
        <v>305.23819954428626</v>
      </c>
    </row>
    <row r="1016" spans="1:10" x14ac:dyDescent="0.3">
      <c r="A1016" s="5">
        <v>305.58656882861743</v>
      </c>
      <c r="B1016">
        <v>293.58970420551992</v>
      </c>
      <c r="C1016">
        <v>296.72667814586077</v>
      </c>
      <c r="D1016">
        <v>297.50971290042685</v>
      </c>
      <c r="E1016">
        <v>1.2013316268166818E-3</v>
      </c>
      <c r="F1016">
        <v>3.2605149044684367E-5</v>
      </c>
      <c r="H1016">
        <v>1015</v>
      </c>
      <c r="J1016" s="4">
        <f t="shared" si="15"/>
        <v>305.2690107743291</v>
      </c>
    </row>
    <row r="1017" spans="1:10" x14ac:dyDescent="0.3">
      <c r="A1017" s="5">
        <v>309.46371185658984</v>
      </c>
      <c r="B1017">
        <v>294.37475347689565</v>
      </c>
      <c r="C1017">
        <v>298.2921878057229</v>
      </c>
      <c r="D1017">
        <v>297.50971290042685</v>
      </c>
      <c r="E1017">
        <v>-3.4636977443369688E-4</v>
      </c>
      <c r="F1017">
        <v>3.2605149044684367E-5</v>
      </c>
      <c r="H1017">
        <v>1016</v>
      </c>
      <c r="J1017" s="4">
        <f t="shared" si="15"/>
        <v>305.36091438089954</v>
      </c>
    </row>
    <row r="1018" spans="1:10" x14ac:dyDescent="0.3">
      <c r="A1018" s="5">
        <v>316.40852292117592</v>
      </c>
      <c r="B1018">
        <v>296.72667814586077</v>
      </c>
      <c r="C1018">
        <v>297.50971290042685</v>
      </c>
      <c r="D1018">
        <v>297.50971290042685</v>
      </c>
      <c r="E1018">
        <v>-2.5162772590192617E-4</v>
      </c>
      <c r="F1018">
        <v>3.2605149044684367E-5</v>
      </c>
      <c r="H1018">
        <v>1017</v>
      </c>
      <c r="J1018" s="4">
        <f t="shared" si="15"/>
        <v>305.36091438089949</v>
      </c>
    </row>
    <row r="1019" spans="1:10" x14ac:dyDescent="0.3">
      <c r="A1019" s="5">
        <v>301.69521550952857</v>
      </c>
      <c r="B1019">
        <v>299.07409837584214</v>
      </c>
      <c r="C1019">
        <v>297.50971290042685</v>
      </c>
      <c r="D1019">
        <v>297.50971290042685</v>
      </c>
      <c r="E1019">
        <v>1.9054115955441375E-4</v>
      </c>
      <c r="F1019">
        <v>3.2605149044684367E-5</v>
      </c>
      <c r="H1019">
        <v>1018</v>
      </c>
      <c r="J1019" s="4">
        <f t="shared" si="15"/>
        <v>305.18431324441605</v>
      </c>
    </row>
    <row r="1020" spans="1:10" x14ac:dyDescent="0.3">
      <c r="A1020" s="5">
        <v>308.6894013197516</v>
      </c>
      <c r="B1020">
        <v>299.85544095528678</v>
      </c>
      <c r="C1020">
        <v>298.2921878057229</v>
      </c>
      <c r="D1020">
        <v>297.50971290042685</v>
      </c>
      <c r="E1020">
        <v>9.5779553248576121E-5</v>
      </c>
      <c r="F1020">
        <v>3.2605149044684367E-5</v>
      </c>
      <c r="H1020">
        <v>1019</v>
      </c>
      <c r="J1020" s="4">
        <f t="shared" si="15"/>
        <v>305.15338841893902</v>
      </c>
    </row>
    <row r="1021" spans="1:10" x14ac:dyDescent="0.3">
      <c r="A1021" s="5">
        <v>299.35351601112961</v>
      </c>
      <c r="B1021">
        <v>295.943245453435</v>
      </c>
      <c r="C1021">
        <v>295.943245453435</v>
      </c>
      <c r="D1021">
        <v>297.50971290042685</v>
      </c>
      <c r="E1021">
        <v>3.2605149044684367E-5</v>
      </c>
      <c r="F1021">
        <v>3.2605149044684367E-5</v>
      </c>
      <c r="H1021">
        <v>1020</v>
      </c>
      <c r="J1021" s="4">
        <f t="shared" si="15"/>
        <v>305.10727304399808</v>
      </c>
    </row>
    <row r="1022" spans="1:10" x14ac:dyDescent="0.3">
      <c r="A1022" s="5">
        <v>307.13911138634779</v>
      </c>
      <c r="B1022">
        <v>295.943245453435</v>
      </c>
      <c r="C1022">
        <v>296.72667814586077</v>
      </c>
      <c r="D1022">
        <v>297.50971290042685</v>
      </c>
      <c r="E1022">
        <v>6.6434919108360191E-4</v>
      </c>
      <c r="F1022">
        <v>3.2605149044684367E-5</v>
      </c>
      <c r="H1022">
        <v>1021</v>
      </c>
      <c r="J1022" s="4">
        <f t="shared" si="15"/>
        <v>305.09953336206951</v>
      </c>
    </row>
    <row r="1023" spans="1:10" x14ac:dyDescent="0.3">
      <c r="A1023" s="5">
        <v>307.13911138634779</v>
      </c>
      <c r="B1023">
        <v>292.80413116174577</v>
      </c>
      <c r="C1023">
        <v>296.72667814586077</v>
      </c>
      <c r="D1023">
        <v>297.50971290042685</v>
      </c>
      <c r="E1023">
        <v>1.9054115955441375E-4</v>
      </c>
      <c r="F1023">
        <v>3.2605149044684367E-5</v>
      </c>
      <c r="H1023">
        <v>1022</v>
      </c>
      <c r="J1023" s="4">
        <f t="shared" si="15"/>
        <v>305.14551609589307</v>
      </c>
    </row>
    <row r="1024" spans="1:10" x14ac:dyDescent="0.3">
      <c r="A1024" s="5">
        <v>298.57180813634676</v>
      </c>
      <c r="B1024">
        <v>291.23145502261656</v>
      </c>
      <c r="C1024">
        <v>297.50971290042685</v>
      </c>
      <c r="D1024">
        <v>297.50971290042685</v>
      </c>
      <c r="E1024">
        <v>-5.6743455434116186E-4</v>
      </c>
      <c r="F1024">
        <v>3.2605149044684367E-5</v>
      </c>
      <c r="H1024">
        <v>1023</v>
      </c>
      <c r="J1024" s="4">
        <f t="shared" si="15"/>
        <v>305.16853194213309</v>
      </c>
    </row>
    <row r="1025" spans="1:10" x14ac:dyDescent="0.3">
      <c r="A1025" s="5">
        <v>308.6894013197516</v>
      </c>
      <c r="B1025">
        <v>290.44437517460449</v>
      </c>
      <c r="C1025">
        <v>296.72667814586077</v>
      </c>
      <c r="D1025">
        <v>297.50971290042685</v>
      </c>
      <c r="E1025">
        <v>-2.8320840874584974E-4</v>
      </c>
      <c r="F1025">
        <v>3.2605149044684367E-5</v>
      </c>
      <c r="H1025">
        <v>1024</v>
      </c>
      <c r="J1025" s="4">
        <f t="shared" si="15"/>
        <v>305.23798501829424</v>
      </c>
    </row>
    <row r="1026" spans="1:10" x14ac:dyDescent="0.3">
      <c r="A1026" s="5">
        <v>314.09823932354925</v>
      </c>
      <c r="B1026">
        <v>290.44437517460449</v>
      </c>
      <c r="C1026">
        <v>296.72667814586077</v>
      </c>
      <c r="D1026">
        <v>297.50971290042685</v>
      </c>
      <c r="E1026">
        <v>1.6119652541419782E-3</v>
      </c>
      <c r="F1026">
        <v>3.2605149044684367E-5</v>
      </c>
      <c r="H1026">
        <v>1025</v>
      </c>
      <c r="J1026" s="4">
        <f t="shared" si="15"/>
        <v>305.16101294468729</v>
      </c>
    </row>
    <row r="1027" spans="1:10" x14ac:dyDescent="0.3">
      <c r="A1027" s="5">
        <v>300.13465478463718</v>
      </c>
      <c r="B1027">
        <v>290.44437517460449</v>
      </c>
      <c r="C1027">
        <v>298.2921878057229</v>
      </c>
      <c r="D1027">
        <v>297.50971290042685</v>
      </c>
      <c r="E1027">
        <v>-4.0953114012154401E-4</v>
      </c>
      <c r="F1027">
        <v>3.2605149044684367E-5</v>
      </c>
      <c r="H1027">
        <v>1026</v>
      </c>
      <c r="J1027" s="4">
        <f t="shared" si="15"/>
        <v>305.10746009316455</v>
      </c>
    </row>
    <row r="1028" spans="1:10" x14ac:dyDescent="0.3">
      <c r="A1028" s="5">
        <v>300.13465478463718</v>
      </c>
      <c r="B1028">
        <v>294.37475347689565</v>
      </c>
      <c r="C1028">
        <v>296.72667814586077</v>
      </c>
      <c r="D1028">
        <v>297.50971290042685</v>
      </c>
      <c r="E1028">
        <v>6.0117478687971015E-4</v>
      </c>
      <c r="F1028">
        <v>3.2605149044684367E-5</v>
      </c>
      <c r="H1028">
        <v>1027</v>
      </c>
      <c r="J1028" s="4">
        <f t="shared" si="15"/>
        <v>305.23807871416358</v>
      </c>
    </row>
    <row r="1029" spans="1:10" x14ac:dyDescent="0.3">
      <c r="A1029" s="5">
        <v>307.91453600362655</v>
      </c>
      <c r="B1029">
        <v>290.44437517460449</v>
      </c>
      <c r="C1029">
        <v>297.50971290042685</v>
      </c>
      <c r="D1029">
        <v>297.50971290042685</v>
      </c>
      <c r="E1029">
        <v>2.5371556375830551E-4</v>
      </c>
      <c r="F1029">
        <v>3.2605149044684367E-5</v>
      </c>
      <c r="H1029">
        <v>1028</v>
      </c>
      <c r="J1029" s="4">
        <f t="shared" si="15"/>
        <v>305.31510724108432</v>
      </c>
    </row>
    <row r="1030" spans="1:10" x14ac:dyDescent="0.3">
      <c r="A1030" s="5">
        <v>298.57180813634676</v>
      </c>
      <c r="B1030">
        <v>290.44437517460449</v>
      </c>
      <c r="C1030">
        <v>298.2921878057229</v>
      </c>
      <c r="D1030">
        <v>297.50971290042685</v>
      </c>
      <c r="E1030">
        <v>3.4847717006414314E-4</v>
      </c>
      <c r="F1030">
        <v>3.2605149044684367E-5</v>
      </c>
      <c r="H1030">
        <v>1029</v>
      </c>
      <c r="J1030" s="4">
        <f t="shared" si="15"/>
        <v>305.34576222320828</v>
      </c>
    </row>
    <row r="1031" spans="1:10" x14ac:dyDescent="0.3">
      <c r="A1031" s="5">
        <v>300.91522188545071</v>
      </c>
      <c r="B1031">
        <v>294.37475347689565</v>
      </c>
      <c r="C1031">
        <v>296.72667814586077</v>
      </c>
      <c r="D1031">
        <v>297.50971290042685</v>
      </c>
      <c r="E1031">
        <v>1.27366755350522E-4</v>
      </c>
      <c r="F1031">
        <v>3.2605149044684367E-5</v>
      </c>
      <c r="H1031">
        <v>1030</v>
      </c>
      <c r="J1031" s="4">
        <f t="shared" ref="J1031:J1094" si="16" xml:space="preserve"> AVERAGE(A1031:A1131)</f>
        <v>305.39982103820199</v>
      </c>
    </row>
    <row r="1032" spans="1:10" x14ac:dyDescent="0.3">
      <c r="A1032" s="5">
        <v>307.13911138634779</v>
      </c>
      <c r="B1032">
        <v>299.07409837584214</v>
      </c>
      <c r="C1032">
        <v>295.15926992048037</v>
      </c>
      <c r="D1032">
        <v>297.50971290042685</v>
      </c>
      <c r="E1032">
        <v>-1.2530499452623189E-4</v>
      </c>
      <c r="F1032">
        <v>3.2605149044684367E-5</v>
      </c>
      <c r="H1032">
        <v>1031</v>
      </c>
      <c r="J1032" s="4">
        <f t="shared" si="16"/>
        <v>305.37661892187424</v>
      </c>
    </row>
    <row r="1033" spans="1:10" x14ac:dyDescent="0.3">
      <c r="A1033" s="5">
        <v>308.6894013197516</v>
      </c>
      <c r="B1033">
        <v>295.943245453435</v>
      </c>
      <c r="C1033">
        <v>299.07409837584214</v>
      </c>
      <c r="D1033">
        <v>297.50971290042685</v>
      </c>
      <c r="E1033">
        <v>1.9054115955441375E-4</v>
      </c>
      <c r="F1033">
        <v>3.2605149044684367E-5</v>
      </c>
      <c r="H1033">
        <v>1032</v>
      </c>
      <c r="J1033" s="4">
        <f t="shared" si="16"/>
        <v>305.58217060502858</v>
      </c>
    </row>
    <row r="1034" spans="1:10" x14ac:dyDescent="0.3">
      <c r="A1034" s="5">
        <v>308.6894013197516</v>
      </c>
      <c r="B1034">
        <v>292.01804440364293</v>
      </c>
      <c r="C1034">
        <v>296.72667814586077</v>
      </c>
      <c r="D1034">
        <v>297.50971290042685</v>
      </c>
      <c r="E1034">
        <v>-1.8846636021407903E-4</v>
      </c>
      <c r="F1034">
        <v>3.2605149044684367E-5</v>
      </c>
      <c r="H1034">
        <v>1033</v>
      </c>
      <c r="J1034" s="4">
        <f t="shared" si="16"/>
        <v>305.55144949125497</v>
      </c>
    </row>
    <row r="1035" spans="1:10" x14ac:dyDescent="0.3">
      <c r="A1035" s="5">
        <v>301.69521550952857</v>
      </c>
      <c r="B1035">
        <v>313.82260672198493</v>
      </c>
      <c r="C1035">
        <v>297.50971290042685</v>
      </c>
      <c r="D1035">
        <v>297.50971290042685</v>
      </c>
      <c r="E1035">
        <v>-3.7795045727762044E-4</v>
      </c>
      <c r="F1035">
        <v>3.2605149044684367E-5</v>
      </c>
      <c r="H1035">
        <v>1034</v>
      </c>
      <c r="J1035" s="4">
        <f t="shared" si="16"/>
        <v>305.56677693010738</v>
      </c>
    </row>
    <row r="1036" spans="1:10" x14ac:dyDescent="0.3">
      <c r="A1036" s="5">
        <v>303.25347879318275</v>
      </c>
      <c r="B1036">
        <v>299.07409837584214</v>
      </c>
      <c r="C1036">
        <v>299.07409837584214</v>
      </c>
      <c r="D1036">
        <v>297.50971290042685</v>
      </c>
      <c r="E1036">
        <v>-2.8320840874584974E-4</v>
      </c>
      <c r="F1036">
        <v>3.2605149044684367E-5</v>
      </c>
      <c r="H1036">
        <v>1035</v>
      </c>
      <c r="J1036" s="4">
        <f t="shared" si="16"/>
        <v>305.59761088128022</v>
      </c>
    </row>
    <row r="1037" spans="1:10" x14ac:dyDescent="0.3">
      <c r="A1037" s="5">
        <v>301.69521550952857</v>
      </c>
      <c r="B1037">
        <v>290.44437517460449</v>
      </c>
      <c r="C1037">
        <v>295.943245453435</v>
      </c>
      <c r="D1037">
        <v>297.50971290042685</v>
      </c>
      <c r="E1037">
        <v>1.0179469427384902E-6</v>
      </c>
      <c r="F1037">
        <v>3.2605149044684367E-5</v>
      </c>
      <c r="H1037">
        <v>1036</v>
      </c>
      <c r="J1037" s="4">
        <f t="shared" si="16"/>
        <v>305.71261438919151</v>
      </c>
    </row>
    <row r="1038" spans="1:10" x14ac:dyDescent="0.3">
      <c r="A1038" s="5">
        <v>304.80944457798279</v>
      </c>
      <c r="B1038">
        <v>288.86879821505011</v>
      </c>
      <c r="C1038">
        <v>295.15926992048037</v>
      </c>
      <c r="D1038">
        <v>297.50971290042685</v>
      </c>
      <c r="E1038">
        <v>-1.8846636021407903E-4</v>
      </c>
      <c r="F1038">
        <v>3.2605149044684367E-5</v>
      </c>
      <c r="H1038">
        <v>1037</v>
      </c>
      <c r="J1038" s="4">
        <f t="shared" si="16"/>
        <v>305.71261438919151</v>
      </c>
    </row>
    <row r="1039" spans="1:10" x14ac:dyDescent="0.3">
      <c r="A1039" s="5">
        <v>317.94627328532812</v>
      </c>
      <c r="B1039">
        <v>295.15926992048037</v>
      </c>
      <c r="C1039">
        <v>299.85544095528678</v>
      </c>
      <c r="D1039">
        <v>297.50971290042685</v>
      </c>
      <c r="E1039">
        <v>-3.1478909158977331E-4</v>
      </c>
      <c r="F1039">
        <v>3.2605149044684367E-5</v>
      </c>
      <c r="H1039">
        <v>1038</v>
      </c>
      <c r="J1039" s="4">
        <f t="shared" si="16"/>
        <v>305.74335786865328</v>
      </c>
    </row>
    <row r="1040" spans="1:10" x14ac:dyDescent="0.3">
      <c r="A1040" s="5">
        <v>305.58656882861743</v>
      </c>
      <c r="B1040">
        <v>292.01804440364293</v>
      </c>
      <c r="C1040">
        <v>297.50971290042685</v>
      </c>
      <c r="D1040">
        <v>297.50971290042685</v>
      </c>
      <c r="E1040">
        <v>-4.4111182296546758E-4</v>
      </c>
      <c r="F1040">
        <v>3.2605149044684367E-5</v>
      </c>
      <c r="H1040">
        <v>1039</v>
      </c>
      <c r="J1040" s="4">
        <f t="shared" si="16"/>
        <v>305.55153148103966</v>
      </c>
    </row>
    <row r="1041" spans="1:10" x14ac:dyDescent="0.3">
      <c r="A1041" s="5">
        <v>304.80944457798279</v>
      </c>
      <c r="B1041">
        <v>307.63736406307987</v>
      </c>
      <c r="C1041">
        <v>296.72667814586077</v>
      </c>
      <c r="D1041">
        <v>297.50971290042685</v>
      </c>
      <c r="E1041">
        <v>1.27366755350522E-4</v>
      </c>
      <c r="F1041">
        <v>3.2605149044684367E-5</v>
      </c>
      <c r="H1041">
        <v>1040</v>
      </c>
      <c r="J1041" s="4">
        <f t="shared" si="16"/>
        <v>305.50528052120632</v>
      </c>
    </row>
    <row r="1042" spans="1:10" x14ac:dyDescent="0.3">
      <c r="A1042" s="5">
        <v>312.55551398632139</v>
      </c>
      <c r="B1042">
        <v>304.53146183256786</v>
      </c>
      <c r="C1042">
        <v>299.07409837584214</v>
      </c>
      <c r="D1042">
        <v>297.50971290042685</v>
      </c>
      <c r="E1042">
        <v>-5.0427318865331472E-4</v>
      </c>
      <c r="F1042">
        <v>3.2605149044684367E-5</v>
      </c>
      <c r="H1042">
        <v>1041</v>
      </c>
      <c r="J1042" s="4">
        <f t="shared" si="16"/>
        <v>305.57432926303352</v>
      </c>
    </row>
    <row r="1043" spans="1:10" x14ac:dyDescent="0.3">
      <c r="A1043" s="5">
        <v>314.86883309222611</v>
      </c>
      <c r="B1043">
        <v>296.72667814586077</v>
      </c>
      <c r="C1043">
        <v>296.72667814586077</v>
      </c>
      <c r="D1043">
        <v>297.50971290042685</v>
      </c>
      <c r="E1043">
        <v>-5.9901523718508543E-4</v>
      </c>
      <c r="F1043">
        <v>3.2605149044684367E-5</v>
      </c>
      <c r="H1043">
        <v>1042</v>
      </c>
      <c r="J1043" s="4">
        <f t="shared" si="16"/>
        <v>305.55903396810112</v>
      </c>
    </row>
    <row r="1044" spans="1:10" x14ac:dyDescent="0.3">
      <c r="A1044" s="5">
        <v>297.78953452548672</v>
      </c>
      <c r="B1044">
        <v>297.50971290042685</v>
      </c>
      <c r="C1044">
        <v>297.50971290042685</v>
      </c>
      <c r="D1044">
        <v>297.50971290042685</v>
      </c>
      <c r="E1044">
        <v>-6.2143628838384757E-5</v>
      </c>
      <c r="F1044">
        <v>3.2605149044684367E-5</v>
      </c>
      <c r="H1044">
        <v>1043</v>
      </c>
      <c r="J1044" s="4">
        <f t="shared" si="16"/>
        <v>305.41315101456064</v>
      </c>
    </row>
    <row r="1045" spans="1:10" x14ac:dyDescent="0.3">
      <c r="A1045" s="5">
        <v>303.25347879318275</v>
      </c>
      <c r="B1045">
        <v>293.58970420551992</v>
      </c>
      <c r="C1045">
        <v>295.943245453435</v>
      </c>
      <c r="D1045">
        <v>297.50971290042685</v>
      </c>
      <c r="E1045">
        <v>1.0749828184088983E-3</v>
      </c>
      <c r="F1045">
        <v>3.2605149044684367E-5</v>
      </c>
      <c r="H1045">
        <v>1044</v>
      </c>
      <c r="J1045" s="4">
        <f t="shared" si="16"/>
        <v>305.53639792662364</v>
      </c>
    </row>
    <row r="1046" spans="1:10" x14ac:dyDescent="0.3">
      <c r="A1046" s="5">
        <v>300.13465478463718</v>
      </c>
      <c r="B1046">
        <v>289.65681811182066</v>
      </c>
      <c r="C1046">
        <v>298.2921878057229</v>
      </c>
      <c r="D1046">
        <v>297.50971290042685</v>
      </c>
      <c r="E1046">
        <v>-1.8846636021407903E-4</v>
      </c>
      <c r="F1046">
        <v>3.2605149044684367E-5</v>
      </c>
      <c r="H1046">
        <v>1045</v>
      </c>
      <c r="J1046" s="4">
        <f t="shared" si="16"/>
        <v>305.5748695364569</v>
      </c>
    </row>
    <row r="1047" spans="1:10" x14ac:dyDescent="0.3">
      <c r="A1047" s="5">
        <v>291.51279818471625</v>
      </c>
      <c r="B1047">
        <v>297.50971290042685</v>
      </c>
      <c r="C1047">
        <v>296.72667814586077</v>
      </c>
      <c r="D1047">
        <v>297.50971290042685</v>
      </c>
      <c r="E1047">
        <v>-4.0953114012154401E-4</v>
      </c>
      <c r="F1047">
        <v>3.2605149044684367E-5</v>
      </c>
      <c r="H1047">
        <v>1046</v>
      </c>
      <c r="J1047" s="4">
        <f t="shared" si="16"/>
        <v>305.65189806337759</v>
      </c>
    </row>
    <row r="1048" spans="1:10" x14ac:dyDescent="0.3">
      <c r="A1048" s="5">
        <v>306.36312347524245</v>
      </c>
      <c r="B1048">
        <v>302.19603608569014</v>
      </c>
      <c r="C1048">
        <v>298.2921878057229</v>
      </c>
      <c r="D1048">
        <v>297.50971290042685</v>
      </c>
      <c r="E1048">
        <v>-3.4636977443369688E-4</v>
      </c>
      <c r="F1048">
        <v>3.2605149044684367E-5</v>
      </c>
      <c r="H1048">
        <v>1047</v>
      </c>
      <c r="J1048" s="4">
        <f t="shared" si="16"/>
        <v>305.82962988191105</v>
      </c>
    </row>
    <row r="1049" spans="1:10" x14ac:dyDescent="0.3">
      <c r="A1049" s="5">
        <v>305.58656882861743</v>
      </c>
      <c r="B1049">
        <v>294.37475347689565</v>
      </c>
      <c r="C1049">
        <v>296.72667814586077</v>
      </c>
      <c r="D1049">
        <v>297.50971290042685</v>
      </c>
      <c r="E1049">
        <v>1.0179469427384902E-6</v>
      </c>
      <c r="F1049">
        <v>3.2605149044684367E-5</v>
      </c>
      <c r="H1049">
        <v>1048</v>
      </c>
      <c r="J1049" s="4">
        <f t="shared" si="16"/>
        <v>305.81424692253222</v>
      </c>
    </row>
    <row r="1050" spans="1:10" x14ac:dyDescent="0.3">
      <c r="A1050" s="5">
        <v>300.91522188545071</v>
      </c>
      <c r="B1050">
        <v>299.85544095528678</v>
      </c>
      <c r="C1050">
        <v>295.943245453435</v>
      </c>
      <c r="D1050">
        <v>297.50971290042685</v>
      </c>
      <c r="E1050">
        <v>-4.4111182296546758E-4</v>
      </c>
      <c r="F1050">
        <v>3.2605149044684367E-5</v>
      </c>
      <c r="H1050">
        <v>1049</v>
      </c>
      <c r="J1050" s="4">
        <f t="shared" si="16"/>
        <v>305.85263447726464</v>
      </c>
    </row>
    <row r="1051" spans="1:10" x14ac:dyDescent="0.3">
      <c r="A1051" s="5">
        <v>314.09823932354925</v>
      </c>
      <c r="B1051">
        <v>301.41641151027426</v>
      </c>
      <c r="C1051">
        <v>299.85544095528678</v>
      </c>
      <c r="D1051">
        <v>297.50971290042685</v>
      </c>
      <c r="E1051">
        <v>5.6958758477776428E-4</v>
      </c>
      <c r="F1051">
        <v>3.2605149044684367E-5</v>
      </c>
      <c r="H1051">
        <v>1050</v>
      </c>
      <c r="J1051" s="4">
        <f t="shared" si="16"/>
        <v>305.90657409696553</v>
      </c>
    </row>
    <row r="1052" spans="1:10" x14ac:dyDescent="0.3">
      <c r="A1052" s="5">
        <v>307.13911138634779</v>
      </c>
      <c r="B1052">
        <v>302.19603608569014</v>
      </c>
      <c r="C1052">
        <v>298.2921878057229</v>
      </c>
      <c r="D1052">
        <v>297.50971290042685</v>
      </c>
      <c r="E1052">
        <v>2.8530276586025138E-4</v>
      </c>
      <c r="F1052">
        <v>3.2605149044684367E-5</v>
      </c>
      <c r="H1052">
        <v>1051</v>
      </c>
      <c r="J1052" s="4">
        <f t="shared" si="16"/>
        <v>305.73735092905338</v>
      </c>
    </row>
    <row r="1053" spans="1:10" x14ac:dyDescent="0.3">
      <c r="A1053" s="5">
        <v>308.6894013197516</v>
      </c>
      <c r="B1053">
        <v>288.86879821505011</v>
      </c>
      <c r="C1053">
        <v>295.15926992048037</v>
      </c>
      <c r="D1053">
        <v>297.50971290042685</v>
      </c>
      <c r="E1053">
        <v>-3.0562945994461188E-5</v>
      </c>
      <c r="F1053">
        <v>3.2605149044684367E-5</v>
      </c>
      <c r="H1053">
        <v>1052</v>
      </c>
      <c r="J1053" s="4">
        <f t="shared" si="16"/>
        <v>305.78333366287688</v>
      </c>
    </row>
    <row r="1054" spans="1:10" x14ac:dyDescent="0.3">
      <c r="A1054" s="5">
        <v>302.47463459429059</v>
      </c>
      <c r="B1054">
        <v>303.75356080892425</v>
      </c>
      <c r="C1054">
        <v>297.50971290042685</v>
      </c>
      <c r="D1054">
        <v>297.50971290042685</v>
      </c>
      <c r="E1054">
        <v>1.0179469427384902E-6</v>
      </c>
      <c r="F1054">
        <v>3.2605149044684367E-5</v>
      </c>
      <c r="H1054">
        <v>1053</v>
      </c>
      <c r="J1054" s="4">
        <f t="shared" si="16"/>
        <v>305.72951264776236</v>
      </c>
    </row>
    <row r="1055" spans="1:10" x14ac:dyDescent="0.3">
      <c r="A1055" s="5">
        <v>301.69521550952857</v>
      </c>
      <c r="B1055">
        <v>299.07409837584214</v>
      </c>
      <c r="C1055">
        <v>296.72667814586077</v>
      </c>
      <c r="D1055">
        <v>297.50971290042685</v>
      </c>
      <c r="E1055">
        <v>1.9054115955441375E-4</v>
      </c>
      <c r="F1055">
        <v>3.2605149044684367E-5</v>
      </c>
      <c r="H1055">
        <v>1054</v>
      </c>
      <c r="J1055" s="4">
        <f t="shared" si="16"/>
        <v>305.7833730577558</v>
      </c>
    </row>
    <row r="1056" spans="1:10" x14ac:dyDescent="0.3">
      <c r="A1056" s="5">
        <v>319.48215755179177</v>
      </c>
      <c r="B1056">
        <v>290.44437517460449</v>
      </c>
      <c r="C1056">
        <v>299.07409837584214</v>
      </c>
      <c r="D1056">
        <v>297.50971290042685</v>
      </c>
      <c r="E1056">
        <v>-6.2143628838384757E-5</v>
      </c>
      <c r="F1056">
        <v>3.2605149044684367E-5</v>
      </c>
      <c r="H1056">
        <v>1055</v>
      </c>
      <c r="J1056" s="4">
        <f t="shared" si="16"/>
        <v>305.76018791420728</v>
      </c>
    </row>
    <row r="1057" spans="1:10" x14ac:dyDescent="0.3">
      <c r="A1057" s="5">
        <v>296.22346421536639</v>
      </c>
      <c r="B1057">
        <v>294.37475347689565</v>
      </c>
      <c r="C1057">
        <v>296.72667814586077</v>
      </c>
      <c r="D1057">
        <v>297.50971290042685</v>
      </c>
      <c r="E1057">
        <v>-6.3059592002900899E-4</v>
      </c>
      <c r="F1057">
        <v>3.2605149044684367E-5</v>
      </c>
      <c r="H1057">
        <v>1056</v>
      </c>
      <c r="J1057" s="4">
        <f t="shared" si="16"/>
        <v>305.64565700778979</v>
      </c>
    </row>
    <row r="1058" spans="1:10" x14ac:dyDescent="0.3">
      <c r="A1058" s="5">
        <v>319.48215755179177</v>
      </c>
      <c r="B1058">
        <v>295.15926992048037</v>
      </c>
      <c r="C1058">
        <v>299.07409837584214</v>
      </c>
      <c r="D1058">
        <v>297.50971290042685</v>
      </c>
      <c r="E1058">
        <v>9.5779553248576121E-5</v>
      </c>
      <c r="F1058">
        <v>3.2605149044684367E-5</v>
      </c>
      <c r="H1058">
        <v>1057</v>
      </c>
      <c r="J1058" s="4">
        <f t="shared" si="16"/>
        <v>305.72296675269422</v>
      </c>
    </row>
    <row r="1059" spans="1:10" x14ac:dyDescent="0.3">
      <c r="A1059" s="5">
        <v>300.91522188545071</v>
      </c>
      <c r="B1059">
        <v>306.86173848260393</v>
      </c>
      <c r="C1059">
        <v>296.72667814586077</v>
      </c>
      <c r="D1059">
        <v>297.50971290042685</v>
      </c>
      <c r="E1059">
        <v>6.4192351146630244E-5</v>
      </c>
      <c r="F1059">
        <v>3.2605149044684367E-5</v>
      </c>
      <c r="H1059">
        <v>1058</v>
      </c>
      <c r="J1059" s="4">
        <f t="shared" si="16"/>
        <v>305.58538666632614</v>
      </c>
    </row>
    <row r="1060" spans="1:10" x14ac:dyDescent="0.3">
      <c r="A1060" s="5">
        <v>304.80944457798279</v>
      </c>
      <c r="B1060">
        <v>295.15926992048037</v>
      </c>
      <c r="C1060">
        <v>296.72667814586077</v>
      </c>
      <c r="D1060">
        <v>297.50971290042685</v>
      </c>
      <c r="E1060">
        <v>-5.6743455434116186E-4</v>
      </c>
      <c r="F1060">
        <v>3.2605149044684367E-5</v>
      </c>
      <c r="H1060">
        <v>1059</v>
      </c>
      <c r="J1060" s="4">
        <f t="shared" si="16"/>
        <v>305.72354123272987</v>
      </c>
    </row>
    <row r="1061" spans="1:10" x14ac:dyDescent="0.3">
      <c r="A1061" s="5">
        <v>308.6894013197516</v>
      </c>
      <c r="B1061">
        <v>296.72667814586077</v>
      </c>
      <c r="C1061">
        <v>296.72667814586077</v>
      </c>
      <c r="D1061">
        <v>297.50971290042685</v>
      </c>
      <c r="E1061">
        <v>5.0641318057387252E-4</v>
      </c>
      <c r="F1061">
        <v>3.2605149044684367E-5</v>
      </c>
      <c r="H1061">
        <v>1060</v>
      </c>
      <c r="J1061" s="4">
        <f t="shared" si="16"/>
        <v>305.71584127107383</v>
      </c>
    </row>
    <row r="1062" spans="1:10" x14ac:dyDescent="0.3">
      <c r="A1062" s="5">
        <v>303.25347879318275</v>
      </c>
      <c r="B1062">
        <v>295.943245453435</v>
      </c>
      <c r="C1062">
        <v>298.2921878057229</v>
      </c>
      <c r="D1062">
        <v>297.50971290042685</v>
      </c>
      <c r="E1062">
        <v>4.4323877636998077E-4</v>
      </c>
      <c r="F1062">
        <v>3.2605149044684367E-5</v>
      </c>
      <c r="H1062">
        <v>1061</v>
      </c>
      <c r="J1062" s="4">
        <f t="shared" si="16"/>
        <v>305.71584127107383</v>
      </c>
    </row>
    <row r="1063" spans="1:10" x14ac:dyDescent="0.3">
      <c r="A1063" s="5">
        <v>306.36312347524245</v>
      </c>
      <c r="B1063">
        <v>293.58970420551992</v>
      </c>
      <c r="C1063">
        <v>297.50971290042685</v>
      </c>
      <c r="D1063">
        <v>297.50971290042685</v>
      </c>
      <c r="E1063">
        <v>9.5779553248576121E-5</v>
      </c>
      <c r="F1063">
        <v>3.2605149044684367E-5</v>
      </c>
      <c r="H1063">
        <v>1062</v>
      </c>
      <c r="J1063" s="4">
        <f t="shared" si="16"/>
        <v>305.66948809625376</v>
      </c>
    </row>
    <row r="1064" spans="1:10" x14ac:dyDescent="0.3">
      <c r="A1064" s="5">
        <v>311.78336750252333</v>
      </c>
      <c r="B1064">
        <v>292.01804440364293</v>
      </c>
      <c r="C1064">
        <v>295.15926992048037</v>
      </c>
      <c r="D1064">
        <v>297.50971290042685</v>
      </c>
      <c r="E1064">
        <v>-3.4636977443369688E-4</v>
      </c>
      <c r="F1064">
        <v>3.2605149044684367E-5</v>
      </c>
      <c r="H1064">
        <v>1063</v>
      </c>
      <c r="J1064" s="4">
        <f t="shared" si="16"/>
        <v>305.65410513687488</v>
      </c>
    </row>
    <row r="1065" spans="1:10" x14ac:dyDescent="0.3">
      <c r="A1065" s="5">
        <v>297.78953452548672</v>
      </c>
      <c r="B1065">
        <v>293.58970420551992</v>
      </c>
      <c r="C1065">
        <v>297.50971290042685</v>
      </c>
      <c r="D1065">
        <v>297.50971290042685</v>
      </c>
      <c r="E1065">
        <v>-3.7795045727762044E-4</v>
      </c>
      <c r="F1065">
        <v>3.2605149044684367E-5</v>
      </c>
      <c r="H1065">
        <v>1064</v>
      </c>
      <c r="J1065" s="4">
        <f t="shared" si="16"/>
        <v>305.54649973472567</v>
      </c>
    </row>
    <row r="1066" spans="1:10" x14ac:dyDescent="0.3">
      <c r="A1066" s="5">
        <v>304.80944457798279</v>
      </c>
      <c r="B1066">
        <v>304.53146183256786</v>
      </c>
      <c r="C1066">
        <v>296.72667814586077</v>
      </c>
      <c r="D1066">
        <v>297.50971290042685</v>
      </c>
      <c r="E1066">
        <v>-5.9901523718508543E-4</v>
      </c>
      <c r="F1066">
        <v>3.2605149044684367E-5</v>
      </c>
      <c r="H1066">
        <v>1065</v>
      </c>
      <c r="J1066" s="4">
        <f t="shared" si="16"/>
        <v>305.73084615448499</v>
      </c>
    </row>
    <row r="1067" spans="1:10" x14ac:dyDescent="0.3">
      <c r="A1067" s="5">
        <v>312.55551398632139</v>
      </c>
      <c r="B1067">
        <v>295.15926992048037</v>
      </c>
      <c r="C1067">
        <v>298.2921878057229</v>
      </c>
      <c r="D1067">
        <v>297.50971290042685</v>
      </c>
      <c r="E1067">
        <v>-2.5162772590192617E-4</v>
      </c>
      <c r="F1067">
        <v>3.2605149044684367E-5</v>
      </c>
      <c r="H1067">
        <v>1066</v>
      </c>
      <c r="J1067" s="4">
        <f t="shared" si="16"/>
        <v>305.7000122033121</v>
      </c>
    </row>
    <row r="1068" spans="1:10" x14ac:dyDescent="0.3">
      <c r="A1068" s="5">
        <v>304.80944457798279</v>
      </c>
      <c r="B1068">
        <v>295.15926992048037</v>
      </c>
      <c r="C1068">
        <v>295.15926992048037</v>
      </c>
      <c r="D1068">
        <v>297.50971290042685</v>
      </c>
      <c r="E1068">
        <v>-2.200470430580026E-4</v>
      </c>
      <c r="F1068">
        <v>3.2605149044684367E-5</v>
      </c>
      <c r="H1068">
        <v>1067</v>
      </c>
      <c r="J1068" s="4">
        <f t="shared" si="16"/>
        <v>305.61561848513776</v>
      </c>
    </row>
    <row r="1069" spans="1:10" x14ac:dyDescent="0.3">
      <c r="A1069" s="5">
        <v>301.69521550952857</v>
      </c>
      <c r="B1069">
        <v>297.50971290042685</v>
      </c>
      <c r="C1069">
        <v>296.72667814586077</v>
      </c>
      <c r="D1069">
        <v>297.50971290042685</v>
      </c>
      <c r="E1069">
        <v>3.2605149044684367E-5</v>
      </c>
      <c r="F1069">
        <v>3.2605149044684367E-5</v>
      </c>
      <c r="H1069">
        <v>1068</v>
      </c>
      <c r="J1069" s="4">
        <f t="shared" si="16"/>
        <v>305.73807582657793</v>
      </c>
    </row>
    <row r="1070" spans="1:10" x14ac:dyDescent="0.3">
      <c r="A1070" s="5">
        <v>304.80944457798279</v>
      </c>
      <c r="B1070">
        <v>293.58970420551992</v>
      </c>
      <c r="C1070">
        <v>295.943245453435</v>
      </c>
      <c r="D1070">
        <v>297.50971290042685</v>
      </c>
      <c r="E1070">
        <v>-2.5162772590192617E-4</v>
      </c>
      <c r="F1070">
        <v>3.2605149044684367E-5</v>
      </c>
      <c r="H1070">
        <v>1069</v>
      </c>
      <c r="J1070" s="4">
        <f t="shared" si="16"/>
        <v>305.78429273712948</v>
      </c>
    </row>
    <row r="1071" spans="1:10" x14ac:dyDescent="0.3">
      <c r="A1071" s="5">
        <v>320.24942408067653</v>
      </c>
      <c r="B1071">
        <v>297.50971290042685</v>
      </c>
      <c r="C1071">
        <v>295.943245453435</v>
      </c>
      <c r="D1071">
        <v>297.50971290042685</v>
      </c>
      <c r="E1071">
        <v>1.9054115955441375E-4</v>
      </c>
      <c r="F1071">
        <v>3.2605149044684367E-5</v>
      </c>
      <c r="H1071">
        <v>1070</v>
      </c>
      <c r="J1071" s="4">
        <f t="shared" si="16"/>
        <v>305.7070378340249</v>
      </c>
    </row>
    <row r="1072" spans="1:10" x14ac:dyDescent="0.3">
      <c r="A1072" s="5">
        <v>315.63892483348047</v>
      </c>
      <c r="B1072">
        <v>299.07409837584214</v>
      </c>
      <c r="C1072">
        <v>298.2921878057229</v>
      </c>
      <c r="D1072">
        <v>297.50971290042685</v>
      </c>
      <c r="E1072">
        <v>-2.8320840874584974E-4</v>
      </c>
      <c r="F1072">
        <v>3.2605149044684367E-5</v>
      </c>
      <c r="H1072">
        <v>1071</v>
      </c>
      <c r="J1072" s="4">
        <f t="shared" si="16"/>
        <v>305.64613501464737</v>
      </c>
    </row>
    <row r="1073" spans="1:10" x14ac:dyDescent="0.3">
      <c r="A1073" s="5">
        <v>303.25347879318275</v>
      </c>
      <c r="B1073">
        <v>290.44437517460449</v>
      </c>
      <c r="C1073">
        <v>295.943245453435</v>
      </c>
      <c r="D1073">
        <v>297.50971290042685</v>
      </c>
      <c r="E1073">
        <v>-3.4636977443369688E-4</v>
      </c>
      <c r="F1073">
        <v>3.2605149044684367E-5</v>
      </c>
      <c r="H1073">
        <v>1072</v>
      </c>
      <c r="J1073" s="4">
        <f t="shared" si="16"/>
        <v>305.46940837793466</v>
      </c>
    </row>
    <row r="1074" spans="1:10" x14ac:dyDescent="0.3">
      <c r="A1074" s="5">
        <v>310.23747264384866</v>
      </c>
      <c r="B1074">
        <v>294.37475347689565</v>
      </c>
      <c r="C1074">
        <v>296.72667814586077</v>
      </c>
      <c r="D1074">
        <v>297.50971290042685</v>
      </c>
      <c r="E1074">
        <v>-6.2143628838384757E-5</v>
      </c>
      <c r="F1074">
        <v>3.2605149044684367E-5</v>
      </c>
      <c r="H1074">
        <v>1073</v>
      </c>
      <c r="J1074" s="4">
        <f t="shared" si="16"/>
        <v>305.53089583400794</v>
      </c>
    </row>
    <row r="1075" spans="1:10" x14ac:dyDescent="0.3">
      <c r="A1075" s="5">
        <v>297.78953452548672</v>
      </c>
      <c r="B1075">
        <v>299.07409837584214</v>
      </c>
      <c r="C1075">
        <v>297.50971290042685</v>
      </c>
      <c r="D1075">
        <v>297.50971290042685</v>
      </c>
      <c r="E1075">
        <v>6.4192351146630244E-5</v>
      </c>
      <c r="F1075">
        <v>3.2605149044684367E-5</v>
      </c>
      <c r="H1075">
        <v>1074</v>
      </c>
      <c r="J1075" s="4">
        <f t="shared" si="16"/>
        <v>305.48484728138192</v>
      </c>
    </row>
    <row r="1076" spans="1:10" x14ac:dyDescent="0.3">
      <c r="A1076" s="5">
        <v>304.80944457798279</v>
      </c>
      <c r="B1076">
        <v>298.2921878057229</v>
      </c>
      <c r="C1076">
        <v>296.72667814586077</v>
      </c>
      <c r="D1076">
        <v>297.50971290042685</v>
      </c>
      <c r="E1076">
        <v>-5.9901523718508543E-4</v>
      </c>
      <c r="F1076">
        <v>3.2605149044684367E-5</v>
      </c>
      <c r="H1076">
        <v>1075</v>
      </c>
      <c r="J1076" s="4">
        <f t="shared" si="16"/>
        <v>305.60043319555126</v>
      </c>
    </row>
    <row r="1077" spans="1:10" x14ac:dyDescent="0.3">
      <c r="A1077" s="5">
        <v>317.17763606343516</v>
      </c>
      <c r="B1077">
        <v>302.19603608569014</v>
      </c>
      <c r="C1077">
        <v>296.72667814586077</v>
      </c>
      <c r="D1077">
        <v>297.50971290042685</v>
      </c>
      <c r="E1077">
        <v>3.4847717006414314E-4</v>
      </c>
      <c r="F1077">
        <v>3.2605149044684367E-5</v>
      </c>
      <c r="H1077">
        <v>1076</v>
      </c>
      <c r="J1077" s="4">
        <f t="shared" si="16"/>
        <v>305.64651504979486</v>
      </c>
    </row>
    <row r="1078" spans="1:10" x14ac:dyDescent="0.3">
      <c r="A1078" s="5">
        <v>303.25347879318275</v>
      </c>
      <c r="B1078">
        <v>292.01804440364293</v>
      </c>
      <c r="C1078">
        <v>295.15926992048037</v>
      </c>
      <c r="D1078">
        <v>297.50971290042685</v>
      </c>
      <c r="E1078">
        <v>1.0179469427384902E-6</v>
      </c>
      <c r="F1078">
        <v>3.2605149044684367E-5</v>
      </c>
      <c r="H1078">
        <v>1077</v>
      </c>
      <c r="J1078" s="4">
        <f t="shared" si="16"/>
        <v>305.46229893170494</v>
      </c>
    </row>
    <row r="1079" spans="1:10" x14ac:dyDescent="0.3">
      <c r="A1079" s="5">
        <v>307.13911138634779</v>
      </c>
      <c r="B1079">
        <v>306.86173848260393</v>
      </c>
      <c r="C1079">
        <v>295.943245453435</v>
      </c>
      <c r="D1079">
        <v>297.50971290042685</v>
      </c>
      <c r="E1079">
        <v>7.5911079738943954E-4</v>
      </c>
      <c r="F1079">
        <v>3.2605149044684367E-5</v>
      </c>
      <c r="H1079">
        <v>1078</v>
      </c>
      <c r="J1079" s="4">
        <f t="shared" si="16"/>
        <v>305.4314194860757</v>
      </c>
    </row>
    <row r="1080" spans="1:10" x14ac:dyDescent="0.3">
      <c r="A1080" s="5">
        <v>313.32713550553984</v>
      </c>
      <c r="B1080">
        <v>293.58970420551992</v>
      </c>
      <c r="C1080">
        <v>295.943245453435</v>
      </c>
      <c r="D1080">
        <v>297.50971290042685</v>
      </c>
      <c r="E1080">
        <v>-3.7795045727762044E-4</v>
      </c>
      <c r="F1080">
        <v>3.2605149044684367E-5</v>
      </c>
      <c r="H1080">
        <v>1079</v>
      </c>
      <c r="J1080" s="4">
        <f t="shared" si="16"/>
        <v>305.42373643745094</v>
      </c>
    </row>
    <row r="1081" spans="1:10" x14ac:dyDescent="0.3">
      <c r="A1081" s="5">
        <v>304.03174845071737</v>
      </c>
      <c r="B1081">
        <v>300.63621269189724</v>
      </c>
      <c r="C1081">
        <v>296.72667814586077</v>
      </c>
      <c r="D1081">
        <v>297.50971290042685</v>
      </c>
      <c r="E1081">
        <v>-6.2143628838384757E-5</v>
      </c>
      <c r="F1081">
        <v>3.2605149044684367E-5</v>
      </c>
      <c r="H1081">
        <v>1080</v>
      </c>
      <c r="J1081" s="4">
        <f t="shared" si="16"/>
        <v>305.33170290225462</v>
      </c>
    </row>
    <row r="1082" spans="1:10" x14ac:dyDescent="0.3">
      <c r="A1082" s="5">
        <v>300.13465478463718</v>
      </c>
      <c r="B1082">
        <v>293.58970420551992</v>
      </c>
      <c r="C1082">
        <v>296.72667814586077</v>
      </c>
      <c r="D1082">
        <v>297.50971290042685</v>
      </c>
      <c r="E1082">
        <v>-5.6743455434116186E-4</v>
      </c>
      <c r="F1082">
        <v>3.2605149044684367E-5</v>
      </c>
      <c r="H1082">
        <v>1081</v>
      </c>
      <c r="J1082" s="4">
        <f t="shared" si="16"/>
        <v>305.37014634337254</v>
      </c>
    </row>
    <row r="1083" spans="1:10" x14ac:dyDescent="0.3">
      <c r="A1083" s="5">
        <v>299.35351601112961</v>
      </c>
      <c r="B1083">
        <v>289.65681811182066</v>
      </c>
      <c r="C1083">
        <v>295.15926992048037</v>
      </c>
      <c r="D1083">
        <v>297.50971290042685</v>
      </c>
      <c r="E1083">
        <v>-9.3724311682308326E-5</v>
      </c>
      <c r="F1083">
        <v>3.2605149044684367E-5</v>
      </c>
      <c r="H1083">
        <v>1082</v>
      </c>
      <c r="J1083" s="4">
        <f t="shared" si="16"/>
        <v>305.42412569034269</v>
      </c>
    </row>
    <row r="1084" spans="1:10" x14ac:dyDescent="0.3">
      <c r="A1084" s="5">
        <v>314.86883309222611</v>
      </c>
      <c r="B1084">
        <v>293.58970420551992</v>
      </c>
      <c r="C1084">
        <v>295.15926992048037</v>
      </c>
      <c r="D1084">
        <v>297.50971290042685</v>
      </c>
      <c r="E1084">
        <v>6.0117478687971015E-4</v>
      </c>
      <c r="F1084">
        <v>3.2605149044684367E-5</v>
      </c>
      <c r="H1084">
        <v>1083</v>
      </c>
      <c r="J1084" s="4">
        <f t="shared" si="16"/>
        <v>305.53954324664971</v>
      </c>
    </row>
    <row r="1085" spans="1:10" x14ac:dyDescent="0.3">
      <c r="A1085" s="5">
        <v>307.13911138634779</v>
      </c>
      <c r="B1085">
        <v>299.85544095528678</v>
      </c>
      <c r="C1085">
        <v>299.85544095528678</v>
      </c>
      <c r="D1085">
        <v>297.50971290042685</v>
      </c>
      <c r="E1085">
        <v>3.4847717006414314E-4</v>
      </c>
      <c r="F1085">
        <v>3.2605149044684367E-5</v>
      </c>
      <c r="H1085">
        <v>1084</v>
      </c>
      <c r="J1085" s="4">
        <f t="shared" si="16"/>
        <v>305.478360753853</v>
      </c>
    </row>
    <row r="1086" spans="1:10" x14ac:dyDescent="0.3">
      <c r="A1086" s="5">
        <v>304.03174845071737</v>
      </c>
      <c r="B1086">
        <v>295.943245453435</v>
      </c>
      <c r="C1086">
        <v>298.2921878057229</v>
      </c>
      <c r="D1086">
        <v>297.50971290042685</v>
      </c>
      <c r="E1086">
        <v>-5.6743455434116186E-4</v>
      </c>
      <c r="F1086">
        <v>3.2605149044684367E-5</v>
      </c>
      <c r="H1086">
        <v>1085</v>
      </c>
      <c r="J1086" s="4">
        <f t="shared" si="16"/>
        <v>305.51669320743514</v>
      </c>
    </row>
    <row r="1087" spans="1:10" x14ac:dyDescent="0.3">
      <c r="A1087" s="5">
        <v>305.58656882861743</v>
      </c>
      <c r="B1087">
        <v>292.80413116174577</v>
      </c>
      <c r="C1087">
        <v>296.72667814586077</v>
      </c>
      <c r="D1087">
        <v>297.50971290042685</v>
      </c>
      <c r="E1087">
        <v>-3.4636977443369688E-4</v>
      </c>
      <c r="F1087">
        <v>3.2605149044684367E-5</v>
      </c>
      <c r="H1087">
        <v>1086</v>
      </c>
      <c r="J1087" s="4">
        <f t="shared" si="16"/>
        <v>305.53977612847007</v>
      </c>
    </row>
    <row r="1088" spans="1:10" x14ac:dyDescent="0.3">
      <c r="A1088" s="5">
        <v>304.03174845071737</v>
      </c>
      <c r="B1088">
        <v>296.72667814586077</v>
      </c>
      <c r="C1088">
        <v>296.72667814586077</v>
      </c>
      <c r="D1088">
        <v>297.50971290042685</v>
      </c>
      <c r="E1088">
        <v>-2.5162772590192617E-4</v>
      </c>
      <c r="F1088">
        <v>3.2605149044684367E-5</v>
      </c>
      <c r="H1088">
        <v>1087</v>
      </c>
      <c r="J1088" s="4">
        <f t="shared" si="16"/>
        <v>305.46257776903315</v>
      </c>
    </row>
    <row r="1089" spans="1:10" x14ac:dyDescent="0.3">
      <c r="A1089" s="5">
        <v>301.69521550952857</v>
      </c>
      <c r="B1089">
        <v>300.63621269189724</v>
      </c>
      <c r="C1089">
        <v>296.72667814586077</v>
      </c>
      <c r="D1089">
        <v>297.50971290042685</v>
      </c>
      <c r="E1089">
        <v>6.0117478687971015E-4</v>
      </c>
      <c r="F1089">
        <v>3.2605149044684367E-5</v>
      </c>
      <c r="H1089">
        <v>1088</v>
      </c>
      <c r="J1089" s="4">
        <f t="shared" si="16"/>
        <v>305.52402058282649</v>
      </c>
    </row>
    <row r="1090" spans="1:10" x14ac:dyDescent="0.3">
      <c r="A1090" s="5">
        <v>317.17763606343516</v>
      </c>
      <c r="B1090">
        <v>293.58970420551992</v>
      </c>
      <c r="C1090">
        <v>297.50971290042685</v>
      </c>
      <c r="D1090">
        <v>297.50971290042685</v>
      </c>
      <c r="E1090">
        <v>8.5387240369527717E-4</v>
      </c>
      <c r="F1090">
        <v>3.2605149044684367E-5</v>
      </c>
      <c r="H1090">
        <v>1089</v>
      </c>
      <c r="J1090" s="4">
        <f t="shared" si="16"/>
        <v>305.54715457234323</v>
      </c>
    </row>
    <row r="1091" spans="1:10" x14ac:dyDescent="0.3">
      <c r="A1091" s="5">
        <v>298.57180813634676</v>
      </c>
      <c r="B1091">
        <v>300.63621269189724</v>
      </c>
      <c r="C1091">
        <v>296.72667814586077</v>
      </c>
      <c r="D1091">
        <v>297.50971290042685</v>
      </c>
      <c r="E1091">
        <v>6.3276198898165603E-4</v>
      </c>
      <c r="F1091">
        <v>3.2605149044684367E-5</v>
      </c>
      <c r="H1091">
        <v>1090</v>
      </c>
      <c r="J1091" s="4">
        <f t="shared" si="16"/>
        <v>305.42469723090312</v>
      </c>
    </row>
    <row r="1092" spans="1:10" x14ac:dyDescent="0.3">
      <c r="A1092" s="5">
        <v>297.78953452548672</v>
      </c>
      <c r="B1092">
        <v>304.53146183256786</v>
      </c>
      <c r="C1092">
        <v>294.37475347689565</v>
      </c>
      <c r="D1092">
        <v>297.50971290042685</v>
      </c>
      <c r="E1092">
        <v>-3.7795045727762044E-4</v>
      </c>
      <c r="F1092">
        <v>3.2605149044684367E-5</v>
      </c>
      <c r="H1092">
        <v>1091</v>
      </c>
      <c r="J1092" s="4">
        <f t="shared" si="16"/>
        <v>305.46333907702143</v>
      </c>
    </row>
    <row r="1093" spans="1:10" x14ac:dyDescent="0.3">
      <c r="A1093" s="5">
        <v>299.35351601112961</v>
      </c>
      <c r="B1093">
        <v>295.15926992048037</v>
      </c>
      <c r="C1093">
        <v>297.50971290042685</v>
      </c>
      <c r="D1093">
        <v>297.50971290042685</v>
      </c>
      <c r="E1093">
        <v>2.5371556375830551E-4</v>
      </c>
      <c r="F1093">
        <v>3.2605149044684367E-5</v>
      </c>
      <c r="H1093">
        <v>1092</v>
      </c>
      <c r="J1093" s="4">
        <f t="shared" si="16"/>
        <v>305.57125855023196</v>
      </c>
    </row>
    <row r="1094" spans="1:10" x14ac:dyDescent="0.3">
      <c r="A1094" s="5">
        <v>296.22346421536639</v>
      </c>
      <c r="B1094">
        <v>299.07409837584214</v>
      </c>
      <c r="C1094">
        <v>297.50971290042685</v>
      </c>
      <c r="D1094">
        <v>297.50971290042685</v>
      </c>
      <c r="E1094">
        <v>1.1697444247147359E-3</v>
      </c>
      <c r="F1094">
        <v>3.2605149044684367E-5</v>
      </c>
      <c r="H1094">
        <v>1093</v>
      </c>
      <c r="J1094" s="4">
        <f t="shared" si="16"/>
        <v>305.63297194446454</v>
      </c>
    </row>
    <row r="1095" spans="1:10" x14ac:dyDescent="0.3">
      <c r="A1095" s="5">
        <v>289.93850426219967</v>
      </c>
      <c r="B1095">
        <v>295.943245453435</v>
      </c>
      <c r="C1095">
        <v>298.2921878057229</v>
      </c>
      <c r="D1095">
        <v>297.50971290042685</v>
      </c>
      <c r="E1095">
        <v>-5.6743455434116186E-4</v>
      </c>
      <c r="F1095">
        <v>3.2605149044684367E-5</v>
      </c>
      <c r="H1095">
        <v>1094</v>
      </c>
      <c r="J1095" s="4">
        <f t="shared" ref="J1095:J1158" si="17" xml:space="preserve"> AVERAGE(A1095:A1195)</f>
        <v>305.67942499070296</v>
      </c>
    </row>
    <row r="1096" spans="1:10" x14ac:dyDescent="0.3">
      <c r="A1096" s="5">
        <v>296.22346421536639</v>
      </c>
      <c r="B1096">
        <v>299.85544095528678</v>
      </c>
      <c r="C1096">
        <v>297.50971290042685</v>
      </c>
      <c r="D1096">
        <v>297.50971290042685</v>
      </c>
      <c r="E1096">
        <v>-1.2530499452623189E-4</v>
      </c>
      <c r="F1096">
        <v>3.2605149044684367E-5</v>
      </c>
      <c r="H1096">
        <v>1095</v>
      </c>
      <c r="J1096" s="4">
        <f t="shared" si="17"/>
        <v>305.86507743681739</v>
      </c>
    </row>
    <row r="1097" spans="1:10" x14ac:dyDescent="0.3">
      <c r="A1097" s="5">
        <v>311.01068919814969</v>
      </c>
      <c r="B1097">
        <v>299.85544095528678</v>
      </c>
      <c r="C1097">
        <v>298.2921878057229</v>
      </c>
      <c r="D1097">
        <v>297.50971290042685</v>
      </c>
      <c r="E1097">
        <v>-3.7795045727762044E-4</v>
      </c>
      <c r="F1097">
        <v>3.2605149044684367E-5</v>
      </c>
      <c r="H1097">
        <v>1096</v>
      </c>
      <c r="J1097" s="4">
        <f t="shared" si="17"/>
        <v>305.95008714337791</v>
      </c>
    </row>
    <row r="1098" spans="1:10" x14ac:dyDescent="0.3">
      <c r="A1098" s="5">
        <v>298.57180813634676</v>
      </c>
      <c r="B1098">
        <v>289.65681811182066</v>
      </c>
      <c r="C1098">
        <v>298.2921878057229</v>
      </c>
      <c r="D1098">
        <v>297.50971290042685</v>
      </c>
      <c r="E1098">
        <v>1.1381572226127901E-3</v>
      </c>
      <c r="F1098">
        <v>3.2605149044684367E-5</v>
      </c>
      <c r="H1098">
        <v>1097</v>
      </c>
      <c r="J1098" s="4">
        <f t="shared" si="17"/>
        <v>305.84240363433315</v>
      </c>
    </row>
    <row r="1099" spans="1:10" x14ac:dyDescent="0.3">
      <c r="A1099" s="5">
        <v>307.91453600362655</v>
      </c>
      <c r="B1099">
        <v>302.19603608569014</v>
      </c>
      <c r="C1099">
        <v>299.85544095528678</v>
      </c>
      <c r="D1099">
        <v>297.50971290042685</v>
      </c>
      <c r="E1099">
        <v>-6.2143628838384757E-5</v>
      </c>
      <c r="F1099">
        <v>3.2605149044684367E-5</v>
      </c>
      <c r="H1099">
        <v>1098</v>
      </c>
      <c r="J1099" s="4">
        <f t="shared" si="17"/>
        <v>305.87332845981018</v>
      </c>
    </row>
    <row r="1100" spans="1:10" x14ac:dyDescent="0.3">
      <c r="A1100" s="5">
        <v>306.36312347524245</v>
      </c>
      <c r="B1100">
        <v>293.58970420551992</v>
      </c>
      <c r="C1100">
        <v>298.2921878057229</v>
      </c>
      <c r="D1100">
        <v>297.50971290042685</v>
      </c>
      <c r="E1100">
        <v>3.8006437216608902E-4</v>
      </c>
      <c r="F1100">
        <v>3.2605149044684367E-5</v>
      </c>
      <c r="H1100">
        <v>1099</v>
      </c>
      <c r="J1100" s="4">
        <f t="shared" si="17"/>
        <v>305.83488501869232</v>
      </c>
    </row>
    <row r="1101" spans="1:10" x14ac:dyDescent="0.3">
      <c r="A1101" s="5">
        <v>313.32713550553984</v>
      </c>
      <c r="B1101">
        <v>293.58970420551992</v>
      </c>
      <c r="C1101">
        <v>296.72667814586077</v>
      </c>
      <c r="D1101">
        <v>297.50971290042685</v>
      </c>
      <c r="E1101">
        <v>6.4192351146630244E-5</v>
      </c>
      <c r="F1101">
        <v>3.2605149044684367E-5</v>
      </c>
      <c r="H1101">
        <v>1100</v>
      </c>
      <c r="J1101" s="4">
        <f t="shared" si="17"/>
        <v>305.85791747259839</v>
      </c>
    </row>
    <row r="1102" spans="1:10" x14ac:dyDescent="0.3">
      <c r="A1102" s="5">
        <v>297.78953452548672</v>
      </c>
      <c r="B1102">
        <v>295.15926992048037</v>
      </c>
      <c r="C1102">
        <v>295.943245453435</v>
      </c>
      <c r="D1102">
        <v>297.50971290042685</v>
      </c>
      <c r="E1102">
        <v>6.3276198898165603E-4</v>
      </c>
      <c r="F1102">
        <v>3.2605149044684367E-5</v>
      </c>
      <c r="H1102">
        <v>1101</v>
      </c>
      <c r="J1102" s="4">
        <f t="shared" si="17"/>
        <v>305.83498236064401</v>
      </c>
    </row>
    <row r="1103" spans="1:10" x14ac:dyDescent="0.3">
      <c r="A1103" s="5">
        <v>305.58656882861743</v>
      </c>
      <c r="B1103">
        <v>292.01804440364293</v>
      </c>
      <c r="C1103">
        <v>297.50971290042685</v>
      </c>
      <c r="D1103">
        <v>297.50971290042685</v>
      </c>
      <c r="E1103">
        <v>-3.0562945994461188E-5</v>
      </c>
      <c r="F1103">
        <v>3.2605149044684367E-5</v>
      </c>
      <c r="H1103">
        <v>1102</v>
      </c>
      <c r="J1103" s="4">
        <f t="shared" si="17"/>
        <v>305.87365246939686</v>
      </c>
    </row>
    <row r="1104" spans="1:10" x14ac:dyDescent="0.3">
      <c r="A1104" s="5">
        <v>308.6894013197516</v>
      </c>
      <c r="B1104">
        <v>299.85544095528678</v>
      </c>
      <c r="C1104">
        <v>297.50971290042685</v>
      </c>
      <c r="D1104">
        <v>297.50971290042685</v>
      </c>
      <c r="E1104">
        <v>3.4847717006414314E-4</v>
      </c>
      <c r="F1104">
        <v>3.2605149044684367E-5</v>
      </c>
      <c r="H1104">
        <v>1103</v>
      </c>
      <c r="J1104" s="4">
        <f t="shared" si="17"/>
        <v>305.91204002412923</v>
      </c>
    </row>
    <row r="1105" spans="1:10" x14ac:dyDescent="0.3">
      <c r="A1105" s="5">
        <v>305.58656882861743</v>
      </c>
      <c r="B1105">
        <v>293.58970420551992</v>
      </c>
      <c r="C1105">
        <v>296.72667814586077</v>
      </c>
      <c r="D1105">
        <v>297.50971290042685</v>
      </c>
      <c r="E1105">
        <v>4.4323877636998077E-4</v>
      </c>
      <c r="F1105">
        <v>3.2605149044684367E-5</v>
      </c>
      <c r="H1105">
        <v>1104</v>
      </c>
      <c r="J1105" s="4">
        <f t="shared" si="17"/>
        <v>305.89669061884797</v>
      </c>
    </row>
    <row r="1106" spans="1:10" x14ac:dyDescent="0.3">
      <c r="A1106" s="5">
        <v>302.47463459429059</v>
      </c>
      <c r="B1106">
        <v>300.63621269189724</v>
      </c>
      <c r="C1106">
        <v>295.15926992048037</v>
      </c>
      <c r="D1106">
        <v>297.50971290042685</v>
      </c>
      <c r="E1106">
        <v>-2.200470430580026E-4</v>
      </c>
      <c r="F1106">
        <v>3.2605149044684367E-5</v>
      </c>
      <c r="H1106">
        <v>1105</v>
      </c>
      <c r="J1106" s="4">
        <f t="shared" si="17"/>
        <v>305.91206232734038</v>
      </c>
    </row>
    <row r="1107" spans="1:10" x14ac:dyDescent="0.3">
      <c r="A1107" s="5">
        <v>304.80944457798279</v>
      </c>
      <c r="B1107">
        <v>306.86173848260393</v>
      </c>
      <c r="C1107">
        <v>295.943245453435</v>
      </c>
      <c r="D1107">
        <v>297.50971290042685</v>
      </c>
      <c r="E1107">
        <v>-1.2530499452623189E-4</v>
      </c>
      <c r="F1107">
        <v>3.2605149044684367E-5</v>
      </c>
      <c r="H1107">
        <v>1106</v>
      </c>
      <c r="J1107" s="4">
        <f t="shared" si="17"/>
        <v>306.0804536437513</v>
      </c>
    </row>
    <row r="1108" spans="1:10" x14ac:dyDescent="0.3">
      <c r="A1108" s="5">
        <v>307.91453600362655</v>
      </c>
      <c r="B1108">
        <v>294.37475347689565</v>
      </c>
      <c r="C1108">
        <v>296.72667814586077</v>
      </c>
      <c r="D1108">
        <v>298.2921878057229</v>
      </c>
      <c r="E1108">
        <v>1.0118084142050066E-3</v>
      </c>
      <c r="F1108">
        <v>6.4192351146630244E-5</v>
      </c>
      <c r="H1108">
        <v>1107</v>
      </c>
      <c r="J1108" s="4">
        <f t="shared" si="17"/>
        <v>306.0727536820952</v>
      </c>
    </row>
    <row r="1109" spans="1:10" x14ac:dyDescent="0.3">
      <c r="A1109" s="5">
        <v>300.13465478463718</v>
      </c>
      <c r="B1109">
        <v>296.72667814586077</v>
      </c>
      <c r="C1109">
        <v>295.15926992048037</v>
      </c>
      <c r="D1109">
        <v>298.2921878057229</v>
      </c>
      <c r="E1109">
        <v>-9.3724311682308326E-5</v>
      </c>
      <c r="F1109">
        <v>6.4192351146630244E-5</v>
      </c>
      <c r="H1109">
        <v>1108</v>
      </c>
      <c r="J1109" s="4">
        <f t="shared" si="17"/>
        <v>305.98799110791208</v>
      </c>
    </row>
    <row r="1110" spans="1:10" x14ac:dyDescent="0.3">
      <c r="A1110" s="5">
        <v>304.80944457798279</v>
      </c>
      <c r="B1110">
        <v>295.15926992048037</v>
      </c>
      <c r="C1110">
        <v>298.2921878057229</v>
      </c>
      <c r="D1110">
        <v>298.2921878057229</v>
      </c>
      <c r="E1110">
        <v>6.0117478687971015E-4</v>
      </c>
      <c r="F1110">
        <v>6.4192351146630244E-5</v>
      </c>
      <c r="H1110">
        <v>1109</v>
      </c>
      <c r="J1110" s="4">
        <f t="shared" si="17"/>
        <v>306.00344220419811</v>
      </c>
    </row>
    <row r="1111" spans="1:10" x14ac:dyDescent="0.3">
      <c r="A1111" s="5">
        <v>301.69521550952857</v>
      </c>
      <c r="B1111">
        <v>301.41641151027426</v>
      </c>
      <c r="C1111">
        <v>297.50971290042685</v>
      </c>
      <c r="D1111">
        <v>298.2921878057229</v>
      </c>
      <c r="E1111">
        <v>-1.5688567737015546E-4</v>
      </c>
      <c r="F1111">
        <v>6.4192351146630244E-5</v>
      </c>
      <c r="H1111">
        <v>1110</v>
      </c>
      <c r="J1111" s="4">
        <f t="shared" si="17"/>
        <v>305.93393814427236</v>
      </c>
    </row>
    <row r="1112" spans="1:10" x14ac:dyDescent="0.3">
      <c r="A1112" s="5">
        <v>298.57180813634676</v>
      </c>
      <c r="B1112">
        <v>296.72667814586077</v>
      </c>
      <c r="C1112">
        <v>296.72667814586077</v>
      </c>
      <c r="D1112">
        <v>298.2921878057229</v>
      </c>
      <c r="E1112">
        <v>-3.7795045727762044E-4</v>
      </c>
      <c r="F1112">
        <v>6.4192351146630244E-5</v>
      </c>
      <c r="H1112">
        <v>1111</v>
      </c>
      <c r="J1112" s="4">
        <f t="shared" si="17"/>
        <v>305.9647720954452</v>
      </c>
    </row>
    <row r="1113" spans="1:10" x14ac:dyDescent="0.3">
      <c r="A1113" s="5">
        <v>307.13911138634779</v>
      </c>
      <c r="B1113">
        <v>292.01804440364293</v>
      </c>
      <c r="C1113">
        <v>295.15926992048037</v>
      </c>
      <c r="D1113">
        <v>298.2921878057229</v>
      </c>
      <c r="E1113">
        <v>-6.2143628838384757E-5</v>
      </c>
      <c r="F1113">
        <v>6.4192351146630244E-5</v>
      </c>
      <c r="H1113">
        <v>1112</v>
      </c>
      <c r="J1113" s="4">
        <f t="shared" si="17"/>
        <v>306.02653087209507</v>
      </c>
    </row>
    <row r="1114" spans="1:10" x14ac:dyDescent="0.3">
      <c r="A1114" s="5">
        <v>306.36312347524245</v>
      </c>
      <c r="B1114">
        <v>293.58970420551992</v>
      </c>
      <c r="C1114">
        <v>295.943245453435</v>
      </c>
      <c r="D1114">
        <v>298.2921878057229</v>
      </c>
      <c r="E1114">
        <v>1.9054115955441375E-4</v>
      </c>
      <c r="F1114">
        <v>6.4192351146630244E-5</v>
      </c>
      <c r="H1114">
        <v>1113</v>
      </c>
      <c r="J1114" s="4">
        <f t="shared" si="17"/>
        <v>306.10306277017315</v>
      </c>
    </row>
    <row r="1115" spans="1:10" x14ac:dyDescent="0.3">
      <c r="A1115" s="5">
        <v>295.43968389455569</v>
      </c>
      <c r="B1115">
        <v>295.943245453435</v>
      </c>
      <c r="C1115">
        <v>296.72667814586077</v>
      </c>
      <c r="D1115">
        <v>298.2921878057229</v>
      </c>
      <c r="E1115">
        <v>-6.2143628838384757E-5</v>
      </c>
      <c r="F1115">
        <v>6.4192351146630244E-5</v>
      </c>
      <c r="H1115">
        <v>1114</v>
      </c>
      <c r="J1115" s="4">
        <f t="shared" si="17"/>
        <v>306.02592103414446</v>
      </c>
    </row>
    <row r="1116" spans="1:10" x14ac:dyDescent="0.3">
      <c r="A1116" s="5">
        <v>305.58656882861743</v>
      </c>
      <c r="B1116">
        <v>297.50971290042685</v>
      </c>
      <c r="C1116">
        <v>299.07409837584214</v>
      </c>
      <c r="D1116">
        <v>298.2921878057229</v>
      </c>
      <c r="E1116">
        <v>-2.200470430580026E-4</v>
      </c>
      <c r="F1116">
        <v>6.4192351146630244E-5</v>
      </c>
      <c r="H1116">
        <v>1115</v>
      </c>
      <c r="J1116" s="4">
        <f t="shared" si="17"/>
        <v>306.14943442136297</v>
      </c>
    </row>
    <row r="1117" spans="1:10" x14ac:dyDescent="0.3">
      <c r="A1117" s="5">
        <v>314.86883309222611</v>
      </c>
      <c r="B1117">
        <v>309.96089391719596</v>
      </c>
      <c r="C1117">
        <v>299.07409837584214</v>
      </c>
      <c r="D1117">
        <v>298.2921878057229</v>
      </c>
      <c r="E1117">
        <v>-6.2143628838384757E-5</v>
      </c>
      <c r="F1117">
        <v>6.4192351146630244E-5</v>
      </c>
      <c r="H1117">
        <v>1116</v>
      </c>
      <c r="J1117" s="4">
        <f t="shared" si="17"/>
        <v>306.24133802793335</v>
      </c>
    </row>
    <row r="1118" spans="1:10" x14ac:dyDescent="0.3">
      <c r="A1118" s="5">
        <v>309.46371185658984</v>
      </c>
      <c r="B1118">
        <v>298.2921878057229</v>
      </c>
      <c r="C1118">
        <v>296.72667814586077</v>
      </c>
      <c r="D1118">
        <v>298.2921878057229</v>
      </c>
      <c r="E1118">
        <v>-4.0953114012154401E-4</v>
      </c>
      <c r="F1118">
        <v>6.4192351146630244E-5</v>
      </c>
      <c r="H1118">
        <v>1117</v>
      </c>
      <c r="J1118" s="4">
        <f t="shared" si="17"/>
        <v>306.13404016019564</v>
      </c>
    </row>
    <row r="1119" spans="1:10" x14ac:dyDescent="0.3">
      <c r="A1119" s="5">
        <v>298.57180813634676</v>
      </c>
      <c r="B1119">
        <v>302.19603608569014</v>
      </c>
      <c r="C1119">
        <v>295.943245453435</v>
      </c>
      <c r="D1119">
        <v>298.2921878057229</v>
      </c>
      <c r="E1119">
        <v>-3.1478909158977331E-4</v>
      </c>
      <c r="F1119">
        <v>6.4192351146630244E-5</v>
      </c>
      <c r="H1119">
        <v>1118</v>
      </c>
      <c r="J1119" s="4">
        <f t="shared" si="17"/>
        <v>306.09565260546327</v>
      </c>
    </row>
    <row r="1120" spans="1:10" x14ac:dyDescent="0.3">
      <c r="A1120" s="5">
        <v>298.57180813634676</v>
      </c>
      <c r="B1120">
        <v>292.01804440364293</v>
      </c>
      <c r="C1120">
        <v>295.943245453435</v>
      </c>
      <c r="D1120">
        <v>298.2921878057229</v>
      </c>
      <c r="E1120">
        <v>-1.8846636021407903E-4</v>
      </c>
      <c r="F1120">
        <v>6.4192351146630244E-5</v>
      </c>
      <c r="H1120">
        <v>1119</v>
      </c>
      <c r="J1120" s="4">
        <f t="shared" si="17"/>
        <v>306.11112633465422</v>
      </c>
    </row>
    <row r="1121" spans="1:10" x14ac:dyDescent="0.3">
      <c r="A1121" s="5">
        <v>304.03174845071737</v>
      </c>
      <c r="B1121">
        <v>304.53146183256786</v>
      </c>
      <c r="C1121">
        <v>299.85544095528678</v>
      </c>
      <c r="D1121">
        <v>298.2921878057229</v>
      </c>
      <c r="E1121">
        <v>-1.8846636021407903E-4</v>
      </c>
      <c r="F1121">
        <v>6.4192351146630244E-5</v>
      </c>
      <c r="H1121">
        <v>1120</v>
      </c>
      <c r="J1121" s="4">
        <f t="shared" si="17"/>
        <v>306.18826807068291</v>
      </c>
    </row>
    <row r="1122" spans="1:10" x14ac:dyDescent="0.3">
      <c r="A1122" s="5">
        <v>298.57180813634676</v>
      </c>
      <c r="B1122">
        <v>293.58970420551992</v>
      </c>
      <c r="C1122">
        <v>297.50971290042685</v>
      </c>
      <c r="D1122">
        <v>298.2921878057229</v>
      </c>
      <c r="E1122">
        <v>-1.5688567737015546E-4</v>
      </c>
      <c r="F1122">
        <v>6.4192351146630244E-5</v>
      </c>
      <c r="H1122">
        <v>1121</v>
      </c>
      <c r="J1122" s="4">
        <f t="shared" si="17"/>
        <v>306.27266178885714</v>
      </c>
    </row>
    <row r="1123" spans="1:10" x14ac:dyDescent="0.3">
      <c r="A1123" s="5">
        <v>311.78336750252333</v>
      </c>
      <c r="B1123">
        <v>305.30879031605195</v>
      </c>
      <c r="C1123">
        <v>297.50971290042685</v>
      </c>
      <c r="D1123">
        <v>298.2921878057229</v>
      </c>
      <c r="E1123">
        <v>-5.0427318865331472E-4</v>
      </c>
      <c r="F1123">
        <v>6.4192351146630244E-5</v>
      </c>
      <c r="H1123">
        <v>1122</v>
      </c>
      <c r="J1123" s="4">
        <f t="shared" si="17"/>
        <v>306.40346930733415</v>
      </c>
    </row>
    <row r="1124" spans="1:10" x14ac:dyDescent="0.3">
      <c r="A1124" s="5">
        <v>309.46371185658984</v>
      </c>
      <c r="B1124">
        <v>292.01804440364293</v>
      </c>
      <c r="C1124">
        <v>300.63621269189724</v>
      </c>
      <c r="D1124">
        <v>298.2921878057229</v>
      </c>
      <c r="E1124">
        <v>6.4192351146630244E-5</v>
      </c>
      <c r="F1124">
        <v>6.4192351146630244E-5</v>
      </c>
      <c r="H1124">
        <v>1123</v>
      </c>
      <c r="J1124" s="4">
        <f t="shared" si="17"/>
        <v>306.30358661433428</v>
      </c>
    </row>
    <row r="1125" spans="1:10" x14ac:dyDescent="0.3">
      <c r="A1125" s="5">
        <v>305.58656882861743</v>
      </c>
      <c r="B1125">
        <v>311.5071744153517</v>
      </c>
      <c r="C1125">
        <v>295.15926992048037</v>
      </c>
      <c r="D1125">
        <v>298.2921878057229</v>
      </c>
      <c r="E1125">
        <v>3.2605149044684367E-5</v>
      </c>
      <c r="F1125">
        <v>6.4192351146630244E-5</v>
      </c>
      <c r="H1125">
        <v>1124</v>
      </c>
      <c r="J1125" s="4">
        <f t="shared" si="17"/>
        <v>306.2728877194694</v>
      </c>
    </row>
    <row r="1126" spans="1:10" x14ac:dyDescent="0.3">
      <c r="A1126" s="5">
        <v>300.91522188545071</v>
      </c>
      <c r="B1126">
        <v>309.18693718752326</v>
      </c>
      <c r="C1126">
        <v>295.943245453435</v>
      </c>
      <c r="D1126">
        <v>298.2921878057229</v>
      </c>
      <c r="E1126">
        <v>4.1165157426803489E-4</v>
      </c>
      <c r="F1126">
        <v>6.4192351146630244E-5</v>
      </c>
      <c r="H1126">
        <v>1125</v>
      </c>
      <c r="J1126" s="4">
        <f t="shared" si="17"/>
        <v>306.38765076139822</v>
      </c>
    </row>
    <row r="1127" spans="1:10" x14ac:dyDescent="0.3">
      <c r="A1127" s="5">
        <v>308.6894013197516</v>
      </c>
      <c r="B1127">
        <v>307.63736406307987</v>
      </c>
      <c r="C1127">
        <v>296.72667814586077</v>
      </c>
      <c r="D1127">
        <v>298.2921878057229</v>
      </c>
      <c r="E1127">
        <v>-2.8320840874584974E-4</v>
      </c>
      <c r="F1127">
        <v>6.4192351146630244E-5</v>
      </c>
      <c r="H1127">
        <v>1126</v>
      </c>
      <c r="J1127" s="4">
        <f t="shared" si="17"/>
        <v>306.46462283500517</v>
      </c>
    </row>
    <row r="1128" spans="1:10" x14ac:dyDescent="0.3">
      <c r="A1128" s="5">
        <v>313.32713550553984</v>
      </c>
      <c r="B1128">
        <v>295.15926992048037</v>
      </c>
      <c r="C1128">
        <v>296.72667814586077</v>
      </c>
      <c r="D1128">
        <v>298.2921878057229</v>
      </c>
      <c r="E1128">
        <v>-3.4636977443369688E-4</v>
      </c>
      <c r="F1128">
        <v>6.4192351146630244E-5</v>
      </c>
      <c r="H1128">
        <v>1127</v>
      </c>
      <c r="J1128" s="4">
        <f t="shared" si="17"/>
        <v>306.30234370477865</v>
      </c>
    </row>
    <row r="1129" spans="1:10" x14ac:dyDescent="0.3">
      <c r="A1129" s="5">
        <v>307.91453600362655</v>
      </c>
      <c r="B1129">
        <v>291.23145502261656</v>
      </c>
      <c r="C1129">
        <v>293.58970420551992</v>
      </c>
      <c r="D1129">
        <v>298.2921878057229</v>
      </c>
      <c r="E1129">
        <v>1.0179469427384902E-6</v>
      </c>
      <c r="F1129">
        <v>6.4192351146630244E-5</v>
      </c>
      <c r="H1129">
        <v>1128</v>
      </c>
      <c r="J1129" s="4">
        <f t="shared" si="17"/>
        <v>306.17945347091643</v>
      </c>
    </row>
    <row r="1130" spans="1:10" x14ac:dyDescent="0.3">
      <c r="A1130" s="5">
        <v>311.01068919814969</v>
      </c>
      <c r="B1130">
        <v>302.97508581848228</v>
      </c>
      <c r="C1130">
        <v>299.07409837584214</v>
      </c>
      <c r="D1130">
        <v>298.2921878057229</v>
      </c>
      <c r="E1130">
        <v>-1.8846636021407903E-4</v>
      </c>
      <c r="F1130">
        <v>6.4192351146630244E-5</v>
      </c>
      <c r="H1130">
        <v>1129</v>
      </c>
      <c r="J1130" s="4">
        <f t="shared" si="17"/>
        <v>306.17945347091643</v>
      </c>
    </row>
    <row r="1131" spans="1:10" x14ac:dyDescent="0.3">
      <c r="A1131" s="5">
        <v>304.03174845071737</v>
      </c>
      <c r="B1131">
        <v>296.72667814586077</v>
      </c>
      <c r="C1131">
        <v>299.07409837584214</v>
      </c>
      <c r="D1131">
        <v>298.2921878057229</v>
      </c>
      <c r="E1131">
        <v>3.4847717006414314E-4</v>
      </c>
      <c r="F1131">
        <v>6.4192351146630244E-5</v>
      </c>
      <c r="H1131">
        <v>1130</v>
      </c>
      <c r="J1131" s="4">
        <f t="shared" si="17"/>
        <v>306.14112101733423</v>
      </c>
    </row>
    <row r="1132" spans="1:10" x14ac:dyDescent="0.3">
      <c r="A1132" s="5">
        <v>298.57180813634676</v>
      </c>
      <c r="B1132">
        <v>308.41242885300642</v>
      </c>
      <c r="C1132">
        <v>296.72667814586077</v>
      </c>
      <c r="D1132">
        <v>298.2921878057229</v>
      </c>
      <c r="E1132">
        <v>-5.0427318865331472E-4</v>
      </c>
      <c r="F1132">
        <v>6.4192351146630244E-5</v>
      </c>
      <c r="H1132">
        <v>1131</v>
      </c>
      <c r="J1132" s="4">
        <f t="shared" si="17"/>
        <v>306.13341537716059</v>
      </c>
    </row>
    <row r="1133" spans="1:10" x14ac:dyDescent="0.3">
      <c r="A1133" s="5">
        <v>327.89983138492875</v>
      </c>
      <c r="B1133">
        <v>295.15926992048037</v>
      </c>
      <c r="C1133">
        <v>296.72667814586077</v>
      </c>
      <c r="D1133">
        <v>298.2921878057229</v>
      </c>
      <c r="E1133">
        <v>4.4323877636998077E-4</v>
      </c>
      <c r="F1133">
        <v>6.4192351146630244E-5</v>
      </c>
      <c r="H1133">
        <v>1132</v>
      </c>
      <c r="J1133" s="4">
        <f t="shared" si="17"/>
        <v>306.27186791032869</v>
      </c>
    </row>
    <row r="1134" spans="1:10" x14ac:dyDescent="0.3">
      <c r="A1134" s="5">
        <v>305.58656882861743</v>
      </c>
      <c r="B1134">
        <v>302.97508581848228</v>
      </c>
      <c r="C1134">
        <v>297.50971290042685</v>
      </c>
      <c r="D1134">
        <v>298.2921878057229</v>
      </c>
      <c r="E1134">
        <v>-3.1478909158977331E-4</v>
      </c>
      <c r="F1134">
        <v>6.4192351146630244E-5</v>
      </c>
      <c r="H1134">
        <v>1133</v>
      </c>
      <c r="J1134" s="4">
        <f t="shared" si="17"/>
        <v>306.02784461734109</v>
      </c>
    </row>
    <row r="1135" spans="1:10" x14ac:dyDescent="0.3">
      <c r="A1135" s="5">
        <v>310.23747264384866</v>
      </c>
      <c r="B1135">
        <v>292.01804440364293</v>
      </c>
      <c r="C1135">
        <v>295.15926992048037</v>
      </c>
      <c r="D1135">
        <v>298.2921878057229</v>
      </c>
      <c r="E1135">
        <v>-2.5162772590192617E-4</v>
      </c>
      <c r="F1135">
        <v>6.4192351146630244E-5</v>
      </c>
      <c r="H1135">
        <v>1134</v>
      </c>
      <c r="J1135" s="4">
        <f t="shared" si="17"/>
        <v>306.09684407434804</v>
      </c>
    </row>
    <row r="1136" spans="1:10" x14ac:dyDescent="0.3">
      <c r="A1136" s="5">
        <v>304.80944457798279</v>
      </c>
      <c r="B1136">
        <v>290.44437517460449</v>
      </c>
      <c r="C1136">
        <v>295.15926992048037</v>
      </c>
      <c r="D1136">
        <v>298.2921878057229</v>
      </c>
      <c r="E1136">
        <v>1.9054115955441375E-4</v>
      </c>
      <c r="F1136">
        <v>6.4192351146630244E-5</v>
      </c>
      <c r="H1136">
        <v>1135</v>
      </c>
      <c r="J1136" s="4">
        <f t="shared" si="17"/>
        <v>306.02769562038111</v>
      </c>
    </row>
    <row r="1137" spans="1:10" x14ac:dyDescent="0.3">
      <c r="A1137" s="5">
        <v>314.86883309222611</v>
      </c>
      <c r="B1137">
        <v>293.58970420551992</v>
      </c>
      <c r="C1137">
        <v>296.72667814586077</v>
      </c>
      <c r="D1137">
        <v>298.2921878057229</v>
      </c>
      <c r="E1137">
        <v>9.5779553248576121E-5</v>
      </c>
      <c r="F1137">
        <v>6.4192351146630244E-5</v>
      </c>
      <c r="H1137">
        <v>1136</v>
      </c>
      <c r="J1137" s="4">
        <f t="shared" si="17"/>
        <v>306.06611103366589</v>
      </c>
    </row>
    <row r="1138" spans="1:10" x14ac:dyDescent="0.3">
      <c r="A1138" s="5">
        <v>301.69521550952857</v>
      </c>
      <c r="B1138">
        <v>295.15926992048037</v>
      </c>
      <c r="C1138">
        <v>299.07409837584214</v>
      </c>
      <c r="D1138">
        <v>298.2921878057229</v>
      </c>
      <c r="E1138">
        <v>-7.8849933424862684E-4</v>
      </c>
      <c r="F1138">
        <v>6.4192351146630244E-5</v>
      </c>
      <c r="H1138">
        <v>1137</v>
      </c>
      <c r="J1138" s="4">
        <f t="shared" si="17"/>
        <v>306.0508467011245</v>
      </c>
    </row>
    <row r="1139" spans="1:10" x14ac:dyDescent="0.3">
      <c r="A1139" s="5">
        <v>307.91453600362655</v>
      </c>
      <c r="B1139">
        <v>295.943245453435</v>
      </c>
      <c r="C1139">
        <v>298.2921878057229</v>
      </c>
      <c r="D1139">
        <v>298.2921878057229</v>
      </c>
      <c r="E1139">
        <v>1.9054115955441375E-4</v>
      </c>
      <c r="F1139">
        <v>6.4192351146630244E-5</v>
      </c>
      <c r="H1139">
        <v>1138</v>
      </c>
      <c r="J1139" s="4">
        <f t="shared" si="17"/>
        <v>306.05856372176572</v>
      </c>
    </row>
    <row r="1140" spans="1:10" x14ac:dyDescent="0.3">
      <c r="A1140" s="5">
        <v>298.57180813634676</v>
      </c>
      <c r="B1140">
        <v>300.63621269189724</v>
      </c>
      <c r="C1140">
        <v>299.07409837584214</v>
      </c>
      <c r="D1140">
        <v>298.2921878057229</v>
      </c>
      <c r="E1140">
        <v>-2.8320840874584974E-4</v>
      </c>
      <c r="F1140">
        <v>6.4192351146630244E-5</v>
      </c>
      <c r="H1140">
        <v>1139</v>
      </c>
      <c r="J1140" s="4">
        <f t="shared" si="17"/>
        <v>306.07390209654756</v>
      </c>
    </row>
    <row r="1141" spans="1:10" x14ac:dyDescent="0.3">
      <c r="A1141" s="5">
        <v>300.91522188545071</v>
      </c>
      <c r="B1141">
        <v>296.72667814586077</v>
      </c>
      <c r="C1141">
        <v>295.15926992048037</v>
      </c>
      <c r="D1141">
        <v>298.2921878057229</v>
      </c>
      <c r="E1141">
        <v>2.8530276586025138E-4</v>
      </c>
      <c r="F1141">
        <v>6.4192351146630244E-5</v>
      </c>
      <c r="H1141">
        <v>1140</v>
      </c>
      <c r="J1141" s="4">
        <f t="shared" si="17"/>
        <v>306.13566087319742</v>
      </c>
    </row>
    <row r="1142" spans="1:10" x14ac:dyDescent="0.3">
      <c r="A1142" s="5">
        <v>311.78336750252333</v>
      </c>
      <c r="B1142">
        <v>302.97508581848228</v>
      </c>
      <c r="C1142">
        <v>298.2921878057229</v>
      </c>
      <c r="D1142">
        <v>298.2921878057229</v>
      </c>
      <c r="E1142">
        <v>1.0179469427384902E-6</v>
      </c>
      <c r="F1142">
        <v>6.4192351146630244E-5</v>
      </c>
      <c r="H1142">
        <v>1141</v>
      </c>
      <c r="J1142" s="4">
        <f t="shared" si="17"/>
        <v>306.16651757186344</v>
      </c>
    </row>
    <row r="1143" spans="1:10" x14ac:dyDescent="0.3">
      <c r="A1143" s="5">
        <v>311.01068919814969</v>
      </c>
      <c r="B1143">
        <v>286.50212295109731</v>
      </c>
      <c r="C1143">
        <v>296.72667814586077</v>
      </c>
      <c r="D1143">
        <v>298.2921878057229</v>
      </c>
      <c r="E1143">
        <v>2.2212836165635963E-4</v>
      </c>
      <c r="F1143">
        <v>6.4192351146630244E-5</v>
      </c>
      <c r="H1143">
        <v>1142</v>
      </c>
      <c r="J1143" s="4">
        <f t="shared" si="17"/>
        <v>306.08206322820661</v>
      </c>
    </row>
    <row r="1144" spans="1:10" x14ac:dyDescent="0.3">
      <c r="A1144" s="5">
        <v>300.13465478463718</v>
      </c>
      <c r="B1144">
        <v>288.86879821505011</v>
      </c>
      <c r="C1144">
        <v>294.37475347689565</v>
      </c>
      <c r="D1144">
        <v>298.2921878057229</v>
      </c>
      <c r="E1144">
        <v>3.4847717006414314E-4</v>
      </c>
      <c r="F1144">
        <v>6.4192351146630244E-5</v>
      </c>
      <c r="H1144">
        <v>1143</v>
      </c>
      <c r="J1144" s="4">
        <f t="shared" si="17"/>
        <v>306.05908017990566</v>
      </c>
    </row>
    <row r="1145" spans="1:10" x14ac:dyDescent="0.3">
      <c r="A1145" s="5">
        <v>310.23747264384866</v>
      </c>
      <c r="B1145">
        <v>292.01804440364293</v>
      </c>
      <c r="C1145">
        <v>298.2921878057229</v>
      </c>
      <c r="D1145">
        <v>298.2921878057229</v>
      </c>
      <c r="E1145">
        <v>5.380003826758184E-4</v>
      </c>
      <c r="F1145">
        <v>6.4192351146630244E-5</v>
      </c>
      <c r="H1145">
        <v>1144</v>
      </c>
      <c r="J1145" s="4">
        <f t="shared" si="17"/>
        <v>306.05134613264312</v>
      </c>
    </row>
    <row r="1146" spans="1:10" x14ac:dyDescent="0.3">
      <c r="A1146" s="5">
        <v>307.13911138634779</v>
      </c>
      <c r="B1146">
        <v>296.72667814586077</v>
      </c>
      <c r="C1146">
        <v>299.07409837584214</v>
      </c>
      <c r="D1146">
        <v>298.2921878057229</v>
      </c>
      <c r="E1146">
        <v>-3.4636977443369688E-4</v>
      </c>
      <c r="F1146">
        <v>6.4192351146630244E-5</v>
      </c>
      <c r="H1146">
        <v>1145</v>
      </c>
      <c r="J1146" s="4">
        <f t="shared" si="17"/>
        <v>306.08193685404603</v>
      </c>
    </row>
    <row r="1147" spans="1:10" x14ac:dyDescent="0.3">
      <c r="A1147" s="5">
        <v>307.91453600362655</v>
      </c>
      <c r="B1147">
        <v>291.23145502261656</v>
      </c>
      <c r="C1147">
        <v>298.2921878057229</v>
      </c>
      <c r="D1147">
        <v>298.2921878057229</v>
      </c>
      <c r="E1147">
        <v>-3.7795045727762044E-4</v>
      </c>
      <c r="F1147">
        <v>6.4192351146630244E-5</v>
      </c>
      <c r="H1147">
        <v>1146</v>
      </c>
      <c r="J1147" s="4">
        <f t="shared" si="17"/>
        <v>306.14320441958256</v>
      </c>
    </row>
    <row r="1148" spans="1:10" x14ac:dyDescent="0.3">
      <c r="A1148" s="5">
        <v>309.46371185658984</v>
      </c>
      <c r="B1148">
        <v>294.37475347689565</v>
      </c>
      <c r="C1148">
        <v>298.2921878057229</v>
      </c>
      <c r="D1148">
        <v>298.2921878057229</v>
      </c>
      <c r="E1148">
        <v>-1.2530499452623189E-4</v>
      </c>
      <c r="F1148">
        <v>6.4192351146630244E-5</v>
      </c>
      <c r="H1148">
        <v>1147</v>
      </c>
      <c r="J1148" s="4">
        <f t="shared" si="17"/>
        <v>306.10476097846464</v>
      </c>
    </row>
    <row r="1149" spans="1:10" x14ac:dyDescent="0.3">
      <c r="A1149" s="5">
        <v>304.80944457798279</v>
      </c>
      <c r="B1149">
        <v>292.01804440364293</v>
      </c>
      <c r="C1149">
        <v>296.72667814586077</v>
      </c>
      <c r="D1149">
        <v>298.2921878057229</v>
      </c>
      <c r="E1149">
        <v>9.5779553248576121E-5</v>
      </c>
      <c r="F1149">
        <v>6.4192351146630244E-5</v>
      </c>
      <c r="H1149">
        <v>1148</v>
      </c>
      <c r="J1149" s="4">
        <f t="shared" si="17"/>
        <v>306.00466002949969</v>
      </c>
    </row>
    <row r="1150" spans="1:10" x14ac:dyDescent="0.3">
      <c r="A1150" s="5">
        <v>309.46371185658984</v>
      </c>
      <c r="B1150">
        <v>295.943245453435</v>
      </c>
      <c r="C1150">
        <v>297.50971290042685</v>
      </c>
      <c r="D1150">
        <v>298.2921878057229</v>
      </c>
      <c r="E1150">
        <v>2.5371556375830551E-4</v>
      </c>
      <c r="F1150">
        <v>6.4192351146630244E-5</v>
      </c>
      <c r="H1150">
        <v>1149</v>
      </c>
      <c r="J1150" s="4">
        <f t="shared" si="17"/>
        <v>306.04307544278458</v>
      </c>
    </row>
    <row r="1151" spans="1:10" x14ac:dyDescent="0.3">
      <c r="A1151" s="5">
        <v>306.36312347524245</v>
      </c>
      <c r="B1151">
        <v>299.85544095528678</v>
      </c>
      <c r="C1151">
        <v>296.72667814586077</v>
      </c>
      <c r="D1151">
        <v>298.2921878057229</v>
      </c>
      <c r="E1151">
        <v>3.2605149044684367E-5</v>
      </c>
      <c r="F1151">
        <v>6.4192351146630244E-5</v>
      </c>
      <c r="H1151">
        <v>1150</v>
      </c>
      <c r="J1151" s="4">
        <f t="shared" si="17"/>
        <v>306.03540900182571</v>
      </c>
    </row>
    <row r="1152" spans="1:10" x14ac:dyDescent="0.3">
      <c r="A1152" s="5">
        <v>297.00669936442102</v>
      </c>
      <c r="B1152">
        <v>293.58970420551992</v>
      </c>
      <c r="C1152">
        <v>294.37475347689565</v>
      </c>
      <c r="D1152">
        <v>298.2921878057229</v>
      </c>
      <c r="E1152">
        <v>3.2605149044684367E-5</v>
      </c>
      <c r="F1152">
        <v>6.4192351146630244E-5</v>
      </c>
      <c r="H1152">
        <v>1151</v>
      </c>
      <c r="J1152" s="4">
        <f t="shared" si="17"/>
        <v>306.10435961598711</v>
      </c>
    </row>
    <row r="1153" spans="1:10" x14ac:dyDescent="0.3">
      <c r="A1153" s="5">
        <v>311.78336750252333</v>
      </c>
      <c r="B1153">
        <v>295.943245453435</v>
      </c>
      <c r="C1153">
        <v>296.72667814586077</v>
      </c>
      <c r="D1153">
        <v>298.2921878057229</v>
      </c>
      <c r="E1153">
        <v>-3.7795045727762044E-4</v>
      </c>
      <c r="F1153">
        <v>6.4192351146630244E-5</v>
      </c>
      <c r="H1153">
        <v>1152</v>
      </c>
      <c r="J1153" s="4">
        <f t="shared" si="17"/>
        <v>306.23535737122899</v>
      </c>
    </row>
    <row r="1154" spans="1:10" x14ac:dyDescent="0.3">
      <c r="A1154" s="5">
        <v>303.25347879318275</v>
      </c>
      <c r="B1154">
        <v>290.44437517460449</v>
      </c>
      <c r="C1154">
        <v>295.15926992048037</v>
      </c>
      <c r="D1154">
        <v>298.2921878057229</v>
      </c>
      <c r="E1154">
        <v>-2.200470430580026E-4</v>
      </c>
      <c r="F1154">
        <v>6.4192351146630244E-5</v>
      </c>
      <c r="H1154">
        <v>1153</v>
      </c>
      <c r="J1154" s="4">
        <f t="shared" si="17"/>
        <v>306.18937463740554</v>
      </c>
    </row>
    <row r="1155" spans="1:10" x14ac:dyDescent="0.3">
      <c r="A1155" s="5">
        <v>307.91453600362655</v>
      </c>
      <c r="B1155">
        <v>292.01804440364293</v>
      </c>
      <c r="C1155">
        <v>299.07409837584214</v>
      </c>
      <c r="D1155">
        <v>298.2921878057229</v>
      </c>
      <c r="E1155">
        <v>3.8006437216608902E-4</v>
      </c>
      <c r="F1155">
        <v>6.4192351146630244E-5</v>
      </c>
      <c r="H1155">
        <v>1154</v>
      </c>
      <c r="J1155" s="4">
        <f t="shared" si="17"/>
        <v>306.18937463740548</v>
      </c>
    </row>
    <row r="1156" spans="1:10" x14ac:dyDescent="0.3">
      <c r="A1156" s="5">
        <v>299.35351601112961</v>
      </c>
      <c r="B1156">
        <v>290.44437517460449</v>
      </c>
      <c r="C1156">
        <v>298.2921878057229</v>
      </c>
      <c r="D1156">
        <v>298.2921878057229</v>
      </c>
      <c r="E1156">
        <v>-1.8846636021407903E-4</v>
      </c>
      <c r="F1156">
        <v>6.4192351146630244E-5</v>
      </c>
      <c r="H1156">
        <v>1155</v>
      </c>
      <c r="J1156" s="4">
        <f t="shared" si="17"/>
        <v>306.10461206322231</v>
      </c>
    </row>
    <row r="1157" spans="1:10" x14ac:dyDescent="0.3">
      <c r="A1157" s="5">
        <v>307.91453600362655</v>
      </c>
      <c r="B1157">
        <v>294.37475347689565</v>
      </c>
      <c r="C1157">
        <v>295.943245453435</v>
      </c>
      <c r="D1157">
        <v>298.2921878057229</v>
      </c>
      <c r="E1157">
        <v>2.2212836165635963E-4</v>
      </c>
      <c r="F1157">
        <v>6.4192351146630244E-5</v>
      </c>
      <c r="H1157">
        <v>1156</v>
      </c>
      <c r="J1157" s="4">
        <f t="shared" si="17"/>
        <v>306.21237401008096</v>
      </c>
    </row>
    <row r="1158" spans="1:10" x14ac:dyDescent="0.3">
      <c r="A1158" s="5">
        <v>304.03174845071737</v>
      </c>
      <c r="B1158">
        <v>293.58970420551992</v>
      </c>
      <c r="C1158">
        <v>295.943245453435</v>
      </c>
      <c r="D1158">
        <v>298.2921878057229</v>
      </c>
      <c r="E1158">
        <v>-2.5162772590192617E-4</v>
      </c>
      <c r="F1158">
        <v>6.4192351146630244E-5</v>
      </c>
      <c r="H1158">
        <v>1157</v>
      </c>
      <c r="J1158" s="4">
        <f t="shared" si="17"/>
        <v>306.15079657944631</v>
      </c>
    </row>
    <row r="1159" spans="1:10" x14ac:dyDescent="0.3">
      <c r="A1159" s="5">
        <v>305.58656882861743</v>
      </c>
      <c r="B1159">
        <v>298.2921878057229</v>
      </c>
      <c r="C1159">
        <v>299.07409837584214</v>
      </c>
      <c r="D1159">
        <v>298.2921878057229</v>
      </c>
      <c r="E1159">
        <v>-1.2530499452623189E-4</v>
      </c>
      <c r="F1159">
        <v>6.4192351146630244E-5</v>
      </c>
      <c r="H1159">
        <v>1158</v>
      </c>
      <c r="J1159" s="4">
        <f t="shared" ref="J1159:J1222" si="18" xml:space="preserve"> AVERAGE(A1159:A1259)</f>
        <v>306.14309093927272</v>
      </c>
    </row>
    <row r="1160" spans="1:10" x14ac:dyDescent="0.3">
      <c r="A1160" s="5">
        <v>314.86883309222611</v>
      </c>
      <c r="B1160">
        <v>291.23145502261656</v>
      </c>
      <c r="C1160">
        <v>297.50971290042685</v>
      </c>
      <c r="D1160">
        <v>298.2921878057229</v>
      </c>
      <c r="E1160">
        <v>1.27366755350522E-4</v>
      </c>
      <c r="F1160">
        <v>6.4192351146630244E-5</v>
      </c>
      <c r="H1160">
        <v>1159</v>
      </c>
      <c r="J1160" s="4">
        <f t="shared" si="18"/>
        <v>306.24261921654863</v>
      </c>
    </row>
    <row r="1161" spans="1:10" x14ac:dyDescent="0.3">
      <c r="A1161" s="5">
        <v>304.03174845071737</v>
      </c>
      <c r="B1161">
        <v>291.23145502261656</v>
      </c>
      <c r="C1161">
        <v>297.50971290042685</v>
      </c>
      <c r="D1161">
        <v>298.2921878057229</v>
      </c>
      <c r="E1161">
        <v>4.7482597847192665E-4</v>
      </c>
      <c r="F1161">
        <v>6.4192351146630244E-5</v>
      </c>
      <c r="H1161">
        <v>1160</v>
      </c>
      <c r="J1161" s="4">
        <f t="shared" si="18"/>
        <v>306.0812625338171</v>
      </c>
    </row>
    <row r="1162" spans="1:10" x14ac:dyDescent="0.3">
      <c r="A1162" s="5">
        <v>308.6894013197516</v>
      </c>
      <c r="B1162">
        <v>292.80413116174577</v>
      </c>
      <c r="C1162">
        <v>297.50971290042685</v>
      </c>
      <c r="D1162">
        <v>298.2921878057229</v>
      </c>
      <c r="E1162">
        <v>-6.3059592002900899E-4</v>
      </c>
      <c r="F1162">
        <v>6.4192351146630244E-5</v>
      </c>
      <c r="H1162">
        <v>1161</v>
      </c>
      <c r="J1162" s="4">
        <f t="shared" si="18"/>
        <v>306.13504434971685</v>
      </c>
    </row>
    <row r="1163" spans="1:10" x14ac:dyDescent="0.3">
      <c r="A1163" s="5">
        <v>298.57180813634676</v>
      </c>
      <c r="B1163">
        <v>293.58970420551992</v>
      </c>
      <c r="C1163">
        <v>298.2921878057229</v>
      </c>
      <c r="D1163">
        <v>298.2921878057229</v>
      </c>
      <c r="E1163">
        <v>-1.8846636021407903E-4</v>
      </c>
      <c r="F1163">
        <v>6.4192351146630244E-5</v>
      </c>
      <c r="H1163">
        <v>1162</v>
      </c>
      <c r="J1163" s="4">
        <f t="shared" si="18"/>
        <v>306.08892897477591</v>
      </c>
    </row>
    <row r="1164" spans="1:10" x14ac:dyDescent="0.3">
      <c r="A1164" s="5">
        <v>304.80944457798279</v>
      </c>
      <c r="B1164">
        <v>294.37475347689565</v>
      </c>
      <c r="C1164">
        <v>299.85544095528678</v>
      </c>
      <c r="D1164">
        <v>298.2921878057229</v>
      </c>
      <c r="E1164">
        <v>1.0118084142050066E-3</v>
      </c>
      <c r="F1164">
        <v>6.4192351146630244E-5</v>
      </c>
      <c r="H1164">
        <v>1163</v>
      </c>
      <c r="J1164" s="4">
        <f t="shared" si="18"/>
        <v>306.12757082089422</v>
      </c>
    </row>
    <row r="1165" spans="1:10" x14ac:dyDescent="0.3">
      <c r="A1165" s="5">
        <v>300.91522188545071</v>
      </c>
      <c r="B1165">
        <v>299.85544095528678</v>
      </c>
      <c r="C1165">
        <v>299.07409837584214</v>
      </c>
      <c r="D1165">
        <v>298.2921878057229</v>
      </c>
      <c r="E1165">
        <v>5.0641318057387252E-4</v>
      </c>
      <c r="F1165">
        <v>6.4192351146630244E-5</v>
      </c>
      <c r="H1165">
        <v>1164</v>
      </c>
      <c r="J1165" s="4">
        <f t="shared" si="18"/>
        <v>306.0812857734353</v>
      </c>
    </row>
    <row r="1166" spans="1:10" x14ac:dyDescent="0.3">
      <c r="A1166" s="5">
        <v>316.40852292117592</v>
      </c>
      <c r="B1166">
        <v>293.58970420551992</v>
      </c>
      <c r="C1166">
        <v>296.72667814586077</v>
      </c>
      <c r="D1166">
        <v>298.2921878057229</v>
      </c>
      <c r="E1166">
        <v>1.5895395745246788E-4</v>
      </c>
      <c r="F1166">
        <v>6.4192351146630244E-5</v>
      </c>
      <c r="H1166">
        <v>1165</v>
      </c>
      <c r="J1166" s="4">
        <f t="shared" si="18"/>
        <v>306.02707252600067</v>
      </c>
    </row>
    <row r="1167" spans="1:10" x14ac:dyDescent="0.3">
      <c r="A1167" s="5">
        <v>301.69521550952857</v>
      </c>
      <c r="B1167">
        <v>294.37475347689565</v>
      </c>
      <c r="C1167">
        <v>297.50971290042685</v>
      </c>
      <c r="D1167">
        <v>298.2921878057229</v>
      </c>
      <c r="E1167">
        <v>5.0641318057387252E-4</v>
      </c>
      <c r="F1167">
        <v>6.4192351146630244E-5</v>
      </c>
      <c r="H1167">
        <v>1166</v>
      </c>
      <c r="J1167" s="4">
        <f t="shared" si="18"/>
        <v>305.91223016616703</v>
      </c>
    </row>
    <row r="1168" spans="1:10" x14ac:dyDescent="0.3">
      <c r="A1168" s="5">
        <v>304.03174845071737</v>
      </c>
      <c r="B1168">
        <v>297.50971290042685</v>
      </c>
      <c r="C1168">
        <v>297.50971290042685</v>
      </c>
      <c r="D1168">
        <v>298.2921878057229</v>
      </c>
      <c r="E1168">
        <v>-3.1478909158977331E-4</v>
      </c>
      <c r="F1168">
        <v>6.4192351146630244E-5</v>
      </c>
      <c r="H1168">
        <v>1167</v>
      </c>
      <c r="J1168" s="4">
        <f t="shared" si="18"/>
        <v>306.00446257892565</v>
      </c>
    </row>
    <row r="1169" spans="1:10" x14ac:dyDescent="0.3">
      <c r="A1169" s="5">
        <v>317.17763606343516</v>
      </c>
      <c r="B1169">
        <v>295.15926992048037</v>
      </c>
      <c r="C1169">
        <v>296.72667814586077</v>
      </c>
      <c r="D1169">
        <v>298.2921878057229</v>
      </c>
      <c r="E1169">
        <v>9.1704680789916893E-4</v>
      </c>
      <c r="F1169">
        <v>6.4192351146630244E-5</v>
      </c>
      <c r="H1169">
        <v>1168</v>
      </c>
      <c r="J1169" s="4">
        <f t="shared" si="18"/>
        <v>306.06590539271906</v>
      </c>
    </row>
    <row r="1170" spans="1:10" x14ac:dyDescent="0.3">
      <c r="A1170" s="5">
        <v>306.36312347524245</v>
      </c>
      <c r="B1170">
        <v>295.943245453435</v>
      </c>
      <c r="C1170">
        <v>298.2921878057229</v>
      </c>
      <c r="D1170">
        <v>298.2921878057229</v>
      </c>
      <c r="E1170">
        <v>3.2605149044684367E-5</v>
      </c>
      <c r="F1170">
        <v>6.4192351146630244E-5</v>
      </c>
      <c r="H1170">
        <v>1169</v>
      </c>
      <c r="J1170" s="4">
        <f t="shared" si="18"/>
        <v>305.88942895655759</v>
      </c>
    </row>
    <row r="1171" spans="1:10" x14ac:dyDescent="0.3">
      <c r="A1171" s="5">
        <v>297.00669936442102</v>
      </c>
      <c r="B1171">
        <v>298.2921878057229</v>
      </c>
      <c r="C1171">
        <v>295.15926992048037</v>
      </c>
      <c r="D1171">
        <v>298.2921878057229</v>
      </c>
      <c r="E1171">
        <v>1.0179469427384902E-6</v>
      </c>
      <c r="F1171">
        <v>6.4192351146630244E-5</v>
      </c>
      <c r="H1171">
        <v>1170</v>
      </c>
      <c r="J1171" s="4">
        <f t="shared" si="18"/>
        <v>305.89711200518241</v>
      </c>
    </row>
    <row r="1172" spans="1:10" x14ac:dyDescent="0.3">
      <c r="A1172" s="5">
        <v>314.09823932354925</v>
      </c>
      <c r="B1172">
        <v>295.943245453435</v>
      </c>
      <c r="C1172">
        <v>296.72667814586077</v>
      </c>
      <c r="D1172">
        <v>298.2921878057229</v>
      </c>
      <c r="E1172">
        <v>2.5371556375830551E-4</v>
      </c>
      <c r="F1172">
        <v>6.4192351146630244E-5</v>
      </c>
      <c r="H1172">
        <v>1171</v>
      </c>
      <c r="J1172" s="4">
        <f t="shared" si="18"/>
        <v>305.97436690828698</v>
      </c>
    </row>
    <row r="1173" spans="1:10" x14ac:dyDescent="0.3">
      <c r="A1173" s="5">
        <v>297.78953452548672</v>
      </c>
      <c r="B1173">
        <v>294.37475347689565</v>
      </c>
      <c r="C1173">
        <v>297.50971290042685</v>
      </c>
      <c r="D1173">
        <v>298.2921878057229</v>
      </c>
      <c r="E1173">
        <v>-1.2530499452623189E-4</v>
      </c>
      <c r="F1173">
        <v>6.4192351146630244E-5</v>
      </c>
      <c r="H1173">
        <v>1172</v>
      </c>
      <c r="J1173" s="4">
        <f t="shared" si="18"/>
        <v>305.88239864347935</v>
      </c>
    </row>
    <row r="1174" spans="1:10" x14ac:dyDescent="0.3">
      <c r="A1174" s="5">
        <v>309.46371185658984</v>
      </c>
      <c r="B1174">
        <v>301.41641151027426</v>
      </c>
      <c r="C1174">
        <v>296.72667814586077</v>
      </c>
      <c r="D1174">
        <v>298.2921878057229</v>
      </c>
      <c r="E1174">
        <v>9.5779553248576121E-5</v>
      </c>
      <c r="F1174">
        <v>6.4192351146630244E-5</v>
      </c>
      <c r="H1174">
        <v>1173</v>
      </c>
      <c r="J1174" s="4">
        <f t="shared" si="18"/>
        <v>305.97496871140868</v>
      </c>
    </row>
    <row r="1175" spans="1:10" x14ac:dyDescent="0.3">
      <c r="A1175" s="5">
        <v>305.58656882861743</v>
      </c>
      <c r="B1175">
        <v>312.27951027449967</v>
      </c>
      <c r="C1175">
        <v>296.72667814586077</v>
      </c>
      <c r="D1175">
        <v>298.2921878057229</v>
      </c>
      <c r="E1175">
        <v>-2.5162772590192617E-4</v>
      </c>
      <c r="F1175">
        <v>6.4192351146630244E-5</v>
      </c>
      <c r="H1175">
        <v>1174</v>
      </c>
      <c r="J1175" s="4">
        <f t="shared" si="18"/>
        <v>305.87486776244373</v>
      </c>
    </row>
    <row r="1176" spans="1:10" x14ac:dyDescent="0.3">
      <c r="A1176" s="5">
        <v>309.46371185658984</v>
      </c>
      <c r="B1176">
        <v>299.85544095528678</v>
      </c>
      <c r="C1176">
        <v>297.50971290042685</v>
      </c>
      <c r="D1176">
        <v>298.2921878057229</v>
      </c>
      <c r="E1176">
        <v>6.3276198898165603E-4</v>
      </c>
      <c r="F1176">
        <v>6.4192351146630244E-5</v>
      </c>
      <c r="H1176">
        <v>1175</v>
      </c>
      <c r="J1176" s="4">
        <f t="shared" si="18"/>
        <v>305.95914172774008</v>
      </c>
    </row>
    <row r="1177" spans="1:10" x14ac:dyDescent="0.3">
      <c r="A1177" s="5">
        <v>309.46371185658984</v>
      </c>
      <c r="B1177">
        <v>293.58970420551992</v>
      </c>
      <c r="C1177">
        <v>295.943245453435</v>
      </c>
      <c r="D1177">
        <v>298.2921878057229</v>
      </c>
      <c r="E1177">
        <v>-6.2143628838384757E-5</v>
      </c>
      <c r="F1177">
        <v>6.4192351146630244E-5</v>
      </c>
      <c r="H1177">
        <v>1176</v>
      </c>
      <c r="J1177" s="4">
        <f t="shared" si="18"/>
        <v>305.86677482603756</v>
      </c>
    </row>
    <row r="1178" spans="1:10" x14ac:dyDescent="0.3">
      <c r="A1178" s="5">
        <v>298.57180813634676</v>
      </c>
      <c r="B1178">
        <v>313.82260672198493</v>
      </c>
      <c r="C1178">
        <v>296.72667814586077</v>
      </c>
      <c r="D1178">
        <v>298.2921878057229</v>
      </c>
      <c r="E1178">
        <v>1.27366755350522E-4</v>
      </c>
      <c r="F1178">
        <v>6.4192351146630244E-5</v>
      </c>
      <c r="H1178">
        <v>1177</v>
      </c>
      <c r="J1178" s="4">
        <f t="shared" si="18"/>
        <v>305.90502654533412</v>
      </c>
    </row>
    <row r="1179" spans="1:10" x14ac:dyDescent="0.3">
      <c r="A1179" s="5">
        <v>300.13465478463718</v>
      </c>
      <c r="B1179">
        <v>295.15926992048037</v>
      </c>
      <c r="C1179">
        <v>299.85544095528678</v>
      </c>
      <c r="D1179">
        <v>298.2921878057229</v>
      </c>
      <c r="E1179">
        <v>-2.200470430580026E-4</v>
      </c>
      <c r="F1179">
        <v>6.4192351146630244E-5</v>
      </c>
      <c r="H1179">
        <v>1178</v>
      </c>
      <c r="J1179" s="4">
        <f t="shared" si="18"/>
        <v>305.96678532198399</v>
      </c>
    </row>
    <row r="1180" spans="1:10" x14ac:dyDescent="0.3">
      <c r="A1180" s="5">
        <v>306.36312347524245</v>
      </c>
      <c r="B1180">
        <v>293.58970420551992</v>
      </c>
      <c r="C1180">
        <v>295.943245453435</v>
      </c>
      <c r="D1180">
        <v>298.2921878057229</v>
      </c>
      <c r="E1180">
        <v>-6.2143628838384757E-5</v>
      </c>
      <c r="F1180">
        <v>6.4192351146630244E-5</v>
      </c>
      <c r="H1180">
        <v>1179</v>
      </c>
      <c r="J1180" s="4">
        <f t="shared" si="18"/>
        <v>306.06681322158011</v>
      </c>
    </row>
    <row r="1181" spans="1:10" x14ac:dyDescent="0.3">
      <c r="A1181" s="5">
        <v>304.03174845071737</v>
      </c>
      <c r="B1181">
        <v>294.37475347689565</v>
      </c>
      <c r="C1181">
        <v>297.50971290042685</v>
      </c>
      <c r="D1181">
        <v>298.2921878057229</v>
      </c>
      <c r="E1181">
        <v>9.5779553248576121E-5</v>
      </c>
      <c r="F1181">
        <v>6.4192351146630244E-5</v>
      </c>
      <c r="H1181">
        <v>1180</v>
      </c>
      <c r="J1181" s="4">
        <f t="shared" si="18"/>
        <v>305.98967148555147</v>
      </c>
    </row>
    <row r="1182" spans="1:10" x14ac:dyDescent="0.3">
      <c r="A1182" s="5">
        <v>307.91453600362655</v>
      </c>
      <c r="B1182">
        <v>304.53146183256786</v>
      </c>
      <c r="C1182">
        <v>296.72667814586077</v>
      </c>
      <c r="D1182">
        <v>298.2921878057229</v>
      </c>
      <c r="E1182">
        <v>-3.1478909158977331E-4</v>
      </c>
      <c r="F1182">
        <v>6.4192351146630244E-5</v>
      </c>
      <c r="H1182">
        <v>1181</v>
      </c>
      <c r="J1182" s="4">
        <f t="shared" si="18"/>
        <v>306.0893397120152</v>
      </c>
    </row>
    <row r="1183" spans="1:10" x14ac:dyDescent="0.3">
      <c r="A1183" s="5">
        <v>305.58656882861743</v>
      </c>
      <c r="B1183">
        <v>297.50971290042685</v>
      </c>
      <c r="C1183">
        <v>298.2921878057229</v>
      </c>
      <c r="D1183">
        <v>298.2921878057229</v>
      </c>
      <c r="E1183">
        <v>3.8006437216608902E-4</v>
      </c>
      <c r="F1183">
        <v>6.4192351146630244E-5</v>
      </c>
      <c r="H1183">
        <v>1182</v>
      </c>
      <c r="J1183" s="4">
        <f t="shared" si="18"/>
        <v>306.05089627089728</v>
      </c>
    </row>
    <row r="1184" spans="1:10" x14ac:dyDescent="0.3">
      <c r="A1184" s="5">
        <v>311.01068919814969</v>
      </c>
      <c r="B1184">
        <v>298.2921878057229</v>
      </c>
      <c r="C1184">
        <v>299.07409837584214</v>
      </c>
      <c r="D1184">
        <v>298.2921878057229</v>
      </c>
      <c r="E1184">
        <v>4.7482597847192665E-4</v>
      </c>
      <c r="F1184">
        <v>6.4192351146630244E-5</v>
      </c>
      <c r="H1184">
        <v>1183</v>
      </c>
      <c r="J1184" s="4">
        <f t="shared" si="18"/>
        <v>306.13517023619369</v>
      </c>
    </row>
    <row r="1185" spans="1:10" x14ac:dyDescent="0.3">
      <c r="A1185" s="5">
        <v>308.6894013197516</v>
      </c>
      <c r="B1185">
        <v>292.01804440364293</v>
      </c>
      <c r="C1185">
        <v>295.15926992048037</v>
      </c>
      <c r="D1185">
        <v>298.2921878057229</v>
      </c>
      <c r="E1185">
        <v>-2.8320840874584974E-4</v>
      </c>
      <c r="F1185">
        <v>6.4192351146630244E-5</v>
      </c>
      <c r="H1185">
        <v>1184</v>
      </c>
      <c r="J1185" s="4">
        <f t="shared" si="18"/>
        <v>306.1198536288515</v>
      </c>
    </row>
    <row r="1186" spans="1:10" x14ac:dyDescent="0.3">
      <c r="A1186" s="5">
        <v>311.01068919814969</v>
      </c>
      <c r="B1186">
        <v>291.23145502261656</v>
      </c>
      <c r="C1186">
        <v>297.50971290042685</v>
      </c>
      <c r="D1186">
        <v>298.2921878057229</v>
      </c>
      <c r="E1186">
        <v>1.5895395745246788E-4</v>
      </c>
      <c r="F1186">
        <v>6.4192351146630244E-5</v>
      </c>
      <c r="H1186">
        <v>1185</v>
      </c>
      <c r="J1186" s="4">
        <f t="shared" si="18"/>
        <v>306.05832128503505</v>
      </c>
    </row>
    <row r="1187" spans="1:10" x14ac:dyDescent="0.3">
      <c r="A1187" s="5">
        <v>306.36312347524245</v>
      </c>
      <c r="B1187">
        <v>290.44437517460449</v>
      </c>
      <c r="C1187">
        <v>296.72667814586077</v>
      </c>
      <c r="D1187">
        <v>298.2921878057229</v>
      </c>
      <c r="E1187">
        <v>-5.9901523718508543E-4</v>
      </c>
      <c r="F1187">
        <v>6.4192351146630244E-5</v>
      </c>
      <c r="H1187">
        <v>1186</v>
      </c>
      <c r="J1187" s="4">
        <f t="shared" si="18"/>
        <v>306.01230578282798</v>
      </c>
    </row>
    <row r="1188" spans="1:10" x14ac:dyDescent="0.3">
      <c r="A1188" s="5">
        <v>297.78953452548672</v>
      </c>
      <c r="B1188">
        <v>299.07409837584214</v>
      </c>
      <c r="C1188">
        <v>297.50971290042685</v>
      </c>
      <c r="D1188">
        <v>298.2921878057229</v>
      </c>
      <c r="E1188">
        <v>7.5911079738943954E-4</v>
      </c>
      <c r="F1188">
        <v>6.4192351146630244E-5</v>
      </c>
      <c r="H1188">
        <v>1187</v>
      </c>
      <c r="J1188" s="4">
        <f t="shared" si="18"/>
        <v>306.06597156527636</v>
      </c>
    </row>
    <row r="1189" spans="1:10" x14ac:dyDescent="0.3">
      <c r="A1189" s="5">
        <v>310.23747264384866</v>
      </c>
      <c r="B1189">
        <v>302.19603608569014</v>
      </c>
      <c r="C1189">
        <v>295.943245453435</v>
      </c>
      <c r="D1189">
        <v>298.2921878057229</v>
      </c>
      <c r="E1189">
        <v>-4.7269250580939115E-4</v>
      </c>
      <c r="F1189">
        <v>6.4192351146630244E-5</v>
      </c>
      <c r="H1189">
        <v>1188</v>
      </c>
      <c r="J1189" s="4">
        <f t="shared" si="18"/>
        <v>306.25793296664216</v>
      </c>
    </row>
    <row r="1190" spans="1:10" x14ac:dyDescent="0.3">
      <c r="A1190" s="5">
        <v>304.03174845071737</v>
      </c>
      <c r="B1190">
        <v>296.72667814586077</v>
      </c>
      <c r="C1190">
        <v>295.943245453435</v>
      </c>
      <c r="D1190">
        <v>298.2921878057229</v>
      </c>
      <c r="E1190">
        <v>3.8006437216608902E-4</v>
      </c>
      <c r="F1190">
        <v>6.4192351146630244E-5</v>
      </c>
      <c r="H1190">
        <v>1189</v>
      </c>
      <c r="J1190" s="4">
        <f t="shared" si="18"/>
        <v>306.21957307388362</v>
      </c>
    </row>
    <row r="1191" spans="1:10" x14ac:dyDescent="0.3">
      <c r="A1191" s="5">
        <v>304.80944457798279</v>
      </c>
      <c r="B1191">
        <v>302.19603608569014</v>
      </c>
      <c r="C1191">
        <v>296.72667814586077</v>
      </c>
      <c r="D1191">
        <v>298.2921878057229</v>
      </c>
      <c r="E1191">
        <v>-5.6743455434116186E-4</v>
      </c>
      <c r="F1191">
        <v>6.4192351146630244E-5</v>
      </c>
      <c r="H1191">
        <v>1190</v>
      </c>
      <c r="J1191" s="4">
        <f t="shared" si="18"/>
        <v>306.27335488978338</v>
      </c>
    </row>
    <row r="1192" spans="1:10" x14ac:dyDescent="0.3">
      <c r="A1192" s="5">
        <v>302.47463459429059</v>
      </c>
      <c r="B1192">
        <v>315.36365223187573</v>
      </c>
      <c r="C1192">
        <v>296.72667814586077</v>
      </c>
      <c r="D1192">
        <v>298.2921878057229</v>
      </c>
      <c r="E1192">
        <v>-2.5162772590192617E-4</v>
      </c>
      <c r="F1192">
        <v>6.4192351146630244E-5</v>
      </c>
      <c r="H1192">
        <v>1191</v>
      </c>
      <c r="J1192" s="4">
        <f t="shared" si="18"/>
        <v>306.31943674402709</v>
      </c>
    </row>
    <row r="1193" spans="1:10" x14ac:dyDescent="0.3">
      <c r="A1193" s="5">
        <v>308.6894013197516</v>
      </c>
      <c r="B1193">
        <v>292.01804440364293</v>
      </c>
      <c r="C1193">
        <v>296.72667814586077</v>
      </c>
      <c r="D1193">
        <v>298.2921878057229</v>
      </c>
      <c r="E1193">
        <v>3.4847717006414314E-4</v>
      </c>
      <c r="F1193">
        <v>6.4192351146630244E-5</v>
      </c>
      <c r="H1193">
        <v>1192</v>
      </c>
      <c r="J1193" s="4">
        <f t="shared" si="18"/>
        <v>306.27304961463295</v>
      </c>
    </row>
    <row r="1194" spans="1:10" x14ac:dyDescent="0.3">
      <c r="A1194" s="5">
        <v>305.58656882861743</v>
      </c>
      <c r="B1194">
        <v>300.63621269189724</v>
      </c>
      <c r="C1194">
        <v>298.2921878057229</v>
      </c>
      <c r="D1194">
        <v>298.2921878057229</v>
      </c>
      <c r="E1194">
        <v>-5.9901523718508543E-4</v>
      </c>
      <c r="F1194">
        <v>6.4192351146630244E-5</v>
      </c>
      <c r="H1194">
        <v>1193</v>
      </c>
      <c r="J1194" s="4">
        <f t="shared" si="18"/>
        <v>306.36470181231192</v>
      </c>
    </row>
    <row r="1195" spans="1:10" x14ac:dyDescent="0.3">
      <c r="A1195" s="5">
        <v>300.91522188545071</v>
      </c>
      <c r="B1195">
        <v>299.85544095528678</v>
      </c>
      <c r="C1195">
        <v>297.50971290042685</v>
      </c>
      <c r="D1195">
        <v>298.2921878057229</v>
      </c>
      <c r="E1195">
        <v>3.8006437216608902E-4</v>
      </c>
      <c r="F1195">
        <v>6.4192351146630244E-5</v>
      </c>
      <c r="H1195">
        <v>1194</v>
      </c>
      <c r="J1195" s="4">
        <f t="shared" si="18"/>
        <v>306.35700751280075</v>
      </c>
    </row>
    <row r="1196" spans="1:10" x14ac:dyDescent="0.3">
      <c r="A1196" s="5">
        <v>308.6894013197516</v>
      </c>
      <c r="B1196">
        <v>290.44437517460449</v>
      </c>
      <c r="C1196">
        <v>296.72667814586077</v>
      </c>
      <c r="D1196">
        <v>298.2921878057229</v>
      </c>
      <c r="E1196">
        <v>4.4323877636998077E-4</v>
      </c>
      <c r="F1196">
        <v>6.4192351146630244E-5</v>
      </c>
      <c r="H1196">
        <v>1195</v>
      </c>
      <c r="J1196" s="4">
        <f t="shared" si="18"/>
        <v>306.349279125664</v>
      </c>
    </row>
    <row r="1197" spans="1:10" x14ac:dyDescent="0.3">
      <c r="A1197" s="5">
        <v>304.80944457798279</v>
      </c>
      <c r="B1197">
        <v>299.07409837584214</v>
      </c>
      <c r="C1197">
        <v>297.50971290042685</v>
      </c>
      <c r="D1197">
        <v>298.2921878057229</v>
      </c>
      <c r="E1197">
        <v>6.9593639318554779E-4</v>
      </c>
      <c r="F1197">
        <v>6.4192351146630244E-5</v>
      </c>
      <c r="H1197">
        <v>1196</v>
      </c>
      <c r="J1197" s="4">
        <f t="shared" si="18"/>
        <v>306.36460656451641</v>
      </c>
    </row>
    <row r="1198" spans="1:10" x14ac:dyDescent="0.3">
      <c r="A1198" s="5">
        <v>300.13465478463718</v>
      </c>
      <c r="B1198">
        <v>295.943245453435</v>
      </c>
      <c r="C1198">
        <v>295.943245453435</v>
      </c>
      <c r="D1198">
        <v>298.2921878057229</v>
      </c>
      <c r="E1198">
        <v>-4.0953114012154401E-4</v>
      </c>
      <c r="F1198">
        <v>6.4192351146630244E-5</v>
      </c>
      <c r="H1198">
        <v>1197</v>
      </c>
      <c r="J1198" s="4">
        <f t="shared" si="18"/>
        <v>306.39535004397828</v>
      </c>
    </row>
    <row r="1199" spans="1:10" x14ac:dyDescent="0.3">
      <c r="A1199" s="5">
        <v>301.69521550952857</v>
      </c>
      <c r="B1199">
        <v>295.943245453435</v>
      </c>
      <c r="C1199">
        <v>299.07409837584214</v>
      </c>
      <c r="D1199">
        <v>298.2921878057229</v>
      </c>
      <c r="E1199">
        <v>-1.8846636021407903E-4</v>
      </c>
      <c r="F1199">
        <v>6.4192351146630244E-5</v>
      </c>
      <c r="H1199">
        <v>1198</v>
      </c>
      <c r="J1199" s="4">
        <f t="shared" si="18"/>
        <v>306.62485073996555</v>
      </c>
    </row>
    <row r="1200" spans="1:10" x14ac:dyDescent="0.3">
      <c r="A1200" s="5">
        <v>304.03174845071737</v>
      </c>
      <c r="B1200">
        <v>295.15926992048037</v>
      </c>
      <c r="C1200">
        <v>298.2921878057229</v>
      </c>
      <c r="D1200">
        <v>298.2921878057229</v>
      </c>
      <c r="E1200">
        <v>2.2212836165635963E-4</v>
      </c>
      <c r="F1200">
        <v>6.4192351146630244E-5</v>
      </c>
      <c r="H1200">
        <v>1199</v>
      </c>
      <c r="J1200" s="4">
        <f t="shared" si="18"/>
        <v>306.66337899064962</v>
      </c>
    </row>
    <row r="1201" spans="1:10" x14ac:dyDescent="0.3">
      <c r="A1201" s="5">
        <v>308.6894013197516</v>
      </c>
      <c r="B1201">
        <v>305.30879031605195</v>
      </c>
      <c r="C1201">
        <v>296.72667814586077</v>
      </c>
      <c r="D1201">
        <v>298.2921878057229</v>
      </c>
      <c r="E1201">
        <v>6.4192351146630244E-5</v>
      </c>
      <c r="F1201">
        <v>6.4192351146630244E-5</v>
      </c>
      <c r="H1201">
        <v>1200</v>
      </c>
      <c r="J1201" s="4">
        <f t="shared" si="18"/>
        <v>306.74012769413287</v>
      </c>
    </row>
    <row r="1202" spans="1:10" x14ac:dyDescent="0.3">
      <c r="A1202" s="5">
        <v>311.01068919814969</v>
      </c>
      <c r="B1202">
        <v>290.44437517460449</v>
      </c>
      <c r="C1202">
        <v>298.2921878057229</v>
      </c>
      <c r="D1202">
        <v>298.2921878057229</v>
      </c>
      <c r="E1202">
        <v>-5.6743455434116186E-4</v>
      </c>
      <c r="F1202">
        <v>6.4192351146630244E-5</v>
      </c>
      <c r="H1202">
        <v>1201</v>
      </c>
      <c r="J1202" s="4">
        <f t="shared" si="18"/>
        <v>306.66315562052591</v>
      </c>
    </row>
    <row r="1203" spans="1:10" x14ac:dyDescent="0.3">
      <c r="A1203" s="5">
        <v>301.69521550952857</v>
      </c>
      <c r="B1203">
        <v>292.01804440364293</v>
      </c>
      <c r="C1203">
        <v>295.943245453435</v>
      </c>
      <c r="D1203">
        <v>298.2921878057229</v>
      </c>
      <c r="E1203">
        <v>-5.0427318865331472E-4</v>
      </c>
      <c r="F1203">
        <v>6.4192351146630244E-5</v>
      </c>
      <c r="H1203">
        <v>1202</v>
      </c>
      <c r="J1203" s="4">
        <f t="shared" si="18"/>
        <v>306.59405719728403</v>
      </c>
    </row>
    <row r="1204" spans="1:10" x14ac:dyDescent="0.3">
      <c r="A1204" s="5">
        <v>309.46371185658984</v>
      </c>
      <c r="B1204">
        <v>292.80413116174577</v>
      </c>
      <c r="C1204">
        <v>296.72667814586077</v>
      </c>
      <c r="D1204">
        <v>298.2921878057229</v>
      </c>
      <c r="E1204">
        <v>1.9054115955441375E-4</v>
      </c>
      <c r="F1204">
        <v>6.4192351146630244E-5</v>
      </c>
      <c r="H1204">
        <v>1203</v>
      </c>
      <c r="J1204" s="4">
        <f t="shared" si="18"/>
        <v>306.62489114845681</v>
      </c>
    </row>
    <row r="1205" spans="1:10" x14ac:dyDescent="0.3">
      <c r="A1205" s="5">
        <v>307.13911138634779</v>
      </c>
      <c r="B1205">
        <v>296.72667814586077</v>
      </c>
      <c r="C1205">
        <v>296.72667814586077</v>
      </c>
      <c r="D1205">
        <v>298.2921878057229</v>
      </c>
      <c r="E1205">
        <v>-2.8320840874584974E-4</v>
      </c>
      <c r="F1205">
        <v>6.4192351146630244E-5</v>
      </c>
      <c r="H1205">
        <v>1204</v>
      </c>
      <c r="J1205" s="4">
        <f t="shared" si="18"/>
        <v>306.60187530221674</v>
      </c>
    </row>
    <row r="1206" spans="1:10" x14ac:dyDescent="0.3">
      <c r="A1206" s="5">
        <v>307.13911138634779</v>
      </c>
      <c r="B1206">
        <v>299.85544095528678</v>
      </c>
      <c r="C1206">
        <v>295.943245453435</v>
      </c>
      <c r="D1206">
        <v>298.2921878057229</v>
      </c>
      <c r="E1206">
        <v>1.9054115955441375E-4</v>
      </c>
      <c r="F1206">
        <v>6.4192351146630244E-5</v>
      </c>
      <c r="H1206">
        <v>1205</v>
      </c>
      <c r="J1206" s="4">
        <f t="shared" si="18"/>
        <v>306.56340369238342</v>
      </c>
    </row>
    <row r="1207" spans="1:10" x14ac:dyDescent="0.3">
      <c r="A1207" s="5">
        <v>319.48215755179177</v>
      </c>
      <c r="B1207">
        <v>302.19603608569014</v>
      </c>
      <c r="C1207">
        <v>296.72667814586077</v>
      </c>
      <c r="D1207">
        <v>298.2921878057229</v>
      </c>
      <c r="E1207">
        <v>-5.3585387149723829E-4</v>
      </c>
      <c r="F1207">
        <v>6.4192351146630244E-5</v>
      </c>
      <c r="H1207">
        <v>1206</v>
      </c>
      <c r="J1207" s="4">
        <f t="shared" si="18"/>
        <v>306.64756026116697</v>
      </c>
    </row>
    <row r="1208" spans="1:10" x14ac:dyDescent="0.3">
      <c r="A1208" s="5">
        <v>304.03174845071737</v>
      </c>
      <c r="B1208">
        <v>293.58970420551992</v>
      </c>
      <c r="C1208">
        <v>299.07409837584214</v>
      </c>
      <c r="D1208">
        <v>298.2921878057229</v>
      </c>
      <c r="E1208">
        <v>-4.7269250580939115E-4</v>
      </c>
      <c r="F1208">
        <v>6.4192351146630244E-5</v>
      </c>
      <c r="H1208">
        <v>1207</v>
      </c>
      <c r="J1208" s="4">
        <f t="shared" si="18"/>
        <v>306.479168944756</v>
      </c>
    </row>
    <row r="1209" spans="1:10" x14ac:dyDescent="0.3">
      <c r="A1209" s="5">
        <v>299.35351601112961</v>
      </c>
      <c r="B1209">
        <v>297.50971290042685</v>
      </c>
      <c r="C1209">
        <v>298.2921878057229</v>
      </c>
      <c r="D1209">
        <v>298.2921878057229</v>
      </c>
      <c r="E1209">
        <v>3.4847717006414314E-4</v>
      </c>
      <c r="F1209">
        <v>6.4192351146630244E-5</v>
      </c>
      <c r="H1209">
        <v>1208</v>
      </c>
      <c r="J1209" s="4">
        <f t="shared" si="18"/>
        <v>306.49456320592333</v>
      </c>
    </row>
    <row r="1210" spans="1:10" x14ac:dyDescent="0.3">
      <c r="A1210" s="5">
        <v>301.69521550952857</v>
      </c>
      <c r="B1210">
        <v>296.72667814586077</v>
      </c>
      <c r="C1210">
        <v>299.07409837584214</v>
      </c>
      <c r="D1210">
        <v>298.2921878057229</v>
      </c>
      <c r="E1210">
        <v>-3.4636977443369688E-4</v>
      </c>
      <c r="F1210">
        <v>6.4192351146630244E-5</v>
      </c>
      <c r="H1210">
        <v>1209</v>
      </c>
      <c r="J1210" s="4">
        <f t="shared" si="18"/>
        <v>306.57164830864815</v>
      </c>
    </row>
    <row r="1211" spans="1:10" x14ac:dyDescent="0.3">
      <c r="A1211" s="5">
        <v>297.78953452548672</v>
      </c>
      <c r="B1211">
        <v>295.15926992048037</v>
      </c>
      <c r="C1211">
        <v>296.72667814586077</v>
      </c>
      <c r="D1211">
        <v>298.2921878057229</v>
      </c>
      <c r="E1211">
        <v>4.4323877636998077E-4</v>
      </c>
      <c r="F1211">
        <v>6.4192351146630244E-5</v>
      </c>
      <c r="H1211">
        <v>1210</v>
      </c>
      <c r="J1211" s="4">
        <f t="shared" si="18"/>
        <v>306.57164830864815</v>
      </c>
    </row>
    <row r="1212" spans="1:10" x14ac:dyDescent="0.3">
      <c r="A1212" s="5">
        <v>304.80944457798279</v>
      </c>
      <c r="B1212">
        <v>302.97508581848228</v>
      </c>
      <c r="C1212">
        <v>296.72667814586077</v>
      </c>
      <c r="D1212">
        <v>298.2921878057229</v>
      </c>
      <c r="E1212">
        <v>-1.2530499452623189E-4</v>
      </c>
      <c r="F1212">
        <v>6.4192351146630244E-5</v>
      </c>
      <c r="H1212">
        <v>1211</v>
      </c>
      <c r="J1212" s="4">
        <f t="shared" si="18"/>
        <v>306.63345240691785</v>
      </c>
    </row>
    <row r="1213" spans="1:10" x14ac:dyDescent="0.3">
      <c r="A1213" s="5">
        <v>304.80944457798279</v>
      </c>
      <c r="B1213">
        <v>295.943245453435</v>
      </c>
      <c r="C1213">
        <v>296.72667814586077</v>
      </c>
      <c r="D1213">
        <v>298.2921878057229</v>
      </c>
      <c r="E1213">
        <v>2.5371556375830551E-4</v>
      </c>
      <c r="F1213">
        <v>6.4192351146630244E-5</v>
      </c>
      <c r="H1213">
        <v>1212</v>
      </c>
      <c r="J1213" s="4">
        <f t="shared" si="18"/>
        <v>306.66419588637962</v>
      </c>
    </row>
    <row r="1214" spans="1:10" x14ac:dyDescent="0.3">
      <c r="A1214" s="5">
        <v>314.86883309222611</v>
      </c>
      <c r="B1214">
        <v>292.01804440364293</v>
      </c>
      <c r="C1214">
        <v>295.15926992048037</v>
      </c>
      <c r="D1214">
        <v>298.2921878057229</v>
      </c>
      <c r="E1214">
        <v>-1.5688567737015546E-4</v>
      </c>
      <c r="F1214">
        <v>6.4192351146630244E-5</v>
      </c>
      <c r="H1214">
        <v>1213</v>
      </c>
      <c r="J1214" s="4">
        <f t="shared" si="18"/>
        <v>306.70261129966451</v>
      </c>
    </row>
    <row r="1215" spans="1:10" x14ac:dyDescent="0.3">
      <c r="A1215" s="5">
        <v>298.57180813634676</v>
      </c>
      <c r="B1215">
        <v>294.37475347689565</v>
      </c>
      <c r="C1215">
        <v>298.2921878057229</v>
      </c>
      <c r="D1215">
        <v>298.2921878057229</v>
      </c>
      <c r="E1215">
        <v>-9.3724311682308326E-5</v>
      </c>
      <c r="F1215">
        <v>6.4192351146630244E-5</v>
      </c>
      <c r="H1215">
        <v>1214</v>
      </c>
      <c r="J1215" s="4">
        <f t="shared" si="18"/>
        <v>306.56445673326078</v>
      </c>
    </row>
    <row r="1216" spans="1:10" x14ac:dyDescent="0.3">
      <c r="A1216" s="5">
        <v>307.91453600362655</v>
      </c>
      <c r="B1216">
        <v>292.01804440364293</v>
      </c>
      <c r="C1216">
        <v>295.943245453435</v>
      </c>
      <c r="D1216">
        <v>298.2921878057229</v>
      </c>
      <c r="E1216">
        <v>9.5779553248576121E-5</v>
      </c>
      <c r="F1216">
        <v>6.4192351146630244E-5</v>
      </c>
      <c r="H1216">
        <v>1215</v>
      </c>
      <c r="J1216" s="4">
        <f t="shared" si="18"/>
        <v>306.70290926642883</v>
      </c>
    </row>
    <row r="1217" spans="1:10" x14ac:dyDescent="0.3">
      <c r="A1217" s="5">
        <v>314.86883309222611</v>
      </c>
      <c r="B1217">
        <v>291.23145502261656</v>
      </c>
      <c r="C1217">
        <v>296.72667814586077</v>
      </c>
      <c r="D1217">
        <v>298.2921878057229</v>
      </c>
      <c r="E1217">
        <v>1.9054115955441375E-4</v>
      </c>
      <c r="F1217">
        <v>6.4192351146630244E-5</v>
      </c>
      <c r="H1217">
        <v>1216</v>
      </c>
      <c r="J1217" s="4">
        <f t="shared" si="18"/>
        <v>306.68754874634584</v>
      </c>
    </row>
    <row r="1218" spans="1:10" x14ac:dyDescent="0.3">
      <c r="A1218" s="5">
        <v>304.03174845071737</v>
      </c>
      <c r="B1218">
        <v>297.50971290042685</v>
      </c>
      <c r="C1218">
        <v>298.2921878057229</v>
      </c>
      <c r="D1218">
        <v>298.2921878057229</v>
      </c>
      <c r="E1218">
        <v>2.8530276586025138E-4</v>
      </c>
      <c r="F1218">
        <v>6.4192351146630244E-5</v>
      </c>
      <c r="H1218">
        <v>1217</v>
      </c>
      <c r="J1218" s="4">
        <f t="shared" si="18"/>
        <v>306.56483390973267</v>
      </c>
    </row>
    <row r="1219" spans="1:10" x14ac:dyDescent="0.3">
      <c r="A1219" s="5">
        <v>305.58656882861743</v>
      </c>
      <c r="B1219">
        <v>295.15926992048037</v>
      </c>
      <c r="C1219">
        <v>299.07409837584214</v>
      </c>
      <c r="D1219">
        <v>298.2921878057229</v>
      </c>
      <c r="E1219">
        <v>6.0117478687971015E-4</v>
      </c>
      <c r="F1219">
        <v>6.4192351146630244E-5</v>
      </c>
      <c r="H1219">
        <v>1218</v>
      </c>
      <c r="J1219" s="4">
        <f t="shared" si="18"/>
        <v>306.58791683076754</v>
      </c>
    </row>
    <row r="1220" spans="1:10" x14ac:dyDescent="0.3">
      <c r="A1220" s="5">
        <v>300.13465478463718</v>
      </c>
      <c r="B1220">
        <v>299.85544095528678</v>
      </c>
      <c r="C1220">
        <v>296.72667814586077</v>
      </c>
      <c r="D1220">
        <v>298.2921878057229</v>
      </c>
      <c r="E1220">
        <v>-3.4636977443369688E-4</v>
      </c>
      <c r="F1220">
        <v>6.4192351146630244E-5</v>
      </c>
      <c r="H1220">
        <v>1219</v>
      </c>
      <c r="J1220" s="4">
        <f t="shared" si="18"/>
        <v>306.57252256960027</v>
      </c>
    </row>
    <row r="1221" spans="1:10" x14ac:dyDescent="0.3">
      <c r="A1221" s="5">
        <v>306.36312347524245</v>
      </c>
      <c r="B1221">
        <v>288.86879821505011</v>
      </c>
      <c r="C1221">
        <v>296.72667814586077</v>
      </c>
      <c r="D1221">
        <v>298.2921878057229</v>
      </c>
      <c r="E1221">
        <v>-2.200470430580026E-4</v>
      </c>
      <c r="F1221">
        <v>6.4192351146630244E-5</v>
      </c>
      <c r="H1221">
        <v>1220</v>
      </c>
      <c r="J1221" s="4">
        <f t="shared" si="18"/>
        <v>306.5879736658863</v>
      </c>
    </row>
    <row r="1222" spans="1:10" x14ac:dyDescent="0.3">
      <c r="A1222" s="5">
        <v>312.55551398632139</v>
      </c>
      <c r="B1222">
        <v>299.85544095528678</v>
      </c>
      <c r="C1222">
        <v>298.2921878057229</v>
      </c>
      <c r="D1222">
        <v>298.2921878057229</v>
      </c>
      <c r="E1222">
        <v>-3.0562945994461188E-5</v>
      </c>
      <c r="F1222">
        <v>6.4192351146630244E-5</v>
      </c>
      <c r="H1222">
        <v>1221</v>
      </c>
      <c r="J1222" s="4">
        <f t="shared" si="18"/>
        <v>306.51857161178617</v>
      </c>
    </row>
    <row r="1223" spans="1:10" x14ac:dyDescent="0.3">
      <c r="A1223" s="5">
        <v>311.78336750252333</v>
      </c>
      <c r="B1223">
        <v>291.23145502261656</v>
      </c>
      <c r="C1223">
        <v>298.2921878057229</v>
      </c>
      <c r="D1223">
        <v>298.2921878057229</v>
      </c>
      <c r="E1223">
        <v>-2.200470430580026E-4</v>
      </c>
      <c r="F1223">
        <v>6.4192351146630244E-5</v>
      </c>
      <c r="H1223">
        <v>1222</v>
      </c>
      <c r="J1223" s="4">
        <f t="shared" ref="J1223:J1286" si="19" xml:space="preserve"> AVERAGE(A1223:A1323)</f>
        <v>306.5643351967081</v>
      </c>
    </row>
    <row r="1224" spans="1:10" x14ac:dyDescent="0.3">
      <c r="A1224" s="5">
        <v>301.69521550952857</v>
      </c>
      <c r="B1224">
        <v>295.943245453435</v>
      </c>
      <c r="C1224">
        <v>297.50971290042685</v>
      </c>
      <c r="D1224">
        <v>298.2921878057229</v>
      </c>
      <c r="E1224">
        <v>2.2212836165635963E-4</v>
      </c>
      <c r="F1224">
        <v>6.4192351146630244E-5</v>
      </c>
      <c r="H1224">
        <v>1223</v>
      </c>
      <c r="J1224" s="4">
        <f t="shared" si="19"/>
        <v>306.53370186816579</v>
      </c>
    </row>
    <row r="1225" spans="1:10" x14ac:dyDescent="0.3">
      <c r="A1225" s="5">
        <v>306.36312347524245</v>
      </c>
      <c r="B1225">
        <v>294.37475347689565</v>
      </c>
      <c r="C1225">
        <v>296.72667814586077</v>
      </c>
      <c r="D1225">
        <v>299.07409837584214</v>
      </c>
      <c r="E1225">
        <v>-3.7795045727762044E-4</v>
      </c>
      <c r="F1225">
        <v>9.5779553248576121E-5</v>
      </c>
      <c r="H1225">
        <v>1224</v>
      </c>
      <c r="J1225" s="4">
        <f t="shared" si="19"/>
        <v>306.63358456116578</v>
      </c>
    </row>
    <row r="1226" spans="1:10" x14ac:dyDescent="0.3">
      <c r="A1226" s="5">
        <v>317.17763606343516</v>
      </c>
      <c r="B1226">
        <v>294.37475347689565</v>
      </c>
      <c r="C1226">
        <v>296.72667814586077</v>
      </c>
      <c r="D1226">
        <v>299.07409837584214</v>
      </c>
      <c r="E1226">
        <v>2.5371556375830551E-4</v>
      </c>
      <c r="F1226">
        <v>9.5779553248576121E-5</v>
      </c>
      <c r="H1226">
        <v>1225</v>
      </c>
      <c r="J1226" s="4">
        <f t="shared" si="19"/>
        <v>306.57964494146484</v>
      </c>
    </row>
    <row r="1227" spans="1:10" x14ac:dyDescent="0.3">
      <c r="A1227" s="5">
        <v>308.6894013197516</v>
      </c>
      <c r="B1227">
        <v>287.29143328322522</v>
      </c>
      <c r="C1227">
        <v>298.2921878057229</v>
      </c>
      <c r="D1227">
        <v>299.07409837584214</v>
      </c>
      <c r="E1227">
        <v>1.0179469427384902E-6</v>
      </c>
      <c r="F1227">
        <v>9.5779553248576121E-5</v>
      </c>
      <c r="H1227">
        <v>1226</v>
      </c>
      <c r="J1227" s="4">
        <f t="shared" si="19"/>
        <v>306.41863093970261</v>
      </c>
    </row>
    <row r="1228" spans="1:10" x14ac:dyDescent="0.3">
      <c r="A1228" s="5">
        <v>292.29920916687303</v>
      </c>
      <c r="B1228">
        <v>297.50971290042685</v>
      </c>
      <c r="C1228">
        <v>294.37475347689565</v>
      </c>
      <c r="D1228">
        <v>299.07409837584214</v>
      </c>
      <c r="E1228">
        <v>-2.200470430580026E-4</v>
      </c>
      <c r="F1228">
        <v>9.5779553248576121E-5</v>
      </c>
      <c r="H1228">
        <v>1227</v>
      </c>
      <c r="J1228" s="4">
        <f t="shared" si="19"/>
        <v>306.32619643169647</v>
      </c>
    </row>
    <row r="1229" spans="1:10" x14ac:dyDescent="0.3">
      <c r="A1229" s="5">
        <v>300.91522188545071</v>
      </c>
      <c r="B1229">
        <v>288.86879821505011</v>
      </c>
      <c r="C1229">
        <v>294.37475347689565</v>
      </c>
      <c r="D1229">
        <v>299.07409837584214</v>
      </c>
      <c r="E1229">
        <v>-3.4636977443369688E-4</v>
      </c>
      <c r="F1229">
        <v>9.5779553248576121E-5</v>
      </c>
      <c r="H1229">
        <v>1228</v>
      </c>
      <c r="J1229" s="4">
        <f t="shared" si="19"/>
        <v>306.42694321810649</v>
      </c>
    </row>
    <row r="1230" spans="1:10" x14ac:dyDescent="0.3">
      <c r="A1230" s="5">
        <v>307.91453600362655</v>
      </c>
      <c r="B1230">
        <v>301.41641151027426</v>
      </c>
      <c r="C1230">
        <v>299.85544095528678</v>
      </c>
      <c r="D1230">
        <v>299.07409837584214</v>
      </c>
      <c r="E1230">
        <v>-6.3059592002900899E-4</v>
      </c>
      <c r="F1230">
        <v>9.5779553248576121E-5</v>
      </c>
      <c r="H1230">
        <v>1229</v>
      </c>
      <c r="J1230" s="4">
        <f t="shared" si="19"/>
        <v>306.50391529171344</v>
      </c>
    </row>
    <row r="1231" spans="1:10" x14ac:dyDescent="0.3">
      <c r="A1231" s="5">
        <v>307.13911138634779</v>
      </c>
      <c r="B1231">
        <v>297.50971290042685</v>
      </c>
      <c r="C1231">
        <v>298.2921878057229</v>
      </c>
      <c r="D1231">
        <v>299.07409837584214</v>
      </c>
      <c r="E1231">
        <v>-1.5688567737015546E-4</v>
      </c>
      <c r="F1231">
        <v>9.5779553248576121E-5</v>
      </c>
      <c r="H1231">
        <v>1230</v>
      </c>
      <c r="J1231" s="4">
        <f t="shared" si="19"/>
        <v>306.4962378202552</v>
      </c>
    </row>
    <row r="1232" spans="1:10" x14ac:dyDescent="0.3">
      <c r="A1232" s="5">
        <v>303.25347879318275</v>
      </c>
      <c r="B1232">
        <v>293.58970420551992</v>
      </c>
      <c r="C1232">
        <v>298.2921878057229</v>
      </c>
      <c r="D1232">
        <v>299.07409837584214</v>
      </c>
      <c r="E1232">
        <v>2.8530276586025138E-4</v>
      </c>
      <c r="F1232">
        <v>9.5779553248576121E-5</v>
      </c>
      <c r="H1232">
        <v>1231</v>
      </c>
      <c r="J1232" s="4">
        <f t="shared" si="19"/>
        <v>306.43461515192951</v>
      </c>
    </row>
    <row r="1233" spans="1:10" x14ac:dyDescent="0.3">
      <c r="A1233" s="5">
        <v>312.55551398632139</v>
      </c>
      <c r="B1233">
        <v>290.44437517460449</v>
      </c>
      <c r="C1233">
        <v>296.72667814586077</v>
      </c>
      <c r="D1233">
        <v>299.07409837584214</v>
      </c>
      <c r="E1233">
        <v>4.1165157426803489E-4</v>
      </c>
      <c r="F1233">
        <v>9.5779553248576121E-5</v>
      </c>
      <c r="H1233">
        <v>1232</v>
      </c>
      <c r="J1233" s="4">
        <f t="shared" si="19"/>
        <v>306.41146409343713</v>
      </c>
    </row>
    <row r="1234" spans="1:10" x14ac:dyDescent="0.3">
      <c r="A1234" s="5">
        <v>303.25347879318275</v>
      </c>
      <c r="B1234">
        <v>288.86879821505011</v>
      </c>
      <c r="C1234">
        <v>298.2921878057229</v>
      </c>
      <c r="D1234">
        <v>299.07409837584214</v>
      </c>
      <c r="E1234">
        <v>-9.3724311682308326E-5</v>
      </c>
      <c r="F1234">
        <v>9.5779553248576121E-5</v>
      </c>
      <c r="H1234">
        <v>1233</v>
      </c>
      <c r="J1234" s="4">
        <f t="shared" si="19"/>
        <v>306.33477033691889</v>
      </c>
    </row>
    <row r="1235" spans="1:10" x14ac:dyDescent="0.3">
      <c r="A1235" s="5">
        <v>312.55551398632139</v>
      </c>
      <c r="B1235">
        <v>298.2921878057229</v>
      </c>
      <c r="C1235">
        <v>295.943245453435</v>
      </c>
      <c r="D1235">
        <v>299.07409837584214</v>
      </c>
      <c r="E1235">
        <v>-8.8324138278039754E-4</v>
      </c>
      <c r="F1235">
        <v>9.5779553248576121E-5</v>
      </c>
      <c r="H1235">
        <v>1234</v>
      </c>
      <c r="J1235" s="4">
        <f t="shared" si="19"/>
        <v>306.41922468057572</v>
      </c>
    </row>
    <row r="1236" spans="1:10" x14ac:dyDescent="0.3">
      <c r="A1236" s="5">
        <v>303.25347879318275</v>
      </c>
      <c r="B1236">
        <v>313.82260672198493</v>
      </c>
      <c r="C1236">
        <v>299.07409837584214</v>
      </c>
      <c r="D1236">
        <v>299.07409837584214</v>
      </c>
      <c r="E1236">
        <v>1.0118084142050066E-3</v>
      </c>
      <c r="F1236">
        <v>9.5779553248576121E-5</v>
      </c>
      <c r="H1236">
        <v>1235</v>
      </c>
      <c r="J1236" s="4">
        <f t="shared" si="19"/>
        <v>306.34253092405754</v>
      </c>
    </row>
    <row r="1237" spans="1:10" x14ac:dyDescent="0.3">
      <c r="A1237" s="5">
        <v>308.6894013197516</v>
      </c>
      <c r="B1237">
        <v>295.15926992048037</v>
      </c>
      <c r="C1237">
        <v>295.943245453435</v>
      </c>
      <c r="D1237">
        <v>299.07409837584214</v>
      </c>
      <c r="E1237">
        <v>-3.1478909158977331E-4</v>
      </c>
      <c r="F1237">
        <v>9.5779553248576121E-5</v>
      </c>
      <c r="H1237">
        <v>1236</v>
      </c>
      <c r="J1237" s="4">
        <f t="shared" si="19"/>
        <v>306.39635193917212</v>
      </c>
    </row>
    <row r="1238" spans="1:10" x14ac:dyDescent="0.3">
      <c r="A1238" s="5">
        <v>313.32713550553984</v>
      </c>
      <c r="B1238">
        <v>299.85544095528678</v>
      </c>
      <c r="C1238">
        <v>295.943245453435</v>
      </c>
      <c r="D1238">
        <v>299.07409837584214</v>
      </c>
      <c r="E1238">
        <v>6.3276198898165603E-4</v>
      </c>
      <c r="F1238">
        <v>9.5779553248576121E-5</v>
      </c>
      <c r="H1238">
        <v>1237</v>
      </c>
      <c r="J1238" s="4">
        <f t="shared" si="19"/>
        <v>306.35023656423118</v>
      </c>
    </row>
    <row r="1239" spans="1:10" x14ac:dyDescent="0.3">
      <c r="A1239" s="5">
        <v>302.47463459429059</v>
      </c>
      <c r="B1239">
        <v>293.58970420551992</v>
      </c>
      <c r="C1239">
        <v>296.72667814586077</v>
      </c>
      <c r="D1239">
        <v>299.07409837584214</v>
      </c>
      <c r="E1239">
        <v>-1.8846636021407903E-4</v>
      </c>
      <c r="F1239">
        <v>9.5779553248576121E-5</v>
      </c>
      <c r="H1239">
        <v>1238</v>
      </c>
      <c r="J1239" s="4">
        <f t="shared" si="19"/>
        <v>306.18864808758644</v>
      </c>
    </row>
    <row r="1240" spans="1:10" x14ac:dyDescent="0.3">
      <c r="A1240" s="5">
        <v>309.46371185658984</v>
      </c>
      <c r="B1240">
        <v>292.80413116174577</v>
      </c>
      <c r="C1240">
        <v>296.72667814586077</v>
      </c>
      <c r="D1240">
        <v>299.07409837584214</v>
      </c>
      <c r="E1240">
        <v>-3.0562945994461188E-5</v>
      </c>
      <c r="F1240">
        <v>9.5779553248576121E-5</v>
      </c>
      <c r="H1240">
        <v>1239</v>
      </c>
      <c r="J1240" s="4">
        <f t="shared" si="19"/>
        <v>306.19635941628826</v>
      </c>
    </row>
    <row r="1241" spans="1:10" x14ac:dyDescent="0.3">
      <c r="A1241" s="5">
        <v>304.80944457798279</v>
      </c>
      <c r="B1241">
        <v>294.37475347689565</v>
      </c>
      <c r="C1241">
        <v>297.50971290042685</v>
      </c>
      <c r="D1241">
        <v>299.07409837584214</v>
      </c>
      <c r="E1241">
        <v>1.0749828184088983E-3</v>
      </c>
      <c r="F1241">
        <v>9.5779553248576121E-5</v>
      </c>
      <c r="H1241">
        <v>1240</v>
      </c>
      <c r="J1241" s="4">
        <f t="shared" si="19"/>
        <v>306.12716063151311</v>
      </c>
    </row>
    <row r="1242" spans="1:10" x14ac:dyDescent="0.3">
      <c r="A1242" s="5">
        <v>304.03174845071737</v>
      </c>
      <c r="B1242">
        <v>306.08554831337187</v>
      </c>
      <c r="C1242">
        <v>299.07409837584214</v>
      </c>
      <c r="D1242">
        <v>299.07409837584214</v>
      </c>
      <c r="E1242">
        <v>3.2605149044684367E-5</v>
      </c>
      <c r="F1242">
        <v>9.5779553248576121E-5</v>
      </c>
      <c r="H1242">
        <v>1241</v>
      </c>
      <c r="J1242" s="4">
        <f t="shared" si="19"/>
        <v>306.13485493102434</v>
      </c>
    </row>
    <row r="1243" spans="1:10" x14ac:dyDescent="0.3">
      <c r="A1243" s="5">
        <v>303.25347879318275</v>
      </c>
      <c r="B1243">
        <v>297.50971290042685</v>
      </c>
      <c r="C1243">
        <v>296.72667814586077</v>
      </c>
      <c r="D1243">
        <v>299.07409837584214</v>
      </c>
      <c r="E1243">
        <v>-5.6743455434116186E-4</v>
      </c>
      <c r="F1243">
        <v>9.5779553248576121E-5</v>
      </c>
      <c r="H1243">
        <v>1242</v>
      </c>
      <c r="J1243" s="4">
        <f t="shared" si="19"/>
        <v>306.13485493102434</v>
      </c>
    </row>
    <row r="1244" spans="1:10" x14ac:dyDescent="0.3">
      <c r="A1244" s="5">
        <v>308.6894013197516</v>
      </c>
      <c r="B1244">
        <v>303.75356080892425</v>
      </c>
      <c r="C1244">
        <v>297.50971290042685</v>
      </c>
      <c r="D1244">
        <v>299.07409837584214</v>
      </c>
      <c r="E1244">
        <v>7.5911079738943954E-4</v>
      </c>
      <c r="F1244">
        <v>9.5779553248576121E-5</v>
      </c>
      <c r="H1244">
        <v>1243</v>
      </c>
      <c r="J1244" s="4">
        <f t="shared" si="19"/>
        <v>306.1886759461388</v>
      </c>
    </row>
    <row r="1245" spans="1:10" x14ac:dyDescent="0.3">
      <c r="A1245" s="5">
        <v>299.35351601112961</v>
      </c>
      <c r="B1245">
        <v>295.15926992048037</v>
      </c>
      <c r="C1245">
        <v>296.72667814586077</v>
      </c>
      <c r="D1245">
        <v>299.07409837584214</v>
      </c>
      <c r="E1245">
        <v>1.27366755350522E-4</v>
      </c>
      <c r="F1245">
        <v>9.5779553248576121E-5</v>
      </c>
      <c r="H1245">
        <v>1244</v>
      </c>
      <c r="J1245" s="4">
        <f t="shared" si="19"/>
        <v>306.16564349223279</v>
      </c>
    </row>
    <row r="1246" spans="1:10" x14ac:dyDescent="0.3">
      <c r="A1246" s="5">
        <v>313.32713550553984</v>
      </c>
      <c r="B1246">
        <v>293.58970420551992</v>
      </c>
      <c r="C1246">
        <v>297.50971290042685</v>
      </c>
      <c r="D1246">
        <v>299.07409837584214</v>
      </c>
      <c r="E1246">
        <v>7.2752359528749366E-4</v>
      </c>
      <c r="F1246">
        <v>9.5779553248576121E-5</v>
      </c>
      <c r="H1246">
        <v>1245</v>
      </c>
      <c r="J1246" s="4">
        <f t="shared" si="19"/>
        <v>306.21966258695409</v>
      </c>
    </row>
    <row r="1247" spans="1:10" x14ac:dyDescent="0.3">
      <c r="A1247" s="5">
        <v>313.32713550553984</v>
      </c>
      <c r="B1247">
        <v>288.08033102650177</v>
      </c>
      <c r="C1247">
        <v>296.72667814586077</v>
      </c>
      <c r="D1247">
        <v>299.07409837584214</v>
      </c>
      <c r="E1247">
        <v>-3.0562945994461188E-5</v>
      </c>
      <c r="F1247">
        <v>9.5779553248576121E-5</v>
      </c>
      <c r="H1247">
        <v>1246</v>
      </c>
      <c r="J1247" s="4">
        <f t="shared" si="19"/>
        <v>306.25778635485409</v>
      </c>
    </row>
    <row r="1248" spans="1:10" x14ac:dyDescent="0.3">
      <c r="A1248" s="5">
        <v>304.03174845071737</v>
      </c>
      <c r="B1248">
        <v>288.08033102650177</v>
      </c>
      <c r="C1248">
        <v>297.50971290042685</v>
      </c>
      <c r="D1248">
        <v>299.07409837584214</v>
      </c>
      <c r="E1248">
        <v>6.4192351146630244E-5</v>
      </c>
      <c r="F1248">
        <v>9.5779553248576121E-5</v>
      </c>
      <c r="H1248">
        <v>1247</v>
      </c>
      <c r="J1248" s="4">
        <f t="shared" si="19"/>
        <v>306.15804717948419</v>
      </c>
    </row>
    <row r="1249" spans="1:10" x14ac:dyDescent="0.3">
      <c r="A1249" s="5">
        <v>299.35351601112961</v>
      </c>
      <c r="B1249">
        <v>299.07409837584214</v>
      </c>
      <c r="C1249">
        <v>298.2921878057229</v>
      </c>
      <c r="D1249">
        <v>299.07409837584214</v>
      </c>
      <c r="E1249">
        <v>-3.7795045727762044E-4</v>
      </c>
      <c r="F1249">
        <v>9.5779553248576121E-5</v>
      </c>
      <c r="H1249">
        <v>1248</v>
      </c>
      <c r="J1249" s="4">
        <f t="shared" si="19"/>
        <v>306.22714560272607</v>
      </c>
    </row>
    <row r="1250" spans="1:10" x14ac:dyDescent="0.3">
      <c r="A1250" s="5">
        <v>308.6894013197516</v>
      </c>
      <c r="B1250">
        <v>295.943245453435</v>
      </c>
      <c r="C1250">
        <v>299.07409837584214</v>
      </c>
      <c r="D1250">
        <v>299.07409837584214</v>
      </c>
      <c r="E1250">
        <v>1.27366755350522E-4</v>
      </c>
      <c r="F1250">
        <v>9.5779553248576121E-5</v>
      </c>
      <c r="H1250">
        <v>1249</v>
      </c>
      <c r="J1250" s="4">
        <f t="shared" si="19"/>
        <v>306.28116469744737</v>
      </c>
    </row>
    <row r="1251" spans="1:10" x14ac:dyDescent="0.3">
      <c r="A1251" s="5">
        <v>308.6894013197516</v>
      </c>
      <c r="B1251">
        <v>294.37475347689565</v>
      </c>
      <c r="C1251">
        <v>296.72667814586077</v>
      </c>
      <c r="D1251">
        <v>299.07409837584214</v>
      </c>
      <c r="E1251">
        <v>-1.2530499452623189E-4</v>
      </c>
      <c r="F1251">
        <v>9.5779553248576121E-5</v>
      </c>
      <c r="H1251">
        <v>1250</v>
      </c>
      <c r="J1251" s="4">
        <f t="shared" si="19"/>
        <v>306.25813224354141</v>
      </c>
    </row>
    <row r="1252" spans="1:10" x14ac:dyDescent="0.3">
      <c r="A1252" s="5">
        <v>313.32713550553984</v>
      </c>
      <c r="B1252">
        <v>301.41641151027426</v>
      </c>
      <c r="C1252">
        <v>296.72667814586077</v>
      </c>
      <c r="D1252">
        <v>299.07409837584214</v>
      </c>
      <c r="E1252">
        <v>1.27366755350522E-4</v>
      </c>
      <c r="F1252">
        <v>9.5779553248576121E-5</v>
      </c>
      <c r="H1252">
        <v>1251</v>
      </c>
      <c r="J1252" s="4">
        <f t="shared" si="19"/>
        <v>306.20431122842683</v>
      </c>
    </row>
    <row r="1253" spans="1:10" x14ac:dyDescent="0.3">
      <c r="A1253" s="5">
        <v>310.23747264384866</v>
      </c>
      <c r="B1253">
        <v>300.63621269189724</v>
      </c>
      <c r="C1253">
        <v>295.943245453435</v>
      </c>
      <c r="D1253">
        <v>299.07409837584214</v>
      </c>
      <c r="E1253">
        <v>6.3276198898165603E-4</v>
      </c>
      <c r="F1253">
        <v>9.5779553248576121E-5</v>
      </c>
      <c r="H1253">
        <v>1252</v>
      </c>
      <c r="J1253" s="4">
        <f t="shared" si="19"/>
        <v>306.11997765488667</v>
      </c>
    </row>
    <row r="1254" spans="1:10" x14ac:dyDescent="0.3">
      <c r="A1254" s="5">
        <v>307.13911138634779</v>
      </c>
      <c r="B1254">
        <v>292.01804440364293</v>
      </c>
      <c r="C1254">
        <v>298.2921878057229</v>
      </c>
      <c r="D1254">
        <v>299.07409837584214</v>
      </c>
      <c r="E1254">
        <v>4.1165157426803489E-4</v>
      </c>
      <c r="F1254">
        <v>9.5779553248576121E-5</v>
      </c>
      <c r="H1254">
        <v>1253</v>
      </c>
      <c r="J1254" s="4">
        <f t="shared" si="19"/>
        <v>306.02767814242725</v>
      </c>
    </row>
    <row r="1255" spans="1:10" x14ac:dyDescent="0.3">
      <c r="A1255" s="5">
        <v>303.25347879318275</v>
      </c>
      <c r="B1255">
        <v>297.50971290042685</v>
      </c>
      <c r="C1255">
        <v>296.72667814586077</v>
      </c>
      <c r="D1255">
        <v>299.07409837584214</v>
      </c>
      <c r="E1255">
        <v>1.0179469427384902E-6</v>
      </c>
      <c r="F1255">
        <v>9.5779553248576121E-5</v>
      </c>
      <c r="H1255">
        <v>1254</v>
      </c>
      <c r="J1255" s="4">
        <f t="shared" si="19"/>
        <v>306.08130589094185</v>
      </c>
    </row>
    <row r="1256" spans="1:10" x14ac:dyDescent="0.3">
      <c r="A1256" s="5">
        <v>299.35351601112961</v>
      </c>
      <c r="B1256">
        <v>294.37475347689565</v>
      </c>
      <c r="C1256">
        <v>295.943245453435</v>
      </c>
      <c r="D1256">
        <v>299.07409837584214</v>
      </c>
      <c r="E1256">
        <v>-4.4111182296546758E-4</v>
      </c>
      <c r="F1256">
        <v>9.5779553248576121E-5</v>
      </c>
      <c r="H1256">
        <v>1255</v>
      </c>
      <c r="J1256" s="4">
        <f t="shared" si="19"/>
        <v>306.09671149277153</v>
      </c>
    </row>
    <row r="1257" spans="1:10" x14ac:dyDescent="0.3">
      <c r="A1257" s="5">
        <v>310.23747264384866</v>
      </c>
      <c r="B1257">
        <v>292.01804440364293</v>
      </c>
      <c r="C1257">
        <v>297.50971290042685</v>
      </c>
      <c r="D1257">
        <v>299.07409837584214</v>
      </c>
      <c r="E1257">
        <v>-3.0562945994461188E-5</v>
      </c>
      <c r="F1257">
        <v>9.5779553248576121E-5</v>
      </c>
      <c r="H1257">
        <v>1256</v>
      </c>
      <c r="J1257" s="4">
        <f t="shared" si="19"/>
        <v>306.19681244173654</v>
      </c>
    </row>
    <row r="1258" spans="1:10" x14ac:dyDescent="0.3">
      <c r="A1258" s="5">
        <v>301.69521550952857</v>
      </c>
      <c r="B1258">
        <v>295.15926992048037</v>
      </c>
      <c r="C1258">
        <v>298.2921878057229</v>
      </c>
      <c r="D1258">
        <v>299.07409837584214</v>
      </c>
      <c r="E1258">
        <v>-5.0427318865331472E-4</v>
      </c>
      <c r="F1258">
        <v>9.5779553248576121E-5</v>
      </c>
      <c r="H1258">
        <v>1257</v>
      </c>
      <c r="J1258" s="4">
        <f t="shared" si="19"/>
        <v>306.15845254897806</v>
      </c>
    </row>
    <row r="1259" spans="1:10" x14ac:dyDescent="0.3">
      <c r="A1259" s="5">
        <v>303.25347879318275</v>
      </c>
      <c r="B1259">
        <v>293.58970420551992</v>
      </c>
      <c r="C1259">
        <v>296.72667814586077</v>
      </c>
      <c r="D1259">
        <v>299.07409837584214</v>
      </c>
      <c r="E1259">
        <v>9.5779553248576121E-5</v>
      </c>
      <c r="F1259">
        <v>9.5779553248576121E-5</v>
      </c>
      <c r="H1259">
        <v>1258</v>
      </c>
      <c r="J1259" s="4">
        <f t="shared" si="19"/>
        <v>306.26598025666908</v>
      </c>
    </row>
    <row r="1260" spans="1:10" x14ac:dyDescent="0.3">
      <c r="A1260" s="5">
        <v>315.63892483348047</v>
      </c>
      <c r="B1260">
        <v>292.01804440364293</v>
      </c>
      <c r="C1260">
        <v>297.50971290042685</v>
      </c>
      <c r="D1260">
        <v>299.07409837584214</v>
      </c>
      <c r="E1260">
        <v>9.5779553248576121E-5</v>
      </c>
      <c r="F1260">
        <v>9.5779553248576121E-5</v>
      </c>
      <c r="H1260">
        <v>1259</v>
      </c>
      <c r="J1260" s="4">
        <f t="shared" si="19"/>
        <v>306.38098376458038</v>
      </c>
    </row>
    <row r="1261" spans="1:10" x14ac:dyDescent="0.3">
      <c r="A1261" s="5">
        <v>298.57180813634676</v>
      </c>
      <c r="B1261">
        <v>293.58970420551992</v>
      </c>
      <c r="C1261">
        <v>297.50971290042685</v>
      </c>
      <c r="D1261">
        <v>299.07409837584214</v>
      </c>
      <c r="E1261">
        <v>-1.5688567737015546E-4</v>
      </c>
      <c r="F1261">
        <v>9.5779553248576121E-5</v>
      </c>
      <c r="H1261">
        <v>1260</v>
      </c>
      <c r="J1261" s="4">
        <f t="shared" si="19"/>
        <v>306.28914414717212</v>
      </c>
    </row>
    <row r="1262" spans="1:10" x14ac:dyDescent="0.3">
      <c r="A1262" s="5">
        <v>309.46371185658984</v>
      </c>
      <c r="B1262">
        <v>309.18693718752326</v>
      </c>
      <c r="C1262">
        <v>297.50971290042685</v>
      </c>
      <c r="D1262">
        <v>299.07409837584214</v>
      </c>
      <c r="E1262">
        <v>6.6434919108360191E-4</v>
      </c>
      <c r="F1262">
        <v>9.5779553248576121E-5</v>
      </c>
      <c r="H1262">
        <v>1261</v>
      </c>
      <c r="J1262" s="4">
        <f t="shared" si="19"/>
        <v>306.29688382910058</v>
      </c>
    </row>
    <row r="1263" spans="1:10" x14ac:dyDescent="0.3">
      <c r="A1263" s="5">
        <v>304.03174845071737</v>
      </c>
      <c r="B1263">
        <v>301.41641151027426</v>
      </c>
      <c r="C1263">
        <v>297.50971290042685</v>
      </c>
      <c r="D1263">
        <v>299.07409837584214</v>
      </c>
      <c r="E1263">
        <v>2.5371556375830551E-4</v>
      </c>
      <c r="F1263">
        <v>9.5779553248576121E-5</v>
      </c>
      <c r="H1263">
        <v>1262</v>
      </c>
      <c r="J1263" s="4">
        <f t="shared" si="19"/>
        <v>306.22768504432537</v>
      </c>
    </row>
    <row r="1264" spans="1:10" x14ac:dyDescent="0.3">
      <c r="A1264" s="5">
        <v>302.47463459429059</v>
      </c>
      <c r="B1264">
        <v>296.72667814586077</v>
      </c>
      <c r="C1264">
        <v>296.72667814586077</v>
      </c>
      <c r="D1264">
        <v>299.07409837584214</v>
      </c>
      <c r="E1264">
        <v>6.6434919108360191E-4</v>
      </c>
      <c r="F1264">
        <v>9.5779553248576121E-5</v>
      </c>
      <c r="H1264">
        <v>1263</v>
      </c>
      <c r="J1264" s="4">
        <f t="shared" si="19"/>
        <v>306.25845101398505</v>
      </c>
    </row>
    <row r="1265" spans="1:10" x14ac:dyDescent="0.3">
      <c r="A1265" s="5">
        <v>300.13465478463718</v>
      </c>
      <c r="B1265">
        <v>298.2921878057229</v>
      </c>
      <c r="C1265">
        <v>295.943245453435</v>
      </c>
      <c r="D1265">
        <v>299.07409837584214</v>
      </c>
      <c r="E1265">
        <v>-2.5162772590192617E-4</v>
      </c>
      <c r="F1265">
        <v>9.5779553248576121E-5</v>
      </c>
      <c r="H1265">
        <v>1264</v>
      </c>
      <c r="J1265" s="4">
        <f t="shared" si="19"/>
        <v>306.31231142397849</v>
      </c>
    </row>
    <row r="1266" spans="1:10" x14ac:dyDescent="0.3">
      <c r="A1266" s="5">
        <v>295.43968389455569</v>
      </c>
      <c r="B1266">
        <v>291.23145502261656</v>
      </c>
      <c r="C1266">
        <v>298.2921878057229</v>
      </c>
      <c r="D1266">
        <v>299.07409837584214</v>
      </c>
      <c r="E1266">
        <v>-1.2530499452623189E-4</v>
      </c>
      <c r="F1266">
        <v>9.5779553248576121E-5</v>
      </c>
      <c r="H1266">
        <v>1265</v>
      </c>
      <c r="J1266" s="4">
        <f t="shared" si="19"/>
        <v>306.42764521326455</v>
      </c>
    </row>
    <row r="1267" spans="1:10" x14ac:dyDescent="0.3">
      <c r="A1267" s="5">
        <v>304.80944457798279</v>
      </c>
      <c r="B1267">
        <v>299.07409837584214</v>
      </c>
      <c r="C1267">
        <v>298.2921878057229</v>
      </c>
      <c r="D1267">
        <v>299.07409837584214</v>
      </c>
      <c r="E1267">
        <v>-1.2530499452623189E-4</v>
      </c>
      <c r="F1267">
        <v>9.5779553248576121E-5</v>
      </c>
      <c r="H1267">
        <v>1266</v>
      </c>
      <c r="J1267" s="4">
        <f t="shared" si="19"/>
        <v>306.48958116984841</v>
      </c>
    </row>
    <row r="1268" spans="1:10" x14ac:dyDescent="0.3">
      <c r="A1268" s="5">
        <v>311.01068919814969</v>
      </c>
      <c r="B1268">
        <v>302.19603608569014</v>
      </c>
      <c r="C1268">
        <v>295.15926992048037</v>
      </c>
      <c r="D1268">
        <v>299.07409837584214</v>
      </c>
      <c r="E1268">
        <v>-5.0427318865331472E-4</v>
      </c>
      <c r="F1268">
        <v>9.5779553248576121E-5</v>
      </c>
      <c r="H1268">
        <v>1267</v>
      </c>
      <c r="J1268" s="4">
        <f t="shared" si="19"/>
        <v>306.46646423931685</v>
      </c>
    </row>
    <row r="1269" spans="1:10" x14ac:dyDescent="0.3">
      <c r="A1269" s="5">
        <v>310.23747264384866</v>
      </c>
      <c r="B1269">
        <v>290.44437517460449</v>
      </c>
      <c r="C1269">
        <v>295.943245453435</v>
      </c>
      <c r="D1269">
        <v>299.07409837584214</v>
      </c>
      <c r="E1269">
        <v>9.486340100011148E-4</v>
      </c>
      <c r="F1269">
        <v>9.5779553248576121E-5</v>
      </c>
      <c r="H1269">
        <v>1268</v>
      </c>
      <c r="J1269" s="4">
        <f t="shared" si="19"/>
        <v>306.42044873710984</v>
      </c>
    </row>
    <row r="1270" spans="1:10" x14ac:dyDescent="0.3">
      <c r="A1270" s="5">
        <v>299.35351601112961</v>
      </c>
      <c r="B1270">
        <v>290.44437517460449</v>
      </c>
      <c r="C1270">
        <v>296.72667814586077</v>
      </c>
      <c r="D1270">
        <v>299.07409837584214</v>
      </c>
      <c r="E1270">
        <v>-2.5162772590192617E-4</v>
      </c>
      <c r="F1270">
        <v>9.5779553248576121E-5</v>
      </c>
      <c r="H1270">
        <v>1269</v>
      </c>
      <c r="J1270" s="4">
        <f t="shared" si="19"/>
        <v>306.44339964149066</v>
      </c>
    </row>
    <row r="1271" spans="1:10" x14ac:dyDescent="0.3">
      <c r="A1271" s="5">
        <v>307.13911138634779</v>
      </c>
      <c r="B1271">
        <v>294.37475347689565</v>
      </c>
      <c r="C1271">
        <v>295.15926992048037</v>
      </c>
      <c r="D1271">
        <v>299.07409837584214</v>
      </c>
      <c r="E1271">
        <v>-6.2143628838384757E-5</v>
      </c>
      <c r="F1271">
        <v>9.5779553248576121E-5</v>
      </c>
      <c r="H1271">
        <v>1270</v>
      </c>
      <c r="J1271" s="4">
        <f t="shared" si="19"/>
        <v>306.55881719779779</v>
      </c>
    </row>
    <row r="1272" spans="1:10" x14ac:dyDescent="0.3">
      <c r="A1272" s="5">
        <v>304.80944457798279</v>
      </c>
      <c r="B1272">
        <v>296.72667814586077</v>
      </c>
      <c r="C1272">
        <v>295.15926992048037</v>
      </c>
      <c r="D1272">
        <v>299.07409837584214</v>
      </c>
      <c r="E1272">
        <v>-1.8846636021407903E-4</v>
      </c>
      <c r="F1272">
        <v>9.5779553248576121E-5</v>
      </c>
      <c r="H1272">
        <v>1271</v>
      </c>
      <c r="J1272" s="4">
        <f t="shared" si="19"/>
        <v>306.65820853123427</v>
      </c>
    </row>
    <row r="1273" spans="1:10" x14ac:dyDescent="0.3">
      <c r="A1273" s="5">
        <v>304.80944457798279</v>
      </c>
      <c r="B1273">
        <v>294.37475347689565</v>
      </c>
      <c r="C1273">
        <v>295.943245453435</v>
      </c>
      <c r="D1273">
        <v>299.07409837584214</v>
      </c>
      <c r="E1273">
        <v>3.2605149044684367E-5</v>
      </c>
      <c r="F1273">
        <v>9.5779553248576121E-5</v>
      </c>
      <c r="H1273">
        <v>1272</v>
      </c>
      <c r="J1273" s="4">
        <f t="shared" si="19"/>
        <v>306.75780643731593</v>
      </c>
    </row>
    <row r="1274" spans="1:10" x14ac:dyDescent="0.3">
      <c r="A1274" s="5">
        <v>307.13911138634779</v>
      </c>
      <c r="B1274">
        <v>291.23145502261656</v>
      </c>
      <c r="C1274">
        <v>296.72667814586077</v>
      </c>
      <c r="D1274">
        <v>299.07409837584214</v>
      </c>
      <c r="E1274">
        <v>-5.0427318865331472E-4</v>
      </c>
      <c r="F1274">
        <v>9.5779553248576121E-5</v>
      </c>
      <c r="H1274">
        <v>1273</v>
      </c>
      <c r="J1274" s="4">
        <f t="shared" si="19"/>
        <v>306.71924977699382</v>
      </c>
    </row>
    <row r="1275" spans="1:10" x14ac:dyDescent="0.3">
      <c r="A1275" s="5">
        <v>299.35351601112961</v>
      </c>
      <c r="B1275">
        <v>294.37475347689565</v>
      </c>
      <c r="C1275">
        <v>298.2921878057229</v>
      </c>
      <c r="D1275">
        <v>299.07409837584214</v>
      </c>
      <c r="E1275">
        <v>-3.0562945994461188E-5</v>
      </c>
      <c r="F1275">
        <v>9.5779553248576121E-5</v>
      </c>
      <c r="H1275">
        <v>1274</v>
      </c>
      <c r="J1275" s="4">
        <f t="shared" si="19"/>
        <v>306.78815203379787</v>
      </c>
    </row>
    <row r="1276" spans="1:10" x14ac:dyDescent="0.3">
      <c r="A1276" s="5">
        <v>314.09823932354925</v>
      </c>
      <c r="B1276">
        <v>293.58970420551992</v>
      </c>
      <c r="C1276">
        <v>295.943245453435</v>
      </c>
      <c r="D1276">
        <v>299.07409837584214</v>
      </c>
      <c r="E1276">
        <v>9.5779553248576121E-5</v>
      </c>
      <c r="F1276">
        <v>9.5779553248576121E-5</v>
      </c>
      <c r="H1276">
        <v>1275</v>
      </c>
      <c r="J1276" s="4">
        <f t="shared" si="19"/>
        <v>306.79588608106025</v>
      </c>
    </row>
    <row r="1277" spans="1:10" x14ac:dyDescent="0.3">
      <c r="A1277" s="5">
        <v>300.13465478463718</v>
      </c>
      <c r="B1277">
        <v>305.30879031605195</v>
      </c>
      <c r="C1277">
        <v>297.50971290042685</v>
      </c>
      <c r="D1277">
        <v>299.07409837584214</v>
      </c>
      <c r="E1277">
        <v>-1.5688567737015546E-4</v>
      </c>
      <c r="F1277">
        <v>9.5779553248576121E-5</v>
      </c>
      <c r="H1277">
        <v>1276</v>
      </c>
      <c r="J1277" s="4">
        <f t="shared" si="19"/>
        <v>306.68080088572111</v>
      </c>
    </row>
    <row r="1278" spans="1:10" x14ac:dyDescent="0.3">
      <c r="A1278" s="5">
        <v>313.32713550553984</v>
      </c>
      <c r="B1278">
        <v>302.97508581848228</v>
      </c>
      <c r="C1278">
        <v>295.943245453435</v>
      </c>
      <c r="D1278">
        <v>299.07409837584214</v>
      </c>
      <c r="E1278">
        <v>1.5895395745246788E-4</v>
      </c>
      <c r="F1278">
        <v>9.5779553248576121E-5</v>
      </c>
      <c r="H1278">
        <v>1277</v>
      </c>
      <c r="J1278" s="4">
        <f t="shared" si="19"/>
        <v>306.68080088572106</v>
      </c>
    </row>
    <row r="1279" spans="1:10" x14ac:dyDescent="0.3">
      <c r="A1279" s="5">
        <v>304.80944457798279</v>
      </c>
      <c r="B1279">
        <v>297.50971290042685</v>
      </c>
      <c r="C1279">
        <v>295.943245453435</v>
      </c>
      <c r="D1279">
        <v>299.07409837584214</v>
      </c>
      <c r="E1279">
        <v>-1.5688567737015546E-4</v>
      </c>
      <c r="F1279">
        <v>9.5779553248576121E-5</v>
      </c>
      <c r="H1279">
        <v>1278</v>
      </c>
      <c r="J1279" s="4">
        <f t="shared" si="19"/>
        <v>306.60416161169218</v>
      </c>
    </row>
    <row r="1280" spans="1:10" x14ac:dyDescent="0.3">
      <c r="A1280" s="5">
        <v>310.23747264384866</v>
      </c>
      <c r="B1280">
        <v>299.85544095528678</v>
      </c>
      <c r="C1280">
        <v>295.15926992048037</v>
      </c>
      <c r="D1280">
        <v>299.07409837584214</v>
      </c>
      <c r="E1280">
        <v>-2.8320840874584974E-4</v>
      </c>
      <c r="F1280">
        <v>9.5779553248576121E-5</v>
      </c>
      <c r="H1280">
        <v>1279</v>
      </c>
      <c r="J1280" s="4">
        <f t="shared" si="19"/>
        <v>306.76462506761106</v>
      </c>
    </row>
    <row r="1281" spans="1:10" x14ac:dyDescent="0.3">
      <c r="A1281" s="5">
        <v>298.57180813634676</v>
      </c>
      <c r="B1281">
        <v>303.75356080892425</v>
      </c>
      <c r="C1281">
        <v>295.943245453435</v>
      </c>
      <c r="D1281">
        <v>299.07409837584214</v>
      </c>
      <c r="E1281">
        <v>-2.5162772590192617E-4</v>
      </c>
      <c r="F1281">
        <v>9.5779553248576121E-5</v>
      </c>
      <c r="H1281">
        <v>1280</v>
      </c>
      <c r="J1281" s="4">
        <f t="shared" si="19"/>
        <v>306.80285048028139</v>
      </c>
    </row>
    <row r="1282" spans="1:10" x14ac:dyDescent="0.3">
      <c r="A1282" s="5">
        <v>314.09823932354925</v>
      </c>
      <c r="B1282">
        <v>304.53146183256786</v>
      </c>
      <c r="C1282">
        <v>297.50971290042685</v>
      </c>
      <c r="D1282">
        <v>299.07409837584214</v>
      </c>
      <c r="E1282">
        <v>-4.7269250580939115E-4</v>
      </c>
      <c r="F1282">
        <v>9.5779553248576121E-5</v>
      </c>
      <c r="H1282">
        <v>1281</v>
      </c>
      <c r="J1282" s="4">
        <f t="shared" si="19"/>
        <v>306.93365799875841</v>
      </c>
    </row>
    <row r="1283" spans="1:10" x14ac:dyDescent="0.3">
      <c r="A1283" s="5">
        <v>304.03174845071737</v>
      </c>
      <c r="B1283">
        <v>299.07409837584214</v>
      </c>
      <c r="C1283">
        <v>297.50971290042685</v>
      </c>
      <c r="D1283">
        <v>299.07409837584214</v>
      </c>
      <c r="E1283">
        <v>1.5895395745246788E-4</v>
      </c>
      <c r="F1283">
        <v>9.5779553248576121E-5</v>
      </c>
      <c r="H1283">
        <v>1282</v>
      </c>
      <c r="J1283" s="4">
        <f t="shared" si="19"/>
        <v>306.84168973395077</v>
      </c>
    </row>
    <row r="1284" spans="1:10" x14ac:dyDescent="0.3">
      <c r="A1284" s="5">
        <v>314.09823932354925</v>
      </c>
      <c r="B1284">
        <v>293.58970420551992</v>
      </c>
      <c r="C1284">
        <v>295.15926992048037</v>
      </c>
      <c r="D1284">
        <v>299.07409837584214</v>
      </c>
      <c r="E1284">
        <v>-1.2530499452623189E-4</v>
      </c>
      <c r="F1284">
        <v>9.5779553248576121E-5</v>
      </c>
      <c r="H1284">
        <v>1283</v>
      </c>
      <c r="J1284" s="4">
        <f t="shared" si="19"/>
        <v>306.8647726549857</v>
      </c>
    </row>
    <row r="1285" spans="1:10" x14ac:dyDescent="0.3">
      <c r="A1285" s="5">
        <v>309.46371185658984</v>
      </c>
      <c r="B1285">
        <v>299.07409837584214</v>
      </c>
      <c r="C1285">
        <v>295.15926992048037</v>
      </c>
      <c r="D1285">
        <v>299.07409837584214</v>
      </c>
      <c r="E1285">
        <v>1.0118084142050066E-3</v>
      </c>
      <c r="F1285">
        <v>9.5779553248576121E-5</v>
      </c>
      <c r="H1285">
        <v>1284</v>
      </c>
      <c r="J1285" s="4">
        <f t="shared" si="19"/>
        <v>306.74197043900529</v>
      </c>
    </row>
    <row r="1286" spans="1:10" x14ac:dyDescent="0.3">
      <c r="A1286" s="5">
        <v>302.47463459429059</v>
      </c>
      <c r="B1286">
        <v>290.44437517460449</v>
      </c>
      <c r="C1286">
        <v>297.50971290042685</v>
      </c>
      <c r="D1286">
        <v>299.07409837584214</v>
      </c>
      <c r="E1286">
        <v>-9.3724311682308326E-5</v>
      </c>
      <c r="F1286">
        <v>9.5779553248576121E-5</v>
      </c>
      <c r="H1286">
        <v>1285</v>
      </c>
      <c r="J1286" s="4">
        <f t="shared" si="19"/>
        <v>306.71895459276527</v>
      </c>
    </row>
    <row r="1287" spans="1:10" x14ac:dyDescent="0.3">
      <c r="A1287" s="5">
        <v>306.36312347524245</v>
      </c>
      <c r="B1287">
        <v>292.01804440364293</v>
      </c>
      <c r="C1287">
        <v>298.2921878057229</v>
      </c>
      <c r="D1287">
        <v>299.07409837584214</v>
      </c>
      <c r="E1287">
        <v>-5.0427318865331472E-4</v>
      </c>
      <c r="F1287">
        <v>9.5779553248576121E-5</v>
      </c>
      <c r="H1287">
        <v>1286</v>
      </c>
      <c r="J1287" s="4">
        <f t="shared" ref="J1287:J1350" si="20" xml:space="preserve"> AVERAGE(A1287:A1387)</f>
        <v>306.84929410008402</v>
      </c>
    </row>
    <row r="1288" spans="1:10" x14ac:dyDescent="0.3">
      <c r="A1288" s="5">
        <v>311.78336750252333</v>
      </c>
      <c r="B1288">
        <v>293.58970420551992</v>
      </c>
      <c r="C1288">
        <v>299.85544095528678</v>
      </c>
      <c r="D1288">
        <v>299.07409837584214</v>
      </c>
      <c r="E1288">
        <v>-5.0427318865331472E-4</v>
      </c>
      <c r="F1288">
        <v>9.5779553248576121E-5</v>
      </c>
      <c r="H1288">
        <v>1287</v>
      </c>
      <c r="J1288" s="4">
        <f t="shared" si="20"/>
        <v>306.84929410008397</v>
      </c>
    </row>
    <row r="1289" spans="1:10" x14ac:dyDescent="0.3">
      <c r="A1289" s="5">
        <v>317.17763606343516</v>
      </c>
      <c r="B1289">
        <v>298.2921878057229</v>
      </c>
      <c r="C1289">
        <v>295.943245453435</v>
      </c>
      <c r="D1289">
        <v>299.07409837584214</v>
      </c>
      <c r="E1289">
        <v>-1.5688567737015546E-4</v>
      </c>
      <c r="F1289">
        <v>9.5779553248576121E-5</v>
      </c>
      <c r="H1289">
        <v>1288</v>
      </c>
      <c r="J1289" s="4">
        <f t="shared" si="20"/>
        <v>306.77254539660078</v>
      </c>
    </row>
    <row r="1290" spans="1:10" x14ac:dyDescent="0.3">
      <c r="A1290" s="5">
        <v>306.36312347524245</v>
      </c>
      <c r="B1290">
        <v>290.44437517460449</v>
      </c>
      <c r="C1290">
        <v>295.15926992048037</v>
      </c>
      <c r="D1290">
        <v>299.07409837584214</v>
      </c>
      <c r="E1290">
        <v>4.1165157426803489E-4</v>
      </c>
      <c r="F1290">
        <v>9.5779553248576121E-5</v>
      </c>
      <c r="H1290">
        <v>1289</v>
      </c>
      <c r="J1290" s="4">
        <f t="shared" si="20"/>
        <v>306.74968596124228</v>
      </c>
    </row>
    <row r="1291" spans="1:10" x14ac:dyDescent="0.3">
      <c r="A1291" s="5">
        <v>309.46371185658984</v>
      </c>
      <c r="B1291">
        <v>293.58970420551992</v>
      </c>
      <c r="C1291">
        <v>296.72667814586077</v>
      </c>
      <c r="D1291">
        <v>299.07409837584214</v>
      </c>
      <c r="E1291">
        <v>5.6958758477776428E-4</v>
      </c>
      <c r="F1291">
        <v>9.5779553248576121E-5</v>
      </c>
      <c r="H1291">
        <v>1290</v>
      </c>
      <c r="J1291" s="4">
        <f t="shared" si="20"/>
        <v>306.72660304020741</v>
      </c>
    </row>
    <row r="1292" spans="1:10" x14ac:dyDescent="0.3">
      <c r="A1292" s="5">
        <v>309.46371185658984</v>
      </c>
      <c r="B1292">
        <v>312.27951027449967</v>
      </c>
      <c r="C1292">
        <v>295.943245453435</v>
      </c>
      <c r="D1292">
        <v>299.07409837584214</v>
      </c>
      <c r="E1292">
        <v>2.2212836165635963E-4</v>
      </c>
      <c r="F1292">
        <v>9.5779553248576121E-5</v>
      </c>
      <c r="H1292">
        <v>1291</v>
      </c>
      <c r="J1292" s="4">
        <f t="shared" si="20"/>
        <v>306.71126466542563</v>
      </c>
    </row>
    <row r="1293" spans="1:10" x14ac:dyDescent="0.3">
      <c r="A1293" s="5">
        <v>297.78953452548672</v>
      </c>
      <c r="B1293">
        <v>302.97508581848228</v>
      </c>
      <c r="C1293">
        <v>296.72667814586077</v>
      </c>
      <c r="D1293">
        <v>299.07409837584214</v>
      </c>
      <c r="E1293">
        <v>-3.7795045727762044E-4</v>
      </c>
      <c r="F1293">
        <v>9.5779553248576121E-5</v>
      </c>
      <c r="H1293">
        <v>1292</v>
      </c>
      <c r="J1293" s="4">
        <f t="shared" si="20"/>
        <v>306.64977720935224</v>
      </c>
    </row>
    <row r="1294" spans="1:10" x14ac:dyDescent="0.3">
      <c r="A1294" s="5">
        <v>317.94627328532812</v>
      </c>
      <c r="B1294">
        <v>290.44437517460449</v>
      </c>
      <c r="C1294">
        <v>295.15926992048037</v>
      </c>
      <c r="D1294">
        <v>299.07409837584214</v>
      </c>
      <c r="E1294">
        <v>3.1688996796219726E-4</v>
      </c>
      <c r="F1294">
        <v>9.5779553248576121E-5</v>
      </c>
      <c r="H1294">
        <v>1293</v>
      </c>
      <c r="J1294" s="4">
        <f t="shared" si="20"/>
        <v>306.72697556878916</v>
      </c>
    </row>
    <row r="1295" spans="1:10" x14ac:dyDescent="0.3">
      <c r="A1295" s="5">
        <v>304.80944457798279</v>
      </c>
      <c r="B1295">
        <v>295.943245453435</v>
      </c>
      <c r="C1295">
        <v>295.943245453435</v>
      </c>
      <c r="D1295">
        <v>299.07409837584214</v>
      </c>
      <c r="E1295">
        <v>-2.8320840874584974E-4</v>
      </c>
      <c r="F1295">
        <v>9.5779553248576121E-5</v>
      </c>
      <c r="H1295">
        <v>1294</v>
      </c>
      <c r="J1295" s="4">
        <f t="shared" si="20"/>
        <v>306.642989812069</v>
      </c>
    </row>
    <row r="1296" spans="1:10" x14ac:dyDescent="0.3">
      <c r="A1296" s="5">
        <v>300.13465478463718</v>
      </c>
      <c r="B1296">
        <v>299.07409837584214</v>
      </c>
      <c r="C1296">
        <v>296.72667814586077</v>
      </c>
      <c r="D1296">
        <v>299.07409837584214</v>
      </c>
      <c r="E1296">
        <v>3.2605149044684367E-5</v>
      </c>
      <c r="F1296">
        <v>9.5779553248576121E-5</v>
      </c>
      <c r="H1296">
        <v>1295</v>
      </c>
      <c r="J1296" s="4">
        <f t="shared" si="20"/>
        <v>306.72732338560922</v>
      </c>
    </row>
    <row r="1297" spans="1:10" x14ac:dyDescent="0.3">
      <c r="A1297" s="5">
        <v>310.23747264384866</v>
      </c>
      <c r="B1297">
        <v>295.15926992048037</v>
      </c>
      <c r="C1297">
        <v>295.15926992048037</v>
      </c>
      <c r="D1297">
        <v>299.07409837584214</v>
      </c>
      <c r="E1297">
        <v>1.5895395745246788E-4</v>
      </c>
      <c r="F1297">
        <v>9.5779553248576121E-5</v>
      </c>
      <c r="H1297">
        <v>1296</v>
      </c>
      <c r="J1297" s="4">
        <f t="shared" si="20"/>
        <v>306.88083100985523</v>
      </c>
    </row>
    <row r="1298" spans="1:10" x14ac:dyDescent="0.3">
      <c r="A1298" s="5">
        <v>307.91453600362655</v>
      </c>
      <c r="B1298">
        <v>295.15926992048037</v>
      </c>
      <c r="C1298">
        <v>297.50971290042685</v>
      </c>
      <c r="D1298">
        <v>299.07409837584214</v>
      </c>
      <c r="E1298">
        <v>3.4847717006414314E-4</v>
      </c>
      <c r="F1298">
        <v>9.5779553248576121E-5</v>
      </c>
      <c r="H1298">
        <v>1297</v>
      </c>
      <c r="J1298" s="4">
        <f t="shared" si="20"/>
        <v>306.780803110259</v>
      </c>
    </row>
    <row r="1299" spans="1:10" x14ac:dyDescent="0.3">
      <c r="A1299" s="5">
        <v>323.31422507935514</v>
      </c>
      <c r="B1299">
        <v>294.37475347689565</v>
      </c>
      <c r="C1299">
        <v>297.50971290042685</v>
      </c>
      <c r="D1299">
        <v>299.07409837584214</v>
      </c>
      <c r="E1299">
        <v>6.6434919108360191E-4</v>
      </c>
      <c r="F1299">
        <v>9.5779553248576121E-5</v>
      </c>
      <c r="H1299">
        <v>1298</v>
      </c>
      <c r="J1299" s="4">
        <f t="shared" si="20"/>
        <v>306.71922567962434</v>
      </c>
    </row>
    <row r="1300" spans="1:10" x14ac:dyDescent="0.3">
      <c r="A1300" s="5">
        <v>305.58656882861743</v>
      </c>
      <c r="B1300">
        <v>304.53146183256786</v>
      </c>
      <c r="C1300">
        <v>299.85544095528678</v>
      </c>
      <c r="D1300">
        <v>299.07409837584214</v>
      </c>
      <c r="E1300">
        <v>-1.2530499452623189E-4</v>
      </c>
      <c r="F1300">
        <v>9.5779553248576121E-5</v>
      </c>
      <c r="H1300">
        <v>1299</v>
      </c>
      <c r="J1300" s="4">
        <f t="shared" si="20"/>
        <v>306.54370433060723</v>
      </c>
    </row>
    <row r="1301" spans="1:10" x14ac:dyDescent="0.3">
      <c r="A1301" s="5">
        <v>311.78336750252333</v>
      </c>
      <c r="B1301">
        <v>299.85544095528678</v>
      </c>
      <c r="C1301">
        <v>298.2921878057229</v>
      </c>
      <c r="D1301">
        <v>299.07409837584214</v>
      </c>
      <c r="E1301">
        <v>-1.8846636021407903E-4</v>
      </c>
      <c r="F1301">
        <v>9.5779553248576121E-5</v>
      </c>
      <c r="H1301">
        <v>1300</v>
      </c>
      <c r="J1301" s="4">
        <f t="shared" si="20"/>
        <v>306.54370433060717</v>
      </c>
    </row>
    <row r="1302" spans="1:10" x14ac:dyDescent="0.3">
      <c r="A1302" s="5">
        <v>300.91522188545071</v>
      </c>
      <c r="B1302">
        <v>290.44437517460449</v>
      </c>
      <c r="C1302">
        <v>298.2921878057229</v>
      </c>
      <c r="D1302">
        <v>299.07409837584214</v>
      </c>
      <c r="E1302">
        <v>-3.0562945994461188E-5</v>
      </c>
      <c r="F1302">
        <v>9.5779553248576121E-5</v>
      </c>
      <c r="H1302">
        <v>1301</v>
      </c>
      <c r="J1302" s="4">
        <f t="shared" si="20"/>
        <v>306.55898916232019</v>
      </c>
    </row>
    <row r="1303" spans="1:10" x14ac:dyDescent="0.3">
      <c r="A1303" s="5">
        <v>304.03174845071737</v>
      </c>
      <c r="B1303">
        <v>302.19603608569014</v>
      </c>
      <c r="C1303">
        <v>299.07409837584214</v>
      </c>
      <c r="D1303">
        <v>299.07409837584214</v>
      </c>
      <c r="E1303">
        <v>-3.4636977443369688E-4</v>
      </c>
      <c r="F1303">
        <v>9.5779553248576121E-5</v>
      </c>
      <c r="H1303">
        <v>1302</v>
      </c>
      <c r="J1303" s="4">
        <f t="shared" si="20"/>
        <v>306.65894428422814</v>
      </c>
    </row>
    <row r="1304" spans="1:10" x14ac:dyDescent="0.3">
      <c r="A1304" s="5">
        <v>304.80944457798279</v>
      </c>
      <c r="B1304">
        <v>295.15926992048037</v>
      </c>
      <c r="C1304">
        <v>297.50971290042685</v>
      </c>
      <c r="D1304">
        <v>299.07409837584214</v>
      </c>
      <c r="E1304">
        <v>3.8006437216608902E-4</v>
      </c>
      <c r="F1304">
        <v>9.5779553248576121E-5</v>
      </c>
      <c r="H1304">
        <v>1303</v>
      </c>
      <c r="J1304" s="4">
        <f t="shared" si="20"/>
        <v>306.62035919842532</v>
      </c>
    </row>
    <row r="1305" spans="1:10" x14ac:dyDescent="0.3">
      <c r="A1305" s="5">
        <v>307.13911138634779</v>
      </c>
      <c r="B1305">
        <v>295.943245453435</v>
      </c>
      <c r="C1305">
        <v>297.50971290042685</v>
      </c>
      <c r="D1305">
        <v>299.07409837584214</v>
      </c>
      <c r="E1305">
        <v>-3.4636977443369688E-4</v>
      </c>
      <c r="F1305">
        <v>9.5779553248576121E-5</v>
      </c>
      <c r="H1305">
        <v>1304</v>
      </c>
      <c r="J1305" s="4">
        <f t="shared" si="20"/>
        <v>306.59724226789371</v>
      </c>
    </row>
    <row r="1306" spans="1:10" x14ac:dyDescent="0.3">
      <c r="A1306" s="5">
        <v>303.25347879318275</v>
      </c>
      <c r="B1306">
        <v>301.41641151027426</v>
      </c>
      <c r="C1306">
        <v>295.15926992048037</v>
      </c>
      <c r="D1306">
        <v>299.07409837584214</v>
      </c>
      <c r="E1306">
        <v>-6.9375728571685613E-4</v>
      </c>
      <c r="F1306">
        <v>9.5779553248576121E-5</v>
      </c>
      <c r="H1306">
        <v>1305</v>
      </c>
      <c r="J1306" s="4">
        <f t="shared" si="20"/>
        <v>306.64322500171721</v>
      </c>
    </row>
    <row r="1307" spans="1:10" x14ac:dyDescent="0.3">
      <c r="A1307" s="5">
        <v>315.63892483348047</v>
      </c>
      <c r="B1307">
        <v>302.97508581848228</v>
      </c>
      <c r="C1307">
        <v>299.07409837584214</v>
      </c>
      <c r="D1307">
        <v>299.07409837584214</v>
      </c>
      <c r="E1307">
        <v>-5.3585387149723829E-4</v>
      </c>
      <c r="F1307">
        <v>9.5779553248576121E-5</v>
      </c>
      <c r="H1307">
        <v>1306</v>
      </c>
      <c r="J1307" s="4">
        <f t="shared" si="20"/>
        <v>306.64322500171727</v>
      </c>
    </row>
    <row r="1308" spans="1:10" x14ac:dyDescent="0.3">
      <c r="A1308" s="5">
        <v>302.47463459429059</v>
      </c>
      <c r="B1308">
        <v>298.2921878057229</v>
      </c>
      <c r="C1308">
        <v>298.2921878057229</v>
      </c>
      <c r="D1308">
        <v>299.07409837584214</v>
      </c>
      <c r="E1308">
        <v>-1.8846636021407903E-4</v>
      </c>
      <c r="F1308">
        <v>9.5779553248576121E-5</v>
      </c>
      <c r="H1308">
        <v>1307</v>
      </c>
      <c r="J1308" s="4">
        <f t="shared" si="20"/>
        <v>306.57441783821497</v>
      </c>
    </row>
    <row r="1309" spans="1:10" x14ac:dyDescent="0.3">
      <c r="A1309" s="5">
        <v>305.58656882861743</v>
      </c>
      <c r="B1309">
        <v>291.23145502261656</v>
      </c>
      <c r="C1309">
        <v>299.07409837584214</v>
      </c>
      <c r="D1309">
        <v>299.07409837584214</v>
      </c>
      <c r="E1309">
        <v>-4.7269250580939115E-4</v>
      </c>
      <c r="F1309">
        <v>9.5779553248576121E-5</v>
      </c>
      <c r="H1309">
        <v>1308</v>
      </c>
      <c r="J1309" s="4">
        <f t="shared" si="20"/>
        <v>306.6282782482084</v>
      </c>
    </row>
    <row r="1310" spans="1:10" x14ac:dyDescent="0.3">
      <c r="A1310" s="5">
        <v>307.13911138634779</v>
      </c>
      <c r="B1310">
        <v>292.01804440364293</v>
      </c>
      <c r="C1310">
        <v>296.72667814586077</v>
      </c>
      <c r="D1310">
        <v>299.07409837584214</v>
      </c>
      <c r="E1310">
        <v>-9.3724311682308326E-5</v>
      </c>
      <c r="F1310">
        <v>9.5779553248576121E-5</v>
      </c>
      <c r="H1310">
        <v>1309</v>
      </c>
      <c r="J1310" s="4">
        <f t="shared" si="20"/>
        <v>306.61288398704107</v>
      </c>
    </row>
    <row r="1311" spans="1:10" x14ac:dyDescent="0.3">
      <c r="A1311" s="5">
        <v>301.69521550952857</v>
      </c>
      <c r="B1311">
        <v>302.19603608569014</v>
      </c>
      <c r="C1311">
        <v>295.943245453435</v>
      </c>
      <c r="D1311">
        <v>299.07409837584214</v>
      </c>
      <c r="E1311">
        <v>8.2228520159333129E-4</v>
      </c>
      <c r="F1311">
        <v>9.5779553248576121E-5</v>
      </c>
      <c r="H1311">
        <v>1310</v>
      </c>
      <c r="J1311" s="4">
        <f t="shared" si="20"/>
        <v>306.59751227854872</v>
      </c>
    </row>
    <row r="1312" spans="1:10" x14ac:dyDescent="0.3">
      <c r="A1312" s="5">
        <v>304.03174845071737</v>
      </c>
      <c r="B1312">
        <v>294.37475347689565</v>
      </c>
      <c r="C1312">
        <v>296.72667814586077</v>
      </c>
      <c r="D1312">
        <v>299.07409837584214</v>
      </c>
      <c r="E1312">
        <v>-6.9375728571685613E-4</v>
      </c>
      <c r="F1312">
        <v>9.5779553248576121E-5</v>
      </c>
      <c r="H1312">
        <v>1311</v>
      </c>
      <c r="J1312" s="4">
        <f t="shared" si="20"/>
        <v>306.6667616430064</v>
      </c>
    </row>
    <row r="1313" spans="1:10" x14ac:dyDescent="0.3">
      <c r="A1313" s="5">
        <v>307.91453600362655</v>
      </c>
      <c r="B1313">
        <v>289.65681811182066</v>
      </c>
      <c r="C1313">
        <v>299.07409837584214</v>
      </c>
      <c r="D1313">
        <v>299.07409837584214</v>
      </c>
      <c r="E1313">
        <v>6.3276198898165603E-4</v>
      </c>
      <c r="F1313">
        <v>9.5779553248576121E-5</v>
      </c>
      <c r="H1313">
        <v>1312</v>
      </c>
      <c r="J1313" s="4">
        <f t="shared" si="20"/>
        <v>306.7282044567998</v>
      </c>
    </row>
    <row r="1314" spans="1:10" x14ac:dyDescent="0.3">
      <c r="A1314" s="5">
        <v>308.6894013197516</v>
      </c>
      <c r="B1314">
        <v>296.72667814586077</v>
      </c>
      <c r="C1314">
        <v>299.07409837584214</v>
      </c>
      <c r="D1314">
        <v>299.07409837584214</v>
      </c>
      <c r="E1314">
        <v>6.9593639318554779E-4</v>
      </c>
      <c r="F1314">
        <v>9.5779553248576121E-5</v>
      </c>
      <c r="H1314">
        <v>1313</v>
      </c>
      <c r="J1314" s="4">
        <f t="shared" si="20"/>
        <v>306.65890431701587</v>
      </c>
    </row>
    <row r="1315" spans="1:10" x14ac:dyDescent="0.3">
      <c r="A1315" s="5">
        <v>300.91522188545071</v>
      </c>
      <c r="B1315">
        <v>296.72667814586077</v>
      </c>
      <c r="C1315">
        <v>295.943245453435</v>
      </c>
      <c r="D1315">
        <v>299.07409837584214</v>
      </c>
      <c r="E1315">
        <v>-3.4636977443369688E-4</v>
      </c>
      <c r="F1315">
        <v>9.5779553248576121E-5</v>
      </c>
      <c r="H1315">
        <v>1314</v>
      </c>
      <c r="J1315" s="4">
        <f t="shared" si="20"/>
        <v>306.68188736531675</v>
      </c>
    </row>
    <row r="1316" spans="1:10" x14ac:dyDescent="0.3">
      <c r="A1316" s="5">
        <v>312.55551398632139</v>
      </c>
      <c r="B1316">
        <v>302.97508581848228</v>
      </c>
      <c r="C1316">
        <v>297.50971290042685</v>
      </c>
      <c r="D1316">
        <v>299.07409837584214</v>
      </c>
      <c r="E1316">
        <v>-2.5162772590192617E-4</v>
      </c>
      <c r="F1316">
        <v>9.5779553248576121E-5</v>
      </c>
      <c r="H1316">
        <v>1315</v>
      </c>
      <c r="J1316" s="4">
        <f t="shared" si="20"/>
        <v>306.68961007446603</v>
      </c>
    </row>
    <row r="1317" spans="1:10" x14ac:dyDescent="0.3">
      <c r="A1317" s="5">
        <v>306.36312347524245</v>
      </c>
      <c r="B1317">
        <v>304.53146183256786</v>
      </c>
      <c r="C1317">
        <v>299.07409837584214</v>
      </c>
      <c r="D1317">
        <v>299.07409837584214</v>
      </c>
      <c r="E1317">
        <v>-1.8846636021407903E-4</v>
      </c>
      <c r="F1317">
        <v>9.5779553248576121E-5</v>
      </c>
      <c r="H1317">
        <v>1316</v>
      </c>
      <c r="J1317" s="4">
        <f t="shared" si="20"/>
        <v>306.62829927732668</v>
      </c>
    </row>
    <row r="1318" spans="1:10" x14ac:dyDescent="0.3">
      <c r="A1318" s="5">
        <v>302.47463459429059</v>
      </c>
      <c r="B1318">
        <v>301.41641151027426</v>
      </c>
      <c r="C1318">
        <v>295.943245453435</v>
      </c>
      <c r="D1318">
        <v>299.07409837584214</v>
      </c>
      <c r="E1318">
        <v>9.5779553248576121E-5</v>
      </c>
      <c r="F1318">
        <v>9.5779553248576121E-5</v>
      </c>
      <c r="H1318">
        <v>1317</v>
      </c>
      <c r="J1318" s="4">
        <f t="shared" si="20"/>
        <v>306.65899817219156</v>
      </c>
    </row>
    <row r="1319" spans="1:10" x14ac:dyDescent="0.3">
      <c r="A1319" s="5">
        <v>306.36312347524245</v>
      </c>
      <c r="B1319">
        <v>288.08033102650177</v>
      </c>
      <c r="C1319">
        <v>296.72667814586077</v>
      </c>
      <c r="D1319">
        <v>299.07409837584214</v>
      </c>
      <c r="E1319">
        <v>-3.7795045727762044E-4</v>
      </c>
      <c r="F1319">
        <v>9.5779553248576121E-5</v>
      </c>
      <c r="H1319">
        <v>1318</v>
      </c>
      <c r="J1319" s="4">
        <f t="shared" si="20"/>
        <v>306.80457244416328</v>
      </c>
    </row>
    <row r="1320" spans="1:10" x14ac:dyDescent="0.3">
      <c r="A1320" s="5">
        <v>304.03174845071737</v>
      </c>
      <c r="B1320">
        <v>306.86173848260393</v>
      </c>
      <c r="C1320">
        <v>296.72667814586077</v>
      </c>
      <c r="D1320">
        <v>299.07409837584214</v>
      </c>
      <c r="E1320">
        <v>4.7482597847192665E-4</v>
      </c>
      <c r="F1320">
        <v>9.5779553248576121E-5</v>
      </c>
      <c r="H1320">
        <v>1319</v>
      </c>
      <c r="J1320" s="4">
        <f t="shared" si="20"/>
        <v>306.77378388295477</v>
      </c>
    </row>
    <row r="1321" spans="1:10" x14ac:dyDescent="0.3">
      <c r="A1321" s="5">
        <v>301.69521550952857</v>
      </c>
      <c r="B1321">
        <v>295.943245453435</v>
      </c>
      <c r="C1321">
        <v>299.07409837584214</v>
      </c>
      <c r="D1321">
        <v>299.07409837584214</v>
      </c>
      <c r="E1321">
        <v>9.5779553248576121E-5</v>
      </c>
      <c r="F1321">
        <v>9.5779553248576121E-5</v>
      </c>
      <c r="H1321">
        <v>1320</v>
      </c>
      <c r="J1321" s="4">
        <f t="shared" si="20"/>
        <v>306.85053258643802</v>
      </c>
    </row>
    <row r="1322" spans="1:10" x14ac:dyDescent="0.3">
      <c r="A1322" s="5">
        <v>299.35351601112961</v>
      </c>
      <c r="B1322">
        <v>292.80413116174577</v>
      </c>
      <c r="C1322">
        <v>297.50971290042685</v>
      </c>
      <c r="D1322">
        <v>299.07409837584214</v>
      </c>
      <c r="E1322">
        <v>-3.4636977443369688E-4</v>
      </c>
      <c r="F1322">
        <v>9.5779553248576121E-5</v>
      </c>
      <c r="H1322">
        <v>1321</v>
      </c>
      <c r="J1322" s="4">
        <f t="shared" si="20"/>
        <v>306.94276499919664</v>
      </c>
    </row>
    <row r="1323" spans="1:10" x14ac:dyDescent="0.3">
      <c r="A1323" s="5">
        <v>317.17763606343516</v>
      </c>
      <c r="B1323">
        <v>292.01804440364293</v>
      </c>
      <c r="C1323">
        <v>298.2921878057229</v>
      </c>
      <c r="D1323">
        <v>299.07409837584214</v>
      </c>
      <c r="E1323">
        <v>-2.8320840874584974E-4</v>
      </c>
      <c r="F1323">
        <v>9.5779553248576121E-5</v>
      </c>
      <c r="H1323">
        <v>1322</v>
      </c>
      <c r="J1323" s="4">
        <f t="shared" si="20"/>
        <v>307.03519950720278</v>
      </c>
    </row>
    <row r="1324" spans="1:10" x14ac:dyDescent="0.3">
      <c r="A1324" s="5">
        <v>308.6894013197516</v>
      </c>
      <c r="B1324">
        <v>302.19603608569014</v>
      </c>
      <c r="C1324">
        <v>297.50971290042685</v>
      </c>
      <c r="D1324">
        <v>299.07409837584214</v>
      </c>
      <c r="E1324">
        <v>1.5895395745246788E-4</v>
      </c>
      <c r="F1324">
        <v>9.5779553248576121E-5</v>
      </c>
      <c r="H1324">
        <v>1323</v>
      </c>
      <c r="J1324" s="4">
        <f t="shared" si="20"/>
        <v>306.92043646527389</v>
      </c>
    </row>
    <row r="1325" spans="1:10" x14ac:dyDescent="0.3">
      <c r="A1325" s="5">
        <v>311.78336750252333</v>
      </c>
      <c r="B1325">
        <v>294.37475347689565</v>
      </c>
      <c r="C1325">
        <v>298.2921878057229</v>
      </c>
      <c r="D1325">
        <v>299.07409837584214</v>
      </c>
      <c r="E1325">
        <v>2.5371556375830551E-4</v>
      </c>
      <c r="F1325">
        <v>9.5779553248576121E-5</v>
      </c>
      <c r="H1325">
        <v>1324</v>
      </c>
      <c r="J1325" s="4">
        <f t="shared" si="20"/>
        <v>306.85890412145744</v>
      </c>
    </row>
    <row r="1326" spans="1:10" x14ac:dyDescent="0.3">
      <c r="A1326" s="5">
        <v>300.91522188545071</v>
      </c>
      <c r="B1326">
        <v>295.943245453435</v>
      </c>
      <c r="C1326">
        <v>296.72667814586077</v>
      </c>
      <c r="D1326">
        <v>299.07409837584214</v>
      </c>
      <c r="E1326">
        <v>-3.1478909158977331E-4</v>
      </c>
      <c r="F1326">
        <v>9.5779553248576121E-5</v>
      </c>
      <c r="H1326">
        <v>1325</v>
      </c>
      <c r="J1326" s="4">
        <f t="shared" si="20"/>
        <v>306.7898553796303</v>
      </c>
    </row>
    <row r="1327" spans="1:10" x14ac:dyDescent="0.3">
      <c r="A1327" s="5">
        <v>300.91522188545071</v>
      </c>
      <c r="B1327">
        <v>295.15926992048037</v>
      </c>
      <c r="C1327">
        <v>297.50971290042685</v>
      </c>
      <c r="D1327">
        <v>299.07409837584214</v>
      </c>
      <c r="E1327">
        <v>-6.2143628838384757E-5</v>
      </c>
      <c r="F1327">
        <v>9.5779553248576121E-5</v>
      </c>
      <c r="H1327">
        <v>1326</v>
      </c>
      <c r="J1327" s="4">
        <f t="shared" si="20"/>
        <v>306.81300643812273</v>
      </c>
    </row>
    <row r="1328" spans="1:10" x14ac:dyDescent="0.3">
      <c r="A1328" s="5">
        <v>299.35351601112961</v>
      </c>
      <c r="B1328">
        <v>292.80413116174577</v>
      </c>
      <c r="C1328">
        <v>297.50971290042685</v>
      </c>
      <c r="D1328">
        <v>299.07409837584214</v>
      </c>
      <c r="E1328">
        <v>4.1165157426803489E-4</v>
      </c>
      <c r="F1328">
        <v>9.5779553248576121E-5</v>
      </c>
      <c r="H1328">
        <v>1327</v>
      </c>
      <c r="J1328" s="4">
        <f t="shared" si="20"/>
        <v>306.90530595058209</v>
      </c>
    </row>
    <row r="1329" spans="1:10" x14ac:dyDescent="0.3">
      <c r="A1329" s="5">
        <v>302.47463459429059</v>
      </c>
      <c r="B1329">
        <v>295.15926992048037</v>
      </c>
      <c r="C1329">
        <v>298.2921878057229</v>
      </c>
      <c r="D1329">
        <v>299.07409837584214</v>
      </c>
      <c r="E1329">
        <v>-5.9901523718508543E-4</v>
      </c>
      <c r="F1329">
        <v>9.5779553248576121E-5</v>
      </c>
      <c r="H1329">
        <v>1328</v>
      </c>
      <c r="J1329" s="4">
        <f t="shared" si="20"/>
        <v>307.02837378713059</v>
      </c>
    </row>
    <row r="1330" spans="1:10" x14ac:dyDescent="0.3">
      <c r="A1330" s="5">
        <v>308.6894013197516</v>
      </c>
      <c r="B1330">
        <v>293.58970420551992</v>
      </c>
      <c r="C1330">
        <v>295.15926992048037</v>
      </c>
      <c r="D1330">
        <v>299.07409837584214</v>
      </c>
      <c r="E1330">
        <v>-8.2008001709255041E-4</v>
      </c>
      <c r="F1330">
        <v>9.5779553248576121E-5</v>
      </c>
      <c r="H1330">
        <v>1329</v>
      </c>
      <c r="J1330" s="4">
        <f t="shared" si="20"/>
        <v>306.98198665773646</v>
      </c>
    </row>
    <row r="1331" spans="1:10" x14ac:dyDescent="0.3">
      <c r="A1331" s="5">
        <v>307.13911138634779</v>
      </c>
      <c r="B1331">
        <v>290.44437517460449</v>
      </c>
      <c r="C1331">
        <v>297.50971290042685</v>
      </c>
      <c r="D1331">
        <v>299.07409837584214</v>
      </c>
      <c r="E1331">
        <v>3.8006437216608902E-4</v>
      </c>
      <c r="F1331">
        <v>9.5779553248576121E-5</v>
      </c>
      <c r="H1331">
        <v>1330</v>
      </c>
      <c r="J1331" s="4">
        <f t="shared" si="20"/>
        <v>306.95895420383044</v>
      </c>
    </row>
    <row r="1332" spans="1:10" x14ac:dyDescent="0.3">
      <c r="A1332" s="5">
        <v>300.91522188545071</v>
      </c>
      <c r="B1332">
        <v>309.96089391719596</v>
      </c>
      <c r="C1332">
        <v>298.2921878057229</v>
      </c>
      <c r="D1332">
        <v>299.07409837584214</v>
      </c>
      <c r="E1332">
        <v>-4.0953114012154401E-4</v>
      </c>
      <c r="F1332">
        <v>9.5779553248576121E-5</v>
      </c>
      <c r="H1332">
        <v>1331</v>
      </c>
      <c r="J1332" s="4">
        <f t="shared" si="20"/>
        <v>307.00493693765401</v>
      </c>
    </row>
    <row r="1333" spans="1:10" x14ac:dyDescent="0.3">
      <c r="A1333" s="5">
        <v>300.91522188545071</v>
      </c>
      <c r="B1333">
        <v>297.50971290042685</v>
      </c>
      <c r="C1333">
        <v>298.2921878057229</v>
      </c>
      <c r="D1333">
        <v>299.07409837584214</v>
      </c>
      <c r="E1333">
        <v>1.27366755350522E-4</v>
      </c>
      <c r="F1333">
        <v>9.5779553248576121E-5</v>
      </c>
      <c r="H1333">
        <v>1332</v>
      </c>
      <c r="J1333" s="4">
        <f t="shared" si="20"/>
        <v>307.0511878974873</v>
      </c>
    </row>
    <row r="1334" spans="1:10" x14ac:dyDescent="0.3">
      <c r="A1334" s="5">
        <v>304.80944457798279</v>
      </c>
      <c r="B1334">
        <v>290.44437517460449</v>
      </c>
      <c r="C1334">
        <v>298.2921878057229</v>
      </c>
      <c r="D1334">
        <v>299.07409837584214</v>
      </c>
      <c r="E1334">
        <v>-9.3724311682308326E-5</v>
      </c>
      <c r="F1334">
        <v>9.5779553248576121E-5</v>
      </c>
      <c r="H1334">
        <v>1333</v>
      </c>
      <c r="J1334" s="4">
        <f t="shared" si="20"/>
        <v>307.08974455780941</v>
      </c>
    </row>
    <row r="1335" spans="1:10" x14ac:dyDescent="0.3">
      <c r="A1335" s="5">
        <v>311.78336750252333</v>
      </c>
      <c r="B1335">
        <v>308.41242885300642</v>
      </c>
      <c r="C1335">
        <v>297.50971290042685</v>
      </c>
      <c r="D1335">
        <v>299.07409837584214</v>
      </c>
      <c r="E1335">
        <v>-1.8846636021407903E-4</v>
      </c>
      <c r="F1335">
        <v>9.5779553248576121E-5</v>
      </c>
      <c r="H1335">
        <v>1334</v>
      </c>
      <c r="J1335" s="4">
        <f t="shared" si="20"/>
        <v>307.12815997109425</v>
      </c>
    </row>
    <row r="1336" spans="1:10" x14ac:dyDescent="0.3">
      <c r="A1336" s="5">
        <v>304.80944457798279</v>
      </c>
      <c r="B1336">
        <v>303.75356080892425</v>
      </c>
      <c r="C1336">
        <v>296.72667814586077</v>
      </c>
      <c r="D1336">
        <v>299.07409837584214</v>
      </c>
      <c r="E1336">
        <v>-1.2530499452623189E-4</v>
      </c>
      <c r="F1336">
        <v>9.5779553248576121E-5</v>
      </c>
      <c r="H1336">
        <v>1335</v>
      </c>
      <c r="J1336" s="4">
        <f t="shared" si="20"/>
        <v>307.09752664255194</v>
      </c>
    </row>
    <row r="1337" spans="1:10" x14ac:dyDescent="0.3">
      <c r="A1337" s="5">
        <v>308.6894013197516</v>
      </c>
      <c r="B1337">
        <v>288.08033102650177</v>
      </c>
      <c r="C1337">
        <v>297.50971290042685</v>
      </c>
      <c r="D1337">
        <v>299.07409837584214</v>
      </c>
      <c r="E1337">
        <v>-6.2143628838384757E-5</v>
      </c>
      <c r="F1337">
        <v>9.5779553248576121E-5</v>
      </c>
      <c r="H1337">
        <v>1336</v>
      </c>
      <c r="J1337" s="4">
        <f t="shared" si="20"/>
        <v>307.11290960193077</v>
      </c>
    </row>
    <row r="1338" spans="1:10" x14ac:dyDescent="0.3">
      <c r="A1338" s="5">
        <v>304.03174845071737</v>
      </c>
      <c r="B1338">
        <v>297.50971290042685</v>
      </c>
      <c r="C1338">
        <v>294.37475347689565</v>
      </c>
      <c r="D1338">
        <v>299.07409837584214</v>
      </c>
      <c r="E1338">
        <v>-9.3724311682308326E-5</v>
      </c>
      <c r="F1338">
        <v>9.5779553248576121E-5</v>
      </c>
      <c r="H1338">
        <v>1337</v>
      </c>
      <c r="J1338" s="4">
        <f t="shared" si="20"/>
        <v>307.03593752832381</v>
      </c>
    </row>
    <row r="1339" spans="1:10" x14ac:dyDescent="0.3">
      <c r="A1339" s="5">
        <v>297.00669936442102</v>
      </c>
      <c r="B1339">
        <v>287.29143328322522</v>
      </c>
      <c r="C1339">
        <v>295.943245453435</v>
      </c>
      <c r="D1339">
        <v>299.07409837584214</v>
      </c>
      <c r="E1339">
        <v>-2.5162772590192617E-4</v>
      </c>
      <c r="F1339">
        <v>9.5779553248576121E-5</v>
      </c>
      <c r="H1339">
        <v>1338</v>
      </c>
      <c r="J1339" s="4">
        <f t="shared" si="20"/>
        <v>307.0205205594483</v>
      </c>
    </row>
    <row r="1340" spans="1:10" x14ac:dyDescent="0.3">
      <c r="A1340" s="5">
        <v>303.25347879318275</v>
      </c>
      <c r="B1340">
        <v>305.30879031605195</v>
      </c>
      <c r="C1340">
        <v>295.15926992048037</v>
      </c>
      <c r="D1340">
        <v>299.07409837584214</v>
      </c>
      <c r="E1340">
        <v>3.2605149044684367E-5</v>
      </c>
      <c r="F1340">
        <v>9.5779553248576121E-5</v>
      </c>
      <c r="H1340">
        <v>1339</v>
      </c>
      <c r="J1340" s="4">
        <f t="shared" si="20"/>
        <v>307.09007550089683</v>
      </c>
    </row>
    <row r="1341" spans="1:10" x14ac:dyDescent="0.3">
      <c r="A1341" s="5">
        <v>302.47463459429059</v>
      </c>
      <c r="B1341">
        <v>291.23145502261656</v>
      </c>
      <c r="C1341">
        <v>296.72667814586077</v>
      </c>
      <c r="D1341">
        <v>299.07409837584214</v>
      </c>
      <c r="E1341">
        <v>3.8006437216608902E-4</v>
      </c>
      <c r="F1341">
        <v>9.5779553248576121E-5</v>
      </c>
      <c r="H1341">
        <v>1340</v>
      </c>
      <c r="J1341" s="4">
        <f t="shared" si="20"/>
        <v>307.0669244424044</v>
      </c>
    </row>
    <row r="1342" spans="1:10" x14ac:dyDescent="0.3">
      <c r="A1342" s="5">
        <v>305.58656882861743</v>
      </c>
      <c r="B1342">
        <v>293.58970420551992</v>
      </c>
      <c r="C1342">
        <v>296.72667814586077</v>
      </c>
      <c r="D1342">
        <v>299.07409837584214</v>
      </c>
      <c r="E1342">
        <v>4.7482597847192665E-4</v>
      </c>
      <c r="F1342">
        <v>9.5779553248576121E-5</v>
      </c>
      <c r="H1342">
        <v>1341</v>
      </c>
      <c r="J1342" s="4">
        <f t="shared" si="20"/>
        <v>307.01278646983144</v>
      </c>
    </row>
    <row r="1343" spans="1:10" x14ac:dyDescent="0.3">
      <c r="A1343" s="5">
        <v>304.03174845071737</v>
      </c>
      <c r="B1343">
        <v>295.943245453435</v>
      </c>
      <c r="C1343">
        <v>296.72667814586077</v>
      </c>
      <c r="D1343">
        <v>299.07409837584214</v>
      </c>
      <c r="E1343">
        <v>6.4192351146630244E-5</v>
      </c>
      <c r="F1343">
        <v>9.5779553248576121E-5</v>
      </c>
      <c r="H1343">
        <v>1342</v>
      </c>
      <c r="J1343" s="4">
        <f t="shared" si="20"/>
        <v>307.02815817832374</v>
      </c>
    </row>
    <row r="1344" spans="1:10" x14ac:dyDescent="0.3">
      <c r="A1344" s="5">
        <v>308.6894013197516</v>
      </c>
      <c r="B1344">
        <v>292.80413116174577</v>
      </c>
      <c r="C1344">
        <v>299.07409837584214</v>
      </c>
      <c r="D1344">
        <v>299.07409837584214</v>
      </c>
      <c r="E1344">
        <v>-2.5162772590192617E-4</v>
      </c>
      <c r="F1344">
        <v>9.5779553248576121E-5</v>
      </c>
      <c r="H1344">
        <v>1343</v>
      </c>
      <c r="J1344" s="4">
        <f t="shared" si="20"/>
        <v>307.01274120944822</v>
      </c>
    </row>
    <row r="1345" spans="1:10" x14ac:dyDescent="0.3">
      <c r="A1345" s="5">
        <v>306.36312347524245</v>
      </c>
      <c r="B1345">
        <v>288.86879821505011</v>
      </c>
      <c r="C1345">
        <v>297.50971290042685</v>
      </c>
      <c r="D1345">
        <v>299.07409837584214</v>
      </c>
      <c r="E1345">
        <v>-1.8846636021407903E-4</v>
      </c>
      <c r="F1345">
        <v>9.5779553248576121E-5</v>
      </c>
      <c r="H1345">
        <v>1344</v>
      </c>
      <c r="J1345" s="4">
        <f t="shared" si="20"/>
        <v>306.93576913584127</v>
      </c>
    </row>
    <row r="1346" spans="1:10" x14ac:dyDescent="0.3">
      <c r="A1346" s="5">
        <v>304.80944457798279</v>
      </c>
      <c r="B1346">
        <v>297.50971290042685</v>
      </c>
      <c r="C1346">
        <v>296.72667814586077</v>
      </c>
      <c r="D1346">
        <v>299.07409837584214</v>
      </c>
      <c r="E1346">
        <v>-6.3059592002900899E-4</v>
      </c>
      <c r="F1346">
        <v>9.5779553248576121E-5</v>
      </c>
      <c r="H1346">
        <v>1345</v>
      </c>
      <c r="J1346" s="4">
        <f t="shared" si="20"/>
        <v>306.85088211653681</v>
      </c>
    </row>
    <row r="1347" spans="1:10" x14ac:dyDescent="0.3">
      <c r="A1347" s="5">
        <v>317.17763606343516</v>
      </c>
      <c r="B1347">
        <v>290.44437517460449</v>
      </c>
      <c r="C1347">
        <v>299.85544095528678</v>
      </c>
      <c r="D1347">
        <v>299.07409837584214</v>
      </c>
      <c r="E1347">
        <v>-3.0562945994461188E-5</v>
      </c>
      <c r="F1347">
        <v>9.5779553248576121E-5</v>
      </c>
      <c r="H1347">
        <v>1346</v>
      </c>
      <c r="J1347" s="4">
        <f t="shared" si="20"/>
        <v>306.85857641604798</v>
      </c>
    </row>
    <row r="1348" spans="1:10" x14ac:dyDescent="0.3">
      <c r="A1348" s="5">
        <v>303.25347879318275</v>
      </c>
      <c r="B1348">
        <v>291.23145502261656</v>
      </c>
      <c r="C1348">
        <v>297.50971290042685</v>
      </c>
      <c r="D1348">
        <v>299.07409837584214</v>
      </c>
      <c r="E1348">
        <v>-5.6743455434116186E-4</v>
      </c>
      <c r="F1348">
        <v>9.5779553248576121E-5</v>
      </c>
      <c r="H1348">
        <v>1347</v>
      </c>
      <c r="J1348" s="4">
        <f t="shared" si="20"/>
        <v>306.79751753619371</v>
      </c>
    </row>
    <row r="1349" spans="1:10" x14ac:dyDescent="0.3">
      <c r="A1349" s="5">
        <v>311.01068919814969</v>
      </c>
      <c r="B1349">
        <v>296.72667814586077</v>
      </c>
      <c r="C1349">
        <v>299.85544095528678</v>
      </c>
      <c r="D1349">
        <v>299.07409837584214</v>
      </c>
      <c r="E1349">
        <v>5.0641318057387252E-4</v>
      </c>
      <c r="F1349">
        <v>9.5779553248576121E-5</v>
      </c>
      <c r="H1349">
        <v>1348</v>
      </c>
      <c r="J1349" s="4">
        <f t="shared" si="20"/>
        <v>306.70461675886747</v>
      </c>
    </row>
    <row r="1350" spans="1:10" x14ac:dyDescent="0.3">
      <c r="A1350" s="5">
        <v>304.80944457798279</v>
      </c>
      <c r="B1350">
        <v>287.29143328322522</v>
      </c>
      <c r="C1350">
        <v>296.72667814586077</v>
      </c>
      <c r="D1350">
        <v>299.07409837584214</v>
      </c>
      <c r="E1350">
        <v>3.8006437216608902E-4</v>
      </c>
      <c r="F1350">
        <v>9.5779553248576121E-5</v>
      </c>
      <c r="H1350">
        <v>1349</v>
      </c>
      <c r="J1350" s="4">
        <f t="shared" si="20"/>
        <v>306.71226703910878</v>
      </c>
    </row>
    <row r="1351" spans="1:10" x14ac:dyDescent="0.3">
      <c r="A1351" s="5">
        <v>306.36312347524245</v>
      </c>
      <c r="B1351">
        <v>293.58970420551992</v>
      </c>
      <c r="C1351">
        <v>296.72667814586077</v>
      </c>
      <c r="D1351">
        <v>299.07409837584214</v>
      </c>
      <c r="E1351">
        <v>-3.7795045727762044E-4</v>
      </c>
      <c r="F1351">
        <v>9.5779553248576121E-5</v>
      </c>
      <c r="H1351">
        <v>1350</v>
      </c>
      <c r="J1351" s="4">
        <f t="shared" ref="J1351:J1414" si="21" xml:space="preserve"> AVERAGE(A1351:A1451)</f>
        <v>306.68915010857722</v>
      </c>
    </row>
    <row r="1352" spans="1:10" x14ac:dyDescent="0.3">
      <c r="A1352" s="5">
        <v>303.25347879318275</v>
      </c>
      <c r="B1352">
        <v>296.72667814586077</v>
      </c>
      <c r="C1352">
        <v>295.15926992048037</v>
      </c>
      <c r="D1352">
        <v>299.07409837584214</v>
      </c>
      <c r="E1352">
        <v>-3.4636977443369688E-4</v>
      </c>
      <c r="F1352">
        <v>9.5779553248576121E-5</v>
      </c>
      <c r="H1352">
        <v>1351</v>
      </c>
      <c r="J1352" s="4">
        <f t="shared" si="21"/>
        <v>306.78098972598548</v>
      </c>
    </row>
    <row r="1353" spans="1:10" x14ac:dyDescent="0.3">
      <c r="A1353" s="5">
        <v>304.80944457798279</v>
      </c>
      <c r="B1353">
        <v>301.41641151027426</v>
      </c>
      <c r="C1353">
        <v>298.2921878057229</v>
      </c>
      <c r="D1353">
        <v>299.07409837584214</v>
      </c>
      <c r="E1353">
        <v>-2.200470430580026E-4</v>
      </c>
      <c r="F1353">
        <v>9.5779553248576121E-5</v>
      </c>
      <c r="H1353">
        <v>1352</v>
      </c>
      <c r="J1353" s="4">
        <f t="shared" si="21"/>
        <v>306.75011028035635</v>
      </c>
    </row>
    <row r="1354" spans="1:10" x14ac:dyDescent="0.3">
      <c r="A1354" s="5">
        <v>300.91522188545071</v>
      </c>
      <c r="B1354">
        <v>297.50971290042685</v>
      </c>
      <c r="C1354">
        <v>298.2921878057229</v>
      </c>
      <c r="D1354">
        <v>299.07409837584214</v>
      </c>
      <c r="E1354">
        <v>-6.2143628838384757E-5</v>
      </c>
      <c r="F1354">
        <v>9.5779553248576121E-5</v>
      </c>
      <c r="H1354">
        <v>1353</v>
      </c>
      <c r="J1354" s="4">
        <f t="shared" si="21"/>
        <v>306.81150874194213</v>
      </c>
    </row>
    <row r="1355" spans="1:10" x14ac:dyDescent="0.3">
      <c r="A1355" s="5">
        <v>312.55551398632139</v>
      </c>
      <c r="B1355">
        <v>302.97508581848228</v>
      </c>
      <c r="C1355">
        <v>299.07409837584214</v>
      </c>
      <c r="D1355">
        <v>299.07409837584214</v>
      </c>
      <c r="E1355">
        <v>6.9593639318554779E-4</v>
      </c>
      <c r="F1355">
        <v>9.5779553248576121E-5</v>
      </c>
      <c r="H1355">
        <v>1354</v>
      </c>
      <c r="J1355" s="4">
        <f t="shared" si="21"/>
        <v>306.92675915878243</v>
      </c>
    </row>
    <row r="1356" spans="1:10" x14ac:dyDescent="0.3">
      <c r="A1356" s="5">
        <v>304.80944457798279</v>
      </c>
      <c r="B1356">
        <v>297.50971290042685</v>
      </c>
      <c r="C1356">
        <v>296.72667814586077</v>
      </c>
      <c r="D1356">
        <v>299.07409837584214</v>
      </c>
      <c r="E1356">
        <v>-6.6217660287293256E-4</v>
      </c>
      <c r="F1356">
        <v>9.5779553248576121E-5</v>
      </c>
      <c r="H1356">
        <v>1355</v>
      </c>
      <c r="J1356" s="4">
        <f t="shared" si="21"/>
        <v>306.82694847173258</v>
      </c>
    </row>
    <row r="1357" spans="1:10" x14ac:dyDescent="0.3">
      <c r="A1357" s="5">
        <v>309.46371185658984</v>
      </c>
      <c r="B1357">
        <v>296.72667814586077</v>
      </c>
      <c r="C1357">
        <v>297.50971290042685</v>
      </c>
      <c r="D1357">
        <v>299.07409837584214</v>
      </c>
      <c r="E1357">
        <v>9.5779553248576121E-5</v>
      </c>
      <c r="F1357">
        <v>9.5779553248576121E-5</v>
      </c>
      <c r="H1357">
        <v>1356</v>
      </c>
      <c r="J1357" s="4">
        <f t="shared" si="21"/>
        <v>306.82694847173258</v>
      </c>
    </row>
    <row r="1358" spans="1:10" x14ac:dyDescent="0.3">
      <c r="A1358" s="5">
        <v>306.36312347524245</v>
      </c>
      <c r="B1358">
        <v>293.58970420551992</v>
      </c>
      <c r="C1358">
        <v>296.72667814586077</v>
      </c>
      <c r="D1358">
        <v>299.07409837584214</v>
      </c>
      <c r="E1358">
        <v>5.0641318057387252E-4</v>
      </c>
      <c r="F1358">
        <v>9.5779553248576121E-5</v>
      </c>
      <c r="H1358">
        <v>1357</v>
      </c>
      <c r="J1358" s="4">
        <f t="shared" si="21"/>
        <v>306.79624957686775</v>
      </c>
    </row>
    <row r="1359" spans="1:10" x14ac:dyDescent="0.3">
      <c r="A1359" s="5">
        <v>312.55551398632139</v>
      </c>
      <c r="B1359">
        <v>290.44437517460449</v>
      </c>
      <c r="C1359">
        <v>299.85544095528678</v>
      </c>
      <c r="D1359">
        <v>299.85544095528678</v>
      </c>
      <c r="E1359">
        <v>6.0117478687971015E-4</v>
      </c>
      <c r="F1359">
        <v>1.27366755350522E-4</v>
      </c>
      <c r="H1359">
        <v>1358</v>
      </c>
      <c r="J1359" s="4">
        <f t="shared" si="21"/>
        <v>306.78086661748893</v>
      </c>
    </row>
    <row r="1360" spans="1:10" x14ac:dyDescent="0.3">
      <c r="A1360" s="5">
        <v>314.86883309222611</v>
      </c>
      <c r="B1360">
        <v>299.07409837584214</v>
      </c>
      <c r="C1360">
        <v>298.2921878057229</v>
      </c>
      <c r="D1360">
        <v>299.85544095528678</v>
      </c>
      <c r="E1360">
        <v>1.0179469427384902E-6</v>
      </c>
      <c r="F1360">
        <v>1.27366755350522E-4</v>
      </c>
      <c r="H1360">
        <v>1359</v>
      </c>
      <c r="J1360" s="4">
        <f t="shared" si="21"/>
        <v>306.81139543775788</v>
      </c>
    </row>
    <row r="1361" spans="1:10" x14ac:dyDescent="0.3">
      <c r="A1361" s="5">
        <v>306.36312347524245</v>
      </c>
      <c r="B1361">
        <v>313.05131867007395</v>
      </c>
      <c r="C1361">
        <v>298.2921878057229</v>
      </c>
      <c r="D1361">
        <v>299.85544095528678</v>
      </c>
      <c r="E1361">
        <v>2.5371556375830551E-4</v>
      </c>
      <c r="F1361">
        <v>1.27366755350522E-4</v>
      </c>
      <c r="H1361">
        <v>1360</v>
      </c>
      <c r="J1361" s="4">
        <f t="shared" si="21"/>
        <v>306.7194918311875</v>
      </c>
    </row>
    <row r="1362" spans="1:10" x14ac:dyDescent="0.3">
      <c r="A1362" s="5">
        <v>299.35351601112961</v>
      </c>
      <c r="B1362">
        <v>301.41641151027426</v>
      </c>
      <c r="C1362">
        <v>296.72667814586077</v>
      </c>
      <c r="D1362">
        <v>299.85544095528678</v>
      </c>
      <c r="E1362">
        <v>8.5387240369527717E-4</v>
      </c>
      <c r="F1362">
        <v>1.27366755350522E-4</v>
      </c>
      <c r="H1362">
        <v>1361</v>
      </c>
      <c r="J1362" s="4">
        <f t="shared" si="21"/>
        <v>306.68870326997899</v>
      </c>
    </row>
    <row r="1363" spans="1:10" x14ac:dyDescent="0.3">
      <c r="A1363" s="5">
        <v>302.47463459429059</v>
      </c>
      <c r="B1363">
        <v>299.07409837584214</v>
      </c>
      <c r="C1363">
        <v>295.15926992048037</v>
      </c>
      <c r="D1363">
        <v>299.85544095528678</v>
      </c>
      <c r="E1363">
        <v>1.1381572226127901E-3</v>
      </c>
      <c r="F1363">
        <v>1.27366755350522E-4</v>
      </c>
      <c r="H1363">
        <v>1362</v>
      </c>
      <c r="J1363" s="4">
        <f t="shared" si="21"/>
        <v>306.74272236470028</v>
      </c>
    </row>
    <row r="1364" spans="1:10" x14ac:dyDescent="0.3">
      <c r="A1364" s="5">
        <v>307.13911138634779</v>
      </c>
      <c r="B1364">
        <v>302.97508581848228</v>
      </c>
      <c r="C1364">
        <v>296.72667814586077</v>
      </c>
      <c r="D1364">
        <v>299.85544095528678</v>
      </c>
      <c r="E1364">
        <v>7.5911079738943954E-4</v>
      </c>
      <c r="F1364">
        <v>1.27366755350522E-4</v>
      </c>
      <c r="H1364">
        <v>1363</v>
      </c>
      <c r="J1364" s="4">
        <f t="shared" si="21"/>
        <v>306.68858439212738</v>
      </c>
    </row>
    <row r="1365" spans="1:10" x14ac:dyDescent="0.3">
      <c r="A1365" s="5">
        <v>307.91453600362655</v>
      </c>
      <c r="B1365">
        <v>301.41641151027426</v>
      </c>
      <c r="C1365">
        <v>297.50971290042685</v>
      </c>
      <c r="D1365">
        <v>299.85544095528678</v>
      </c>
      <c r="E1365">
        <v>2.5371556375830551E-4</v>
      </c>
      <c r="F1365">
        <v>1.27366755350522E-4</v>
      </c>
      <c r="H1365">
        <v>1364</v>
      </c>
      <c r="J1365" s="4">
        <f t="shared" si="21"/>
        <v>306.59601432419805</v>
      </c>
    </row>
    <row r="1366" spans="1:10" x14ac:dyDescent="0.3">
      <c r="A1366" s="5">
        <v>311.78336750252333</v>
      </c>
      <c r="B1366">
        <v>294.37475347689565</v>
      </c>
      <c r="C1366">
        <v>297.50971290042685</v>
      </c>
      <c r="D1366">
        <v>299.85544095528678</v>
      </c>
      <c r="E1366">
        <v>8.2228520159333129E-4</v>
      </c>
      <c r="F1366">
        <v>1.27366755350522E-4</v>
      </c>
      <c r="H1366">
        <v>1365</v>
      </c>
      <c r="J1366" s="4">
        <f t="shared" si="21"/>
        <v>306.58833685273976</v>
      </c>
    </row>
    <row r="1367" spans="1:10" x14ac:dyDescent="0.3">
      <c r="A1367" s="5">
        <v>301.69521550952857</v>
      </c>
      <c r="B1367">
        <v>292.80413116174577</v>
      </c>
      <c r="C1367">
        <v>295.943245453435</v>
      </c>
      <c r="D1367">
        <v>299.85544095528678</v>
      </c>
      <c r="E1367">
        <v>-1.2530499452623189E-4</v>
      </c>
      <c r="F1367">
        <v>1.27366755350522E-4</v>
      </c>
      <c r="H1367">
        <v>1366</v>
      </c>
      <c r="J1367" s="4">
        <f t="shared" si="21"/>
        <v>306.51928811091261</v>
      </c>
    </row>
    <row r="1368" spans="1:10" x14ac:dyDescent="0.3">
      <c r="A1368" s="5">
        <v>302.47463459429059</v>
      </c>
      <c r="B1368">
        <v>296.72667814586077</v>
      </c>
      <c r="C1368">
        <v>296.72667814586077</v>
      </c>
      <c r="D1368">
        <v>299.85544095528678</v>
      </c>
      <c r="E1368">
        <v>-2.5162772590192617E-4</v>
      </c>
      <c r="F1368">
        <v>1.27366755350522E-4</v>
      </c>
      <c r="H1368">
        <v>1367</v>
      </c>
      <c r="J1368" s="4">
        <f t="shared" si="21"/>
        <v>306.46511235552487</v>
      </c>
    </row>
    <row r="1369" spans="1:10" x14ac:dyDescent="0.3">
      <c r="A1369" s="5">
        <v>306.36312347524245</v>
      </c>
      <c r="B1369">
        <v>296.72667814586077</v>
      </c>
      <c r="C1369">
        <v>296.72667814586077</v>
      </c>
      <c r="D1369">
        <v>299.85544095528678</v>
      </c>
      <c r="E1369">
        <v>-2.8320840874584974E-4</v>
      </c>
      <c r="F1369">
        <v>1.27366755350522E-4</v>
      </c>
      <c r="H1369">
        <v>1368</v>
      </c>
      <c r="J1369" s="4">
        <f t="shared" si="21"/>
        <v>306.50361224543536</v>
      </c>
    </row>
    <row r="1370" spans="1:10" x14ac:dyDescent="0.3">
      <c r="A1370" s="5">
        <v>312.55551398632139</v>
      </c>
      <c r="B1370">
        <v>295.15926992048037</v>
      </c>
      <c r="C1370">
        <v>296.72667814586077</v>
      </c>
      <c r="D1370">
        <v>299.85544095528678</v>
      </c>
      <c r="E1370">
        <v>-2.8320840874584974E-4</v>
      </c>
      <c r="F1370">
        <v>1.27366755350522E-4</v>
      </c>
      <c r="H1370">
        <v>1369</v>
      </c>
      <c r="J1370" s="4">
        <f t="shared" si="21"/>
        <v>306.54197213819378</v>
      </c>
    </row>
    <row r="1371" spans="1:10" x14ac:dyDescent="0.3">
      <c r="A1371" s="5">
        <v>311.01068919814969</v>
      </c>
      <c r="B1371">
        <v>299.85544095528678</v>
      </c>
      <c r="C1371">
        <v>296.72667814586077</v>
      </c>
      <c r="D1371">
        <v>299.85544095528678</v>
      </c>
      <c r="E1371">
        <v>-9.3724311682308326E-5</v>
      </c>
      <c r="F1371">
        <v>1.27366755350522E-4</v>
      </c>
      <c r="H1371">
        <v>1370</v>
      </c>
      <c r="J1371" s="4">
        <f t="shared" si="21"/>
        <v>306.44987277984592</v>
      </c>
    </row>
    <row r="1372" spans="1:10" x14ac:dyDescent="0.3">
      <c r="A1372" s="5">
        <v>317.17763606343516</v>
      </c>
      <c r="B1372">
        <v>291.23145502261656</v>
      </c>
      <c r="C1372">
        <v>298.2921878057229</v>
      </c>
      <c r="D1372">
        <v>299.85544095528678</v>
      </c>
      <c r="E1372">
        <v>-2.8320840874584974E-4</v>
      </c>
      <c r="F1372">
        <v>1.27366755350522E-4</v>
      </c>
      <c r="H1372">
        <v>1371</v>
      </c>
      <c r="J1372" s="4">
        <f t="shared" si="21"/>
        <v>306.3576403670873</v>
      </c>
    </row>
    <row r="1373" spans="1:10" x14ac:dyDescent="0.3">
      <c r="A1373" s="5">
        <v>314.86883309222611</v>
      </c>
      <c r="B1373">
        <v>294.37475347689565</v>
      </c>
      <c r="C1373">
        <v>295.15926992048037</v>
      </c>
      <c r="D1373">
        <v>299.85544095528678</v>
      </c>
      <c r="E1373">
        <v>-3.1478909158977331E-4</v>
      </c>
      <c r="F1373">
        <v>1.27366755350522E-4</v>
      </c>
      <c r="H1373">
        <v>1372</v>
      </c>
      <c r="J1373" s="4">
        <f t="shared" si="21"/>
        <v>306.17342424899732</v>
      </c>
    </row>
    <row r="1374" spans="1:10" x14ac:dyDescent="0.3">
      <c r="A1374" s="5">
        <v>300.91522188545071</v>
      </c>
      <c r="B1374">
        <v>296.72667814586077</v>
      </c>
      <c r="C1374">
        <v>296.72667814586077</v>
      </c>
      <c r="D1374">
        <v>299.85544095528678</v>
      </c>
      <c r="E1374">
        <v>1.27366755350522E-4</v>
      </c>
      <c r="F1374">
        <v>1.27366755350522E-4</v>
      </c>
      <c r="H1374">
        <v>1373</v>
      </c>
      <c r="J1374" s="4">
        <f t="shared" si="21"/>
        <v>306.02754129545684</v>
      </c>
    </row>
    <row r="1375" spans="1:10" x14ac:dyDescent="0.3">
      <c r="A1375" s="5">
        <v>314.09823932354925</v>
      </c>
      <c r="B1375">
        <v>292.80413116174577</v>
      </c>
      <c r="C1375">
        <v>298.2921878057229</v>
      </c>
      <c r="D1375">
        <v>299.85544095528678</v>
      </c>
      <c r="E1375">
        <v>-9.3724311682308326E-5</v>
      </c>
      <c r="F1375">
        <v>1.27366755350522E-4</v>
      </c>
      <c r="H1375">
        <v>1374</v>
      </c>
      <c r="J1375" s="4">
        <f t="shared" si="21"/>
        <v>305.96556246493839</v>
      </c>
    </row>
    <row r="1376" spans="1:10" x14ac:dyDescent="0.3">
      <c r="A1376" s="5">
        <v>300.13465478463718</v>
      </c>
      <c r="B1376">
        <v>297.50971290042685</v>
      </c>
      <c r="C1376">
        <v>297.50971290042685</v>
      </c>
      <c r="D1376">
        <v>299.85544095528678</v>
      </c>
      <c r="E1376">
        <v>-5.9901523718508543E-4</v>
      </c>
      <c r="F1376">
        <v>1.27366755350522E-4</v>
      </c>
      <c r="H1376">
        <v>1375</v>
      </c>
      <c r="J1376" s="4">
        <f t="shared" si="21"/>
        <v>305.87359420013075</v>
      </c>
    </row>
    <row r="1377" spans="1:10" x14ac:dyDescent="0.3">
      <c r="A1377" s="5">
        <v>302.47463459429059</v>
      </c>
      <c r="B1377">
        <v>296.72667814586077</v>
      </c>
      <c r="C1377">
        <v>297.50971290042685</v>
      </c>
      <c r="D1377">
        <v>299.85544095528678</v>
      </c>
      <c r="E1377">
        <v>3.1688996796219726E-4</v>
      </c>
      <c r="F1377">
        <v>1.27366755350522E-4</v>
      </c>
      <c r="H1377">
        <v>1376</v>
      </c>
      <c r="J1377" s="4">
        <f t="shared" si="21"/>
        <v>305.85037518766393</v>
      </c>
    </row>
    <row r="1378" spans="1:10" x14ac:dyDescent="0.3">
      <c r="A1378" s="5">
        <v>300.13465478463718</v>
      </c>
      <c r="B1378">
        <v>294.37475347689565</v>
      </c>
      <c r="C1378">
        <v>297.50971290042685</v>
      </c>
      <c r="D1378">
        <v>299.85544095528678</v>
      </c>
      <c r="E1378">
        <v>9.5779553248576121E-5</v>
      </c>
      <c r="F1378">
        <v>1.27366755350522E-4</v>
      </c>
      <c r="H1378">
        <v>1377</v>
      </c>
      <c r="J1378" s="4">
        <f t="shared" si="21"/>
        <v>305.86579215653944</v>
      </c>
    </row>
    <row r="1379" spans="1:10" x14ac:dyDescent="0.3">
      <c r="A1379" s="5">
        <v>305.58656882861743</v>
      </c>
      <c r="B1379">
        <v>295.943245453435</v>
      </c>
      <c r="C1379">
        <v>298.2921878057229</v>
      </c>
      <c r="D1379">
        <v>299.85544095528678</v>
      </c>
      <c r="E1379">
        <v>-1.5688567737015546E-4</v>
      </c>
      <c r="F1379">
        <v>1.27366755350522E-4</v>
      </c>
      <c r="H1379">
        <v>1378</v>
      </c>
      <c r="J1379" s="4">
        <f t="shared" si="21"/>
        <v>305.95049261728315</v>
      </c>
    </row>
    <row r="1380" spans="1:10" x14ac:dyDescent="0.3">
      <c r="A1380" s="5">
        <v>321.01625362579426</v>
      </c>
      <c r="B1380">
        <v>299.85544095528678</v>
      </c>
      <c r="C1380">
        <v>297.50971290042685</v>
      </c>
      <c r="D1380">
        <v>299.85544095528678</v>
      </c>
      <c r="E1380">
        <v>-2.8320840874584974E-4</v>
      </c>
      <c r="F1380">
        <v>1.27366755350522E-4</v>
      </c>
      <c r="H1380">
        <v>1379</v>
      </c>
      <c r="J1380" s="4">
        <f t="shared" si="21"/>
        <v>306.05764067760543</v>
      </c>
    </row>
    <row r="1381" spans="1:10" x14ac:dyDescent="0.3">
      <c r="A1381" s="5">
        <v>314.09823932354925</v>
      </c>
      <c r="B1381">
        <v>299.07409837584214</v>
      </c>
      <c r="C1381">
        <v>296.72667814586077</v>
      </c>
      <c r="D1381">
        <v>299.85544095528678</v>
      </c>
      <c r="E1381">
        <v>2.2212836165635963E-4</v>
      </c>
      <c r="F1381">
        <v>1.27366755350522E-4</v>
      </c>
      <c r="H1381">
        <v>1380</v>
      </c>
      <c r="J1381" s="4">
        <f t="shared" si="21"/>
        <v>305.95092007382385</v>
      </c>
    </row>
    <row r="1382" spans="1:10" x14ac:dyDescent="0.3">
      <c r="A1382" s="5">
        <v>311.78336750252333</v>
      </c>
      <c r="B1382">
        <v>293.58970420551992</v>
      </c>
      <c r="C1382">
        <v>297.50971290042685</v>
      </c>
      <c r="D1382">
        <v>299.85544095528678</v>
      </c>
      <c r="E1382">
        <v>3.4847717006414314E-4</v>
      </c>
      <c r="F1382">
        <v>1.27366755350522E-4</v>
      </c>
      <c r="H1382">
        <v>1381</v>
      </c>
      <c r="J1382" s="4">
        <f t="shared" si="21"/>
        <v>305.81266676155735</v>
      </c>
    </row>
    <row r="1383" spans="1:10" x14ac:dyDescent="0.3">
      <c r="A1383" s="5">
        <v>304.80944457798279</v>
      </c>
      <c r="B1383">
        <v>291.23145502261656</v>
      </c>
      <c r="C1383">
        <v>298.2921878057229</v>
      </c>
      <c r="D1383">
        <v>299.85544095528678</v>
      </c>
      <c r="E1383">
        <v>-4.7269250580939115E-4</v>
      </c>
      <c r="F1383">
        <v>1.27366755350522E-4</v>
      </c>
      <c r="H1383">
        <v>1382</v>
      </c>
      <c r="J1383" s="4">
        <f t="shared" si="21"/>
        <v>305.69733297227134</v>
      </c>
    </row>
    <row r="1384" spans="1:10" x14ac:dyDescent="0.3">
      <c r="A1384" s="5">
        <v>306.36312347524245</v>
      </c>
      <c r="B1384">
        <v>292.01804440364293</v>
      </c>
      <c r="C1384">
        <v>299.85544095528678</v>
      </c>
      <c r="D1384">
        <v>299.85544095528678</v>
      </c>
      <c r="E1384">
        <v>5.0641318057387252E-4</v>
      </c>
      <c r="F1384">
        <v>1.27366755350522E-4</v>
      </c>
      <c r="H1384">
        <v>1383</v>
      </c>
      <c r="J1384" s="4">
        <f t="shared" si="21"/>
        <v>305.68192737044166</v>
      </c>
    </row>
    <row r="1385" spans="1:10" x14ac:dyDescent="0.3">
      <c r="A1385" s="5">
        <v>301.69521550952857</v>
      </c>
      <c r="B1385">
        <v>292.01804440364293</v>
      </c>
      <c r="C1385">
        <v>295.943245453435</v>
      </c>
      <c r="D1385">
        <v>299.85544095528678</v>
      </c>
      <c r="E1385">
        <v>-1.2530499452623189E-4</v>
      </c>
      <c r="F1385">
        <v>1.27366755350522E-4</v>
      </c>
      <c r="H1385">
        <v>1384</v>
      </c>
      <c r="J1385" s="4">
        <f t="shared" si="21"/>
        <v>305.72794287264867</v>
      </c>
    </row>
    <row r="1386" spans="1:10" x14ac:dyDescent="0.3">
      <c r="A1386" s="5">
        <v>307.13911138634779</v>
      </c>
      <c r="B1386">
        <v>295.15926992048037</v>
      </c>
      <c r="C1386">
        <v>295.943245453435</v>
      </c>
      <c r="D1386">
        <v>299.85544095528678</v>
      </c>
      <c r="E1386">
        <v>-3.1478909158977331E-4</v>
      </c>
      <c r="F1386">
        <v>1.27366755350522E-4</v>
      </c>
      <c r="H1386">
        <v>1385</v>
      </c>
      <c r="J1386" s="4">
        <f t="shared" si="21"/>
        <v>305.65824133298094</v>
      </c>
    </row>
    <row r="1387" spans="1:10" x14ac:dyDescent="0.3">
      <c r="A1387" s="5">
        <v>315.63892483348047</v>
      </c>
      <c r="B1387">
        <v>297.50971290042685</v>
      </c>
      <c r="C1387">
        <v>298.2921878057229</v>
      </c>
      <c r="D1387">
        <v>299.85544095528678</v>
      </c>
      <c r="E1387">
        <v>8.8545960579722305E-4</v>
      </c>
      <c r="F1387">
        <v>1.27366755350522E-4</v>
      </c>
      <c r="H1387">
        <v>1386</v>
      </c>
      <c r="J1387" s="4">
        <f t="shared" si="21"/>
        <v>305.66591880443917</v>
      </c>
    </row>
    <row r="1388" spans="1:10" x14ac:dyDescent="0.3">
      <c r="A1388" s="5">
        <v>306.36312347524245</v>
      </c>
      <c r="B1388">
        <v>299.07409837584214</v>
      </c>
      <c r="C1388">
        <v>297.50971290042685</v>
      </c>
      <c r="D1388">
        <v>299.85544095528678</v>
      </c>
      <c r="E1388">
        <v>-5.0427318865331472E-4</v>
      </c>
      <c r="F1388">
        <v>1.27366755350522E-4</v>
      </c>
      <c r="H1388">
        <v>1387</v>
      </c>
      <c r="J1388" s="4">
        <f t="shared" si="21"/>
        <v>305.49693745100222</v>
      </c>
    </row>
    <row r="1389" spans="1:10" x14ac:dyDescent="0.3">
      <c r="A1389" s="5">
        <v>304.03174845071737</v>
      </c>
      <c r="B1389">
        <v>296.72667814586077</v>
      </c>
      <c r="C1389">
        <v>297.50971290042685</v>
      </c>
      <c r="D1389">
        <v>299.85544095528678</v>
      </c>
      <c r="E1389">
        <v>1.422442041530303E-3</v>
      </c>
      <c r="F1389">
        <v>1.27366755350522E-4</v>
      </c>
      <c r="H1389">
        <v>1388</v>
      </c>
      <c r="J1389" s="4">
        <f t="shared" si="21"/>
        <v>305.51996990490824</v>
      </c>
    </row>
    <row r="1390" spans="1:10" x14ac:dyDescent="0.3">
      <c r="A1390" s="5">
        <v>314.86883309222611</v>
      </c>
      <c r="B1390">
        <v>314.59338194534905</v>
      </c>
      <c r="C1390">
        <v>298.2921878057229</v>
      </c>
      <c r="D1390">
        <v>299.85544095528678</v>
      </c>
      <c r="E1390">
        <v>-6.2143628838384757E-5</v>
      </c>
      <c r="F1390">
        <v>1.27366755350522E-4</v>
      </c>
      <c r="H1390">
        <v>1389</v>
      </c>
      <c r="J1390" s="4">
        <f t="shared" si="21"/>
        <v>305.50455293603272</v>
      </c>
    </row>
    <row r="1391" spans="1:10" x14ac:dyDescent="0.3">
      <c r="A1391" s="5">
        <v>304.03174845071737</v>
      </c>
      <c r="B1391">
        <v>291.23145502261656</v>
      </c>
      <c r="C1391">
        <v>299.85544095528678</v>
      </c>
      <c r="D1391">
        <v>299.85544095528678</v>
      </c>
      <c r="E1391">
        <v>3.8006437216608902E-4</v>
      </c>
      <c r="F1391">
        <v>1.27366755350522E-4</v>
      </c>
      <c r="H1391">
        <v>1390</v>
      </c>
      <c r="J1391" s="4">
        <f t="shared" si="21"/>
        <v>305.48164878646929</v>
      </c>
    </row>
    <row r="1392" spans="1:10" x14ac:dyDescent="0.3">
      <c r="A1392" s="5">
        <v>307.91453600362655</v>
      </c>
      <c r="B1392">
        <v>297.50971290042685</v>
      </c>
      <c r="C1392">
        <v>299.85544095528678</v>
      </c>
      <c r="D1392">
        <v>299.85544095528678</v>
      </c>
      <c r="E1392">
        <v>2.8530276586025138E-4</v>
      </c>
      <c r="F1392">
        <v>1.27366755350522E-4</v>
      </c>
      <c r="H1392">
        <v>1391</v>
      </c>
      <c r="J1392" s="4">
        <f t="shared" si="21"/>
        <v>305.61941635908926</v>
      </c>
    </row>
    <row r="1393" spans="1:10" x14ac:dyDescent="0.3">
      <c r="A1393" s="5">
        <v>303.25347879318275</v>
      </c>
      <c r="B1393">
        <v>292.80413116174577</v>
      </c>
      <c r="C1393">
        <v>299.85544095528678</v>
      </c>
      <c r="D1393">
        <v>299.85544095528678</v>
      </c>
      <c r="E1393">
        <v>-1.8846636021407903E-4</v>
      </c>
      <c r="F1393">
        <v>1.27366755350522E-4</v>
      </c>
      <c r="H1393">
        <v>1392</v>
      </c>
      <c r="J1393" s="4">
        <f t="shared" si="21"/>
        <v>305.58097291797134</v>
      </c>
    </row>
    <row r="1394" spans="1:10" x14ac:dyDescent="0.3">
      <c r="A1394" s="5">
        <v>305.58656882861743</v>
      </c>
      <c r="B1394">
        <v>292.01804440364293</v>
      </c>
      <c r="C1394">
        <v>299.85544095528678</v>
      </c>
      <c r="D1394">
        <v>299.85544095528678</v>
      </c>
      <c r="E1394">
        <v>-5.3585387149723829E-4</v>
      </c>
      <c r="F1394">
        <v>1.27366755350522E-4</v>
      </c>
      <c r="H1394">
        <v>1393</v>
      </c>
      <c r="J1394" s="4">
        <f t="shared" si="21"/>
        <v>305.65012137193827</v>
      </c>
    </row>
    <row r="1395" spans="1:10" x14ac:dyDescent="0.3">
      <c r="A1395" s="5">
        <v>309.46371185658984</v>
      </c>
      <c r="B1395">
        <v>295.15926992048037</v>
      </c>
      <c r="C1395">
        <v>296.72667814586077</v>
      </c>
      <c r="D1395">
        <v>299.85544095528678</v>
      </c>
      <c r="E1395">
        <v>6.9593639318554779E-4</v>
      </c>
      <c r="F1395">
        <v>1.27366755350522E-4</v>
      </c>
      <c r="H1395">
        <v>1394</v>
      </c>
      <c r="J1395" s="4">
        <f t="shared" si="21"/>
        <v>305.58840797770574</v>
      </c>
    </row>
    <row r="1396" spans="1:10" x14ac:dyDescent="0.3">
      <c r="A1396" s="5">
        <v>313.32713550553984</v>
      </c>
      <c r="B1396">
        <v>294.37475347689565</v>
      </c>
      <c r="C1396">
        <v>296.72667814586077</v>
      </c>
      <c r="D1396">
        <v>299.85544095528678</v>
      </c>
      <c r="E1396">
        <v>-3.1478909158977331E-4</v>
      </c>
      <c r="F1396">
        <v>1.27366755350522E-4</v>
      </c>
      <c r="H1396">
        <v>1395</v>
      </c>
      <c r="J1396" s="4">
        <f t="shared" si="21"/>
        <v>305.51920919293053</v>
      </c>
    </row>
    <row r="1397" spans="1:10" x14ac:dyDescent="0.3">
      <c r="A1397" s="5">
        <v>315.63892483348047</v>
      </c>
      <c r="B1397">
        <v>293.58970420551992</v>
      </c>
      <c r="C1397">
        <v>297.50971290042685</v>
      </c>
      <c r="D1397">
        <v>299.85544095528678</v>
      </c>
      <c r="E1397">
        <v>-1.5688567737015546E-4</v>
      </c>
      <c r="F1397">
        <v>1.27366755350522E-4</v>
      </c>
      <c r="H1397">
        <v>1396</v>
      </c>
      <c r="J1397" s="4">
        <f t="shared" si="21"/>
        <v>305.53447352547198</v>
      </c>
    </row>
    <row r="1398" spans="1:10" x14ac:dyDescent="0.3">
      <c r="A1398" s="5">
        <v>300.13465478463718</v>
      </c>
      <c r="B1398">
        <v>302.19603608569014</v>
      </c>
      <c r="C1398">
        <v>298.2921878057229</v>
      </c>
      <c r="D1398">
        <v>299.85544095528678</v>
      </c>
      <c r="E1398">
        <v>1.27366755350522E-4</v>
      </c>
      <c r="F1398">
        <v>1.27366755350522E-4</v>
      </c>
      <c r="H1398">
        <v>1397</v>
      </c>
      <c r="J1398" s="4">
        <f t="shared" si="21"/>
        <v>305.3732318539636</v>
      </c>
    </row>
    <row r="1399" spans="1:10" x14ac:dyDescent="0.3">
      <c r="A1399" s="5">
        <v>301.69521550952857</v>
      </c>
      <c r="B1399">
        <v>300.63621269189724</v>
      </c>
      <c r="C1399">
        <v>295.943245453435</v>
      </c>
      <c r="D1399">
        <v>299.85544095528678</v>
      </c>
      <c r="E1399">
        <v>-6.3059592002900899E-4</v>
      </c>
      <c r="F1399">
        <v>1.27366755350522E-4</v>
      </c>
      <c r="H1399">
        <v>1398</v>
      </c>
      <c r="J1399" s="4">
        <f t="shared" si="21"/>
        <v>305.48091536300819</v>
      </c>
    </row>
    <row r="1400" spans="1:10" x14ac:dyDescent="0.3">
      <c r="A1400" s="5">
        <v>305.58656882861743</v>
      </c>
      <c r="B1400">
        <v>296.72667814586077</v>
      </c>
      <c r="C1400">
        <v>295.943245453435</v>
      </c>
      <c r="D1400">
        <v>299.85544095528678</v>
      </c>
      <c r="E1400">
        <v>-2.200470430580026E-4</v>
      </c>
      <c r="F1400">
        <v>1.27366755350522E-4</v>
      </c>
      <c r="H1400">
        <v>1399</v>
      </c>
      <c r="J1400" s="4">
        <f t="shared" si="21"/>
        <v>305.51174931418103</v>
      </c>
    </row>
    <row r="1401" spans="1:10" x14ac:dyDescent="0.3">
      <c r="A1401" s="5">
        <v>305.58656882861743</v>
      </c>
      <c r="B1401">
        <v>293.58970420551992</v>
      </c>
      <c r="C1401">
        <v>296.72667814586077</v>
      </c>
      <c r="D1401">
        <v>299.85544095528678</v>
      </c>
      <c r="E1401">
        <v>7.9069799949138542E-4</v>
      </c>
      <c r="F1401">
        <v>1.27366755350522E-4</v>
      </c>
      <c r="H1401">
        <v>1400</v>
      </c>
      <c r="J1401" s="4">
        <f t="shared" si="21"/>
        <v>305.45776996721094</v>
      </c>
    </row>
    <row r="1402" spans="1:10" x14ac:dyDescent="0.3">
      <c r="A1402" s="5">
        <v>313.32713550553984</v>
      </c>
      <c r="B1402">
        <v>290.44437517460449</v>
      </c>
      <c r="C1402">
        <v>295.943245453435</v>
      </c>
      <c r="D1402">
        <v>299.85544095528678</v>
      </c>
      <c r="E1402">
        <v>-4.7269250580939115E-4</v>
      </c>
      <c r="F1402">
        <v>1.27366755350522E-4</v>
      </c>
      <c r="H1402">
        <v>1401</v>
      </c>
      <c r="J1402" s="4">
        <f t="shared" si="21"/>
        <v>305.51147412928555</v>
      </c>
    </row>
    <row r="1403" spans="1:10" x14ac:dyDescent="0.3">
      <c r="A1403" s="5">
        <v>311.01068919814969</v>
      </c>
      <c r="B1403">
        <v>292.80413116174577</v>
      </c>
      <c r="C1403">
        <v>296.72667814586077</v>
      </c>
      <c r="D1403">
        <v>299.85544095528678</v>
      </c>
      <c r="E1403">
        <v>3.1688996796219726E-4</v>
      </c>
      <c r="F1403">
        <v>1.27366755350522E-4</v>
      </c>
      <c r="H1403">
        <v>1402</v>
      </c>
      <c r="J1403" s="4">
        <f t="shared" si="21"/>
        <v>305.31105806922221</v>
      </c>
    </row>
    <row r="1404" spans="1:10" x14ac:dyDescent="0.3">
      <c r="A1404" s="5">
        <v>300.13465478463718</v>
      </c>
      <c r="B1404">
        <v>294.37475347689565</v>
      </c>
      <c r="C1404">
        <v>297.50971290042685</v>
      </c>
      <c r="D1404">
        <v>299.85544095528678</v>
      </c>
      <c r="E1404">
        <v>-3.1478909158977331E-4</v>
      </c>
      <c r="F1404">
        <v>1.27366755350522E-4</v>
      </c>
      <c r="H1404">
        <v>1403</v>
      </c>
      <c r="J1404" s="4">
        <f t="shared" si="21"/>
        <v>305.34162787244412</v>
      </c>
    </row>
    <row r="1405" spans="1:10" x14ac:dyDescent="0.3">
      <c r="A1405" s="5">
        <v>302.47463459429059</v>
      </c>
      <c r="B1405">
        <v>295.943245453435</v>
      </c>
      <c r="C1405">
        <v>296.72667814586077</v>
      </c>
      <c r="D1405">
        <v>299.85544095528678</v>
      </c>
      <c r="E1405">
        <v>-9.3724311682308326E-5</v>
      </c>
      <c r="F1405">
        <v>1.27366755350522E-4</v>
      </c>
      <c r="H1405">
        <v>1404</v>
      </c>
      <c r="J1405" s="4">
        <f t="shared" si="21"/>
        <v>305.41097892790646</v>
      </c>
    </row>
    <row r="1406" spans="1:10" x14ac:dyDescent="0.3">
      <c r="A1406" s="5">
        <v>311.78336750252333</v>
      </c>
      <c r="B1406">
        <v>292.01804440364293</v>
      </c>
      <c r="C1406">
        <v>297.50971290042685</v>
      </c>
      <c r="D1406">
        <v>299.85544095528678</v>
      </c>
      <c r="E1406">
        <v>1.5895395745246788E-4</v>
      </c>
      <c r="F1406">
        <v>1.27366755350522E-4</v>
      </c>
      <c r="H1406">
        <v>1405</v>
      </c>
      <c r="J1406" s="4">
        <f t="shared" si="21"/>
        <v>305.45716186644177</v>
      </c>
    </row>
    <row r="1407" spans="1:10" x14ac:dyDescent="0.3">
      <c r="A1407" s="5">
        <v>303.25347879318275</v>
      </c>
      <c r="B1407">
        <v>294.37475347689565</v>
      </c>
      <c r="C1407">
        <v>296.72667814586077</v>
      </c>
      <c r="D1407">
        <v>299.85544095528678</v>
      </c>
      <c r="E1407">
        <v>-5.6743455434116186E-4</v>
      </c>
      <c r="F1407">
        <v>1.27366755350522E-4</v>
      </c>
      <c r="H1407">
        <v>1406</v>
      </c>
      <c r="J1407" s="4">
        <f t="shared" si="21"/>
        <v>305.38811312461456</v>
      </c>
    </row>
    <row r="1408" spans="1:10" x14ac:dyDescent="0.3">
      <c r="A1408" s="5">
        <v>308.6894013197516</v>
      </c>
      <c r="B1408">
        <v>302.19603608569014</v>
      </c>
      <c r="C1408">
        <v>296.72667814586077</v>
      </c>
      <c r="D1408">
        <v>299.85544095528678</v>
      </c>
      <c r="E1408">
        <v>-1.5688567737015546E-4</v>
      </c>
      <c r="F1408">
        <v>1.27366755350522E-4</v>
      </c>
      <c r="H1408">
        <v>1407</v>
      </c>
      <c r="J1408" s="4">
        <f t="shared" si="21"/>
        <v>305.42658473444783</v>
      </c>
    </row>
    <row r="1409" spans="1:10" x14ac:dyDescent="0.3">
      <c r="A1409" s="5">
        <v>307.91453600362655</v>
      </c>
      <c r="B1409">
        <v>292.80413116174577</v>
      </c>
      <c r="C1409">
        <v>296.72667814586077</v>
      </c>
      <c r="D1409">
        <v>299.85544095528678</v>
      </c>
      <c r="E1409">
        <v>1.0179469427384902E-6</v>
      </c>
      <c r="F1409">
        <v>1.27366755350522E-4</v>
      </c>
      <c r="H1409">
        <v>1408</v>
      </c>
      <c r="J1409" s="4">
        <f t="shared" si="21"/>
        <v>305.43425117540664</v>
      </c>
    </row>
    <row r="1410" spans="1:10" x14ac:dyDescent="0.3">
      <c r="A1410" s="5">
        <v>304.03174845071737</v>
      </c>
      <c r="B1410">
        <v>292.01804440364293</v>
      </c>
      <c r="C1410">
        <v>296.72667814586077</v>
      </c>
      <c r="D1410">
        <v>299.85544095528678</v>
      </c>
      <c r="E1410">
        <v>7.9069799949138542E-4</v>
      </c>
      <c r="F1410">
        <v>1.27366755350522E-4</v>
      </c>
      <c r="H1410">
        <v>1409</v>
      </c>
      <c r="J1410" s="4">
        <f t="shared" si="21"/>
        <v>305.3726737447721</v>
      </c>
    </row>
    <row r="1411" spans="1:10" x14ac:dyDescent="0.3">
      <c r="A1411" s="5">
        <v>305.58656882861743</v>
      </c>
      <c r="B1411">
        <v>298.2921878057229</v>
      </c>
      <c r="C1411">
        <v>295.943245453435</v>
      </c>
      <c r="D1411">
        <v>299.85544095528678</v>
      </c>
      <c r="E1411">
        <v>-2.8320840874584974E-4</v>
      </c>
      <c r="F1411">
        <v>1.27366755350522E-4</v>
      </c>
      <c r="H1411">
        <v>1410</v>
      </c>
      <c r="J1411" s="4">
        <f t="shared" si="21"/>
        <v>305.41111718588991</v>
      </c>
    </row>
    <row r="1412" spans="1:10" x14ac:dyDescent="0.3">
      <c r="A1412" s="5">
        <v>308.6894013197516</v>
      </c>
      <c r="B1412">
        <v>299.07409837584214</v>
      </c>
      <c r="C1412">
        <v>297.50971290042685</v>
      </c>
      <c r="D1412">
        <v>299.85544095528678</v>
      </c>
      <c r="E1412">
        <v>-2.200470430580026E-4</v>
      </c>
      <c r="F1412">
        <v>1.27366755350522E-4</v>
      </c>
      <c r="H1412">
        <v>1411</v>
      </c>
      <c r="J1412" s="4">
        <f t="shared" si="21"/>
        <v>305.40342288637873</v>
      </c>
    </row>
    <row r="1413" spans="1:10" x14ac:dyDescent="0.3">
      <c r="A1413" s="5">
        <v>310.23747264384866</v>
      </c>
      <c r="B1413">
        <v>292.01804440364293</v>
      </c>
      <c r="C1413">
        <v>297.50971290042685</v>
      </c>
      <c r="D1413">
        <v>299.85544095528678</v>
      </c>
      <c r="E1413">
        <v>-3.7795045727762044E-4</v>
      </c>
      <c r="F1413">
        <v>1.27366755350522E-4</v>
      </c>
      <c r="H1413">
        <v>1412</v>
      </c>
      <c r="J1413" s="4">
        <f t="shared" si="21"/>
        <v>305.38039043247267</v>
      </c>
    </row>
    <row r="1414" spans="1:10" x14ac:dyDescent="0.3">
      <c r="A1414" s="5">
        <v>300.91522188545071</v>
      </c>
      <c r="B1414">
        <v>302.19603608569014</v>
      </c>
      <c r="C1414">
        <v>298.2921878057229</v>
      </c>
      <c r="D1414">
        <v>299.85544095528678</v>
      </c>
      <c r="E1414">
        <v>-2.8320840874584974E-4</v>
      </c>
      <c r="F1414">
        <v>1.27366755350522E-4</v>
      </c>
      <c r="H1414">
        <v>1413</v>
      </c>
      <c r="J1414" s="4">
        <f t="shared" si="21"/>
        <v>305.28809092001336</v>
      </c>
    </row>
    <row r="1415" spans="1:10" x14ac:dyDescent="0.3">
      <c r="A1415" s="5">
        <v>311.01068919814969</v>
      </c>
      <c r="B1415">
        <v>296.72667814586077</v>
      </c>
      <c r="C1415">
        <v>296.72667814586077</v>
      </c>
      <c r="D1415">
        <v>299.85544095528678</v>
      </c>
      <c r="E1415">
        <v>4.7482597847192665E-4</v>
      </c>
      <c r="F1415">
        <v>1.27366755350522E-4</v>
      </c>
      <c r="H1415">
        <v>1414</v>
      </c>
      <c r="J1415" s="4">
        <f t="shared" ref="J1415:J1478" si="22" xml:space="preserve"> AVERAGE(A1415:A1515)</f>
        <v>305.28809092001336</v>
      </c>
    </row>
    <row r="1416" spans="1:10" x14ac:dyDescent="0.3">
      <c r="A1416" s="5">
        <v>301.69521550952857</v>
      </c>
      <c r="B1416">
        <v>291.23145502261656</v>
      </c>
      <c r="C1416">
        <v>298.2921878057229</v>
      </c>
      <c r="D1416">
        <v>299.85544095528678</v>
      </c>
      <c r="E1416">
        <v>5.0641318057387252E-4</v>
      </c>
      <c r="F1416">
        <v>1.27366755350522E-4</v>
      </c>
      <c r="H1416">
        <v>1415</v>
      </c>
      <c r="J1416" s="4">
        <f t="shared" si="22"/>
        <v>305.25743593788928</v>
      </c>
    </row>
    <row r="1417" spans="1:10" x14ac:dyDescent="0.3">
      <c r="A1417" s="5">
        <v>306.36312347524245</v>
      </c>
      <c r="B1417">
        <v>306.08554831337187</v>
      </c>
      <c r="C1417">
        <v>296.72667814586077</v>
      </c>
      <c r="D1417">
        <v>299.85544095528678</v>
      </c>
      <c r="E1417">
        <v>-6.2143628838384757E-5</v>
      </c>
      <c r="F1417">
        <v>1.27366755350522E-4</v>
      </c>
      <c r="H1417">
        <v>1416</v>
      </c>
      <c r="J1417" s="4">
        <f t="shared" si="22"/>
        <v>305.25743593788928</v>
      </c>
    </row>
    <row r="1418" spans="1:10" x14ac:dyDescent="0.3">
      <c r="A1418" s="5">
        <v>309.46371185658984</v>
      </c>
      <c r="B1418">
        <v>295.943245453435</v>
      </c>
      <c r="C1418">
        <v>297.50971290042685</v>
      </c>
      <c r="D1418">
        <v>299.85544095528678</v>
      </c>
      <c r="E1418">
        <v>-3.4636977443369688E-4</v>
      </c>
      <c r="F1418">
        <v>1.27366755350522E-4</v>
      </c>
      <c r="H1418">
        <v>1417</v>
      </c>
      <c r="J1418" s="4">
        <f t="shared" si="22"/>
        <v>305.18803388378916</v>
      </c>
    </row>
    <row r="1419" spans="1:10" x14ac:dyDescent="0.3">
      <c r="A1419" s="5">
        <v>317.17763606343516</v>
      </c>
      <c r="B1419">
        <v>291.23145502261656</v>
      </c>
      <c r="C1419">
        <v>297.50971290042685</v>
      </c>
      <c r="D1419">
        <v>299.85544095528678</v>
      </c>
      <c r="E1419">
        <v>-5.9901523718508543E-4</v>
      </c>
      <c r="F1419">
        <v>1.27366755350522E-4</v>
      </c>
      <c r="H1419">
        <v>1418</v>
      </c>
      <c r="J1419" s="4">
        <f t="shared" si="22"/>
        <v>305.21100077137271</v>
      </c>
    </row>
    <row r="1420" spans="1:10" x14ac:dyDescent="0.3">
      <c r="A1420" s="5">
        <v>303.25347879318275</v>
      </c>
      <c r="B1420">
        <v>299.07409837584214</v>
      </c>
      <c r="C1420">
        <v>297.50971290042685</v>
      </c>
      <c r="D1420">
        <v>299.85544095528678</v>
      </c>
      <c r="E1420">
        <v>8.2228520159333129E-4</v>
      </c>
      <c r="F1420">
        <v>1.27366755350522E-4</v>
      </c>
      <c r="H1420">
        <v>1419</v>
      </c>
      <c r="J1420" s="4">
        <f t="shared" si="22"/>
        <v>305.02678465328273</v>
      </c>
    </row>
    <row r="1421" spans="1:10" x14ac:dyDescent="0.3">
      <c r="A1421" s="5">
        <v>311.78336750252333</v>
      </c>
      <c r="B1421">
        <v>292.01804440364293</v>
      </c>
      <c r="C1421">
        <v>297.50971290042685</v>
      </c>
      <c r="D1421">
        <v>299.85544095528678</v>
      </c>
      <c r="E1421">
        <v>3.8006437216608902E-4</v>
      </c>
      <c r="F1421">
        <v>1.27366755350522E-4</v>
      </c>
      <c r="H1421">
        <v>1420</v>
      </c>
      <c r="J1421" s="4">
        <f t="shared" si="22"/>
        <v>305.0036335947903</v>
      </c>
    </row>
    <row r="1422" spans="1:10" x14ac:dyDescent="0.3">
      <c r="A1422" s="5">
        <v>311.01068919814969</v>
      </c>
      <c r="B1422">
        <v>292.80413116174577</v>
      </c>
      <c r="C1422">
        <v>297.50971290042685</v>
      </c>
      <c r="D1422">
        <v>299.85544095528678</v>
      </c>
      <c r="E1422">
        <v>-1.8846636021407903E-4</v>
      </c>
      <c r="F1422">
        <v>1.27366755350522E-4</v>
      </c>
      <c r="H1422">
        <v>1421</v>
      </c>
      <c r="J1422" s="4">
        <f t="shared" si="22"/>
        <v>304.88829980550429</v>
      </c>
    </row>
    <row r="1423" spans="1:10" x14ac:dyDescent="0.3">
      <c r="A1423" s="5">
        <v>308.6894013197516</v>
      </c>
      <c r="B1423">
        <v>292.80413116174577</v>
      </c>
      <c r="C1423">
        <v>295.15926992048037</v>
      </c>
      <c r="D1423">
        <v>299.85544095528678</v>
      </c>
      <c r="E1423">
        <v>3.2605149044684367E-5</v>
      </c>
      <c r="F1423">
        <v>1.27366755350522E-4</v>
      </c>
      <c r="H1423">
        <v>1422</v>
      </c>
      <c r="J1423" s="4">
        <f t="shared" si="22"/>
        <v>304.78834468359639</v>
      </c>
    </row>
    <row r="1424" spans="1:10" x14ac:dyDescent="0.3">
      <c r="A1424" s="5">
        <v>305.58656882861743</v>
      </c>
      <c r="B1424">
        <v>290.44437517460449</v>
      </c>
      <c r="C1424">
        <v>295.943245453435</v>
      </c>
      <c r="D1424">
        <v>299.85544095528678</v>
      </c>
      <c r="E1424">
        <v>-4.0953114012154401E-4</v>
      </c>
      <c r="F1424">
        <v>1.27366755350522E-4</v>
      </c>
      <c r="H1424">
        <v>1423</v>
      </c>
      <c r="J1424" s="4">
        <f t="shared" si="22"/>
        <v>304.77299527831514</v>
      </c>
    </row>
    <row r="1425" spans="1:10" x14ac:dyDescent="0.3">
      <c r="A1425" s="5">
        <v>302.47463459429059</v>
      </c>
      <c r="B1425">
        <v>294.37475347689565</v>
      </c>
      <c r="C1425">
        <v>296.72667814586077</v>
      </c>
      <c r="D1425">
        <v>299.85544095528678</v>
      </c>
      <c r="E1425">
        <v>6.4192351146630244E-5</v>
      </c>
      <c r="F1425">
        <v>1.27366755350522E-4</v>
      </c>
      <c r="H1425">
        <v>1424</v>
      </c>
      <c r="J1425" s="4">
        <f t="shared" si="22"/>
        <v>304.78068393818268</v>
      </c>
    </row>
    <row r="1426" spans="1:10" x14ac:dyDescent="0.3">
      <c r="A1426" s="5">
        <v>304.80944457798279</v>
      </c>
      <c r="B1426">
        <v>291.23145502261656</v>
      </c>
      <c r="C1426">
        <v>296.72667814586077</v>
      </c>
      <c r="D1426">
        <v>299.85544095528678</v>
      </c>
      <c r="E1426">
        <v>2.5371556375830551E-4</v>
      </c>
      <c r="F1426">
        <v>1.27366755350522E-4</v>
      </c>
      <c r="H1426">
        <v>1425</v>
      </c>
      <c r="J1426" s="4">
        <f t="shared" si="22"/>
        <v>304.75751582125542</v>
      </c>
    </row>
    <row r="1427" spans="1:10" x14ac:dyDescent="0.3">
      <c r="A1427" s="5">
        <v>303.25347879318275</v>
      </c>
      <c r="B1427">
        <v>300.63621269189724</v>
      </c>
      <c r="C1427">
        <v>299.07409837584214</v>
      </c>
      <c r="D1427">
        <v>299.85544095528678</v>
      </c>
      <c r="E1427">
        <v>-2.5162772590192617E-4</v>
      </c>
      <c r="F1427">
        <v>1.27366755350522E-4</v>
      </c>
      <c r="H1427">
        <v>1426</v>
      </c>
      <c r="J1427" s="4">
        <f t="shared" si="22"/>
        <v>304.69575704460561</v>
      </c>
    </row>
    <row r="1428" spans="1:10" x14ac:dyDescent="0.3">
      <c r="A1428" s="5">
        <v>310.23747264384866</v>
      </c>
      <c r="B1428">
        <v>291.23145502261656</v>
      </c>
      <c r="C1428">
        <v>296.72667814586077</v>
      </c>
      <c r="D1428">
        <v>299.85544095528678</v>
      </c>
      <c r="E1428">
        <v>-3.0562945994461188E-5</v>
      </c>
      <c r="F1428">
        <v>1.27366755350522E-4</v>
      </c>
      <c r="H1428">
        <v>1427</v>
      </c>
      <c r="J1428" s="4">
        <f t="shared" si="22"/>
        <v>304.64940386978543</v>
      </c>
    </row>
    <row r="1429" spans="1:10" x14ac:dyDescent="0.3">
      <c r="A1429" s="5">
        <v>311.78336750252333</v>
      </c>
      <c r="B1429">
        <v>296.72667814586077</v>
      </c>
      <c r="C1429">
        <v>295.943245453435</v>
      </c>
      <c r="D1429">
        <v>299.85544095528678</v>
      </c>
      <c r="E1429">
        <v>-3.0562945994461188E-5</v>
      </c>
      <c r="F1429">
        <v>1.27366755350522E-4</v>
      </c>
      <c r="H1429">
        <v>1428</v>
      </c>
      <c r="J1429" s="4">
        <f t="shared" si="22"/>
        <v>304.64174287189184</v>
      </c>
    </row>
    <row r="1430" spans="1:10" x14ac:dyDescent="0.3">
      <c r="A1430" s="5">
        <v>297.78953452548672</v>
      </c>
      <c r="B1430">
        <v>293.58970420551992</v>
      </c>
      <c r="C1430">
        <v>296.72667814586077</v>
      </c>
      <c r="D1430">
        <v>299.85544095528678</v>
      </c>
      <c r="E1430">
        <v>3.2605149044684367E-5</v>
      </c>
      <c r="F1430">
        <v>1.27366755350522E-4</v>
      </c>
      <c r="H1430">
        <v>1429</v>
      </c>
      <c r="J1430" s="4">
        <f t="shared" si="22"/>
        <v>304.46438775090877</v>
      </c>
    </row>
    <row r="1431" spans="1:10" x14ac:dyDescent="0.3">
      <c r="A1431" s="5">
        <v>306.36312347524245</v>
      </c>
      <c r="B1431">
        <v>290.44437517460449</v>
      </c>
      <c r="C1431">
        <v>297.50971290042685</v>
      </c>
      <c r="D1431">
        <v>299.85544095528678</v>
      </c>
      <c r="E1431">
        <v>-4.7269250580939115E-4</v>
      </c>
      <c r="F1431">
        <v>1.27366755350522E-4</v>
      </c>
      <c r="H1431">
        <v>1430</v>
      </c>
      <c r="J1431" s="4">
        <f t="shared" si="22"/>
        <v>304.43335631999389</v>
      </c>
    </row>
    <row r="1432" spans="1:10" x14ac:dyDescent="0.3">
      <c r="A1432" s="5">
        <v>311.78336750252333</v>
      </c>
      <c r="B1432">
        <v>294.37475347689565</v>
      </c>
      <c r="C1432">
        <v>294.37475347689565</v>
      </c>
      <c r="D1432">
        <v>299.85544095528678</v>
      </c>
      <c r="E1432">
        <v>-2.8320840874584974E-4</v>
      </c>
      <c r="F1432">
        <v>1.27366755350522E-4</v>
      </c>
      <c r="H1432">
        <v>1431</v>
      </c>
      <c r="J1432" s="4">
        <f t="shared" si="22"/>
        <v>304.32520345285832</v>
      </c>
    </row>
    <row r="1433" spans="1:10" x14ac:dyDescent="0.3">
      <c r="A1433" s="5">
        <v>305.58656882861743</v>
      </c>
      <c r="B1433">
        <v>302.19603608569014</v>
      </c>
      <c r="C1433">
        <v>296.72667814586077</v>
      </c>
      <c r="D1433">
        <v>299.85544095528678</v>
      </c>
      <c r="E1433">
        <v>-6.2143628838384757E-5</v>
      </c>
      <c r="F1433">
        <v>1.27366755350522E-4</v>
      </c>
      <c r="H1433">
        <v>1432</v>
      </c>
      <c r="J1433" s="4">
        <f t="shared" si="22"/>
        <v>304.2868981904931</v>
      </c>
    </row>
    <row r="1434" spans="1:10" x14ac:dyDescent="0.3">
      <c r="A1434" s="5">
        <v>304.80944457798279</v>
      </c>
      <c r="B1434">
        <v>299.07409837584214</v>
      </c>
      <c r="C1434">
        <v>297.50971290042685</v>
      </c>
      <c r="D1434">
        <v>299.85544095528678</v>
      </c>
      <c r="E1434">
        <v>-3.1478909158977331E-4</v>
      </c>
      <c r="F1434">
        <v>1.27366755350522E-4</v>
      </c>
      <c r="H1434">
        <v>1433</v>
      </c>
      <c r="J1434" s="4">
        <f t="shared" si="22"/>
        <v>304.32528574522547</v>
      </c>
    </row>
    <row r="1435" spans="1:10" x14ac:dyDescent="0.3">
      <c r="A1435" s="5">
        <v>308.6894013197516</v>
      </c>
      <c r="B1435">
        <v>310.73430438693725</v>
      </c>
      <c r="C1435">
        <v>298.2921878057229</v>
      </c>
      <c r="D1435">
        <v>299.85544095528678</v>
      </c>
      <c r="E1435">
        <v>-2.5162772590192617E-4</v>
      </c>
      <c r="F1435">
        <v>1.27366755350522E-4</v>
      </c>
      <c r="H1435">
        <v>1434</v>
      </c>
      <c r="J1435" s="4">
        <f t="shared" si="22"/>
        <v>304.26352696857566</v>
      </c>
    </row>
    <row r="1436" spans="1:10" x14ac:dyDescent="0.3">
      <c r="A1436" s="5">
        <v>308.6894013197516</v>
      </c>
      <c r="B1436">
        <v>293.58970420551992</v>
      </c>
      <c r="C1436">
        <v>297.50971290042685</v>
      </c>
      <c r="D1436">
        <v>299.85544095528678</v>
      </c>
      <c r="E1436">
        <v>1.0179469427384902E-6</v>
      </c>
      <c r="F1436">
        <v>1.27366755350522E-4</v>
      </c>
      <c r="H1436">
        <v>1435</v>
      </c>
      <c r="J1436" s="4">
        <f t="shared" si="22"/>
        <v>304.20199462475921</v>
      </c>
    </row>
    <row r="1437" spans="1:10" x14ac:dyDescent="0.3">
      <c r="A1437" s="5">
        <v>306.36312347524245</v>
      </c>
      <c r="B1437">
        <v>291.23145502261656</v>
      </c>
      <c r="C1437">
        <v>298.2921878057229</v>
      </c>
      <c r="D1437">
        <v>299.85544095528678</v>
      </c>
      <c r="E1437">
        <v>-4.0953114012154401E-4</v>
      </c>
      <c r="F1437">
        <v>1.27366755350522E-4</v>
      </c>
      <c r="H1437">
        <v>1436</v>
      </c>
      <c r="J1437" s="4">
        <f t="shared" si="22"/>
        <v>304.1172941640155</v>
      </c>
    </row>
    <row r="1438" spans="1:10" x14ac:dyDescent="0.3">
      <c r="A1438" s="5">
        <v>300.91522188545071</v>
      </c>
      <c r="B1438">
        <v>295.15926992048037</v>
      </c>
      <c r="C1438">
        <v>296.72667814586077</v>
      </c>
      <c r="D1438">
        <v>299.85544095528678</v>
      </c>
      <c r="E1438">
        <v>-2.5162772590192617E-4</v>
      </c>
      <c r="F1438">
        <v>1.27366755350522E-4</v>
      </c>
      <c r="H1438">
        <v>1437</v>
      </c>
      <c r="J1438" s="4">
        <f t="shared" si="22"/>
        <v>304.05562615717776</v>
      </c>
    </row>
    <row r="1439" spans="1:10" x14ac:dyDescent="0.3">
      <c r="A1439" s="5">
        <v>302.47463459429059</v>
      </c>
      <c r="B1439">
        <v>291.23145502261656</v>
      </c>
      <c r="C1439">
        <v>295.943245453435</v>
      </c>
      <c r="D1439">
        <v>299.85544095528678</v>
      </c>
      <c r="E1439">
        <v>3.4847717006414314E-4</v>
      </c>
      <c r="F1439">
        <v>1.27366755350522E-4</v>
      </c>
      <c r="H1439">
        <v>1438</v>
      </c>
      <c r="J1439" s="4">
        <f t="shared" si="22"/>
        <v>304.09418281749993</v>
      </c>
    </row>
    <row r="1440" spans="1:10" x14ac:dyDescent="0.3">
      <c r="A1440" s="5">
        <v>304.03174845071737</v>
      </c>
      <c r="B1440">
        <v>295.15926992048037</v>
      </c>
      <c r="C1440">
        <v>296.72667814586077</v>
      </c>
      <c r="D1440">
        <v>299.85544095528678</v>
      </c>
      <c r="E1440">
        <v>-3.1478909158977331E-4</v>
      </c>
      <c r="F1440">
        <v>1.27366755350522E-4</v>
      </c>
      <c r="H1440">
        <v>1439</v>
      </c>
      <c r="J1440" s="4">
        <f t="shared" si="22"/>
        <v>304.05554097138162</v>
      </c>
    </row>
    <row r="1441" spans="1:10" x14ac:dyDescent="0.3">
      <c r="A1441" s="5">
        <v>300.91522188545071</v>
      </c>
      <c r="B1441">
        <v>292.01804440364293</v>
      </c>
      <c r="C1441">
        <v>296.72667814586077</v>
      </c>
      <c r="D1441">
        <v>299.85544095528678</v>
      </c>
      <c r="E1441">
        <v>9.5779553248576121E-5</v>
      </c>
      <c r="F1441">
        <v>1.27366755350522E-4</v>
      </c>
      <c r="H1441">
        <v>1440</v>
      </c>
      <c r="J1441" s="4">
        <f t="shared" si="22"/>
        <v>303.99373687311203</v>
      </c>
    </row>
    <row r="1442" spans="1:10" x14ac:dyDescent="0.3">
      <c r="A1442" s="5">
        <v>297.00669936442102</v>
      </c>
      <c r="B1442">
        <v>284.13191524268734</v>
      </c>
      <c r="C1442">
        <v>296.72667814586077</v>
      </c>
      <c r="D1442">
        <v>299.85544095528678</v>
      </c>
      <c r="E1442">
        <v>3.1688996796219726E-4</v>
      </c>
      <c r="F1442">
        <v>1.27366755350522E-4</v>
      </c>
      <c r="H1442">
        <v>1441</v>
      </c>
      <c r="J1442" s="4">
        <f t="shared" si="22"/>
        <v>303.98600848597528</v>
      </c>
    </row>
    <row r="1443" spans="1:10" x14ac:dyDescent="0.3">
      <c r="A1443" s="5">
        <v>307.13911138634779</v>
      </c>
      <c r="B1443">
        <v>293.58970420551992</v>
      </c>
      <c r="C1443">
        <v>296.72667814586077</v>
      </c>
      <c r="D1443">
        <v>299.85544095528678</v>
      </c>
      <c r="E1443">
        <v>1.5487908499380865E-3</v>
      </c>
      <c r="F1443">
        <v>1.27366755350522E-4</v>
      </c>
      <c r="H1443">
        <v>1442</v>
      </c>
      <c r="J1443" s="4">
        <f t="shared" si="22"/>
        <v>304.04785778725011</v>
      </c>
    </row>
    <row r="1444" spans="1:10" x14ac:dyDescent="0.3">
      <c r="A1444" s="5">
        <v>302.47463459429059</v>
      </c>
      <c r="B1444">
        <v>293.58970420551992</v>
      </c>
      <c r="C1444">
        <v>297.50971290042685</v>
      </c>
      <c r="D1444">
        <v>299.85544095528678</v>
      </c>
      <c r="E1444">
        <v>-1.8846636021407903E-4</v>
      </c>
      <c r="F1444">
        <v>1.27366755350522E-4</v>
      </c>
      <c r="H1444">
        <v>1443</v>
      </c>
      <c r="J1444" s="4">
        <f t="shared" si="22"/>
        <v>304.07087363349012</v>
      </c>
    </row>
    <row r="1445" spans="1:10" x14ac:dyDescent="0.3">
      <c r="A1445" s="5">
        <v>300.91522188545071</v>
      </c>
      <c r="B1445">
        <v>300.63621269189724</v>
      </c>
      <c r="C1445">
        <v>295.943245453435</v>
      </c>
      <c r="D1445">
        <v>299.85544095528678</v>
      </c>
      <c r="E1445">
        <v>-2.5162772590192617E-4</v>
      </c>
      <c r="F1445">
        <v>1.27366755350522E-4</v>
      </c>
      <c r="H1445">
        <v>1444</v>
      </c>
      <c r="J1445" s="4">
        <f t="shared" si="22"/>
        <v>304.09399056402174</v>
      </c>
    </row>
    <row r="1446" spans="1:10" x14ac:dyDescent="0.3">
      <c r="A1446" s="5">
        <v>297.78953452548672</v>
      </c>
      <c r="B1446">
        <v>295.15926992048037</v>
      </c>
      <c r="C1446">
        <v>297.50971290042685</v>
      </c>
      <c r="D1446">
        <v>299.85544095528678</v>
      </c>
      <c r="E1446">
        <v>-4.0953114012154401E-4</v>
      </c>
      <c r="F1446">
        <v>1.27366755350522E-4</v>
      </c>
      <c r="H1446">
        <v>1445</v>
      </c>
      <c r="J1446" s="4">
        <f t="shared" si="22"/>
        <v>304.13254722434385</v>
      </c>
    </row>
    <row r="1447" spans="1:10" x14ac:dyDescent="0.3">
      <c r="A1447" s="5">
        <v>305.58656882861743</v>
      </c>
      <c r="B1447">
        <v>293.58970420551992</v>
      </c>
      <c r="C1447">
        <v>294.37475347689565</v>
      </c>
      <c r="D1447">
        <v>299.85544095528678</v>
      </c>
      <c r="E1447">
        <v>1.0179469427384902E-6</v>
      </c>
      <c r="F1447">
        <v>1.27366755350522E-4</v>
      </c>
      <c r="H1447">
        <v>1446</v>
      </c>
      <c r="J1447" s="4">
        <f t="shared" si="22"/>
        <v>304.27874504078773</v>
      </c>
    </row>
    <row r="1448" spans="1:10" x14ac:dyDescent="0.3">
      <c r="A1448" s="5">
        <v>311.01068919814969</v>
      </c>
      <c r="B1448">
        <v>288.86879821505011</v>
      </c>
      <c r="C1448">
        <v>294.37475347689565</v>
      </c>
      <c r="D1448">
        <v>299.85544095528678</v>
      </c>
      <c r="E1448">
        <v>-2.8320840874584974E-4</v>
      </c>
      <c r="F1448">
        <v>1.27366755350522E-4</v>
      </c>
      <c r="H1448">
        <v>1447</v>
      </c>
      <c r="J1448" s="4">
        <f t="shared" si="22"/>
        <v>304.20154668135086</v>
      </c>
    </row>
    <row r="1449" spans="1:10" x14ac:dyDescent="0.3">
      <c r="A1449" s="5">
        <v>293.87050028323137</v>
      </c>
      <c r="B1449">
        <v>288.86879821505011</v>
      </c>
      <c r="C1449">
        <v>296.72667814586077</v>
      </c>
      <c r="D1449">
        <v>299.85544095528678</v>
      </c>
      <c r="E1449">
        <v>-4.7269250580939115E-4</v>
      </c>
      <c r="F1449">
        <v>1.27366755350522E-4</v>
      </c>
      <c r="H1449">
        <v>1448</v>
      </c>
      <c r="J1449" s="4">
        <f t="shared" si="22"/>
        <v>304.09386317230616</v>
      </c>
    </row>
    <row r="1450" spans="1:10" x14ac:dyDescent="0.3">
      <c r="A1450" s="5">
        <v>311.78336750252333</v>
      </c>
      <c r="B1450">
        <v>296.72667814586077</v>
      </c>
      <c r="C1450">
        <v>296.72667814586077</v>
      </c>
      <c r="D1450">
        <v>299.85544095528678</v>
      </c>
      <c r="E1450">
        <v>1.0179469427384902E-6</v>
      </c>
      <c r="F1450">
        <v>1.27366755350522E-4</v>
      </c>
      <c r="H1450">
        <v>1449</v>
      </c>
      <c r="J1450" s="4">
        <f t="shared" si="22"/>
        <v>304.26356801304797</v>
      </c>
    </row>
    <row r="1451" spans="1:10" x14ac:dyDescent="0.3">
      <c r="A1451" s="5">
        <v>302.47463459429059</v>
      </c>
      <c r="B1451">
        <v>296.72667814586077</v>
      </c>
      <c r="C1451">
        <v>297.50971290042685</v>
      </c>
      <c r="D1451">
        <v>299.85544095528678</v>
      </c>
      <c r="E1451">
        <v>3.8006437216608902E-4</v>
      </c>
      <c r="F1451">
        <v>1.27366755350522E-4</v>
      </c>
      <c r="H1451">
        <v>1450</v>
      </c>
      <c r="J1451" s="4">
        <f t="shared" si="22"/>
        <v>304.31697661266094</v>
      </c>
    </row>
    <row r="1452" spans="1:10" x14ac:dyDescent="0.3">
      <c r="A1452" s="5">
        <v>315.63892483348047</v>
      </c>
      <c r="B1452">
        <v>292.01804440364293</v>
      </c>
      <c r="C1452">
        <v>298.2921878057229</v>
      </c>
      <c r="D1452">
        <v>299.85544095528678</v>
      </c>
      <c r="E1452">
        <v>1.27366755350522E-4</v>
      </c>
      <c r="F1452">
        <v>1.27366755350522E-4</v>
      </c>
      <c r="H1452">
        <v>1451</v>
      </c>
      <c r="J1452" s="4">
        <f t="shared" si="22"/>
        <v>304.35547650257132</v>
      </c>
    </row>
    <row r="1453" spans="1:10" x14ac:dyDescent="0.3">
      <c r="A1453" s="5">
        <v>300.13465478463718</v>
      </c>
      <c r="B1453">
        <v>295.15926992048037</v>
      </c>
      <c r="C1453">
        <v>296.72667814586077</v>
      </c>
      <c r="D1453">
        <v>299.85544095528678</v>
      </c>
      <c r="E1453">
        <v>4.1165157426803489E-4</v>
      </c>
      <c r="F1453">
        <v>1.27366755350522E-4</v>
      </c>
      <c r="H1453">
        <v>1452</v>
      </c>
      <c r="J1453" s="4">
        <f t="shared" si="22"/>
        <v>304.2405539641282</v>
      </c>
    </row>
    <row r="1454" spans="1:10" x14ac:dyDescent="0.3">
      <c r="A1454" s="5">
        <v>311.01068919814969</v>
      </c>
      <c r="B1454">
        <v>294.37475347689565</v>
      </c>
      <c r="C1454">
        <v>297.50971290042685</v>
      </c>
      <c r="D1454">
        <v>299.85544095528678</v>
      </c>
      <c r="E1454">
        <v>3.2605149044684367E-5</v>
      </c>
      <c r="F1454">
        <v>1.27366755350522E-4</v>
      </c>
      <c r="H1454">
        <v>1453</v>
      </c>
      <c r="J1454" s="4">
        <f t="shared" si="22"/>
        <v>304.2405539641282</v>
      </c>
    </row>
    <row r="1455" spans="1:10" x14ac:dyDescent="0.3">
      <c r="A1455" s="5">
        <v>312.55551398632139</v>
      </c>
      <c r="B1455">
        <v>297.50971290042685</v>
      </c>
      <c r="C1455">
        <v>299.07409837584214</v>
      </c>
      <c r="D1455">
        <v>299.85544095528678</v>
      </c>
      <c r="E1455">
        <v>-2.200470430580026E-4</v>
      </c>
      <c r="F1455">
        <v>1.27366755350522E-4</v>
      </c>
      <c r="H1455">
        <v>1454</v>
      </c>
      <c r="J1455" s="4">
        <f t="shared" si="22"/>
        <v>304.14832155136958</v>
      </c>
    </row>
    <row r="1456" spans="1:10" x14ac:dyDescent="0.3">
      <c r="A1456" s="5">
        <v>302.47463459429059</v>
      </c>
      <c r="B1456">
        <v>295.943245453435</v>
      </c>
      <c r="C1456">
        <v>297.50971290042685</v>
      </c>
      <c r="D1456">
        <v>299.85544095528678</v>
      </c>
      <c r="E1456">
        <v>2.2212836165635963E-4</v>
      </c>
      <c r="F1456">
        <v>1.27366755350522E-4</v>
      </c>
      <c r="H1456">
        <v>1455</v>
      </c>
      <c r="J1456" s="4">
        <f t="shared" si="22"/>
        <v>304.03307113452922</v>
      </c>
    </row>
    <row r="1457" spans="1:10" x14ac:dyDescent="0.3">
      <c r="A1457" s="5">
        <v>304.80944457798279</v>
      </c>
      <c r="B1457">
        <v>299.85544095528678</v>
      </c>
      <c r="C1457">
        <v>297.50971290042685</v>
      </c>
      <c r="D1457">
        <v>299.85544095528678</v>
      </c>
      <c r="E1457">
        <v>-1.2530499452623189E-4</v>
      </c>
      <c r="F1457">
        <v>1.27366755350522E-4</v>
      </c>
      <c r="H1457">
        <v>1456</v>
      </c>
      <c r="J1457" s="4">
        <f t="shared" si="22"/>
        <v>303.98668400513515</v>
      </c>
    </row>
    <row r="1458" spans="1:10" x14ac:dyDescent="0.3">
      <c r="A1458" s="5">
        <v>306.36312347524245</v>
      </c>
      <c r="B1458">
        <v>293.58970420551992</v>
      </c>
      <c r="C1458">
        <v>297.50971290042685</v>
      </c>
      <c r="D1458">
        <v>299.85544095528678</v>
      </c>
      <c r="E1458">
        <v>-5.0427318865331472E-4</v>
      </c>
      <c r="F1458">
        <v>1.27366755350522E-4</v>
      </c>
      <c r="H1458">
        <v>1457</v>
      </c>
      <c r="J1458" s="4">
        <f t="shared" si="22"/>
        <v>304.04042685727239</v>
      </c>
    </row>
    <row r="1459" spans="1:10" x14ac:dyDescent="0.3">
      <c r="A1459" s="5">
        <v>304.80944457798279</v>
      </c>
      <c r="B1459">
        <v>292.80413116174577</v>
      </c>
      <c r="C1459">
        <v>298.2921878057229</v>
      </c>
      <c r="D1459">
        <v>299.85544095528678</v>
      </c>
      <c r="E1459">
        <v>6.3276198898165603E-4</v>
      </c>
      <c r="F1459">
        <v>1.27366755350522E-4</v>
      </c>
      <c r="H1459">
        <v>1458</v>
      </c>
      <c r="J1459" s="4">
        <f t="shared" si="22"/>
        <v>304.01734393623758</v>
      </c>
    </row>
    <row r="1460" spans="1:10" x14ac:dyDescent="0.3">
      <c r="A1460" s="5">
        <v>315.63892483348047</v>
      </c>
      <c r="B1460">
        <v>299.85544095528678</v>
      </c>
      <c r="C1460">
        <v>296.72667814586077</v>
      </c>
      <c r="D1460">
        <v>299.85544095528678</v>
      </c>
      <c r="E1460">
        <v>1.5895395745246788E-4</v>
      </c>
      <c r="F1460">
        <v>1.27366755350522E-4</v>
      </c>
      <c r="H1460">
        <v>1459</v>
      </c>
      <c r="J1460" s="4">
        <f t="shared" si="22"/>
        <v>304.02503823574875</v>
      </c>
    </row>
    <row r="1461" spans="1:10" x14ac:dyDescent="0.3">
      <c r="A1461" s="5">
        <v>305.58656882861743</v>
      </c>
      <c r="B1461">
        <v>289.65681811182066</v>
      </c>
      <c r="C1461">
        <v>296.72667814586077</v>
      </c>
      <c r="D1461">
        <v>299.85544095528678</v>
      </c>
      <c r="E1461">
        <v>6.4192351146630244E-5</v>
      </c>
      <c r="F1461">
        <v>1.27366755350522E-4</v>
      </c>
      <c r="H1461">
        <v>1460</v>
      </c>
      <c r="J1461" s="4">
        <f t="shared" si="22"/>
        <v>303.8560568823118</v>
      </c>
    </row>
    <row r="1462" spans="1:10" x14ac:dyDescent="0.3">
      <c r="A1462" s="5">
        <v>303.25347879318275</v>
      </c>
      <c r="B1462">
        <v>294.37475347689565</v>
      </c>
      <c r="C1462">
        <v>298.2921878057229</v>
      </c>
      <c r="D1462">
        <v>299.85544095528678</v>
      </c>
      <c r="E1462">
        <v>-3.0562945994461188E-5</v>
      </c>
      <c r="F1462">
        <v>1.27366755350522E-4</v>
      </c>
      <c r="H1462">
        <v>1461</v>
      </c>
      <c r="J1462" s="4">
        <f t="shared" si="22"/>
        <v>303.90210543493788</v>
      </c>
    </row>
    <row r="1463" spans="1:10" x14ac:dyDescent="0.3">
      <c r="A1463" s="5">
        <v>304.80944457798279</v>
      </c>
      <c r="B1463">
        <v>292.80413116174577</v>
      </c>
      <c r="C1463">
        <v>296.72667814586077</v>
      </c>
      <c r="D1463">
        <v>299.85544095528678</v>
      </c>
      <c r="E1463">
        <v>-2.5162772590192617E-4</v>
      </c>
      <c r="F1463">
        <v>1.27366755350522E-4</v>
      </c>
      <c r="H1463">
        <v>1462</v>
      </c>
      <c r="J1463" s="4">
        <f t="shared" si="22"/>
        <v>303.82474112901093</v>
      </c>
    </row>
    <row r="1464" spans="1:10" x14ac:dyDescent="0.3">
      <c r="A1464" s="5">
        <v>297.00669936442102</v>
      </c>
      <c r="B1464">
        <v>286.50212295109731</v>
      </c>
      <c r="C1464">
        <v>296.72667814586077</v>
      </c>
      <c r="D1464">
        <v>299.85544095528678</v>
      </c>
      <c r="E1464">
        <v>-3.1478909158977331E-4</v>
      </c>
      <c r="F1464">
        <v>1.27366755350522E-4</v>
      </c>
      <c r="H1464">
        <v>1463</v>
      </c>
      <c r="J1464" s="4">
        <f t="shared" si="22"/>
        <v>303.75523706908518</v>
      </c>
    </row>
    <row r="1465" spans="1:10" x14ac:dyDescent="0.3">
      <c r="A1465" s="5">
        <v>297.78953452548672</v>
      </c>
      <c r="B1465">
        <v>290.44437517460449</v>
      </c>
      <c r="C1465">
        <v>295.15926992048037</v>
      </c>
      <c r="D1465">
        <v>299.85544095528678</v>
      </c>
      <c r="E1465">
        <v>-3.1478909158977331E-4</v>
      </c>
      <c r="F1465">
        <v>1.27366755350522E-4</v>
      </c>
      <c r="H1465">
        <v>1464</v>
      </c>
      <c r="J1465" s="4">
        <f t="shared" si="22"/>
        <v>303.80165802101692</v>
      </c>
    </row>
    <row r="1466" spans="1:10" x14ac:dyDescent="0.3">
      <c r="A1466" s="5">
        <v>307.13911138634779</v>
      </c>
      <c r="B1466">
        <v>297.50971290042685</v>
      </c>
      <c r="C1466">
        <v>296.72667814586077</v>
      </c>
      <c r="D1466">
        <v>299.85544095528678</v>
      </c>
      <c r="E1466">
        <v>3.1688996796219726E-4</v>
      </c>
      <c r="F1466">
        <v>1.27366755350522E-4</v>
      </c>
      <c r="H1466">
        <v>1465</v>
      </c>
      <c r="J1466" s="4">
        <f t="shared" si="22"/>
        <v>303.94785583746079</v>
      </c>
    </row>
    <row r="1467" spans="1:10" x14ac:dyDescent="0.3">
      <c r="A1467" s="5">
        <v>304.80944457798279</v>
      </c>
      <c r="B1467">
        <v>288.08033102650177</v>
      </c>
      <c r="C1467">
        <v>297.50971290042685</v>
      </c>
      <c r="D1467">
        <v>299.85544095528678</v>
      </c>
      <c r="E1467">
        <v>1.0179469427384902E-6</v>
      </c>
      <c r="F1467">
        <v>1.27366755350522E-4</v>
      </c>
      <c r="H1467">
        <v>1466</v>
      </c>
      <c r="J1467" s="4">
        <f t="shared" si="22"/>
        <v>303.87850478199829</v>
      </c>
    </row>
    <row r="1468" spans="1:10" x14ac:dyDescent="0.3">
      <c r="A1468" s="5">
        <v>296.22346421536639</v>
      </c>
      <c r="B1468">
        <v>302.97508581848228</v>
      </c>
      <c r="C1468">
        <v>297.50971290042685</v>
      </c>
      <c r="D1468">
        <v>299.85544095528678</v>
      </c>
      <c r="E1468">
        <v>4.7482597847192665E-4</v>
      </c>
      <c r="F1468">
        <v>1.27366755350522E-4</v>
      </c>
      <c r="H1468">
        <v>1467</v>
      </c>
      <c r="J1468" s="4">
        <f t="shared" si="22"/>
        <v>303.90924826146016</v>
      </c>
    </row>
    <row r="1469" spans="1:10" x14ac:dyDescent="0.3">
      <c r="A1469" s="5">
        <v>306.36312347524245</v>
      </c>
      <c r="B1469">
        <v>303.75356080892425</v>
      </c>
      <c r="C1469">
        <v>295.943245453435</v>
      </c>
      <c r="D1469">
        <v>299.85544095528678</v>
      </c>
      <c r="E1469">
        <v>-7.253379685607797E-4</v>
      </c>
      <c r="F1469">
        <v>1.27366755350522E-4</v>
      </c>
      <c r="H1469">
        <v>1468</v>
      </c>
      <c r="J1469" s="4">
        <f t="shared" si="22"/>
        <v>303.89372247718018</v>
      </c>
    </row>
    <row r="1470" spans="1:10" x14ac:dyDescent="0.3">
      <c r="A1470" s="5">
        <v>310.23747264384866</v>
      </c>
      <c r="B1470">
        <v>299.07409837584214</v>
      </c>
      <c r="C1470">
        <v>295.15926992048037</v>
      </c>
      <c r="D1470">
        <v>299.85544095528678</v>
      </c>
      <c r="E1470">
        <v>-4.7269250580939115E-4</v>
      </c>
      <c r="F1470">
        <v>1.27366755350522E-4</v>
      </c>
      <c r="H1470">
        <v>1469</v>
      </c>
      <c r="J1470" s="4">
        <f t="shared" si="22"/>
        <v>303.86293391597167</v>
      </c>
    </row>
    <row r="1471" spans="1:10" x14ac:dyDescent="0.3">
      <c r="A1471" s="5">
        <v>303.25347879318275</v>
      </c>
      <c r="B1471">
        <v>295.15926992048037</v>
      </c>
      <c r="C1471">
        <v>295.943245453435</v>
      </c>
      <c r="D1471">
        <v>299.85544095528678</v>
      </c>
      <c r="E1471">
        <v>1.9054115955441375E-4</v>
      </c>
      <c r="F1471">
        <v>1.27366755350522E-4</v>
      </c>
      <c r="H1471">
        <v>1470</v>
      </c>
      <c r="J1471" s="4">
        <f t="shared" si="22"/>
        <v>303.79378546200468</v>
      </c>
    </row>
    <row r="1472" spans="1:10" x14ac:dyDescent="0.3">
      <c r="A1472" s="5">
        <v>301.69521550952857</v>
      </c>
      <c r="B1472">
        <v>302.97508581848228</v>
      </c>
      <c r="C1472">
        <v>295.943245453435</v>
      </c>
      <c r="D1472">
        <v>299.85544095528678</v>
      </c>
      <c r="E1472">
        <v>6.9593639318554779E-4</v>
      </c>
      <c r="F1472">
        <v>1.27366755350522E-4</v>
      </c>
      <c r="H1472">
        <v>1471</v>
      </c>
      <c r="J1472" s="4">
        <f t="shared" si="22"/>
        <v>303.74743228718455</v>
      </c>
    </row>
    <row r="1473" spans="1:10" x14ac:dyDescent="0.3">
      <c r="A1473" s="5">
        <v>298.57180813634676</v>
      </c>
      <c r="B1473">
        <v>295.943245453435</v>
      </c>
      <c r="C1473">
        <v>298.2921878057229</v>
      </c>
      <c r="D1473">
        <v>299.85544095528678</v>
      </c>
      <c r="E1473">
        <v>-9.3724311682308326E-5</v>
      </c>
      <c r="F1473">
        <v>1.27366755350522E-4</v>
      </c>
      <c r="H1473">
        <v>1472</v>
      </c>
      <c r="J1473" s="4">
        <f t="shared" si="22"/>
        <v>303.76286063652765</v>
      </c>
    </row>
    <row r="1474" spans="1:10" x14ac:dyDescent="0.3">
      <c r="A1474" s="5">
        <v>300.13465478463718</v>
      </c>
      <c r="B1474">
        <v>311.5071744153517</v>
      </c>
      <c r="C1474">
        <v>296.72667814586077</v>
      </c>
      <c r="D1474">
        <v>299.85544095528678</v>
      </c>
      <c r="E1474">
        <v>3.1688996796219726E-4</v>
      </c>
      <c r="F1474">
        <v>1.27366755350522E-4</v>
      </c>
      <c r="H1474">
        <v>1473</v>
      </c>
      <c r="J1474" s="4">
        <f t="shared" si="22"/>
        <v>303.79378546200468</v>
      </c>
    </row>
    <row r="1475" spans="1:10" x14ac:dyDescent="0.3">
      <c r="A1475" s="5">
        <v>294.65536000308958</v>
      </c>
      <c r="B1475">
        <v>295.15926992048037</v>
      </c>
      <c r="C1475">
        <v>296.72667814586077</v>
      </c>
      <c r="D1475">
        <v>299.85544095528678</v>
      </c>
      <c r="E1475">
        <v>-9.3724311682308326E-5</v>
      </c>
      <c r="F1475">
        <v>1.27366755350522E-4</v>
      </c>
      <c r="H1475">
        <v>1474</v>
      </c>
      <c r="J1475" s="4">
        <f t="shared" si="22"/>
        <v>303.78605141474225</v>
      </c>
    </row>
    <row r="1476" spans="1:10" x14ac:dyDescent="0.3">
      <c r="A1476" s="5">
        <v>304.80944457798279</v>
      </c>
      <c r="B1476">
        <v>296.72667814586077</v>
      </c>
      <c r="C1476">
        <v>295.15926992048037</v>
      </c>
      <c r="D1476">
        <v>299.85544095528678</v>
      </c>
      <c r="E1476">
        <v>2.5371556375830551E-4</v>
      </c>
      <c r="F1476">
        <v>1.27366755350522E-4</v>
      </c>
      <c r="H1476">
        <v>1475</v>
      </c>
      <c r="J1476" s="4">
        <f t="shared" si="22"/>
        <v>303.87118130375308</v>
      </c>
    </row>
    <row r="1477" spans="1:10" x14ac:dyDescent="0.3">
      <c r="A1477" s="5">
        <v>297.78953452548672</v>
      </c>
      <c r="B1477">
        <v>288.86879821505011</v>
      </c>
      <c r="C1477">
        <v>296.72667814586077</v>
      </c>
      <c r="D1477">
        <v>299.85544095528678</v>
      </c>
      <c r="E1477">
        <v>1.9054115955441375E-4</v>
      </c>
      <c r="F1477">
        <v>1.27366755350522E-4</v>
      </c>
      <c r="H1477">
        <v>1476</v>
      </c>
      <c r="J1477" s="4">
        <f t="shared" si="22"/>
        <v>303.87118130375302</v>
      </c>
    </row>
    <row r="1478" spans="1:10" x14ac:dyDescent="0.3">
      <c r="A1478" s="5">
        <v>304.03174845071737</v>
      </c>
      <c r="B1478">
        <v>291.23145502261656</v>
      </c>
      <c r="C1478">
        <v>297.50971290042685</v>
      </c>
      <c r="D1478">
        <v>299.85544095528678</v>
      </c>
      <c r="E1478">
        <v>-2.8320840874584974E-4</v>
      </c>
      <c r="F1478">
        <v>1.27366755350522E-4</v>
      </c>
      <c r="H1478">
        <v>1477</v>
      </c>
      <c r="J1478" s="4">
        <f t="shared" si="22"/>
        <v>303.99442821581601</v>
      </c>
    </row>
    <row r="1479" spans="1:10" x14ac:dyDescent="0.3">
      <c r="A1479" s="5">
        <v>308.6894013197516</v>
      </c>
      <c r="B1479">
        <v>299.07409837584214</v>
      </c>
      <c r="C1479">
        <v>297.50971290042685</v>
      </c>
      <c r="D1479">
        <v>299.85544095528678</v>
      </c>
      <c r="E1479">
        <v>-3.4636977443369688E-4</v>
      </c>
      <c r="F1479">
        <v>1.27366755350522E-4</v>
      </c>
      <c r="H1479">
        <v>1478</v>
      </c>
      <c r="J1479" s="4">
        <f t="shared" ref="J1479:J1542" si="23" xml:space="preserve"> AVERAGE(A1479:A1579)</f>
        <v>303.92487327436754</v>
      </c>
    </row>
    <row r="1480" spans="1:10" x14ac:dyDescent="0.3">
      <c r="A1480" s="5">
        <v>316.40852292117592</v>
      </c>
      <c r="B1480">
        <v>299.07409837584214</v>
      </c>
      <c r="C1480">
        <v>294.37475347689565</v>
      </c>
      <c r="D1480">
        <v>299.85544095528678</v>
      </c>
      <c r="E1480">
        <v>-2.5162772590192617E-4</v>
      </c>
      <c r="F1480">
        <v>1.27366755350522E-4</v>
      </c>
      <c r="H1480">
        <v>1479</v>
      </c>
      <c r="J1480" s="4">
        <f t="shared" si="23"/>
        <v>303.84790120076059</v>
      </c>
    </row>
    <row r="1481" spans="1:10" x14ac:dyDescent="0.3">
      <c r="A1481" s="5">
        <v>310.23747264384866</v>
      </c>
      <c r="B1481">
        <v>300.63621269189724</v>
      </c>
      <c r="C1481">
        <v>297.50971290042685</v>
      </c>
      <c r="D1481">
        <v>299.85544095528678</v>
      </c>
      <c r="E1481">
        <v>-2.200470430580026E-4</v>
      </c>
      <c r="F1481">
        <v>1.27366755350522E-4</v>
      </c>
      <c r="H1481">
        <v>1480</v>
      </c>
      <c r="J1481" s="4">
        <f t="shared" si="23"/>
        <v>303.81739241446718</v>
      </c>
    </row>
    <row r="1482" spans="1:10" x14ac:dyDescent="0.3">
      <c r="A1482" s="5">
        <v>300.13465478463718</v>
      </c>
      <c r="B1482">
        <v>294.37475347689565</v>
      </c>
      <c r="C1482">
        <v>296.72667814586077</v>
      </c>
      <c r="D1482">
        <v>299.85544095528678</v>
      </c>
      <c r="E1482">
        <v>-4.0953114012154401E-4</v>
      </c>
      <c r="F1482">
        <v>1.27366755350522E-4</v>
      </c>
      <c r="H1482">
        <v>1481</v>
      </c>
      <c r="J1482" s="4">
        <f t="shared" si="23"/>
        <v>303.75594960067377</v>
      </c>
    </row>
    <row r="1483" spans="1:10" x14ac:dyDescent="0.3">
      <c r="A1483" s="5">
        <v>300.13465478463718</v>
      </c>
      <c r="B1483">
        <v>289.65681811182066</v>
      </c>
      <c r="C1483">
        <v>295.943245453435</v>
      </c>
      <c r="D1483">
        <v>299.85544095528678</v>
      </c>
      <c r="E1483">
        <v>-5.0427318865331472E-4</v>
      </c>
      <c r="F1483">
        <v>1.27366755350522E-4</v>
      </c>
      <c r="H1483">
        <v>1482</v>
      </c>
      <c r="J1483" s="4">
        <f t="shared" si="23"/>
        <v>303.79453468647648</v>
      </c>
    </row>
    <row r="1484" spans="1:10" x14ac:dyDescent="0.3">
      <c r="A1484" s="5">
        <v>303.25347879318275</v>
      </c>
      <c r="B1484">
        <v>294.37475347689565</v>
      </c>
      <c r="C1484">
        <v>296.72667814586077</v>
      </c>
      <c r="D1484">
        <v>299.85544095528678</v>
      </c>
      <c r="E1484">
        <v>2.5371556375830551E-4</v>
      </c>
      <c r="F1484">
        <v>1.27366755350522E-4</v>
      </c>
      <c r="H1484">
        <v>1483</v>
      </c>
      <c r="J1484" s="4">
        <f t="shared" si="23"/>
        <v>303.86388574193899</v>
      </c>
    </row>
    <row r="1485" spans="1:10" x14ac:dyDescent="0.3">
      <c r="A1485" s="5">
        <v>311.01068919814969</v>
      </c>
      <c r="B1485">
        <v>293.58970420551992</v>
      </c>
      <c r="C1485">
        <v>297.50971290042685</v>
      </c>
      <c r="D1485">
        <v>299.85544095528678</v>
      </c>
      <c r="E1485">
        <v>-8.5166069993647397E-4</v>
      </c>
      <c r="F1485">
        <v>1.27366755350522E-4</v>
      </c>
      <c r="H1485">
        <v>1484</v>
      </c>
      <c r="J1485" s="4">
        <f t="shared" si="23"/>
        <v>303.80203644066415</v>
      </c>
    </row>
    <row r="1486" spans="1:10" x14ac:dyDescent="0.3">
      <c r="A1486" s="5">
        <v>294.65536000308958</v>
      </c>
      <c r="B1486">
        <v>290.44437517460449</v>
      </c>
      <c r="C1486">
        <v>297.50971290042685</v>
      </c>
      <c r="D1486">
        <v>299.85544095528678</v>
      </c>
      <c r="E1486">
        <v>-5.0427318865331472E-4</v>
      </c>
      <c r="F1486">
        <v>1.27366755350522E-4</v>
      </c>
      <c r="H1486">
        <v>1485</v>
      </c>
      <c r="J1486" s="4">
        <f t="shared" si="23"/>
        <v>303.66338307597374</v>
      </c>
    </row>
    <row r="1487" spans="1:10" x14ac:dyDescent="0.3">
      <c r="A1487" s="5">
        <v>307.91453600362655</v>
      </c>
      <c r="B1487">
        <v>289.65681811182066</v>
      </c>
      <c r="C1487">
        <v>297.50971290042685</v>
      </c>
      <c r="D1487">
        <v>299.85544095528678</v>
      </c>
      <c r="E1487">
        <v>1.27366755350522E-4</v>
      </c>
      <c r="F1487">
        <v>1.27366755350522E-4</v>
      </c>
      <c r="H1487">
        <v>1486</v>
      </c>
      <c r="J1487" s="4">
        <f t="shared" si="23"/>
        <v>303.90919295269356</v>
      </c>
    </row>
    <row r="1488" spans="1:10" x14ac:dyDescent="0.3">
      <c r="A1488" s="5">
        <v>298.57180813634676</v>
      </c>
      <c r="B1488">
        <v>293.58970420551992</v>
      </c>
      <c r="C1488">
        <v>298.2921878057229</v>
      </c>
      <c r="D1488">
        <v>299.85544095528678</v>
      </c>
      <c r="E1488">
        <v>-2.200470430580026E-4</v>
      </c>
      <c r="F1488">
        <v>1.27366755350522E-4</v>
      </c>
      <c r="H1488">
        <v>1487</v>
      </c>
      <c r="J1488" s="4">
        <f t="shared" si="23"/>
        <v>303.93984793481752</v>
      </c>
    </row>
    <row r="1489" spans="1:10" x14ac:dyDescent="0.3">
      <c r="A1489" s="5">
        <v>308.6894013197516</v>
      </c>
      <c r="B1489">
        <v>294.37475347689565</v>
      </c>
      <c r="C1489">
        <v>295.943245453435</v>
      </c>
      <c r="D1489">
        <v>299.85544095528678</v>
      </c>
      <c r="E1489">
        <v>-2.8320840874584974E-4</v>
      </c>
      <c r="F1489">
        <v>1.27366755350522E-4</v>
      </c>
      <c r="H1489">
        <v>1488</v>
      </c>
      <c r="J1489" s="4">
        <f t="shared" si="23"/>
        <v>303.93984793481758</v>
      </c>
    </row>
    <row r="1490" spans="1:10" x14ac:dyDescent="0.3">
      <c r="A1490" s="5">
        <v>302.47463459429059</v>
      </c>
      <c r="B1490">
        <v>290.44437517460449</v>
      </c>
      <c r="C1490">
        <v>296.72667814586077</v>
      </c>
      <c r="D1490">
        <v>299.85544095528678</v>
      </c>
      <c r="E1490">
        <v>4.4323877636998077E-4</v>
      </c>
      <c r="F1490">
        <v>1.27366755350522E-4</v>
      </c>
      <c r="H1490">
        <v>1489</v>
      </c>
      <c r="J1490" s="4">
        <f t="shared" si="23"/>
        <v>303.88602691970306</v>
      </c>
    </row>
    <row r="1491" spans="1:10" x14ac:dyDescent="0.3">
      <c r="A1491" s="5">
        <v>312.55551398632139</v>
      </c>
      <c r="B1491">
        <v>291.23145502261656</v>
      </c>
      <c r="C1491">
        <v>297.50971290042685</v>
      </c>
      <c r="D1491">
        <v>299.85544095528678</v>
      </c>
      <c r="E1491">
        <v>-2.5162772590192617E-4</v>
      </c>
      <c r="F1491">
        <v>1.27366755350522E-4</v>
      </c>
      <c r="H1491">
        <v>1490</v>
      </c>
      <c r="J1491" s="4">
        <f t="shared" si="23"/>
        <v>303.89373824840493</v>
      </c>
    </row>
    <row r="1492" spans="1:10" x14ac:dyDescent="0.3">
      <c r="A1492" s="5">
        <v>317.94627328532812</v>
      </c>
      <c r="B1492">
        <v>297.50971290042685</v>
      </c>
      <c r="C1492">
        <v>297.50971290042685</v>
      </c>
      <c r="D1492">
        <v>299.85544095528678</v>
      </c>
      <c r="E1492">
        <v>1.0179469427384902E-6</v>
      </c>
      <c r="F1492">
        <v>1.27366755350522E-4</v>
      </c>
      <c r="H1492">
        <v>1491</v>
      </c>
      <c r="J1492" s="4">
        <f t="shared" si="23"/>
        <v>303.83242745126557</v>
      </c>
    </row>
    <row r="1493" spans="1:10" x14ac:dyDescent="0.3">
      <c r="A1493" s="5">
        <v>304.03174845071737</v>
      </c>
      <c r="B1493">
        <v>293.58970420551992</v>
      </c>
      <c r="C1493">
        <v>296.72667814586077</v>
      </c>
      <c r="D1493">
        <v>299.85544095528678</v>
      </c>
      <c r="E1493">
        <v>-3.7795045727762044E-4</v>
      </c>
      <c r="F1493">
        <v>1.27366755350522E-4</v>
      </c>
      <c r="H1493">
        <v>1492</v>
      </c>
      <c r="J1493" s="4">
        <f t="shared" si="23"/>
        <v>303.67924290977015</v>
      </c>
    </row>
    <row r="1494" spans="1:10" x14ac:dyDescent="0.3">
      <c r="A1494" s="5">
        <v>310.23747264384866</v>
      </c>
      <c r="B1494">
        <v>297.50971290042685</v>
      </c>
      <c r="C1494">
        <v>295.943245453435</v>
      </c>
      <c r="D1494">
        <v>299.85544095528678</v>
      </c>
      <c r="E1494">
        <v>1.0179469427384902E-6</v>
      </c>
      <c r="F1494">
        <v>1.27366755350522E-4</v>
      </c>
      <c r="H1494">
        <v>1493</v>
      </c>
      <c r="J1494" s="4">
        <f t="shared" si="23"/>
        <v>303.67924290977015</v>
      </c>
    </row>
    <row r="1495" spans="1:10" x14ac:dyDescent="0.3">
      <c r="A1495" s="5">
        <v>299.35351601112961</v>
      </c>
      <c r="B1495">
        <v>295.943245453435</v>
      </c>
      <c r="C1495">
        <v>299.85544095528678</v>
      </c>
      <c r="D1495">
        <v>299.85544095528678</v>
      </c>
      <c r="E1495">
        <v>-1.5688567737015546E-4</v>
      </c>
      <c r="F1495">
        <v>1.27366755350522E-4</v>
      </c>
      <c r="H1495">
        <v>1494</v>
      </c>
      <c r="J1495" s="4">
        <f t="shared" si="23"/>
        <v>303.64856606563643</v>
      </c>
    </row>
    <row r="1496" spans="1:10" x14ac:dyDescent="0.3">
      <c r="A1496" s="5">
        <v>302.47463459429059</v>
      </c>
      <c r="B1496">
        <v>304.53146183256786</v>
      </c>
      <c r="C1496">
        <v>296.72667814586077</v>
      </c>
      <c r="D1496">
        <v>299.85544095528678</v>
      </c>
      <c r="E1496">
        <v>1.0179469427384902E-6</v>
      </c>
      <c r="F1496">
        <v>1.27366755350522E-4</v>
      </c>
      <c r="H1496">
        <v>1495</v>
      </c>
      <c r="J1496" s="4">
        <f t="shared" si="23"/>
        <v>303.60204966951727</v>
      </c>
    </row>
    <row r="1497" spans="1:10" x14ac:dyDescent="0.3">
      <c r="A1497" s="5">
        <v>314.86883309222611</v>
      </c>
      <c r="B1497">
        <v>293.58970420551992</v>
      </c>
      <c r="C1497">
        <v>296.72667814586077</v>
      </c>
      <c r="D1497">
        <v>299.85544095528678</v>
      </c>
      <c r="E1497">
        <v>6.4192351146630244E-5</v>
      </c>
      <c r="F1497">
        <v>1.27366755350522E-4</v>
      </c>
      <c r="H1497">
        <v>1496</v>
      </c>
      <c r="J1497" s="4">
        <f t="shared" si="23"/>
        <v>303.56340782339902</v>
      </c>
    </row>
    <row r="1498" spans="1:10" x14ac:dyDescent="0.3">
      <c r="A1498" s="5">
        <v>299.35351601112961</v>
      </c>
      <c r="B1498">
        <v>288.86879821505011</v>
      </c>
      <c r="C1498">
        <v>295.15926992048037</v>
      </c>
      <c r="D1498">
        <v>299.85544095528678</v>
      </c>
      <c r="E1498">
        <v>-9.3724311682308326E-5</v>
      </c>
      <c r="F1498">
        <v>1.27366755350522E-4</v>
      </c>
      <c r="H1498">
        <v>1497</v>
      </c>
      <c r="J1498" s="4">
        <f t="shared" si="23"/>
        <v>303.4561099556613</v>
      </c>
    </row>
    <row r="1499" spans="1:10" x14ac:dyDescent="0.3">
      <c r="A1499" s="5">
        <v>311.01068919814969</v>
      </c>
      <c r="B1499">
        <v>302.19603608569014</v>
      </c>
      <c r="C1499">
        <v>297.50971290042685</v>
      </c>
      <c r="D1499">
        <v>299.85544095528678</v>
      </c>
      <c r="E1499">
        <v>-3.1478909158977331E-4</v>
      </c>
      <c r="F1499">
        <v>1.27366755350522E-4</v>
      </c>
      <c r="H1499">
        <v>1498</v>
      </c>
      <c r="J1499" s="4">
        <f t="shared" si="23"/>
        <v>303.40959355954203</v>
      </c>
    </row>
    <row r="1500" spans="1:10" x14ac:dyDescent="0.3">
      <c r="A1500" s="5">
        <v>304.80944457798279</v>
      </c>
      <c r="B1500">
        <v>309.18693718752326</v>
      </c>
      <c r="C1500">
        <v>298.2921878057229</v>
      </c>
      <c r="D1500">
        <v>299.85544095528678</v>
      </c>
      <c r="E1500">
        <v>-5.6743455434116186E-4</v>
      </c>
      <c r="F1500">
        <v>1.27366755350522E-4</v>
      </c>
      <c r="H1500">
        <v>1499</v>
      </c>
      <c r="J1500" s="4">
        <f t="shared" si="23"/>
        <v>303.31736114678341</v>
      </c>
    </row>
    <row r="1501" spans="1:10" x14ac:dyDescent="0.3">
      <c r="A1501" s="5">
        <v>300.13465478463718</v>
      </c>
      <c r="B1501">
        <v>296.72667814586077</v>
      </c>
      <c r="C1501">
        <v>294.37475347689565</v>
      </c>
      <c r="D1501">
        <v>299.85544095528678</v>
      </c>
      <c r="E1501">
        <v>-5.6743455434116186E-4</v>
      </c>
      <c r="F1501">
        <v>1.27366755350522E-4</v>
      </c>
      <c r="H1501">
        <v>1500</v>
      </c>
      <c r="J1501" s="4">
        <f t="shared" si="23"/>
        <v>303.33274410616229</v>
      </c>
    </row>
    <row r="1502" spans="1:10" x14ac:dyDescent="0.3">
      <c r="A1502" s="5">
        <v>311.01068919814969</v>
      </c>
      <c r="B1502">
        <v>292.80413116174577</v>
      </c>
      <c r="C1502">
        <v>295.943245453435</v>
      </c>
      <c r="D1502">
        <v>299.85544095528678</v>
      </c>
      <c r="E1502">
        <v>6.4192351146630244E-5</v>
      </c>
      <c r="F1502">
        <v>1.27366755350522E-4</v>
      </c>
      <c r="H1502">
        <v>1501</v>
      </c>
      <c r="J1502" s="4">
        <f t="shared" si="23"/>
        <v>303.39441211299999</v>
      </c>
    </row>
    <row r="1503" spans="1:10" x14ac:dyDescent="0.3">
      <c r="A1503" s="5">
        <v>293.08511343915364</v>
      </c>
      <c r="B1503">
        <v>295.943245453435</v>
      </c>
      <c r="C1503">
        <v>298.2921878057229</v>
      </c>
      <c r="D1503">
        <v>299.85544095528678</v>
      </c>
      <c r="E1503">
        <v>-1.2530499452623189E-4</v>
      </c>
      <c r="F1503">
        <v>1.27366755350522E-4</v>
      </c>
      <c r="H1503">
        <v>1502</v>
      </c>
      <c r="J1503" s="4">
        <f t="shared" si="23"/>
        <v>303.40206239324129</v>
      </c>
    </row>
    <row r="1504" spans="1:10" x14ac:dyDescent="0.3">
      <c r="A1504" s="5">
        <v>314.09823932354925</v>
      </c>
      <c r="B1504">
        <v>286.50212295109731</v>
      </c>
      <c r="C1504">
        <v>297.50971290042685</v>
      </c>
      <c r="D1504">
        <v>299.85544095528678</v>
      </c>
      <c r="E1504">
        <v>-9.3724311682308326E-5</v>
      </c>
      <c r="F1504">
        <v>1.27366755350522E-4</v>
      </c>
      <c r="H1504">
        <v>1503</v>
      </c>
      <c r="J1504" s="4">
        <f t="shared" si="23"/>
        <v>303.54121088776793</v>
      </c>
    </row>
    <row r="1505" spans="1:10" x14ac:dyDescent="0.3">
      <c r="A1505" s="5">
        <v>307.13911138634779</v>
      </c>
      <c r="B1505">
        <v>295.15926992048037</v>
      </c>
      <c r="C1505">
        <v>298.2921878057229</v>
      </c>
      <c r="D1505">
        <v>299.85544095528678</v>
      </c>
      <c r="E1505">
        <v>-2.200470430580026E-4</v>
      </c>
      <c r="F1505">
        <v>1.27366755350522E-4</v>
      </c>
      <c r="H1505">
        <v>1504</v>
      </c>
      <c r="J1505" s="4">
        <f t="shared" si="23"/>
        <v>303.40295757550149</v>
      </c>
    </row>
    <row r="1506" spans="1:10" x14ac:dyDescent="0.3">
      <c r="A1506" s="5">
        <v>307.13911138634779</v>
      </c>
      <c r="B1506">
        <v>295.15926992048037</v>
      </c>
      <c r="C1506">
        <v>295.943245453435</v>
      </c>
      <c r="D1506">
        <v>299.85544095528678</v>
      </c>
      <c r="E1506">
        <v>2.2212836165635963E-4</v>
      </c>
      <c r="F1506">
        <v>1.27366755350522E-4</v>
      </c>
      <c r="H1506">
        <v>1505</v>
      </c>
      <c r="J1506" s="4">
        <f t="shared" si="23"/>
        <v>303.43363441963515</v>
      </c>
    </row>
    <row r="1507" spans="1:10" x14ac:dyDescent="0.3">
      <c r="A1507" s="5">
        <v>304.80944457798279</v>
      </c>
      <c r="B1507">
        <v>292.80413116174577</v>
      </c>
      <c r="C1507">
        <v>296.72667814586077</v>
      </c>
      <c r="D1507">
        <v>299.85544095528678</v>
      </c>
      <c r="E1507">
        <v>-2.8320840874584974E-4</v>
      </c>
      <c r="F1507">
        <v>1.27366755350522E-4</v>
      </c>
      <c r="H1507">
        <v>1506</v>
      </c>
      <c r="J1507" s="4">
        <f t="shared" si="23"/>
        <v>303.40286844997541</v>
      </c>
    </row>
    <row r="1508" spans="1:10" x14ac:dyDescent="0.3">
      <c r="A1508" s="5">
        <v>307.13911138634779</v>
      </c>
      <c r="B1508">
        <v>290.44437517460449</v>
      </c>
      <c r="C1508">
        <v>298.2921878057229</v>
      </c>
      <c r="D1508">
        <v>299.85544095528678</v>
      </c>
      <c r="E1508">
        <v>-3.4636977443369688E-4</v>
      </c>
      <c r="F1508">
        <v>1.27366755350522E-4</v>
      </c>
      <c r="H1508">
        <v>1507</v>
      </c>
      <c r="J1508" s="4">
        <f t="shared" si="23"/>
        <v>303.30233295913484</v>
      </c>
    </row>
    <row r="1509" spans="1:10" x14ac:dyDescent="0.3">
      <c r="A1509" s="5">
        <v>309.46371185658984</v>
      </c>
      <c r="B1509">
        <v>295.943245453435</v>
      </c>
      <c r="C1509">
        <v>299.07409837584214</v>
      </c>
      <c r="D1509">
        <v>299.85544095528678</v>
      </c>
      <c r="E1509">
        <v>-2.5162772590192617E-4</v>
      </c>
      <c r="F1509">
        <v>1.27366755350522E-4</v>
      </c>
      <c r="H1509">
        <v>1508</v>
      </c>
      <c r="J1509" s="4">
        <f t="shared" si="23"/>
        <v>303.29464991051009</v>
      </c>
    </row>
    <row r="1510" spans="1:10" x14ac:dyDescent="0.3">
      <c r="A1510" s="5">
        <v>301.69521550952857</v>
      </c>
      <c r="B1510">
        <v>295.15926992048037</v>
      </c>
      <c r="C1510">
        <v>295.15926992048037</v>
      </c>
      <c r="D1510">
        <v>299.85544095528678</v>
      </c>
      <c r="E1510">
        <v>-3.1478909158977331E-4</v>
      </c>
      <c r="F1510">
        <v>1.27366755350522E-4</v>
      </c>
      <c r="H1510">
        <v>1509</v>
      </c>
      <c r="J1510" s="4">
        <f t="shared" si="23"/>
        <v>303.20228300880757</v>
      </c>
    </row>
    <row r="1511" spans="1:10" x14ac:dyDescent="0.3">
      <c r="A1511" s="5">
        <v>307.91453600362655</v>
      </c>
      <c r="B1511">
        <v>305.30879031605195</v>
      </c>
      <c r="C1511">
        <v>299.07409837584214</v>
      </c>
      <c r="D1511">
        <v>299.85544095528678</v>
      </c>
      <c r="E1511">
        <v>-3.0562945994461188E-5</v>
      </c>
      <c r="F1511">
        <v>1.27366755350522E-4</v>
      </c>
      <c r="H1511">
        <v>1510</v>
      </c>
      <c r="J1511" s="4">
        <f t="shared" si="23"/>
        <v>303.21771135815078</v>
      </c>
    </row>
    <row r="1512" spans="1:10" x14ac:dyDescent="0.3">
      <c r="A1512" s="5">
        <v>304.80944457798279</v>
      </c>
      <c r="B1512">
        <v>297.50971290042685</v>
      </c>
      <c r="C1512">
        <v>296.72667814586077</v>
      </c>
      <c r="D1512">
        <v>299.85544095528678</v>
      </c>
      <c r="E1512">
        <v>-1.5688567737015546E-4</v>
      </c>
      <c r="F1512">
        <v>1.27366755350522E-4</v>
      </c>
      <c r="H1512">
        <v>1511</v>
      </c>
      <c r="J1512" s="4">
        <f t="shared" si="23"/>
        <v>303.24071073082621</v>
      </c>
    </row>
    <row r="1513" spans="1:10" x14ac:dyDescent="0.3">
      <c r="A1513" s="5">
        <v>306.36312347524245</v>
      </c>
      <c r="B1513">
        <v>296.72667814586077</v>
      </c>
      <c r="C1513">
        <v>297.50971290042685</v>
      </c>
      <c r="D1513">
        <v>299.85544095528678</v>
      </c>
      <c r="E1513">
        <v>3.1688996796219726E-4</v>
      </c>
      <c r="F1513">
        <v>1.27366755350522E-4</v>
      </c>
      <c r="H1513">
        <v>1512</v>
      </c>
      <c r="J1513" s="4">
        <f t="shared" si="23"/>
        <v>303.32504430436637</v>
      </c>
    </row>
    <row r="1514" spans="1:10" x14ac:dyDescent="0.3">
      <c r="A1514" s="5">
        <v>300.91522188545071</v>
      </c>
      <c r="B1514">
        <v>292.80413116174577</v>
      </c>
      <c r="C1514">
        <v>297.50971290042685</v>
      </c>
      <c r="D1514">
        <v>299.85544095528678</v>
      </c>
      <c r="E1514">
        <v>-9.3724311682308326E-5</v>
      </c>
      <c r="F1514">
        <v>1.27366755350522E-4</v>
      </c>
      <c r="H1514">
        <v>1513</v>
      </c>
      <c r="J1514" s="4">
        <f t="shared" si="23"/>
        <v>303.37871008681469</v>
      </c>
    </row>
    <row r="1515" spans="1:10" x14ac:dyDescent="0.3">
      <c r="A1515" s="5">
        <v>300.91522188545071</v>
      </c>
      <c r="B1515">
        <v>292.01804440364293</v>
      </c>
      <c r="C1515">
        <v>297.50971290042685</v>
      </c>
      <c r="D1515">
        <v>299.85544095528678</v>
      </c>
      <c r="E1515">
        <v>2.2212836165635963E-4</v>
      </c>
      <c r="F1515">
        <v>1.27366755350522E-4</v>
      </c>
      <c r="H1515">
        <v>1514</v>
      </c>
      <c r="J1515" s="4">
        <f t="shared" si="23"/>
        <v>303.31673125629629</v>
      </c>
    </row>
    <row r="1516" spans="1:10" x14ac:dyDescent="0.3">
      <c r="A1516" s="5">
        <v>307.91453600362655</v>
      </c>
      <c r="B1516">
        <v>295.15926992048037</v>
      </c>
      <c r="C1516">
        <v>295.943245453435</v>
      </c>
      <c r="D1516">
        <v>299.85544095528678</v>
      </c>
      <c r="E1516">
        <v>-9.3724311682308326E-5</v>
      </c>
      <c r="F1516">
        <v>1.27366755350522E-4</v>
      </c>
      <c r="H1516">
        <v>1515</v>
      </c>
      <c r="J1516" s="4">
        <f t="shared" si="23"/>
        <v>303.43198167313653</v>
      </c>
    </row>
    <row r="1517" spans="1:10" x14ac:dyDescent="0.3">
      <c r="A1517" s="5">
        <v>301.69521550952857</v>
      </c>
      <c r="B1517">
        <v>305.30879031605195</v>
      </c>
      <c r="C1517">
        <v>298.2921878057229</v>
      </c>
      <c r="D1517">
        <v>299.85544095528678</v>
      </c>
      <c r="E1517">
        <v>-3.1478909158977331E-4</v>
      </c>
      <c r="F1517">
        <v>1.27366755350522E-4</v>
      </c>
      <c r="H1517">
        <v>1516</v>
      </c>
      <c r="J1517" s="4">
        <f t="shared" si="23"/>
        <v>303.4243042016783</v>
      </c>
    </row>
    <row r="1518" spans="1:10" x14ac:dyDescent="0.3">
      <c r="A1518" s="5">
        <v>299.35351601112961</v>
      </c>
      <c r="B1518">
        <v>298.2921878057229</v>
      </c>
      <c r="C1518">
        <v>295.15926992048037</v>
      </c>
      <c r="D1518">
        <v>299.85544095528678</v>
      </c>
      <c r="E1518">
        <v>1.0179469427384902E-6</v>
      </c>
      <c r="F1518">
        <v>1.27366755350522E-4</v>
      </c>
      <c r="H1518">
        <v>1517</v>
      </c>
      <c r="J1518" s="4">
        <f t="shared" si="23"/>
        <v>303.46283245236236</v>
      </c>
    </row>
    <row r="1519" spans="1:10" x14ac:dyDescent="0.3">
      <c r="A1519" s="5">
        <v>311.78336750252333</v>
      </c>
      <c r="B1519">
        <v>309.96089391719596</v>
      </c>
      <c r="C1519">
        <v>297.50971290042685</v>
      </c>
      <c r="D1519">
        <v>299.85544095528678</v>
      </c>
      <c r="E1519">
        <v>-1.5688567737015546E-4</v>
      </c>
      <c r="F1519">
        <v>1.27366755350522E-4</v>
      </c>
      <c r="H1519">
        <v>1518</v>
      </c>
      <c r="J1519" s="4">
        <f t="shared" si="23"/>
        <v>303.48601759591088</v>
      </c>
    </row>
    <row r="1520" spans="1:10" x14ac:dyDescent="0.3">
      <c r="A1520" s="5">
        <v>298.57180813634676</v>
      </c>
      <c r="B1520">
        <v>294.37475347689565</v>
      </c>
      <c r="C1520">
        <v>299.85544095528678</v>
      </c>
      <c r="D1520">
        <v>299.85544095528678</v>
      </c>
      <c r="E1520">
        <v>-2.200470430580026E-4</v>
      </c>
      <c r="F1520">
        <v>1.27366755350522E-4</v>
      </c>
      <c r="H1520">
        <v>1519</v>
      </c>
      <c r="J1520" s="4">
        <f t="shared" si="23"/>
        <v>303.39385192355212</v>
      </c>
    </row>
    <row r="1521" spans="1:10" x14ac:dyDescent="0.3">
      <c r="A1521" s="5">
        <v>300.91522188545071</v>
      </c>
      <c r="B1521">
        <v>310.73430438693725</v>
      </c>
      <c r="C1521">
        <v>297.50971290042685</v>
      </c>
      <c r="D1521">
        <v>299.85544095528678</v>
      </c>
      <c r="E1521">
        <v>9.486340100011148E-4</v>
      </c>
      <c r="F1521">
        <v>1.27366755350522E-4</v>
      </c>
      <c r="H1521">
        <v>1520</v>
      </c>
      <c r="J1521" s="4">
        <f t="shared" si="23"/>
        <v>303.45561070020204</v>
      </c>
    </row>
    <row r="1522" spans="1:10" x14ac:dyDescent="0.3">
      <c r="A1522" s="5">
        <v>300.13465478463718</v>
      </c>
      <c r="B1522">
        <v>296.72667814586077</v>
      </c>
      <c r="C1522">
        <v>298.2921878057229</v>
      </c>
      <c r="D1522">
        <v>299.85544095528678</v>
      </c>
      <c r="E1522">
        <v>6.9593639318554779E-4</v>
      </c>
      <c r="F1522">
        <v>1.27366755350522E-4</v>
      </c>
      <c r="H1522">
        <v>1521</v>
      </c>
      <c r="J1522" s="4">
        <f t="shared" si="23"/>
        <v>303.50955031990293</v>
      </c>
    </row>
    <row r="1523" spans="1:10" x14ac:dyDescent="0.3">
      <c r="A1523" s="5">
        <v>300.91522188545071</v>
      </c>
      <c r="B1523">
        <v>288.86879821505011</v>
      </c>
      <c r="C1523">
        <v>296.72667814586077</v>
      </c>
      <c r="D1523">
        <v>299.85544095528678</v>
      </c>
      <c r="E1523">
        <v>-1.2530499452623189E-4</v>
      </c>
      <c r="F1523">
        <v>1.27366755350522E-4</v>
      </c>
      <c r="H1523">
        <v>1522</v>
      </c>
      <c r="J1523" s="4">
        <f t="shared" si="23"/>
        <v>303.6095782194991</v>
      </c>
    </row>
    <row r="1524" spans="1:10" x14ac:dyDescent="0.3">
      <c r="A1524" s="5">
        <v>307.13911138634779</v>
      </c>
      <c r="B1524">
        <v>280.96718156495194</v>
      </c>
      <c r="C1524">
        <v>295.943245453435</v>
      </c>
      <c r="D1524">
        <v>299.85544095528678</v>
      </c>
      <c r="E1524">
        <v>-4.7269250580939115E-4</v>
      </c>
      <c r="F1524">
        <v>1.27366755350522E-4</v>
      </c>
      <c r="H1524">
        <v>1523</v>
      </c>
      <c r="J1524" s="4">
        <f t="shared" si="23"/>
        <v>303.57087997671658</v>
      </c>
    </row>
    <row r="1525" spans="1:10" x14ac:dyDescent="0.3">
      <c r="A1525" s="5">
        <v>306.36312347524245</v>
      </c>
      <c r="B1525">
        <v>291.23145502261656</v>
      </c>
      <c r="C1525">
        <v>299.07409837584214</v>
      </c>
      <c r="D1525">
        <v>299.85544095528678</v>
      </c>
      <c r="E1525">
        <v>2.8530276586025138E-4</v>
      </c>
      <c r="F1525">
        <v>1.27366755350522E-4</v>
      </c>
      <c r="H1525">
        <v>1524</v>
      </c>
      <c r="J1525" s="4">
        <f t="shared" si="23"/>
        <v>303.5401140070569</v>
      </c>
    </row>
    <row r="1526" spans="1:10" x14ac:dyDescent="0.3">
      <c r="A1526" s="5">
        <v>300.13465478463718</v>
      </c>
      <c r="B1526">
        <v>296.72667814586077</v>
      </c>
      <c r="C1526">
        <v>297.50971290042685</v>
      </c>
      <c r="D1526">
        <v>299.85544095528678</v>
      </c>
      <c r="E1526">
        <v>-3.0562945994461188E-5</v>
      </c>
      <c r="F1526">
        <v>1.27366755350522E-4</v>
      </c>
      <c r="H1526">
        <v>1525</v>
      </c>
      <c r="J1526" s="4">
        <f t="shared" si="23"/>
        <v>303.43196113992138</v>
      </c>
    </row>
    <row r="1527" spans="1:10" x14ac:dyDescent="0.3">
      <c r="A1527" s="5">
        <v>298.57180813634676</v>
      </c>
      <c r="B1527">
        <v>301.41641151027426</v>
      </c>
      <c r="C1527">
        <v>297.50971290042685</v>
      </c>
      <c r="D1527">
        <v>299.85544095528678</v>
      </c>
      <c r="E1527">
        <v>-1.5688567737015546E-4</v>
      </c>
      <c r="F1527">
        <v>1.27366755350522E-4</v>
      </c>
      <c r="H1527">
        <v>1526</v>
      </c>
      <c r="J1527" s="4">
        <f t="shared" si="23"/>
        <v>303.48594048689142</v>
      </c>
    </row>
    <row r="1528" spans="1:10" x14ac:dyDescent="0.3">
      <c r="A1528" s="5">
        <v>298.57180813634676</v>
      </c>
      <c r="B1528">
        <v>288.86879821505011</v>
      </c>
      <c r="C1528">
        <v>296.72667814586077</v>
      </c>
      <c r="D1528">
        <v>299.85544095528678</v>
      </c>
      <c r="E1528">
        <v>-3.0562945994461188E-5</v>
      </c>
      <c r="F1528">
        <v>1.27366755350522E-4</v>
      </c>
      <c r="H1528">
        <v>1527</v>
      </c>
      <c r="J1528" s="4">
        <f t="shared" si="23"/>
        <v>303.42383554659966</v>
      </c>
    </row>
    <row r="1529" spans="1:10" x14ac:dyDescent="0.3">
      <c r="A1529" s="5">
        <v>309.46371185658984</v>
      </c>
      <c r="B1529">
        <v>299.85544095528678</v>
      </c>
      <c r="C1529">
        <v>296.72667814586077</v>
      </c>
      <c r="D1529">
        <v>299.85544095528678</v>
      </c>
      <c r="E1529">
        <v>-5.0427318865331472E-4</v>
      </c>
      <c r="F1529">
        <v>1.27366755350522E-4</v>
      </c>
      <c r="H1529">
        <v>1528</v>
      </c>
      <c r="J1529" s="4">
        <f t="shared" si="23"/>
        <v>303.43157522852823</v>
      </c>
    </row>
    <row r="1530" spans="1:10" x14ac:dyDescent="0.3">
      <c r="A1530" s="5">
        <v>293.87050028323137</v>
      </c>
      <c r="B1530">
        <v>301.41641151027426</v>
      </c>
      <c r="C1530">
        <v>298.2921878057229</v>
      </c>
      <c r="D1530">
        <v>299.85544095528678</v>
      </c>
      <c r="E1530">
        <v>-6.2143628838384757E-5</v>
      </c>
      <c r="F1530">
        <v>1.27366755350522E-4</v>
      </c>
      <c r="H1530">
        <v>1529</v>
      </c>
      <c r="J1530" s="4">
        <f t="shared" si="23"/>
        <v>303.4162368537464</v>
      </c>
    </row>
    <row r="1531" spans="1:10" x14ac:dyDescent="0.3">
      <c r="A1531" s="5">
        <v>294.65536000308958</v>
      </c>
      <c r="B1531">
        <v>295.943245453435</v>
      </c>
      <c r="C1531">
        <v>295.943245453435</v>
      </c>
      <c r="D1531">
        <v>299.85544095528678</v>
      </c>
      <c r="E1531">
        <v>-4.0953114012154401E-4</v>
      </c>
      <c r="F1531">
        <v>1.27366755350522E-4</v>
      </c>
      <c r="H1531">
        <v>1530</v>
      </c>
      <c r="J1531" s="4">
        <f t="shared" si="23"/>
        <v>303.53223753241366</v>
      </c>
    </row>
    <row r="1532" spans="1:10" x14ac:dyDescent="0.3">
      <c r="A1532" s="5">
        <v>295.43968389455569</v>
      </c>
      <c r="B1532">
        <v>295.15926992048037</v>
      </c>
      <c r="C1532">
        <v>296.72667814586077</v>
      </c>
      <c r="D1532">
        <v>300.63621269189724</v>
      </c>
      <c r="E1532">
        <v>1.0179469427384902E-6</v>
      </c>
      <c r="F1532">
        <v>1.5895395745246788E-4</v>
      </c>
      <c r="H1532">
        <v>1531</v>
      </c>
      <c r="J1532" s="4">
        <f t="shared" si="23"/>
        <v>303.65583903125776</v>
      </c>
    </row>
    <row r="1533" spans="1:10" x14ac:dyDescent="0.3">
      <c r="A1533" s="5">
        <v>307.91453600362655</v>
      </c>
      <c r="B1533">
        <v>290.44437517460449</v>
      </c>
      <c r="C1533">
        <v>295.943245453435</v>
      </c>
      <c r="D1533">
        <v>300.63621269189724</v>
      </c>
      <c r="E1533">
        <v>-1.2530499452623189E-4</v>
      </c>
      <c r="F1533">
        <v>1.5895395745246788E-4</v>
      </c>
      <c r="H1533">
        <v>1532</v>
      </c>
      <c r="J1533" s="4">
        <f t="shared" si="23"/>
        <v>303.7332033371847</v>
      </c>
    </row>
    <row r="1534" spans="1:10" x14ac:dyDescent="0.3">
      <c r="A1534" s="5">
        <v>309.46371185658984</v>
      </c>
      <c r="B1534">
        <v>304.53146183256786</v>
      </c>
      <c r="C1534">
        <v>295.15926992048037</v>
      </c>
      <c r="D1534">
        <v>300.63621269189724</v>
      </c>
      <c r="E1534">
        <v>2.5371556375830551E-4</v>
      </c>
      <c r="F1534">
        <v>1.5895395745246788E-4</v>
      </c>
      <c r="H1534">
        <v>1533</v>
      </c>
      <c r="J1534" s="4">
        <f t="shared" si="23"/>
        <v>303.77150859955015</v>
      </c>
    </row>
    <row r="1535" spans="1:10" x14ac:dyDescent="0.3">
      <c r="A1535" s="5">
        <v>298.57180813634676</v>
      </c>
      <c r="B1535">
        <v>306.08554831337187</v>
      </c>
      <c r="C1535">
        <v>295.943245453435</v>
      </c>
      <c r="D1535">
        <v>300.63621269189724</v>
      </c>
      <c r="E1535">
        <v>-7.8849933424862684E-4</v>
      </c>
      <c r="F1535">
        <v>1.5895395745246788E-4</v>
      </c>
      <c r="H1535">
        <v>1534</v>
      </c>
      <c r="J1535" s="4">
        <f t="shared" si="23"/>
        <v>303.73312104481772</v>
      </c>
    </row>
    <row r="1536" spans="1:10" x14ac:dyDescent="0.3">
      <c r="A1536" s="5">
        <v>302.47463459429059</v>
      </c>
      <c r="B1536">
        <v>298.2921878057229</v>
      </c>
      <c r="C1536">
        <v>296.72667814586077</v>
      </c>
      <c r="D1536">
        <v>300.63621269189724</v>
      </c>
      <c r="E1536">
        <v>-5.9901523718508543E-4</v>
      </c>
      <c r="F1536">
        <v>1.5895395745246788E-4</v>
      </c>
      <c r="H1536">
        <v>1535</v>
      </c>
      <c r="J1536" s="4">
        <f t="shared" si="23"/>
        <v>303.80257412097876</v>
      </c>
    </row>
    <row r="1537" spans="1:10" x14ac:dyDescent="0.3">
      <c r="A1537" s="5">
        <v>300.13465478463718</v>
      </c>
      <c r="B1537">
        <v>305.30879031605195</v>
      </c>
      <c r="C1537">
        <v>297.50971290042685</v>
      </c>
      <c r="D1537">
        <v>300.63621269189724</v>
      </c>
      <c r="E1537">
        <v>3.2605149044684367E-5</v>
      </c>
      <c r="F1537">
        <v>1.5895395745246788E-4</v>
      </c>
      <c r="H1537">
        <v>1536</v>
      </c>
      <c r="J1537" s="4">
        <f t="shared" si="23"/>
        <v>303.77167195678908</v>
      </c>
    </row>
    <row r="1538" spans="1:10" x14ac:dyDescent="0.3">
      <c r="A1538" s="5">
        <v>300.13465478463718</v>
      </c>
      <c r="B1538">
        <v>302.19603608569014</v>
      </c>
      <c r="C1538">
        <v>297.50971290042685</v>
      </c>
      <c r="D1538">
        <v>300.63621269189724</v>
      </c>
      <c r="E1538">
        <v>-3.7795045727762044E-4</v>
      </c>
      <c r="F1538">
        <v>1.5895395745246788E-4</v>
      </c>
      <c r="H1538">
        <v>1537</v>
      </c>
      <c r="J1538" s="4">
        <f t="shared" si="23"/>
        <v>303.89465076076618</v>
      </c>
    </row>
    <row r="1539" spans="1:10" x14ac:dyDescent="0.3">
      <c r="A1539" s="5">
        <v>304.80944457798279</v>
      </c>
      <c r="B1539">
        <v>295.15926992048037</v>
      </c>
      <c r="C1539">
        <v>297.50971290042685</v>
      </c>
      <c r="D1539">
        <v>300.63621269189724</v>
      </c>
      <c r="E1539">
        <v>-3.1478909158977331E-4</v>
      </c>
      <c r="F1539">
        <v>1.5895395745246788E-4</v>
      </c>
      <c r="H1539">
        <v>1538</v>
      </c>
      <c r="J1539" s="4">
        <f t="shared" si="23"/>
        <v>303.96400181622863</v>
      </c>
    </row>
    <row r="1540" spans="1:10" x14ac:dyDescent="0.3">
      <c r="A1540" s="5">
        <v>298.57180813634676</v>
      </c>
      <c r="B1540">
        <v>295.15926992048037</v>
      </c>
      <c r="C1540">
        <v>298.2921878057229</v>
      </c>
      <c r="D1540">
        <v>300.63621269189724</v>
      </c>
      <c r="E1540">
        <v>6.3276198898165603E-4</v>
      </c>
      <c r="F1540">
        <v>1.5895395745246788E-4</v>
      </c>
      <c r="H1540">
        <v>1539</v>
      </c>
      <c r="J1540" s="4">
        <f t="shared" si="23"/>
        <v>303.91771676876976</v>
      </c>
    </row>
    <row r="1541" spans="1:10" x14ac:dyDescent="0.3">
      <c r="A1541" s="5">
        <v>297.78953452548672</v>
      </c>
      <c r="B1541">
        <v>295.943245453435</v>
      </c>
      <c r="C1541">
        <v>296.72667814586077</v>
      </c>
      <c r="D1541">
        <v>300.63621269189724</v>
      </c>
      <c r="E1541">
        <v>9.486340100011148E-4</v>
      </c>
      <c r="F1541">
        <v>1.5895395745246788E-4</v>
      </c>
      <c r="H1541">
        <v>1540</v>
      </c>
      <c r="J1541" s="4">
        <f t="shared" si="23"/>
        <v>303.89446583885905</v>
      </c>
    </row>
    <row r="1542" spans="1:10" x14ac:dyDescent="0.3">
      <c r="A1542" s="5">
        <v>300.13465478463718</v>
      </c>
      <c r="B1542">
        <v>301.41641151027426</v>
      </c>
      <c r="C1542">
        <v>296.72667814586077</v>
      </c>
      <c r="D1542">
        <v>300.63621269189724</v>
      </c>
      <c r="E1542">
        <v>-1.2530499452623189E-4</v>
      </c>
      <c r="F1542">
        <v>1.5895395745246788E-4</v>
      </c>
      <c r="H1542">
        <v>1541</v>
      </c>
      <c r="J1542" s="4">
        <f t="shared" si="23"/>
        <v>303.94085296825324</v>
      </c>
    </row>
    <row r="1543" spans="1:10" x14ac:dyDescent="0.3">
      <c r="A1543" s="5">
        <v>303.25347879318275</v>
      </c>
      <c r="B1543">
        <v>296.72667814586077</v>
      </c>
      <c r="C1543">
        <v>298.2921878057229</v>
      </c>
      <c r="D1543">
        <v>300.63621269189724</v>
      </c>
      <c r="E1543">
        <v>9.5779553248576121E-5</v>
      </c>
      <c r="F1543">
        <v>1.5895395745246788E-4</v>
      </c>
      <c r="H1543">
        <v>1542</v>
      </c>
      <c r="J1543" s="4">
        <f t="shared" ref="J1543:J1606" si="24" xml:space="preserve"> AVERAGE(A1543:A1643)</f>
        <v>303.95630406453921</v>
      </c>
    </row>
    <row r="1544" spans="1:10" x14ac:dyDescent="0.3">
      <c r="A1544" s="5">
        <v>309.46371185658984</v>
      </c>
      <c r="B1544">
        <v>292.01804440364293</v>
      </c>
      <c r="C1544">
        <v>299.85544095528678</v>
      </c>
      <c r="D1544">
        <v>300.63621269189724</v>
      </c>
      <c r="E1544">
        <v>-1.2530499452623189E-4</v>
      </c>
      <c r="F1544">
        <v>1.5895395745246788E-4</v>
      </c>
      <c r="H1544">
        <v>1543</v>
      </c>
      <c r="J1544" s="4">
        <f t="shared" si="24"/>
        <v>303.91769057164765</v>
      </c>
    </row>
    <row r="1545" spans="1:10" x14ac:dyDescent="0.3">
      <c r="A1545" s="5">
        <v>304.80944457798279</v>
      </c>
      <c r="B1545">
        <v>298.2921878057229</v>
      </c>
      <c r="C1545">
        <v>296.72667814586077</v>
      </c>
      <c r="D1545">
        <v>300.63621269189724</v>
      </c>
      <c r="E1545">
        <v>-8.8324138278039754E-4</v>
      </c>
      <c r="F1545">
        <v>1.5895395745246788E-4</v>
      </c>
      <c r="H1545">
        <v>1544</v>
      </c>
      <c r="J1545" s="4">
        <f t="shared" si="24"/>
        <v>303.79435381429943</v>
      </c>
    </row>
    <row r="1546" spans="1:10" x14ac:dyDescent="0.3">
      <c r="A1546" s="5">
        <v>304.80944457798279</v>
      </c>
      <c r="B1546">
        <v>299.85544095528678</v>
      </c>
      <c r="C1546">
        <v>294.37475347689565</v>
      </c>
      <c r="D1546">
        <v>300.63621269189724</v>
      </c>
      <c r="E1546">
        <v>2.2212836165635963E-4</v>
      </c>
      <c r="F1546">
        <v>1.5895395745246788E-4</v>
      </c>
      <c r="H1546">
        <v>1545</v>
      </c>
      <c r="J1546" s="4">
        <f t="shared" si="24"/>
        <v>303.93962820017873</v>
      </c>
    </row>
    <row r="1547" spans="1:10" x14ac:dyDescent="0.3">
      <c r="A1547" s="5">
        <v>312.55551398632139</v>
      </c>
      <c r="B1547">
        <v>292.80413116174577</v>
      </c>
      <c r="C1547">
        <v>295.943245453435</v>
      </c>
      <c r="D1547">
        <v>300.63621269189724</v>
      </c>
      <c r="E1547">
        <v>-4.0953114012154401E-4</v>
      </c>
      <c r="F1547">
        <v>1.5895395745246788E-4</v>
      </c>
      <c r="H1547">
        <v>1546</v>
      </c>
      <c r="J1547" s="4">
        <f t="shared" si="24"/>
        <v>303.99337105231604</v>
      </c>
    </row>
    <row r="1548" spans="1:10" x14ac:dyDescent="0.3">
      <c r="A1548" s="5">
        <v>297.78953452548672</v>
      </c>
      <c r="B1548">
        <v>292.01804440364293</v>
      </c>
      <c r="C1548">
        <v>295.943245453435</v>
      </c>
      <c r="D1548">
        <v>300.63621269189724</v>
      </c>
      <c r="E1548">
        <v>2.2212836165635963E-4</v>
      </c>
      <c r="F1548">
        <v>1.5895395745246788E-4</v>
      </c>
      <c r="H1548">
        <v>1547</v>
      </c>
      <c r="J1548" s="4">
        <f t="shared" si="24"/>
        <v>303.84717323587211</v>
      </c>
    </row>
    <row r="1549" spans="1:10" x14ac:dyDescent="0.3">
      <c r="A1549" s="5">
        <v>300.13465478463718</v>
      </c>
      <c r="B1549">
        <v>301.41641151027426</v>
      </c>
      <c r="C1549">
        <v>297.50971290042685</v>
      </c>
      <c r="D1549">
        <v>300.63621269189724</v>
      </c>
      <c r="E1549">
        <v>-5.3585387149723829E-4</v>
      </c>
      <c r="F1549">
        <v>1.5895395745246788E-4</v>
      </c>
      <c r="H1549">
        <v>1548</v>
      </c>
      <c r="J1549" s="4">
        <f t="shared" si="24"/>
        <v>303.88584334462502</v>
      </c>
    </row>
    <row r="1550" spans="1:10" x14ac:dyDescent="0.3">
      <c r="A1550" s="5">
        <v>311.01068919814969</v>
      </c>
      <c r="B1550">
        <v>300.63621269189724</v>
      </c>
      <c r="C1550">
        <v>297.50971290042685</v>
      </c>
      <c r="D1550">
        <v>300.63621269189724</v>
      </c>
      <c r="E1550">
        <v>-2.5162772590192617E-4</v>
      </c>
      <c r="F1550">
        <v>1.5895395745246788E-4</v>
      </c>
      <c r="H1550">
        <v>1549</v>
      </c>
      <c r="J1550" s="4">
        <f t="shared" si="24"/>
        <v>303.87810929736247</v>
      </c>
    </row>
    <row r="1551" spans="1:10" x14ac:dyDescent="0.3">
      <c r="A1551" s="5">
        <v>317.17763606343516</v>
      </c>
      <c r="B1551">
        <v>292.80413116174577</v>
      </c>
      <c r="C1551">
        <v>298.2921878057229</v>
      </c>
      <c r="D1551">
        <v>300.63621269189724</v>
      </c>
      <c r="E1551">
        <v>2.8530276586025138E-4</v>
      </c>
      <c r="F1551">
        <v>1.5895395745246788E-4</v>
      </c>
      <c r="H1551">
        <v>1550</v>
      </c>
      <c r="J1551" s="4">
        <f t="shared" si="24"/>
        <v>303.70840445662077</v>
      </c>
    </row>
    <row r="1552" spans="1:10" x14ac:dyDescent="0.3">
      <c r="A1552" s="5">
        <v>306.36312347524245</v>
      </c>
      <c r="B1552">
        <v>299.85544095528678</v>
      </c>
      <c r="C1552">
        <v>296.72667814586077</v>
      </c>
      <c r="D1552">
        <v>300.63621269189724</v>
      </c>
      <c r="E1552">
        <v>-1.8846636021407903E-4</v>
      </c>
      <c r="F1552">
        <v>1.5895395745246788E-4</v>
      </c>
      <c r="H1552">
        <v>1551</v>
      </c>
      <c r="J1552" s="4">
        <f t="shared" si="24"/>
        <v>303.60901312318424</v>
      </c>
    </row>
    <row r="1553" spans="1:10" x14ac:dyDescent="0.3">
      <c r="A1553" s="5">
        <v>304.03174845071737</v>
      </c>
      <c r="B1553">
        <v>301.41641151027426</v>
      </c>
      <c r="C1553">
        <v>296.72667814586077</v>
      </c>
      <c r="D1553">
        <v>300.63621269189724</v>
      </c>
      <c r="E1553">
        <v>6.4192351146630244E-5</v>
      </c>
      <c r="F1553">
        <v>1.5895395745246788E-4</v>
      </c>
      <c r="H1553">
        <v>1552</v>
      </c>
      <c r="J1553" s="4">
        <f t="shared" si="24"/>
        <v>303.59363016380541</v>
      </c>
    </row>
    <row r="1554" spans="1:10" x14ac:dyDescent="0.3">
      <c r="A1554" s="5">
        <v>300.13465478463718</v>
      </c>
      <c r="B1554">
        <v>298.2921878057229</v>
      </c>
      <c r="C1554">
        <v>297.50971290042685</v>
      </c>
      <c r="D1554">
        <v>300.63621269189724</v>
      </c>
      <c r="E1554">
        <v>-3.0562945994461188E-5</v>
      </c>
      <c r="F1554">
        <v>1.5895395745246788E-4</v>
      </c>
      <c r="H1554">
        <v>1553</v>
      </c>
      <c r="J1554" s="4">
        <f t="shared" si="24"/>
        <v>303.5782131949299</v>
      </c>
    </row>
    <row r="1555" spans="1:10" x14ac:dyDescent="0.3">
      <c r="A1555" s="5">
        <v>301.69521550952857</v>
      </c>
      <c r="B1555">
        <v>297.50971290042685</v>
      </c>
      <c r="C1555">
        <v>296.72667814586077</v>
      </c>
      <c r="D1555">
        <v>300.63621269189724</v>
      </c>
      <c r="E1555">
        <v>1.0179469427384902E-6</v>
      </c>
      <c r="F1555">
        <v>1.5895395745246788E-4</v>
      </c>
      <c r="H1555">
        <v>1554</v>
      </c>
      <c r="J1555" s="4">
        <f t="shared" si="24"/>
        <v>303.57821319492984</v>
      </c>
    </row>
    <row r="1556" spans="1:10" x14ac:dyDescent="0.3">
      <c r="A1556" s="5">
        <v>300.91522188545071</v>
      </c>
      <c r="B1556">
        <v>295.943245453435</v>
      </c>
      <c r="C1556">
        <v>298.2921878057229</v>
      </c>
      <c r="D1556">
        <v>300.63621269189724</v>
      </c>
      <c r="E1556">
        <v>6.4192351146630244E-5</v>
      </c>
      <c r="F1556">
        <v>1.5895395745246788E-4</v>
      </c>
      <c r="H1556">
        <v>1555</v>
      </c>
      <c r="J1556" s="4">
        <f t="shared" si="24"/>
        <v>303.58593021557118</v>
      </c>
    </row>
    <row r="1557" spans="1:10" x14ac:dyDescent="0.3">
      <c r="A1557" s="5">
        <v>297.78953452548672</v>
      </c>
      <c r="B1557">
        <v>292.01804440364293</v>
      </c>
      <c r="C1557">
        <v>296.72667814586077</v>
      </c>
      <c r="D1557">
        <v>300.63621269189724</v>
      </c>
      <c r="E1557">
        <v>-1.5688567737015546E-4</v>
      </c>
      <c r="F1557">
        <v>1.5895395745246788E-4</v>
      </c>
      <c r="H1557">
        <v>1556</v>
      </c>
      <c r="J1557" s="4">
        <f t="shared" si="24"/>
        <v>303.60136994536157</v>
      </c>
    </row>
    <row r="1558" spans="1:10" x14ac:dyDescent="0.3">
      <c r="A1558" s="5">
        <v>310.23747264384866</v>
      </c>
      <c r="B1558">
        <v>298.2921878057229</v>
      </c>
      <c r="C1558">
        <v>299.85544095528678</v>
      </c>
      <c r="D1558">
        <v>300.63621269189724</v>
      </c>
      <c r="E1558">
        <v>5.6958758477776428E-4</v>
      </c>
      <c r="F1558">
        <v>1.5895395745246788E-4</v>
      </c>
      <c r="H1558">
        <v>1557</v>
      </c>
      <c r="J1558" s="4">
        <f t="shared" si="24"/>
        <v>303.67856830479849</v>
      </c>
    </row>
    <row r="1559" spans="1:10" x14ac:dyDescent="0.3">
      <c r="A1559" s="5">
        <v>304.03174845071737</v>
      </c>
      <c r="B1559">
        <v>292.80413116174577</v>
      </c>
      <c r="C1559">
        <v>295.15926992048037</v>
      </c>
      <c r="D1559">
        <v>300.63621269189724</v>
      </c>
      <c r="E1559">
        <v>3.8006437216608902E-4</v>
      </c>
      <c r="F1559">
        <v>1.5895395745246788E-4</v>
      </c>
      <c r="H1559">
        <v>1558</v>
      </c>
      <c r="J1559" s="4">
        <f t="shared" si="24"/>
        <v>303.66324086594614</v>
      </c>
    </row>
    <row r="1560" spans="1:10" x14ac:dyDescent="0.3">
      <c r="A1560" s="5">
        <v>305.58656882861743</v>
      </c>
      <c r="B1560">
        <v>298.2921878057229</v>
      </c>
      <c r="C1560">
        <v>296.72667814586077</v>
      </c>
      <c r="D1560">
        <v>300.63621269189724</v>
      </c>
      <c r="E1560">
        <v>-1.5688567737015546E-4</v>
      </c>
      <c r="F1560">
        <v>1.5895395745246788E-4</v>
      </c>
      <c r="H1560">
        <v>1559</v>
      </c>
      <c r="J1560" s="4">
        <f t="shared" si="24"/>
        <v>303.61692173288083</v>
      </c>
    </row>
    <row r="1561" spans="1:10" x14ac:dyDescent="0.3">
      <c r="A1561" s="5">
        <v>298.57180813634676</v>
      </c>
      <c r="B1561">
        <v>298.2921878057229</v>
      </c>
      <c r="C1561">
        <v>298.2921878057229</v>
      </c>
      <c r="D1561">
        <v>300.63621269189724</v>
      </c>
      <c r="E1561">
        <v>-3.1478909158977331E-4</v>
      </c>
      <c r="F1561">
        <v>1.5895395745246788E-4</v>
      </c>
      <c r="H1561">
        <v>1560</v>
      </c>
      <c r="J1561" s="4">
        <f t="shared" si="24"/>
        <v>303.5552083386483</v>
      </c>
    </row>
    <row r="1562" spans="1:10" x14ac:dyDescent="0.3">
      <c r="A1562" s="5">
        <v>310.23747264384866</v>
      </c>
      <c r="B1562">
        <v>291.23145502261656</v>
      </c>
      <c r="C1562">
        <v>296.72667814586077</v>
      </c>
      <c r="D1562">
        <v>300.63621269189724</v>
      </c>
      <c r="E1562">
        <v>4.7482597847192665E-4</v>
      </c>
      <c r="F1562">
        <v>1.5895395745246788E-4</v>
      </c>
      <c r="H1562">
        <v>1561</v>
      </c>
      <c r="J1562" s="4">
        <f t="shared" si="24"/>
        <v>303.60156151346843</v>
      </c>
    </row>
    <row r="1563" spans="1:10" x14ac:dyDescent="0.3">
      <c r="A1563" s="5">
        <v>295.43968389455569</v>
      </c>
      <c r="B1563">
        <v>295.15926992048037</v>
      </c>
      <c r="C1563">
        <v>296.72667814586077</v>
      </c>
      <c r="D1563">
        <v>300.63621269189724</v>
      </c>
      <c r="E1563">
        <v>-6.2143628838384757E-5</v>
      </c>
      <c r="F1563">
        <v>1.5895395745246788E-4</v>
      </c>
      <c r="H1563">
        <v>1562</v>
      </c>
      <c r="J1563" s="4">
        <f t="shared" si="24"/>
        <v>303.57088466933482</v>
      </c>
    </row>
    <row r="1564" spans="1:10" x14ac:dyDescent="0.3">
      <c r="A1564" s="5">
        <v>297.78953452548672</v>
      </c>
      <c r="B1564">
        <v>291.23145502261656</v>
      </c>
      <c r="C1564">
        <v>296.72667814586077</v>
      </c>
      <c r="D1564">
        <v>300.63621269189724</v>
      </c>
      <c r="E1564">
        <v>3.8006437216608902E-4</v>
      </c>
      <c r="F1564">
        <v>1.5895395745246788E-4</v>
      </c>
      <c r="H1564">
        <v>1563</v>
      </c>
      <c r="J1564" s="4">
        <f t="shared" si="24"/>
        <v>303.63282062591861</v>
      </c>
    </row>
    <row r="1565" spans="1:10" x14ac:dyDescent="0.3">
      <c r="A1565" s="5">
        <v>301.69521550952857</v>
      </c>
      <c r="B1565">
        <v>295.15926992048037</v>
      </c>
      <c r="C1565">
        <v>296.72667814586077</v>
      </c>
      <c r="D1565">
        <v>300.63621269189724</v>
      </c>
      <c r="E1565">
        <v>-2.200470430580026E-4</v>
      </c>
      <c r="F1565">
        <v>1.5895395745246788E-4</v>
      </c>
      <c r="H1565">
        <v>1564</v>
      </c>
      <c r="J1565" s="4">
        <f t="shared" si="24"/>
        <v>303.7023246858443</v>
      </c>
    </row>
    <row r="1566" spans="1:10" x14ac:dyDescent="0.3">
      <c r="A1566" s="5">
        <v>312.55551398632139</v>
      </c>
      <c r="B1566">
        <v>302.97508581848228</v>
      </c>
      <c r="C1566">
        <v>297.50971290042685</v>
      </c>
      <c r="D1566">
        <v>300.63621269189724</v>
      </c>
      <c r="E1566">
        <v>-2.200470430580026E-4</v>
      </c>
      <c r="F1566">
        <v>1.5895395745246788E-4</v>
      </c>
      <c r="H1566">
        <v>1565</v>
      </c>
      <c r="J1566" s="4">
        <f t="shared" si="24"/>
        <v>303.67139986036727</v>
      </c>
    </row>
    <row r="1567" spans="1:10" x14ac:dyDescent="0.3">
      <c r="A1567" s="5">
        <v>300.13465478463718</v>
      </c>
      <c r="B1567">
        <v>299.85544095528678</v>
      </c>
      <c r="C1567">
        <v>296.72667814586077</v>
      </c>
      <c r="D1567">
        <v>300.63621269189724</v>
      </c>
      <c r="E1567">
        <v>-3.0562945994461188E-5</v>
      </c>
      <c r="F1567">
        <v>1.5895395745246788E-4</v>
      </c>
      <c r="H1567">
        <v>1566</v>
      </c>
      <c r="J1567" s="4">
        <f t="shared" si="24"/>
        <v>303.51745120074452</v>
      </c>
    </row>
    <row r="1568" spans="1:10" x14ac:dyDescent="0.3">
      <c r="A1568" s="5">
        <v>307.91453600362655</v>
      </c>
      <c r="B1568">
        <v>295.15926992048037</v>
      </c>
      <c r="C1568">
        <v>295.15926992048037</v>
      </c>
      <c r="D1568">
        <v>300.63621269189724</v>
      </c>
      <c r="E1568">
        <v>-1.2530499452623189E-4</v>
      </c>
      <c r="F1568">
        <v>1.5895395745246788E-4</v>
      </c>
      <c r="H1568">
        <v>1567</v>
      </c>
      <c r="J1568" s="4">
        <f t="shared" si="24"/>
        <v>303.5944797276652</v>
      </c>
    </row>
    <row r="1569" spans="1:10" x14ac:dyDescent="0.3">
      <c r="A1569" s="5">
        <v>294.65536000308958</v>
      </c>
      <c r="B1569">
        <v>295.15926992048037</v>
      </c>
      <c r="C1569">
        <v>295.15926992048037</v>
      </c>
      <c r="D1569">
        <v>300.63621269189724</v>
      </c>
      <c r="E1569">
        <v>-2.8320840874584974E-4</v>
      </c>
      <c r="F1569">
        <v>1.5895395745246788E-4</v>
      </c>
      <c r="H1569">
        <v>1568</v>
      </c>
      <c r="J1569" s="4">
        <f t="shared" si="24"/>
        <v>303.60215166148822</v>
      </c>
    </row>
    <row r="1570" spans="1:10" x14ac:dyDescent="0.3">
      <c r="A1570" s="5">
        <v>303.25347879318275</v>
      </c>
      <c r="B1570">
        <v>299.07409837584214</v>
      </c>
      <c r="C1570">
        <v>296.72667814586077</v>
      </c>
      <c r="D1570">
        <v>300.63621269189724</v>
      </c>
      <c r="E1570">
        <v>-2.5162772590192617E-4</v>
      </c>
      <c r="F1570">
        <v>1.5895395745246788E-4</v>
      </c>
      <c r="H1570">
        <v>1569</v>
      </c>
      <c r="J1570" s="4">
        <f t="shared" si="24"/>
        <v>303.67957022179712</v>
      </c>
    </row>
    <row r="1571" spans="1:10" x14ac:dyDescent="0.3">
      <c r="A1571" s="5">
        <v>303.25347879318275</v>
      </c>
      <c r="B1571">
        <v>291.23145502261656</v>
      </c>
      <c r="C1571">
        <v>298.2921878057229</v>
      </c>
      <c r="D1571">
        <v>300.63621269189724</v>
      </c>
      <c r="E1571">
        <v>9.5779553248576121E-5</v>
      </c>
      <c r="F1571">
        <v>1.5895395745246788E-4</v>
      </c>
      <c r="H1571">
        <v>1570</v>
      </c>
      <c r="J1571" s="4">
        <f t="shared" si="24"/>
        <v>303.72571930308868</v>
      </c>
    </row>
    <row r="1572" spans="1:10" x14ac:dyDescent="0.3">
      <c r="A1572" s="5">
        <v>298.57180813634676</v>
      </c>
      <c r="B1572">
        <v>308.41242885300642</v>
      </c>
      <c r="C1572">
        <v>296.72667814586077</v>
      </c>
      <c r="D1572">
        <v>300.63621269189724</v>
      </c>
      <c r="E1572">
        <v>-1.2530499452623189E-4</v>
      </c>
      <c r="F1572">
        <v>1.5895395745246788E-4</v>
      </c>
      <c r="H1572">
        <v>1571</v>
      </c>
      <c r="J1572" s="4">
        <f t="shared" si="24"/>
        <v>303.7795403182032</v>
      </c>
    </row>
    <row r="1573" spans="1:10" x14ac:dyDescent="0.3">
      <c r="A1573" s="5">
        <v>303.25347879318275</v>
      </c>
      <c r="B1573">
        <v>292.01804440364293</v>
      </c>
      <c r="C1573">
        <v>298.2921878057229</v>
      </c>
      <c r="D1573">
        <v>300.63621269189724</v>
      </c>
      <c r="E1573">
        <v>-3.0562945994461188E-5</v>
      </c>
      <c r="F1573">
        <v>1.5895395745246788E-4</v>
      </c>
      <c r="H1573">
        <v>1572</v>
      </c>
      <c r="J1573" s="4">
        <f t="shared" si="24"/>
        <v>303.84899339436436</v>
      </c>
    </row>
    <row r="1574" spans="1:10" x14ac:dyDescent="0.3">
      <c r="A1574" s="5">
        <v>301.69521550952857</v>
      </c>
      <c r="B1574">
        <v>299.85544095528678</v>
      </c>
      <c r="C1574">
        <v>295.943245453435</v>
      </c>
      <c r="D1574">
        <v>300.63621269189724</v>
      </c>
      <c r="E1574">
        <v>6.9593639318554779E-4</v>
      </c>
      <c r="F1574">
        <v>1.5895395745246788E-4</v>
      </c>
      <c r="H1574">
        <v>1573</v>
      </c>
      <c r="J1574" s="4">
        <f t="shared" si="24"/>
        <v>303.89514247565586</v>
      </c>
    </row>
    <row r="1575" spans="1:10" x14ac:dyDescent="0.3">
      <c r="A1575" s="5">
        <v>299.35351601112961</v>
      </c>
      <c r="B1575">
        <v>295.15926992048037</v>
      </c>
      <c r="C1575">
        <v>296.72667814586077</v>
      </c>
      <c r="D1575">
        <v>300.63621269189724</v>
      </c>
      <c r="E1575">
        <v>2.2212836165635963E-4</v>
      </c>
      <c r="F1575">
        <v>1.5895395745246788E-4</v>
      </c>
      <c r="H1575">
        <v>1574</v>
      </c>
      <c r="J1575" s="4">
        <f t="shared" si="24"/>
        <v>303.9259764268287</v>
      </c>
    </row>
    <row r="1576" spans="1:10" x14ac:dyDescent="0.3">
      <c r="A1576" s="5">
        <v>303.25347879318275</v>
      </c>
      <c r="B1576">
        <v>290.44437517460449</v>
      </c>
      <c r="C1576">
        <v>295.943245453435</v>
      </c>
      <c r="D1576">
        <v>300.63621269189724</v>
      </c>
      <c r="E1576">
        <v>-1.8846636021407903E-4</v>
      </c>
      <c r="F1576">
        <v>1.5895395745246788E-4</v>
      </c>
      <c r="H1576">
        <v>1575</v>
      </c>
      <c r="J1576" s="4">
        <f t="shared" si="24"/>
        <v>304.04139398313578</v>
      </c>
    </row>
    <row r="1577" spans="1:10" x14ac:dyDescent="0.3">
      <c r="A1577" s="5">
        <v>304.80944457798279</v>
      </c>
      <c r="B1577">
        <v>292.01804440364293</v>
      </c>
      <c r="C1577">
        <v>296.72667814586077</v>
      </c>
      <c r="D1577">
        <v>300.63621269189724</v>
      </c>
      <c r="E1577">
        <v>-2.8320840874584974E-4</v>
      </c>
      <c r="F1577">
        <v>1.5895395745246788E-4</v>
      </c>
      <c r="H1577">
        <v>1576</v>
      </c>
      <c r="J1577" s="4">
        <f t="shared" si="24"/>
        <v>304.1334933414837</v>
      </c>
    </row>
    <row r="1578" spans="1:10" x14ac:dyDescent="0.3">
      <c r="A1578" s="5">
        <v>310.23747264384866</v>
      </c>
      <c r="B1578">
        <v>298.2921878057229</v>
      </c>
      <c r="C1578">
        <v>298.2921878057229</v>
      </c>
      <c r="D1578">
        <v>300.63621269189724</v>
      </c>
      <c r="E1578">
        <v>-5.3585387149723829E-4</v>
      </c>
      <c r="F1578">
        <v>1.5895395745246788E-4</v>
      </c>
      <c r="H1578">
        <v>1577</v>
      </c>
      <c r="J1578" s="4">
        <f t="shared" si="24"/>
        <v>304.21018709800188</v>
      </c>
    </row>
    <row r="1579" spans="1:10" x14ac:dyDescent="0.3">
      <c r="A1579" s="5">
        <v>297.00669936442102</v>
      </c>
      <c r="B1579">
        <v>302.97508581848228</v>
      </c>
      <c r="C1579">
        <v>296.72667814586077</v>
      </c>
      <c r="D1579">
        <v>300.63621269189724</v>
      </c>
      <c r="E1579">
        <v>-1.2530499452623189E-4</v>
      </c>
      <c r="F1579">
        <v>1.5895395745246788E-4</v>
      </c>
      <c r="H1579">
        <v>1578</v>
      </c>
      <c r="J1579" s="4">
        <f t="shared" si="24"/>
        <v>304.09468546921471</v>
      </c>
    </row>
    <row r="1580" spans="1:10" x14ac:dyDescent="0.3">
      <c r="A1580" s="5">
        <v>300.91522188545071</v>
      </c>
      <c r="B1580">
        <v>290.44437517460449</v>
      </c>
      <c r="C1580">
        <v>296.72667814586077</v>
      </c>
      <c r="D1580">
        <v>300.63621269189724</v>
      </c>
      <c r="E1580">
        <v>7.9069799949138542E-4</v>
      </c>
      <c r="F1580">
        <v>1.5895395745246788E-4</v>
      </c>
      <c r="H1580">
        <v>1579</v>
      </c>
      <c r="J1580" s="4">
        <f t="shared" si="24"/>
        <v>304.21035578560424</v>
      </c>
    </row>
    <row r="1581" spans="1:10" x14ac:dyDescent="0.3">
      <c r="A1581" s="5">
        <v>313.32713550553984</v>
      </c>
      <c r="B1581">
        <v>302.97508581848228</v>
      </c>
      <c r="C1581">
        <v>296.72667814586077</v>
      </c>
      <c r="D1581">
        <v>300.63621269189724</v>
      </c>
      <c r="E1581">
        <v>5.6958758477776428E-4</v>
      </c>
      <c r="F1581">
        <v>1.5895395745246788E-4</v>
      </c>
      <c r="H1581">
        <v>1580</v>
      </c>
      <c r="J1581" s="4">
        <f t="shared" si="24"/>
        <v>304.16390273936571</v>
      </c>
    </row>
    <row r="1582" spans="1:10" x14ac:dyDescent="0.3">
      <c r="A1582" s="5">
        <v>304.03174845071737</v>
      </c>
      <c r="B1582">
        <v>296.72667814586077</v>
      </c>
      <c r="C1582">
        <v>295.943245453435</v>
      </c>
      <c r="D1582">
        <v>300.63621269189724</v>
      </c>
      <c r="E1582">
        <v>-4.0953114012154401E-4</v>
      </c>
      <c r="F1582">
        <v>1.5895395745246788E-4</v>
      </c>
      <c r="H1582">
        <v>1581</v>
      </c>
      <c r="J1582" s="4">
        <f t="shared" si="24"/>
        <v>304.10263517382913</v>
      </c>
    </row>
    <row r="1583" spans="1:10" x14ac:dyDescent="0.3">
      <c r="A1583" s="5">
        <v>304.03174845071737</v>
      </c>
      <c r="B1583">
        <v>290.44437517460449</v>
      </c>
      <c r="C1583">
        <v>296.72667814586077</v>
      </c>
      <c r="D1583">
        <v>300.63621269189724</v>
      </c>
      <c r="E1583">
        <v>-6.2143628838384757E-5</v>
      </c>
      <c r="F1583">
        <v>1.5895395745246788E-4</v>
      </c>
      <c r="H1583">
        <v>1582</v>
      </c>
      <c r="J1583" s="4">
        <f t="shared" si="24"/>
        <v>304.07950118431239</v>
      </c>
    </row>
    <row r="1584" spans="1:10" x14ac:dyDescent="0.3">
      <c r="A1584" s="5">
        <v>307.13911138634779</v>
      </c>
      <c r="B1584">
        <v>293.58970420551992</v>
      </c>
      <c r="C1584">
        <v>296.72667814586077</v>
      </c>
      <c r="D1584">
        <v>300.63621269189724</v>
      </c>
      <c r="E1584">
        <v>-1.2530499452623189E-4</v>
      </c>
      <c r="F1584">
        <v>1.5895395745246788E-4</v>
      </c>
      <c r="H1584">
        <v>1583</v>
      </c>
      <c r="J1584" s="4">
        <f t="shared" si="24"/>
        <v>304.11026715397207</v>
      </c>
    </row>
    <row r="1585" spans="1:10" x14ac:dyDescent="0.3">
      <c r="A1585" s="5">
        <v>297.00669936442102</v>
      </c>
      <c r="B1585">
        <v>289.65681811182066</v>
      </c>
      <c r="C1585">
        <v>296.72667814586077</v>
      </c>
      <c r="D1585">
        <v>300.63621269189724</v>
      </c>
      <c r="E1585">
        <v>-2.5162772590192617E-4</v>
      </c>
      <c r="F1585">
        <v>1.5895395745246788E-4</v>
      </c>
      <c r="H1585">
        <v>1584</v>
      </c>
      <c r="J1585" s="4">
        <f t="shared" si="24"/>
        <v>304.11026715397213</v>
      </c>
    </row>
    <row r="1586" spans="1:10" x14ac:dyDescent="0.3">
      <c r="A1586" s="5">
        <v>297.00669936442102</v>
      </c>
      <c r="B1586">
        <v>293.58970420551992</v>
      </c>
      <c r="C1586">
        <v>298.2921878057229</v>
      </c>
      <c r="D1586">
        <v>300.63621269189724</v>
      </c>
      <c r="E1586">
        <v>3.4847717006414314E-4</v>
      </c>
      <c r="F1586">
        <v>1.5895395745246788E-4</v>
      </c>
      <c r="H1586">
        <v>1585</v>
      </c>
      <c r="J1586" s="4">
        <f t="shared" si="24"/>
        <v>304.14896539675459</v>
      </c>
    </row>
    <row r="1587" spans="1:10" x14ac:dyDescent="0.3">
      <c r="A1587" s="5">
        <v>319.48215755179177</v>
      </c>
      <c r="B1587">
        <v>292.80413116174577</v>
      </c>
      <c r="C1587">
        <v>297.50971290042685</v>
      </c>
      <c r="D1587">
        <v>300.63621269189724</v>
      </c>
      <c r="E1587">
        <v>-1.8846636021407903E-4</v>
      </c>
      <c r="F1587">
        <v>1.5895395745246788E-4</v>
      </c>
      <c r="H1587">
        <v>1586</v>
      </c>
      <c r="J1587" s="4">
        <f t="shared" si="24"/>
        <v>304.1644615232093</v>
      </c>
    </row>
    <row r="1588" spans="1:10" x14ac:dyDescent="0.3">
      <c r="A1588" s="5">
        <v>311.01068919814969</v>
      </c>
      <c r="B1588">
        <v>293.58970420551992</v>
      </c>
      <c r="C1588">
        <v>296.72667814586077</v>
      </c>
      <c r="D1588">
        <v>300.63621269189724</v>
      </c>
      <c r="E1588">
        <v>-6.2143628838384757E-5</v>
      </c>
      <c r="F1588">
        <v>1.5895395745246788E-4</v>
      </c>
      <c r="H1588">
        <v>1587</v>
      </c>
      <c r="J1588" s="4">
        <f t="shared" si="24"/>
        <v>304.0729299894673</v>
      </c>
    </row>
    <row r="1589" spans="1:10" x14ac:dyDescent="0.3">
      <c r="A1589" s="5">
        <v>298.57180813634676</v>
      </c>
      <c r="B1589">
        <v>286.50212295109731</v>
      </c>
      <c r="C1589">
        <v>298.2921878057229</v>
      </c>
      <c r="D1589">
        <v>300.63621269189724</v>
      </c>
      <c r="E1589">
        <v>1.27366755350522E-4</v>
      </c>
      <c r="F1589">
        <v>1.5895395745246788E-4</v>
      </c>
      <c r="H1589">
        <v>1588</v>
      </c>
      <c r="J1589" s="4">
        <f t="shared" si="24"/>
        <v>303.97297486755934</v>
      </c>
    </row>
    <row r="1590" spans="1:10" x14ac:dyDescent="0.3">
      <c r="A1590" s="5">
        <v>303.25347879318275</v>
      </c>
      <c r="B1590">
        <v>295.943245453435</v>
      </c>
      <c r="C1590">
        <v>299.07409837584214</v>
      </c>
      <c r="D1590">
        <v>300.63621269189724</v>
      </c>
      <c r="E1590">
        <v>-1.2530499452623189E-4</v>
      </c>
      <c r="F1590">
        <v>1.5895395745246788E-4</v>
      </c>
      <c r="H1590">
        <v>1589</v>
      </c>
      <c r="J1590" s="4">
        <f t="shared" si="24"/>
        <v>303.99617698388715</v>
      </c>
    </row>
    <row r="1591" spans="1:10" x14ac:dyDescent="0.3">
      <c r="A1591" s="5">
        <v>303.25347879318275</v>
      </c>
      <c r="B1591">
        <v>289.65681811182066</v>
      </c>
      <c r="C1591">
        <v>298.2921878057229</v>
      </c>
      <c r="D1591">
        <v>300.63621269189724</v>
      </c>
      <c r="E1591">
        <v>7.9069799949138542E-4</v>
      </c>
      <c r="F1591">
        <v>1.5895395745246788E-4</v>
      </c>
      <c r="H1591">
        <v>1590</v>
      </c>
      <c r="J1591" s="4">
        <f t="shared" si="24"/>
        <v>303.97302592539472</v>
      </c>
    </row>
    <row r="1592" spans="1:10" x14ac:dyDescent="0.3">
      <c r="A1592" s="5">
        <v>306.36312347524245</v>
      </c>
      <c r="B1592">
        <v>291.23145502261656</v>
      </c>
      <c r="C1592">
        <v>297.50971290042685</v>
      </c>
      <c r="D1592">
        <v>300.63621269189724</v>
      </c>
      <c r="E1592">
        <v>4.1165157426803489E-4</v>
      </c>
      <c r="F1592">
        <v>1.5895395745246788E-4</v>
      </c>
      <c r="H1592">
        <v>1591</v>
      </c>
      <c r="J1592" s="4">
        <f t="shared" si="24"/>
        <v>303.98073156556836</v>
      </c>
    </row>
    <row r="1593" spans="1:10" x14ac:dyDescent="0.3">
      <c r="A1593" s="5">
        <v>302.47463459429059</v>
      </c>
      <c r="B1593">
        <v>301.41641151027426</v>
      </c>
      <c r="C1593">
        <v>297.50971290042685</v>
      </c>
      <c r="D1593">
        <v>300.63621269189724</v>
      </c>
      <c r="E1593">
        <v>6.4192351146630244E-5</v>
      </c>
      <c r="F1593">
        <v>1.5895395745246788E-4</v>
      </c>
      <c r="H1593">
        <v>1592</v>
      </c>
      <c r="J1593" s="4">
        <f t="shared" si="24"/>
        <v>303.94223167565792</v>
      </c>
    </row>
    <row r="1594" spans="1:10" x14ac:dyDescent="0.3">
      <c r="A1594" s="5">
        <v>304.03174845071737</v>
      </c>
      <c r="B1594">
        <v>291.23145502261656</v>
      </c>
      <c r="C1594">
        <v>296.72667814586077</v>
      </c>
      <c r="D1594">
        <v>300.63621269189724</v>
      </c>
      <c r="E1594">
        <v>2.2212836165635963E-4</v>
      </c>
      <c r="F1594">
        <v>1.5895395745246788E-4</v>
      </c>
      <c r="H1594">
        <v>1593</v>
      </c>
      <c r="J1594" s="4">
        <f t="shared" si="24"/>
        <v>304.03439734801668</v>
      </c>
    </row>
    <row r="1595" spans="1:10" x14ac:dyDescent="0.3">
      <c r="A1595" s="5">
        <v>307.13911138634779</v>
      </c>
      <c r="B1595">
        <v>305.30879031605195</v>
      </c>
      <c r="C1595">
        <v>296.72667814586077</v>
      </c>
      <c r="D1595">
        <v>300.63621269189724</v>
      </c>
      <c r="E1595">
        <v>-2.200470430580026E-4</v>
      </c>
      <c r="F1595">
        <v>1.5895395745246788E-4</v>
      </c>
      <c r="H1595">
        <v>1594</v>
      </c>
      <c r="J1595" s="4">
        <f t="shared" si="24"/>
        <v>304.03439734801668</v>
      </c>
    </row>
    <row r="1596" spans="1:10" x14ac:dyDescent="0.3">
      <c r="A1596" s="5">
        <v>294.65536000308958</v>
      </c>
      <c r="B1596">
        <v>292.80413116174577</v>
      </c>
      <c r="C1596">
        <v>296.72667814586077</v>
      </c>
      <c r="D1596">
        <v>300.63621269189724</v>
      </c>
      <c r="E1596">
        <v>-3.7795045727762044E-4</v>
      </c>
      <c r="F1596">
        <v>1.5895395745246788E-4</v>
      </c>
      <c r="H1596">
        <v>1595</v>
      </c>
      <c r="J1596" s="4">
        <f t="shared" si="24"/>
        <v>303.99592573818342</v>
      </c>
    </row>
    <row r="1597" spans="1:10" x14ac:dyDescent="0.3">
      <c r="A1597" s="5">
        <v>298.57180813634676</v>
      </c>
      <c r="B1597">
        <v>309.96089391719596</v>
      </c>
      <c r="C1597">
        <v>297.50971290042685</v>
      </c>
      <c r="D1597">
        <v>300.63621269189724</v>
      </c>
      <c r="E1597">
        <v>6.4192351146630244E-5</v>
      </c>
      <c r="F1597">
        <v>1.5895395745246788E-4</v>
      </c>
      <c r="H1597">
        <v>1596</v>
      </c>
      <c r="J1597" s="4">
        <f t="shared" si="24"/>
        <v>304.05017618156506</v>
      </c>
    </row>
    <row r="1598" spans="1:10" x14ac:dyDescent="0.3">
      <c r="A1598" s="5">
        <v>304.03174845071737</v>
      </c>
      <c r="B1598">
        <v>292.01804440364293</v>
      </c>
      <c r="C1598">
        <v>296.72667814586077</v>
      </c>
      <c r="D1598">
        <v>300.63621269189724</v>
      </c>
      <c r="E1598">
        <v>-2.5162772590192617E-4</v>
      </c>
      <c r="F1598">
        <v>1.5895395745246788E-4</v>
      </c>
      <c r="H1598">
        <v>1597</v>
      </c>
      <c r="J1598" s="4">
        <f t="shared" si="24"/>
        <v>304.20390322302245</v>
      </c>
    </row>
    <row r="1599" spans="1:10" x14ac:dyDescent="0.3">
      <c r="A1599" s="5">
        <v>294.65536000308958</v>
      </c>
      <c r="B1599">
        <v>299.07409837584214</v>
      </c>
      <c r="C1599">
        <v>296.72667814586077</v>
      </c>
      <c r="D1599">
        <v>300.63621269189724</v>
      </c>
      <c r="E1599">
        <v>-1.8846636021407903E-4</v>
      </c>
      <c r="F1599">
        <v>1.5895395745246788E-4</v>
      </c>
      <c r="H1599">
        <v>1598</v>
      </c>
      <c r="J1599" s="4">
        <f t="shared" si="24"/>
        <v>304.14209912475286</v>
      </c>
    </row>
    <row r="1600" spans="1:10" x14ac:dyDescent="0.3">
      <c r="A1600" s="5">
        <v>301.69521550952857</v>
      </c>
      <c r="B1600">
        <v>295.943245453435</v>
      </c>
      <c r="C1600">
        <v>295.15926992048037</v>
      </c>
      <c r="D1600">
        <v>300.63621269189724</v>
      </c>
      <c r="E1600">
        <v>-2.200470430580026E-4</v>
      </c>
      <c r="F1600">
        <v>1.5895395745246788E-4</v>
      </c>
      <c r="H1600">
        <v>1599</v>
      </c>
      <c r="J1600" s="4">
        <f t="shared" si="24"/>
        <v>304.23493465393739</v>
      </c>
    </row>
    <row r="1601" spans="1:10" x14ac:dyDescent="0.3">
      <c r="A1601" s="5">
        <v>306.36312347524245</v>
      </c>
      <c r="B1601">
        <v>291.23145502261656</v>
      </c>
      <c r="C1601">
        <v>295.15926992048037</v>
      </c>
      <c r="D1601">
        <v>300.63621269189724</v>
      </c>
      <c r="E1601">
        <v>-2.5162772590192617E-4</v>
      </c>
      <c r="F1601">
        <v>1.5895395745246788E-4</v>
      </c>
      <c r="H1601">
        <v>1600</v>
      </c>
      <c r="J1601" s="4">
        <f t="shared" si="24"/>
        <v>304.29651208457199</v>
      </c>
    </row>
    <row r="1602" spans="1:10" x14ac:dyDescent="0.3">
      <c r="A1602" s="5">
        <v>306.36312347524245</v>
      </c>
      <c r="B1602">
        <v>292.80413116174577</v>
      </c>
      <c r="C1602">
        <v>296.72667814586077</v>
      </c>
      <c r="D1602">
        <v>300.63621269189724</v>
      </c>
      <c r="E1602">
        <v>-5.9901523718508543E-4</v>
      </c>
      <c r="F1602">
        <v>1.5895395745246788E-4</v>
      </c>
      <c r="H1602">
        <v>1601</v>
      </c>
      <c r="J1602" s="4">
        <f t="shared" si="24"/>
        <v>304.2425724648711</v>
      </c>
    </row>
    <row r="1603" spans="1:10" x14ac:dyDescent="0.3">
      <c r="A1603" s="5">
        <v>311.78336750252333</v>
      </c>
      <c r="B1603">
        <v>288.86879821505011</v>
      </c>
      <c r="C1603">
        <v>296.72667814586077</v>
      </c>
      <c r="D1603">
        <v>300.63621269189724</v>
      </c>
      <c r="E1603">
        <v>-9.3724311682308326E-5</v>
      </c>
      <c r="F1603">
        <v>1.5895395745246788E-4</v>
      </c>
      <c r="H1603">
        <v>1602</v>
      </c>
      <c r="J1603" s="4">
        <f t="shared" si="24"/>
        <v>304.22718950549222</v>
      </c>
    </row>
    <row r="1604" spans="1:10" x14ac:dyDescent="0.3">
      <c r="A1604" s="5">
        <v>307.13911138634779</v>
      </c>
      <c r="B1604">
        <v>301.41641151027426</v>
      </c>
      <c r="C1604">
        <v>297.50971290042685</v>
      </c>
      <c r="D1604">
        <v>300.63621269189724</v>
      </c>
      <c r="E1604">
        <v>2.8530276586025138E-4</v>
      </c>
      <c r="F1604">
        <v>1.5895395745246788E-4</v>
      </c>
      <c r="H1604">
        <v>1603</v>
      </c>
      <c r="J1604" s="4">
        <f t="shared" si="24"/>
        <v>304.28820837462899</v>
      </c>
    </row>
    <row r="1605" spans="1:10" x14ac:dyDescent="0.3">
      <c r="A1605" s="5">
        <v>300.13465478463718</v>
      </c>
      <c r="B1605">
        <v>292.01804440364293</v>
      </c>
      <c r="C1605">
        <v>297.50971290042685</v>
      </c>
      <c r="D1605">
        <v>300.63621269189724</v>
      </c>
      <c r="E1605">
        <v>-9.3724311682308326E-5</v>
      </c>
      <c r="F1605">
        <v>1.5895395745246788E-4</v>
      </c>
      <c r="H1605">
        <v>1604</v>
      </c>
      <c r="J1605" s="4">
        <f t="shared" si="24"/>
        <v>304.26514236662535</v>
      </c>
    </row>
    <row r="1606" spans="1:10" x14ac:dyDescent="0.3">
      <c r="A1606" s="5">
        <v>310.23747264384866</v>
      </c>
      <c r="B1606">
        <v>294.37475347689565</v>
      </c>
      <c r="C1606">
        <v>297.50971290042685</v>
      </c>
      <c r="D1606">
        <v>300.63621269189724</v>
      </c>
      <c r="E1606">
        <v>1.1697444247147359E-3</v>
      </c>
      <c r="F1606">
        <v>1.5895395745246788E-4</v>
      </c>
      <c r="H1606">
        <v>1605</v>
      </c>
      <c r="J1606" s="4">
        <f t="shared" si="24"/>
        <v>304.27287075376205</v>
      </c>
    </row>
    <row r="1607" spans="1:10" x14ac:dyDescent="0.3">
      <c r="A1607" s="5">
        <v>304.03174845071737</v>
      </c>
      <c r="B1607">
        <v>300.63621269189724</v>
      </c>
      <c r="C1607">
        <v>295.943245453435</v>
      </c>
      <c r="D1607">
        <v>300.63621269189724</v>
      </c>
      <c r="E1607">
        <v>4.4323877636998077E-4</v>
      </c>
      <c r="F1607">
        <v>1.5895395745246788E-4</v>
      </c>
      <c r="H1607">
        <v>1606</v>
      </c>
      <c r="J1607" s="4">
        <f t="shared" ref="J1607:J1670" si="25" xml:space="preserve"> AVERAGE(A1607:A1707)</f>
        <v>304.21142793996876</v>
      </c>
    </row>
    <row r="1608" spans="1:10" x14ac:dyDescent="0.3">
      <c r="A1608" s="5">
        <v>294.65536000308958</v>
      </c>
      <c r="B1608">
        <v>293.58970420551992</v>
      </c>
      <c r="C1608">
        <v>296.72667814586077</v>
      </c>
      <c r="D1608">
        <v>300.63621269189724</v>
      </c>
      <c r="E1608">
        <v>2.2212836165635963E-4</v>
      </c>
      <c r="F1608">
        <v>1.5895395745246788E-4</v>
      </c>
      <c r="H1608">
        <v>1607</v>
      </c>
      <c r="J1608" s="4">
        <f t="shared" si="25"/>
        <v>304.15736912497499</v>
      </c>
    </row>
    <row r="1609" spans="1:10" x14ac:dyDescent="0.3">
      <c r="A1609" s="5">
        <v>306.36312347524245</v>
      </c>
      <c r="B1609">
        <v>292.01804440364293</v>
      </c>
      <c r="C1609">
        <v>296.72667814586077</v>
      </c>
      <c r="D1609">
        <v>300.63621269189724</v>
      </c>
      <c r="E1609">
        <v>3.8006437216608902E-4</v>
      </c>
      <c r="F1609">
        <v>1.5895395745246788E-4</v>
      </c>
      <c r="H1609">
        <v>1608</v>
      </c>
      <c r="J1609" s="4">
        <f t="shared" si="25"/>
        <v>304.25790461581545</v>
      </c>
    </row>
    <row r="1610" spans="1:10" x14ac:dyDescent="0.3">
      <c r="A1610" s="5">
        <v>300.13465478463718</v>
      </c>
      <c r="B1610">
        <v>296.72667814586077</v>
      </c>
      <c r="C1610">
        <v>297.50971290042685</v>
      </c>
      <c r="D1610">
        <v>300.63621269189724</v>
      </c>
      <c r="E1610">
        <v>-5.6743455434116186E-4</v>
      </c>
      <c r="F1610">
        <v>1.5895395745246788E-4</v>
      </c>
      <c r="H1610">
        <v>1609</v>
      </c>
      <c r="J1610" s="4">
        <f t="shared" si="25"/>
        <v>304.23482169478058</v>
      </c>
    </row>
    <row r="1611" spans="1:10" x14ac:dyDescent="0.3">
      <c r="A1611" s="5">
        <v>303.25347879318275</v>
      </c>
      <c r="B1611">
        <v>296.72667814586077</v>
      </c>
      <c r="C1611">
        <v>295.15926992048037</v>
      </c>
      <c r="D1611">
        <v>300.63621269189724</v>
      </c>
      <c r="E1611">
        <v>-2.200470430580026E-4</v>
      </c>
      <c r="F1611">
        <v>1.5895395745246788E-4</v>
      </c>
      <c r="H1611">
        <v>1610</v>
      </c>
      <c r="J1611" s="4">
        <f t="shared" si="25"/>
        <v>304.30417275024308</v>
      </c>
    </row>
    <row r="1612" spans="1:10" x14ac:dyDescent="0.3">
      <c r="A1612" s="5">
        <v>310.23747264384866</v>
      </c>
      <c r="B1612">
        <v>297.50971290042685</v>
      </c>
      <c r="C1612">
        <v>298.2921878057229</v>
      </c>
      <c r="D1612">
        <v>300.63621269189724</v>
      </c>
      <c r="E1612">
        <v>-3.1478909158977331E-4</v>
      </c>
      <c r="F1612">
        <v>1.5895395745246788E-4</v>
      </c>
      <c r="H1612">
        <v>1611</v>
      </c>
      <c r="J1612" s="4">
        <f t="shared" si="25"/>
        <v>304.24232344896825</v>
      </c>
    </row>
    <row r="1613" spans="1:10" x14ac:dyDescent="0.3">
      <c r="A1613" s="5">
        <v>313.32713550553984</v>
      </c>
      <c r="B1613">
        <v>298.2921878057229</v>
      </c>
      <c r="C1613">
        <v>296.72667814586077</v>
      </c>
      <c r="D1613">
        <v>300.63621269189724</v>
      </c>
      <c r="E1613">
        <v>6.4192351146630244E-5</v>
      </c>
      <c r="F1613">
        <v>1.5895395745246788E-4</v>
      </c>
      <c r="H1613">
        <v>1612</v>
      </c>
      <c r="J1613" s="4">
        <f t="shared" si="25"/>
        <v>304.22699601011573</v>
      </c>
    </row>
    <row r="1614" spans="1:10" x14ac:dyDescent="0.3">
      <c r="A1614" s="5">
        <v>311.78336750252333</v>
      </c>
      <c r="B1614">
        <v>301.41641151027426</v>
      </c>
      <c r="C1614">
        <v>295.943245453435</v>
      </c>
      <c r="D1614">
        <v>300.63621269189724</v>
      </c>
      <c r="E1614">
        <v>-2.5162772590192617E-4</v>
      </c>
      <c r="F1614">
        <v>1.5895395745246788E-4</v>
      </c>
      <c r="H1614">
        <v>1613</v>
      </c>
      <c r="J1614" s="4">
        <f t="shared" si="25"/>
        <v>304.2040608981614</v>
      </c>
    </row>
    <row r="1615" spans="1:10" x14ac:dyDescent="0.3">
      <c r="A1615" s="5">
        <v>294.65536000308958</v>
      </c>
      <c r="B1615">
        <v>289.65681811182066</v>
      </c>
      <c r="C1615">
        <v>298.2921878057229</v>
      </c>
      <c r="D1615">
        <v>300.63621269189724</v>
      </c>
      <c r="E1615">
        <v>1.5895395745246788E-4</v>
      </c>
      <c r="F1615">
        <v>1.5895395745246788E-4</v>
      </c>
      <c r="H1615">
        <v>1614</v>
      </c>
      <c r="J1615" s="4">
        <f t="shared" si="25"/>
        <v>304.08099306161296</v>
      </c>
    </row>
    <row r="1616" spans="1:10" x14ac:dyDescent="0.3">
      <c r="A1616" s="5">
        <v>312.55551398632139</v>
      </c>
      <c r="B1616">
        <v>303.75356080892425</v>
      </c>
      <c r="C1616">
        <v>299.07409837584214</v>
      </c>
      <c r="D1616">
        <v>300.63621269189724</v>
      </c>
      <c r="E1616">
        <v>-3.0562945994461188E-5</v>
      </c>
      <c r="F1616">
        <v>1.5895395745246788E-4</v>
      </c>
      <c r="H1616">
        <v>1615</v>
      </c>
      <c r="J1616" s="4">
        <f t="shared" si="25"/>
        <v>304.09651884589289</v>
      </c>
    </row>
    <row r="1617" spans="1:10" x14ac:dyDescent="0.3">
      <c r="A1617" s="5">
        <v>307.13911138634779</v>
      </c>
      <c r="B1617">
        <v>292.80413116174577</v>
      </c>
      <c r="C1617">
        <v>298.2921878057229</v>
      </c>
      <c r="D1617">
        <v>300.63621269189724</v>
      </c>
      <c r="E1617">
        <v>-1.8846636021407903E-4</v>
      </c>
      <c r="F1617">
        <v>1.5895395745246788E-4</v>
      </c>
      <c r="H1617">
        <v>1616</v>
      </c>
      <c r="J1617" s="4">
        <f t="shared" si="25"/>
        <v>303.95032102944901</v>
      </c>
    </row>
    <row r="1618" spans="1:10" x14ac:dyDescent="0.3">
      <c r="A1618" s="5">
        <v>305.58656882861743</v>
      </c>
      <c r="B1618">
        <v>292.01804440364293</v>
      </c>
      <c r="C1618">
        <v>299.07409837584214</v>
      </c>
      <c r="D1618">
        <v>300.63621269189724</v>
      </c>
      <c r="E1618">
        <v>1.27366755350522E-4</v>
      </c>
      <c r="F1618">
        <v>1.5895395745246788E-4</v>
      </c>
      <c r="H1618">
        <v>1617</v>
      </c>
      <c r="J1618" s="4">
        <f t="shared" si="25"/>
        <v>303.96567043473021</v>
      </c>
    </row>
    <row r="1619" spans="1:10" x14ac:dyDescent="0.3">
      <c r="A1619" s="5">
        <v>301.69521550952857</v>
      </c>
      <c r="B1619">
        <v>288.86879821505011</v>
      </c>
      <c r="C1619">
        <v>294.37475347689565</v>
      </c>
      <c r="D1619">
        <v>300.63621269189724</v>
      </c>
      <c r="E1619">
        <v>-5.6743455434116186E-4</v>
      </c>
      <c r="F1619">
        <v>1.5895395745246788E-4</v>
      </c>
      <c r="H1619">
        <v>1618</v>
      </c>
      <c r="J1619" s="4">
        <f t="shared" si="25"/>
        <v>303.9271421840462</v>
      </c>
    </row>
    <row r="1620" spans="1:10" x14ac:dyDescent="0.3">
      <c r="A1620" s="5">
        <v>302.47463459429059</v>
      </c>
      <c r="B1620">
        <v>293.58970420551992</v>
      </c>
      <c r="C1620">
        <v>296.72667814586077</v>
      </c>
      <c r="D1620">
        <v>300.63621269189724</v>
      </c>
      <c r="E1620">
        <v>-1.2530499452623189E-4</v>
      </c>
      <c r="F1620">
        <v>1.5895395745246788E-4</v>
      </c>
      <c r="H1620">
        <v>1619</v>
      </c>
      <c r="J1620" s="4">
        <f t="shared" si="25"/>
        <v>304.01171898735623</v>
      </c>
    </row>
    <row r="1621" spans="1:10" x14ac:dyDescent="0.3">
      <c r="A1621" s="5">
        <v>304.80944457798279</v>
      </c>
      <c r="B1621">
        <v>297.50971290042685</v>
      </c>
      <c r="C1621">
        <v>299.07409837584214</v>
      </c>
      <c r="D1621">
        <v>300.63621269189724</v>
      </c>
      <c r="E1621">
        <v>-3.0562945994461188E-5</v>
      </c>
      <c r="F1621">
        <v>1.5895395745246788E-4</v>
      </c>
      <c r="H1621">
        <v>1620</v>
      </c>
      <c r="J1621" s="4">
        <f t="shared" si="25"/>
        <v>303.97307714123798</v>
      </c>
    </row>
    <row r="1622" spans="1:10" x14ac:dyDescent="0.3">
      <c r="A1622" s="5">
        <v>306.36312347524245</v>
      </c>
      <c r="B1622">
        <v>295.943245453435</v>
      </c>
      <c r="C1622">
        <v>298.2921878057229</v>
      </c>
      <c r="D1622">
        <v>300.63621269189724</v>
      </c>
      <c r="E1622">
        <v>3.2605149044684367E-5</v>
      </c>
      <c r="F1622">
        <v>1.5895395745246788E-4</v>
      </c>
      <c r="H1622">
        <v>1621</v>
      </c>
      <c r="J1622" s="4">
        <f t="shared" si="25"/>
        <v>303.88806743467751</v>
      </c>
    </row>
    <row r="1623" spans="1:10" x14ac:dyDescent="0.3">
      <c r="A1623" s="5">
        <v>310.23747264384866</v>
      </c>
      <c r="B1623">
        <v>295.943245453435</v>
      </c>
      <c r="C1623">
        <v>296.72667814586077</v>
      </c>
      <c r="D1623">
        <v>300.63621269189724</v>
      </c>
      <c r="E1623">
        <v>-1.5688567737015546E-4</v>
      </c>
      <c r="F1623">
        <v>1.5895395745246788E-4</v>
      </c>
      <c r="H1623">
        <v>1622</v>
      </c>
      <c r="J1623" s="4">
        <f t="shared" si="25"/>
        <v>303.83412781497657</v>
      </c>
    </row>
    <row r="1624" spans="1:10" x14ac:dyDescent="0.3">
      <c r="A1624" s="5">
        <v>297.00669936442102</v>
      </c>
      <c r="B1624">
        <v>301.41641151027426</v>
      </c>
      <c r="C1624">
        <v>296.72667814586077</v>
      </c>
      <c r="D1624">
        <v>300.63621269189724</v>
      </c>
      <c r="E1624">
        <v>1.0179469427384902E-6</v>
      </c>
      <c r="F1624">
        <v>1.5895395745246788E-4</v>
      </c>
      <c r="H1624">
        <v>1623</v>
      </c>
      <c r="J1624" s="4">
        <f t="shared" si="25"/>
        <v>303.78038496283932</v>
      </c>
    </row>
    <row r="1625" spans="1:10" x14ac:dyDescent="0.3">
      <c r="A1625" s="5">
        <v>304.03174845071737</v>
      </c>
      <c r="B1625">
        <v>297.50971290042685</v>
      </c>
      <c r="C1625">
        <v>296.72667814586077</v>
      </c>
      <c r="D1625">
        <v>300.63621269189724</v>
      </c>
      <c r="E1625">
        <v>1.5895395745246788E-4</v>
      </c>
      <c r="F1625">
        <v>1.5895395745246788E-4</v>
      </c>
      <c r="H1625">
        <v>1624</v>
      </c>
      <c r="J1625" s="4">
        <f t="shared" si="25"/>
        <v>303.81908320562178</v>
      </c>
    </row>
    <row r="1626" spans="1:10" x14ac:dyDescent="0.3">
      <c r="A1626" s="5">
        <v>295.43968389455569</v>
      </c>
      <c r="B1626">
        <v>299.07409837584214</v>
      </c>
      <c r="C1626">
        <v>300.63621269189724</v>
      </c>
      <c r="D1626">
        <v>300.63621269189724</v>
      </c>
      <c r="E1626">
        <v>6.0117478687971015E-4</v>
      </c>
      <c r="F1626">
        <v>1.5895395745246788E-4</v>
      </c>
      <c r="H1626">
        <v>1625</v>
      </c>
      <c r="J1626" s="4">
        <f t="shared" si="25"/>
        <v>303.77276407255653</v>
      </c>
    </row>
    <row r="1627" spans="1:10" x14ac:dyDescent="0.3">
      <c r="A1627" s="5">
        <v>305.58656882861743</v>
      </c>
      <c r="B1627">
        <v>293.58970420551992</v>
      </c>
      <c r="C1627">
        <v>295.943245453435</v>
      </c>
      <c r="D1627">
        <v>300.63621269189724</v>
      </c>
      <c r="E1627">
        <v>1.9054115955441375E-4</v>
      </c>
      <c r="F1627">
        <v>1.5895395745246788E-4</v>
      </c>
      <c r="H1627">
        <v>1626</v>
      </c>
      <c r="J1627" s="4">
        <f t="shared" si="25"/>
        <v>303.9422277368314</v>
      </c>
    </row>
    <row r="1628" spans="1:10" x14ac:dyDescent="0.3">
      <c r="A1628" s="5">
        <v>292.29920916687303</v>
      </c>
      <c r="B1628">
        <v>310.73430438693725</v>
      </c>
      <c r="C1628">
        <v>296.72667814586077</v>
      </c>
      <c r="D1628">
        <v>300.63621269189724</v>
      </c>
      <c r="E1628">
        <v>2.8530276586025138E-4</v>
      </c>
      <c r="F1628">
        <v>1.5895395745246788E-4</v>
      </c>
      <c r="H1628">
        <v>1627</v>
      </c>
      <c r="J1628" s="4">
        <f t="shared" si="25"/>
        <v>303.949916396699</v>
      </c>
    </row>
    <row r="1629" spans="1:10" x14ac:dyDescent="0.3">
      <c r="A1629" s="5">
        <v>299.35351601112961</v>
      </c>
      <c r="B1629">
        <v>306.86173848260393</v>
      </c>
      <c r="C1629">
        <v>299.07409837584214</v>
      </c>
      <c r="D1629">
        <v>300.63621269189724</v>
      </c>
      <c r="E1629">
        <v>3.1688996796219726E-4</v>
      </c>
      <c r="F1629">
        <v>1.5895395745246788E-4</v>
      </c>
      <c r="H1629">
        <v>1628</v>
      </c>
      <c r="J1629" s="4">
        <f t="shared" si="25"/>
        <v>304.11219552692552</v>
      </c>
    </row>
    <row r="1630" spans="1:10" x14ac:dyDescent="0.3">
      <c r="A1630" s="5">
        <v>307.91453600362655</v>
      </c>
      <c r="B1630">
        <v>296.72667814586077</v>
      </c>
      <c r="C1630">
        <v>295.943245453435</v>
      </c>
      <c r="D1630">
        <v>300.63621269189724</v>
      </c>
      <c r="E1630">
        <v>2.8530276586025138E-4</v>
      </c>
      <c r="F1630">
        <v>1.5895395745246788E-4</v>
      </c>
      <c r="H1630">
        <v>1629</v>
      </c>
      <c r="J1630" s="4">
        <f t="shared" si="25"/>
        <v>304.18928062965045</v>
      </c>
    </row>
    <row r="1631" spans="1:10" x14ac:dyDescent="0.3">
      <c r="A1631" s="5">
        <v>305.58656882861743</v>
      </c>
      <c r="B1631">
        <v>293.58970420551992</v>
      </c>
      <c r="C1631">
        <v>297.50971290042685</v>
      </c>
      <c r="D1631">
        <v>300.63621269189724</v>
      </c>
      <c r="E1631">
        <v>1.9054115955441375E-4</v>
      </c>
      <c r="F1631">
        <v>1.5895395745246788E-4</v>
      </c>
      <c r="H1631">
        <v>1630</v>
      </c>
      <c r="J1631" s="4">
        <f t="shared" si="25"/>
        <v>304.13542021965708</v>
      </c>
    </row>
    <row r="1632" spans="1:10" x14ac:dyDescent="0.3">
      <c r="A1632" s="5">
        <v>307.13911138634779</v>
      </c>
      <c r="B1632">
        <v>296.72667814586077</v>
      </c>
      <c r="C1632">
        <v>296.72667814586077</v>
      </c>
      <c r="D1632">
        <v>300.63621269189724</v>
      </c>
      <c r="E1632">
        <v>-5.3585387149723829E-4</v>
      </c>
      <c r="F1632">
        <v>1.5895395745246788E-4</v>
      </c>
      <c r="H1632">
        <v>1631</v>
      </c>
      <c r="J1632" s="4">
        <f t="shared" si="25"/>
        <v>304.16614133343063</v>
      </c>
    </row>
    <row r="1633" spans="1:10" x14ac:dyDescent="0.3">
      <c r="A1633" s="5">
        <v>303.25347879318275</v>
      </c>
      <c r="B1633">
        <v>293.58970420551992</v>
      </c>
      <c r="C1633">
        <v>295.943245453435</v>
      </c>
      <c r="D1633">
        <v>300.63621269189724</v>
      </c>
      <c r="E1633">
        <v>-4.4111182296546758E-4</v>
      </c>
      <c r="F1633">
        <v>1.5895395745246788E-4</v>
      </c>
      <c r="H1633">
        <v>1632</v>
      </c>
      <c r="J1633" s="4">
        <f t="shared" si="25"/>
        <v>304.15845828480587</v>
      </c>
    </row>
    <row r="1634" spans="1:10" x14ac:dyDescent="0.3">
      <c r="A1634" s="5">
        <v>311.78336750252333</v>
      </c>
      <c r="B1634">
        <v>299.85544095528678</v>
      </c>
      <c r="C1634">
        <v>296.72667814586077</v>
      </c>
      <c r="D1634">
        <v>300.63621269189724</v>
      </c>
      <c r="E1634">
        <v>-6.2143628838384757E-5</v>
      </c>
      <c r="F1634">
        <v>1.5895395745246788E-4</v>
      </c>
      <c r="H1634">
        <v>1633</v>
      </c>
      <c r="J1634" s="4">
        <f t="shared" si="25"/>
        <v>304.16616392497946</v>
      </c>
    </row>
    <row r="1635" spans="1:10" x14ac:dyDescent="0.3">
      <c r="A1635" s="5">
        <v>305.58656882861743</v>
      </c>
      <c r="B1635">
        <v>307.63736406307987</v>
      </c>
      <c r="C1635">
        <v>299.07409837584214</v>
      </c>
      <c r="D1635">
        <v>300.63621269189724</v>
      </c>
      <c r="E1635">
        <v>3.1688996796219726E-4</v>
      </c>
      <c r="F1635">
        <v>1.5895395745246788E-4</v>
      </c>
      <c r="H1635">
        <v>1634</v>
      </c>
      <c r="J1635" s="4">
        <f t="shared" si="25"/>
        <v>304.04309608843101</v>
      </c>
    </row>
    <row r="1636" spans="1:10" x14ac:dyDescent="0.3">
      <c r="A1636" s="5">
        <v>305.58656882861743</v>
      </c>
      <c r="B1636">
        <v>298.2921878057229</v>
      </c>
      <c r="C1636">
        <v>298.2921878057229</v>
      </c>
      <c r="D1636">
        <v>300.63621269189724</v>
      </c>
      <c r="E1636">
        <v>4.7482597847192665E-4</v>
      </c>
      <c r="F1636">
        <v>1.5895395745246788E-4</v>
      </c>
      <c r="H1636">
        <v>1635</v>
      </c>
      <c r="J1636" s="4">
        <f t="shared" si="25"/>
        <v>303.91153807197816</v>
      </c>
    </row>
    <row r="1637" spans="1:10" x14ac:dyDescent="0.3">
      <c r="A1637" s="5">
        <v>299.35351601112961</v>
      </c>
      <c r="B1637">
        <v>295.15926992048037</v>
      </c>
      <c r="C1637">
        <v>296.72667814586077</v>
      </c>
      <c r="D1637">
        <v>300.63621269189724</v>
      </c>
      <c r="E1637">
        <v>6.6434919108360191E-4</v>
      </c>
      <c r="F1637">
        <v>1.5895395745246788E-4</v>
      </c>
      <c r="H1637">
        <v>1636</v>
      </c>
      <c r="J1637" s="4">
        <f t="shared" si="25"/>
        <v>303.857558725008</v>
      </c>
    </row>
    <row r="1638" spans="1:10" x14ac:dyDescent="0.3">
      <c r="A1638" s="5">
        <v>312.55551398632139</v>
      </c>
      <c r="B1638">
        <v>294.37475347689565</v>
      </c>
      <c r="C1638">
        <v>296.72667814586077</v>
      </c>
      <c r="D1638">
        <v>300.63621269189724</v>
      </c>
      <c r="E1638">
        <v>-3.7795045727762044E-4</v>
      </c>
      <c r="F1638">
        <v>1.5895395745246788E-4</v>
      </c>
      <c r="H1638">
        <v>1637</v>
      </c>
      <c r="J1638" s="4">
        <f t="shared" si="25"/>
        <v>303.93464382773294</v>
      </c>
    </row>
    <row r="1639" spans="1:10" x14ac:dyDescent="0.3">
      <c r="A1639" s="5">
        <v>307.13911138634779</v>
      </c>
      <c r="B1639">
        <v>298.2921878057229</v>
      </c>
      <c r="C1639">
        <v>296.72667814586077</v>
      </c>
      <c r="D1639">
        <v>300.63621269189724</v>
      </c>
      <c r="E1639">
        <v>-6.2143628838384757E-5</v>
      </c>
      <c r="F1639">
        <v>1.5895395745246788E-4</v>
      </c>
      <c r="H1639">
        <v>1638</v>
      </c>
      <c r="J1639" s="4">
        <f t="shared" si="25"/>
        <v>303.82711612004186</v>
      </c>
    </row>
    <row r="1640" spans="1:10" x14ac:dyDescent="0.3">
      <c r="A1640" s="5">
        <v>300.13465478463718</v>
      </c>
      <c r="B1640">
        <v>301.41641151027426</v>
      </c>
      <c r="C1640">
        <v>296.72667814586077</v>
      </c>
      <c r="D1640">
        <v>300.63621269189724</v>
      </c>
      <c r="E1640">
        <v>1.0179469427384902E-6</v>
      </c>
      <c r="F1640">
        <v>1.5895395745246788E-4</v>
      </c>
      <c r="H1640">
        <v>1639</v>
      </c>
      <c r="J1640" s="4">
        <f t="shared" si="25"/>
        <v>303.91127268882536</v>
      </c>
    </row>
    <row r="1641" spans="1:10" x14ac:dyDescent="0.3">
      <c r="A1641" s="5">
        <v>296.22346421536639</v>
      </c>
      <c r="B1641">
        <v>293.58970420551992</v>
      </c>
      <c r="C1641">
        <v>297.50971290042685</v>
      </c>
      <c r="D1641">
        <v>300.63621269189724</v>
      </c>
      <c r="E1641">
        <v>1.9054115955441375E-4</v>
      </c>
      <c r="F1641">
        <v>1.5895395745246788E-4</v>
      </c>
      <c r="H1641">
        <v>1640</v>
      </c>
      <c r="J1641" s="4">
        <f t="shared" si="25"/>
        <v>303.96525203579546</v>
      </c>
    </row>
    <row r="1642" spans="1:10" x14ac:dyDescent="0.3">
      <c r="A1642" s="5">
        <v>302.47463459429059</v>
      </c>
      <c r="B1642">
        <v>292.01804440364293</v>
      </c>
      <c r="C1642">
        <v>296.72667814586077</v>
      </c>
      <c r="D1642">
        <v>300.63621269189724</v>
      </c>
      <c r="E1642">
        <v>1.4856164457341947E-3</v>
      </c>
      <c r="F1642">
        <v>1.5895395745246788E-4</v>
      </c>
      <c r="H1642">
        <v>1641</v>
      </c>
      <c r="J1642" s="4">
        <f t="shared" si="25"/>
        <v>304.08867715564088</v>
      </c>
    </row>
    <row r="1643" spans="1:10" x14ac:dyDescent="0.3">
      <c r="A1643" s="5">
        <v>301.69521550952857</v>
      </c>
      <c r="B1643">
        <v>295.943245453435</v>
      </c>
      <c r="C1643">
        <v>295.943245453435</v>
      </c>
      <c r="D1643">
        <v>300.63621269189724</v>
      </c>
      <c r="E1643">
        <v>-1.5688567737015546E-4</v>
      </c>
      <c r="F1643">
        <v>1.5895395745246788E-4</v>
      </c>
      <c r="H1643">
        <v>1642</v>
      </c>
      <c r="J1643" s="4">
        <f t="shared" si="25"/>
        <v>304.11179408617249</v>
      </c>
    </row>
    <row r="1644" spans="1:10" x14ac:dyDescent="0.3">
      <c r="A1644" s="5">
        <v>299.35351601112961</v>
      </c>
      <c r="B1644">
        <v>301.41641151027426</v>
      </c>
      <c r="C1644">
        <v>295.15926992048037</v>
      </c>
      <c r="D1644">
        <v>300.63621269189724</v>
      </c>
      <c r="E1644">
        <v>-4.7269250580939115E-4</v>
      </c>
      <c r="F1644">
        <v>1.5895395745246788E-4</v>
      </c>
      <c r="H1644">
        <v>1643</v>
      </c>
      <c r="J1644" s="4">
        <f t="shared" si="25"/>
        <v>304.13492807568917</v>
      </c>
    </row>
    <row r="1645" spans="1:10" x14ac:dyDescent="0.3">
      <c r="A1645" s="5">
        <v>297.00669936442102</v>
      </c>
      <c r="B1645">
        <v>306.08554831337187</v>
      </c>
      <c r="C1645">
        <v>294.37475347689565</v>
      </c>
      <c r="D1645">
        <v>300.63621269189724</v>
      </c>
      <c r="E1645">
        <v>-1.2530499452623189E-4</v>
      </c>
      <c r="F1645">
        <v>1.5895395745246788E-4</v>
      </c>
      <c r="H1645">
        <v>1644</v>
      </c>
      <c r="J1645" s="4">
        <f t="shared" si="25"/>
        <v>304.09617726265378</v>
      </c>
    </row>
    <row r="1646" spans="1:10" x14ac:dyDescent="0.3">
      <c r="A1646" s="5">
        <v>319.48215755179177</v>
      </c>
      <c r="B1646">
        <v>294.37475347689565</v>
      </c>
      <c r="C1646">
        <v>298.2921878057229</v>
      </c>
      <c r="D1646">
        <v>300.63621269189724</v>
      </c>
      <c r="E1646">
        <v>3.8006437216608902E-4</v>
      </c>
      <c r="F1646">
        <v>1.5895395745246788E-4</v>
      </c>
      <c r="H1646">
        <v>1645</v>
      </c>
      <c r="J1646" s="4">
        <f t="shared" si="25"/>
        <v>304.25012592227654</v>
      </c>
    </row>
    <row r="1647" spans="1:10" x14ac:dyDescent="0.3">
      <c r="A1647" s="5">
        <v>310.23747264384866</v>
      </c>
      <c r="B1647">
        <v>297.50971290042685</v>
      </c>
      <c r="C1647">
        <v>296.72667814586077</v>
      </c>
      <c r="D1647">
        <v>300.63621269189724</v>
      </c>
      <c r="E1647">
        <v>5.6958758477776428E-4</v>
      </c>
      <c r="F1647">
        <v>1.5895395745246788E-4</v>
      </c>
      <c r="H1647">
        <v>1646</v>
      </c>
      <c r="J1647" s="4">
        <f t="shared" si="25"/>
        <v>304.20444944247885</v>
      </c>
    </row>
    <row r="1648" spans="1:10" x14ac:dyDescent="0.3">
      <c r="A1648" s="5">
        <v>297.78953452548672</v>
      </c>
      <c r="B1648">
        <v>292.80413116174577</v>
      </c>
      <c r="C1648">
        <v>296.72667814586077</v>
      </c>
      <c r="D1648">
        <v>300.63621269189724</v>
      </c>
      <c r="E1648">
        <v>-6.2143628838384757E-5</v>
      </c>
      <c r="F1648">
        <v>1.5895395745246788E-4</v>
      </c>
      <c r="H1648">
        <v>1647</v>
      </c>
      <c r="J1648" s="4">
        <f t="shared" si="25"/>
        <v>304.27316393178171</v>
      </c>
    </row>
    <row r="1649" spans="1:10" x14ac:dyDescent="0.3">
      <c r="A1649" s="5">
        <v>301.69521550952857</v>
      </c>
      <c r="B1649">
        <v>296.72667814586077</v>
      </c>
      <c r="C1649">
        <v>298.2921878057229</v>
      </c>
      <c r="D1649">
        <v>300.63621269189724</v>
      </c>
      <c r="E1649">
        <v>-5.6743455434116186E-4</v>
      </c>
      <c r="F1649">
        <v>1.5895395745246788E-4</v>
      </c>
      <c r="H1649">
        <v>1648</v>
      </c>
      <c r="J1649" s="4">
        <f t="shared" si="25"/>
        <v>304.32726238987766</v>
      </c>
    </row>
    <row r="1650" spans="1:10" x14ac:dyDescent="0.3">
      <c r="A1650" s="5">
        <v>299.35351601112961</v>
      </c>
      <c r="B1650">
        <v>286.50212295109731</v>
      </c>
      <c r="C1650">
        <v>296.72667814586077</v>
      </c>
      <c r="D1650">
        <v>300.63621269189724</v>
      </c>
      <c r="E1650">
        <v>9.5779553248576121E-5</v>
      </c>
      <c r="F1650">
        <v>1.5895395745246788E-4</v>
      </c>
      <c r="H1650">
        <v>1649</v>
      </c>
      <c r="J1650" s="4">
        <f t="shared" si="25"/>
        <v>304.40417819529415</v>
      </c>
    </row>
    <row r="1651" spans="1:10" x14ac:dyDescent="0.3">
      <c r="A1651" s="5">
        <v>293.87050028323137</v>
      </c>
      <c r="B1651">
        <v>302.97508581848228</v>
      </c>
      <c r="C1651">
        <v>295.943245453435</v>
      </c>
      <c r="D1651">
        <v>300.63621269189724</v>
      </c>
      <c r="E1651">
        <v>-3.1478909158977331E-4</v>
      </c>
      <c r="F1651">
        <v>1.5895395745246788E-4</v>
      </c>
      <c r="H1651">
        <v>1650</v>
      </c>
      <c r="J1651" s="4">
        <f t="shared" si="25"/>
        <v>304.48126329801909</v>
      </c>
    </row>
    <row r="1652" spans="1:10" x14ac:dyDescent="0.3">
      <c r="A1652" s="5">
        <v>307.13911138634779</v>
      </c>
      <c r="B1652">
        <v>290.44437517460449</v>
      </c>
      <c r="C1652">
        <v>299.07409837584214</v>
      </c>
      <c r="D1652">
        <v>300.63621269189724</v>
      </c>
      <c r="E1652">
        <v>-3.1478909158977331E-4</v>
      </c>
      <c r="F1652">
        <v>1.5895395745246788E-4</v>
      </c>
      <c r="H1652">
        <v>1651</v>
      </c>
      <c r="J1652" s="4">
        <f t="shared" si="25"/>
        <v>304.52781090052525</v>
      </c>
    </row>
    <row r="1653" spans="1:10" x14ac:dyDescent="0.3">
      <c r="A1653" s="5">
        <v>304.80944457798279</v>
      </c>
      <c r="B1653">
        <v>288.86879821505011</v>
      </c>
      <c r="C1653">
        <v>295.943245453435</v>
      </c>
      <c r="D1653">
        <v>300.63621269189724</v>
      </c>
      <c r="E1653">
        <v>-1.8846636021407903E-4</v>
      </c>
      <c r="F1653">
        <v>1.5895395745246788E-4</v>
      </c>
      <c r="H1653">
        <v>1652</v>
      </c>
      <c r="J1653" s="4">
        <f t="shared" si="25"/>
        <v>304.54316030580645</v>
      </c>
    </row>
    <row r="1654" spans="1:10" x14ac:dyDescent="0.3">
      <c r="A1654" s="5">
        <v>302.47463459429059</v>
      </c>
      <c r="B1654">
        <v>298.2921878057229</v>
      </c>
      <c r="C1654">
        <v>295.943245453435</v>
      </c>
      <c r="D1654">
        <v>300.63621269189724</v>
      </c>
      <c r="E1654">
        <v>-6.3059592002900899E-4</v>
      </c>
      <c r="F1654">
        <v>1.5895395745246788E-4</v>
      </c>
      <c r="H1654">
        <v>1653</v>
      </c>
      <c r="J1654" s="4">
        <f t="shared" si="25"/>
        <v>304.55085460531774</v>
      </c>
    </row>
    <row r="1655" spans="1:10" x14ac:dyDescent="0.3">
      <c r="A1655" s="5">
        <v>300.13465478463718</v>
      </c>
      <c r="B1655">
        <v>302.97508581848228</v>
      </c>
      <c r="C1655">
        <v>296.72667814586077</v>
      </c>
      <c r="D1655">
        <v>300.63621269189724</v>
      </c>
      <c r="E1655">
        <v>-1.5688567737015546E-4</v>
      </c>
      <c r="F1655">
        <v>1.5895395745246788E-4</v>
      </c>
      <c r="H1655">
        <v>1654</v>
      </c>
      <c r="J1655" s="4">
        <f t="shared" si="25"/>
        <v>304.56627157419314</v>
      </c>
    </row>
    <row r="1656" spans="1:10" x14ac:dyDescent="0.3">
      <c r="A1656" s="5">
        <v>302.47463459429059</v>
      </c>
      <c r="B1656">
        <v>309.96089391719596</v>
      </c>
      <c r="C1656">
        <v>296.72667814586077</v>
      </c>
      <c r="D1656">
        <v>300.63621269189724</v>
      </c>
      <c r="E1656">
        <v>-3.4636977443369688E-4</v>
      </c>
      <c r="F1656">
        <v>1.5895395745246788E-4</v>
      </c>
      <c r="H1656">
        <v>1655</v>
      </c>
      <c r="J1656" s="4">
        <f t="shared" si="25"/>
        <v>304.59715101982238</v>
      </c>
    </row>
    <row r="1657" spans="1:10" x14ac:dyDescent="0.3">
      <c r="A1657" s="5">
        <v>302.47463459429059</v>
      </c>
      <c r="B1657">
        <v>299.85544095528678</v>
      </c>
      <c r="C1657">
        <v>298.2921878057229</v>
      </c>
      <c r="D1657">
        <v>300.63621269189724</v>
      </c>
      <c r="E1657">
        <v>-2.5162772590192617E-4</v>
      </c>
      <c r="F1657">
        <v>1.5895395745246788E-4</v>
      </c>
      <c r="H1657">
        <v>1656</v>
      </c>
      <c r="J1657" s="4">
        <f t="shared" si="25"/>
        <v>304.69696170687217</v>
      </c>
    </row>
    <row r="1658" spans="1:10" x14ac:dyDescent="0.3">
      <c r="A1658" s="5">
        <v>305.58656882861743</v>
      </c>
      <c r="B1658">
        <v>298.2921878057229</v>
      </c>
      <c r="C1658">
        <v>299.07409837584214</v>
      </c>
      <c r="D1658">
        <v>300.63621269189724</v>
      </c>
      <c r="E1658">
        <v>-1.2530499452623189E-4</v>
      </c>
      <c r="F1658">
        <v>1.5895395745246788E-4</v>
      </c>
      <c r="H1658">
        <v>1657</v>
      </c>
      <c r="J1658" s="4">
        <f t="shared" si="25"/>
        <v>304.67379358994492</v>
      </c>
    </row>
    <row r="1659" spans="1:10" x14ac:dyDescent="0.3">
      <c r="A1659" s="5">
        <v>308.6894013197516</v>
      </c>
      <c r="B1659">
        <v>302.97508581848228</v>
      </c>
      <c r="C1659">
        <v>296.72667814586077</v>
      </c>
      <c r="D1659">
        <v>300.63621269189724</v>
      </c>
      <c r="E1659">
        <v>-9.3724311682308326E-5</v>
      </c>
      <c r="F1659">
        <v>1.5895395745246788E-4</v>
      </c>
      <c r="H1659">
        <v>1658</v>
      </c>
      <c r="J1659" s="4">
        <f t="shared" si="25"/>
        <v>304.62754263011152</v>
      </c>
    </row>
    <row r="1660" spans="1:10" x14ac:dyDescent="0.3">
      <c r="A1660" s="5">
        <v>299.35351601112961</v>
      </c>
      <c r="B1660">
        <v>313.05131867007395</v>
      </c>
      <c r="C1660">
        <v>297.50971290042685</v>
      </c>
      <c r="D1660">
        <v>301.41641151027426</v>
      </c>
      <c r="E1660">
        <v>3.2605149044684367E-5</v>
      </c>
      <c r="F1660">
        <v>1.9054115955441375E-4</v>
      </c>
      <c r="H1660">
        <v>1659</v>
      </c>
      <c r="J1660" s="4">
        <f t="shared" si="25"/>
        <v>304.51187231372217</v>
      </c>
    </row>
    <row r="1661" spans="1:10" x14ac:dyDescent="0.3">
      <c r="A1661" s="5">
        <v>299.35351601112961</v>
      </c>
      <c r="B1661">
        <v>299.85544095528678</v>
      </c>
      <c r="C1661">
        <v>297.50971290042685</v>
      </c>
      <c r="D1661">
        <v>301.41641151027426</v>
      </c>
      <c r="E1661">
        <v>4.7482597847192665E-4</v>
      </c>
      <c r="F1661">
        <v>1.9054115955441375E-4</v>
      </c>
      <c r="H1661">
        <v>1660</v>
      </c>
      <c r="J1661" s="4">
        <f t="shared" si="25"/>
        <v>304.47312150068672</v>
      </c>
    </row>
    <row r="1662" spans="1:10" x14ac:dyDescent="0.3">
      <c r="A1662" s="5">
        <v>303.25347879318275</v>
      </c>
      <c r="B1662">
        <v>302.19603608569014</v>
      </c>
      <c r="C1662">
        <v>299.07409837584214</v>
      </c>
      <c r="D1662">
        <v>301.41641151027426</v>
      </c>
      <c r="E1662">
        <v>-4.7269250580939115E-4</v>
      </c>
      <c r="F1662">
        <v>1.9054115955441375E-4</v>
      </c>
      <c r="H1662">
        <v>1661</v>
      </c>
      <c r="J1662" s="4">
        <f t="shared" si="25"/>
        <v>304.43437068765144</v>
      </c>
    </row>
    <row r="1663" spans="1:10" x14ac:dyDescent="0.3">
      <c r="A1663" s="5">
        <v>307.13911138634779</v>
      </c>
      <c r="B1663">
        <v>289.65681811182066</v>
      </c>
      <c r="C1663">
        <v>295.943245453435</v>
      </c>
      <c r="D1663">
        <v>301.41641151027426</v>
      </c>
      <c r="E1663">
        <v>-2.5162772590192617E-4</v>
      </c>
      <c r="F1663">
        <v>1.9054115955441375E-4</v>
      </c>
      <c r="H1663">
        <v>1662</v>
      </c>
      <c r="J1663" s="4">
        <f t="shared" si="25"/>
        <v>304.42665935894945</v>
      </c>
    </row>
    <row r="1664" spans="1:10" x14ac:dyDescent="0.3">
      <c r="A1664" s="5">
        <v>301.69521550952857</v>
      </c>
      <c r="B1664">
        <v>293.58970420551992</v>
      </c>
      <c r="C1664">
        <v>298.2921878057229</v>
      </c>
      <c r="D1664">
        <v>301.41641151027426</v>
      </c>
      <c r="E1664">
        <v>-5.9901523718508543E-4</v>
      </c>
      <c r="F1664">
        <v>1.9054115955441375E-4</v>
      </c>
      <c r="H1664">
        <v>1663</v>
      </c>
      <c r="J1664" s="4">
        <f t="shared" si="25"/>
        <v>304.31858364438534</v>
      </c>
    </row>
    <row r="1665" spans="1:10" x14ac:dyDescent="0.3">
      <c r="A1665" s="5">
        <v>304.80944457798279</v>
      </c>
      <c r="B1665">
        <v>293.58970420551992</v>
      </c>
      <c r="C1665">
        <v>299.07409837584214</v>
      </c>
      <c r="D1665">
        <v>301.41641151027426</v>
      </c>
      <c r="E1665">
        <v>1.3276804352244653E-3</v>
      </c>
      <c r="F1665">
        <v>1.9054115955441375E-4</v>
      </c>
      <c r="H1665">
        <v>1664</v>
      </c>
      <c r="J1665" s="4">
        <f t="shared" si="25"/>
        <v>304.28765881890826</v>
      </c>
    </row>
    <row r="1666" spans="1:10" x14ac:dyDescent="0.3">
      <c r="A1666" s="5">
        <v>298.57180813634676</v>
      </c>
      <c r="B1666">
        <v>304.53146183256786</v>
      </c>
      <c r="C1666">
        <v>297.50971290042685</v>
      </c>
      <c r="D1666">
        <v>301.41641151027426</v>
      </c>
      <c r="E1666">
        <v>-9.4640274846824468E-4</v>
      </c>
      <c r="F1666">
        <v>1.9054115955441375E-4</v>
      </c>
      <c r="H1666">
        <v>1665</v>
      </c>
      <c r="J1666" s="4">
        <f t="shared" si="25"/>
        <v>304.38725672498992</v>
      </c>
    </row>
    <row r="1667" spans="1:10" x14ac:dyDescent="0.3">
      <c r="A1667" s="5">
        <v>297.00669936442102</v>
      </c>
      <c r="B1667">
        <v>306.08554831337187</v>
      </c>
      <c r="C1667">
        <v>297.50971290042685</v>
      </c>
      <c r="D1667">
        <v>301.41641151027426</v>
      </c>
      <c r="E1667">
        <v>-3.7795045727762044E-4</v>
      </c>
      <c r="F1667">
        <v>1.9054115955441375E-4</v>
      </c>
      <c r="H1667">
        <v>1666</v>
      </c>
      <c r="J1667" s="4">
        <f t="shared" si="25"/>
        <v>304.37951144171404</v>
      </c>
    </row>
    <row r="1668" spans="1:10" x14ac:dyDescent="0.3">
      <c r="A1668" s="5">
        <v>307.91453600362655</v>
      </c>
      <c r="B1668">
        <v>299.07409837584214</v>
      </c>
      <c r="C1668">
        <v>294.37475347689565</v>
      </c>
      <c r="D1668">
        <v>301.41641151027426</v>
      </c>
      <c r="E1668">
        <v>-2.200470430580026E-4</v>
      </c>
      <c r="F1668">
        <v>1.9054115955441375E-4</v>
      </c>
      <c r="H1668">
        <v>1667</v>
      </c>
      <c r="J1668" s="4">
        <f t="shared" si="25"/>
        <v>304.35623085397805</v>
      </c>
    </row>
    <row r="1669" spans="1:10" x14ac:dyDescent="0.3">
      <c r="A1669" s="5">
        <v>308.6894013197516</v>
      </c>
      <c r="B1669">
        <v>290.44437517460449</v>
      </c>
      <c r="C1669">
        <v>298.2921878057229</v>
      </c>
      <c r="D1669">
        <v>301.41641151027426</v>
      </c>
      <c r="E1669">
        <v>-7.5691865140470327E-4</v>
      </c>
      <c r="F1669">
        <v>1.9054115955441375E-4</v>
      </c>
      <c r="H1669">
        <v>1668</v>
      </c>
      <c r="J1669" s="4">
        <f t="shared" si="25"/>
        <v>304.32548737451623</v>
      </c>
    </row>
    <row r="1670" spans="1:10" x14ac:dyDescent="0.3">
      <c r="A1670" s="5">
        <v>302.47463459429059</v>
      </c>
      <c r="B1670">
        <v>297.50971290042685</v>
      </c>
      <c r="C1670">
        <v>296.72667814586077</v>
      </c>
      <c r="D1670">
        <v>301.41641151027426</v>
      </c>
      <c r="E1670">
        <v>-5.9901523718508543E-4</v>
      </c>
      <c r="F1670">
        <v>1.9054115955441375E-4</v>
      </c>
      <c r="H1670">
        <v>1669</v>
      </c>
      <c r="J1670" s="4">
        <f t="shared" si="25"/>
        <v>304.27937199957529</v>
      </c>
    </row>
    <row r="1671" spans="1:10" x14ac:dyDescent="0.3">
      <c r="A1671" s="5">
        <v>307.91453600362655</v>
      </c>
      <c r="B1671">
        <v>292.80413116174577</v>
      </c>
      <c r="C1671">
        <v>298.2921878057229</v>
      </c>
      <c r="D1671">
        <v>301.41641151027426</v>
      </c>
      <c r="E1671">
        <v>-4.0953114012154401E-4</v>
      </c>
      <c r="F1671">
        <v>1.9054115955441375E-4</v>
      </c>
      <c r="H1671">
        <v>1670</v>
      </c>
      <c r="J1671" s="4">
        <f t="shared" ref="J1671:J1734" si="26" xml:space="preserve"> AVERAGE(A1671:A1771)</f>
        <v>304.24073015345704</v>
      </c>
    </row>
    <row r="1672" spans="1:10" x14ac:dyDescent="0.3">
      <c r="A1672" s="5">
        <v>308.6894013197516</v>
      </c>
      <c r="B1672">
        <v>297.50971290042685</v>
      </c>
      <c r="C1672">
        <v>296.72667814586077</v>
      </c>
      <c r="D1672">
        <v>301.41641151027426</v>
      </c>
      <c r="E1672">
        <v>-2.8320840874584974E-4</v>
      </c>
      <c r="F1672">
        <v>1.9054115955441375E-4</v>
      </c>
      <c r="H1672">
        <v>1671</v>
      </c>
      <c r="J1672" s="4">
        <f t="shared" si="26"/>
        <v>304.13273177089064</v>
      </c>
    </row>
    <row r="1673" spans="1:10" x14ac:dyDescent="0.3">
      <c r="A1673" s="5">
        <v>305.58656882861743</v>
      </c>
      <c r="B1673">
        <v>299.85544095528678</v>
      </c>
      <c r="C1673">
        <v>297.50971290042685</v>
      </c>
      <c r="D1673">
        <v>301.41641151027426</v>
      </c>
      <c r="E1673">
        <v>-4.4111182296546758E-4</v>
      </c>
      <c r="F1673">
        <v>1.9054115955441375E-4</v>
      </c>
      <c r="H1673">
        <v>1672</v>
      </c>
      <c r="J1673" s="4">
        <f t="shared" si="26"/>
        <v>304.23198961833805</v>
      </c>
    </row>
    <row r="1674" spans="1:10" x14ac:dyDescent="0.3">
      <c r="A1674" s="5">
        <v>307.91453600362655</v>
      </c>
      <c r="B1674">
        <v>293.58970420551992</v>
      </c>
      <c r="C1674">
        <v>296.72667814586077</v>
      </c>
      <c r="D1674">
        <v>301.41641151027426</v>
      </c>
      <c r="E1674">
        <v>-2.200470430580026E-4</v>
      </c>
      <c r="F1674">
        <v>1.9054115955441375E-4</v>
      </c>
      <c r="H1674">
        <v>1673</v>
      </c>
      <c r="J1674" s="4">
        <f t="shared" si="26"/>
        <v>304.15479125890113</v>
      </c>
    </row>
    <row r="1675" spans="1:10" x14ac:dyDescent="0.3">
      <c r="A1675" s="5">
        <v>304.80944457798279</v>
      </c>
      <c r="B1675">
        <v>299.07409837584214</v>
      </c>
      <c r="C1675">
        <v>298.2921878057229</v>
      </c>
      <c r="D1675">
        <v>301.41641151027426</v>
      </c>
      <c r="E1675">
        <v>3.8006437216608902E-4</v>
      </c>
      <c r="F1675">
        <v>1.9054115955441375E-4</v>
      </c>
      <c r="H1675">
        <v>1674</v>
      </c>
      <c r="J1675" s="4">
        <f t="shared" si="26"/>
        <v>304.10864217760957</v>
      </c>
    </row>
    <row r="1676" spans="1:10" x14ac:dyDescent="0.3">
      <c r="A1676" s="5">
        <v>311.01068919814969</v>
      </c>
      <c r="B1676">
        <v>295.15926992048037</v>
      </c>
      <c r="C1676">
        <v>295.15926992048037</v>
      </c>
      <c r="D1676">
        <v>301.41641151027426</v>
      </c>
      <c r="E1676">
        <v>-1.5688567737015546E-4</v>
      </c>
      <c r="F1676">
        <v>1.9054115955441375E-4</v>
      </c>
      <c r="H1676">
        <v>1675</v>
      </c>
      <c r="J1676" s="4">
        <f t="shared" si="26"/>
        <v>304.13938565707139</v>
      </c>
    </row>
    <row r="1677" spans="1:10" x14ac:dyDescent="0.3">
      <c r="A1677" s="5">
        <v>312.55551398632139</v>
      </c>
      <c r="B1677">
        <v>299.85544095528678</v>
      </c>
      <c r="C1677">
        <v>298.2921878057229</v>
      </c>
      <c r="D1677">
        <v>301.41641151027426</v>
      </c>
      <c r="E1677">
        <v>6.0117478687971015E-4</v>
      </c>
      <c r="F1677">
        <v>1.9054115955441375E-4</v>
      </c>
      <c r="H1677">
        <v>1676</v>
      </c>
      <c r="J1677" s="4">
        <f t="shared" si="26"/>
        <v>304.05487026495399</v>
      </c>
    </row>
    <row r="1678" spans="1:10" x14ac:dyDescent="0.3">
      <c r="A1678" s="5">
        <v>312.55551398632139</v>
      </c>
      <c r="B1678">
        <v>298.2921878057229</v>
      </c>
      <c r="C1678">
        <v>296.72667814586077</v>
      </c>
      <c r="D1678">
        <v>301.41641151027426</v>
      </c>
      <c r="E1678">
        <v>-5.0427318865331472E-4</v>
      </c>
      <c r="F1678">
        <v>1.9054115955441375E-4</v>
      </c>
      <c r="H1678">
        <v>1677</v>
      </c>
      <c r="J1678" s="4">
        <f t="shared" si="26"/>
        <v>304.03191936057311</v>
      </c>
    </row>
    <row r="1679" spans="1:10" x14ac:dyDescent="0.3">
      <c r="A1679" s="5">
        <v>298.57180813634676</v>
      </c>
      <c r="B1679">
        <v>295.943245453435</v>
      </c>
      <c r="C1679">
        <v>296.72667814586077</v>
      </c>
      <c r="D1679">
        <v>301.41641151027426</v>
      </c>
      <c r="E1679">
        <v>1.27366755350522E-4</v>
      </c>
      <c r="F1679">
        <v>1.9054115955441375E-4</v>
      </c>
      <c r="H1679">
        <v>1678</v>
      </c>
      <c r="J1679" s="4">
        <f t="shared" si="26"/>
        <v>304.00896845619224</v>
      </c>
    </row>
    <row r="1680" spans="1:10" x14ac:dyDescent="0.3">
      <c r="A1680" s="5">
        <v>308.6894013197516</v>
      </c>
      <c r="B1680">
        <v>295.943245453435</v>
      </c>
      <c r="C1680">
        <v>297.50971290042685</v>
      </c>
      <c r="D1680">
        <v>301.41641151027426</v>
      </c>
      <c r="E1680">
        <v>3.2605149044684367E-5</v>
      </c>
      <c r="F1680">
        <v>1.9054115955441375E-4</v>
      </c>
      <c r="H1680">
        <v>1679</v>
      </c>
      <c r="J1680" s="4">
        <f t="shared" si="26"/>
        <v>303.9779573250853</v>
      </c>
    </row>
    <row r="1681" spans="1:10" x14ac:dyDescent="0.3">
      <c r="A1681" s="5">
        <v>296.22346421536639</v>
      </c>
      <c r="B1681">
        <v>291.23145502261656</v>
      </c>
      <c r="C1681">
        <v>295.943245453435</v>
      </c>
      <c r="D1681">
        <v>301.41641151027426</v>
      </c>
      <c r="E1681">
        <v>1.0179469427384902E-6</v>
      </c>
      <c r="F1681">
        <v>1.9054115955441375E-4</v>
      </c>
      <c r="H1681">
        <v>1680</v>
      </c>
      <c r="J1681" s="4">
        <f t="shared" si="26"/>
        <v>303.92413630997078</v>
      </c>
    </row>
    <row r="1682" spans="1:10" x14ac:dyDescent="0.3">
      <c r="A1682" s="5">
        <v>307.13911138634779</v>
      </c>
      <c r="B1682">
        <v>312.27951027449967</v>
      </c>
      <c r="C1682">
        <v>296.72667814586077</v>
      </c>
      <c r="D1682">
        <v>301.41641151027426</v>
      </c>
      <c r="E1682">
        <v>-3.7795045727762044E-4</v>
      </c>
      <c r="F1682">
        <v>1.9054115955441375E-4</v>
      </c>
      <c r="H1682">
        <v>1681</v>
      </c>
      <c r="J1682" s="4">
        <f t="shared" si="26"/>
        <v>303.99374041470162</v>
      </c>
    </row>
    <row r="1683" spans="1:10" x14ac:dyDescent="0.3">
      <c r="A1683" s="5">
        <v>301.69521550952857</v>
      </c>
      <c r="B1683">
        <v>297.50971290042685</v>
      </c>
      <c r="C1683">
        <v>297.50971290042685</v>
      </c>
      <c r="D1683">
        <v>301.41641151027426</v>
      </c>
      <c r="E1683">
        <v>-6.2143628838384757E-5</v>
      </c>
      <c r="F1683">
        <v>1.9054115955441375E-4</v>
      </c>
      <c r="H1683">
        <v>1682</v>
      </c>
      <c r="J1683" s="4">
        <f t="shared" si="26"/>
        <v>304.03972314852518</v>
      </c>
    </row>
    <row r="1684" spans="1:10" x14ac:dyDescent="0.3">
      <c r="A1684" s="5">
        <v>307.13911138634779</v>
      </c>
      <c r="B1684">
        <v>306.86173848260393</v>
      </c>
      <c r="C1684">
        <v>299.85544095528678</v>
      </c>
      <c r="D1684">
        <v>301.41641151027426</v>
      </c>
      <c r="E1684">
        <v>-2.200470430580026E-4</v>
      </c>
      <c r="F1684">
        <v>1.9054115955441375E-4</v>
      </c>
      <c r="H1684">
        <v>1683</v>
      </c>
      <c r="J1684" s="4">
        <f t="shared" si="26"/>
        <v>304.00879832304815</v>
      </c>
    </row>
    <row r="1685" spans="1:10" x14ac:dyDescent="0.3">
      <c r="A1685" s="5">
        <v>307.13911138634779</v>
      </c>
      <c r="B1685">
        <v>295.15926992048037</v>
      </c>
      <c r="C1685">
        <v>299.07409837584214</v>
      </c>
      <c r="D1685">
        <v>301.41641151027426</v>
      </c>
      <c r="E1685">
        <v>1.5895395745246788E-4</v>
      </c>
      <c r="F1685">
        <v>1.9054115955441375E-4</v>
      </c>
      <c r="H1685">
        <v>1684</v>
      </c>
      <c r="J1685" s="4">
        <f t="shared" si="26"/>
        <v>304.01647579450633</v>
      </c>
    </row>
    <row r="1686" spans="1:10" x14ac:dyDescent="0.3">
      <c r="A1686" s="5">
        <v>300.91522188545071</v>
      </c>
      <c r="B1686">
        <v>298.2921878057229</v>
      </c>
      <c r="C1686">
        <v>296.72667814586077</v>
      </c>
      <c r="D1686">
        <v>301.41641151027426</v>
      </c>
      <c r="E1686">
        <v>2.8530276586025138E-4</v>
      </c>
      <c r="F1686">
        <v>1.9054115955441375E-4</v>
      </c>
      <c r="H1686">
        <v>1685</v>
      </c>
      <c r="J1686" s="4">
        <f t="shared" si="26"/>
        <v>304.03182519978759</v>
      </c>
    </row>
    <row r="1687" spans="1:10" x14ac:dyDescent="0.3">
      <c r="A1687" s="5">
        <v>298.57180813634676</v>
      </c>
      <c r="B1687">
        <v>287.29143328322522</v>
      </c>
      <c r="C1687">
        <v>297.50971290042685</v>
      </c>
      <c r="D1687">
        <v>301.41641151027426</v>
      </c>
      <c r="E1687">
        <v>-1.2530499452623189E-4</v>
      </c>
      <c r="F1687">
        <v>1.9054115955441375E-4</v>
      </c>
      <c r="H1687">
        <v>1686</v>
      </c>
      <c r="J1687" s="4">
        <f t="shared" si="26"/>
        <v>304.00087780018396</v>
      </c>
    </row>
    <row r="1688" spans="1:10" x14ac:dyDescent="0.3">
      <c r="A1688" s="5">
        <v>310.23747264384866</v>
      </c>
      <c r="B1688">
        <v>296.72667814586077</v>
      </c>
      <c r="C1688">
        <v>297.50971290042685</v>
      </c>
      <c r="D1688">
        <v>301.41641151027426</v>
      </c>
      <c r="E1688">
        <v>-4.0953114012154401E-4</v>
      </c>
      <c r="F1688">
        <v>1.9054115955441375E-4</v>
      </c>
      <c r="H1688">
        <v>1687</v>
      </c>
      <c r="J1688" s="4">
        <f t="shared" si="26"/>
        <v>304.06263657683382</v>
      </c>
    </row>
    <row r="1689" spans="1:10" x14ac:dyDescent="0.3">
      <c r="A1689" s="5">
        <v>300.91522188545071</v>
      </c>
      <c r="B1689">
        <v>290.44437517460449</v>
      </c>
      <c r="C1689">
        <v>298.2921878057229</v>
      </c>
      <c r="D1689">
        <v>301.41641151027426</v>
      </c>
      <c r="E1689">
        <v>3.8006437216608902E-4</v>
      </c>
      <c r="F1689">
        <v>1.9054115955441375E-4</v>
      </c>
      <c r="H1689">
        <v>1688</v>
      </c>
      <c r="J1689" s="4">
        <f t="shared" si="26"/>
        <v>303.96260867723765</v>
      </c>
    </row>
    <row r="1690" spans="1:10" x14ac:dyDescent="0.3">
      <c r="A1690" s="5">
        <v>300.91522188545071</v>
      </c>
      <c r="B1690">
        <v>288.86879821505011</v>
      </c>
      <c r="C1690">
        <v>299.07409837584214</v>
      </c>
      <c r="D1690">
        <v>301.41641151027426</v>
      </c>
      <c r="E1690">
        <v>3.8006437216608902E-4</v>
      </c>
      <c r="F1690">
        <v>1.9054115955441375E-4</v>
      </c>
      <c r="H1690">
        <v>1689</v>
      </c>
      <c r="J1690" s="4">
        <f t="shared" si="26"/>
        <v>304.06256379914555</v>
      </c>
    </row>
    <row r="1691" spans="1:10" x14ac:dyDescent="0.3">
      <c r="A1691" s="5">
        <v>300.91522188545071</v>
      </c>
      <c r="B1691">
        <v>293.58970420551992</v>
      </c>
      <c r="C1691">
        <v>297.50971290042685</v>
      </c>
      <c r="D1691">
        <v>301.41641151027426</v>
      </c>
      <c r="E1691">
        <v>1.27366755350522E-4</v>
      </c>
      <c r="F1691">
        <v>1.9054115955441375E-4</v>
      </c>
      <c r="H1691">
        <v>1690</v>
      </c>
      <c r="J1691" s="4">
        <f t="shared" si="26"/>
        <v>304.07028650829483</v>
      </c>
    </row>
    <row r="1692" spans="1:10" x14ac:dyDescent="0.3">
      <c r="A1692" s="5">
        <v>304.03174845071737</v>
      </c>
      <c r="B1692">
        <v>299.07409837584214</v>
      </c>
      <c r="C1692">
        <v>296.72667814586077</v>
      </c>
      <c r="D1692">
        <v>301.41641151027426</v>
      </c>
      <c r="E1692">
        <v>-3.4636977443369688E-4</v>
      </c>
      <c r="F1692">
        <v>1.9054115955441375E-4</v>
      </c>
      <c r="H1692">
        <v>1691</v>
      </c>
      <c r="J1692" s="4">
        <f t="shared" si="26"/>
        <v>304.09343756678726</v>
      </c>
    </row>
    <row r="1693" spans="1:10" x14ac:dyDescent="0.3">
      <c r="A1693" s="5">
        <v>302.47463459429059</v>
      </c>
      <c r="B1693">
        <v>288.86879821505011</v>
      </c>
      <c r="C1693">
        <v>297.50971290042685</v>
      </c>
      <c r="D1693">
        <v>301.41641151027426</v>
      </c>
      <c r="E1693">
        <v>-3.1478909158977331E-4</v>
      </c>
      <c r="F1693">
        <v>1.9054115955441375E-4</v>
      </c>
      <c r="H1693">
        <v>1692</v>
      </c>
      <c r="J1693" s="4">
        <f t="shared" si="26"/>
        <v>304.07030357727058</v>
      </c>
    </row>
    <row r="1694" spans="1:10" x14ac:dyDescent="0.3">
      <c r="A1694" s="5">
        <v>311.78336750252333</v>
      </c>
      <c r="B1694">
        <v>298.2921878057229</v>
      </c>
      <c r="C1694">
        <v>298.2921878057229</v>
      </c>
      <c r="D1694">
        <v>301.41641151027426</v>
      </c>
      <c r="E1694">
        <v>2.5371556375830551E-4</v>
      </c>
      <c r="F1694">
        <v>1.9054115955441375E-4</v>
      </c>
      <c r="H1694">
        <v>1693</v>
      </c>
      <c r="J1694" s="4">
        <f t="shared" si="26"/>
        <v>304.0625865566293</v>
      </c>
    </row>
    <row r="1695" spans="1:10" x14ac:dyDescent="0.3">
      <c r="A1695" s="5">
        <v>304.03174845071737</v>
      </c>
      <c r="B1695">
        <v>291.23145502261656</v>
      </c>
      <c r="C1695">
        <v>298.2921878057229</v>
      </c>
      <c r="D1695">
        <v>301.41641151027426</v>
      </c>
      <c r="E1695">
        <v>-1.2530499452623189E-4</v>
      </c>
      <c r="F1695">
        <v>1.9054115955441375E-4</v>
      </c>
      <c r="H1695">
        <v>1694</v>
      </c>
      <c r="J1695" s="4">
        <f t="shared" si="26"/>
        <v>304.00123211431338</v>
      </c>
    </row>
    <row r="1696" spans="1:10" x14ac:dyDescent="0.3">
      <c r="A1696" s="5">
        <v>303.25347879318275</v>
      </c>
      <c r="B1696">
        <v>295.15926992048037</v>
      </c>
      <c r="C1696">
        <v>297.50971290042685</v>
      </c>
      <c r="D1696">
        <v>301.41641151027426</v>
      </c>
      <c r="E1696">
        <v>1.9054115955441375E-4</v>
      </c>
      <c r="F1696">
        <v>1.9054115955441375E-4</v>
      </c>
      <c r="H1696">
        <v>1695</v>
      </c>
      <c r="J1696" s="4">
        <f t="shared" si="26"/>
        <v>303.95491298124819</v>
      </c>
    </row>
    <row r="1697" spans="1:10" x14ac:dyDescent="0.3">
      <c r="A1697" s="5">
        <v>300.13465478463718</v>
      </c>
      <c r="B1697">
        <v>295.15926992048037</v>
      </c>
      <c r="C1697">
        <v>296.72667814586077</v>
      </c>
      <c r="D1697">
        <v>301.41641151027426</v>
      </c>
      <c r="E1697">
        <v>1.27366755350522E-4</v>
      </c>
      <c r="F1697">
        <v>1.9054115955441375E-4</v>
      </c>
      <c r="H1697">
        <v>1696</v>
      </c>
      <c r="J1697" s="4">
        <f t="shared" si="26"/>
        <v>303.9780128825891</v>
      </c>
    </row>
    <row r="1698" spans="1:10" x14ac:dyDescent="0.3">
      <c r="A1698" s="5">
        <v>314.09823932354925</v>
      </c>
      <c r="B1698">
        <v>289.65681811182066</v>
      </c>
      <c r="C1698">
        <v>296.72667814586077</v>
      </c>
      <c r="D1698">
        <v>301.41641151027426</v>
      </c>
      <c r="E1698">
        <v>2.2212836165635963E-4</v>
      </c>
      <c r="F1698">
        <v>1.9054115955441375E-4</v>
      </c>
      <c r="H1698">
        <v>1697</v>
      </c>
      <c r="J1698" s="4">
        <f t="shared" si="26"/>
        <v>304.16957231592727</v>
      </c>
    </row>
    <row r="1699" spans="1:10" x14ac:dyDescent="0.3">
      <c r="A1699" s="5">
        <v>297.78953452548672</v>
      </c>
      <c r="B1699">
        <v>295.943245453435</v>
      </c>
      <c r="C1699">
        <v>295.943245453435</v>
      </c>
      <c r="D1699">
        <v>301.41641151027426</v>
      </c>
      <c r="E1699">
        <v>6.9593639318554779E-4</v>
      </c>
      <c r="F1699">
        <v>1.9054115955441375E-4</v>
      </c>
      <c r="H1699">
        <v>1698</v>
      </c>
      <c r="J1699" s="4">
        <f t="shared" si="26"/>
        <v>304.09298701049852</v>
      </c>
    </row>
    <row r="1700" spans="1:10" x14ac:dyDescent="0.3">
      <c r="A1700" s="5">
        <v>304.03174845071737</v>
      </c>
      <c r="B1700">
        <v>294.37475347689565</v>
      </c>
      <c r="C1700">
        <v>298.2921878057229</v>
      </c>
      <c r="D1700">
        <v>301.41641151027426</v>
      </c>
      <c r="E1700">
        <v>-9.3724311682308326E-5</v>
      </c>
      <c r="F1700">
        <v>1.9054115955441375E-4</v>
      </c>
      <c r="H1700">
        <v>1699</v>
      </c>
      <c r="J1700" s="4">
        <f t="shared" si="26"/>
        <v>304.23918482694239</v>
      </c>
    </row>
    <row r="1701" spans="1:10" x14ac:dyDescent="0.3">
      <c r="A1701" s="5">
        <v>307.91453600362655</v>
      </c>
      <c r="B1701">
        <v>306.08554831337187</v>
      </c>
      <c r="C1701">
        <v>296.72667814586077</v>
      </c>
      <c r="D1701">
        <v>301.41641151027426</v>
      </c>
      <c r="E1701">
        <v>1.27366755350522E-4</v>
      </c>
      <c r="F1701">
        <v>1.9054115955441375E-4</v>
      </c>
      <c r="H1701">
        <v>1700</v>
      </c>
      <c r="J1701" s="4">
        <f t="shared" si="26"/>
        <v>304.16187508203797</v>
      </c>
    </row>
    <row r="1702" spans="1:10" x14ac:dyDescent="0.3">
      <c r="A1702" s="5">
        <v>300.91522188545071</v>
      </c>
      <c r="B1702">
        <v>301.41641151027426</v>
      </c>
      <c r="C1702">
        <v>297.50971290042685</v>
      </c>
      <c r="D1702">
        <v>301.41641151027426</v>
      </c>
      <c r="E1702">
        <v>1.0179469427384902E-6</v>
      </c>
      <c r="F1702">
        <v>1.9054115955441375E-4</v>
      </c>
      <c r="H1702">
        <v>1701</v>
      </c>
      <c r="J1702" s="4">
        <f t="shared" si="26"/>
        <v>304.13113160257615</v>
      </c>
    </row>
    <row r="1703" spans="1:10" x14ac:dyDescent="0.3">
      <c r="A1703" s="5">
        <v>304.80944457798279</v>
      </c>
      <c r="B1703">
        <v>290.44437517460449</v>
      </c>
      <c r="C1703">
        <v>296.72667814586077</v>
      </c>
      <c r="D1703">
        <v>301.41641151027426</v>
      </c>
      <c r="E1703">
        <v>-5.0427318865331472E-4</v>
      </c>
      <c r="F1703">
        <v>1.9054115955441375E-4</v>
      </c>
      <c r="H1703">
        <v>1702</v>
      </c>
      <c r="J1703" s="4">
        <f t="shared" si="26"/>
        <v>304.13885431172542</v>
      </c>
    </row>
    <row r="1704" spans="1:10" x14ac:dyDescent="0.3">
      <c r="A1704" s="5">
        <v>317.94627328532812</v>
      </c>
      <c r="B1704">
        <v>293.58970420551992</v>
      </c>
      <c r="C1704">
        <v>295.943245453435</v>
      </c>
      <c r="D1704">
        <v>301.41641151027426</v>
      </c>
      <c r="E1704">
        <v>1.9054115955441375E-4</v>
      </c>
      <c r="F1704">
        <v>1.9054115955441375E-4</v>
      </c>
      <c r="H1704">
        <v>1703</v>
      </c>
      <c r="J1704" s="4">
        <f t="shared" si="26"/>
        <v>304.09256926426656</v>
      </c>
    </row>
    <row r="1705" spans="1:10" x14ac:dyDescent="0.3">
      <c r="A1705" s="5">
        <v>304.80944457798279</v>
      </c>
      <c r="B1705">
        <v>296.72667814586077</v>
      </c>
      <c r="C1705">
        <v>296.72667814586077</v>
      </c>
      <c r="D1705">
        <v>301.41641151027426</v>
      </c>
      <c r="E1705">
        <v>-9.3724311682308326E-5</v>
      </c>
      <c r="F1705">
        <v>1.9054115955441375E-4</v>
      </c>
      <c r="H1705">
        <v>1704</v>
      </c>
      <c r="J1705" s="4">
        <f t="shared" si="26"/>
        <v>303.93938472277114</v>
      </c>
    </row>
    <row r="1706" spans="1:10" x14ac:dyDescent="0.3">
      <c r="A1706" s="5">
        <v>300.91522188545071</v>
      </c>
      <c r="B1706">
        <v>300.63621269189724</v>
      </c>
      <c r="C1706">
        <v>296.72667814586077</v>
      </c>
      <c r="D1706">
        <v>301.41641151027426</v>
      </c>
      <c r="E1706">
        <v>-2.200470430580026E-4</v>
      </c>
      <c r="F1706">
        <v>1.9054115955441375E-4</v>
      </c>
      <c r="H1706">
        <v>1705</v>
      </c>
      <c r="J1706" s="4">
        <f t="shared" si="26"/>
        <v>303.92397912094145</v>
      </c>
    </row>
    <row r="1707" spans="1:10" x14ac:dyDescent="0.3">
      <c r="A1707" s="5">
        <v>304.03174845071737</v>
      </c>
      <c r="B1707">
        <v>299.85544095528678</v>
      </c>
      <c r="C1707">
        <v>296.72667814586077</v>
      </c>
      <c r="D1707">
        <v>301.41641151027426</v>
      </c>
      <c r="E1707">
        <v>-9.3724311682308326E-5</v>
      </c>
      <c r="F1707">
        <v>1.9054115955441375E-4</v>
      </c>
      <c r="H1707">
        <v>1706</v>
      </c>
      <c r="J1707" s="4">
        <f t="shared" si="26"/>
        <v>303.95483581960741</v>
      </c>
    </row>
    <row r="1708" spans="1:10" x14ac:dyDescent="0.3">
      <c r="A1708" s="5">
        <v>298.57180813634676</v>
      </c>
      <c r="B1708">
        <v>290.44437517460449</v>
      </c>
      <c r="C1708">
        <v>296.72667814586077</v>
      </c>
      <c r="D1708">
        <v>301.41641151027426</v>
      </c>
      <c r="E1708">
        <v>9.5779553248576121E-5</v>
      </c>
      <c r="F1708">
        <v>1.9054115955441375E-4</v>
      </c>
      <c r="H1708">
        <v>1707</v>
      </c>
      <c r="J1708" s="4">
        <f t="shared" si="26"/>
        <v>303.96253578126351</v>
      </c>
    </row>
    <row r="1709" spans="1:10" x14ac:dyDescent="0.3">
      <c r="A1709" s="5">
        <v>304.80944457798279</v>
      </c>
      <c r="B1709">
        <v>294.37475347689565</v>
      </c>
      <c r="C1709">
        <v>298.2921878057229</v>
      </c>
      <c r="D1709">
        <v>301.41641151027426</v>
      </c>
      <c r="E1709">
        <v>2.5371556375830551E-4</v>
      </c>
      <c r="F1709">
        <v>1.9054115955441375E-4</v>
      </c>
      <c r="H1709">
        <v>1708</v>
      </c>
      <c r="J1709" s="4">
        <f t="shared" si="26"/>
        <v>303.95479049798769</v>
      </c>
    </row>
    <row r="1710" spans="1:10" x14ac:dyDescent="0.3">
      <c r="A1710" s="5">
        <v>304.03174845071737</v>
      </c>
      <c r="B1710">
        <v>290.44437517460449</v>
      </c>
      <c r="C1710">
        <v>297.50971290042685</v>
      </c>
      <c r="D1710">
        <v>301.41641151027426</v>
      </c>
      <c r="E1710">
        <v>3.4847717006414314E-4</v>
      </c>
      <c r="F1710">
        <v>1.9054115955441375E-4</v>
      </c>
      <c r="H1710">
        <v>1709</v>
      </c>
      <c r="J1710" s="4">
        <f t="shared" si="26"/>
        <v>303.96248479749897</v>
      </c>
    </row>
    <row r="1711" spans="1:10" x14ac:dyDescent="0.3">
      <c r="A1711" s="5">
        <v>307.13911138634779</v>
      </c>
      <c r="B1711">
        <v>293.58970420551992</v>
      </c>
      <c r="C1711">
        <v>296.72667814586077</v>
      </c>
      <c r="D1711">
        <v>301.41641151027426</v>
      </c>
      <c r="E1711">
        <v>-6.2143628838384757E-5</v>
      </c>
      <c r="F1711">
        <v>1.9054115955441375E-4</v>
      </c>
      <c r="H1711">
        <v>1710</v>
      </c>
      <c r="J1711" s="4">
        <f t="shared" si="26"/>
        <v>303.9778790586663</v>
      </c>
    </row>
    <row r="1712" spans="1:10" x14ac:dyDescent="0.3">
      <c r="A1712" s="5">
        <v>297.00669936442102</v>
      </c>
      <c r="B1712">
        <v>290.44437517460449</v>
      </c>
      <c r="C1712">
        <v>299.07409837584214</v>
      </c>
      <c r="D1712">
        <v>301.41641151027426</v>
      </c>
      <c r="E1712">
        <v>8.2228520159333129E-4</v>
      </c>
      <c r="F1712">
        <v>1.9054115955441375E-4</v>
      </c>
      <c r="H1712">
        <v>1711</v>
      </c>
      <c r="J1712" s="4">
        <f t="shared" si="26"/>
        <v>303.93940744883298</v>
      </c>
    </row>
    <row r="1713" spans="1:10" x14ac:dyDescent="0.3">
      <c r="A1713" s="5">
        <v>308.6894013197516</v>
      </c>
      <c r="B1713">
        <v>292.80413116174577</v>
      </c>
      <c r="C1713">
        <v>295.15926992048037</v>
      </c>
      <c r="D1713">
        <v>301.41641151027426</v>
      </c>
      <c r="E1713">
        <v>-5.9901523718508543E-4</v>
      </c>
      <c r="F1713">
        <v>1.9054115955441375E-4</v>
      </c>
      <c r="H1713">
        <v>1712</v>
      </c>
      <c r="J1713" s="4">
        <f t="shared" si="26"/>
        <v>303.98582840076472</v>
      </c>
    </row>
    <row r="1714" spans="1:10" x14ac:dyDescent="0.3">
      <c r="A1714" s="5">
        <v>311.01068919814969</v>
      </c>
      <c r="B1714">
        <v>299.85544095528678</v>
      </c>
      <c r="C1714">
        <v>293.58970420551992</v>
      </c>
      <c r="D1714">
        <v>301.41641151027426</v>
      </c>
      <c r="E1714">
        <v>-2.5162772590192617E-4</v>
      </c>
      <c r="F1714">
        <v>1.9054115955441375E-4</v>
      </c>
      <c r="H1714">
        <v>1713</v>
      </c>
      <c r="J1714" s="4">
        <f t="shared" si="26"/>
        <v>304.03938125228746</v>
      </c>
    </row>
    <row r="1715" spans="1:10" x14ac:dyDescent="0.3">
      <c r="A1715" s="5">
        <v>299.35351601112961</v>
      </c>
      <c r="B1715">
        <v>299.07409837584214</v>
      </c>
      <c r="C1715">
        <v>296.72667814586077</v>
      </c>
      <c r="D1715">
        <v>301.41641151027426</v>
      </c>
      <c r="E1715">
        <v>-5.9901523718508543E-4</v>
      </c>
      <c r="F1715">
        <v>1.9054115955441375E-4</v>
      </c>
      <c r="H1715">
        <v>1714</v>
      </c>
      <c r="J1715" s="4">
        <f t="shared" si="26"/>
        <v>304.04703153252882</v>
      </c>
    </row>
    <row r="1716" spans="1:10" x14ac:dyDescent="0.3">
      <c r="A1716" s="5">
        <v>296.22346421536639</v>
      </c>
      <c r="B1716">
        <v>289.65681811182066</v>
      </c>
      <c r="C1716">
        <v>295.15926992048037</v>
      </c>
      <c r="D1716">
        <v>301.41641151027426</v>
      </c>
      <c r="E1716">
        <v>1.0179469427384902E-6</v>
      </c>
      <c r="F1716">
        <v>1.9054115955441375E-4</v>
      </c>
      <c r="H1716">
        <v>1715</v>
      </c>
      <c r="J1716" s="4">
        <f t="shared" si="26"/>
        <v>304.04703153252888</v>
      </c>
    </row>
    <row r="1717" spans="1:10" x14ac:dyDescent="0.3">
      <c r="A1717" s="5">
        <v>297.78953452548672</v>
      </c>
      <c r="B1717">
        <v>288.86879821505011</v>
      </c>
      <c r="C1717">
        <v>296.72667814586077</v>
      </c>
      <c r="D1717">
        <v>301.41641151027426</v>
      </c>
      <c r="E1717">
        <v>-3.4636977443369688E-4</v>
      </c>
      <c r="F1717">
        <v>1.9054115955441375E-4</v>
      </c>
      <c r="H1717">
        <v>1716</v>
      </c>
      <c r="J1717" s="4">
        <f t="shared" si="26"/>
        <v>304.1243412774333</v>
      </c>
    </row>
    <row r="1718" spans="1:10" x14ac:dyDescent="0.3">
      <c r="A1718" s="5">
        <v>308.6894013197516</v>
      </c>
      <c r="B1718">
        <v>291.23145502261656</v>
      </c>
      <c r="C1718">
        <v>298.2921878057229</v>
      </c>
      <c r="D1718">
        <v>301.41641151027426</v>
      </c>
      <c r="E1718">
        <v>6.0117478687971015E-4</v>
      </c>
      <c r="F1718">
        <v>1.9054115955441375E-4</v>
      </c>
      <c r="H1718">
        <v>1717</v>
      </c>
      <c r="J1718" s="4">
        <f t="shared" si="26"/>
        <v>304.17843973552931</v>
      </c>
    </row>
    <row r="1719" spans="1:10" x14ac:dyDescent="0.3">
      <c r="A1719" s="5">
        <v>301.69521550952857</v>
      </c>
      <c r="B1719">
        <v>299.85544095528678</v>
      </c>
      <c r="C1719">
        <v>296.72667814586077</v>
      </c>
      <c r="D1719">
        <v>301.41641151027426</v>
      </c>
      <c r="E1719">
        <v>1.9054115955441375E-4</v>
      </c>
      <c r="F1719">
        <v>1.9054115955441375E-4</v>
      </c>
      <c r="H1719">
        <v>1718</v>
      </c>
      <c r="J1719" s="4">
        <f t="shared" si="26"/>
        <v>304.05501461568389</v>
      </c>
    </row>
    <row r="1720" spans="1:10" x14ac:dyDescent="0.3">
      <c r="A1720" s="5">
        <v>310.23747264384866</v>
      </c>
      <c r="B1720">
        <v>290.44437517460449</v>
      </c>
      <c r="C1720">
        <v>297.50971290042685</v>
      </c>
      <c r="D1720">
        <v>301.41641151027426</v>
      </c>
      <c r="E1720">
        <v>-1.5688567737015546E-4</v>
      </c>
      <c r="F1720">
        <v>1.9054115955441375E-4</v>
      </c>
      <c r="H1720">
        <v>1719</v>
      </c>
      <c r="J1720" s="4">
        <f t="shared" si="26"/>
        <v>304.06273163632511</v>
      </c>
    </row>
    <row r="1721" spans="1:10" x14ac:dyDescent="0.3">
      <c r="A1721" s="5">
        <v>298.57180813634676</v>
      </c>
      <c r="B1721">
        <v>298.2921878057229</v>
      </c>
      <c r="C1721">
        <v>298.2921878057229</v>
      </c>
      <c r="D1721">
        <v>301.41641151027426</v>
      </c>
      <c r="E1721">
        <v>-1.8846636021407903E-4</v>
      </c>
      <c r="F1721">
        <v>1.9054115955441375E-4</v>
      </c>
      <c r="H1721">
        <v>1720</v>
      </c>
      <c r="J1721" s="4">
        <f t="shared" si="26"/>
        <v>303.93948472426212</v>
      </c>
    </row>
    <row r="1722" spans="1:10" x14ac:dyDescent="0.3">
      <c r="A1722" s="5">
        <v>296.22346421536639</v>
      </c>
      <c r="B1722">
        <v>298.2921878057229</v>
      </c>
      <c r="C1722">
        <v>298.2921878057229</v>
      </c>
      <c r="D1722">
        <v>301.41641151027426</v>
      </c>
      <c r="E1722">
        <v>3.4847717006414314E-4</v>
      </c>
      <c r="F1722">
        <v>1.9054115955441375E-4</v>
      </c>
      <c r="H1722">
        <v>1721</v>
      </c>
      <c r="J1722" s="4">
        <f t="shared" si="26"/>
        <v>303.92398859780741</v>
      </c>
    </row>
    <row r="1723" spans="1:10" x14ac:dyDescent="0.3">
      <c r="A1723" s="5">
        <v>300.91522188545071</v>
      </c>
      <c r="B1723">
        <v>299.07409837584214</v>
      </c>
      <c r="C1723">
        <v>295.943245453435</v>
      </c>
      <c r="D1723">
        <v>301.41641151027426</v>
      </c>
      <c r="E1723">
        <v>-1.8846636021407903E-4</v>
      </c>
      <c r="F1723">
        <v>1.9054115955441375E-4</v>
      </c>
      <c r="H1723">
        <v>1722</v>
      </c>
      <c r="J1723" s="4">
        <f t="shared" si="26"/>
        <v>303.97044164404582</v>
      </c>
    </row>
    <row r="1724" spans="1:10" x14ac:dyDescent="0.3">
      <c r="A1724" s="5">
        <v>304.80944457798279</v>
      </c>
      <c r="B1724">
        <v>288.08033102650177</v>
      </c>
      <c r="C1724">
        <v>297.50971290042685</v>
      </c>
      <c r="D1724">
        <v>301.41641151027426</v>
      </c>
      <c r="E1724">
        <v>-3.4636977443369688E-4</v>
      </c>
      <c r="F1724">
        <v>1.9054115955441375E-4</v>
      </c>
      <c r="H1724">
        <v>1723</v>
      </c>
      <c r="J1724" s="4">
        <f t="shared" si="26"/>
        <v>304.14667156510018</v>
      </c>
    </row>
    <row r="1725" spans="1:10" x14ac:dyDescent="0.3">
      <c r="A1725" s="5">
        <v>300.91522188545071</v>
      </c>
      <c r="B1725">
        <v>302.97508581848228</v>
      </c>
      <c r="C1725">
        <v>298.2921878057229</v>
      </c>
      <c r="D1725">
        <v>301.41641151027426</v>
      </c>
      <c r="E1725">
        <v>3.2605149044684367E-5</v>
      </c>
      <c r="F1725">
        <v>1.9054115955441375E-4</v>
      </c>
      <c r="H1725">
        <v>1724</v>
      </c>
      <c r="J1725" s="4">
        <f t="shared" si="26"/>
        <v>304.177415044562</v>
      </c>
    </row>
    <row r="1726" spans="1:10" x14ac:dyDescent="0.3">
      <c r="A1726" s="5">
        <v>299.35351601112961</v>
      </c>
      <c r="B1726">
        <v>294.37475347689565</v>
      </c>
      <c r="C1726">
        <v>297.50971290042685</v>
      </c>
      <c r="D1726">
        <v>301.41641151027426</v>
      </c>
      <c r="E1726">
        <v>-4.0953114012154401E-4</v>
      </c>
      <c r="F1726">
        <v>1.9054115955441375E-4</v>
      </c>
      <c r="H1726">
        <v>1725</v>
      </c>
      <c r="J1726" s="4">
        <f t="shared" si="26"/>
        <v>304.14646764495836</v>
      </c>
    </row>
    <row r="1727" spans="1:10" x14ac:dyDescent="0.3">
      <c r="A1727" s="5">
        <v>312.55551398632139</v>
      </c>
      <c r="B1727">
        <v>296.72667814586077</v>
      </c>
      <c r="C1727">
        <v>297.50971290042685</v>
      </c>
      <c r="D1727">
        <v>301.41641151027426</v>
      </c>
      <c r="E1727">
        <v>-6.6217660287293256E-4</v>
      </c>
      <c r="F1727">
        <v>1.9054115955441375E-4</v>
      </c>
      <c r="H1727">
        <v>1726</v>
      </c>
      <c r="J1727" s="4">
        <f t="shared" si="26"/>
        <v>304.14646764495836</v>
      </c>
    </row>
    <row r="1728" spans="1:10" x14ac:dyDescent="0.3">
      <c r="A1728" s="5">
        <v>306.36312347524245</v>
      </c>
      <c r="B1728">
        <v>290.44437517460449</v>
      </c>
      <c r="C1728">
        <v>299.07409837584214</v>
      </c>
      <c r="D1728">
        <v>301.41641151027426</v>
      </c>
      <c r="E1728">
        <v>1.5895395745246788E-4</v>
      </c>
      <c r="F1728">
        <v>1.9054115955441375E-4</v>
      </c>
      <c r="H1728">
        <v>1727</v>
      </c>
      <c r="J1728" s="4">
        <f t="shared" si="26"/>
        <v>304.04665695790857</v>
      </c>
    </row>
    <row r="1729" spans="1:10" x14ac:dyDescent="0.3">
      <c r="A1729" s="5">
        <v>308.6894013197516</v>
      </c>
      <c r="B1729">
        <v>296.72667814586077</v>
      </c>
      <c r="C1729">
        <v>295.943245453435</v>
      </c>
      <c r="D1729">
        <v>301.41641151027426</v>
      </c>
      <c r="E1729">
        <v>-3.1478909158977331E-4</v>
      </c>
      <c r="F1729">
        <v>1.9054115955441375E-4</v>
      </c>
      <c r="H1729">
        <v>1728</v>
      </c>
      <c r="J1729" s="4">
        <f t="shared" si="26"/>
        <v>304.06968941181464</v>
      </c>
    </row>
    <row r="1730" spans="1:10" x14ac:dyDescent="0.3">
      <c r="A1730" s="5">
        <v>307.13911138634779</v>
      </c>
      <c r="B1730">
        <v>290.44437517460449</v>
      </c>
      <c r="C1730">
        <v>297.50971290042685</v>
      </c>
      <c r="D1730">
        <v>301.41641151027426</v>
      </c>
      <c r="E1730">
        <v>-5.0427318865331472E-4</v>
      </c>
      <c r="F1730">
        <v>1.9054115955441375E-4</v>
      </c>
      <c r="H1730">
        <v>1729</v>
      </c>
      <c r="J1730" s="4">
        <f t="shared" si="26"/>
        <v>304.11560757206996</v>
      </c>
    </row>
    <row r="1731" spans="1:10" x14ac:dyDescent="0.3">
      <c r="A1731" s="5">
        <v>302.47463459429059</v>
      </c>
      <c r="B1731">
        <v>293.58970420551992</v>
      </c>
      <c r="C1731">
        <v>295.15926992048037</v>
      </c>
      <c r="D1731">
        <v>301.41641151027426</v>
      </c>
      <c r="E1731">
        <v>-5.3585387149723829E-4</v>
      </c>
      <c r="F1731">
        <v>1.9054115955441375E-4</v>
      </c>
      <c r="H1731">
        <v>1730</v>
      </c>
      <c r="J1731" s="4">
        <f t="shared" si="26"/>
        <v>304.02303750414063</v>
      </c>
    </row>
    <row r="1732" spans="1:10" x14ac:dyDescent="0.3">
      <c r="A1732" s="5">
        <v>308.6894013197516</v>
      </c>
      <c r="B1732">
        <v>296.72667814586077</v>
      </c>
      <c r="C1732">
        <v>299.85544095528678</v>
      </c>
      <c r="D1732">
        <v>301.41641151027426</v>
      </c>
      <c r="E1732">
        <v>-3.1478909158977331E-4</v>
      </c>
      <c r="F1732">
        <v>1.9054115955441375E-4</v>
      </c>
      <c r="H1732">
        <v>1731</v>
      </c>
      <c r="J1732" s="4">
        <f t="shared" si="26"/>
        <v>304.01532048349941</v>
      </c>
    </row>
    <row r="1733" spans="1:10" x14ac:dyDescent="0.3">
      <c r="A1733" s="5">
        <v>306.36312347524245</v>
      </c>
      <c r="B1733">
        <v>294.37475347689565</v>
      </c>
      <c r="C1733">
        <v>295.943245453435</v>
      </c>
      <c r="D1733">
        <v>301.41641151027426</v>
      </c>
      <c r="E1733">
        <v>4.4323877636998077E-4</v>
      </c>
      <c r="F1733">
        <v>1.9054115955441375E-4</v>
      </c>
      <c r="H1733">
        <v>1732</v>
      </c>
      <c r="J1733" s="4">
        <f t="shared" si="26"/>
        <v>304.05359882673275</v>
      </c>
    </row>
    <row r="1734" spans="1:10" x14ac:dyDescent="0.3">
      <c r="A1734" s="5">
        <v>304.03174845071737</v>
      </c>
      <c r="B1734">
        <v>305.30879031605195</v>
      </c>
      <c r="C1734">
        <v>296.72667814586077</v>
      </c>
      <c r="D1734">
        <v>301.41641151027426</v>
      </c>
      <c r="E1734">
        <v>-5.6743455434116186E-4</v>
      </c>
      <c r="F1734">
        <v>1.9054115955441375E-4</v>
      </c>
      <c r="H1734">
        <v>1733</v>
      </c>
      <c r="J1734" s="4">
        <f t="shared" si="26"/>
        <v>304.02281026552419</v>
      </c>
    </row>
    <row r="1735" spans="1:10" x14ac:dyDescent="0.3">
      <c r="A1735" s="5">
        <v>299.35351601112961</v>
      </c>
      <c r="B1735">
        <v>298.2921878057229</v>
      </c>
      <c r="C1735">
        <v>296.72667814586077</v>
      </c>
      <c r="D1735">
        <v>301.41641151027426</v>
      </c>
      <c r="E1735">
        <v>-5.6743455434116186E-4</v>
      </c>
      <c r="F1735">
        <v>1.9054115955441375E-4</v>
      </c>
      <c r="H1735">
        <v>1734</v>
      </c>
      <c r="J1735" s="4">
        <f t="shared" ref="J1735:J1798" si="27" xml:space="preserve"> AVERAGE(A1735:A1835)</f>
        <v>304.03051022718029</v>
      </c>
    </row>
    <row r="1736" spans="1:10" x14ac:dyDescent="0.3">
      <c r="A1736" s="5">
        <v>292.29920916687303</v>
      </c>
      <c r="B1736">
        <v>292.80413116174577</v>
      </c>
      <c r="C1736">
        <v>297.50971290042685</v>
      </c>
      <c r="D1736">
        <v>301.41641151027426</v>
      </c>
      <c r="E1736">
        <v>-2.8320840874584974E-4</v>
      </c>
      <c r="F1736">
        <v>1.9054115955441375E-4</v>
      </c>
      <c r="H1736">
        <v>1735</v>
      </c>
      <c r="J1736" s="4">
        <f t="shared" si="27"/>
        <v>304.04597266157953</v>
      </c>
    </row>
    <row r="1737" spans="1:10" x14ac:dyDescent="0.3">
      <c r="A1737" s="5">
        <v>300.13465478463718</v>
      </c>
      <c r="B1737">
        <v>296.72667814586077</v>
      </c>
      <c r="C1737">
        <v>298.2921878057229</v>
      </c>
      <c r="D1737">
        <v>301.41641151027426</v>
      </c>
      <c r="E1737">
        <v>-5.3585387149723829E-4</v>
      </c>
      <c r="F1737">
        <v>1.9054115955441375E-4</v>
      </c>
      <c r="H1737">
        <v>1736</v>
      </c>
      <c r="J1737" s="4">
        <f t="shared" si="27"/>
        <v>304.15443077669153</v>
      </c>
    </row>
    <row r="1738" spans="1:10" x14ac:dyDescent="0.3">
      <c r="A1738" s="5">
        <v>307.13911138634779</v>
      </c>
      <c r="B1738">
        <v>302.97508581848228</v>
      </c>
      <c r="C1738">
        <v>297.50971290042685</v>
      </c>
      <c r="D1738">
        <v>301.41641151027426</v>
      </c>
      <c r="E1738">
        <v>-3.0562945994461188E-5</v>
      </c>
      <c r="F1738">
        <v>1.9054115955441375E-4</v>
      </c>
      <c r="H1738">
        <v>1737</v>
      </c>
      <c r="J1738" s="4">
        <f t="shared" si="27"/>
        <v>304.18531022232071</v>
      </c>
    </row>
    <row r="1739" spans="1:10" x14ac:dyDescent="0.3">
      <c r="A1739" s="5">
        <v>301.69521550952857</v>
      </c>
      <c r="B1739">
        <v>293.58970420551992</v>
      </c>
      <c r="C1739">
        <v>299.07409837584214</v>
      </c>
      <c r="D1739">
        <v>301.41641151027426</v>
      </c>
      <c r="E1739">
        <v>-4.0953114012154401E-4</v>
      </c>
      <c r="F1739">
        <v>1.9054115955441375E-4</v>
      </c>
      <c r="H1739">
        <v>1738</v>
      </c>
      <c r="J1739" s="4">
        <f t="shared" si="27"/>
        <v>304.10048543766726</v>
      </c>
    </row>
    <row r="1740" spans="1:10" x14ac:dyDescent="0.3">
      <c r="A1740" s="5">
        <v>315.63892483348047</v>
      </c>
      <c r="B1740">
        <v>302.19603608569014</v>
      </c>
      <c r="C1740">
        <v>296.72667814586077</v>
      </c>
      <c r="D1740">
        <v>301.41641151027426</v>
      </c>
      <c r="E1740">
        <v>-2.200470430580026E-4</v>
      </c>
      <c r="F1740">
        <v>1.9054115955441375E-4</v>
      </c>
      <c r="H1740">
        <v>1739</v>
      </c>
      <c r="J1740" s="4">
        <f t="shared" si="27"/>
        <v>304.06956061219023</v>
      </c>
    </row>
    <row r="1741" spans="1:10" x14ac:dyDescent="0.3">
      <c r="A1741" s="5">
        <v>305.58656882861743</v>
      </c>
      <c r="B1741">
        <v>300.63621269189724</v>
      </c>
      <c r="C1741">
        <v>296.72667814586077</v>
      </c>
      <c r="D1741">
        <v>301.41641151027426</v>
      </c>
      <c r="E1741">
        <v>2.5371556375830551E-4</v>
      </c>
      <c r="F1741">
        <v>1.9054115955441375E-4</v>
      </c>
      <c r="H1741">
        <v>1740</v>
      </c>
      <c r="J1741" s="4">
        <f t="shared" si="27"/>
        <v>303.8695681276464</v>
      </c>
    </row>
    <row r="1742" spans="1:10" x14ac:dyDescent="0.3">
      <c r="A1742" s="5">
        <v>308.6894013197516</v>
      </c>
      <c r="B1742">
        <v>291.23145502261656</v>
      </c>
      <c r="C1742">
        <v>297.50971290042685</v>
      </c>
      <c r="D1742">
        <v>301.41641151027426</v>
      </c>
      <c r="E1742">
        <v>5.6958758477776428E-4</v>
      </c>
      <c r="F1742">
        <v>1.9054115955441375E-4</v>
      </c>
      <c r="H1742">
        <v>1741</v>
      </c>
      <c r="J1742" s="4">
        <f t="shared" si="27"/>
        <v>303.79236976820943</v>
      </c>
    </row>
    <row r="1743" spans="1:10" x14ac:dyDescent="0.3">
      <c r="A1743" s="5">
        <v>304.80944457798279</v>
      </c>
      <c r="B1743">
        <v>295.943245453435</v>
      </c>
      <c r="C1743">
        <v>296.72667814586077</v>
      </c>
      <c r="D1743">
        <v>301.41641151027426</v>
      </c>
      <c r="E1743">
        <v>5.380003826758184E-4</v>
      </c>
      <c r="F1743">
        <v>1.9054115955441375E-4</v>
      </c>
      <c r="H1743">
        <v>1742</v>
      </c>
      <c r="J1743" s="4">
        <f t="shared" si="27"/>
        <v>303.80003620916824</v>
      </c>
    </row>
    <row r="1744" spans="1:10" x14ac:dyDescent="0.3">
      <c r="A1744" s="5">
        <v>304.03174845071737</v>
      </c>
      <c r="B1744">
        <v>295.15926992048037</v>
      </c>
      <c r="C1744">
        <v>296.72667814586077</v>
      </c>
      <c r="D1744">
        <v>301.41641151027426</v>
      </c>
      <c r="E1744">
        <v>5.380003826758184E-4</v>
      </c>
      <c r="F1744">
        <v>1.9054115955441375E-4</v>
      </c>
      <c r="H1744">
        <v>1743</v>
      </c>
      <c r="J1744" s="4">
        <f t="shared" si="27"/>
        <v>303.75375116170932</v>
      </c>
    </row>
    <row r="1745" spans="1:10" x14ac:dyDescent="0.3">
      <c r="A1745" s="5">
        <v>295.43968389455569</v>
      </c>
      <c r="B1745">
        <v>296.72667814586077</v>
      </c>
      <c r="C1745">
        <v>296.72667814586077</v>
      </c>
      <c r="D1745">
        <v>301.41641151027426</v>
      </c>
      <c r="E1745">
        <v>5.380003826758184E-4</v>
      </c>
      <c r="F1745">
        <v>1.9054115955441375E-4</v>
      </c>
      <c r="H1745">
        <v>1744</v>
      </c>
      <c r="J1745" s="4">
        <f t="shared" si="27"/>
        <v>303.69969234671555</v>
      </c>
    </row>
    <row r="1746" spans="1:10" x14ac:dyDescent="0.3">
      <c r="A1746" s="5">
        <v>312.55551398632139</v>
      </c>
      <c r="B1746">
        <v>294.37475347689565</v>
      </c>
      <c r="C1746">
        <v>295.15926992048037</v>
      </c>
      <c r="D1746">
        <v>301.41641151027426</v>
      </c>
      <c r="E1746">
        <v>2.5371556375830551E-4</v>
      </c>
      <c r="F1746">
        <v>1.9054115955441375E-4</v>
      </c>
      <c r="H1746">
        <v>1745</v>
      </c>
      <c r="J1746" s="4">
        <f t="shared" si="27"/>
        <v>303.72295819454661</v>
      </c>
    </row>
    <row r="1747" spans="1:10" x14ac:dyDescent="0.3">
      <c r="A1747" s="5">
        <v>314.86883309222611</v>
      </c>
      <c r="B1747">
        <v>306.08554831337187</v>
      </c>
      <c r="C1747">
        <v>298.2921878057229</v>
      </c>
      <c r="D1747">
        <v>301.41641151027426</v>
      </c>
      <c r="E1747">
        <v>3.4847717006414314E-4</v>
      </c>
      <c r="F1747">
        <v>1.9054115955441375E-4</v>
      </c>
      <c r="H1747">
        <v>1746</v>
      </c>
      <c r="J1747" s="4">
        <f t="shared" si="27"/>
        <v>303.56125473146784</v>
      </c>
    </row>
    <row r="1748" spans="1:10" x14ac:dyDescent="0.3">
      <c r="A1748" s="5">
        <v>317.17763606343516</v>
      </c>
      <c r="B1748">
        <v>292.01804440364293</v>
      </c>
      <c r="C1748">
        <v>298.2921878057229</v>
      </c>
      <c r="D1748">
        <v>301.41641151027426</v>
      </c>
      <c r="E1748">
        <v>-1.5688567737015546E-4</v>
      </c>
      <c r="F1748">
        <v>1.9054115955441375E-4</v>
      </c>
      <c r="H1748">
        <v>1747</v>
      </c>
      <c r="J1748" s="4">
        <f t="shared" si="27"/>
        <v>303.39989804873636</v>
      </c>
    </row>
    <row r="1749" spans="1:10" x14ac:dyDescent="0.3">
      <c r="A1749" s="5">
        <v>303.25347879318275</v>
      </c>
      <c r="B1749">
        <v>302.97508581848228</v>
      </c>
      <c r="C1749">
        <v>295.15926992048037</v>
      </c>
      <c r="D1749">
        <v>301.41641151027426</v>
      </c>
      <c r="E1749">
        <v>-1.5688567737015546E-4</v>
      </c>
      <c r="F1749">
        <v>1.9054115955441375E-4</v>
      </c>
      <c r="H1749">
        <v>1748</v>
      </c>
      <c r="J1749" s="4">
        <f t="shared" si="27"/>
        <v>303.1846707995395</v>
      </c>
    </row>
    <row r="1750" spans="1:10" x14ac:dyDescent="0.3">
      <c r="A1750" s="5">
        <v>309.46371185658984</v>
      </c>
      <c r="B1750">
        <v>295.943245453435</v>
      </c>
      <c r="C1750">
        <v>296.72667814586077</v>
      </c>
      <c r="D1750">
        <v>301.41641151027426</v>
      </c>
      <c r="E1750">
        <v>4.4323877636998077E-4</v>
      </c>
      <c r="F1750">
        <v>1.9054115955441375E-4</v>
      </c>
      <c r="H1750">
        <v>1749</v>
      </c>
      <c r="J1750" s="4">
        <f t="shared" si="27"/>
        <v>303.21545936074801</v>
      </c>
    </row>
    <row r="1751" spans="1:10" x14ac:dyDescent="0.3">
      <c r="A1751" s="5">
        <v>307.13911138634779</v>
      </c>
      <c r="B1751">
        <v>293.58970420551992</v>
      </c>
      <c r="C1751">
        <v>295.943245453435</v>
      </c>
      <c r="D1751">
        <v>301.41641151027426</v>
      </c>
      <c r="E1751">
        <v>-3.1478909158977331E-4</v>
      </c>
      <c r="F1751">
        <v>1.9054115955441375E-4</v>
      </c>
      <c r="H1751">
        <v>1750</v>
      </c>
      <c r="J1751" s="4">
        <f t="shared" si="27"/>
        <v>303.06107112734844</v>
      </c>
    </row>
    <row r="1752" spans="1:10" x14ac:dyDescent="0.3">
      <c r="A1752" s="5">
        <v>298.57180813634676</v>
      </c>
      <c r="B1752">
        <v>286.50212295109731</v>
      </c>
      <c r="C1752">
        <v>295.15926992048037</v>
      </c>
      <c r="D1752">
        <v>301.41641151027426</v>
      </c>
      <c r="E1752">
        <v>2.5371556375830551E-4</v>
      </c>
      <c r="F1752">
        <v>1.9054115955441375E-4</v>
      </c>
      <c r="H1752">
        <v>1751</v>
      </c>
      <c r="J1752" s="4">
        <f t="shared" si="27"/>
        <v>303.0303051576887</v>
      </c>
    </row>
    <row r="1753" spans="1:10" x14ac:dyDescent="0.3">
      <c r="A1753" s="5">
        <v>308.6894013197516</v>
      </c>
      <c r="B1753">
        <v>294.37475347689565</v>
      </c>
      <c r="C1753">
        <v>295.943245453435</v>
      </c>
      <c r="D1753">
        <v>301.41641151027426</v>
      </c>
      <c r="E1753">
        <v>-4.7269250580939115E-4</v>
      </c>
      <c r="F1753">
        <v>1.9054115955441375E-4</v>
      </c>
      <c r="H1753">
        <v>1752</v>
      </c>
      <c r="J1753" s="4">
        <f t="shared" si="27"/>
        <v>303.06122998316579</v>
      </c>
    </row>
    <row r="1754" spans="1:10" x14ac:dyDescent="0.3">
      <c r="A1754" s="5">
        <v>305.58656882861743</v>
      </c>
      <c r="B1754">
        <v>285.71241925938506</v>
      </c>
      <c r="C1754">
        <v>296.72667814586077</v>
      </c>
      <c r="D1754">
        <v>301.41641151027426</v>
      </c>
      <c r="E1754">
        <v>3.1688996796219726E-4</v>
      </c>
      <c r="F1754">
        <v>1.9054115955441375E-4</v>
      </c>
      <c r="H1754">
        <v>1753</v>
      </c>
      <c r="J1754" s="4">
        <f t="shared" si="27"/>
        <v>302.9687954751596</v>
      </c>
    </row>
    <row r="1755" spans="1:10" x14ac:dyDescent="0.3">
      <c r="A1755" s="5">
        <v>304.03174845071737</v>
      </c>
      <c r="B1755">
        <v>291.23145502261656</v>
      </c>
      <c r="C1755">
        <v>296.72667814586077</v>
      </c>
      <c r="D1755">
        <v>301.41641151027426</v>
      </c>
      <c r="E1755">
        <v>-4.4111182296546758E-4</v>
      </c>
      <c r="F1755">
        <v>1.9054115955441375E-4</v>
      </c>
      <c r="H1755">
        <v>1754</v>
      </c>
      <c r="J1755" s="4">
        <f t="shared" si="27"/>
        <v>303.053069440456</v>
      </c>
    </row>
    <row r="1756" spans="1:10" x14ac:dyDescent="0.3">
      <c r="A1756" s="5">
        <v>303.25347879318275</v>
      </c>
      <c r="B1756">
        <v>296.72667814586077</v>
      </c>
      <c r="C1756">
        <v>296.72667814586077</v>
      </c>
      <c r="D1756">
        <v>301.41641151027426</v>
      </c>
      <c r="E1756">
        <v>-2.8320840874584974E-4</v>
      </c>
      <c r="F1756">
        <v>1.9054115955441375E-4</v>
      </c>
      <c r="H1756">
        <v>1755</v>
      </c>
      <c r="J1756" s="4">
        <f t="shared" si="27"/>
        <v>302.96023391127159</v>
      </c>
    </row>
    <row r="1757" spans="1:10" x14ac:dyDescent="0.3">
      <c r="A1757" s="5">
        <v>312.55551398632139</v>
      </c>
      <c r="B1757">
        <v>305.30879031605195</v>
      </c>
      <c r="C1757">
        <v>298.2921878057229</v>
      </c>
      <c r="D1757">
        <v>301.41641151027426</v>
      </c>
      <c r="E1757">
        <v>1.0118084142050066E-3</v>
      </c>
      <c r="F1757">
        <v>1.9054115955441375E-4</v>
      </c>
      <c r="H1757">
        <v>1756</v>
      </c>
      <c r="J1757" s="4">
        <f t="shared" si="27"/>
        <v>303.03703797468705</v>
      </c>
    </row>
    <row r="1758" spans="1:10" x14ac:dyDescent="0.3">
      <c r="A1758" s="5">
        <v>300.13465478463718</v>
      </c>
      <c r="B1758">
        <v>301.41641151027426</v>
      </c>
      <c r="C1758">
        <v>296.72667814586077</v>
      </c>
      <c r="D1758">
        <v>301.41641151027426</v>
      </c>
      <c r="E1758">
        <v>-5.6743455434116186E-4</v>
      </c>
      <c r="F1758">
        <v>1.9054115955441375E-4</v>
      </c>
      <c r="H1758">
        <v>1757</v>
      </c>
      <c r="J1758" s="4">
        <f t="shared" si="27"/>
        <v>302.96034421816881</v>
      </c>
    </row>
    <row r="1759" spans="1:10" x14ac:dyDescent="0.3">
      <c r="A1759" s="5">
        <v>300.91522188545071</v>
      </c>
      <c r="B1759">
        <v>297.50971290042685</v>
      </c>
      <c r="C1759">
        <v>295.15926992048037</v>
      </c>
      <c r="D1759">
        <v>301.41641151027426</v>
      </c>
      <c r="E1759">
        <v>-3.7795045727762044E-4</v>
      </c>
      <c r="F1759">
        <v>1.9054115955441375E-4</v>
      </c>
      <c r="H1759">
        <v>1758</v>
      </c>
      <c r="J1759" s="4">
        <f t="shared" si="27"/>
        <v>302.92937436252316</v>
      </c>
    </row>
    <row r="1760" spans="1:10" x14ac:dyDescent="0.3">
      <c r="A1760" s="5">
        <v>297.00669936442102</v>
      </c>
      <c r="B1760">
        <v>286.50212295109731</v>
      </c>
      <c r="C1760">
        <v>295.943245453435</v>
      </c>
      <c r="D1760">
        <v>301.41641151027426</v>
      </c>
      <c r="E1760">
        <v>1.27366755350522E-4</v>
      </c>
      <c r="F1760">
        <v>1.9054115955441375E-4</v>
      </c>
      <c r="H1760">
        <v>1759</v>
      </c>
      <c r="J1760" s="4">
        <f t="shared" si="27"/>
        <v>302.97562532235645</v>
      </c>
    </row>
    <row r="1761" spans="1:10" x14ac:dyDescent="0.3">
      <c r="A1761" s="5">
        <v>295.43968389455569</v>
      </c>
      <c r="B1761">
        <v>295.15926992048037</v>
      </c>
      <c r="C1761">
        <v>297.50971290042685</v>
      </c>
      <c r="D1761">
        <v>301.41641151027426</v>
      </c>
      <c r="E1761">
        <v>-2.5162772590192617E-4</v>
      </c>
      <c r="F1761">
        <v>1.9054115955441375E-4</v>
      </c>
      <c r="H1761">
        <v>1760</v>
      </c>
      <c r="J1761" s="4">
        <f t="shared" si="27"/>
        <v>302.99886113073978</v>
      </c>
    </row>
    <row r="1762" spans="1:10" x14ac:dyDescent="0.3">
      <c r="A1762" s="5">
        <v>295.43968389455569</v>
      </c>
      <c r="B1762">
        <v>299.85544095528678</v>
      </c>
      <c r="C1762">
        <v>295.943245453435</v>
      </c>
      <c r="D1762">
        <v>301.41641151027426</v>
      </c>
      <c r="E1762">
        <v>-9.3724311682308326E-5</v>
      </c>
      <c r="F1762">
        <v>1.9054115955441375E-4</v>
      </c>
      <c r="H1762">
        <v>1761</v>
      </c>
      <c r="J1762" s="4">
        <f t="shared" si="27"/>
        <v>303.02212697857072</v>
      </c>
    </row>
    <row r="1763" spans="1:10" x14ac:dyDescent="0.3">
      <c r="A1763" s="5">
        <v>302.47463459429059</v>
      </c>
      <c r="B1763">
        <v>297.50971290042685</v>
      </c>
      <c r="C1763">
        <v>296.72667814586077</v>
      </c>
      <c r="D1763">
        <v>301.41641151027426</v>
      </c>
      <c r="E1763">
        <v>-4.4111182296546758E-4</v>
      </c>
      <c r="F1763">
        <v>1.9054115955441375E-4</v>
      </c>
      <c r="H1763">
        <v>1762</v>
      </c>
      <c r="J1763" s="4">
        <f t="shared" si="27"/>
        <v>303.13027984570624</v>
      </c>
    </row>
    <row r="1764" spans="1:10" x14ac:dyDescent="0.3">
      <c r="A1764" s="5">
        <v>296.22346421536639</v>
      </c>
      <c r="B1764">
        <v>296.72667814586077</v>
      </c>
      <c r="C1764">
        <v>297.50971290042685</v>
      </c>
      <c r="D1764">
        <v>301.41641151027426</v>
      </c>
      <c r="E1764">
        <v>-2.5162772590192617E-4</v>
      </c>
      <c r="F1764">
        <v>1.9054115955441375E-4</v>
      </c>
      <c r="H1764">
        <v>1763</v>
      </c>
      <c r="J1764" s="4">
        <f t="shared" si="27"/>
        <v>303.07614187313328</v>
      </c>
    </row>
    <row r="1765" spans="1:10" x14ac:dyDescent="0.3">
      <c r="A1765" s="5">
        <v>298.57180813634676</v>
      </c>
      <c r="B1765">
        <v>301.41641151027426</v>
      </c>
      <c r="C1765">
        <v>295.943245453435</v>
      </c>
      <c r="D1765">
        <v>301.41641151027426</v>
      </c>
      <c r="E1765">
        <v>-9.3724311682308326E-5</v>
      </c>
      <c r="F1765">
        <v>1.9054115955441375E-4</v>
      </c>
      <c r="H1765">
        <v>1764</v>
      </c>
      <c r="J1765" s="4">
        <f t="shared" si="27"/>
        <v>303.20723343393752</v>
      </c>
    </row>
    <row r="1766" spans="1:10" x14ac:dyDescent="0.3">
      <c r="A1766" s="5">
        <v>314.86883309222611</v>
      </c>
      <c r="B1766">
        <v>299.07409837584214</v>
      </c>
      <c r="C1766">
        <v>297.50971290042685</v>
      </c>
      <c r="D1766">
        <v>301.41641151027426</v>
      </c>
      <c r="E1766">
        <v>-5.6743455434116186E-4</v>
      </c>
      <c r="F1766">
        <v>1.9054115955441375E-4</v>
      </c>
      <c r="H1766">
        <v>1765</v>
      </c>
      <c r="J1766" s="4">
        <f t="shared" si="27"/>
        <v>303.42186329477244</v>
      </c>
    </row>
    <row r="1767" spans="1:10" x14ac:dyDescent="0.3">
      <c r="A1767" s="5">
        <v>297.78953452548672</v>
      </c>
      <c r="B1767">
        <v>289.65681811182066</v>
      </c>
      <c r="C1767">
        <v>295.943245453435</v>
      </c>
      <c r="D1767">
        <v>301.41641151027426</v>
      </c>
      <c r="E1767">
        <v>-2.8320840874584974E-4</v>
      </c>
      <c r="F1767">
        <v>1.9054115955441375E-4</v>
      </c>
      <c r="H1767">
        <v>1766</v>
      </c>
      <c r="J1767" s="4">
        <f t="shared" si="27"/>
        <v>303.25276132876513</v>
      </c>
    </row>
    <row r="1768" spans="1:10" x14ac:dyDescent="0.3">
      <c r="A1768" s="5">
        <v>294.65536000308958</v>
      </c>
      <c r="B1768">
        <v>303.75356080892425</v>
      </c>
      <c r="C1768">
        <v>296.72667814586077</v>
      </c>
      <c r="D1768">
        <v>301.41641151027426</v>
      </c>
      <c r="E1768">
        <v>-2.200470430580026E-4</v>
      </c>
      <c r="F1768">
        <v>1.9054115955441375E-4</v>
      </c>
      <c r="H1768">
        <v>1767</v>
      </c>
      <c r="J1768" s="4">
        <f t="shared" si="27"/>
        <v>303.25276132876513</v>
      </c>
    </row>
    <row r="1769" spans="1:10" x14ac:dyDescent="0.3">
      <c r="A1769" s="5">
        <v>304.80944457798279</v>
      </c>
      <c r="B1769">
        <v>291.23145502261656</v>
      </c>
      <c r="C1769">
        <v>296.72667814586077</v>
      </c>
      <c r="D1769">
        <v>301.41641151027426</v>
      </c>
      <c r="E1769">
        <v>3.2605149044684367E-5</v>
      </c>
      <c r="F1769">
        <v>1.9054115955441375E-4</v>
      </c>
      <c r="H1769">
        <v>1768</v>
      </c>
      <c r="J1769" s="4">
        <f t="shared" si="27"/>
        <v>303.26828711304512</v>
      </c>
    </row>
    <row r="1770" spans="1:10" x14ac:dyDescent="0.3">
      <c r="A1770" s="5">
        <v>304.03174845071737</v>
      </c>
      <c r="B1770">
        <v>299.85544095528678</v>
      </c>
      <c r="C1770">
        <v>295.943245453435</v>
      </c>
      <c r="D1770">
        <v>301.41641151027426</v>
      </c>
      <c r="E1770">
        <v>8.2228520159333129E-4</v>
      </c>
      <c r="F1770">
        <v>1.9054115955441375E-4</v>
      </c>
      <c r="H1770">
        <v>1769</v>
      </c>
      <c r="J1770" s="4">
        <f t="shared" si="27"/>
        <v>303.25288151121549</v>
      </c>
    </row>
    <row r="1771" spans="1:10" x14ac:dyDescent="0.3">
      <c r="A1771" s="5">
        <v>298.57180813634676</v>
      </c>
      <c r="B1771">
        <v>286.50212295109731</v>
      </c>
      <c r="C1771">
        <v>295.943245453435</v>
      </c>
      <c r="D1771">
        <v>301.41641151027426</v>
      </c>
      <c r="E1771">
        <v>-3.1478909158977331E-4</v>
      </c>
      <c r="F1771">
        <v>1.9054115955441375E-4</v>
      </c>
      <c r="H1771">
        <v>1770</v>
      </c>
      <c r="J1771" s="4">
        <f t="shared" si="27"/>
        <v>303.26827577238276</v>
      </c>
    </row>
    <row r="1772" spans="1:10" x14ac:dyDescent="0.3">
      <c r="A1772" s="5">
        <v>297.00669936442102</v>
      </c>
      <c r="B1772">
        <v>299.07409837584214</v>
      </c>
      <c r="C1772">
        <v>295.943245453435</v>
      </c>
      <c r="D1772">
        <v>301.41641151027426</v>
      </c>
      <c r="E1772">
        <v>-1.2530499452623189E-4</v>
      </c>
      <c r="F1772">
        <v>1.9054115955441375E-4</v>
      </c>
      <c r="H1772">
        <v>1771</v>
      </c>
      <c r="J1772" s="4">
        <f t="shared" si="27"/>
        <v>303.28374950157382</v>
      </c>
    </row>
    <row r="1773" spans="1:10" x14ac:dyDescent="0.3">
      <c r="A1773" s="5">
        <v>318.71444391193683</v>
      </c>
      <c r="B1773">
        <v>293.58970420551992</v>
      </c>
      <c r="C1773">
        <v>295.15926992048037</v>
      </c>
      <c r="D1773">
        <v>301.41641151027426</v>
      </c>
      <c r="E1773">
        <v>1.1381572226127901E-3</v>
      </c>
      <c r="F1773">
        <v>1.9054115955441375E-4</v>
      </c>
      <c r="H1773">
        <v>1772</v>
      </c>
      <c r="J1773" s="4">
        <f t="shared" si="27"/>
        <v>303.30698530995699</v>
      </c>
    </row>
    <row r="1774" spans="1:10" x14ac:dyDescent="0.3">
      <c r="A1774" s="5">
        <v>297.78953452548672</v>
      </c>
      <c r="B1774">
        <v>285.71241925938506</v>
      </c>
      <c r="C1774">
        <v>296.72667814586077</v>
      </c>
      <c r="D1774">
        <v>301.41641151027426</v>
      </c>
      <c r="E1774">
        <v>2.5371556375830551E-4</v>
      </c>
      <c r="F1774">
        <v>1.9054115955441375E-4</v>
      </c>
      <c r="H1774">
        <v>1773</v>
      </c>
      <c r="J1774" s="4">
        <f t="shared" si="27"/>
        <v>303.16161208756864</v>
      </c>
    </row>
    <row r="1775" spans="1:10" x14ac:dyDescent="0.3">
      <c r="A1775" s="5">
        <v>303.25347879318275</v>
      </c>
      <c r="B1775">
        <v>294.37475347689565</v>
      </c>
      <c r="C1775">
        <v>298.2921878057229</v>
      </c>
      <c r="D1775">
        <v>301.41641151027426</v>
      </c>
      <c r="E1775">
        <v>-3.1478909158977331E-4</v>
      </c>
      <c r="F1775">
        <v>1.9054115955441375E-4</v>
      </c>
      <c r="H1775">
        <v>1774</v>
      </c>
      <c r="J1775" s="4">
        <f t="shared" si="27"/>
        <v>303.13834623973764</v>
      </c>
    </row>
    <row r="1776" spans="1:10" x14ac:dyDescent="0.3">
      <c r="A1776" s="5">
        <v>307.91453600362655</v>
      </c>
      <c r="B1776">
        <v>306.08554831337187</v>
      </c>
      <c r="C1776">
        <v>298.2921878057229</v>
      </c>
      <c r="D1776">
        <v>301.41641151027426</v>
      </c>
      <c r="E1776">
        <v>8.2228520159333129E-4</v>
      </c>
      <c r="F1776">
        <v>1.9054115955441375E-4</v>
      </c>
      <c r="H1776">
        <v>1775</v>
      </c>
      <c r="J1776" s="4">
        <f t="shared" si="27"/>
        <v>303.16913480094615</v>
      </c>
    </row>
    <row r="1777" spans="1:10" x14ac:dyDescent="0.3">
      <c r="A1777" s="5">
        <v>302.47463459429059</v>
      </c>
      <c r="B1777">
        <v>288.08033102650177</v>
      </c>
      <c r="C1777">
        <v>297.50971290042685</v>
      </c>
      <c r="D1777">
        <v>301.41641151027426</v>
      </c>
      <c r="E1777">
        <v>-2.5162772590192617E-4</v>
      </c>
      <c r="F1777">
        <v>1.9054115955441375E-4</v>
      </c>
      <c r="H1777">
        <v>1776</v>
      </c>
      <c r="J1777" s="4">
        <f t="shared" si="27"/>
        <v>303.16913480094615</v>
      </c>
    </row>
    <row r="1778" spans="1:10" x14ac:dyDescent="0.3">
      <c r="A1778" s="5">
        <v>310.23747264384866</v>
      </c>
      <c r="B1778">
        <v>294.37475347689565</v>
      </c>
      <c r="C1778">
        <v>296.72667814586077</v>
      </c>
      <c r="D1778">
        <v>301.41641151027426</v>
      </c>
      <c r="E1778">
        <v>-6.2143628838384757E-5</v>
      </c>
      <c r="F1778">
        <v>1.9054115955441375E-4</v>
      </c>
      <c r="H1778">
        <v>1777</v>
      </c>
      <c r="J1778" s="4">
        <f t="shared" si="27"/>
        <v>303.08394535232185</v>
      </c>
    </row>
    <row r="1779" spans="1:10" x14ac:dyDescent="0.3">
      <c r="A1779" s="5">
        <v>310.23747264384866</v>
      </c>
      <c r="B1779">
        <v>295.943245453435</v>
      </c>
      <c r="C1779">
        <v>299.07409837584214</v>
      </c>
      <c r="D1779">
        <v>301.41641151027426</v>
      </c>
      <c r="E1779">
        <v>-9.3724311682308326E-5</v>
      </c>
      <c r="F1779">
        <v>1.9054115955441375E-4</v>
      </c>
      <c r="H1779">
        <v>1778</v>
      </c>
      <c r="J1779" s="4">
        <f t="shared" si="27"/>
        <v>302.99164583986243</v>
      </c>
    </row>
    <row r="1780" spans="1:10" x14ac:dyDescent="0.3">
      <c r="A1780" s="5">
        <v>295.43968389455569</v>
      </c>
      <c r="B1780">
        <v>292.80413116174577</v>
      </c>
      <c r="C1780">
        <v>295.943245453435</v>
      </c>
      <c r="D1780">
        <v>301.41641151027426</v>
      </c>
      <c r="E1780">
        <v>-6.2143628838384757E-5</v>
      </c>
      <c r="F1780">
        <v>1.9054115955441375E-4</v>
      </c>
      <c r="H1780">
        <v>1779</v>
      </c>
      <c r="J1780" s="4">
        <f t="shared" si="27"/>
        <v>302.93790298772518</v>
      </c>
    </row>
    <row r="1781" spans="1:10" x14ac:dyDescent="0.3">
      <c r="A1781" s="5">
        <v>303.25347879318275</v>
      </c>
      <c r="B1781">
        <v>295.943245453435</v>
      </c>
      <c r="C1781">
        <v>295.15926992048037</v>
      </c>
      <c r="D1781">
        <v>301.41641151027426</v>
      </c>
      <c r="E1781">
        <v>2.8530276586025138E-4</v>
      </c>
      <c r="F1781">
        <v>1.9054115955441375E-4</v>
      </c>
      <c r="H1781">
        <v>1780</v>
      </c>
      <c r="J1781" s="4">
        <f t="shared" si="27"/>
        <v>302.98438784802295</v>
      </c>
    </row>
    <row r="1782" spans="1:10" x14ac:dyDescent="0.3">
      <c r="A1782" s="5">
        <v>303.25347879318275</v>
      </c>
      <c r="B1782">
        <v>295.943245453435</v>
      </c>
      <c r="C1782">
        <v>296.72667814586077</v>
      </c>
      <c r="D1782">
        <v>301.41641151027426</v>
      </c>
      <c r="E1782">
        <v>3.1688996796219726E-4</v>
      </c>
      <c r="F1782">
        <v>1.9054115955441375E-4</v>
      </c>
      <c r="H1782">
        <v>1781</v>
      </c>
      <c r="J1782" s="4">
        <f t="shared" si="27"/>
        <v>302.91478374329216</v>
      </c>
    </row>
    <row r="1783" spans="1:10" x14ac:dyDescent="0.3">
      <c r="A1783" s="5">
        <v>311.78336750252333</v>
      </c>
      <c r="B1783">
        <v>292.80413116174577</v>
      </c>
      <c r="C1783">
        <v>296.72667814586077</v>
      </c>
      <c r="D1783">
        <v>301.41641151027426</v>
      </c>
      <c r="E1783">
        <v>-9.3724311682308326E-5</v>
      </c>
      <c r="F1783">
        <v>1.9054115955441375E-4</v>
      </c>
      <c r="H1783">
        <v>1782</v>
      </c>
      <c r="J1783" s="4">
        <f t="shared" si="27"/>
        <v>302.92248938346575</v>
      </c>
    </row>
    <row r="1784" spans="1:10" x14ac:dyDescent="0.3">
      <c r="A1784" s="5">
        <v>298.57180813634676</v>
      </c>
      <c r="B1784">
        <v>289.65681811182066</v>
      </c>
      <c r="C1784">
        <v>297.50971290042685</v>
      </c>
      <c r="D1784">
        <v>301.41641151027426</v>
      </c>
      <c r="E1784">
        <v>-2.8320840874584974E-4</v>
      </c>
      <c r="F1784">
        <v>1.9054115955441375E-4</v>
      </c>
      <c r="H1784">
        <v>1783</v>
      </c>
      <c r="J1784" s="4">
        <f t="shared" si="27"/>
        <v>302.83803503980897</v>
      </c>
    </row>
    <row r="1785" spans="1:10" x14ac:dyDescent="0.3">
      <c r="A1785" s="5">
        <v>307.91453600362655</v>
      </c>
      <c r="B1785">
        <v>292.01804440364293</v>
      </c>
      <c r="C1785">
        <v>299.07409837584214</v>
      </c>
      <c r="D1785">
        <v>302.19603608569014</v>
      </c>
      <c r="E1785">
        <v>-9.3724311682308326E-5</v>
      </c>
      <c r="F1785">
        <v>2.2212836165635963E-4</v>
      </c>
      <c r="H1785">
        <v>1784</v>
      </c>
      <c r="J1785" s="4">
        <f t="shared" si="27"/>
        <v>303.06784542014498</v>
      </c>
    </row>
    <row r="1786" spans="1:10" x14ac:dyDescent="0.3">
      <c r="A1786" s="5">
        <v>308.6894013197516</v>
      </c>
      <c r="B1786">
        <v>294.37475347689565</v>
      </c>
      <c r="C1786">
        <v>298.2921878057229</v>
      </c>
      <c r="D1786">
        <v>302.19603608569014</v>
      </c>
      <c r="E1786">
        <v>1.0179469427384902E-6</v>
      </c>
      <c r="F1786">
        <v>2.2212836165635963E-4</v>
      </c>
      <c r="H1786">
        <v>1785</v>
      </c>
      <c r="J1786" s="4">
        <f t="shared" si="27"/>
        <v>303.01398501015154</v>
      </c>
    </row>
    <row r="1787" spans="1:10" x14ac:dyDescent="0.3">
      <c r="A1787" s="5">
        <v>297.78953452548672</v>
      </c>
      <c r="B1787">
        <v>297.50971290042685</v>
      </c>
      <c r="C1787">
        <v>295.943245453435</v>
      </c>
      <c r="D1787">
        <v>302.19603608569014</v>
      </c>
      <c r="E1787">
        <v>1.1065700205108442E-3</v>
      </c>
      <c r="F1787">
        <v>2.2212836165635963E-4</v>
      </c>
      <c r="H1787">
        <v>1786</v>
      </c>
      <c r="J1787" s="4">
        <f t="shared" si="27"/>
        <v>303.00631307632852</v>
      </c>
    </row>
    <row r="1788" spans="1:10" x14ac:dyDescent="0.3">
      <c r="A1788" s="5">
        <v>304.80944457798279</v>
      </c>
      <c r="B1788">
        <v>294.37475347689565</v>
      </c>
      <c r="C1788">
        <v>295.943245453435</v>
      </c>
      <c r="D1788">
        <v>302.19603608569014</v>
      </c>
      <c r="E1788">
        <v>8.5387240369527717E-4</v>
      </c>
      <c r="F1788">
        <v>2.2212836165635963E-4</v>
      </c>
      <c r="H1788">
        <v>1787</v>
      </c>
      <c r="J1788" s="4">
        <f t="shared" si="27"/>
        <v>303.02953208879535</v>
      </c>
    </row>
    <row r="1789" spans="1:10" x14ac:dyDescent="0.3">
      <c r="A1789" s="5">
        <v>300.13465478463718</v>
      </c>
      <c r="B1789">
        <v>292.01804440364293</v>
      </c>
      <c r="C1789">
        <v>300.63621269189724</v>
      </c>
      <c r="D1789">
        <v>302.19603608569014</v>
      </c>
      <c r="E1789">
        <v>1.1065700205108442E-3</v>
      </c>
      <c r="F1789">
        <v>2.2212836165635963E-4</v>
      </c>
      <c r="H1789">
        <v>1788</v>
      </c>
      <c r="J1789" s="4">
        <f t="shared" si="27"/>
        <v>303.06794750208024</v>
      </c>
    </row>
    <row r="1790" spans="1:10" x14ac:dyDescent="0.3">
      <c r="A1790" s="5">
        <v>311.01068919814969</v>
      </c>
      <c r="B1790">
        <v>293.58970420551992</v>
      </c>
      <c r="C1790">
        <v>298.2921878057229</v>
      </c>
      <c r="D1790">
        <v>302.19603608569014</v>
      </c>
      <c r="E1790">
        <v>-3.4636977443369688E-4</v>
      </c>
      <c r="F1790">
        <v>2.2212836165635963E-4</v>
      </c>
      <c r="H1790">
        <v>1789</v>
      </c>
      <c r="J1790" s="4">
        <f t="shared" si="27"/>
        <v>303.16031440378271</v>
      </c>
    </row>
    <row r="1791" spans="1:10" x14ac:dyDescent="0.3">
      <c r="A1791" s="5">
        <v>301.69521550952857</v>
      </c>
      <c r="B1791">
        <v>295.15926992048037</v>
      </c>
      <c r="C1791">
        <v>296.72667814586077</v>
      </c>
      <c r="D1791">
        <v>302.19603608569014</v>
      </c>
      <c r="E1791">
        <v>-9.3724311682308326E-5</v>
      </c>
      <c r="F1791">
        <v>2.2212836165635963E-4</v>
      </c>
      <c r="H1791">
        <v>1790</v>
      </c>
      <c r="J1791" s="4">
        <f t="shared" si="27"/>
        <v>303.13733135548176</v>
      </c>
    </row>
    <row r="1792" spans="1:10" x14ac:dyDescent="0.3">
      <c r="A1792" s="5">
        <v>303.25347879318275</v>
      </c>
      <c r="B1792">
        <v>309.96089391719596</v>
      </c>
      <c r="C1792">
        <v>295.15926992048037</v>
      </c>
      <c r="D1792">
        <v>302.19603608569014</v>
      </c>
      <c r="E1792">
        <v>-5.9901523718508543E-4</v>
      </c>
      <c r="F1792">
        <v>2.2212836165635963E-4</v>
      </c>
      <c r="H1792">
        <v>1791</v>
      </c>
      <c r="J1792" s="4">
        <f t="shared" si="27"/>
        <v>303.17585960616583</v>
      </c>
    </row>
    <row r="1793" spans="1:10" x14ac:dyDescent="0.3">
      <c r="A1793" s="5">
        <v>301.69521550952857</v>
      </c>
      <c r="B1793">
        <v>289.65681811182066</v>
      </c>
      <c r="C1793">
        <v>297.50971290042685</v>
      </c>
      <c r="D1793">
        <v>302.19603608569014</v>
      </c>
      <c r="E1793">
        <v>-6.2143628838384757E-5</v>
      </c>
      <c r="F1793">
        <v>2.2212836165635963E-4</v>
      </c>
      <c r="H1793">
        <v>1792</v>
      </c>
      <c r="J1793" s="4">
        <f t="shared" si="27"/>
        <v>303.17585960616577</v>
      </c>
    </row>
    <row r="1794" spans="1:10" x14ac:dyDescent="0.3">
      <c r="A1794" s="5">
        <v>301.69521550952857</v>
      </c>
      <c r="B1794">
        <v>293.58970420551992</v>
      </c>
      <c r="C1794">
        <v>296.72667814586077</v>
      </c>
      <c r="D1794">
        <v>302.19603608569014</v>
      </c>
      <c r="E1794">
        <v>7.2752359528749366E-4</v>
      </c>
      <c r="F1794">
        <v>2.2212836165635963E-4</v>
      </c>
      <c r="H1794">
        <v>1793</v>
      </c>
      <c r="J1794" s="4">
        <f t="shared" si="27"/>
        <v>303.16813689701644</v>
      </c>
    </row>
    <row r="1795" spans="1:10" x14ac:dyDescent="0.3">
      <c r="A1795" s="5">
        <v>305.58656882861743</v>
      </c>
      <c r="B1795">
        <v>294.37475347689565</v>
      </c>
      <c r="C1795">
        <v>297.50971290042685</v>
      </c>
      <c r="D1795">
        <v>302.19603608569014</v>
      </c>
      <c r="E1795">
        <v>3.8006437216608902E-4</v>
      </c>
      <c r="F1795">
        <v>2.2212836165635963E-4</v>
      </c>
      <c r="H1795">
        <v>1794</v>
      </c>
      <c r="J1795" s="4">
        <f t="shared" si="27"/>
        <v>303.2143538075681</v>
      </c>
    </row>
    <row r="1796" spans="1:10" x14ac:dyDescent="0.3">
      <c r="A1796" s="5">
        <v>299.35351601112961</v>
      </c>
      <c r="B1796">
        <v>295.15926992048037</v>
      </c>
      <c r="C1796">
        <v>297.50971290042685</v>
      </c>
      <c r="D1796">
        <v>302.19603608569014</v>
      </c>
      <c r="E1796">
        <v>1.0179469427384902E-6</v>
      </c>
      <c r="F1796">
        <v>2.2212836165635963E-4</v>
      </c>
      <c r="H1796">
        <v>1795</v>
      </c>
      <c r="J1796" s="4">
        <f t="shared" si="27"/>
        <v>303.25274136230053</v>
      </c>
    </row>
    <row r="1797" spans="1:10" x14ac:dyDescent="0.3">
      <c r="A1797" s="5">
        <v>305.58656882861743</v>
      </c>
      <c r="B1797">
        <v>292.01804440364293</v>
      </c>
      <c r="C1797">
        <v>298.2921878057229</v>
      </c>
      <c r="D1797">
        <v>302.19603608569014</v>
      </c>
      <c r="E1797">
        <v>1.0179469427384902E-6</v>
      </c>
      <c r="F1797">
        <v>2.2212836165635963E-4</v>
      </c>
      <c r="H1797">
        <v>1796</v>
      </c>
      <c r="J1797" s="4">
        <f t="shared" si="27"/>
        <v>303.32982646502541</v>
      </c>
    </row>
    <row r="1798" spans="1:10" x14ac:dyDescent="0.3">
      <c r="A1798" s="5">
        <v>319.48215755179177</v>
      </c>
      <c r="B1798">
        <v>289.65681811182066</v>
      </c>
      <c r="C1798">
        <v>295.943245453435</v>
      </c>
      <c r="D1798">
        <v>302.19603608569014</v>
      </c>
      <c r="E1798">
        <v>-1.2530499452623189E-4</v>
      </c>
      <c r="F1798">
        <v>2.2212836165635963E-4</v>
      </c>
      <c r="H1798">
        <v>1797</v>
      </c>
      <c r="J1798" s="4">
        <f t="shared" si="27"/>
        <v>303.24487726240966</v>
      </c>
    </row>
    <row r="1799" spans="1:10" x14ac:dyDescent="0.3">
      <c r="A1799" s="5">
        <v>306.36312347524245</v>
      </c>
      <c r="B1799">
        <v>302.19603608569014</v>
      </c>
      <c r="C1799">
        <v>298.2921878057229</v>
      </c>
      <c r="D1799">
        <v>302.19603608569014</v>
      </c>
      <c r="E1799">
        <v>-2.200470430580026E-4</v>
      </c>
      <c r="F1799">
        <v>2.2212836165635963E-4</v>
      </c>
      <c r="H1799">
        <v>1798</v>
      </c>
      <c r="J1799" s="4">
        <f t="shared" ref="J1799:J1862" si="28" xml:space="preserve"> AVERAGE(A1799:A1899)</f>
        <v>303.03009881660461</v>
      </c>
    </row>
    <row r="1800" spans="1:10" x14ac:dyDescent="0.3">
      <c r="A1800" s="5">
        <v>312.55551398632139</v>
      </c>
      <c r="B1800">
        <v>299.07409837584214</v>
      </c>
      <c r="C1800">
        <v>296.72667814586077</v>
      </c>
      <c r="D1800">
        <v>302.19603608569014</v>
      </c>
      <c r="E1800">
        <v>-2.200470430580026E-4</v>
      </c>
      <c r="F1800">
        <v>2.2212836165635963E-4</v>
      </c>
      <c r="H1800">
        <v>1799</v>
      </c>
      <c r="J1800" s="4">
        <f t="shared" si="28"/>
        <v>302.97615919690367</v>
      </c>
    </row>
    <row r="1801" spans="1:10" x14ac:dyDescent="0.3">
      <c r="A1801" s="5">
        <v>296.22346421536639</v>
      </c>
      <c r="B1801">
        <v>294.37475347689565</v>
      </c>
      <c r="C1801">
        <v>295.943245453435</v>
      </c>
      <c r="D1801">
        <v>302.19603608569014</v>
      </c>
      <c r="E1801">
        <v>-3.1478909158977331E-4</v>
      </c>
      <c r="F1801">
        <v>2.2212836165635963E-4</v>
      </c>
      <c r="H1801">
        <v>1800</v>
      </c>
      <c r="J1801" s="4">
        <f t="shared" si="28"/>
        <v>302.82996138045979</v>
      </c>
    </row>
    <row r="1802" spans="1:10" x14ac:dyDescent="0.3">
      <c r="A1802" s="5">
        <v>304.80944457798279</v>
      </c>
      <c r="B1802">
        <v>298.2921878057229</v>
      </c>
      <c r="C1802">
        <v>296.72667814586077</v>
      </c>
      <c r="D1802">
        <v>302.19603608569014</v>
      </c>
      <c r="E1802">
        <v>-5.6743455434116186E-4</v>
      </c>
      <c r="F1802">
        <v>2.2212836165635963E-4</v>
      </c>
      <c r="H1802">
        <v>1801</v>
      </c>
      <c r="J1802" s="4">
        <f t="shared" si="28"/>
        <v>302.87641442669826</v>
      </c>
    </row>
    <row r="1803" spans="1:10" x14ac:dyDescent="0.3">
      <c r="A1803" s="5">
        <v>301.69521550952857</v>
      </c>
      <c r="B1803">
        <v>309.18693718752326</v>
      </c>
      <c r="C1803">
        <v>297.50971290042685</v>
      </c>
      <c r="D1803">
        <v>302.19603608569014</v>
      </c>
      <c r="E1803">
        <v>2.2212836165635963E-4</v>
      </c>
      <c r="F1803">
        <v>2.2212836165635963E-4</v>
      </c>
      <c r="H1803">
        <v>1802</v>
      </c>
      <c r="J1803" s="4">
        <f t="shared" si="28"/>
        <v>302.93781288828404</v>
      </c>
    </row>
    <row r="1804" spans="1:10" x14ac:dyDescent="0.3">
      <c r="A1804" s="5">
        <v>300.13465478463718</v>
      </c>
      <c r="B1804">
        <v>290.44437517460449</v>
      </c>
      <c r="C1804">
        <v>296.72667814586077</v>
      </c>
      <c r="D1804">
        <v>302.19603608569014</v>
      </c>
      <c r="E1804">
        <v>1.9054115955441375E-4</v>
      </c>
      <c r="F1804">
        <v>2.2212836165635963E-4</v>
      </c>
      <c r="H1804">
        <v>1803</v>
      </c>
      <c r="J1804" s="4">
        <f t="shared" si="28"/>
        <v>302.92236179199801</v>
      </c>
    </row>
    <row r="1805" spans="1:10" x14ac:dyDescent="0.3">
      <c r="A1805" s="5">
        <v>302.47463459429059</v>
      </c>
      <c r="B1805">
        <v>299.07409837584214</v>
      </c>
      <c r="C1805">
        <v>296.72667814586077</v>
      </c>
      <c r="D1805">
        <v>302.19603608569014</v>
      </c>
      <c r="E1805">
        <v>-4.4111182296546758E-4</v>
      </c>
      <c r="F1805">
        <v>2.2212836165635963E-4</v>
      </c>
      <c r="H1805">
        <v>1804</v>
      </c>
      <c r="J1805" s="4">
        <f t="shared" si="28"/>
        <v>303.01472869370048</v>
      </c>
    </row>
    <row r="1806" spans="1:10" x14ac:dyDescent="0.3">
      <c r="A1806" s="5">
        <v>303.25347879318275</v>
      </c>
      <c r="B1806">
        <v>294.37475347689565</v>
      </c>
      <c r="C1806">
        <v>295.943245453435</v>
      </c>
      <c r="D1806">
        <v>302.19603608569014</v>
      </c>
      <c r="E1806">
        <v>-3.1478909158977331E-4</v>
      </c>
      <c r="F1806">
        <v>2.2212836165635963E-4</v>
      </c>
      <c r="H1806">
        <v>1805</v>
      </c>
      <c r="J1806" s="4">
        <f t="shared" si="28"/>
        <v>303.02244002240246</v>
      </c>
    </row>
    <row r="1807" spans="1:10" x14ac:dyDescent="0.3">
      <c r="A1807" s="5">
        <v>304.03174845071737</v>
      </c>
      <c r="B1807">
        <v>293.58970420551992</v>
      </c>
      <c r="C1807">
        <v>298.2921878057229</v>
      </c>
      <c r="D1807">
        <v>302.19603608569014</v>
      </c>
      <c r="E1807">
        <v>1.0179469427384902E-6</v>
      </c>
      <c r="F1807">
        <v>2.2212836165635963E-4</v>
      </c>
      <c r="H1807">
        <v>1806</v>
      </c>
      <c r="J1807" s="4">
        <f t="shared" si="28"/>
        <v>302.97608684758234</v>
      </c>
    </row>
    <row r="1808" spans="1:10" x14ac:dyDescent="0.3">
      <c r="A1808" s="5">
        <v>304.80944457798279</v>
      </c>
      <c r="B1808">
        <v>303.75356080892425</v>
      </c>
      <c r="C1808">
        <v>296.72667814586077</v>
      </c>
      <c r="D1808">
        <v>302.19603608569014</v>
      </c>
      <c r="E1808">
        <v>2.5371556375830551E-4</v>
      </c>
      <c r="F1808">
        <v>2.2212836165635963E-4</v>
      </c>
      <c r="H1808">
        <v>1807</v>
      </c>
      <c r="J1808" s="4">
        <f t="shared" si="28"/>
        <v>302.94523014891632</v>
      </c>
    </row>
    <row r="1809" spans="1:10" x14ac:dyDescent="0.3">
      <c r="A1809" s="5">
        <v>297.78953452548672</v>
      </c>
      <c r="B1809">
        <v>305.30879031605195</v>
      </c>
      <c r="C1809">
        <v>295.943245453435</v>
      </c>
      <c r="D1809">
        <v>302.19603608569014</v>
      </c>
      <c r="E1809">
        <v>1.0179469427384902E-6</v>
      </c>
      <c r="F1809">
        <v>2.2212836165635963E-4</v>
      </c>
      <c r="H1809">
        <v>1808</v>
      </c>
      <c r="J1809" s="4">
        <f t="shared" si="28"/>
        <v>302.91439619774349</v>
      </c>
    </row>
    <row r="1810" spans="1:10" x14ac:dyDescent="0.3">
      <c r="A1810" s="5">
        <v>305.58656882861743</v>
      </c>
      <c r="B1810">
        <v>302.97508581848228</v>
      </c>
      <c r="C1810">
        <v>295.15926992048037</v>
      </c>
      <c r="D1810">
        <v>302.19603608569014</v>
      </c>
      <c r="E1810">
        <v>-3.1478909158977331E-4</v>
      </c>
      <c r="F1810">
        <v>2.2212836165635963E-4</v>
      </c>
      <c r="H1810">
        <v>1809</v>
      </c>
      <c r="J1810" s="4">
        <f t="shared" si="28"/>
        <v>302.96078332713756</v>
      </c>
    </row>
    <row r="1811" spans="1:10" x14ac:dyDescent="0.3">
      <c r="A1811" s="5">
        <v>305.58656882861743</v>
      </c>
      <c r="B1811">
        <v>292.01804440364293</v>
      </c>
      <c r="C1811">
        <v>296.72667814586077</v>
      </c>
      <c r="D1811">
        <v>302.19603608569014</v>
      </c>
      <c r="E1811">
        <v>-4.4111182296546758E-4</v>
      </c>
      <c r="F1811">
        <v>2.2212836165635963E-4</v>
      </c>
      <c r="H1811">
        <v>1810</v>
      </c>
      <c r="J1811" s="4">
        <f t="shared" si="28"/>
        <v>302.98383250708821</v>
      </c>
    </row>
    <row r="1812" spans="1:10" x14ac:dyDescent="0.3">
      <c r="A1812" s="5">
        <v>303.25347879318275</v>
      </c>
      <c r="B1812">
        <v>288.86879821505011</v>
      </c>
      <c r="C1812">
        <v>296.72667814586077</v>
      </c>
      <c r="D1812">
        <v>302.19603608569014</v>
      </c>
      <c r="E1812">
        <v>-5.0427318865331472E-4</v>
      </c>
      <c r="F1812">
        <v>2.2212836165635963E-4</v>
      </c>
      <c r="H1812">
        <v>1811</v>
      </c>
      <c r="J1812" s="4">
        <f t="shared" si="28"/>
        <v>302.93758154725481</v>
      </c>
    </row>
    <row r="1813" spans="1:10" x14ac:dyDescent="0.3">
      <c r="A1813" s="5">
        <v>301.69521550952857</v>
      </c>
      <c r="B1813">
        <v>292.01804440364293</v>
      </c>
      <c r="C1813">
        <v>295.943245453435</v>
      </c>
      <c r="D1813">
        <v>302.19603608569014</v>
      </c>
      <c r="E1813">
        <v>-3.1478909158977331E-4</v>
      </c>
      <c r="F1813">
        <v>2.2212836165635963E-4</v>
      </c>
      <c r="H1813">
        <v>1812</v>
      </c>
      <c r="J1813" s="4">
        <f t="shared" si="28"/>
        <v>302.8834830891588</v>
      </c>
    </row>
    <row r="1814" spans="1:10" x14ac:dyDescent="0.3">
      <c r="A1814" s="5">
        <v>314.09823932354925</v>
      </c>
      <c r="B1814">
        <v>295.943245453435</v>
      </c>
      <c r="C1814">
        <v>298.2921878057229</v>
      </c>
      <c r="D1814">
        <v>302.19603608569014</v>
      </c>
      <c r="E1814">
        <v>-3.7795045727762044E-4</v>
      </c>
      <c r="F1814">
        <v>2.2212836165635963E-4</v>
      </c>
      <c r="H1814">
        <v>1813</v>
      </c>
      <c r="J1814" s="4">
        <f t="shared" si="28"/>
        <v>302.84481298040589</v>
      </c>
    </row>
    <row r="1815" spans="1:10" x14ac:dyDescent="0.3">
      <c r="A1815" s="5">
        <v>311.78336750252333</v>
      </c>
      <c r="B1815">
        <v>299.07409837584214</v>
      </c>
      <c r="C1815">
        <v>296.72667814586077</v>
      </c>
      <c r="D1815">
        <v>302.19603608569014</v>
      </c>
      <c r="E1815">
        <v>-6.2143628838384757E-5</v>
      </c>
      <c r="F1815">
        <v>2.2212836165635963E-4</v>
      </c>
      <c r="H1815">
        <v>1814</v>
      </c>
      <c r="J1815" s="4">
        <f t="shared" si="28"/>
        <v>302.74514475394227</v>
      </c>
    </row>
    <row r="1816" spans="1:10" x14ac:dyDescent="0.3">
      <c r="A1816" s="5">
        <v>299.35351601112961</v>
      </c>
      <c r="B1816">
        <v>288.86879821505011</v>
      </c>
      <c r="C1816">
        <v>298.2921878057229</v>
      </c>
      <c r="D1816">
        <v>302.19603608569014</v>
      </c>
      <c r="E1816">
        <v>1.9054115955441375E-4</v>
      </c>
      <c r="F1816">
        <v>2.2212836165635963E-4</v>
      </c>
      <c r="H1816">
        <v>1815</v>
      </c>
      <c r="J1816" s="4">
        <f t="shared" si="28"/>
        <v>302.70683949157694</v>
      </c>
    </row>
    <row r="1817" spans="1:10" x14ac:dyDescent="0.3">
      <c r="A1817" s="5">
        <v>304.03174845071737</v>
      </c>
      <c r="B1817">
        <v>292.80413116174577</v>
      </c>
      <c r="C1817">
        <v>296.72667814586077</v>
      </c>
      <c r="D1817">
        <v>302.19603608569014</v>
      </c>
      <c r="E1817">
        <v>2.2212836165635963E-4</v>
      </c>
      <c r="F1817">
        <v>2.2212836165635963E-4</v>
      </c>
      <c r="H1817">
        <v>1816</v>
      </c>
      <c r="J1817" s="4">
        <f t="shared" si="28"/>
        <v>302.66808867854155</v>
      </c>
    </row>
    <row r="1818" spans="1:10" x14ac:dyDescent="0.3">
      <c r="A1818" s="5">
        <v>303.25347879318275</v>
      </c>
      <c r="B1818">
        <v>295.15926992048037</v>
      </c>
      <c r="C1818">
        <v>295.15926992048037</v>
      </c>
      <c r="D1818">
        <v>302.19603608569014</v>
      </c>
      <c r="E1818">
        <v>3.2605149044684367E-5</v>
      </c>
      <c r="F1818">
        <v>2.2212836165635963E-4</v>
      </c>
      <c r="H1818">
        <v>1817</v>
      </c>
      <c r="J1818" s="4">
        <f t="shared" si="28"/>
        <v>302.66808867854155</v>
      </c>
    </row>
    <row r="1819" spans="1:10" x14ac:dyDescent="0.3">
      <c r="A1819" s="5">
        <v>296.22346421536639</v>
      </c>
      <c r="B1819">
        <v>290.44437517460449</v>
      </c>
      <c r="C1819">
        <v>296.72667814586077</v>
      </c>
      <c r="D1819">
        <v>302.19603608569014</v>
      </c>
      <c r="E1819">
        <v>-5.6743455434116186E-4</v>
      </c>
      <c r="F1819">
        <v>2.2212836165635963E-4</v>
      </c>
      <c r="H1819">
        <v>1818</v>
      </c>
      <c r="J1819" s="4">
        <f t="shared" si="28"/>
        <v>302.61399022044554</v>
      </c>
    </row>
    <row r="1820" spans="1:10" x14ac:dyDescent="0.3">
      <c r="A1820" s="5">
        <v>302.47463459429059</v>
      </c>
      <c r="B1820">
        <v>291.23145502261656</v>
      </c>
      <c r="C1820">
        <v>296.72667814586077</v>
      </c>
      <c r="D1820">
        <v>302.19603608569014</v>
      </c>
      <c r="E1820">
        <v>4.1165157426803489E-4</v>
      </c>
      <c r="F1820">
        <v>2.2212836165635963E-4</v>
      </c>
      <c r="H1820">
        <v>1819</v>
      </c>
      <c r="J1820" s="4">
        <f t="shared" si="28"/>
        <v>302.72206593500971</v>
      </c>
    </row>
    <row r="1821" spans="1:10" x14ac:dyDescent="0.3">
      <c r="A1821" s="5">
        <v>297.78953452548672</v>
      </c>
      <c r="B1821">
        <v>302.97508581848228</v>
      </c>
      <c r="C1821">
        <v>295.943245453435</v>
      </c>
      <c r="D1821">
        <v>302.19603608569014</v>
      </c>
      <c r="E1821">
        <v>-6.6217660287293256E-4</v>
      </c>
      <c r="F1821">
        <v>2.2212836165635963E-4</v>
      </c>
      <c r="H1821">
        <v>1820</v>
      </c>
      <c r="J1821" s="4">
        <f t="shared" si="28"/>
        <v>302.62910037901827</v>
      </c>
    </row>
    <row r="1822" spans="1:10" x14ac:dyDescent="0.3">
      <c r="A1822" s="5">
        <v>297.00669936442102</v>
      </c>
      <c r="B1822">
        <v>297.50971290042685</v>
      </c>
      <c r="C1822">
        <v>298.2921878057229</v>
      </c>
      <c r="D1822">
        <v>302.19603608569014</v>
      </c>
      <c r="E1822">
        <v>-3.4636977443369688E-4</v>
      </c>
      <c r="F1822">
        <v>2.2212836165635963E-4</v>
      </c>
      <c r="H1822">
        <v>1821</v>
      </c>
      <c r="J1822" s="4">
        <f t="shared" si="28"/>
        <v>302.66777048777112</v>
      </c>
    </row>
    <row r="1823" spans="1:10" x14ac:dyDescent="0.3">
      <c r="A1823" s="5">
        <v>300.91522188545071</v>
      </c>
      <c r="B1823">
        <v>293.58970420551992</v>
      </c>
      <c r="C1823">
        <v>300.63621269189724</v>
      </c>
      <c r="D1823">
        <v>302.19603608569014</v>
      </c>
      <c r="E1823">
        <v>9.5779553248576121E-5</v>
      </c>
      <c r="F1823">
        <v>2.2212836165635963E-4</v>
      </c>
      <c r="H1823">
        <v>1822</v>
      </c>
      <c r="J1823" s="4">
        <f t="shared" si="28"/>
        <v>302.75271969038693</v>
      </c>
    </row>
    <row r="1824" spans="1:10" x14ac:dyDescent="0.3">
      <c r="A1824" s="5">
        <v>318.71444391193683</v>
      </c>
      <c r="B1824">
        <v>297.50971290042685</v>
      </c>
      <c r="C1824">
        <v>295.943245453435</v>
      </c>
      <c r="D1824">
        <v>302.19603608569014</v>
      </c>
      <c r="E1824">
        <v>1.0179469427384902E-6</v>
      </c>
      <c r="F1824">
        <v>2.2212836165635963E-4</v>
      </c>
      <c r="H1824">
        <v>1823</v>
      </c>
      <c r="J1824" s="4">
        <f t="shared" si="28"/>
        <v>302.86032509253619</v>
      </c>
    </row>
    <row r="1825" spans="1:10" x14ac:dyDescent="0.3">
      <c r="A1825" s="5">
        <v>307.91453600362655</v>
      </c>
      <c r="B1825">
        <v>296.72667814586077</v>
      </c>
      <c r="C1825">
        <v>298.2921878057229</v>
      </c>
      <c r="D1825">
        <v>302.19603608569014</v>
      </c>
      <c r="E1825">
        <v>1.27366755350522E-4</v>
      </c>
      <c r="F1825">
        <v>2.2212836165635963E-4</v>
      </c>
      <c r="H1825">
        <v>1824</v>
      </c>
      <c r="J1825" s="4">
        <f t="shared" si="28"/>
        <v>302.80698540534416</v>
      </c>
    </row>
    <row r="1826" spans="1:10" x14ac:dyDescent="0.3">
      <c r="A1826" s="5">
        <v>297.78953452548672</v>
      </c>
      <c r="B1826">
        <v>292.01804440364293</v>
      </c>
      <c r="C1826">
        <v>296.72667814586077</v>
      </c>
      <c r="D1826">
        <v>302.19603608569014</v>
      </c>
      <c r="E1826">
        <v>2.5371556375830551E-4</v>
      </c>
      <c r="F1826">
        <v>2.2212836165635963E-4</v>
      </c>
      <c r="H1826">
        <v>1825</v>
      </c>
      <c r="J1826" s="4">
        <f t="shared" si="28"/>
        <v>302.82998477801965</v>
      </c>
    </row>
    <row r="1827" spans="1:10" x14ac:dyDescent="0.3">
      <c r="A1827" s="5">
        <v>299.35351601112961</v>
      </c>
      <c r="B1827">
        <v>293.58970420551992</v>
      </c>
      <c r="C1827">
        <v>295.15926992048037</v>
      </c>
      <c r="D1827">
        <v>302.19603608569014</v>
      </c>
      <c r="E1827">
        <v>6.4192351146630244E-5</v>
      </c>
      <c r="F1827">
        <v>2.2212836165635963E-4</v>
      </c>
      <c r="H1827">
        <v>1826</v>
      </c>
      <c r="J1827" s="4">
        <f t="shared" si="28"/>
        <v>302.8686548867725</v>
      </c>
    </row>
    <row r="1828" spans="1:10" x14ac:dyDescent="0.3">
      <c r="A1828" s="5">
        <v>302.47463459429059</v>
      </c>
      <c r="B1828">
        <v>300.63621269189724</v>
      </c>
      <c r="C1828">
        <v>295.943245453435</v>
      </c>
      <c r="D1828">
        <v>302.19603608569014</v>
      </c>
      <c r="E1828">
        <v>-4.4111182296546758E-4</v>
      </c>
      <c r="F1828">
        <v>2.2212836165635963E-4</v>
      </c>
      <c r="H1828">
        <v>1827</v>
      </c>
      <c r="J1828" s="4">
        <f t="shared" si="28"/>
        <v>302.93036828100503</v>
      </c>
    </row>
    <row r="1829" spans="1:10" x14ac:dyDescent="0.3">
      <c r="A1829" s="5">
        <v>308.6894013197516</v>
      </c>
      <c r="B1829">
        <v>287.29143328322522</v>
      </c>
      <c r="C1829">
        <v>295.15926992048037</v>
      </c>
      <c r="D1829">
        <v>302.19603608569014</v>
      </c>
      <c r="E1829">
        <v>-2.200470430580026E-4</v>
      </c>
      <c r="F1829">
        <v>2.2212836165635963E-4</v>
      </c>
      <c r="H1829">
        <v>1828</v>
      </c>
      <c r="J1829" s="4">
        <f t="shared" si="28"/>
        <v>302.92265126036386</v>
      </c>
    </row>
    <row r="1830" spans="1:10" x14ac:dyDescent="0.3">
      <c r="A1830" s="5">
        <v>313.32713550553984</v>
      </c>
      <c r="B1830">
        <v>293.58970420551992</v>
      </c>
      <c r="C1830">
        <v>297.50971290042685</v>
      </c>
      <c r="D1830">
        <v>302.19603608569014</v>
      </c>
      <c r="E1830">
        <v>5.380003826758184E-4</v>
      </c>
      <c r="F1830">
        <v>2.2212836165635963E-4</v>
      </c>
      <c r="H1830">
        <v>1829</v>
      </c>
      <c r="J1830" s="4">
        <f t="shared" si="28"/>
        <v>302.8919301465902</v>
      </c>
    </row>
    <row r="1831" spans="1:10" x14ac:dyDescent="0.3">
      <c r="A1831" s="5">
        <v>297.78953452548672</v>
      </c>
      <c r="B1831">
        <v>306.86173848260393</v>
      </c>
      <c r="C1831">
        <v>299.85544095528678</v>
      </c>
      <c r="D1831">
        <v>302.19603608569014</v>
      </c>
      <c r="E1831">
        <v>7.2752359528749366E-4</v>
      </c>
      <c r="F1831">
        <v>2.2212836165635963E-4</v>
      </c>
      <c r="H1831">
        <v>1830</v>
      </c>
      <c r="J1831" s="4">
        <f t="shared" si="28"/>
        <v>302.74583779640022</v>
      </c>
    </row>
    <row r="1832" spans="1:10" x14ac:dyDescent="0.3">
      <c r="A1832" s="5">
        <v>301.69521550952857</v>
      </c>
      <c r="B1832">
        <v>299.07409837584214</v>
      </c>
      <c r="C1832">
        <v>296.72667814586077</v>
      </c>
      <c r="D1832">
        <v>302.19603608569014</v>
      </c>
      <c r="E1832">
        <v>8.2228520159333129E-4</v>
      </c>
      <c r="F1832">
        <v>2.2212836165635963E-4</v>
      </c>
      <c r="H1832">
        <v>1831</v>
      </c>
      <c r="J1832" s="4">
        <f t="shared" si="28"/>
        <v>302.75358307967605</v>
      </c>
    </row>
    <row r="1833" spans="1:10" x14ac:dyDescent="0.3">
      <c r="A1833" s="5">
        <v>312.55551398632139</v>
      </c>
      <c r="B1833">
        <v>294.37475347689565</v>
      </c>
      <c r="C1833">
        <v>296.72667814586077</v>
      </c>
      <c r="D1833">
        <v>302.19603608569014</v>
      </c>
      <c r="E1833">
        <v>3.8006437216608902E-4</v>
      </c>
      <c r="F1833">
        <v>2.2212836165635963E-4</v>
      </c>
      <c r="H1833">
        <v>1832</v>
      </c>
      <c r="J1833" s="4">
        <f t="shared" si="28"/>
        <v>302.70716212774431</v>
      </c>
    </row>
    <row r="1834" spans="1:10" x14ac:dyDescent="0.3">
      <c r="A1834" s="5">
        <v>303.25347879318275</v>
      </c>
      <c r="B1834">
        <v>297.50971290042685</v>
      </c>
      <c r="C1834">
        <v>296.72667814586077</v>
      </c>
      <c r="D1834">
        <v>302.19603608569014</v>
      </c>
      <c r="E1834">
        <v>-2.5162772590192617E-4</v>
      </c>
      <c r="F1834">
        <v>2.2212836165635963E-4</v>
      </c>
      <c r="H1834">
        <v>1833</v>
      </c>
      <c r="J1834" s="4">
        <f t="shared" si="28"/>
        <v>302.56870959457626</v>
      </c>
    </row>
    <row r="1835" spans="1:10" x14ac:dyDescent="0.3">
      <c r="A1835" s="5">
        <v>304.80944457798279</v>
      </c>
      <c r="B1835">
        <v>301.41641151027426</v>
      </c>
      <c r="C1835">
        <v>296.72667814586077</v>
      </c>
      <c r="D1835">
        <v>302.19603608569014</v>
      </c>
      <c r="E1835">
        <v>-9.3724311682308326E-5</v>
      </c>
      <c r="F1835">
        <v>2.2212836165635963E-4</v>
      </c>
      <c r="H1835">
        <v>1834</v>
      </c>
      <c r="J1835" s="4">
        <f t="shared" si="28"/>
        <v>302.59949815578477</v>
      </c>
    </row>
    <row r="1836" spans="1:10" x14ac:dyDescent="0.3">
      <c r="A1836" s="5">
        <v>300.91522188545071</v>
      </c>
      <c r="B1836">
        <v>302.19603608569014</v>
      </c>
      <c r="C1836">
        <v>297.50971290042685</v>
      </c>
      <c r="D1836">
        <v>302.19603608569014</v>
      </c>
      <c r="E1836">
        <v>3.8006437216608902E-4</v>
      </c>
      <c r="F1836">
        <v>2.2212836165635963E-4</v>
      </c>
      <c r="H1836">
        <v>1835</v>
      </c>
      <c r="J1836" s="4">
        <f t="shared" si="28"/>
        <v>302.56094149546271</v>
      </c>
    </row>
    <row r="1837" spans="1:10" x14ac:dyDescent="0.3">
      <c r="A1837" s="5">
        <v>303.25347879318275</v>
      </c>
      <c r="B1837">
        <v>292.80413116174577</v>
      </c>
      <c r="C1837">
        <v>296.72667814586077</v>
      </c>
      <c r="D1837">
        <v>302.19603608569014</v>
      </c>
      <c r="E1837">
        <v>-6.3059592002900899E-4</v>
      </c>
      <c r="F1837">
        <v>2.2212836165635963E-4</v>
      </c>
      <c r="H1837">
        <v>1836</v>
      </c>
      <c r="J1837" s="4">
        <f t="shared" si="28"/>
        <v>302.52999409585908</v>
      </c>
    </row>
    <row r="1838" spans="1:10" x14ac:dyDescent="0.3">
      <c r="A1838" s="5">
        <v>303.25347879318275</v>
      </c>
      <c r="B1838">
        <v>295.943245453435</v>
      </c>
      <c r="C1838">
        <v>296.72667814586077</v>
      </c>
      <c r="D1838">
        <v>302.19603608569014</v>
      </c>
      <c r="E1838">
        <v>-3.7795045727762044E-4</v>
      </c>
      <c r="F1838">
        <v>2.2212836165635963E-4</v>
      </c>
      <c r="H1838">
        <v>1837</v>
      </c>
      <c r="J1838" s="4">
        <f t="shared" si="28"/>
        <v>302.43709331853279</v>
      </c>
    </row>
    <row r="1839" spans="1:10" x14ac:dyDescent="0.3">
      <c r="A1839" s="5">
        <v>298.57180813634676</v>
      </c>
      <c r="B1839">
        <v>294.37475347689565</v>
      </c>
      <c r="C1839">
        <v>296.72667814586077</v>
      </c>
      <c r="D1839">
        <v>302.19603608569014</v>
      </c>
      <c r="E1839">
        <v>-2.5162772590192617E-4</v>
      </c>
      <c r="F1839">
        <v>2.2212836165635963E-4</v>
      </c>
      <c r="H1839">
        <v>1838</v>
      </c>
      <c r="J1839" s="4">
        <f t="shared" si="28"/>
        <v>302.50624177249978</v>
      </c>
    </row>
    <row r="1840" spans="1:10" x14ac:dyDescent="0.3">
      <c r="A1840" s="5">
        <v>298.57180813634676</v>
      </c>
      <c r="B1840">
        <v>288.08033102650177</v>
      </c>
      <c r="C1840">
        <v>296.72667814586077</v>
      </c>
      <c r="D1840">
        <v>302.19603608569014</v>
      </c>
      <c r="E1840">
        <v>9.8022121210306068E-4</v>
      </c>
      <c r="F1840">
        <v>2.2212836165635963E-4</v>
      </c>
      <c r="H1840">
        <v>1839</v>
      </c>
      <c r="J1840" s="4">
        <f t="shared" si="28"/>
        <v>302.52944388882753</v>
      </c>
    </row>
    <row r="1841" spans="1:10" x14ac:dyDescent="0.3">
      <c r="A1841" s="5">
        <v>295.43968389455569</v>
      </c>
      <c r="B1841">
        <v>299.85544095528678</v>
      </c>
      <c r="C1841">
        <v>297.50971290042685</v>
      </c>
      <c r="D1841">
        <v>302.19603608569014</v>
      </c>
      <c r="E1841">
        <v>1.5895395745246788E-4</v>
      </c>
      <c r="F1841">
        <v>2.2212836165635963E-4</v>
      </c>
      <c r="H1841">
        <v>1840</v>
      </c>
      <c r="J1841" s="4">
        <f t="shared" si="28"/>
        <v>302.58350270382135</v>
      </c>
    </row>
    <row r="1842" spans="1:10" x14ac:dyDescent="0.3">
      <c r="A1842" s="5">
        <v>297.78953452548672</v>
      </c>
      <c r="B1842">
        <v>288.86879821505011</v>
      </c>
      <c r="C1842">
        <v>295.15926992048037</v>
      </c>
      <c r="D1842">
        <v>302.19603608569014</v>
      </c>
      <c r="E1842">
        <v>-3.4636977443369688E-4</v>
      </c>
      <c r="F1842">
        <v>2.2212836165635963E-4</v>
      </c>
      <c r="H1842">
        <v>1841</v>
      </c>
      <c r="J1842" s="4">
        <f t="shared" si="28"/>
        <v>302.68396691108927</v>
      </c>
    </row>
    <row r="1843" spans="1:10" x14ac:dyDescent="0.3">
      <c r="A1843" s="5">
        <v>309.46371185658984</v>
      </c>
      <c r="B1843">
        <v>297.50971290042685</v>
      </c>
      <c r="C1843">
        <v>298.2921878057229</v>
      </c>
      <c r="D1843">
        <v>302.19603608569014</v>
      </c>
      <c r="E1843">
        <v>-9.3724311682308326E-5</v>
      </c>
      <c r="F1843">
        <v>2.2212836165635963E-4</v>
      </c>
      <c r="H1843">
        <v>1842</v>
      </c>
      <c r="J1843" s="4">
        <f t="shared" si="28"/>
        <v>302.83016472753314</v>
      </c>
    </row>
    <row r="1844" spans="1:10" x14ac:dyDescent="0.3">
      <c r="A1844" s="5">
        <v>300.13465478463718</v>
      </c>
      <c r="B1844">
        <v>306.08554831337187</v>
      </c>
      <c r="C1844">
        <v>299.07409837584214</v>
      </c>
      <c r="D1844">
        <v>302.19603608569014</v>
      </c>
      <c r="E1844">
        <v>3.1688996796219726E-4</v>
      </c>
      <c r="F1844">
        <v>2.2212836165635963E-4</v>
      </c>
      <c r="H1844">
        <v>1843</v>
      </c>
      <c r="J1844" s="4">
        <f t="shared" si="28"/>
        <v>302.67577649413357</v>
      </c>
    </row>
    <row r="1845" spans="1:10" x14ac:dyDescent="0.3">
      <c r="A1845" s="5">
        <v>298.57180813634676</v>
      </c>
      <c r="B1845">
        <v>294.37475347689565</v>
      </c>
      <c r="C1845">
        <v>296.72667814586077</v>
      </c>
      <c r="D1845">
        <v>302.19603608569014</v>
      </c>
      <c r="E1845">
        <v>-1.8846636021407903E-4</v>
      </c>
      <c r="F1845">
        <v>2.2212836165635963E-4</v>
      </c>
      <c r="H1845">
        <v>1844</v>
      </c>
      <c r="J1845" s="4">
        <f t="shared" si="28"/>
        <v>302.76047695487733</v>
      </c>
    </row>
    <row r="1846" spans="1:10" x14ac:dyDescent="0.3">
      <c r="A1846" s="5">
        <v>297.78953452548672</v>
      </c>
      <c r="B1846">
        <v>302.19603608569014</v>
      </c>
      <c r="C1846">
        <v>295.15926992048037</v>
      </c>
      <c r="D1846">
        <v>302.19603608569014</v>
      </c>
      <c r="E1846">
        <v>2.5371556375830551E-4</v>
      </c>
      <c r="F1846">
        <v>2.2212836165635963E-4</v>
      </c>
      <c r="H1846">
        <v>1845</v>
      </c>
      <c r="J1846" s="4">
        <f t="shared" si="28"/>
        <v>302.73722602496662</v>
      </c>
    </row>
    <row r="1847" spans="1:10" x14ac:dyDescent="0.3">
      <c r="A1847" s="5">
        <v>296.22346421536639</v>
      </c>
      <c r="B1847">
        <v>292.01804440364293</v>
      </c>
      <c r="C1847">
        <v>296.72667814586077</v>
      </c>
      <c r="D1847">
        <v>302.19603608569014</v>
      </c>
      <c r="E1847">
        <v>-1.8846636021407903E-4</v>
      </c>
      <c r="F1847">
        <v>2.2212836165635963E-4</v>
      </c>
      <c r="H1847">
        <v>1846</v>
      </c>
      <c r="J1847" s="4">
        <f t="shared" si="28"/>
        <v>302.82979609289589</v>
      </c>
    </row>
    <row r="1848" spans="1:10" x14ac:dyDescent="0.3">
      <c r="A1848" s="5">
        <v>298.57180813634676</v>
      </c>
      <c r="B1848">
        <v>292.80413116174577</v>
      </c>
      <c r="C1848">
        <v>298.2921878057229</v>
      </c>
      <c r="D1848">
        <v>302.19603608569014</v>
      </c>
      <c r="E1848">
        <v>-1.8846636021407903E-4</v>
      </c>
      <c r="F1848">
        <v>2.2212836165635963E-4</v>
      </c>
      <c r="H1848">
        <v>1847</v>
      </c>
      <c r="J1848" s="4">
        <f t="shared" si="28"/>
        <v>302.77536468744</v>
      </c>
    </row>
    <row r="1849" spans="1:10" x14ac:dyDescent="0.3">
      <c r="A1849" s="5">
        <v>295.43968389455569</v>
      </c>
      <c r="B1849">
        <v>294.37475347689565</v>
      </c>
      <c r="C1849">
        <v>297.50971290042685</v>
      </c>
      <c r="D1849">
        <v>302.19603608569014</v>
      </c>
      <c r="E1849">
        <v>6.4192351146630244E-5</v>
      </c>
      <c r="F1849">
        <v>2.2212836165635963E-4</v>
      </c>
      <c r="H1849">
        <v>1848</v>
      </c>
      <c r="J1849" s="4">
        <f t="shared" si="28"/>
        <v>302.7598685609853</v>
      </c>
    </row>
    <row r="1850" spans="1:10" x14ac:dyDescent="0.3">
      <c r="A1850" s="5">
        <v>306.36312347524245</v>
      </c>
      <c r="B1850">
        <v>294.37475347689565</v>
      </c>
      <c r="C1850">
        <v>296.72667814586077</v>
      </c>
      <c r="D1850">
        <v>302.19603608569014</v>
      </c>
      <c r="E1850">
        <v>6.4192351146630244E-5</v>
      </c>
      <c r="F1850">
        <v>2.2212836165635963E-4</v>
      </c>
      <c r="H1850">
        <v>1849</v>
      </c>
      <c r="J1850" s="4">
        <f t="shared" si="28"/>
        <v>302.93697204228221</v>
      </c>
    </row>
    <row r="1851" spans="1:10" x14ac:dyDescent="0.3">
      <c r="A1851" s="5">
        <v>293.87050028323137</v>
      </c>
      <c r="B1851">
        <v>295.943245453435</v>
      </c>
      <c r="C1851">
        <v>296.72667814586077</v>
      </c>
      <c r="D1851">
        <v>302.19603608569014</v>
      </c>
      <c r="E1851">
        <v>7.2752359528749366E-4</v>
      </c>
      <c r="F1851">
        <v>2.2212836165635963E-4</v>
      </c>
      <c r="H1851">
        <v>1850</v>
      </c>
      <c r="J1851" s="4">
        <f t="shared" si="28"/>
        <v>302.86756998818203</v>
      </c>
    </row>
    <row r="1852" spans="1:10" x14ac:dyDescent="0.3">
      <c r="A1852" s="5">
        <v>304.03174845071737</v>
      </c>
      <c r="B1852">
        <v>291.23145502261656</v>
      </c>
      <c r="C1852">
        <v>299.07409837584214</v>
      </c>
      <c r="D1852">
        <v>302.19603608569014</v>
      </c>
      <c r="E1852">
        <v>1.5895395745246788E-4</v>
      </c>
      <c r="F1852">
        <v>2.2212836165635963E-4</v>
      </c>
      <c r="H1852">
        <v>1851</v>
      </c>
      <c r="J1852" s="4">
        <f t="shared" si="28"/>
        <v>302.95275943680645</v>
      </c>
    </row>
    <row r="1853" spans="1:10" x14ac:dyDescent="0.3">
      <c r="A1853" s="5">
        <v>301.69521550952857</v>
      </c>
      <c r="B1853">
        <v>290.44437517460449</v>
      </c>
      <c r="C1853">
        <v>295.943245453435</v>
      </c>
      <c r="D1853">
        <v>302.19603608569014</v>
      </c>
      <c r="E1853">
        <v>6.9593639318554779E-4</v>
      </c>
      <c r="F1853">
        <v>2.2212836165635963E-4</v>
      </c>
      <c r="H1853">
        <v>1852</v>
      </c>
      <c r="J1853" s="4">
        <f t="shared" si="28"/>
        <v>303.00654125270614</v>
      </c>
    </row>
    <row r="1854" spans="1:10" x14ac:dyDescent="0.3">
      <c r="A1854" s="5">
        <v>299.35351601112961</v>
      </c>
      <c r="B1854">
        <v>298.2921878057229</v>
      </c>
      <c r="C1854">
        <v>295.943245453435</v>
      </c>
      <c r="D1854">
        <v>302.19603608569014</v>
      </c>
      <c r="E1854">
        <v>1.5895395745246788E-4</v>
      </c>
      <c r="F1854">
        <v>2.2212836165635963E-4</v>
      </c>
      <c r="H1854">
        <v>1853</v>
      </c>
      <c r="J1854" s="4">
        <f t="shared" si="28"/>
        <v>302.96012030077441</v>
      </c>
    </row>
    <row r="1855" spans="1:10" x14ac:dyDescent="0.3">
      <c r="A1855" s="5">
        <v>314.09823932354925</v>
      </c>
      <c r="B1855">
        <v>291.23145502261656</v>
      </c>
      <c r="C1855">
        <v>296.72667814586077</v>
      </c>
      <c r="D1855">
        <v>302.19603608569014</v>
      </c>
      <c r="E1855">
        <v>9.5779553248576121E-5</v>
      </c>
      <c r="F1855">
        <v>2.2212836165635963E-4</v>
      </c>
      <c r="H1855">
        <v>1854</v>
      </c>
      <c r="J1855" s="4">
        <f t="shared" si="28"/>
        <v>302.96785434803684</v>
      </c>
    </row>
    <row r="1856" spans="1:10" x14ac:dyDescent="0.3">
      <c r="A1856" s="5">
        <v>294.65536000308958</v>
      </c>
      <c r="B1856">
        <v>295.943245453435</v>
      </c>
      <c r="C1856">
        <v>298.2921878057229</v>
      </c>
      <c r="D1856">
        <v>302.19603608569014</v>
      </c>
      <c r="E1856">
        <v>-5.0427318865331472E-4</v>
      </c>
      <c r="F1856">
        <v>2.2212836165635963E-4</v>
      </c>
      <c r="H1856">
        <v>1855</v>
      </c>
      <c r="J1856" s="4">
        <f t="shared" si="28"/>
        <v>303.00595369419301</v>
      </c>
    </row>
    <row r="1857" spans="1:10" x14ac:dyDescent="0.3">
      <c r="A1857" s="5">
        <v>311.01068919814969</v>
      </c>
      <c r="B1857">
        <v>295.15926992048037</v>
      </c>
      <c r="C1857">
        <v>295.943245453435</v>
      </c>
      <c r="D1857">
        <v>302.19603608569014</v>
      </c>
      <c r="E1857">
        <v>5.0641318057387252E-4</v>
      </c>
      <c r="F1857">
        <v>2.2212836165635963E-4</v>
      </c>
      <c r="H1857">
        <v>1856</v>
      </c>
      <c r="J1857" s="4">
        <f t="shared" si="28"/>
        <v>303.00595369419301</v>
      </c>
    </row>
    <row r="1858" spans="1:10" x14ac:dyDescent="0.3">
      <c r="A1858" s="5">
        <v>304.80944457798279</v>
      </c>
      <c r="B1858">
        <v>295.15926992048037</v>
      </c>
      <c r="C1858">
        <v>297.50971290042685</v>
      </c>
      <c r="D1858">
        <v>302.19603608569014</v>
      </c>
      <c r="E1858">
        <v>1.5895395745246788E-4</v>
      </c>
      <c r="F1858">
        <v>2.2212836165635963E-4</v>
      </c>
      <c r="H1858">
        <v>1857</v>
      </c>
      <c r="J1858" s="4">
        <f t="shared" si="28"/>
        <v>302.90599857228511</v>
      </c>
    </row>
    <row r="1859" spans="1:10" x14ac:dyDescent="0.3">
      <c r="A1859" s="5">
        <v>297.00669936442102</v>
      </c>
      <c r="B1859">
        <v>306.08554831337187</v>
      </c>
      <c r="C1859">
        <v>298.2921878057229</v>
      </c>
      <c r="D1859">
        <v>302.19603608569014</v>
      </c>
      <c r="E1859">
        <v>-2.8320840874584974E-4</v>
      </c>
      <c r="F1859">
        <v>2.2212836165635963E-4</v>
      </c>
      <c r="H1859">
        <v>1858</v>
      </c>
      <c r="J1859" s="4">
        <f t="shared" si="28"/>
        <v>302.83649451235937</v>
      </c>
    </row>
    <row r="1860" spans="1:10" x14ac:dyDescent="0.3">
      <c r="A1860" s="5">
        <v>305.58656882861743</v>
      </c>
      <c r="B1860">
        <v>300.63621269189724</v>
      </c>
      <c r="C1860">
        <v>295.943245453435</v>
      </c>
      <c r="D1860">
        <v>302.19603608569014</v>
      </c>
      <c r="E1860">
        <v>3.4847717006414314E-4</v>
      </c>
      <c r="F1860">
        <v>2.2212836165635963E-4</v>
      </c>
      <c r="H1860">
        <v>1859</v>
      </c>
      <c r="J1860" s="4">
        <f t="shared" si="28"/>
        <v>302.99044317198212</v>
      </c>
    </row>
    <row r="1861" spans="1:10" x14ac:dyDescent="0.3">
      <c r="A1861" s="5">
        <v>299.35351601112961</v>
      </c>
      <c r="B1861">
        <v>293.58970420551992</v>
      </c>
      <c r="C1861">
        <v>297.50971290042685</v>
      </c>
      <c r="D1861">
        <v>302.19603608569014</v>
      </c>
      <c r="E1861">
        <v>1.0179469427384902E-6</v>
      </c>
      <c r="F1861">
        <v>2.2212836165635963E-4</v>
      </c>
      <c r="H1861">
        <v>1860</v>
      </c>
      <c r="J1861" s="4">
        <f t="shared" si="28"/>
        <v>302.87444249331497</v>
      </c>
    </row>
    <row r="1862" spans="1:10" x14ac:dyDescent="0.3">
      <c r="A1862" s="5">
        <v>297.78953452548672</v>
      </c>
      <c r="B1862">
        <v>301.41641151027426</v>
      </c>
      <c r="C1862">
        <v>295.15926992048037</v>
      </c>
      <c r="D1862">
        <v>302.19603608569014</v>
      </c>
      <c r="E1862">
        <v>-3.1478909158977331E-4</v>
      </c>
      <c r="F1862">
        <v>2.2212836165635963E-4</v>
      </c>
      <c r="H1862">
        <v>1861</v>
      </c>
      <c r="J1862" s="4">
        <f t="shared" si="28"/>
        <v>302.87444249331497</v>
      </c>
    </row>
    <row r="1863" spans="1:10" x14ac:dyDescent="0.3">
      <c r="A1863" s="5">
        <v>306.36312347524245</v>
      </c>
      <c r="B1863">
        <v>292.80413116174577</v>
      </c>
      <c r="C1863">
        <v>295.943245453435</v>
      </c>
      <c r="D1863">
        <v>302.19603608569014</v>
      </c>
      <c r="E1863">
        <v>2.5371556375830551E-4</v>
      </c>
      <c r="F1863">
        <v>2.2212836165635963E-4</v>
      </c>
      <c r="H1863">
        <v>1862</v>
      </c>
      <c r="J1863" s="4">
        <f t="shared" ref="J1863:J1926" si="29" xml:space="preserve"> AVERAGE(A1863:A1963)</f>
        <v>302.93624659158462</v>
      </c>
    </row>
    <row r="1864" spans="1:10" x14ac:dyDescent="0.3">
      <c r="A1864" s="5">
        <v>297.00669936442102</v>
      </c>
      <c r="B1864">
        <v>293.58970420551992</v>
      </c>
      <c r="C1864">
        <v>299.07409837584214</v>
      </c>
      <c r="D1864">
        <v>302.19603608569014</v>
      </c>
      <c r="E1864">
        <v>3.4847717006414314E-4</v>
      </c>
      <c r="F1864">
        <v>2.2212836165635963E-4</v>
      </c>
      <c r="H1864">
        <v>1863</v>
      </c>
      <c r="J1864" s="4">
        <f t="shared" si="29"/>
        <v>302.93624659158468</v>
      </c>
    </row>
    <row r="1865" spans="1:10" x14ac:dyDescent="0.3">
      <c r="A1865" s="5">
        <v>309.46371185658984</v>
      </c>
      <c r="B1865">
        <v>295.943245453435</v>
      </c>
      <c r="C1865">
        <v>299.07409837584214</v>
      </c>
      <c r="D1865">
        <v>302.19603608569014</v>
      </c>
      <c r="E1865">
        <v>-1.5688567737015546E-4</v>
      </c>
      <c r="F1865">
        <v>2.2212836165635963E-4</v>
      </c>
      <c r="H1865">
        <v>1864</v>
      </c>
      <c r="J1865" s="4">
        <f t="shared" si="29"/>
        <v>303.01350149468925</v>
      </c>
    </row>
    <row r="1866" spans="1:10" x14ac:dyDescent="0.3">
      <c r="A1866" s="5">
        <v>320.24942408067653</v>
      </c>
      <c r="B1866">
        <v>295.943245453435</v>
      </c>
      <c r="C1866">
        <v>296.72667814586077</v>
      </c>
      <c r="D1866">
        <v>302.19603608569014</v>
      </c>
      <c r="E1866">
        <v>1.422442041530303E-3</v>
      </c>
      <c r="F1866">
        <v>2.2212836165635963E-4</v>
      </c>
      <c r="H1866">
        <v>1865</v>
      </c>
      <c r="J1866" s="4">
        <f t="shared" si="29"/>
        <v>302.93658568927282</v>
      </c>
    </row>
    <row r="1867" spans="1:10" x14ac:dyDescent="0.3">
      <c r="A1867" s="5">
        <v>297.78953452548672</v>
      </c>
      <c r="B1867">
        <v>296.72667814586077</v>
      </c>
      <c r="C1867">
        <v>295.943245453435</v>
      </c>
      <c r="D1867">
        <v>302.19603608569014</v>
      </c>
      <c r="E1867">
        <v>-3.4636977443369688E-4</v>
      </c>
      <c r="F1867">
        <v>2.2212836165635963E-4</v>
      </c>
      <c r="H1867">
        <v>1866</v>
      </c>
      <c r="J1867" s="4">
        <f t="shared" si="29"/>
        <v>302.91378221605152</v>
      </c>
    </row>
    <row r="1868" spans="1:10" x14ac:dyDescent="0.3">
      <c r="A1868" s="5">
        <v>297.78953452548672</v>
      </c>
      <c r="B1868">
        <v>299.85544095528678</v>
      </c>
      <c r="C1868">
        <v>299.07409837584214</v>
      </c>
      <c r="D1868">
        <v>302.19603608569014</v>
      </c>
      <c r="E1868">
        <v>-6.2143628838384757E-5</v>
      </c>
      <c r="F1868">
        <v>2.2212836165635963E-4</v>
      </c>
      <c r="H1868">
        <v>1867</v>
      </c>
      <c r="J1868" s="4">
        <f t="shared" si="29"/>
        <v>302.96016934544559</v>
      </c>
    </row>
    <row r="1869" spans="1:10" x14ac:dyDescent="0.3">
      <c r="A1869" s="5">
        <v>296.22346421536639</v>
      </c>
      <c r="B1869">
        <v>295.15926992048037</v>
      </c>
      <c r="C1869">
        <v>298.2921878057229</v>
      </c>
      <c r="D1869">
        <v>302.19603608569014</v>
      </c>
      <c r="E1869">
        <v>-4.7269250580939115E-4</v>
      </c>
      <c r="F1869">
        <v>2.2212836165635963E-4</v>
      </c>
      <c r="H1869">
        <v>1868</v>
      </c>
      <c r="J1869" s="4">
        <f t="shared" si="29"/>
        <v>302.92913791453077</v>
      </c>
    </row>
    <row r="1870" spans="1:10" x14ac:dyDescent="0.3">
      <c r="A1870" s="5">
        <v>303.25347879318275</v>
      </c>
      <c r="B1870">
        <v>305.30879031605195</v>
      </c>
      <c r="C1870">
        <v>295.943245453435</v>
      </c>
      <c r="D1870">
        <v>302.19603608569014</v>
      </c>
      <c r="E1870">
        <v>1.0179469427384902E-6</v>
      </c>
      <c r="F1870">
        <v>2.2212836165635963E-4</v>
      </c>
      <c r="H1870">
        <v>1869</v>
      </c>
      <c r="J1870" s="4">
        <f t="shared" si="29"/>
        <v>302.9755909607693</v>
      </c>
    </row>
    <row r="1871" spans="1:10" x14ac:dyDescent="0.3">
      <c r="A1871" s="5">
        <v>305.58656882861743</v>
      </c>
      <c r="B1871">
        <v>298.2921878057229</v>
      </c>
      <c r="C1871">
        <v>296.72667814586077</v>
      </c>
      <c r="D1871">
        <v>302.19603608569014</v>
      </c>
      <c r="E1871">
        <v>-5.6743455434116186E-4</v>
      </c>
      <c r="F1871">
        <v>2.2212836165635963E-4</v>
      </c>
      <c r="H1871">
        <v>1870</v>
      </c>
      <c r="J1871" s="4">
        <f t="shared" si="29"/>
        <v>302.92923778594906</v>
      </c>
    </row>
    <row r="1872" spans="1:10" x14ac:dyDescent="0.3">
      <c r="A1872" s="5">
        <v>300.13465478463718</v>
      </c>
      <c r="B1872">
        <v>292.80413116174577</v>
      </c>
      <c r="C1872">
        <v>296.72667814586077</v>
      </c>
      <c r="D1872">
        <v>302.19603608569014</v>
      </c>
      <c r="E1872">
        <v>3.2605149044684367E-5</v>
      </c>
      <c r="F1872">
        <v>2.2212836165635963E-4</v>
      </c>
      <c r="H1872">
        <v>1871</v>
      </c>
      <c r="J1872" s="4">
        <f t="shared" si="29"/>
        <v>302.91384352478173</v>
      </c>
    </row>
    <row r="1873" spans="1:10" x14ac:dyDescent="0.3">
      <c r="A1873" s="5">
        <v>299.35351601112961</v>
      </c>
      <c r="B1873">
        <v>293.58970420551992</v>
      </c>
      <c r="C1873">
        <v>296.72667814586077</v>
      </c>
      <c r="D1873">
        <v>302.19603608569014</v>
      </c>
      <c r="E1873">
        <v>6.3276198898165603E-4</v>
      </c>
      <c r="F1873">
        <v>2.2212836165635963E-4</v>
      </c>
      <c r="H1873">
        <v>1872</v>
      </c>
      <c r="J1873" s="4">
        <f t="shared" si="29"/>
        <v>302.8673586644839</v>
      </c>
    </row>
    <row r="1874" spans="1:10" x14ac:dyDescent="0.3">
      <c r="A1874" s="5">
        <v>304.03174845071737</v>
      </c>
      <c r="B1874">
        <v>295.943245453435</v>
      </c>
      <c r="C1874">
        <v>296.72667814586077</v>
      </c>
      <c r="D1874">
        <v>302.19603608569014</v>
      </c>
      <c r="E1874">
        <v>1.1381572226127901E-3</v>
      </c>
      <c r="F1874">
        <v>2.2212836165635963E-4</v>
      </c>
      <c r="H1874">
        <v>1873</v>
      </c>
      <c r="J1874" s="4">
        <f t="shared" si="29"/>
        <v>302.84412285610068</v>
      </c>
    </row>
    <row r="1875" spans="1:10" x14ac:dyDescent="0.3">
      <c r="A1875" s="5">
        <v>295.43968389455569</v>
      </c>
      <c r="B1875">
        <v>301.41641151027426</v>
      </c>
      <c r="C1875">
        <v>299.85544095528678</v>
      </c>
      <c r="D1875">
        <v>302.19603608569014</v>
      </c>
      <c r="E1875">
        <v>1.0179469427384902E-6</v>
      </c>
      <c r="F1875">
        <v>2.2212836165635963E-4</v>
      </c>
      <c r="H1875">
        <v>1874</v>
      </c>
      <c r="J1875" s="4">
        <f t="shared" si="29"/>
        <v>302.7745679146521</v>
      </c>
    </row>
    <row r="1876" spans="1:10" x14ac:dyDescent="0.3">
      <c r="A1876" s="5">
        <v>306.36312347524245</v>
      </c>
      <c r="B1876">
        <v>301.41641151027426</v>
      </c>
      <c r="C1876">
        <v>295.943245453435</v>
      </c>
      <c r="D1876">
        <v>302.19603608569014</v>
      </c>
      <c r="E1876">
        <v>-1.8846636021407903E-4</v>
      </c>
      <c r="F1876">
        <v>2.2212836165635963E-4</v>
      </c>
      <c r="H1876">
        <v>1875</v>
      </c>
      <c r="J1876" s="4">
        <f t="shared" si="29"/>
        <v>302.9134196766525</v>
      </c>
    </row>
    <row r="1877" spans="1:10" x14ac:dyDescent="0.3">
      <c r="A1877" s="5">
        <v>307.91453600362655</v>
      </c>
      <c r="B1877">
        <v>309.18693718752326</v>
      </c>
      <c r="C1877">
        <v>299.07409837584214</v>
      </c>
      <c r="D1877">
        <v>302.19603608569014</v>
      </c>
      <c r="E1877">
        <v>-4.7269250580939115E-4</v>
      </c>
      <c r="F1877">
        <v>2.2212836165635963E-4</v>
      </c>
      <c r="H1877">
        <v>1876</v>
      </c>
      <c r="J1877" s="4">
        <f t="shared" si="29"/>
        <v>302.81302701071314</v>
      </c>
    </row>
    <row r="1878" spans="1:10" x14ac:dyDescent="0.3">
      <c r="A1878" s="5">
        <v>293.87050028323137</v>
      </c>
      <c r="B1878">
        <v>294.37475347689565</v>
      </c>
      <c r="C1878">
        <v>298.2921878057229</v>
      </c>
      <c r="D1878">
        <v>302.19603608569014</v>
      </c>
      <c r="E1878">
        <v>1.0179469427384902E-6</v>
      </c>
      <c r="F1878">
        <v>2.2212836165635963E-4</v>
      </c>
      <c r="H1878">
        <v>1877</v>
      </c>
      <c r="J1878" s="4">
        <f t="shared" si="29"/>
        <v>302.82069894453616</v>
      </c>
    </row>
    <row r="1879" spans="1:10" x14ac:dyDescent="0.3">
      <c r="A1879" s="5">
        <v>300.91522188545071</v>
      </c>
      <c r="B1879">
        <v>293.58970420551992</v>
      </c>
      <c r="C1879">
        <v>296.72667814586077</v>
      </c>
      <c r="D1879">
        <v>302.19603608569014</v>
      </c>
      <c r="E1879">
        <v>2.8530276586025138E-4</v>
      </c>
      <c r="F1879">
        <v>2.2212836165635963E-4</v>
      </c>
      <c r="H1879">
        <v>1878</v>
      </c>
      <c r="J1879" s="4">
        <f t="shared" si="29"/>
        <v>302.96742073697698</v>
      </c>
    </row>
    <row r="1880" spans="1:10" x14ac:dyDescent="0.3">
      <c r="A1880" s="5">
        <v>304.80944457798279</v>
      </c>
      <c r="B1880">
        <v>295.943245453435</v>
      </c>
      <c r="C1880">
        <v>297.50971290042685</v>
      </c>
      <c r="D1880">
        <v>302.19603608569014</v>
      </c>
      <c r="E1880">
        <v>6.3276198898165603E-4</v>
      </c>
      <c r="F1880">
        <v>2.2212836165635963E-4</v>
      </c>
      <c r="H1880">
        <v>1879</v>
      </c>
      <c r="J1880" s="4">
        <f t="shared" si="29"/>
        <v>302.96742073697698</v>
      </c>
    </row>
    <row r="1881" spans="1:10" x14ac:dyDescent="0.3">
      <c r="A1881" s="5">
        <v>300.13465478463718</v>
      </c>
      <c r="B1881">
        <v>294.37475347689565</v>
      </c>
      <c r="C1881">
        <v>296.72667814586077</v>
      </c>
      <c r="D1881">
        <v>302.19603608569014</v>
      </c>
      <c r="E1881">
        <v>-2.200470430580026E-4</v>
      </c>
      <c r="F1881">
        <v>2.2212836165635963E-4</v>
      </c>
      <c r="H1881">
        <v>1880</v>
      </c>
      <c r="J1881" s="4">
        <f t="shared" si="29"/>
        <v>302.93658678580408</v>
      </c>
    </row>
    <row r="1882" spans="1:10" x14ac:dyDescent="0.3">
      <c r="A1882" s="5">
        <v>296.22346421536639</v>
      </c>
      <c r="B1882">
        <v>288.86879821505011</v>
      </c>
      <c r="C1882">
        <v>298.2921878057229</v>
      </c>
      <c r="D1882">
        <v>302.19603608569014</v>
      </c>
      <c r="E1882">
        <v>-2.8320840874584974E-4</v>
      </c>
      <c r="F1882">
        <v>2.2212836165635963E-4</v>
      </c>
      <c r="H1882">
        <v>1881</v>
      </c>
      <c r="J1882" s="4">
        <f t="shared" si="29"/>
        <v>303.03661468540025</v>
      </c>
    </row>
    <row r="1883" spans="1:10" x14ac:dyDescent="0.3">
      <c r="A1883" s="5">
        <v>304.03174845071737</v>
      </c>
      <c r="B1883">
        <v>288.86879821505011</v>
      </c>
      <c r="C1883">
        <v>299.07409837584214</v>
      </c>
      <c r="D1883">
        <v>302.97508581848228</v>
      </c>
      <c r="E1883">
        <v>-3.1478909158977331E-4</v>
      </c>
      <c r="F1883">
        <v>2.5371556375830551E-4</v>
      </c>
      <c r="H1883">
        <v>1882</v>
      </c>
      <c r="J1883" s="4">
        <f t="shared" si="29"/>
        <v>303.22122229804245</v>
      </c>
    </row>
    <row r="1884" spans="1:10" x14ac:dyDescent="0.3">
      <c r="A1884" s="5">
        <v>303.25347879318275</v>
      </c>
      <c r="B1884">
        <v>294.37475347689565</v>
      </c>
      <c r="C1884">
        <v>298.2921878057229</v>
      </c>
      <c r="D1884">
        <v>302.97508581848228</v>
      </c>
      <c r="E1884">
        <v>-3.1478909158977331E-4</v>
      </c>
      <c r="F1884">
        <v>2.5371556375830551E-4</v>
      </c>
      <c r="H1884">
        <v>1883</v>
      </c>
      <c r="J1884" s="4">
        <f t="shared" si="29"/>
        <v>303.15941819977286</v>
      </c>
    </row>
    <row r="1885" spans="1:10" x14ac:dyDescent="0.3">
      <c r="A1885" s="5">
        <v>321.78265655029224</v>
      </c>
      <c r="B1885">
        <v>295.15926992048037</v>
      </c>
      <c r="C1885">
        <v>295.943245453435</v>
      </c>
      <c r="D1885">
        <v>302.97508581848228</v>
      </c>
      <c r="E1885">
        <v>-4.7269250580939115E-4</v>
      </c>
      <c r="F1885">
        <v>2.5371556375830551E-4</v>
      </c>
      <c r="H1885">
        <v>1884</v>
      </c>
      <c r="J1885" s="4">
        <f t="shared" si="29"/>
        <v>303.09756889849797</v>
      </c>
    </row>
    <row r="1886" spans="1:10" x14ac:dyDescent="0.3">
      <c r="A1886" s="5">
        <v>302.47463459429059</v>
      </c>
      <c r="B1886">
        <v>292.80413116174577</v>
      </c>
      <c r="C1886">
        <v>295.943245453435</v>
      </c>
      <c r="D1886">
        <v>302.97508581848228</v>
      </c>
      <c r="E1886">
        <v>-1.8846636021407903E-4</v>
      </c>
      <c r="F1886">
        <v>2.5371556375830551E-4</v>
      </c>
      <c r="H1886">
        <v>1885</v>
      </c>
      <c r="J1886" s="4">
        <f t="shared" si="29"/>
        <v>302.96026077427354</v>
      </c>
    </row>
    <row r="1887" spans="1:10" x14ac:dyDescent="0.3">
      <c r="A1887" s="5">
        <v>307.91453600362655</v>
      </c>
      <c r="B1887">
        <v>289.65681811182066</v>
      </c>
      <c r="C1887">
        <v>297.50971290042685</v>
      </c>
      <c r="D1887">
        <v>302.97508581848228</v>
      </c>
      <c r="E1887">
        <v>3.1688996796219726E-4</v>
      </c>
      <c r="F1887">
        <v>2.5371556375830551E-4</v>
      </c>
      <c r="H1887">
        <v>1886</v>
      </c>
      <c r="J1887" s="4">
        <f t="shared" si="29"/>
        <v>302.93709265734628</v>
      </c>
    </row>
    <row r="1888" spans="1:10" x14ac:dyDescent="0.3">
      <c r="A1888" s="5">
        <v>300.13465478463718</v>
      </c>
      <c r="B1888">
        <v>305.30879031605195</v>
      </c>
      <c r="C1888">
        <v>298.2921878057229</v>
      </c>
      <c r="D1888">
        <v>302.97508581848228</v>
      </c>
      <c r="E1888">
        <v>-5.6743455434116186E-4</v>
      </c>
      <c r="F1888">
        <v>2.5371556375830551E-4</v>
      </c>
      <c r="H1888">
        <v>1887</v>
      </c>
      <c r="J1888" s="4">
        <f t="shared" si="29"/>
        <v>302.91404347739569</v>
      </c>
    </row>
    <row r="1889" spans="1:10" x14ac:dyDescent="0.3">
      <c r="A1889" s="5">
        <v>308.6894013197516</v>
      </c>
      <c r="B1889">
        <v>300.63621269189724</v>
      </c>
      <c r="C1889">
        <v>296.72667814586077</v>
      </c>
      <c r="D1889">
        <v>302.97508581848228</v>
      </c>
      <c r="E1889">
        <v>-1.2530499452623189E-4</v>
      </c>
      <c r="F1889">
        <v>2.5371556375830551E-4</v>
      </c>
      <c r="H1889">
        <v>1888</v>
      </c>
      <c r="J1889" s="4">
        <f t="shared" si="29"/>
        <v>302.89082446492887</v>
      </c>
    </row>
    <row r="1890" spans="1:10" x14ac:dyDescent="0.3">
      <c r="A1890" s="5">
        <v>309.46371185658984</v>
      </c>
      <c r="B1890">
        <v>296.72667814586077</v>
      </c>
      <c r="C1890">
        <v>295.943245453435</v>
      </c>
      <c r="D1890">
        <v>302.97508581848228</v>
      </c>
      <c r="E1890">
        <v>-5.9901523718508543E-4</v>
      </c>
      <c r="F1890">
        <v>2.5371556375830551E-4</v>
      </c>
      <c r="H1890">
        <v>1889</v>
      </c>
      <c r="J1890" s="4">
        <f t="shared" si="29"/>
        <v>302.78290499171828</v>
      </c>
    </row>
    <row r="1891" spans="1:10" x14ac:dyDescent="0.3">
      <c r="A1891" s="5">
        <v>308.6894013197516</v>
      </c>
      <c r="B1891">
        <v>294.37475347689565</v>
      </c>
      <c r="C1891">
        <v>298.2921878057229</v>
      </c>
      <c r="D1891">
        <v>302.97508581848228</v>
      </c>
      <c r="E1891">
        <v>1.2645060310205736E-3</v>
      </c>
      <c r="F1891">
        <v>2.5371556375830551E-4</v>
      </c>
      <c r="H1891">
        <v>1890</v>
      </c>
      <c r="J1891" s="4">
        <f t="shared" si="29"/>
        <v>302.79056598961193</v>
      </c>
    </row>
    <row r="1892" spans="1:10" x14ac:dyDescent="0.3">
      <c r="A1892" s="5">
        <v>305.58656882861743</v>
      </c>
      <c r="B1892">
        <v>288.86879821505011</v>
      </c>
      <c r="C1892">
        <v>298.2921878057229</v>
      </c>
      <c r="D1892">
        <v>302.97508581848228</v>
      </c>
      <c r="E1892">
        <v>1.0179469427384902E-6</v>
      </c>
      <c r="F1892">
        <v>2.5371556375830551E-4</v>
      </c>
      <c r="H1892">
        <v>1891</v>
      </c>
      <c r="J1892" s="4">
        <f t="shared" si="29"/>
        <v>302.71359391600498</v>
      </c>
    </row>
    <row r="1893" spans="1:10" x14ac:dyDescent="0.3">
      <c r="A1893" s="5">
        <v>303.25347879318275</v>
      </c>
      <c r="B1893">
        <v>293.58970420551992</v>
      </c>
      <c r="C1893">
        <v>299.85544095528678</v>
      </c>
      <c r="D1893">
        <v>302.97508581848228</v>
      </c>
      <c r="E1893">
        <v>-6.2143628838384757E-5</v>
      </c>
      <c r="F1893">
        <v>2.5371556375830551E-4</v>
      </c>
      <c r="H1893">
        <v>1892</v>
      </c>
      <c r="J1893" s="4">
        <f t="shared" si="29"/>
        <v>302.63639555656812</v>
      </c>
    </row>
    <row r="1894" spans="1:10" x14ac:dyDescent="0.3">
      <c r="A1894" s="5">
        <v>300.91522188545071</v>
      </c>
      <c r="B1894">
        <v>296.72667814586077</v>
      </c>
      <c r="C1894">
        <v>296.72667814586077</v>
      </c>
      <c r="D1894">
        <v>302.97508581848228</v>
      </c>
      <c r="E1894">
        <v>9.5779553248576121E-5</v>
      </c>
      <c r="F1894">
        <v>2.5371556375830551E-4</v>
      </c>
      <c r="H1894">
        <v>1893</v>
      </c>
      <c r="J1894" s="4">
        <f t="shared" si="29"/>
        <v>302.71319961998364</v>
      </c>
    </row>
    <row r="1895" spans="1:10" x14ac:dyDescent="0.3">
      <c r="A1895" s="5">
        <v>306.36312347524245</v>
      </c>
      <c r="B1895">
        <v>301.41641151027426</v>
      </c>
      <c r="C1895">
        <v>295.943245453435</v>
      </c>
      <c r="D1895">
        <v>302.97508581848228</v>
      </c>
      <c r="E1895">
        <v>2.5371556375830551E-4</v>
      </c>
      <c r="F1895">
        <v>2.5371556375830551E-4</v>
      </c>
      <c r="H1895">
        <v>1894</v>
      </c>
      <c r="J1895" s="4">
        <f t="shared" si="29"/>
        <v>302.73635067847601</v>
      </c>
    </row>
    <row r="1896" spans="1:10" x14ac:dyDescent="0.3">
      <c r="A1896" s="5">
        <v>309.46371185658984</v>
      </c>
      <c r="B1896">
        <v>298.2921878057229</v>
      </c>
      <c r="C1896">
        <v>295.943245453435</v>
      </c>
      <c r="D1896">
        <v>302.97508581848228</v>
      </c>
      <c r="E1896">
        <v>4.1165157426803489E-4</v>
      </c>
      <c r="F1896">
        <v>2.5371556375830551E-4</v>
      </c>
      <c r="H1896">
        <v>1895</v>
      </c>
      <c r="J1896" s="4">
        <f t="shared" si="29"/>
        <v>302.71326775744109</v>
      </c>
    </row>
    <row r="1897" spans="1:10" x14ac:dyDescent="0.3">
      <c r="A1897" s="5">
        <v>307.13911138634779</v>
      </c>
      <c r="B1897">
        <v>302.19603608569014</v>
      </c>
      <c r="C1897">
        <v>296.72667814586077</v>
      </c>
      <c r="D1897">
        <v>302.97508581848228</v>
      </c>
      <c r="E1897">
        <v>-5.0427318865331472E-4</v>
      </c>
      <c r="F1897">
        <v>2.5371556375830551E-4</v>
      </c>
      <c r="H1897">
        <v>1896</v>
      </c>
      <c r="J1897" s="4">
        <f t="shared" si="29"/>
        <v>302.65948594154139</v>
      </c>
    </row>
    <row r="1898" spans="1:10" x14ac:dyDescent="0.3">
      <c r="A1898" s="5">
        <v>297.00669936442102</v>
      </c>
      <c r="B1898">
        <v>290.44437517460449</v>
      </c>
      <c r="C1898">
        <v>297.50971290042685</v>
      </c>
      <c r="D1898">
        <v>302.97508581848228</v>
      </c>
      <c r="E1898">
        <v>-1.8846636021407903E-4</v>
      </c>
      <c r="F1898">
        <v>2.5371556375830551E-4</v>
      </c>
      <c r="H1898">
        <v>1897</v>
      </c>
      <c r="J1898" s="4">
        <f t="shared" si="29"/>
        <v>302.59786327321564</v>
      </c>
    </row>
    <row r="1899" spans="1:10" x14ac:dyDescent="0.3">
      <c r="A1899" s="5">
        <v>297.78953452548672</v>
      </c>
      <c r="B1899">
        <v>295.15926992048037</v>
      </c>
      <c r="C1899">
        <v>296.72667814586077</v>
      </c>
      <c r="D1899">
        <v>302.97508581848228</v>
      </c>
      <c r="E1899">
        <v>8.2228520159333129E-4</v>
      </c>
      <c r="F1899">
        <v>2.5371556375830551E-4</v>
      </c>
      <c r="H1899">
        <v>1898</v>
      </c>
      <c r="J1899" s="4">
        <f t="shared" si="29"/>
        <v>302.65971257449053</v>
      </c>
    </row>
    <row r="1900" spans="1:10" x14ac:dyDescent="0.3">
      <c r="A1900" s="5">
        <v>300.91522188545071</v>
      </c>
      <c r="B1900">
        <v>289.65681811182066</v>
      </c>
      <c r="C1900">
        <v>298.2921878057229</v>
      </c>
      <c r="D1900">
        <v>302.97508581848228</v>
      </c>
      <c r="E1900">
        <v>-6.3059592002900899E-4</v>
      </c>
      <c r="F1900">
        <v>2.5371556375830551E-4</v>
      </c>
      <c r="H1900">
        <v>1899</v>
      </c>
      <c r="J1900" s="4">
        <f t="shared" si="29"/>
        <v>302.69838268324338</v>
      </c>
    </row>
    <row r="1901" spans="1:10" x14ac:dyDescent="0.3">
      <c r="A1901" s="5">
        <v>297.78953452548672</v>
      </c>
      <c r="B1901">
        <v>306.08554831337187</v>
      </c>
      <c r="C1901">
        <v>295.943245453435</v>
      </c>
      <c r="D1901">
        <v>302.97508581848228</v>
      </c>
      <c r="E1901">
        <v>1.9054115955441375E-4</v>
      </c>
      <c r="F1901">
        <v>2.5371556375830551E-4</v>
      </c>
      <c r="H1901">
        <v>1900</v>
      </c>
      <c r="J1901" s="4">
        <f t="shared" si="29"/>
        <v>302.65192963700497</v>
      </c>
    </row>
    <row r="1902" spans="1:10" x14ac:dyDescent="0.3">
      <c r="A1902" s="5">
        <v>300.91522188545071</v>
      </c>
      <c r="B1902">
        <v>294.37475347689565</v>
      </c>
      <c r="C1902">
        <v>296.72667814586077</v>
      </c>
      <c r="D1902">
        <v>302.97508581848228</v>
      </c>
      <c r="E1902">
        <v>-5.0427318865331472E-4</v>
      </c>
      <c r="F1902">
        <v>2.5371556375830551E-4</v>
      </c>
      <c r="H1902">
        <v>1901</v>
      </c>
      <c r="J1902" s="4">
        <f t="shared" si="29"/>
        <v>302.66741460220936</v>
      </c>
    </row>
    <row r="1903" spans="1:10" x14ac:dyDescent="0.3">
      <c r="A1903" s="5">
        <v>311.01068919814969</v>
      </c>
      <c r="B1903">
        <v>293.58970420551992</v>
      </c>
      <c r="C1903">
        <v>299.07409837584214</v>
      </c>
      <c r="D1903">
        <v>302.97508581848228</v>
      </c>
      <c r="E1903">
        <v>1.422442041530303E-3</v>
      </c>
      <c r="F1903">
        <v>2.5371556375830551E-4</v>
      </c>
      <c r="H1903">
        <v>1902</v>
      </c>
      <c r="J1903" s="4">
        <f t="shared" si="29"/>
        <v>302.62096155597089</v>
      </c>
    </row>
    <row r="1904" spans="1:10" x14ac:dyDescent="0.3">
      <c r="A1904" s="5">
        <v>300.13465478463718</v>
      </c>
      <c r="B1904">
        <v>309.18693718752326</v>
      </c>
      <c r="C1904">
        <v>297.50971290042685</v>
      </c>
      <c r="D1904">
        <v>302.97508581848228</v>
      </c>
      <c r="E1904">
        <v>9.5779553248576121E-5</v>
      </c>
      <c r="F1904">
        <v>2.5371556375830551E-4</v>
      </c>
      <c r="H1904">
        <v>1903</v>
      </c>
      <c r="J1904" s="4">
        <f t="shared" si="29"/>
        <v>302.51327804692625</v>
      </c>
    </row>
    <row r="1905" spans="1:10" x14ac:dyDescent="0.3">
      <c r="A1905" s="5">
        <v>309.46371185658984</v>
      </c>
      <c r="B1905">
        <v>299.85544095528678</v>
      </c>
      <c r="C1905">
        <v>297.50971290042685</v>
      </c>
      <c r="D1905">
        <v>302.97508581848228</v>
      </c>
      <c r="E1905">
        <v>9.486340100011148E-4</v>
      </c>
      <c r="F1905">
        <v>2.5371556375830551E-4</v>
      </c>
      <c r="H1905">
        <v>1904</v>
      </c>
      <c r="J1905" s="4">
        <f t="shared" si="29"/>
        <v>302.52872914321233</v>
      </c>
    </row>
    <row r="1906" spans="1:10" x14ac:dyDescent="0.3">
      <c r="A1906" s="5">
        <v>303.25347879318275</v>
      </c>
      <c r="B1906">
        <v>296.72667814586077</v>
      </c>
      <c r="C1906">
        <v>298.2921878057229</v>
      </c>
      <c r="D1906">
        <v>302.97508581848228</v>
      </c>
      <c r="E1906">
        <v>1.27366755350522E-4</v>
      </c>
      <c r="F1906">
        <v>2.5371556375830551E-4</v>
      </c>
      <c r="H1906">
        <v>1905</v>
      </c>
      <c r="J1906" s="4">
        <f t="shared" si="29"/>
        <v>302.5593410454868</v>
      </c>
    </row>
    <row r="1907" spans="1:10" x14ac:dyDescent="0.3">
      <c r="A1907" s="5">
        <v>298.57180813634676</v>
      </c>
      <c r="B1907">
        <v>291.23145502261656</v>
      </c>
      <c r="C1907">
        <v>297.50971290042685</v>
      </c>
      <c r="D1907">
        <v>302.97508581848228</v>
      </c>
      <c r="E1907">
        <v>-9.3724311682308326E-5</v>
      </c>
      <c r="F1907">
        <v>2.5371556375830551E-4</v>
      </c>
      <c r="H1907">
        <v>1906</v>
      </c>
      <c r="J1907" s="4">
        <f t="shared" si="29"/>
        <v>302.4119040183881</v>
      </c>
    </row>
    <row r="1908" spans="1:10" x14ac:dyDescent="0.3">
      <c r="A1908" s="5">
        <v>300.91522188545071</v>
      </c>
      <c r="B1908">
        <v>291.23145502261656</v>
      </c>
      <c r="C1908">
        <v>299.85544095528678</v>
      </c>
      <c r="D1908">
        <v>302.97508581848228</v>
      </c>
      <c r="E1908">
        <v>-5.6743455434116186E-4</v>
      </c>
      <c r="F1908">
        <v>2.5371556375830551E-4</v>
      </c>
      <c r="H1908">
        <v>1907</v>
      </c>
      <c r="J1908" s="4">
        <f t="shared" si="29"/>
        <v>302.45054586450635</v>
      </c>
    </row>
    <row r="1909" spans="1:10" x14ac:dyDescent="0.3">
      <c r="A1909" s="5">
        <v>301.69521550952857</v>
      </c>
      <c r="B1909">
        <v>289.65681811182066</v>
      </c>
      <c r="C1909">
        <v>298.2921878057229</v>
      </c>
      <c r="D1909">
        <v>302.97508581848228</v>
      </c>
      <c r="E1909">
        <v>-1.2530499452623189E-4</v>
      </c>
      <c r="F1909">
        <v>2.5371556375830551E-4</v>
      </c>
      <c r="H1909">
        <v>1908</v>
      </c>
      <c r="J1909" s="4">
        <f t="shared" si="29"/>
        <v>302.40409281826783</v>
      </c>
    </row>
    <row r="1910" spans="1:10" x14ac:dyDescent="0.3">
      <c r="A1910" s="5">
        <v>302.47463459429059</v>
      </c>
      <c r="B1910">
        <v>289.65681811182066</v>
      </c>
      <c r="C1910">
        <v>297.50971290042685</v>
      </c>
      <c r="D1910">
        <v>302.97508581848228</v>
      </c>
      <c r="E1910">
        <v>-1.2530499452623189E-4</v>
      </c>
      <c r="F1910">
        <v>2.5371556375830551E-4</v>
      </c>
      <c r="H1910">
        <v>1909</v>
      </c>
      <c r="J1910" s="4">
        <f t="shared" si="29"/>
        <v>302.38090767471937</v>
      </c>
    </row>
    <row r="1911" spans="1:10" x14ac:dyDescent="0.3">
      <c r="A1911" s="5">
        <v>307.91453600362655</v>
      </c>
      <c r="B1911">
        <v>300.63621269189724</v>
      </c>
      <c r="C1911">
        <v>296.72667814586077</v>
      </c>
      <c r="D1911">
        <v>302.97508581848228</v>
      </c>
      <c r="E1911">
        <v>1.9054115955441375E-4</v>
      </c>
      <c r="F1911">
        <v>2.5371556375830551E-4</v>
      </c>
      <c r="H1911">
        <v>1910</v>
      </c>
      <c r="J1911" s="4">
        <f t="shared" si="29"/>
        <v>302.35000551052968</v>
      </c>
    </row>
    <row r="1912" spans="1:10" x14ac:dyDescent="0.3">
      <c r="A1912" s="5">
        <v>300.91522188545071</v>
      </c>
      <c r="B1912">
        <v>290.44437517460449</v>
      </c>
      <c r="C1912">
        <v>299.07409837584214</v>
      </c>
      <c r="D1912">
        <v>302.97508581848228</v>
      </c>
      <c r="E1912">
        <v>-5.0427318865331472E-4</v>
      </c>
      <c r="F1912">
        <v>2.5371556375830551E-4</v>
      </c>
      <c r="H1912">
        <v>1911</v>
      </c>
      <c r="J1912" s="4">
        <f t="shared" si="29"/>
        <v>302.22649212331112</v>
      </c>
    </row>
    <row r="1913" spans="1:10" x14ac:dyDescent="0.3">
      <c r="A1913" s="5">
        <v>297.78953452548672</v>
      </c>
      <c r="B1913">
        <v>289.65681811182066</v>
      </c>
      <c r="C1913">
        <v>296.72667814586077</v>
      </c>
      <c r="D1913">
        <v>302.97508581848228</v>
      </c>
      <c r="E1913">
        <v>3.8006437216608902E-4</v>
      </c>
      <c r="F1913">
        <v>2.5371556375830551E-4</v>
      </c>
      <c r="H1913">
        <v>1912</v>
      </c>
      <c r="J1913" s="4">
        <f t="shared" si="29"/>
        <v>302.20329000698342</v>
      </c>
    </row>
    <row r="1914" spans="1:10" x14ac:dyDescent="0.3">
      <c r="A1914" s="5">
        <v>297.78953452548672</v>
      </c>
      <c r="B1914">
        <v>295.15926992048037</v>
      </c>
      <c r="C1914">
        <v>297.50971290042685</v>
      </c>
      <c r="D1914">
        <v>302.97508581848228</v>
      </c>
      <c r="E1914">
        <v>-1.2530499452623189E-4</v>
      </c>
      <c r="F1914">
        <v>2.5371556375830551E-4</v>
      </c>
      <c r="H1914">
        <v>1913</v>
      </c>
      <c r="J1914" s="4">
        <f t="shared" si="29"/>
        <v>302.16448768775308</v>
      </c>
    </row>
    <row r="1915" spans="1:10" x14ac:dyDescent="0.3">
      <c r="A1915" s="5">
        <v>304.03174845071737</v>
      </c>
      <c r="B1915">
        <v>303.75356080892425</v>
      </c>
      <c r="C1915">
        <v>295.15926992048037</v>
      </c>
      <c r="D1915">
        <v>302.97508581848228</v>
      </c>
      <c r="E1915">
        <v>-1.2530499452623189E-4</v>
      </c>
      <c r="F1915">
        <v>2.5371556375830551E-4</v>
      </c>
      <c r="H1915">
        <v>1914</v>
      </c>
      <c r="J1915" s="4">
        <f t="shared" si="29"/>
        <v>302.25705775568247</v>
      </c>
    </row>
    <row r="1916" spans="1:10" x14ac:dyDescent="0.3">
      <c r="A1916" s="5">
        <v>307.91453600362655</v>
      </c>
      <c r="B1916">
        <v>300.63621269189724</v>
      </c>
      <c r="C1916">
        <v>296.72667814586077</v>
      </c>
      <c r="D1916">
        <v>302.97508581848228</v>
      </c>
      <c r="E1916">
        <v>-5.0427318865331472E-4</v>
      </c>
      <c r="F1916">
        <v>2.5371556375830551E-4</v>
      </c>
      <c r="H1916">
        <v>1915</v>
      </c>
      <c r="J1916" s="4">
        <f t="shared" si="29"/>
        <v>302.22620105701645</v>
      </c>
    </row>
    <row r="1917" spans="1:10" x14ac:dyDescent="0.3">
      <c r="A1917" s="5">
        <v>295.43968389455569</v>
      </c>
      <c r="B1917">
        <v>309.18693718752326</v>
      </c>
      <c r="C1917">
        <v>297.50971290042685</v>
      </c>
      <c r="D1917">
        <v>302.97508581848228</v>
      </c>
      <c r="E1917">
        <v>1.5895395745246788E-4</v>
      </c>
      <c r="F1917">
        <v>2.5371556375830551E-4</v>
      </c>
      <c r="H1917">
        <v>1916</v>
      </c>
      <c r="J1917" s="4">
        <f t="shared" si="29"/>
        <v>302.18005197572489</v>
      </c>
    </row>
    <row r="1918" spans="1:10" x14ac:dyDescent="0.3">
      <c r="A1918" s="5">
        <v>304.03174845071737</v>
      </c>
      <c r="B1918">
        <v>289.65681811182066</v>
      </c>
      <c r="C1918">
        <v>296.72667814586077</v>
      </c>
      <c r="D1918">
        <v>302.97508581848228</v>
      </c>
      <c r="E1918">
        <v>3.1688996796219726E-4</v>
      </c>
      <c r="F1918">
        <v>2.5371556375830551E-4</v>
      </c>
      <c r="H1918">
        <v>1917</v>
      </c>
      <c r="J1918" s="4">
        <f t="shared" si="29"/>
        <v>302.21106310683172</v>
      </c>
    </row>
    <row r="1919" spans="1:10" x14ac:dyDescent="0.3">
      <c r="A1919" s="5">
        <v>297.78953452548672</v>
      </c>
      <c r="B1919">
        <v>296.72667814586077</v>
      </c>
      <c r="C1919">
        <v>297.50971290042685</v>
      </c>
      <c r="D1919">
        <v>302.97508581848228</v>
      </c>
      <c r="E1919">
        <v>-1.5688567737015546E-4</v>
      </c>
      <c r="F1919">
        <v>2.5371556375830551E-4</v>
      </c>
      <c r="H1919">
        <v>1918</v>
      </c>
      <c r="J1919" s="4">
        <f t="shared" si="29"/>
        <v>302.20335746665813</v>
      </c>
    </row>
    <row r="1920" spans="1:10" x14ac:dyDescent="0.3">
      <c r="A1920" s="5">
        <v>307.13911138634779</v>
      </c>
      <c r="B1920">
        <v>292.01804440364293</v>
      </c>
      <c r="C1920">
        <v>297.50971290042685</v>
      </c>
      <c r="D1920">
        <v>302.97508581848228</v>
      </c>
      <c r="E1920">
        <v>-4.0953114012154401E-4</v>
      </c>
      <c r="F1920">
        <v>2.5371556375830551E-4</v>
      </c>
      <c r="H1920">
        <v>1919</v>
      </c>
      <c r="J1920" s="4">
        <f t="shared" si="29"/>
        <v>302.17232603574325</v>
      </c>
    </row>
    <row r="1921" spans="1:10" x14ac:dyDescent="0.3">
      <c r="A1921" s="5">
        <v>293.08511343915364</v>
      </c>
      <c r="B1921">
        <v>292.01804440364293</v>
      </c>
      <c r="C1921">
        <v>299.07409837584214</v>
      </c>
      <c r="D1921">
        <v>302.97508581848228</v>
      </c>
      <c r="E1921">
        <v>6.3276198898165603E-4</v>
      </c>
      <c r="F1921">
        <v>2.5371556375830551E-4</v>
      </c>
      <c r="H1921">
        <v>1920</v>
      </c>
      <c r="J1921" s="4">
        <f t="shared" si="29"/>
        <v>302.05649011998298</v>
      </c>
    </row>
    <row r="1922" spans="1:10" x14ac:dyDescent="0.3">
      <c r="A1922" s="5">
        <v>301.69521550952857</v>
      </c>
      <c r="B1922">
        <v>292.80413116174577</v>
      </c>
      <c r="C1922">
        <v>296.72667814586077</v>
      </c>
      <c r="D1922">
        <v>302.97508581848228</v>
      </c>
      <c r="E1922">
        <v>-1.8846636021407903E-4</v>
      </c>
      <c r="F1922">
        <v>2.5371556375830551E-4</v>
      </c>
      <c r="H1922">
        <v>1921</v>
      </c>
      <c r="J1922" s="4">
        <f t="shared" si="29"/>
        <v>302.11081382985617</v>
      </c>
    </row>
    <row r="1923" spans="1:10" x14ac:dyDescent="0.3">
      <c r="A1923" s="5">
        <v>305.58656882861743</v>
      </c>
      <c r="B1923">
        <v>292.01804440364293</v>
      </c>
      <c r="C1923">
        <v>296.72667814586077</v>
      </c>
      <c r="D1923">
        <v>302.97508581848228</v>
      </c>
      <c r="E1923">
        <v>1.0179469427384902E-6</v>
      </c>
      <c r="F1923">
        <v>2.5371556375830551E-4</v>
      </c>
      <c r="H1923">
        <v>1922</v>
      </c>
      <c r="J1923" s="4">
        <f t="shared" si="29"/>
        <v>302.16471378903253</v>
      </c>
    </row>
    <row r="1924" spans="1:10" x14ac:dyDescent="0.3">
      <c r="A1924" s="5">
        <v>311.78336750252333</v>
      </c>
      <c r="B1924">
        <v>299.07409837584214</v>
      </c>
      <c r="C1924">
        <v>296.72667814586077</v>
      </c>
      <c r="D1924">
        <v>302.97508581848228</v>
      </c>
      <c r="E1924">
        <v>-4.7269250580939115E-4</v>
      </c>
      <c r="F1924">
        <v>2.5371556375830551E-4</v>
      </c>
      <c r="H1924">
        <v>1923</v>
      </c>
      <c r="J1924" s="4">
        <f t="shared" si="29"/>
        <v>302.08751542959561</v>
      </c>
    </row>
    <row r="1925" spans="1:10" x14ac:dyDescent="0.3">
      <c r="A1925" s="5">
        <v>313.32713550553984</v>
      </c>
      <c r="B1925">
        <v>296.72667814586077</v>
      </c>
      <c r="C1925">
        <v>298.2921878057229</v>
      </c>
      <c r="D1925">
        <v>302.97508581848228</v>
      </c>
      <c r="E1925">
        <v>-2.200470430580026E-4</v>
      </c>
      <c r="F1925">
        <v>2.5371556375830551E-4</v>
      </c>
      <c r="H1925">
        <v>1924</v>
      </c>
      <c r="J1925" s="4">
        <f t="shared" si="29"/>
        <v>302.02616098727975</v>
      </c>
    </row>
    <row r="1926" spans="1:10" x14ac:dyDescent="0.3">
      <c r="A1926" s="5">
        <v>310.23747264384866</v>
      </c>
      <c r="B1926">
        <v>291.23145502261656</v>
      </c>
      <c r="C1926">
        <v>298.2921878057229</v>
      </c>
      <c r="D1926">
        <v>302.97508581848228</v>
      </c>
      <c r="E1926">
        <v>-6.2143628838384757E-5</v>
      </c>
      <c r="F1926">
        <v>2.5371556375830551E-4</v>
      </c>
      <c r="H1926">
        <v>1925</v>
      </c>
      <c r="J1926" s="4">
        <f t="shared" si="29"/>
        <v>301.87232335381384</v>
      </c>
    </row>
    <row r="1927" spans="1:10" x14ac:dyDescent="0.3">
      <c r="A1927" s="5">
        <v>301.69521550952857</v>
      </c>
      <c r="B1927">
        <v>301.41641151027426</v>
      </c>
      <c r="C1927">
        <v>295.15926992048037</v>
      </c>
      <c r="D1927">
        <v>302.97508581848228</v>
      </c>
      <c r="E1927">
        <v>3.2605149044684367E-5</v>
      </c>
      <c r="F1927">
        <v>2.5371556375830551E-4</v>
      </c>
      <c r="H1927">
        <v>1926</v>
      </c>
      <c r="J1927" s="4">
        <f t="shared" ref="J1927:J1990" si="30" xml:space="preserve"> AVERAGE(A1927:A2027)</f>
        <v>301.78774655050375</v>
      </c>
    </row>
    <row r="1928" spans="1:10" x14ac:dyDescent="0.3">
      <c r="A1928" s="5">
        <v>305.58656882861743</v>
      </c>
      <c r="B1928">
        <v>308.41242885300642</v>
      </c>
      <c r="C1928">
        <v>299.07409837584214</v>
      </c>
      <c r="D1928">
        <v>302.97508581848228</v>
      </c>
      <c r="E1928">
        <v>8.5387240369527717E-4</v>
      </c>
      <c r="F1928">
        <v>2.5371556375830551E-4</v>
      </c>
      <c r="H1928">
        <v>1927</v>
      </c>
      <c r="J1928" s="4">
        <f t="shared" si="30"/>
        <v>301.94864811264034</v>
      </c>
    </row>
    <row r="1929" spans="1:10" x14ac:dyDescent="0.3">
      <c r="A1929" s="5">
        <v>301.69521550952857</v>
      </c>
      <c r="B1929">
        <v>296.72667814586077</v>
      </c>
      <c r="C1929">
        <v>297.50971290042685</v>
      </c>
      <c r="D1929">
        <v>302.97508581848228</v>
      </c>
      <c r="E1929">
        <v>-6.3059592002900899E-4</v>
      </c>
      <c r="F1929">
        <v>2.5371556375830551E-4</v>
      </c>
      <c r="H1929">
        <v>1928</v>
      </c>
      <c r="J1929" s="4">
        <f t="shared" si="30"/>
        <v>301.84041832228854</v>
      </c>
    </row>
    <row r="1930" spans="1:10" x14ac:dyDescent="0.3">
      <c r="A1930" s="5">
        <v>305.58656882861743</v>
      </c>
      <c r="B1930">
        <v>295.943245453435</v>
      </c>
      <c r="C1930">
        <v>296.72667814586077</v>
      </c>
      <c r="D1930">
        <v>302.97508581848228</v>
      </c>
      <c r="E1930">
        <v>1.2645060310205736E-3</v>
      </c>
      <c r="F1930">
        <v>2.5371556375830551E-4</v>
      </c>
      <c r="H1930">
        <v>1929</v>
      </c>
      <c r="J1930" s="4">
        <f t="shared" si="30"/>
        <v>301.75516978693832</v>
      </c>
    </row>
    <row r="1931" spans="1:10" x14ac:dyDescent="0.3">
      <c r="A1931" s="5">
        <v>298.57180813634676</v>
      </c>
      <c r="B1931">
        <v>291.23145502261656</v>
      </c>
      <c r="C1931">
        <v>298.2921878057229</v>
      </c>
      <c r="D1931">
        <v>302.97508581848228</v>
      </c>
      <c r="E1931">
        <v>-5.0427318865331472E-4</v>
      </c>
      <c r="F1931">
        <v>2.5371556375830551E-4</v>
      </c>
      <c r="H1931">
        <v>1930</v>
      </c>
      <c r="J1931" s="4">
        <f t="shared" si="30"/>
        <v>301.76285844680592</v>
      </c>
    </row>
    <row r="1932" spans="1:10" x14ac:dyDescent="0.3">
      <c r="A1932" s="5">
        <v>298.57180813634676</v>
      </c>
      <c r="B1932">
        <v>292.80413116174577</v>
      </c>
      <c r="C1932">
        <v>297.50971290042685</v>
      </c>
      <c r="D1932">
        <v>302.97508581848228</v>
      </c>
      <c r="E1932">
        <v>1.3908548394283571E-3</v>
      </c>
      <c r="F1932">
        <v>2.5371556375830551E-4</v>
      </c>
      <c r="H1932">
        <v>1931</v>
      </c>
      <c r="J1932" s="4">
        <f t="shared" si="30"/>
        <v>301.79378327228289</v>
      </c>
    </row>
    <row r="1933" spans="1:10" x14ac:dyDescent="0.3">
      <c r="A1933" s="5">
        <v>297.00669936442102</v>
      </c>
      <c r="B1933">
        <v>311.5071744153517</v>
      </c>
      <c r="C1933">
        <v>297.50971290042685</v>
      </c>
      <c r="D1933">
        <v>302.97508581848228</v>
      </c>
      <c r="E1933">
        <v>-3.1478909158977331E-4</v>
      </c>
      <c r="F1933">
        <v>2.5371556375830551E-4</v>
      </c>
      <c r="H1933">
        <v>1932</v>
      </c>
      <c r="J1933" s="4">
        <f t="shared" si="30"/>
        <v>301.83242511840126</v>
      </c>
    </row>
    <row r="1934" spans="1:10" x14ac:dyDescent="0.3">
      <c r="A1934" s="5">
        <v>298.57180813634676</v>
      </c>
      <c r="B1934">
        <v>298.2921878057229</v>
      </c>
      <c r="C1934">
        <v>297.50971290042685</v>
      </c>
      <c r="D1934">
        <v>302.97508581848228</v>
      </c>
      <c r="E1934">
        <v>-6.3059592002900899E-4</v>
      </c>
      <c r="F1934">
        <v>2.5371556375830551E-4</v>
      </c>
      <c r="H1934">
        <v>1933</v>
      </c>
      <c r="J1934" s="4">
        <f t="shared" si="30"/>
        <v>301.82467031494519</v>
      </c>
    </row>
    <row r="1935" spans="1:10" x14ac:dyDescent="0.3">
      <c r="A1935" s="5">
        <v>306.36312347524245</v>
      </c>
      <c r="B1935">
        <v>297.50971290042685</v>
      </c>
      <c r="C1935">
        <v>297.50971290042685</v>
      </c>
      <c r="D1935">
        <v>302.97508581848228</v>
      </c>
      <c r="E1935">
        <v>-2.200470430580026E-4</v>
      </c>
      <c r="F1935">
        <v>2.5371556375830551E-4</v>
      </c>
      <c r="H1935">
        <v>1934</v>
      </c>
      <c r="J1935" s="4">
        <f t="shared" si="30"/>
        <v>301.78589360075455</v>
      </c>
    </row>
    <row r="1936" spans="1:10" x14ac:dyDescent="0.3">
      <c r="A1936" s="5">
        <v>300.91522188545071</v>
      </c>
      <c r="B1936">
        <v>300.63621269189724</v>
      </c>
      <c r="C1936">
        <v>296.72667814586077</v>
      </c>
      <c r="D1936">
        <v>302.97508581848228</v>
      </c>
      <c r="E1936">
        <v>3.4847717006414314E-4</v>
      </c>
      <c r="F1936">
        <v>2.5371556375830551E-4</v>
      </c>
      <c r="H1936">
        <v>1935</v>
      </c>
      <c r="J1936" s="4">
        <f t="shared" si="30"/>
        <v>301.73967669020288</v>
      </c>
    </row>
    <row r="1937" spans="1:10" x14ac:dyDescent="0.3">
      <c r="A1937" s="5">
        <v>297.78953452548672</v>
      </c>
      <c r="B1937">
        <v>291.23145502261656</v>
      </c>
      <c r="C1937">
        <v>297.50971290042685</v>
      </c>
      <c r="D1937">
        <v>302.97508581848228</v>
      </c>
      <c r="E1937">
        <v>-4.7269250580939115E-4</v>
      </c>
      <c r="F1937">
        <v>2.5371556375830551E-4</v>
      </c>
      <c r="H1937">
        <v>1936</v>
      </c>
      <c r="J1937" s="4">
        <f t="shared" si="30"/>
        <v>301.75511641999339</v>
      </c>
    </row>
    <row r="1938" spans="1:10" x14ac:dyDescent="0.3">
      <c r="A1938" s="5">
        <v>293.87050028323137</v>
      </c>
      <c r="B1938">
        <v>297.50971290042685</v>
      </c>
      <c r="C1938">
        <v>296.72667814586077</v>
      </c>
      <c r="D1938">
        <v>302.97508581848228</v>
      </c>
      <c r="E1938">
        <v>6.9593639318554779E-4</v>
      </c>
      <c r="F1938">
        <v>2.5371556375830551E-4</v>
      </c>
      <c r="H1938">
        <v>1937</v>
      </c>
      <c r="J1938" s="4">
        <f t="shared" si="30"/>
        <v>301.7937865287463</v>
      </c>
    </row>
    <row r="1939" spans="1:10" x14ac:dyDescent="0.3">
      <c r="A1939" s="5">
        <v>310.23747264384866</v>
      </c>
      <c r="B1939">
        <v>289.65681811182066</v>
      </c>
      <c r="C1939">
        <v>298.2921878057229</v>
      </c>
      <c r="D1939">
        <v>302.97508581848228</v>
      </c>
      <c r="E1939">
        <v>-5.3585387149723829E-4</v>
      </c>
      <c r="F1939">
        <v>2.5371556375830551E-4</v>
      </c>
      <c r="H1939">
        <v>1938</v>
      </c>
      <c r="J1939" s="4">
        <f t="shared" si="30"/>
        <v>301.85580786044341</v>
      </c>
    </row>
    <row r="1940" spans="1:10" x14ac:dyDescent="0.3">
      <c r="A1940" s="5">
        <v>300.91522188545071</v>
      </c>
      <c r="B1940">
        <v>296.72667814586077</v>
      </c>
      <c r="C1940">
        <v>297.50971290042685</v>
      </c>
      <c r="D1940">
        <v>302.97508581848228</v>
      </c>
      <c r="E1940">
        <v>-1.2530499452623189E-4</v>
      </c>
      <c r="F1940">
        <v>2.5371556375830551E-4</v>
      </c>
      <c r="H1940">
        <v>1939</v>
      </c>
      <c r="J1940" s="4">
        <f t="shared" si="30"/>
        <v>301.79436504665</v>
      </c>
    </row>
    <row r="1941" spans="1:10" x14ac:dyDescent="0.3">
      <c r="A1941" s="5">
        <v>304.03174845071737</v>
      </c>
      <c r="B1941">
        <v>295.15926992048037</v>
      </c>
      <c r="C1941">
        <v>296.72667814586077</v>
      </c>
      <c r="D1941">
        <v>302.97508581848228</v>
      </c>
      <c r="E1941">
        <v>-2.5162772590192617E-4</v>
      </c>
      <c r="F1941">
        <v>2.5371556375830551E-4</v>
      </c>
      <c r="H1941">
        <v>1940</v>
      </c>
      <c r="J1941" s="4">
        <f t="shared" si="30"/>
        <v>301.9096154634903</v>
      </c>
    </row>
    <row r="1942" spans="1:10" x14ac:dyDescent="0.3">
      <c r="A1942" s="5">
        <v>305.58656882861743</v>
      </c>
      <c r="B1942">
        <v>299.07409837584214</v>
      </c>
      <c r="C1942">
        <v>297.50971290042685</v>
      </c>
      <c r="D1942">
        <v>302.97508581848228</v>
      </c>
      <c r="E1942">
        <v>-1.5688567737015546E-4</v>
      </c>
      <c r="F1942">
        <v>2.5371556375830551E-4</v>
      </c>
      <c r="H1942">
        <v>1941</v>
      </c>
      <c r="J1942" s="4">
        <f t="shared" si="30"/>
        <v>301.82454551738965</v>
      </c>
    </row>
    <row r="1943" spans="1:10" x14ac:dyDescent="0.3">
      <c r="A1943" s="5">
        <v>312.55551398632139</v>
      </c>
      <c r="B1943">
        <v>297.50971290042685</v>
      </c>
      <c r="C1943">
        <v>296.72667814586077</v>
      </c>
      <c r="D1943">
        <v>302.97508581848228</v>
      </c>
      <c r="E1943">
        <v>-9.3724311682308326E-5</v>
      </c>
      <c r="F1943">
        <v>2.5371556375830551E-4</v>
      </c>
      <c r="H1943">
        <v>1942</v>
      </c>
      <c r="J1943" s="4">
        <f t="shared" si="30"/>
        <v>301.79373428734687</v>
      </c>
    </row>
    <row r="1944" spans="1:10" x14ac:dyDescent="0.3">
      <c r="A1944" s="5">
        <v>293.87050028323137</v>
      </c>
      <c r="B1944">
        <v>299.85544095528678</v>
      </c>
      <c r="C1944">
        <v>296.72667814586077</v>
      </c>
      <c r="D1944">
        <v>302.97508581848228</v>
      </c>
      <c r="E1944">
        <v>-9.3724311682308326E-5</v>
      </c>
      <c r="F1944">
        <v>2.5371556375830551E-4</v>
      </c>
      <c r="H1944">
        <v>1943</v>
      </c>
      <c r="J1944" s="4">
        <f t="shared" si="30"/>
        <v>301.66302143610739</v>
      </c>
    </row>
    <row r="1945" spans="1:10" x14ac:dyDescent="0.3">
      <c r="A1945" s="5">
        <v>308.6894013197516</v>
      </c>
      <c r="B1945">
        <v>293.58970420551992</v>
      </c>
      <c r="C1945">
        <v>296.72667814586077</v>
      </c>
      <c r="D1945">
        <v>302.97508581848228</v>
      </c>
      <c r="E1945">
        <v>-2.8320840874584974E-4</v>
      </c>
      <c r="F1945">
        <v>2.5371556375830551E-4</v>
      </c>
      <c r="H1945">
        <v>1944</v>
      </c>
      <c r="J1945" s="4">
        <f t="shared" si="30"/>
        <v>301.86329608007088</v>
      </c>
    </row>
    <row r="1946" spans="1:10" x14ac:dyDescent="0.3">
      <c r="A1946" s="5">
        <v>296.22346421536639</v>
      </c>
      <c r="B1946">
        <v>296.72667814586077</v>
      </c>
      <c r="C1946">
        <v>295.943245453435</v>
      </c>
      <c r="D1946">
        <v>302.97508581848228</v>
      </c>
      <c r="E1946">
        <v>9.5779553248576121E-5</v>
      </c>
      <c r="F1946">
        <v>2.5371556375830551E-4</v>
      </c>
      <c r="H1946">
        <v>1945</v>
      </c>
      <c r="J1946" s="4">
        <f t="shared" si="30"/>
        <v>301.75537660686041</v>
      </c>
    </row>
    <row r="1947" spans="1:10" x14ac:dyDescent="0.3">
      <c r="A1947" s="5">
        <v>307.13911138634779</v>
      </c>
      <c r="B1947">
        <v>299.07409837584214</v>
      </c>
      <c r="C1947">
        <v>295.943245453435</v>
      </c>
      <c r="D1947">
        <v>302.97508581848228</v>
      </c>
      <c r="E1947">
        <v>1.422442041530303E-3</v>
      </c>
      <c r="F1947">
        <v>2.5371556375830551E-4</v>
      </c>
      <c r="H1947">
        <v>1946</v>
      </c>
      <c r="J1947" s="4">
        <f t="shared" si="30"/>
        <v>301.86345232142452</v>
      </c>
    </row>
    <row r="1948" spans="1:10" x14ac:dyDescent="0.3">
      <c r="A1948" s="5">
        <v>290.72589226432433</v>
      </c>
      <c r="B1948">
        <v>302.19603608569014</v>
      </c>
      <c r="C1948">
        <v>296.72667814586077</v>
      </c>
      <c r="D1948">
        <v>302.97508581848228</v>
      </c>
      <c r="E1948">
        <v>-3.1478909158977331E-4</v>
      </c>
      <c r="F1948">
        <v>2.5371556375830551E-4</v>
      </c>
      <c r="H1948">
        <v>1947</v>
      </c>
      <c r="J1948" s="4">
        <f t="shared" si="30"/>
        <v>301.82498071159119</v>
      </c>
    </row>
    <row r="1949" spans="1:10" x14ac:dyDescent="0.3">
      <c r="A1949" s="5">
        <v>297.00669936442102</v>
      </c>
      <c r="B1949">
        <v>292.80413116174577</v>
      </c>
      <c r="C1949">
        <v>296.72667814586077</v>
      </c>
      <c r="D1949">
        <v>302.97508581848228</v>
      </c>
      <c r="E1949">
        <v>-1.2530499452623189E-4</v>
      </c>
      <c r="F1949">
        <v>2.5371556375830551E-4</v>
      </c>
      <c r="H1949">
        <v>1948</v>
      </c>
      <c r="J1949" s="4">
        <f t="shared" si="30"/>
        <v>301.98748783161119</v>
      </c>
    </row>
    <row r="1950" spans="1:10" x14ac:dyDescent="0.3">
      <c r="A1950" s="5">
        <v>313.32713550553984</v>
      </c>
      <c r="B1950">
        <v>295.943245453435</v>
      </c>
      <c r="C1950">
        <v>299.07409837584214</v>
      </c>
      <c r="D1950">
        <v>302.97508581848228</v>
      </c>
      <c r="E1950">
        <v>-5.0427318865331472E-4</v>
      </c>
      <c r="F1950">
        <v>2.5371556375830551E-4</v>
      </c>
      <c r="H1950">
        <v>1949</v>
      </c>
      <c r="J1950" s="4">
        <f t="shared" si="30"/>
        <v>301.97197282695907</v>
      </c>
    </row>
    <row r="1951" spans="1:10" x14ac:dyDescent="0.3">
      <c r="A1951" s="5">
        <v>299.35351601112961</v>
      </c>
      <c r="B1951">
        <v>295.15926992048037</v>
      </c>
      <c r="C1951">
        <v>298.2921878057229</v>
      </c>
      <c r="D1951">
        <v>302.97508581848228</v>
      </c>
      <c r="E1951">
        <v>3.1688996796219726E-4</v>
      </c>
      <c r="F1951">
        <v>2.5371556375830551E-4</v>
      </c>
      <c r="H1951">
        <v>1950</v>
      </c>
      <c r="J1951" s="4">
        <f t="shared" si="30"/>
        <v>301.79486934566216</v>
      </c>
    </row>
    <row r="1952" spans="1:10" x14ac:dyDescent="0.3">
      <c r="A1952" s="5">
        <v>302.47463459429059</v>
      </c>
      <c r="B1952">
        <v>301.41641151027426</v>
      </c>
      <c r="C1952">
        <v>296.72667814586077</v>
      </c>
      <c r="D1952">
        <v>302.97508581848228</v>
      </c>
      <c r="E1952">
        <v>-1.8846636021407903E-4</v>
      </c>
      <c r="F1952">
        <v>2.5371556375830551E-4</v>
      </c>
      <c r="H1952">
        <v>1951</v>
      </c>
      <c r="J1952" s="4">
        <f t="shared" si="30"/>
        <v>301.76387873382293</v>
      </c>
    </row>
    <row r="1953" spans="1:10" x14ac:dyDescent="0.3">
      <c r="A1953" s="5">
        <v>309.46371185658984</v>
      </c>
      <c r="B1953">
        <v>292.80413116174577</v>
      </c>
      <c r="C1953">
        <v>297.50971290042685</v>
      </c>
      <c r="D1953">
        <v>302.97508581848228</v>
      </c>
      <c r="E1953">
        <v>2.5371556375830551E-4</v>
      </c>
      <c r="F1953">
        <v>2.5371556375830551E-4</v>
      </c>
      <c r="H1953">
        <v>1952</v>
      </c>
      <c r="J1953" s="4">
        <f t="shared" si="30"/>
        <v>301.77929570269845</v>
      </c>
    </row>
    <row r="1954" spans="1:10" x14ac:dyDescent="0.3">
      <c r="A1954" s="5">
        <v>297.00669936442102</v>
      </c>
      <c r="B1954">
        <v>299.07409837584214</v>
      </c>
      <c r="C1954">
        <v>295.943245453435</v>
      </c>
      <c r="D1954">
        <v>302.97508581848228</v>
      </c>
      <c r="E1954">
        <v>1.5895395745246788E-4</v>
      </c>
      <c r="F1954">
        <v>2.5371556375830551E-4</v>
      </c>
      <c r="H1954">
        <v>1953</v>
      </c>
      <c r="J1954" s="4">
        <f t="shared" si="30"/>
        <v>301.69465718813274</v>
      </c>
    </row>
    <row r="1955" spans="1:10" x14ac:dyDescent="0.3">
      <c r="A1955" s="5">
        <v>300.13465478463718</v>
      </c>
      <c r="B1955">
        <v>303.75356080892425</v>
      </c>
      <c r="C1955">
        <v>299.07409837584214</v>
      </c>
      <c r="D1955">
        <v>302.97508581848228</v>
      </c>
      <c r="E1955">
        <v>1.0179469427384902E-6</v>
      </c>
      <c r="F1955">
        <v>2.5371556375830551E-4</v>
      </c>
      <c r="H1955">
        <v>1954</v>
      </c>
      <c r="J1955" s="4">
        <f t="shared" si="30"/>
        <v>301.71789299651601</v>
      </c>
    </row>
    <row r="1956" spans="1:10" x14ac:dyDescent="0.3">
      <c r="A1956" s="5">
        <v>317.94627328532812</v>
      </c>
      <c r="B1956">
        <v>290.44437517460449</v>
      </c>
      <c r="C1956">
        <v>296.72667814586077</v>
      </c>
      <c r="D1956">
        <v>303.75356080892425</v>
      </c>
      <c r="E1956">
        <v>2.2212836165635963E-4</v>
      </c>
      <c r="F1956">
        <v>2.8530276586025138E-4</v>
      </c>
      <c r="H1956">
        <v>1955</v>
      </c>
      <c r="J1956" s="4">
        <f t="shared" si="30"/>
        <v>301.71015894925358</v>
      </c>
    </row>
    <row r="1957" spans="1:10" x14ac:dyDescent="0.3">
      <c r="A1957" s="5">
        <v>294.65536000308958</v>
      </c>
      <c r="B1957">
        <v>295.15926992048037</v>
      </c>
      <c r="C1957">
        <v>296.72667814586077</v>
      </c>
      <c r="D1957">
        <v>303.75356080892425</v>
      </c>
      <c r="E1957">
        <v>2.5371556375830551E-4</v>
      </c>
      <c r="F1957">
        <v>2.8530276586025138E-4</v>
      </c>
      <c r="H1957">
        <v>1956</v>
      </c>
      <c r="J1957" s="4">
        <f t="shared" si="30"/>
        <v>301.55697440775816</v>
      </c>
    </row>
    <row r="1958" spans="1:10" x14ac:dyDescent="0.3">
      <c r="A1958" s="5">
        <v>300.91522188545071</v>
      </c>
      <c r="B1958">
        <v>291.23145502261656</v>
      </c>
      <c r="C1958">
        <v>296.72667814586077</v>
      </c>
      <c r="D1958">
        <v>303.75356080892425</v>
      </c>
      <c r="E1958">
        <v>-2.8320840874584974E-4</v>
      </c>
      <c r="F1958">
        <v>2.8530276586025138E-4</v>
      </c>
      <c r="H1958">
        <v>1957</v>
      </c>
      <c r="J1958" s="4">
        <f t="shared" si="30"/>
        <v>301.71125275073598</v>
      </c>
    </row>
    <row r="1959" spans="1:10" x14ac:dyDescent="0.3">
      <c r="A1959" s="5">
        <v>297.78953452548672</v>
      </c>
      <c r="B1959">
        <v>290.44437517460449</v>
      </c>
      <c r="C1959">
        <v>296.72667814586077</v>
      </c>
      <c r="D1959">
        <v>303.75356080892425</v>
      </c>
      <c r="E1959">
        <v>6.0117478687971015E-4</v>
      </c>
      <c r="F1959">
        <v>2.8530276586025138E-4</v>
      </c>
      <c r="H1959">
        <v>1958</v>
      </c>
      <c r="J1959" s="4">
        <f t="shared" si="30"/>
        <v>301.67255450795346</v>
      </c>
    </row>
    <row r="1960" spans="1:10" x14ac:dyDescent="0.3">
      <c r="A1960" s="5">
        <v>312.55551398632139</v>
      </c>
      <c r="B1960">
        <v>296.72667814586077</v>
      </c>
      <c r="C1960">
        <v>295.943245453435</v>
      </c>
      <c r="D1960">
        <v>303.75356080892425</v>
      </c>
      <c r="E1960">
        <v>-3.4636977443369688E-4</v>
      </c>
      <c r="F1960">
        <v>2.8530276586025138E-4</v>
      </c>
      <c r="H1960">
        <v>1959</v>
      </c>
      <c r="J1960" s="4">
        <f t="shared" si="30"/>
        <v>301.78814042212281</v>
      </c>
    </row>
    <row r="1961" spans="1:10" x14ac:dyDescent="0.3">
      <c r="A1961" s="5">
        <v>293.87050028323137</v>
      </c>
      <c r="B1961">
        <v>300.63621269189724</v>
      </c>
      <c r="C1961">
        <v>295.15926992048037</v>
      </c>
      <c r="D1961">
        <v>303.75356080892425</v>
      </c>
      <c r="E1961">
        <v>-1.5688567737015546E-4</v>
      </c>
      <c r="F1961">
        <v>2.8530276586025138E-4</v>
      </c>
      <c r="H1961">
        <v>1960</v>
      </c>
      <c r="J1961" s="4">
        <f t="shared" si="30"/>
        <v>301.74986207888946</v>
      </c>
    </row>
    <row r="1962" spans="1:10" x14ac:dyDescent="0.3">
      <c r="A1962" s="5">
        <v>299.35351601112961</v>
      </c>
      <c r="B1962">
        <v>291.23145502261656</v>
      </c>
      <c r="C1962">
        <v>296.72667814586077</v>
      </c>
      <c r="D1962">
        <v>303.75356080892425</v>
      </c>
      <c r="E1962">
        <v>-2.5162772590192617E-4</v>
      </c>
      <c r="F1962">
        <v>2.8530276586025138E-4</v>
      </c>
      <c r="H1962">
        <v>1961</v>
      </c>
      <c r="J1962" s="4">
        <f t="shared" si="30"/>
        <v>301.78091355494087</v>
      </c>
    </row>
    <row r="1963" spans="1:10" x14ac:dyDescent="0.3">
      <c r="A1963" s="5">
        <v>304.03174845071737</v>
      </c>
      <c r="B1963">
        <v>290.44437517460449</v>
      </c>
      <c r="C1963">
        <v>297.50971290042685</v>
      </c>
      <c r="D1963">
        <v>303.75356080892425</v>
      </c>
      <c r="E1963">
        <v>2.2212836165635963E-4</v>
      </c>
      <c r="F1963">
        <v>2.8530276586025138E-4</v>
      </c>
      <c r="H1963">
        <v>1962</v>
      </c>
      <c r="J1963" s="4">
        <f t="shared" si="30"/>
        <v>301.7731738730123</v>
      </c>
    </row>
    <row r="1964" spans="1:10" x14ac:dyDescent="0.3">
      <c r="A1964" s="5">
        <v>306.36312347524245</v>
      </c>
      <c r="B1964">
        <v>299.85544095528678</v>
      </c>
      <c r="C1964">
        <v>301.41641151027426</v>
      </c>
      <c r="D1964">
        <v>303.75356080892425</v>
      </c>
      <c r="E1964">
        <v>-1.8846636021407903E-4</v>
      </c>
      <c r="F1964">
        <v>2.8530276586025138E-4</v>
      </c>
      <c r="H1964">
        <v>1963</v>
      </c>
      <c r="J1964" s="4">
        <f t="shared" si="30"/>
        <v>301.84992257649554</v>
      </c>
    </row>
    <row r="1965" spans="1:10" x14ac:dyDescent="0.3">
      <c r="A1965" s="5">
        <v>304.80944457798279</v>
      </c>
      <c r="B1965">
        <v>292.01804440364293</v>
      </c>
      <c r="C1965">
        <v>295.943245453435</v>
      </c>
      <c r="D1965">
        <v>303.75356080892425</v>
      </c>
      <c r="E1965">
        <v>-6.2143628838384757E-5</v>
      </c>
      <c r="F1965">
        <v>2.8530276586025138E-4</v>
      </c>
      <c r="H1965">
        <v>1964</v>
      </c>
      <c r="J1965" s="4">
        <f t="shared" si="30"/>
        <v>301.76503555719108</v>
      </c>
    </row>
    <row r="1966" spans="1:10" x14ac:dyDescent="0.3">
      <c r="A1966" s="5">
        <v>301.69521550952857</v>
      </c>
      <c r="B1966">
        <v>288.86879821505011</v>
      </c>
      <c r="C1966">
        <v>296.72667814586077</v>
      </c>
      <c r="D1966">
        <v>303.75356080892425</v>
      </c>
      <c r="E1966">
        <v>-4.0953114012154401E-4</v>
      </c>
      <c r="F1966">
        <v>2.8530276586025138E-4</v>
      </c>
      <c r="H1966">
        <v>1965</v>
      </c>
      <c r="J1966" s="4">
        <f t="shared" si="30"/>
        <v>301.67226564943428</v>
      </c>
    </row>
    <row r="1967" spans="1:10" x14ac:dyDescent="0.3">
      <c r="A1967" s="5">
        <v>317.94627328532812</v>
      </c>
      <c r="B1967">
        <v>295.943245453435</v>
      </c>
      <c r="C1967">
        <v>297.50971290042685</v>
      </c>
      <c r="D1967">
        <v>303.75356080892425</v>
      </c>
      <c r="E1967">
        <v>-6.9375728571685613E-4</v>
      </c>
      <c r="F1967">
        <v>2.8530276586025138E-4</v>
      </c>
      <c r="H1967">
        <v>1966</v>
      </c>
      <c r="J1967" s="4">
        <f t="shared" si="30"/>
        <v>301.664542940285</v>
      </c>
    </row>
    <row r="1968" spans="1:10" x14ac:dyDescent="0.3">
      <c r="A1968" s="5">
        <v>302.47463459429059</v>
      </c>
      <c r="B1968">
        <v>299.85544095528678</v>
      </c>
      <c r="C1968">
        <v>297.50971290042685</v>
      </c>
      <c r="D1968">
        <v>303.75356080892425</v>
      </c>
      <c r="E1968">
        <v>2.2212836165635963E-4</v>
      </c>
      <c r="F1968">
        <v>2.8530276586025138E-4</v>
      </c>
      <c r="H1968">
        <v>1967</v>
      </c>
      <c r="J1968" s="4">
        <f t="shared" si="30"/>
        <v>301.54985828870002</v>
      </c>
    </row>
    <row r="1969" spans="1:10" x14ac:dyDescent="0.3">
      <c r="A1969" s="5">
        <v>294.65536000308958</v>
      </c>
      <c r="B1969">
        <v>294.37475347689565</v>
      </c>
      <c r="C1969">
        <v>296.72667814586077</v>
      </c>
      <c r="D1969">
        <v>303.75356080892425</v>
      </c>
      <c r="E1969">
        <v>-4.4111182296546758E-4</v>
      </c>
      <c r="F1969">
        <v>2.8530276586025138E-4</v>
      </c>
      <c r="H1969">
        <v>1968</v>
      </c>
      <c r="J1969" s="4">
        <f t="shared" si="30"/>
        <v>301.49572031612706</v>
      </c>
    </row>
    <row r="1970" spans="1:10" x14ac:dyDescent="0.3">
      <c r="A1970" s="5">
        <v>300.91522188545071</v>
      </c>
      <c r="B1970">
        <v>296.72667814586077</v>
      </c>
      <c r="C1970">
        <v>298.2921878057229</v>
      </c>
      <c r="D1970">
        <v>303.75356080892425</v>
      </c>
      <c r="E1970">
        <v>3.1688996796219726E-4</v>
      </c>
      <c r="F1970">
        <v>2.8530276586025138E-4</v>
      </c>
      <c r="H1970">
        <v>1969</v>
      </c>
      <c r="J1970" s="4">
        <f t="shared" si="30"/>
        <v>301.60395010647881</v>
      </c>
    </row>
    <row r="1971" spans="1:10" x14ac:dyDescent="0.3">
      <c r="A1971" s="5">
        <v>298.57180813634676</v>
      </c>
      <c r="B1971">
        <v>289.65681811182066</v>
      </c>
      <c r="C1971">
        <v>298.2921878057229</v>
      </c>
      <c r="D1971">
        <v>303.75356080892425</v>
      </c>
      <c r="E1971">
        <v>3.8006437216608902E-4</v>
      </c>
      <c r="F1971">
        <v>2.8530276586025138E-4</v>
      </c>
      <c r="H1971">
        <v>1970</v>
      </c>
      <c r="J1971" s="4">
        <f t="shared" si="30"/>
        <v>301.72684034034108</v>
      </c>
    </row>
    <row r="1972" spans="1:10" x14ac:dyDescent="0.3">
      <c r="A1972" s="5">
        <v>304.03174845071737</v>
      </c>
      <c r="B1972">
        <v>288.86879821505011</v>
      </c>
      <c r="C1972">
        <v>296.72667814586077</v>
      </c>
      <c r="D1972">
        <v>303.75356080892425</v>
      </c>
      <c r="E1972">
        <v>-6.3059592002900899E-4</v>
      </c>
      <c r="F1972">
        <v>2.8530276586025138E-4</v>
      </c>
      <c r="H1972">
        <v>1971</v>
      </c>
      <c r="J1972" s="4">
        <f t="shared" si="30"/>
        <v>301.72684034034114</v>
      </c>
    </row>
    <row r="1973" spans="1:10" x14ac:dyDescent="0.3">
      <c r="A1973" s="5">
        <v>295.43968389455569</v>
      </c>
      <c r="B1973">
        <v>301.41641151027426</v>
      </c>
      <c r="C1973">
        <v>299.85544095528678</v>
      </c>
      <c r="D1973">
        <v>303.75356080892425</v>
      </c>
      <c r="E1973">
        <v>2.2212836165635963E-4</v>
      </c>
      <c r="F1973">
        <v>2.8530276586025138E-4</v>
      </c>
      <c r="H1973">
        <v>1972</v>
      </c>
      <c r="J1973" s="4">
        <f t="shared" si="30"/>
        <v>301.6417703942405</v>
      </c>
    </row>
    <row r="1974" spans="1:10" x14ac:dyDescent="0.3">
      <c r="A1974" s="5">
        <v>297.00669936442102</v>
      </c>
      <c r="B1974">
        <v>293.58970420551992</v>
      </c>
      <c r="C1974">
        <v>296.72667814586077</v>
      </c>
      <c r="D1974">
        <v>303.75356080892425</v>
      </c>
      <c r="E1974">
        <v>1.0179469427384902E-6</v>
      </c>
      <c r="F1974">
        <v>2.8530276586025138E-4</v>
      </c>
      <c r="H1974">
        <v>1973</v>
      </c>
      <c r="J1974" s="4">
        <f t="shared" si="30"/>
        <v>301.64953059543666</v>
      </c>
    </row>
    <row r="1975" spans="1:10" x14ac:dyDescent="0.3">
      <c r="A1975" s="5">
        <v>297.00669936442102</v>
      </c>
      <c r="B1975">
        <v>296.72667814586077</v>
      </c>
      <c r="C1975">
        <v>295.15926992048037</v>
      </c>
      <c r="D1975">
        <v>303.75356080892425</v>
      </c>
      <c r="E1975">
        <v>6.3276198898165603E-4</v>
      </c>
      <c r="F1975">
        <v>2.8530276586025138E-4</v>
      </c>
      <c r="H1975">
        <v>1974</v>
      </c>
      <c r="J1975" s="4">
        <f t="shared" si="30"/>
        <v>301.68822883821912</v>
      </c>
    </row>
    <row r="1976" spans="1:10" x14ac:dyDescent="0.3">
      <c r="A1976" s="5">
        <v>309.46371185658984</v>
      </c>
      <c r="B1976">
        <v>294.37475347689565</v>
      </c>
      <c r="C1976">
        <v>297.50971290042685</v>
      </c>
      <c r="D1976">
        <v>303.75356080892425</v>
      </c>
      <c r="E1976">
        <v>1.5895395745246788E-4</v>
      </c>
      <c r="F1976">
        <v>2.8530276586025138E-4</v>
      </c>
      <c r="H1976">
        <v>1975</v>
      </c>
      <c r="J1976" s="4">
        <f t="shared" si="30"/>
        <v>301.71919869386483</v>
      </c>
    </row>
    <row r="1977" spans="1:10" x14ac:dyDescent="0.3">
      <c r="A1977" s="5">
        <v>296.22346421536639</v>
      </c>
      <c r="B1977">
        <v>292.01804440364293</v>
      </c>
      <c r="C1977">
        <v>296.72667814586077</v>
      </c>
      <c r="D1977">
        <v>303.75356080892425</v>
      </c>
      <c r="E1977">
        <v>1.5895395745246788E-4</v>
      </c>
      <c r="F1977">
        <v>2.8530276586025138E-4</v>
      </c>
      <c r="H1977">
        <v>1976</v>
      </c>
      <c r="J1977" s="4">
        <f t="shared" si="30"/>
        <v>301.68849979900006</v>
      </c>
    </row>
    <row r="1978" spans="1:10" x14ac:dyDescent="0.3">
      <c r="A1978" s="5">
        <v>308.6894013197516</v>
      </c>
      <c r="B1978">
        <v>293.58970420551992</v>
      </c>
      <c r="C1978">
        <v>295.15926992048037</v>
      </c>
      <c r="D1978">
        <v>303.75356080892425</v>
      </c>
      <c r="E1978">
        <v>3.2605149044684367E-5</v>
      </c>
      <c r="F1978">
        <v>2.8530276586025138E-4</v>
      </c>
      <c r="H1978">
        <v>1977</v>
      </c>
      <c r="J1978" s="4">
        <f t="shared" si="30"/>
        <v>301.84255824738773</v>
      </c>
    </row>
    <row r="1979" spans="1:10" x14ac:dyDescent="0.3">
      <c r="A1979" s="5">
        <v>308.6894013197516</v>
      </c>
      <c r="B1979">
        <v>294.37475347689565</v>
      </c>
      <c r="C1979">
        <v>295.15926992048037</v>
      </c>
      <c r="D1979">
        <v>303.75356080892425</v>
      </c>
      <c r="E1979">
        <v>-5.0427318865331472E-4</v>
      </c>
      <c r="F1979">
        <v>2.8530276586025138E-4</v>
      </c>
      <c r="H1979">
        <v>1978</v>
      </c>
      <c r="J1979" s="4">
        <f t="shared" si="30"/>
        <v>301.79644287244685</v>
      </c>
    </row>
    <row r="1980" spans="1:10" x14ac:dyDescent="0.3">
      <c r="A1980" s="5">
        <v>300.91522188545071</v>
      </c>
      <c r="B1980">
        <v>305.30879031605195</v>
      </c>
      <c r="C1980">
        <v>295.943245453435</v>
      </c>
      <c r="D1980">
        <v>303.75356080892425</v>
      </c>
      <c r="E1980">
        <v>5.0641318057387252E-4</v>
      </c>
      <c r="F1980">
        <v>2.8530276586025138E-4</v>
      </c>
      <c r="H1980">
        <v>1979</v>
      </c>
      <c r="J1980" s="4">
        <f t="shared" si="30"/>
        <v>301.74262185733227</v>
      </c>
    </row>
    <row r="1981" spans="1:10" x14ac:dyDescent="0.3">
      <c r="A1981" s="5">
        <v>301.69521550952857</v>
      </c>
      <c r="B1981">
        <v>292.80413116174577</v>
      </c>
      <c r="C1981">
        <v>297.50971290042685</v>
      </c>
      <c r="D1981">
        <v>303.75356080892425</v>
      </c>
      <c r="E1981">
        <v>7.5911079738943954E-4</v>
      </c>
      <c r="F1981">
        <v>2.8530276586025138E-4</v>
      </c>
      <c r="H1981">
        <v>1980</v>
      </c>
      <c r="J1981" s="4">
        <f t="shared" si="30"/>
        <v>301.77347855599828</v>
      </c>
    </row>
    <row r="1982" spans="1:10" x14ac:dyDescent="0.3">
      <c r="A1982" s="5">
        <v>310.23747264384866</v>
      </c>
      <c r="B1982">
        <v>292.80413116174577</v>
      </c>
      <c r="C1982">
        <v>295.15926992048037</v>
      </c>
      <c r="D1982">
        <v>303.75356080892425</v>
      </c>
      <c r="E1982">
        <v>-3.7795045727762044E-4</v>
      </c>
      <c r="F1982">
        <v>2.8530276586025138E-4</v>
      </c>
      <c r="H1982">
        <v>1981</v>
      </c>
      <c r="J1982" s="4">
        <f t="shared" si="30"/>
        <v>301.7811955766395</v>
      </c>
    </row>
    <row r="1983" spans="1:10" x14ac:dyDescent="0.3">
      <c r="A1983" s="5">
        <v>314.86883309222611</v>
      </c>
      <c r="B1983">
        <v>293.58970420551992</v>
      </c>
      <c r="C1983">
        <v>298.2921878057229</v>
      </c>
      <c r="D1983">
        <v>303.75356080892425</v>
      </c>
      <c r="E1983">
        <v>7.5911079738943954E-4</v>
      </c>
      <c r="F1983">
        <v>2.8530276586025138E-4</v>
      </c>
      <c r="H1983">
        <v>1982</v>
      </c>
      <c r="J1983" s="4">
        <f t="shared" si="30"/>
        <v>301.68116767704328</v>
      </c>
    </row>
    <row r="1984" spans="1:10" x14ac:dyDescent="0.3">
      <c r="A1984" s="5">
        <v>297.78953452548672</v>
      </c>
      <c r="B1984">
        <v>298.2921878057229</v>
      </c>
      <c r="C1984">
        <v>299.07409837584214</v>
      </c>
      <c r="D1984">
        <v>303.75356080892425</v>
      </c>
      <c r="E1984">
        <v>-6.2143628838384757E-5</v>
      </c>
      <c r="F1984">
        <v>2.8530276586025138E-4</v>
      </c>
      <c r="H1984">
        <v>1983</v>
      </c>
      <c r="J1984" s="4">
        <f t="shared" si="30"/>
        <v>301.48103428012115</v>
      </c>
    </row>
    <row r="1985" spans="1:10" x14ac:dyDescent="0.3">
      <c r="A1985" s="5">
        <v>297.00669936442102</v>
      </c>
      <c r="B1985">
        <v>292.01804440364293</v>
      </c>
      <c r="C1985">
        <v>300.63621269189724</v>
      </c>
      <c r="D1985">
        <v>303.75356080892425</v>
      </c>
      <c r="E1985">
        <v>-1.5688567737015546E-4</v>
      </c>
      <c r="F1985">
        <v>2.8530276586025138E-4</v>
      </c>
      <c r="H1985">
        <v>1984</v>
      </c>
      <c r="J1985" s="4">
        <f t="shared" si="30"/>
        <v>301.43445585352379</v>
      </c>
    </row>
    <row r="1986" spans="1:10" x14ac:dyDescent="0.3">
      <c r="A1986" s="5">
        <v>307.91453600362655</v>
      </c>
      <c r="B1986">
        <v>296.72667814586077</v>
      </c>
      <c r="C1986">
        <v>295.943245453435</v>
      </c>
      <c r="D1986">
        <v>303.75356080892425</v>
      </c>
      <c r="E1986">
        <v>-3.1478909158977331E-4</v>
      </c>
      <c r="F1986">
        <v>2.8530276586025138E-4</v>
      </c>
      <c r="H1986">
        <v>1985</v>
      </c>
      <c r="J1986" s="4">
        <f t="shared" si="30"/>
        <v>301.42670105006783</v>
      </c>
    </row>
    <row r="1987" spans="1:10" x14ac:dyDescent="0.3">
      <c r="A1987" s="5">
        <v>300.13465478463718</v>
      </c>
      <c r="B1987">
        <v>309.96089391719596</v>
      </c>
      <c r="C1987">
        <v>296.72667814586077</v>
      </c>
      <c r="D1987">
        <v>303.75356080892425</v>
      </c>
      <c r="E1987">
        <v>-3.1478909158977331E-4</v>
      </c>
      <c r="F1987">
        <v>2.8530276586025138E-4</v>
      </c>
      <c r="H1987">
        <v>1986</v>
      </c>
      <c r="J1987" s="4">
        <f t="shared" si="30"/>
        <v>301.26430760631621</v>
      </c>
    </row>
    <row r="1988" spans="1:10" x14ac:dyDescent="0.3">
      <c r="A1988" s="5">
        <v>305.58656882861743</v>
      </c>
      <c r="B1988">
        <v>296.72667814586077</v>
      </c>
      <c r="C1988">
        <v>295.15926992048037</v>
      </c>
      <c r="D1988">
        <v>303.75356080892425</v>
      </c>
      <c r="E1988">
        <v>-5.0427318865331472E-4</v>
      </c>
      <c r="F1988">
        <v>2.8530276586025138E-4</v>
      </c>
      <c r="H1988">
        <v>1987</v>
      </c>
      <c r="J1988" s="4">
        <f t="shared" si="30"/>
        <v>301.3259756131539</v>
      </c>
    </row>
    <row r="1989" spans="1:10" x14ac:dyDescent="0.3">
      <c r="A1989" s="5">
        <v>297.78953452548672</v>
      </c>
      <c r="B1989">
        <v>302.19603608569014</v>
      </c>
      <c r="C1989">
        <v>295.15926992048037</v>
      </c>
      <c r="D1989">
        <v>303.75356080892425</v>
      </c>
      <c r="E1989">
        <v>-4.0953114012154401E-4</v>
      </c>
      <c r="F1989">
        <v>2.8530276586025138E-4</v>
      </c>
      <c r="H1989">
        <v>1988</v>
      </c>
      <c r="J1989" s="4">
        <f t="shared" si="30"/>
        <v>301.28744736246983</v>
      </c>
    </row>
    <row r="1990" spans="1:10" x14ac:dyDescent="0.3">
      <c r="A1990" s="5">
        <v>297.78953452548672</v>
      </c>
      <c r="B1990">
        <v>302.19603608569014</v>
      </c>
      <c r="C1990">
        <v>295.943245453435</v>
      </c>
      <c r="D1990">
        <v>303.75356080892425</v>
      </c>
      <c r="E1990">
        <v>-3.0562945994461188E-5</v>
      </c>
      <c r="F1990">
        <v>2.8530276586025138E-4</v>
      </c>
      <c r="H1990">
        <v>1989</v>
      </c>
      <c r="J1990" s="4">
        <f t="shared" si="30"/>
        <v>301.38769490185734</v>
      </c>
    </row>
    <row r="1991" spans="1:10" x14ac:dyDescent="0.3">
      <c r="A1991" s="5">
        <v>310.23747264384866</v>
      </c>
      <c r="B1991">
        <v>288.86879821505011</v>
      </c>
      <c r="C1991">
        <v>299.07409837584214</v>
      </c>
      <c r="D1991">
        <v>303.75356080892425</v>
      </c>
      <c r="E1991">
        <v>3.2605149044684367E-5</v>
      </c>
      <c r="F1991">
        <v>2.8530276586025138E-4</v>
      </c>
      <c r="H1991">
        <v>1990</v>
      </c>
      <c r="J1991" s="4">
        <f t="shared" ref="J1991:J2054" si="31" xml:space="preserve"> AVERAGE(A1991:A2091)</f>
        <v>301.39544018513317</v>
      </c>
    </row>
    <row r="1992" spans="1:10" x14ac:dyDescent="0.3">
      <c r="A1992" s="5">
        <v>300.91522188545071</v>
      </c>
      <c r="B1992">
        <v>300.63621269189724</v>
      </c>
      <c r="C1992">
        <v>298.2921878057229</v>
      </c>
      <c r="D1992">
        <v>303.75356080892425</v>
      </c>
      <c r="E1992">
        <v>5.380003826758184E-4</v>
      </c>
      <c r="F1992">
        <v>2.8530276586025138E-4</v>
      </c>
      <c r="H1992">
        <v>1991</v>
      </c>
      <c r="J1992" s="4">
        <f t="shared" si="31"/>
        <v>301.30314067267381</v>
      </c>
    </row>
    <row r="1993" spans="1:10" x14ac:dyDescent="0.3">
      <c r="A1993" s="5">
        <v>297.78953452548672</v>
      </c>
      <c r="B1993">
        <v>298.2921878057229</v>
      </c>
      <c r="C1993">
        <v>295.943245453435</v>
      </c>
      <c r="D1993">
        <v>303.75356080892425</v>
      </c>
      <c r="E1993">
        <v>-1.8846636021407903E-4</v>
      </c>
      <c r="F1993">
        <v>2.8530276586025138E-4</v>
      </c>
      <c r="H1993">
        <v>1992</v>
      </c>
      <c r="J1993" s="4">
        <f t="shared" si="31"/>
        <v>301.34169733299586</v>
      </c>
    </row>
    <row r="1994" spans="1:10" x14ac:dyDescent="0.3">
      <c r="A1994" s="5">
        <v>311.01068919814969</v>
      </c>
      <c r="B1994">
        <v>296.72667814586077</v>
      </c>
      <c r="C1994">
        <v>295.15926992048037</v>
      </c>
      <c r="D1994">
        <v>303.75356080892425</v>
      </c>
      <c r="E1994">
        <v>9.5779553248576121E-5</v>
      </c>
      <c r="F1994">
        <v>2.8530276586025138E-4</v>
      </c>
      <c r="H1994">
        <v>1993</v>
      </c>
      <c r="J1994" s="4">
        <f t="shared" si="31"/>
        <v>301.47259985450739</v>
      </c>
    </row>
    <row r="1995" spans="1:10" x14ac:dyDescent="0.3">
      <c r="A1995" s="5">
        <v>303.25347879318275</v>
      </c>
      <c r="B1995">
        <v>293.58970420551992</v>
      </c>
      <c r="C1995">
        <v>295.943245453435</v>
      </c>
      <c r="D1995">
        <v>303.75356080892425</v>
      </c>
      <c r="E1995">
        <v>6.4192351146630244E-5</v>
      </c>
      <c r="F1995">
        <v>2.8530276586025138E-4</v>
      </c>
      <c r="H1995">
        <v>1994</v>
      </c>
      <c r="J1995" s="4">
        <f t="shared" si="31"/>
        <v>301.3649163454628</v>
      </c>
    </row>
    <row r="1996" spans="1:10" x14ac:dyDescent="0.3">
      <c r="A1996" s="5">
        <v>304.03174845071737</v>
      </c>
      <c r="B1996">
        <v>295.15926992048037</v>
      </c>
      <c r="C1996">
        <v>296.72667814586077</v>
      </c>
      <c r="D1996">
        <v>303.75356080892425</v>
      </c>
      <c r="E1996">
        <v>2.2212836165635963E-4</v>
      </c>
      <c r="F1996">
        <v>2.8530276586025138E-4</v>
      </c>
      <c r="H1996">
        <v>1995</v>
      </c>
      <c r="J1996" s="4">
        <f t="shared" si="31"/>
        <v>301.39570490667126</v>
      </c>
    </row>
    <row r="1997" spans="1:10" x14ac:dyDescent="0.3">
      <c r="A1997" s="5">
        <v>304.03174845071737</v>
      </c>
      <c r="B1997">
        <v>293.58970420551992</v>
      </c>
      <c r="C1997">
        <v>296.72667814586077</v>
      </c>
      <c r="D1997">
        <v>303.75356080892425</v>
      </c>
      <c r="E1997">
        <v>-7.253379685607797E-4</v>
      </c>
      <c r="F1997">
        <v>2.8530276586025138E-4</v>
      </c>
      <c r="H1997">
        <v>1996</v>
      </c>
      <c r="J1997" s="4">
        <f t="shared" si="31"/>
        <v>301.28732238180436</v>
      </c>
    </row>
    <row r="1998" spans="1:10" x14ac:dyDescent="0.3">
      <c r="A1998" s="5">
        <v>300.91522188545071</v>
      </c>
      <c r="B1998">
        <v>292.80413116174577</v>
      </c>
      <c r="C1998">
        <v>297.50971290042685</v>
      </c>
      <c r="D1998">
        <v>303.75356080892425</v>
      </c>
      <c r="E1998">
        <v>3.8006437216608902E-4</v>
      </c>
      <c r="F1998">
        <v>2.8530276586025138E-4</v>
      </c>
      <c r="H1998">
        <v>1997</v>
      </c>
      <c r="J1998" s="4">
        <f t="shared" si="31"/>
        <v>301.21776744035589</v>
      </c>
    </row>
    <row r="1999" spans="1:10" x14ac:dyDescent="0.3">
      <c r="A1999" s="5">
        <v>303.25347879318275</v>
      </c>
      <c r="B1999">
        <v>294.37475347689565</v>
      </c>
      <c r="C1999">
        <v>295.943245453435</v>
      </c>
      <c r="D1999">
        <v>303.75356080892425</v>
      </c>
      <c r="E1999">
        <v>4.4323877636998077E-4</v>
      </c>
      <c r="F1999">
        <v>2.8530276586025138E-4</v>
      </c>
      <c r="H1999">
        <v>1998</v>
      </c>
      <c r="J1999" s="4">
        <f t="shared" si="31"/>
        <v>301.28706758013982</v>
      </c>
    </row>
    <row r="2000" spans="1:10" x14ac:dyDescent="0.3">
      <c r="A2000" s="5">
        <v>301.69521550952857</v>
      </c>
      <c r="B2000">
        <v>305.30879031605195</v>
      </c>
      <c r="C2000">
        <v>296.72667814586077</v>
      </c>
      <c r="D2000">
        <v>303.75356080892425</v>
      </c>
      <c r="E2000">
        <v>1.0179469427384902E-6</v>
      </c>
      <c r="F2000">
        <v>2.8530276586025138E-4</v>
      </c>
      <c r="H2000">
        <v>1999</v>
      </c>
      <c r="J2000" s="4">
        <f t="shared" si="31"/>
        <v>301.28706758013976</v>
      </c>
    </row>
    <row r="2001" spans="1:10" x14ac:dyDescent="0.3">
      <c r="A2001" s="5">
        <v>296.22346421536639</v>
      </c>
      <c r="B2001">
        <v>299.07409837584214</v>
      </c>
      <c r="C2001">
        <v>298.2921878057229</v>
      </c>
      <c r="D2001">
        <v>304.53146183256786</v>
      </c>
      <c r="E2001">
        <v>-1.2530499452623189E-4</v>
      </c>
      <c r="F2001">
        <v>3.1688996796219726E-4</v>
      </c>
      <c r="H2001">
        <v>2000</v>
      </c>
      <c r="J2001" s="4">
        <f t="shared" si="31"/>
        <v>301.34864501077442</v>
      </c>
    </row>
    <row r="2002" spans="1:10" x14ac:dyDescent="0.3">
      <c r="A2002" s="5">
        <v>299.35351601112961</v>
      </c>
      <c r="B2002">
        <v>291.23145502261656</v>
      </c>
      <c r="C2002">
        <v>298.2921878057229</v>
      </c>
      <c r="D2002">
        <v>304.53146183256786</v>
      </c>
      <c r="E2002">
        <v>9.1704680789916893E-4</v>
      </c>
      <c r="F2002">
        <v>3.1688996796219726E-4</v>
      </c>
      <c r="H2002">
        <v>2001</v>
      </c>
      <c r="J2002" s="4">
        <f t="shared" si="31"/>
        <v>301.39989681872851</v>
      </c>
    </row>
    <row r="2003" spans="1:10" x14ac:dyDescent="0.3">
      <c r="A2003" s="5">
        <v>296.22346421536639</v>
      </c>
      <c r="B2003">
        <v>304.53146183256786</v>
      </c>
      <c r="C2003">
        <v>299.07409837584214</v>
      </c>
      <c r="D2003">
        <v>304.53146183256786</v>
      </c>
      <c r="E2003">
        <v>-2.200470430580026E-4</v>
      </c>
      <c r="F2003">
        <v>3.1688996796219726E-4</v>
      </c>
      <c r="H2003">
        <v>2002</v>
      </c>
      <c r="J2003" s="4">
        <f t="shared" si="31"/>
        <v>301.42056733193658</v>
      </c>
    </row>
    <row r="2004" spans="1:10" x14ac:dyDescent="0.3">
      <c r="A2004" s="5">
        <v>300.13465478463718</v>
      </c>
      <c r="B2004">
        <v>294.37475347689565</v>
      </c>
      <c r="C2004">
        <v>295.943245453435</v>
      </c>
      <c r="D2004">
        <v>304.53146183256786</v>
      </c>
      <c r="E2004">
        <v>5.0641318057387252E-4</v>
      </c>
      <c r="F2004">
        <v>3.1688996796219726E-4</v>
      </c>
      <c r="H2004">
        <v>2003</v>
      </c>
      <c r="J2004" s="4">
        <f t="shared" si="31"/>
        <v>301.47359899639139</v>
      </c>
    </row>
    <row r="2005" spans="1:10" x14ac:dyDescent="0.3">
      <c r="A2005" s="5">
        <v>301.69521550952857</v>
      </c>
      <c r="B2005">
        <v>290.44437517460449</v>
      </c>
      <c r="C2005">
        <v>297.50971290042685</v>
      </c>
      <c r="D2005">
        <v>304.53146183256786</v>
      </c>
      <c r="E2005">
        <v>-1.5688567737015546E-4</v>
      </c>
      <c r="F2005">
        <v>3.1688996796219726E-4</v>
      </c>
      <c r="H2005">
        <v>2004</v>
      </c>
      <c r="J2005" s="4">
        <f t="shared" si="31"/>
        <v>301.48740254496613</v>
      </c>
    </row>
    <row r="2006" spans="1:10" x14ac:dyDescent="0.3">
      <c r="A2006" s="5">
        <v>312.55551398632139</v>
      </c>
      <c r="B2006">
        <v>303.75356080892425</v>
      </c>
      <c r="C2006">
        <v>295.15926992048037</v>
      </c>
      <c r="D2006">
        <v>304.53146183256786</v>
      </c>
      <c r="E2006">
        <v>-6.2143628838384757E-5</v>
      </c>
      <c r="F2006">
        <v>3.1688996796219726E-4</v>
      </c>
      <c r="H2006">
        <v>2005</v>
      </c>
      <c r="J2006" s="4">
        <f t="shared" si="31"/>
        <v>301.48523782658532</v>
      </c>
    </row>
    <row r="2007" spans="1:10" x14ac:dyDescent="0.3">
      <c r="A2007" s="5">
        <v>288.36233905620742</v>
      </c>
      <c r="B2007">
        <v>293.58970420551992</v>
      </c>
      <c r="C2007">
        <v>298.2921878057229</v>
      </c>
      <c r="D2007">
        <v>304.53146183256786</v>
      </c>
      <c r="E2007">
        <v>1.9054115955441375E-4</v>
      </c>
      <c r="F2007">
        <v>3.1688996796219726E-4</v>
      </c>
      <c r="H2007">
        <v>2006</v>
      </c>
      <c r="J2007" s="4">
        <f t="shared" si="31"/>
        <v>301.36870860385119</v>
      </c>
    </row>
    <row r="2008" spans="1:10" x14ac:dyDescent="0.3">
      <c r="A2008" s="5">
        <v>302.47463459429059</v>
      </c>
      <c r="B2008">
        <v>300.63621269189724</v>
      </c>
      <c r="C2008">
        <v>298.2921878057229</v>
      </c>
      <c r="D2008">
        <v>304.53146183256786</v>
      </c>
      <c r="E2008">
        <v>1.9054115955441375E-4</v>
      </c>
      <c r="F2008">
        <v>3.1688996796219726E-4</v>
      </c>
      <c r="H2008">
        <v>2007</v>
      </c>
      <c r="J2008" s="4">
        <f t="shared" si="31"/>
        <v>301.50707423733678</v>
      </c>
    </row>
    <row r="2009" spans="1:10" x14ac:dyDescent="0.3">
      <c r="A2009" s="5">
        <v>296.22346421536639</v>
      </c>
      <c r="B2009">
        <v>300.63621269189724</v>
      </c>
      <c r="C2009">
        <v>297.50971290042685</v>
      </c>
      <c r="D2009">
        <v>304.53146183256786</v>
      </c>
      <c r="E2009">
        <v>3.4847717006414314E-4</v>
      </c>
      <c r="F2009">
        <v>3.1688996796219726E-4</v>
      </c>
      <c r="H2009">
        <v>2008</v>
      </c>
      <c r="J2009" s="4">
        <f t="shared" si="31"/>
        <v>301.49667036253084</v>
      </c>
    </row>
    <row r="2010" spans="1:10" x14ac:dyDescent="0.3">
      <c r="A2010" s="5">
        <v>299.35351601112961</v>
      </c>
      <c r="B2010">
        <v>288.08033102650177</v>
      </c>
      <c r="C2010">
        <v>296.72667814586077</v>
      </c>
      <c r="D2010">
        <v>304.53146183256786</v>
      </c>
      <c r="E2010">
        <v>-1.8846636021407903E-4</v>
      </c>
      <c r="F2010">
        <v>3.1688996796219726E-4</v>
      </c>
      <c r="H2010">
        <v>2009</v>
      </c>
      <c r="J2010" s="4">
        <f t="shared" si="31"/>
        <v>301.55398782065214</v>
      </c>
    </row>
    <row r="2011" spans="1:10" x14ac:dyDescent="0.3">
      <c r="A2011" s="5">
        <v>299.35351601112961</v>
      </c>
      <c r="B2011">
        <v>292.80413116174577</v>
      </c>
      <c r="C2011">
        <v>296.72667814586077</v>
      </c>
      <c r="D2011">
        <v>304.53146183256786</v>
      </c>
      <c r="E2011">
        <v>-6.2143628838384757E-5</v>
      </c>
      <c r="F2011">
        <v>3.1688996796219726E-4</v>
      </c>
      <c r="H2011">
        <v>2010</v>
      </c>
      <c r="J2011" s="4">
        <f t="shared" si="31"/>
        <v>301.57816882954802</v>
      </c>
    </row>
    <row r="2012" spans="1:10" x14ac:dyDescent="0.3">
      <c r="A2012" s="5">
        <v>295.43968389455569</v>
      </c>
      <c r="B2012">
        <v>302.97508581848228</v>
      </c>
      <c r="C2012">
        <v>295.943245453435</v>
      </c>
      <c r="D2012">
        <v>304.53146183256786</v>
      </c>
      <c r="E2012">
        <v>-6.9375728571685613E-4</v>
      </c>
      <c r="F2012">
        <v>3.1688996796219726E-4</v>
      </c>
      <c r="H2012">
        <v>2011</v>
      </c>
      <c r="J2012" s="4">
        <f t="shared" si="31"/>
        <v>301.60288719419708</v>
      </c>
    </row>
    <row r="2013" spans="1:10" x14ac:dyDescent="0.3">
      <c r="A2013" s="5">
        <v>298.57180813634676</v>
      </c>
      <c r="B2013">
        <v>290.44437517460449</v>
      </c>
      <c r="C2013">
        <v>296.72667814586077</v>
      </c>
      <c r="D2013">
        <v>304.53146183256786</v>
      </c>
      <c r="E2013">
        <v>-3.4636977443369688E-4</v>
      </c>
      <c r="F2013">
        <v>3.1688996796219726E-4</v>
      </c>
      <c r="H2013">
        <v>2012</v>
      </c>
      <c r="J2013" s="4">
        <f t="shared" si="31"/>
        <v>301.67213666947401</v>
      </c>
    </row>
    <row r="2014" spans="1:10" x14ac:dyDescent="0.3">
      <c r="A2014" s="5">
        <v>293.87050028323137</v>
      </c>
      <c r="B2014">
        <v>309.96089391719596</v>
      </c>
      <c r="C2014">
        <v>297.50971290042685</v>
      </c>
      <c r="D2014">
        <v>304.53146183256786</v>
      </c>
      <c r="E2014">
        <v>-1.5688567737015546E-4</v>
      </c>
      <c r="F2014">
        <v>3.1688996796219726E-4</v>
      </c>
      <c r="H2014">
        <v>2013</v>
      </c>
      <c r="J2014" s="4">
        <f t="shared" si="31"/>
        <v>301.70736767553223</v>
      </c>
    </row>
    <row r="2015" spans="1:10" x14ac:dyDescent="0.3">
      <c r="A2015" s="5">
        <v>307.13911138634779</v>
      </c>
      <c r="B2015">
        <v>298.2921878057229</v>
      </c>
      <c r="C2015">
        <v>296.72667814586077</v>
      </c>
      <c r="D2015">
        <v>304.53146183256786</v>
      </c>
      <c r="E2015">
        <v>-6.3059592002900899E-4</v>
      </c>
      <c r="F2015">
        <v>3.1688996796219726E-4</v>
      </c>
      <c r="H2015">
        <v>2014</v>
      </c>
      <c r="J2015" s="4">
        <f t="shared" si="31"/>
        <v>301.79744661107594</v>
      </c>
    </row>
    <row r="2016" spans="1:10" x14ac:dyDescent="0.3">
      <c r="A2016" s="5">
        <v>300.91522188545071</v>
      </c>
      <c r="B2016">
        <v>294.37475347689565</v>
      </c>
      <c r="C2016">
        <v>295.943245453435</v>
      </c>
      <c r="D2016">
        <v>304.53146183256786</v>
      </c>
      <c r="E2016">
        <v>-2.200470430580026E-4</v>
      </c>
      <c r="F2016">
        <v>3.1688996796219726E-4</v>
      </c>
      <c r="H2016">
        <v>2015</v>
      </c>
      <c r="J2016" s="4">
        <f t="shared" si="31"/>
        <v>301.73533422996809</v>
      </c>
    </row>
    <row r="2017" spans="1:10" x14ac:dyDescent="0.3">
      <c r="A2017" s="5">
        <v>303.25347879318275</v>
      </c>
      <c r="B2017">
        <v>293.58970420551992</v>
      </c>
      <c r="C2017">
        <v>295.943245453435</v>
      </c>
      <c r="D2017">
        <v>304.53146183256786</v>
      </c>
      <c r="E2017">
        <v>9.5779553248576121E-5</v>
      </c>
      <c r="F2017">
        <v>3.1688996796219726E-4</v>
      </c>
      <c r="H2017">
        <v>2016</v>
      </c>
      <c r="J2017" s="4">
        <f t="shared" si="31"/>
        <v>301.74498261049183</v>
      </c>
    </row>
    <row r="2018" spans="1:10" x14ac:dyDescent="0.3">
      <c r="A2018" s="5">
        <v>298.57180813634676</v>
      </c>
      <c r="B2018">
        <v>302.97508581848228</v>
      </c>
      <c r="C2018">
        <v>295.943245453435</v>
      </c>
      <c r="D2018">
        <v>304.53146183256786</v>
      </c>
      <c r="E2018">
        <v>-3.1478909158977331E-4</v>
      </c>
      <c r="F2018">
        <v>3.1688996796219726E-4</v>
      </c>
      <c r="H2018">
        <v>2017</v>
      </c>
      <c r="J2018" s="4">
        <f t="shared" si="31"/>
        <v>301.72702432260269</v>
      </c>
    </row>
    <row r="2019" spans="1:10" x14ac:dyDescent="0.3">
      <c r="A2019" s="5">
        <v>303.25347879318275</v>
      </c>
      <c r="B2019">
        <v>287.29143328322522</v>
      </c>
      <c r="C2019">
        <v>297.50971290042685</v>
      </c>
      <c r="D2019">
        <v>304.53146183256786</v>
      </c>
      <c r="E2019">
        <v>-1.8846636021407903E-4</v>
      </c>
      <c r="F2019">
        <v>3.1688996796219726E-4</v>
      </c>
      <c r="H2019">
        <v>2018</v>
      </c>
      <c r="J2019" s="4">
        <f t="shared" si="31"/>
        <v>301.7650389754491</v>
      </c>
    </row>
    <row r="2020" spans="1:10" x14ac:dyDescent="0.3">
      <c r="A2020" s="5">
        <v>294.65536000308958</v>
      </c>
      <c r="B2020">
        <v>295.943245453435</v>
      </c>
      <c r="C2020">
        <v>295.15926992048037</v>
      </c>
      <c r="D2020">
        <v>304.53146183256786</v>
      </c>
      <c r="E2020">
        <v>9.5779553248576121E-5</v>
      </c>
      <c r="F2020">
        <v>3.1688996796219726E-4</v>
      </c>
      <c r="H2020">
        <v>2019</v>
      </c>
      <c r="J2020" s="4">
        <f t="shared" si="31"/>
        <v>301.74688727035482</v>
      </c>
    </row>
    <row r="2021" spans="1:10" x14ac:dyDescent="0.3">
      <c r="A2021" s="5">
        <v>295.43968389455569</v>
      </c>
      <c r="B2021">
        <v>299.85544095528678</v>
      </c>
      <c r="C2021">
        <v>296.72667814586077</v>
      </c>
      <c r="D2021">
        <v>304.53146183256786</v>
      </c>
      <c r="E2021">
        <v>-1.2530499452623189E-4</v>
      </c>
      <c r="F2021">
        <v>3.1688996796219726E-4</v>
      </c>
      <c r="H2021">
        <v>2020</v>
      </c>
      <c r="J2021" s="4">
        <f t="shared" si="31"/>
        <v>301.83443698970376</v>
      </c>
    </row>
    <row r="2022" spans="1:10" x14ac:dyDescent="0.3">
      <c r="A2022" s="5">
        <v>298.57180813634676</v>
      </c>
      <c r="B2022">
        <v>291.23145502261656</v>
      </c>
      <c r="C2022">
        <v>295.15926992048037</v>
      </c>
      <c r="D2022">
        <v>304.53146183256786</v>
      </c>
      <c r="E2022">
        <v>-3.7795045727762044E-4</v>
      </c>
      <c r="F2022">
        <v>3.1688996796219726E-4</v>
      </c>
      <c r="H2022">
        <v>2021</v>
      </c>
      <c r="J2022" s="4">
        <f t="shared" si="31"/>
        <v>301.91437140339315</v>
      </c>
    </row>
    <row r="2023" spans="1:10" x14ac:dyDescent="0.3">
      <c r="A2023" s="5">
        <v>307.13911138634779</v>
      </c>
      <c r="B2023">
        <v>307.63736406307987</v>
      </c>
      <c r="C2023">
        <v>294.37475347689565</v>
      </c>
      <c r="D2023">
        <v>304.53146183256786</v>
      </c>
      <c r="E2023">
        <v>-3.7795045727762044E-4</v>
      </c>
      <c r="F2023">
        <v>3.1688996796219726E-4</v>
      </c>
      <c r="H2023">
        <v>2022</v>
      </c>
      <c r="J2023" s="4">
        <f t="shared" si="31"/>
        <v>301.95668233082404</v>
      </c>
    </row>
    <row r="2024" spans="1:10" x14ac:dyDescent="0.3">
      <c r="A2024" s="5">
        <v>297.78953452548672</v>
      </c>
      <c r="B2024">
        <v>303.75356080892425</v>
      </c>
      <c r="C2024">
        <v>296.72667814586077</v>
      </c>
      <c r="D2024">
        <v>304.53146183256786</v>
      </c>
      <c r="E2024">
        <v>1.27366755350522E-4</v>
      </c>
      <c r="F2024">
        <v>3.1688996796219726E-4</v>
      </c>
      <c r="H2024">
        <v>2023</v>
      </c>
      <c r="J2024" s="4">
        <f t="shared" si="31"/>
        <v>301.89024093267631</v>
      </c>
    </row>
    <row r="2025" spans="1:10" x14ac:dyDescent="0.3">
      <c r="A2025" s="5">
        <v>305.58656882861743</v>
      </c>
      <c r="B2025">
        <v>303.75356080892425</v>
      </c>
      <c r="C2025">
        <v>295.15926992048037</v>
      </c>
      <c r="D2025">
        <v>304.53146183256786</v>
      </c>
      <c r="E2025">
        <v>-4.0953114012154401E-4</v>
      </c>
      <c r="F2025">
        <v>3.1688996796219726E-4</v>
      </c>
      <c r="H2025">
        <v>2024</v>
      </c>
      <c r="J2025" s="4">
        <f t="shared" si="31"/>
        <v>301.94349686004239</v>
      </c>
    </row>
    <row r="2026" spans="1:10" x14ac:dyDescent="0.3">
      <c r="A2026" s="5">
        <v>297.78953452548672</v>
      </c>
      <c r="B2026">
        <v>292.01804440364293</v>
      </c>
      <c r="C2026">
        <v>297.50971290042685</v>
      </c>
      <c r="D2026">
        <v>304.53146183256786</v>
      </c>
      <c r="E2026">
        <v>1.0179469427384902E-6</v>
      </c>
      <c r="F2026">
        <v>3.1688996796219726E-4</v>
      </c>
      <c r="H2026">
        <v>2025</v>
      </c>
      <c r="J2026" s="4">
        <f t="shared" si="31"/>
        <v>301.89556170256111</v>
      </c>
    </row>
    <row r="2027" spans="1:10" x14ac:dyDescent="0.3">
      <c r="A2027" s="5">
        <v>301.69521550952857</v>
      </c>
      <c r="B2027">
        <v>300.63621269189724</v>
      </c>
      <c r="C2027">
        <v>299.07409837584214</v>
      </c>
      <c r="D2027">
        <v>304.53146183256786</v>
      </c>
      <c r="E2027">
        <v>-3.1478909158977331E-4</v>
      </c>
      <c r="F2027">
        <v>3.1688996796219726E-4</v>
      </c>
      <c r="H2027">
        <v>2026</v>
      </c>
      <c r="J2027" s="4">
        <f t="shared" si="31"/>
        <v>301.95030873158879</v>
      </c>
    </row>
    <row r="2028" spans="1:10" x14ac:dyDescent="0.3">
      <c r="A2028" s="5">
        <v>317.94627328532812</v>
      </c>
      <c r="B2028">
        <v>292.01804440364293</v>
      </c>
      <c r="C2028">
        <v>296.72667814586077</v>
      </c>
      <c r="D2028">
        <v>304.53146183256786</v>
      </c>
      <c r="E2028">
        <v>1.27366755350522E-4</v>
      </c>
      <c r="F2028">
        <v>3.1688996796219726E-4</v>
      </c>
      <c r="H2028">
        <v>2027</v>
      </c>
      <c r="J2028" s="4">
        <f t="shared" si="31"/>
        <v>301.95375593729227</v>
      </c>
    </row>
    <row r="2029" spans="1:10" x14ac:dyDescent="0.3">
      <c r="A2029" s="5">
        <v>294.65536000308958</v>
      </c>
      <c r="B2029">
        <v>295.15926992048037</v>
      </c>
      <c r="C2029">
        <v>298.2921878057229</v>
      </c>
      <c r="D2029">
        <v>304.53146183256786</v>
      </c>
      <c r="E2029">
        <v>6.0117478687971015E-4</v>
      </c>
      <c r="F2029">
        <v>3.1688996796219726E-4</v>
      </c>
      <c r="H2029">
        <v>2028</v>
      </c>
      <c r="J2029" s="4">
        <f t="shared" si="31"/>
        <v>301.73468035718224</v>
      </c>
    </row>
    <row r="2030" spans="1:10" x14ac:dyDescent="0.3">
      <c r="A2030" s="5">
        <v>293.08511343915364</v>
      </c>
      <c r="B2030">
        <v>298.2921878057229</v>
      </c>
      <c r="C2030">
        <v>296.72667814586077</v>
      </c>
      <c r="D2030">
        <v>304.53146183256786</v>
      </c>
      <c r="E2030">
        <v>1.5895395745246788E-4</v>
      </c>
      <c r="F2030">
        <v>3.1688996796219726E-4</v>
      </c>
      <c r="H2030">
        <v>2029</v>
      </c>
      <c r="J2030" s="4">
        <f t="shared" si="31"/>
        <v>301.83300425098901</v>
      </c>
    </row>
    <row r="2031" spans="1:10" x14ac:dyDescent="0.3">
      <c r="A2031" s="5">
        <v>306.36312347524245</v>
      </c>
      <c r="B2031">
        <v>299.85544095528678</v>
      </c>
      <c r="C2031">
        <v>297.50971290042685</v>
      </c>
      <c r="D2031">
        <v>304.53146183256786</v>
      </c>
      <c r="E2031">
        <v>1.2013316268166818E-3</v>
      </c>
      <c r="F2031">
        <v>3.1688996796219726E-4</v>
      </c>
      <c r="H2031">
        <v>2030</v>
      </c>
      <c r="J2031" s="4">
        <f t="shared" si="31"/>
        <v>301.9562139807332</v>
      </c>
    </row>
    <row r="2032" spans="1:10" x14ac:dyDescent="0.3">
      <c r="A2032" s="5">
        <v>301.69521550952857</v>
      </c>
      <c r="B2032">
        <v>299.07409837584214</v>
      </c>
      <c r="C2032">
        <v>297.50971290042685</v>
      </c>
      <c r="D2032">
        <v>304.53146183256786</v>
      </c>
      <c r="E2032">
        <v>3.4847717006414314E-4</v>
      </c>
      <c r="F2032">
        <v>3.1688996796219726E-4</v>
      </c>
      <c r="H2032">
        <v>2031</v>
      </c>
      <c r="J2032" s="4">
        <f t="shared" si="31"/>
        <v>301.89325813081166</v>
      </c>
    </row>
    <row r="2033" spans="1:10" x14ac:dyDescent="0.3">
      <c r="A2033" s="5">
        <v>302.47463459429059</v>
      </c>
      <c r="B2033">
        <v>285.71241925938506</v>
      </c>
      <c r="C2033">
        <v>297.50971290042685</v>
      </c>
      <c r="D2033">
        <v>304.53146183256786</v>
      </c>
      <c r="E2033">
        <v>3.8006437216608902E-4</v>
      </c>
      <c r="F2033">
        <v>3.1688996796219726E-4</v>
      </c>
      <c r="H2033">
        <v>2032</v>
      </c>
      <c r="J2033" s="4">
        <f t="shared" si="31"/>
        <v>301.89612831372887</v>
      </c>
    </row>
    <row r="2034" spans="1:10" x14ac:dyDescent="0.3">
      <c r="A2034" s="5">
        <v>296.22346421536639</v>
      </c>
      <c r="B2034">
        <v>300.63621269189724</v>
      </c>
      <c r="C2034">
        <v>297.50971290042685</v>
      </c>
      <c r="D2034">
        <v>304.53146183256786</v>
      </c>
      <c r="E2034">
        <v>2.5371556375830551E-4</v>
      </c>
      <c r="F2034">
        <v>3.1688996796219726E-4</v>
      </c>
      <c r="H2034">
        <v>2033</v>
      </c>
      <c r="J2034" s="4">
        <f t="shared" si="31"/>
        <v>301.88762086842644</v>
      </c>
    </row>
    <row r="2035" spans="1:10" x14ac:dyDescent="0.3">
      <c r="A2035" s="5">
        <v>294.65536000308958</v>
      </c>
      <c r="B2035">
        <v>295.15926992048037</v>
      </c>
      <c r="C2035">
        <v>297.50971290042685</v>
      </c>
      <c r="D2035">
        <v>304.53146183256786</v>
      </c>
      <c r="E2035">
        <v>-6.2143628838384757E-5</v>
      </c>
      <c r="F2035">
        <v>3.1688996796219726E-4</v>
      </c>
      <c r="H2035">
        <v>2034</v>
      </c>
      <c r="J2035" s="4">
        <f t="shared" si="31"/>
        <v>301.97216051996475</v>
      </c>
    </row>
    <row r="2036" spans="1:10" x14ac:dyDescent="0.3">
      <c r="A2036" s="5">
        <v>301.69521550952857</v>
      </c>
      <c r="B2036">
        <v>301.41641151027426</v>
      </c>
      <c r="C2036">
        <v>295.15926992048037</v>
      </c>
      <c r="D2036">
        <v>305.30879031605195</v>
      </c>
      <c r="E2036">
        <v>1.9054115955441375E-4</v>
      </c>
      <c r="F2036">
        <v>3.4847717006414314E-4</v>
      </c>
      <c r="H2036">
        <v>2035</v>
      </c>
      <c r="J2036" s="4">
        <f t="shared" si="31"/>
        <v>302.08302113385673</v>
      </c>
    </row>
    <row r="2037" spans="1:10" x14ac:dyDescent="0.3">
      <c r="A2037" s="5">
        <v>302.47463459429059</v>
      </c>
      <c r="B2037">
        <v>307.63736406307987</v>
      </c>
      <c r="C2037">
        <v>295.943245453435</v>
      </c>
      <c r="D2037">
        <v>305.30879031605195</v>
      </c>
      <c r="E2037">
        <v>-5.0427318865331472E-4</v>
      </c>
      <c r="F2037">
        <v>3.4847717006414314E-4</v>
      </c>
      <c r="H2037">
        <v>2036</v>
      </c>
      <c r="J2037" s="4">
        <f t="shared" si="31"/>
        <v>302.08898737423101</v>
      </c>
    </row>
    <row r="2038" spans="1:10" x14ac:dyDescent="0.3">
      <c r="A2038" s="5">
        <v>301.69521550952857</v>
      </c>
      <c r="B2038">
        <v>288.86879821505011</v>
      </c>
      <c r="C2038">
        <v>296.72667814586077</v>
      </c>
      <c r="D2038">
        <v>305.30879031605195</v>
      </c>
      <c r="E2038">
        <v>-3.1478909158977331E-4</v>
      </c>
      <c r="F2038">
        <v>3.4847717006414314E-4</v>
      </c>
      <c r="H2038">
        <v>2037</v>
      </c>
      <c r="J2038" s="4">
        <f t="shared" si="31"/>
        <v>302.08296163641756</v>
      </c>
    </row>
    <row r="2039" spans="1:10" x14ac:dyDescent="0.3">
      <c r="A2039" s="5">
        <v>300.13465478463718</v>
      </c>
      <c r="B2039">
        <v>288.86879821505011</v>
      </c>
      <c r="C2039">
        <v>296.72667814586077</v>
      </c>
      <c r="D2039">
        <v>305.30879031605195</v>
      </c>
      <c r="E2039">
        <v>1.9054115955441375E-4</v>
      </c>
      <c r="F2039">
        <v>3.4847717006414314E-4</v>
      </c>
      <c r="H2039">
        <v>2038</v>
      </c>
      <c r="J2039" s="4">
        <f t="shared" si="31"/>
        <v>302.08911633684437</v>
      </c>
    </row>
    <row r="2040" spans="1:10" x14ac:dyDescent="0.3">
      <c r="A2040" s="5">
        <v>304.03174845071737</v>
      </c>
      <c r="B2040">
        <v>298.2921878057229</v>
      </c>
      <c r="C2040">
        <v>296.72667814586077</v>
      </c>
      <c r="D2040">
        <v>305.30879031605195</v>
      </c>
      <c r="E2040">
        <v>-6.9375728571685613E-4</v>
      </c>
      <c r="F2040">
        <v>3.4847717006414314E-4</v>
      </c>
      <c r="H2040">
        <v>2039</v>
      </c>
      <c r="J2040" s="4">
        <f t="shared" si="31"/>
        <v>302.12063991026707</v>
      </c>
    </row>
    <row r="2041" spans="1:10" x14ac:dyDescent="0.3">
      <c r="A2041" s="5">
        <v>312.55551398632139</v>
      </c>
      <c r="B2041">
        <v>295.943245453435</v>
      </c>
      <c r="C2041">
        <v>296.72667814586077</v>
      </c>
      <c r="D2041">
        <v>305.30879031605195</v>
      </c>
      <c r="E2041">
        <v>-3.1478909158977331E-4</v>
      </c>
      <c r="F2041">
        <v>3.4847717006414314E-4</v>
      </c>
      <c r="H2041">
        <v>2040</v>
      </c>
      <c r="J2041" s="4">
        <f t="shared" si="31"/>
        <v>302.08931026206295</v>
      </c>
    </row>
    <row r="2042" spans="1:10" x14ac:dyDescent="0.3">
      <c r="A2042" s="5">
        <v>295.43968389455569</v>
      </c>
      <c r="B2042">
        <v>292.80413116174577</v>
      </c>
      <c r="C2042">
        <v>296.72667814586077</v>
      </c>
      <c r="D2042">
        <v>305.30879031605195</v>
      </c>
      <c r="E2042">
        <v>6.4192351146630244E-5</v>
      </c>
      <c r="F2042">
        <v>3.4847717006414314E-4</v>
      </c>
      <c r="H2042">
        <v>2041</v>
      </c>
      <c r="J2042" s="4">
        <f t="shared" si="31"/>
        <v>301.91487353332531</v>
      </c>
    </row>
    <row r="2043" spans="1:10" x14ac:dyDescent="0.3">
      <c r="A2043" s="5">
        <v>302.47463459429059</v>
      </c>
      <c r="B2043">
        <v>293.58970420551992</v>
      </c>
      <c r="C2043">
        <v>296.72667814586077</v>
      </c>
      <c r="D2043">
        <v>305.30879031605195</v>
      </c>
      <c r="E2043">
        <v>1.0118084142050066E-3</v>
      </c>
      <c r="F2043">
        <v>3.4847717006414314E-4</v>
      </c>
      <c r="H2043">
        <v>2042</v>
      </c>
      <c r="J2043" s="4">
        <f t="shared" si="31"/>
        <v>302.02462251025361</v>
      </c>
    </row>
    <row r="2044" spans="1:10" x14ac:dyDescent="0.3">
      <c r="A2044" s="5">
        <v>299.35351601112961</v>
      </c>
      <c r="B2044">
        <v>311.5071744153517</v>
      </c>
      <c r="C2044">
        <v>297.50971290042685</v>
      </c>
      <c r="D2044">
        <v>305.30879031605195</v>
      </c>
      <c r="E2044">
        <v>1.0433956163069524E-3</v>
      </c>
      <c r="F2044">
        <v>3.4847717006414314E-4</v>
      </c>
      <c r="H2044">
        <v>2043</v>
      </c>
      <c r="J2044" s="4">
        <f t="shared" si="31"/>
        <v>302.01686368121852</v>
      </c>
    </row>
    <row r="2045" spans="1:10" x14ac:dyDescent="0.3">
      <c r="A2045" s="5">
        <v>314.09823932354925</v>
      </c>
      <c r="B2045">
        <v>296.72667814586077</v>
      </c>
      <c r="C2045">
        <v>297.50971290042685</v>
      </c>
      <c r="D2045">
        <v>305.30879031605195</v>
      </c>
      <c r="E2045">
        <v>-3.7795045727762044E-4</v>
      </c>
      <c r="F2045">
        <v>3.4847717006414314E-4</v>
      </c>
      <c r="H2045">
        <v>2044</v>
      </c>
      <c r="J2045" s="4">
        <f t="shared" si="31"/>
        <v>302.06358907893934</v>
      </c>
    </row>
    <row r="2046" spans="1:10" x14ac:dyDescent="0.3">
      <c r="A2046" s="5">
        <v>297.78953452548672</v>
      </c>
      <c r="B2046">
        <v>288.08033102650177</v>
      </c>
      <c r="C2046">
        <v>298.2921878057229</v>
      </c>
      <c r="D2046">
        <v>305.30879031605195</v>
      </c>
      <c r="E2046">
        <v>3.8006437216608902E-4</v>
      </c>
      <c r="F2046">
        <v>3.4847717006414314E-4</v>
      </c>
      <c r="H2046">
        <v>2045</v>
      </c>
      <c r="J2046" s="4">
        <f t="shared" si="31"/>
        <v>301.8486846102856</v>
      </c>
    </row>
    <row r="2047" spans="1:10" x14ac:dyDescent="0.3">
      <c r="A2047" s="5">
        <v>307.13911138634779</v>
      </c>
      <c r="B2047">
        <v>292.80413116174577</v>
      </c>
      <c r="C2047">
        <v>299.85544095528678</v>
      </c>
      <c r="D2047">
        <v>305.30879031605195</v>
      </c>
      <c r="E2047">
        <v>-2.200470430580026E-4</v>
      </c>
      <c r="F2047">
        <v>3.4847717006414314E-4</v>
      </c>
      <c r="H2047">
        <v>2046</v>
      </c>
      <c r="J2047" s="4">
        <f t="shared" si="31"/>
        <v>301.92248733910014</v>
      </c>
    </row>
    <row r="2048" spans="1:10" x14ac:dyDescent="0.3">
      <c r="A2048" s="5">
        <v>303.25347879318275</v>
      </c>
      <c r="B2048">
        <v>296.72667814586077</v>
      </c>
      <c r="C2048">
        <v>297.50971290042685</v>
      </c>
      <c r="D2048">
        <v>305.30879031605195</v>
      </c>
      <c r="E2048">
        <v>-1.8846636021407903E-4</v>
      </c>
      <c r="F2048">
        <v>3.4847717006414314E-4</v>
      </c>
      <c r="H2048">
        <v>2047</v>
      </c>
      <c r="J2048" s="4">
        <f t="shared" si="31"/>
        <v>301.82588319007704</v>
      </c>
    </row>
    <row r="2049" spans="1:10" x14ac:dyDescent="0.3">
      <c r="A2049" s="5">
        <v>307.13911138634779</v>
      </c>
      <c r="B2049">
        <v>299.85544095528678</v>
      </c>
      <c r="C2049">
        <v>296.72667814586077</v>
      </c>
      <c r="D2049">
        <v>305.30879031605195</v>
      </c>
      <c r="E2049">
        <v>1.0179469427384902E-6</v>
      </c>
      <c r="F2049">
        <v>3.4847717006414314E-4</v>
      </c>
      <c r="H2049">
        <v>2048</v>
      </c>
      <c r="J2049" s="4">
        <f t="shared" si="31"/>
        <v>301.79894742398068</v>
      </c>
    </row>
    <row r="2050" spans="1:10" x14ac:dyDescent="0.3">
      <c r="A2050" s="5">
        <v>295.43968389455569</v>
      </c>
      <c r="B2050">
        <v>292.80413116174577</v>
      </c>
      <c r="C2050">
        <v>298.2921878057229</v>
      </c>
      <c r="D2050">
        <v>305.30879031605195</v>
      </c>
      <c r="E2050">
        <v>1.0179469427384902E-6</v>
      </c>
      <c r="F2050">
        <v>3.4847717006414314E-4</v>
      </c>
      <c r="H2050">
        <v>2049</v>
      </c>
      <c r="J2050" s="4">
        <f t="shared" si="31"/>
        <v>301.69625196316599</v>
      </c>
    </row>
    <row r="2051" spans="1:10" x14ac:dyDescent="0.3">
      <c r="A2051" s="5">
        <v>295.43968389455569</v>
      </c>
      <c r="B2051">
        <v>289.65681811182066</v>
      </c>
      <c r="C2051">
        <v>298.2921878057229</v>
      </c>
      <c r="D2051">
        <v>305.30879031605195</v>
      </c>
      <c r="E2051">
        <v>1.27366755350522E-4</v>
      </c>
      <c r="F2051">
        <v>3.4847717006414314E-4</v>
      </c>
      <c r="H2051">
        <v>2050</v>
      </c>
      <c r="J2051" s="4">
        <f t="shared" si="31"/>
        <v>301.81892976843284</v>
      </c>
    </row>
    <row r="2052" spans="1:10" x14ac:dyDescent="0.3">
      <c r="A2052" s="5">
        <v>296.22346421536639</v>
      </c>
      <c r="B2052">
        <v>298.2921878057229</v>
      </c>
      <c r="C2052">
        <v>295.943245453435</v>
      </c>
      <c r="D2052">
        <v>305.30879031605195</v>
      </c>
      <c r="E2052">
        <v>-6.3059592002900899E-4</v>
      </c>
      <c r="F2052">
        <v>3.4847717006414314E-4</v>
      </c>
      <c r="H2052">
        <v>2051</v>
      </c>
      <c r="J2052" s="4">
        <f t="shared" si="31"/>
        <v>301.94651468591036</v>
      </c>
    </row>
    <row r="2053" spans="1:10" x14ac:dyDescent="0.3">
      <c r="A2053" s="5">
        <v>304.03174845071737</v>
      </c>
      <c r="B2053">
        <v>292.80413116174577</v>
      </c>
      <c r="C2053">
        <v>298.2921878057229</v>
      </c>
      <c r="D2053">
        <v>305.30879031605195</v>
      </c>
      <c r="E2053">
        <v>-2.8320840874584974E-4</v>
      </c>
      <c r="F2053">
        <v>3.4847717006414314E-4</v>
      </c>
      <c r="H2053">
        <v>2052</v>
      </c>
      <c r="J2053" s="4">
        <f t="shared" si="31"/>
        <v>302.06331163428882</v>
      </c>
    </row>
    <row r="2054" spans="1:10" x14ac:dyDescent="0.3">
      <c r="A2054" s="5">
        <v>300.91522188545071</v>
      </c>
      <c r="B2054">
        <v>296.72667814586077</v>
      </c>
      <c r="C2054">
        <v>297.50971290042685</v>
      </c>
      <c r="D2054">
        <v>305.30879031605195</v>
      </c>
      <c r="E2054">
        <v>-4.0953114012154401E-4</v>
      </c>
      <c r="F2054">
        <v>3.4847717006414314E-4</v>
      </c>
      <c r="H2054">
        <v>2053</v>
      </c>
      <c r="J2054" s="4">
        <f t="shared" si="31"/>
        <v>302.02230253394652</v>
      </c>
    </row>
    <row r="2055" spans="1:10" x14ac:dyDescent="0.3">
      <c r="A2055" s="5">
        <v>299.35351601112961</v>
      </c>
      <c r="B2055">
        <v>290.44437517460449</v>
      </c>
      <c r="C2055">
        <v>297.50971290042685</v>
      </c>
      <c r="D2055">
        <v>305.30879031605195</v>
      </c>
      <c r="E2055">
        <v>-1.8846636021407903E-4</v>
      </c>
      <c r="F2055">
        <v>3.4847717006414314E-4</v>
      </c>
      <c r="H2055">
        <v>2054</v>
      </c>
      <c r="J2055" s="4">
        <f t="shared" ref="J2055:J2118" si="32" xml:space="preserve"> AVERAGE(A2055:A2155)</f>
        <v>302.04585744136131</v>
      </c>
    </row>
    <row r="2056" spans="1:10" x14ac:dyDescent="0.3">
      <c r="A2056" s="5">
        <v>299.35351601112961</v>
      </c>
      <c r="B2056">
        <v>292.80413116174577</v>
      </c>
      <c r="C2056">
        <v>295.15926992048037</v>
      </c>
      <c r="D2056">
        <v>305.30879031605195</v>
      </c>
      <c r="E2056">
        <v>-2.5162772590192617E-4</v>
      </c>
      <c r="F2056">
        <v>3.4847717006414314E-4</v>
      </c>
      <c r="H2056">
        <v>2055</v>
      </c>
      <c r="J2056" s="4">
        <f t="shared" si="32"/>
        <v>302.1043866028881</v>
      </c>
    </row>
    <row r="2057" spans="1:10" x14ac:dyDescent="0.3">
      <c r="A2057" s="5">
        <v>302.47463459429059</v>
      </c>
      <c r="B2057">
        <v>297.50971290042685</v>
      </c>
      <c r="C2057">
        <v>296.72667814586077</v>
      </c>
      <c r="D2057">
        <v>305.30879031605195</v>
      </c>
      <c r="E2057">
        <v>-2.8320840874584974E-4</v>
      </c>
      <c r="F2057">
        <v>3.4847717006414314E-4</v>
      </c>
      <c r="H2057">
        <v>2056</v>
      </c>
      <c r="J2057" s="4">
        <f t="shared" si="32"/>
        <v>302.16551706048273</v>
      </c>
    </row>
    <row r="2058" spans="1:10" x14ac:dyDescent="0.3">
      <c r="A2058" s="5">
        <v>310.23747264384866</v>
      </c>
      <c r="B2058">
        <v>288.86879821505011</v>
      </c>
      <c r="C2058">
        <v>296.72667814586077</v>
      </c>
      <c r="D2058">
        <v>305.30879031605195</v>
      </c>
      <c r="E2058">
        <v>-3.7795045727762044E-4</v>
      </c>
      <c r="F2058">
        <v>3.4847717006414314E-4</v>
      </c>
      <c r="H2058">
        <v>2057</v>
      </c>
      <c r="J2058" s="4">
        <f t="shared" si="32"/>
        <v>302.15849166198706</v>
      </c>
    </row>
    <row r="2059" spans="1:10" x14ac:dyDescent="0.3">
      <c r="A2059" s="5">
        <v>297.00669936442102</v>
      </c>
      <c r="B2059">
        <v>294.37475347689565</v>
      </c>
      <c r="C2059">
        <v>296.72667814586077</v>
      </c>
      <c r="D2059">
        <v>305.30879031605195</v>
      </c>
      <c r="E2059">
        <v>-1.8846636021407903E-4</v>
      </c>
      <c r="F2059">
        <v>3.4847717006414314E-4</v>
      </c>
      <c r="H2059">
        <v>2058</v>
      </c>
      <c r="J2059" s="4">
        <f t="shared" si="32"/>
        <v>301.97060838333914</v>
      </c>
    </row>
    <row r="2060" spans="1:10" x14ac:dyDescent="0.3">
      <c r="A2060" s="5">
        <v>309.46371185658984</v>
      </c>
      <c r="B2060">
        <v>292.80413116174577</v>
      </c>
      <c r="C2060">
        <v>299.07409837584214</v>
      </c>
      <c r="D2060">
        <v>305.30879031605195</v>
      </c>
      <c r="E2060">
        <v>4.7482597847192665E-4</v>
      </c>
      <c r="F2060">
        <v>3.4847717006414314E-4</v>
      </c>
      <c r="H2060">
        <v>2059</v>
      </c>
      <c r="J2060" s="4">
        <f t="shared" si="32"/>
        <v>302.08879669331338</v>
      </c>
    </row>
    <row r="2061" spans="1:10" x14ac:dyDescent="0.3">
      <c r="A2061" s="5">
        <v>308.6894013197516</v>
      </c>
      <c r="B2061">
        <v>296.72667814586077</v>
      </c>
      <c r="C2061">
        <v>297.50971290042685</v>
      </c>
      <c r="D2061">
        <v>305.30879031605195</v>
      </c>
      <c r="E2061">
        <v>-4.0953114012154401E-4</v>
      </c>
      <c r="F2061">
        <v>3.4847717006414314E-4</v>
      </c>
      <c r="H2061">
        <v>2060</v>
      </c>
      <c r="J2061" s="4">
        <f t="shared" si="32"/>
        <v>301.90892071372127</v>
      </c>
    </row>
    <row r="2062" spans="1:10" x14ac:dyDescent="0.3">
      <c r="A2062" s="5">
        <v>297.00669936442102</v>
      </c>
      <c r="B2062">
        <v>293.58970420551992</v>
      </c>
      <c r="C2062">
        <v>299.07409837584214</v>
      </c>
      <c r="D2062">
        <v>305.30879031605195</v>
      </c>
      <c r="E2062">
        <v>1.27366755350522E-4</v>
      </c>
      <c r="F2062">
        <v>3.4847717006414314E-4</v>
      </c>
      <c r="H2062">
        <v>2061</v>
      </c>
      <c r="J2062" s="4">
        <f t="shared" si="32"/>
        <v>301.73940869857046</v>
      </c>
    </row>
    <row r="2063" spans="1:10" x14ac:dyDescent="0.3">
      <c r="A2063" s="5">
        <v>298.57180813634676</v>
      </c>
      <c r="B2063">
        <v>291.23145502261656</v>
      </c>
      <c r="C2063">
        <v>295.15926992048037</v>
      </c>
      <c r="D2063">
        <v>305.30879031605195</v>
      </c>
      <c r="E2063">
        <v>-3.7795045727762044E-4</v>
      </c>
      <c r="F2063">
        <v>3.4847717006414314E-4</v>
      </c>
      <c r="H2063">
        <v>2062</v>
      </c>
      <c r="J2063" s="4">
        <f t="shared" si="32"/>
        <v>301.86076021995893</v>
      </c>
    </row>
    <row r="2064" spans="1:10" x14ac:dyDescent="0.3">
      <c r="A2064" s="5">
        <v>311.78336750252333</v>
      </c>
      <c r="B2064">
        <v>296.72667814586077</v>
      </c>
      <c r="C2064">
        <v>296.72667814586077</v>
      </c>
      <c r="D2064">
        <v>306.08554831337187</v>
      </c>
      <c r="E2064">
        <v>3.4847717006414314E-4</v>
      </c>
      <c r="F2064">
        <v>3.8006437216608902E-4</v>
      </c>
      <c r="H2064">
        <v>2063</v>
      </c>
      <c r="J2064" s="4">
        <f t="shared" si="32"/>
        <v>301.94731159058028</v>
      </c>
    </row>
    <row r="2065" spans="1:10" x14ac:dyDescent="0.3">
      <c r="A2065" s="5">
        <v>297.78953452548672</v>
      </c>
      <c r="B2065">
        <v>296.72667814586077</v>
      </c>
      <c r="C2065">
        <v>298.2921878057229</v>
      </c>
      <c r="D2065">
        <v>306.08554831337187</v>
      </c>
      <c r="E2065">
        <v>6.4192351146630244E-5</v>
      </c>
      <c r="F2065">
        <v>3.8006437216608902E-4</v>
      </c>
      <c r="H2065">
        <v>2064</v>
      </c>
      <c r="J2065" s="4">
        <f t="shared" si="32"/>
        <v>301.68147224160884</v>
      </c>
    </row>
    <row r="2066" spans="1:10" x14ac:dyDescent="0.3">
      <c r="A2066" s="5">
        <v>295.43968389455569</v>
      </c>
      <c r="B2066">
        <v>289.65681811182066</v>
      </c>
      <c r="C2066">
        <v>297.50971290042685</v>
      </c>
      <c r="D2066">
        <v>306.08554831337187</v>
      </c>
      <c r="E2066">
        <v>-4.7269250580939115E-4</v>
      </c>
      <c r="F2066">
        <v>3.8006437216608902E-4</v>
      </c>
      <c r="H2066">
        <v>2065</v>
      </c>
      <c r="J2066" s="4">
        <f t="shared" si="32"/>
        <v>301.78958162261227</v>
      </c>
    </row>
    <row r="2067" spans="1:10" x14ac:dyDescent="0.3">
      <c r="A2067" s="5">
        <v>300.91522188545071</v>
      </c>
      <c r="B2067">
        <v>293.58970420551992</v>
      </c>
      <c r="C2067">
        <v>300.63621269189724</v>
      </c>
      <c r="D2067">
        <v>306.08554831337187</v>
      </c>
      <c r="E2067">
        <v>2.5371556375830551E-4</v>
      </c>
      <c r="F2067">
        <v>3.8006437216608902E-4</v>
      </c>
      <c r="H2067">
        <v>2066</v>
      </c>
      <c r="J2067" s="4">
        <f t="shared" si="32"/>
        <v>301.97100727198534</v>
      </c>
    </row>
    <row r="2068" spans="1:10" x14ac:dyDescent="0.3">
      <c r="A2068" s="5">
        <v>306.36312347524245</v>
      </c>
      <c r="B2068">
        <v>306.86173848260393</v>
      </c>
      <c r="C2068">
        <v>299.07409837584214</v>
      </c>
      <c r="D2068">
        <v>306.08554831337187</v>
      </c>
      <c r="E2068">
        <v>-3.1478909158977331E-4</v>
      </c>
      <c r="F2068">
        <v>3.8006437216608902E-4</v>
      </c>
      <c r="H2068">
        <v>2067</v>
      </c>
      <c r="J2068" s="4">
        <f t="shared" si="32"/>
        <v>302.00205978335396</v>
      </c>
    </row>
    <row r="2069" spans="1:10" x14ac:dyDescent="0.3">
      <c r="A2069" s="5">
        <v>297.00669936442102</v>
      </c>
      <c r="B2069">
        <v>293.58970420551992</v>
      </c>
      <c r="C2069">
        <v>297.50971290042685</v>
      </c>
      <c r="D2069">
        <v>306.08554831337187</v>
      </c>
      <c r="E2069">
        <v>6.6434919108360191E-4</v>
      </c>
      <c r="F2069">
        <v>3.8006437216608902E-4</v>
      </c>
      <c r="H2069">
        <v>2068</v>
      </c>
      <c r="J2069" s="4">
        <f t="shared" si="32"/>
        <v>301.8699063381452</v>
      </c>
    </row>
    <row r="2070" spans="1:10" x14ac:dyDescent="0.3">
      <c r="A2070" s="5">
        <v>305.58656882861743</v>
      </c>
      <c r="B2070">
        <v>293.58970420551992</v>
      </c>
      <c r="C2070">
        <v>297.50971290042685</v>
      </c>
      <c r="D2070">
        <v>306.08554831337187</v>
      </c>
      <c r="E2070">
        <v>2.2212836165635963E-4</v>
      </c>
      <c r="F2070">
        <v>3.8006437216608902E-4</v>
      </c>
      <c r="H2070">
        <v>2069</v>
      </c>
      <c r="J2070" s="4">
        <f t="shared" si="32"/>
        <v>302.02188155607405</v>
      </c>
    </row>
    <row r="2071" spans="1:10" x14ac:dyDescent="0.3">
      <c r="A2071" s="5">
        <v>313.32713550553984</v>
      </c>
      <c r="B2071">
        <v>294.37475347689565</v>
      </c>
      <c r="C2071">
        <v>295.943245453435</v>
      </c>
      <c r="D2071">
        <v>306.08554831337187</v>
      </c>
      <c r="E2071">
        <v>9.5779553248576121E-5</v>
      </c>
      <c r="F2071">
        <v>3.8006437216608902E-4</v>
      </c>
      <c r="H2071">
        <v>2070</v>
      </c>
      <c r="J2071" s="4">
        <f t="shared" si="32"/>
        <v>301.90689164405643</v>
      </c>
    </row>
    <row r="2072" spans="1:10" x14ac:dyDescent="0.3">
      <c r="A2072" s="5">
        <v>298.57180813634676</v>
      </c>
      <c r="B2072">
        <v>298.2921878057229</v>
      </c>
      <c r="C2072">
        <v>296.72667814586077</v>
      </c>
      <c r="D2072">
        <v>306.08554831337187</v>
      </c>
      <c r="E2072">
        <v>-2.5162772590192617E-4</v>
      </c>
      <c r="F2072">
        <v>3.8006437216608902E-4</v>
      </c>
      <c r="H2072">
        <v>2071</v>
      </c>
      <c r="J2072" s="4">
        <f t="shared" si="32"/>
        <v>301.5262168486737</v>
      </c>
    </row>
    <row r="2073" spans="1:10" x14ac:dyDescent="0.3">
      <c r="A2073" s="5">
        <v>295.43968389455569</v>
      </c>
      <c r="B2073">
        <v>303.75356080892425</v>
      </c>
      <c r="C2073">
        <v>296.72667814586077</v>
      </c>
      <c r="D2073">
        <v>306.08554831337187</v>
      </c>
      <c r="E2073">
        <v>1.27366755350522E-4</v>
      </c>
      <c r="F2073">
        <v>3.8006437216608902E-4</v>
      </c>
      <c r="H2073">
        <v>2072</v>
      </c>
      <c r="J2073" s="4">
        <f t="shared" si="32"/>
        <v>301.62809301116778</v>
      </c>
    </row>
    <row r="2074" spans="1:10" x14ac:dyDescent="0.3">
      <c r="A2074" s="5">
        <v>296.22346421536639</v>
      </c>
      <c r="B2074">
        <v>290.44437517460449</v>
      </c>
      <c r="C2074">
        <v>296.72667814586077</v>
      </c>
      <c r="D2074">
        <v>306.08554831337187</v>
      </c>
      <c r="E2074">
        <v>2.5371556375830551E-4</v>
      </c>
      <c r="F2074">
        <v>3.8006437216608902E-4</v>
      </c>
      <c r="H2074">
        <v>2073</v>
      </c>
      <c r="J2074" s="4">
        <f t="shared" si="32"/>
        <v>301.84910762247529</v>
      </c>
    </row>
    <row r="2075" spans="1:10" x14ac:dyDescent="0.3">
      <c r="A2075" s="5">
        <v>300.91522188545071</v>
      </c>
      <c r="B2075">
        <v>292.01804440364293</v>
      </c>
      <c r="C2075">
        <v>295.15926992048037</v>
      </c>
      <c r="D2075">
        <v>306.08554831337187</v>
      </c>
      <c r="E2075">
        <v>-3.0562945994461188E-5</v>
      </c>
      <c r="F2075">
        <v>3.8006437216608902E-4</v>
      </c>
      <c r="H2075">
        <v>2074</v>
      </c>
      <c r="J2075" s="4">
        <f t="shared" si="32"/>
        <v>302.05746478570148</v>
      </c>
    </row>
    <row r="2076" spans="1:10" x14ac:dyDescent="0.3">
      <c r="A2076" s="5">
        <v>300.13465478463718</v>
      </c>
      <c r="B2076">
        <v>290.44437517460449</v>
      </c>
      <c r="C2076">
        <v>295.943245453435</v>
      </c>
      <c r="D2076">
        <v>306.08554831337187</v>
      </c>
      <c r="E2076">
        <v>9.5779553248576121E-5</v>
      </c>
      <c r="F2076">
        <v>3.8006437216608902E-4</v>
      </c>
      <c r="H2076">
        <v>2075</v>
      </c>
      <c r="J2076" s="4">
        <f t="shared" si="32"/>
        <v>302.10139720494192</v>
      </c>
    </row>
    <row r="2077" spans="1:10" x14ac:dyDescent="0.3">
      <c r="A2077" s="5">
        <v>306.36312347524245</v>
      </c>
      <c r="B2077">
        <v>303.75356080892425</v>
      </c>
      <c r="C2077">
        <v>295.943245453435</v>
      </c>
      <c r="D2077">
        <v>306.08554831337187</v>
      </c>
      <c r="E2077">
        <v>-3.1478909158977331E-4</v>
      </c>
      <c r="F2077">
        <v>3.8006437216608902E-4</v>
      </c>
      <c r="H2077">
        <v>2076</v>
      </c>
      <c r="J2077" s="4">
        <f t="shared" si="32"/>
        <v>302.18006690175412</v>
      </c>
    </row>
    <row r="2078" spans="1:10" x14ac:dyDescent="0.3">
      <c r="A2078" s="5">
        <v>311.78336750252333</v>
      </c>
      <c r="B2078">
        <v>294.37475347689565</v>
      </c>
      <c r="C2078">
        <v>297.50971290042685</v>
      </c>
      <c r="D2078">
        <v>306.08554831337187</v>
      </c>
      <c r="E2078">
        <v>1.27366755350522E-4</v>
      </c>
      <c r="F2078">
        <v>3.8006437216608902E-4</v>
      </c>
      <c r="H2078">
        <v>2077</v>
      </c>
      <c r="J2078" s="4">
        <f t="shared" si="32"/>
        <v>302.00577287785882</v>
      </c>
    </row>
    <row r="2079" spans="1:10" x14ac:dyDescent="0.3">
      <c r="A2079" s="5">
        <v>304.03174845071737</v>
      </c>
      <c r="B2079">
        <v>299.07409837584214</v>
      </c>
      <c r="C2079">
        <v>299.07409837584214</v>
      </c>
      <c r="D2079">
        <v>306.08554831337187</v>
      </c>
      <c r="E2079">
        <v>-5.6743455434116186E-4</v>
      </c>
      <c r="F2079">
        <v>3.8006437216608902E-4</v>
      </c>
      <c r="H2079">
        <v>2078</v>
      </c>
      <c r="J2079" s="4">
        <f t="shared" si="32"/>
        <v>301.58066006809071</v>
      </c>
    </row>
    <row r="2080" spans="1:10" x14ac:dyDescent="0.3">
      <c r="A2080" s="5">
        <v>303.25347879318275</v>
      </c>
      <c r="B2080">
        <v>291.23145502261656</v>
      </c>
      <c r="C2080">
        <v>297.50971290042685</v>
      </c>
      <c r="D2080">
        <v>306.08554831337187</v>
      </c>
      <c r="E2080">
        <v>1.0179469427384902E-6</v>
      </c>
      <c r="F2080">
        <v>3.8006437216608902E-4</v>
      </c>
      <c r="H2080">
        <v>2079</v>
      </c>
      <c r="J2080" s="4">
        <f t="shared" si="32"/>
        <v>301.46924695978959</v>
      </c>
    </row>
    <row r="2081" spans="1:10" x14ac:dyDescent="0.3">
      <c r="A2081" s="5">
        <v>304.03174845071737</v>
      </c>
      <c r="B2081">
        <v>299.85544095528678</v>
      </c>
      <c r="C2081">
        <v>295.15926992048037</v>
      </c>
      <c r="D2081">
        <v>306.08554831337187</v>
      </c>
      <c r="E2081">
        <v>-4.4111182296546758E-4</v>
      </c>
      <c r="F2081">
        <v>3.8006437216608902E-4</v>
      </c>
      <c r="H2081">
        <v>2080</v>
      </c>
      <c r="J2081" s="4">
        <f t="shared" si="32"/>
        <v>301.3842835391518</v>
      </c>
    </row>
    <row r="2082" spans="1:10" x14ac:dyDescent="0.3">
      <c r="A2082" s="5">
        <v>302.47463459429059</v>
      </c>
      <c r="B2082">
        <v>294.37475347689565</v>
      </c>
      <c r="C2082">
        <v>296.72667814586077</v>
      </c>
      <c r="D2082">
        <v>306.08554831337187</v>
      </c>
      <c r="E2082">
        <v>-1.8846636021407903E-4</v>
      </c>
      <c r="F2082">
        <v>3.8006437216608902E-4</v>
      </c>
      <c r="H2082">
        <v>2081</v>
      </c>
      <c r="J2082" s="4">
        <f t="shared" si="32"/>
        <v>301.25191029357359</v>
      </c>
    </row>
    <row r="2083" spans="1:10" x14ac:dyDescent="0.3">
      <c r="A2083" s="5">
        <v>300.13465478463718</v>
      </c>
      <c r="B2083">
        <v>301.41641151027426</v>
      </c>
      <c r="C2083">
        <v>296.72667814586077</v>
      </c>
      <c r="D2083">
        <v>306.86173848260393</v>
      </c>
      <c r="E2083">
        <v>-9.3724311682308326E-5</v>
      </c>
      <c r="F2083">
        <v>4.1165157426803489E-4</v>
      </c>
      <c r="H2083">
        <v>2082</v>
      </c>
      <c r="J2083" s="4">
        <f t="shared" si="32"/>
        <v>301.18755638300945</v>
      </c>
    </row>
    <row r="2084" spans="1:10" x14ac:dyDescent="0.3">
      <c r="A2084" s="5">
        <v>294.65536000308958</v>
      </c>
      <c r="B2084">
        <v>315.36365223187573</v>
      </c>
      <c r="C2084">
        <v>299.85544095528678</v>
      </c>
      <c r="D2084">
        <v>306.86173848260393</v>
      </c>
      <c r="E2084">
        <v>-1.5688567737015546E-4</v>
      </c>
      <c r="F2084">
        <v>4.1165157426803489E-4</v>
      </c>
      <c r="H2084">
        <v>2083</v>
      </c>
      <c r="J2084" s="4">
        <f t="shared" si="32"/>
        <v>301.24605091625239</v>
      </c>
    </row>
    <row r="2085" spans="1:10" x14ac:dyDescent="0.3">
      <c r="A2085" s="5">
        <v>293.08511343915364</v>
      </c>
      <c r="B2085">
        <v>296.72667814586077</v>
      </c>
      <c r="C2085">
        <v>295.943245453435</v>
      </c>
      <c r="D2085">
        <v>306.86173848260393</v>
      </c>
      <c r="E2085">
        <v>-3.4636977443369688E-4</v>
      </c>
      <c r="F2085">
        <v>4.1165157426803489E-4</v>
      </c>
      <c r="H2085">
        <v>2084</v>
      </c>
      <c r="J2085" s="4">
        <f t="shared" si="32"/>
        <v>301.63373861702667</v>
      </c>
    </row>
    <row r="2086" spans="1:10" x14ac:dyDescent="0.3">
      <c r="A2086" s="5">
        <v>296.22346421536639</v>
      </c>
      <c r="B2086">
        <v>296.72667814586077</v>
      </c>
      <c r="C2086">
        <v>295.943245453435</v>
      </c>
      <c r="D2086">
        <v>306.86173848260393</v>
      </c>
      <c r="E2086">
        <v>-5.9901523718508543E-4</v>
      </c>
      <c r="F2086">
        <v>4.1165157426803489E-4</v>
      </c>
      <c r="H2086">
        <v>2085</v>
      </c>
      <c r="J2086" s="4">
        <f t="shared" si="32"/>
        <v>302.16802769064378</v>
      </c>
    </row>
    <row r="2087" spans="1:10" x14ac:dyDescent="0.3">
      <c r="A2087" s="5">
        <v>291.51279818471625</v>
      </c>
      <c r="B2087">
        <v>298.2921878057229</v>
      </c>
      <c r="C2087">
        <v>296.72667814586077</v>
      </c>
      <c r="D2087">
        <v>306.86173848260393</v>
      </c>
      <c r="E2087">
        <v>-5.3585387149723829E-4</v>
      </c>
      <c r="F2087">
        <v>4.1165157426803489E-4</v>
      </c>
      <c r="H2087">
        <v>2086</v>
      </c>
      <c r="J2087" s="4">
        <f t="shared" si="32"/>
        <v>302.56433192232896</v>
      </c>
    </row>
    <row r="2088" spans="1:10" x14ac:dyDescent="0.3">
      <c r="A2088" s="5">
        <v>306.36312347524245</v>
      </c>
      <c r="B2088">
        <v>313.82260672198493</v>
      </c>
      <c r="C2088">
        <v>299.07409837584214</v>
      </c>
      <c r="D2088">
        <v>306.86173848260393</v>
      </c>
      <c r="E2088">
        <v>7.5911079738943954E-4</v>
      </c>
      <c r="F2088">
        <v>4.1165157426803489E-4</v>
      </c>
      <c r="H2088">
        <v>2087</v>
      </c>
      <c r="J2088" s="4">
        <f t="shared" si="32"/>
        <v>303.35372718930131</v>
      </c>
    </row>
    <row r="2089" spans="1:10" x14ac:dyDescent="0.3">
      <c r="A2089" s="5">
        <v>301.69521550952857</v>
      </c>
      <c r="B2089">
        <v>290.44437517460449</v>
      </c>
      <c r="C2089">
        <v>296.72667814586077</v>
      </c>
      <c r="D2089">
        <v>306.86173848260393</v>
      </c>
      <c r="E2089">
        <v>-3.7795045727762044E-4</v>
      </c>
      <c r="F2089">
        <v>4.1165157426803489E-4</v>
      </c>
      <c r="H2089">
        <v>2088</v>
      </c>
      <c r="J2089" s="4">
        <f t="shared" si="32"/>
        <v>303.12223516730575</v>
      </c>
    </row>
    <row r="2090" spans="1:10" x14ac:dyDescent="0.3">
      <c r="A2090" s="5">
        <v>307.91453600362655</v>
      </c>
      <c r="B2090">
        <v>299.07409837584214</v>
      </c>
      <c r="C2090">
        <v>297.50971290042685</v>
      </c>
      <c r="D2090">
        <v>306.86173848260393</v>
      </c>
      <c r="E2090">
        <v>-5.0427318865331472E-4</v>
      </c>
      <c r="F2090">
        <v>4.1165157426803489E-4</v>
      </c>
      <c r="H2090">
        <v>2089</v>
      </c>
      <c r="J2090" s="4">
        <f t="shared" si="32"/>
        <v>303.24115347212052</v>
      </c>
    </row>
    <row r="2091" spans="1:10" x14ac:dyDescent="0.3">
      <c r="A2091" s="5">
        <v>298.57180813634676</v>
      </c>
      <c r="B2091">
        <v>294.37475347689565</v>
      </c>
      <c r="C2091">
        <v>297.50971290042685</v>
      </c>
      <c r="D2091">
        <v>307.63736406307987</v>
      </c>
      <c r="E2091">
        <v>-6.9375728571685613E-4</v>
      </c>
      <c r="F2091">
        <v>4.4323877636998077E-4</v>
      </c>
      <c r="H2091">
        <v>2090</v>
      </c>
      <c r="J2091" s="4">
        <f t="shared" si="32"/>
        <v>302.81630051471086</v>
      </c>
    </row>
    <row r="2092" spans="1:10" x14ac:dyDescent="0.3">
      <c r="A2092" s="5">
        <v>300.91522188545071</v>
      </c>
      <c r="B2092">
        <v>307.63736406307987</v>
      </c>
      <c r="C2092">
        <v>295.943245453435</v>
      </c>
      <c r="D2092">
        <v>307.63736406307987</v>
      </c>
      <c r="E2092">
        <v>2.5371556375830551E-4</v>
      </c>
      <c r="F2092">
        <v>4.4323877636998077E-4</v>
      </c>
      <c r="H2092">
        <v>2091</v>
      </c>
      <c r="J2092" s="4">
        <f t="shared" si="32"/>
        <v>303.24074975254729</v>
      </c>
    </row>
    <row r="2093" spans="1:10" x14ac:dyDescent="0.3">
      <c r="A2093" s="5">
        <v>304.80944457798279</v>
      </c>
      <c r="B2093">
        <v>292.80413116174577</v>
      </c>
      <c r="C2093">
        <v>296.72667814586077</v>
      </c>
      <c r="D2093">
        <v>307.63736406307987</v>
      </c>
      <c r="E2093">
        <v>5.380003826758184E-4</v>
      </c>
      <c r="F2093">
        <v>4.4323877636998077E-4</v>
      </c>
      <c r="H2093">
        <v>2092</v>
      </c>
      <c r="J2093" s="4">
        <f t="shared" si="32"/>
        <v>303.49914173778029</v>
      </c>
    </row>
    <row r="2094" spans="1:10" x14ac:dyDescent="0.3">
      <c r="A2094" s="5">
        <v>311.01068919814969</v>
      </c>
      <c r="B2094">
        <v>303.75356080892425</v>
      </c>
      <c r="C2094">
        <v>295.943245453435</v>
      </c>
      <c r="D2094">
        <v>307.63736406307987</v>
      </c>
      <c r="E2094">
        <v>-3.7795045727762044E-4</v>
      </c>
      <c r="F2094">
        <v>4.4323877636998077E-4</v>
      </c>
      <c r="H2094">
        <v>2093</v>
      </c>
      <c r="J2094" s="4">
        <f t="shared" si="32"/>
        <v>303.33535388275499</v>
      </c>
    </row>
    <row r="2095" spans="1:10" x14ac:dyDescent="0.3">
      <c r="A2095" s="5">
        <v>300.13465478463718</v>
      </c>
      <c r="B2095">
        <v>308.41242885300642</v>
      </c>
      <c r="C2095">
        <v>297.50971290042685</v>
      </c>
      <c r="D2095">
        <v>308.41242885300642</v>
      </c>
      <c r="E2095">
        <v>-9.3724311682308326E-5</v>
      </c>
      <c r="F2095">
        <v>4.7482597847192665E-4</v>
      </c>
      <c r="H2095">
        <v>2094</v>
      </c>
      <c r="J2095" s="4">
        <f t="shared" si="32"/>
        <v>302.23887740912721</v>
      </c>
    </row>
    <row r="2096" spans="1:10" x14ac:dyDescent="0.3">
      <c r="A2096" s="5">
        <v>306.36312347524245</v>
      </c>
      <c r="B2096">
        <v>287.29143328322522</v>
      </c>
      <c r="C2096">
        <v>296.72667814586077</v>
      </c>
      <c r="D2096">
        <v>308.41242885300642</v>
      </c>
      <c r="E2096">
        <v>-1.5688567737015546E-4</v>
      </c>
      <c r="F2096">
        <v>4.7482597847192665E-4</v>
      </c>
      <c r="H2096">
        <v>2095</v>
      </c>
      <c r="J2096" s="4">
        <f t="shared" si="32"/>
        <v>302.58958117987549</v>
      </c>
    </row>
    <row r="2097" spans="1:10" x14ac:dyDescent="0.3">
      <c r="A2097" s="5">
        <v>293.08511343915364</v>
      </c>
      <c r="B2097">
        <v>293.58970420551992</v>
      </c>
      <c r="C2097">
        <v>296.72667814586077</v>
      </c>
      <c r="D2097">
        <v>308.41242885300642</v>
      </c>
      <c r="E2097">
        <v>3.1688996796219726E-4</v>
      </c>
      <c r="F2097">
        <v>4.7482597847192665E-4</v>
      </c>
      <c r="H2097">
        <v>2096</v>
      </c>
      <c r="J2097" s="4">
        <f t="shared" si="32"/>
        <v>301.83487272080208</v>
      </c>
    </row>
    <row r="2098" spans="1:10" x14ac:dyDescent="0.3">
      <c r="A2098" s="5">
        <v>297.00669936442102</v>
      </c>
      <c r="B2098">
        <v>292.80413116174577</v>
      </c>
      <c r="C2098">
        <v>299.85544095528678</v>
      </c>
      <c r="D2098">
        <v>308.41242885300642</v>
      </c>
      <c r="E2098">
        <v>-1.5688567737015546E-4</v>
      </c>
      <c r="F2098">
        <v>4.7482597847192665E-4</v>
      </c>
      <c r="H2098">
        <v>2097</v>
      </c>
      <c r="J2098" s="4">
        <f t="shared" si="32"/>
        <v>304.02231254121421</v>
      </c>
    </row>
    <row r="2099" spans="1:10" x14ac:dyDescent="0.3">
      <c r="A2099" s="5">
        <v>307.91453600362655</v>
      </c>
      <c r="B2099">
        <v>299.07409837584214</v>
      </c>
      <c r="C2099">
        <v>298.2921878057229</v>
      </c>
      <c r="D2099">
        <v>309.18693718752326</v>
      </c>
      <c r="E2099">
        <v>-1.2530499452623189E-4</v>
      </c>
      <c r="F2099">
        <v>5.0641318057387252E-4</v>
      </c>
      <c r="H2099">
        <v>2098</v>
      </c>
      <c r="J2099" s="4">
        <f t="shared" si="32"/>
        <v>306.36085026681195</v>
      </c>
    </row>
    <row r="2100" spans="1:10" x14ac:dyDescent="0.3">
      <c r="A2100" s="5">
        <v>303.25347879318275</v>
      </c>
      <c r="B2100">
        <v>299.85544095528678</v>
      </c>
      <c r="C2100">
        <v>299.07409837584214</v>
      </c>
      <c r="D2100">
        <v>309.96089391719596</v>
      </c>
      <c r="E2100">
        <v>-9.3724311682308326E-5</v>
      </c>
      <c r="F2100">
        <v>5.380003826758184E-4</v>
      </c>
      <c r="H2100">
        <v>2099</v>
      </c>
      <c r="J2100" s="4">
        <f t="shared" si="32"/>
        <v>305.58400739840465</v>
      </c>
    </row>
    <row r="2101" spans="1:10" x14ac:dyDescent="0.3">
      <c r="A2101" s="5">
        <v>307.91453600362655</v>
      </c>
      <c r="B2101">
        <v>295.943245453435</v>
      </c>
      <c r="C2101">
        <v>295.943245453435</v>
      </c>
      <c r="D2101">
        <v>311.5071744153517</v>
      </c>
      <c r="E2101">
        <v>1.27366755350522E-4</v>
      </c>
      <c r="F2101">
        <v>6.0117478687971015E-4</v>
      </c>
      <c r="H2101">
        <v>2100</v>
      </c>
      <c r="J2101" s="4">
        <f t="shared" si="32"/>
        <v>307.91453600362655</v>
      </c>
    </row>
    <row r="2102" spans="1:10" x14ac:dyDescent="0.3">
      <c r="A2102" s="4"/>
      <c r="H2102" s="4"/>
      <c r="J2102" s="4"/>
    </row>
    <row r="2103" spans="1:10" x14ac:dyDescent="0.3">
      <c r="A2103" s="4"/>
      <c r="H2103" s="4"/>
      <c r="J2103" s="4"/>
    </row>
    <row r="2104" spans="1:10" x14ac:dyDescent="0.3">
      <c r="A2104" s="4"/>
      <c r="H2104" s="4"/>
      <c r="J2104" s="4"/>
    </row>
    <row r="2105" spans="1:10" x14ac:dyDescent="0.3">
      <c r="A2105" s="4"/>
      <c r="H2105" s="4"/>
      <c r="J2105" s="4"/>
    </row>
    <row r="2106" spans="1:10" x14ac:dyDescent="0.3">
      <c r="A2106" s="4"/>
      <c r="H2106" s="4"/>
      <c r="J2106" s="4"/>
    </row>
    <row r="2107" spans="1:10" x14ac:dyDescent="0.3">
      <c r="A2107" s="4"/>
      <c r="H2107" s="4"/>
      <c r="J2107" s="4"/>
    </row>
    <row r="2108" spans="1:10" x14ac:dyDescent="0.3">
      <c r="A2108" s="4"/>
      <c r="H2108" s="4"/>
      <c r="J2108" s="4"/>
    </row>
    <row r="2109" spans="1:10" x14ac:dyDescent="0.3">
      <c r="A2109" s="4"/>
      <c r="H2109" s="4"/>
      <c r="J2109" s="4"/>
    </row>
    <row r="2110" spans="1:10" x14ac:dyDescent="0.3">
      <c r="A2110" s="4"/>
      <c r="H2110" s="4"/>
      <c r="J2110" s="4"/>
    </row>
    <row r="2111" spans="1:10" x14ac:dyDescent="0.3">
      <c r="A2111" s="4"/>
      <c r="H2111" s="4"/>
      <c r="J2111" s="4"/>
    </row>
    <row r="2112" spans="1:10" x14ac:dyDescent="0.3">
      <c r="A2112" s="4"/>
      <c r="H2112" s="4"/>
      <c r="J2112" s="4"/>
    </row>
    <row r="2113" spans="1:10" x14ac:dyDescent="0.3">
      <c r="A2113" s="4"/>
      <c r="H2113" s="4"/>
      <c r="J2113" s="4"/>
    </row>
    <row r="2114" spans="1:10" x14ac:dyDescent="0.3">
      <c r="A2114" s="4"/>
      <c r="H2114" s="4"/>
      <c r="J2114" s="4"/>
    </row>
    <row r="2115" spans="1:10" x14ac:dyDescent="0.3">
      <c r="A2115" s="4"/>
      <c r="H2115" s="4"/>
      <c r="J2115" s="4"/>
    </row>
    <row r="2116" spans="1:10" x14ac:dyDescent="0.3">
      <c r="A2116" s="4"/>
      <c r="H2116" s="4"/>
      <c r="J2116" s="4"/>
    </row>
    <row r="2117" spans="1:10" x14ac:dyDescent="0.3">
      <c r="A2117" s="4"/>
      <c r="H2117" s="4"/>
      <c r="J2117" s="4"/>
    </row>
    <row r="2118" spans="1:10" x14ac:dyDescent="0.3">
      <c r="A2118" s="4"/>
      <c r="H2118" s="4"/>
      <c r="J2118" s="4"/>
    </row>
    <row r="2119" spans="1:10" x14ac:dyDescent="0.3">
      <c r="A2119" s="4"/>
      <c r="H2119" s="4"/>
      <c r="J2119" s="4"/>
    </row>
    <row r="2120" spans="1:10" x14ac:dyDescent="0.3">
      <c r="A2120" s="4"/>
      <c r="H2120" s="4"/>
      <c r="J2120" s="4"/>
    </row>
    <row r="2121" spans="1:10" x14ac:dyDescent="0.3">
      <c r="A2121" s="4"/>
      <c r="H2121" s="4"/>
      <c r="J2121" s="4"/>
    </row>
    <row r="2122" spans="1:10" x14ac:dyDescent="0.3">
      <c r="A2122" s="4"/>
      <c r="H2122" s="4"/>
      <c r="J2122" s="4"/>
    </row>
    <row r="2123" spans="1:10" x14ac:dyDescent="0.3">
      <c r="A2123" s="4"/>
      <c r="H2123" s="4"/>
      <c r="J2123" s="4"/>
    </row>
    <row r="2124" spans="1:10" x14ac:dyDescent="0.3">
      <c r="A2124" s="4"/>
      <c r="H2124" s="4"/>
      <c r="J2124" s="4"/>
    </row>
    <row r="2125" spans="1:10" x14ac:dyDescent="0.3">
      <c r="A2125" s="4"/>
      <c r="H2125" s="4"/>
      <c r="J2125" s="4"/>
    </row>
    <row r="2126" spans="1:10" x14ac:dyDescent="0.3">
      <c r="A2126" s="4"/>
      <c r="H2126" s="4"/>
      <c r="J2126" s="4"/>
    </row>
    <row r="2127" spans="1:10" x14ac:dyDescent="0.3">
      <c r="A2127" s="4"/>
      <c r="H2127" s="4"/>
      <c r="J2127" s="4"/>
    </row>
    <row r="2128" spans="1:10" x14ac:dyDescent="0.3">
      <c r="A2128" s="4"/>
      <c r="H2128" s="4"/>
      <c r="J2128" s="4"/>
    </row>
    <row r="2129" spans="1:10" x14ac:dyDescent="0.3">
      <c r="A2129" s="4"/>
      <c r="H2129" s="4"/>
      <c r="J2129" s="4"/>
    </row>
    <row r="2130" spans="1:10" x14ac:dyDescent="0.3">
      <c r="A2130" s="4"/>
      <c r="H2130" s="4"/>
      <c r="J2130" s="4"/>
    </row>
    <row r="2131" spans="1:10" x14ac:dyDescent="0.3">
      <c r="A2131" s="4"/>
      <c r="H2131" s="4"/>
      <c r="J2131" s="4"/>
    </row>
    <row r="2132" spans="1:10" x14ac:dyDescent="0.3">
      <c r="A2132" s="4"/>
      <c r="H2132" s="4"/>
      <c r="J2132" s="4"/>
    </row>
    <row r="2133" spans="1:10" x14ac:dyDescent="0.3">
      <c r="A2133" s="4"/>
      <c r="H2133" s="4"/>
      <c r="J2133" s="4"/>
    </row>
    <row r="2134" spans="1:10" x14ac:dyDescent="0.3">
      <c r="A2134" s="4"/>
      <c r="H2134" s="4"/>
      <c r="J2134" s="4"/>
    </row>
    <row r="2135" spans="1:10" x14ac:dyDescent="0.3">
      <c r="A2135" s="4"/>
      <c r="H2135" s="4"/>
      <c r="J2135" s="4"/>
    </row>
    <row r="2136" spans="1:10" x14ac:dyDescent="0.3">
      <c r="A2136" s="4"/>
      <c r="H2136" s="4"/>
      <c r="J2136" s="4"/>
    </row>
    <row r="2137" spans="1:10" x14ac:dyDescent="0.3">
      <c r="A2137" s="4"/>
      <c r="H2137" s="4"/>
      <c r="J2137" s="4"/>
    </row>
    <row r="2138" spans="1:10" x14ac:dyDescent="0.3">
      <c r="A2138" s="4"/>
      <c r="H2138" s="4"/>
      <c r="J2138" s="4"/>
    </row>
    <row r="2139" spans="1:10" x14ac:dyDescent="0.3">
      <c r="A2139" s="4"/>
      <c r="H2139" s="4"/>
      <c r="J2139" s="4"/>
    </row>
    <row r="2140" spans="1:10" x14ac:dyDescent="0.3">
      <c r="A2140" s="4"/>
      <c r="H2140" s="4"/>
      <c r="J2140" s="4"/>
    </row>
    <row r="2141" spans="1:10" x14ac:dyDescent="0.3">
      <c r="A2141" s="4"/>
      <c r="H2141" s="4"/>
      <c r="J2141" s="4"/>
    </row>
    <row r="2142" spans="1:10" x14ac:dyDescent="0.3">
      <c r="A2142" s="4"/>
      <c r="H2142" s="4"/>
      <c r="J2142" s="4"/>
    </row>
    <row r="2143" spans="1:10" x14ac:dyDescent="0.3">
      <c r="A2143" s="4"/>
      <c r="H2143" s="4"/>
      <c r="J2143" s="4"/>
    </row>
    <row r="2144" spans="1:10" x14ac:dyDescent="0.3">
      <c r="A2144" s="4"/>
      <c r="H2144" s="4"/>
      <c r="J2144" s="4"/>
    </row>
    <row r="2145" spans="1:10" x14ac:dyDescent="0.3">
      <c r="A2145" s="4"/>
      <c r="H2145" s="4"/>
      <c r="J2145" s="4"/>
    </row>
    <row r="2146" spans="1:10" x14ac:dyDescent="0.3">
      <c r="A2146" s="4"/>
      <c r="H2146" s="4"/>
      <c r="J2146" s="4"/>
    </row>
    <row r="2147" spans="1:10" x14ac:dyDescent="0.3">
      <c r="A2147" s="4"/>
      <c r="H2147" s="4"/>
      <c r="J2147" s="4"/>
    </row>
    <row r="2148" spans="1:10" x14ac:dyDescent="0.3">
      <c r="A2148" s="4"/>
      <c r="H2148" s="4"/>
      <c r="J2148" s="4"/>
    </row>
    <row r="2149" spans="1:10" x14ac:dyDescent="0.3">
      <c r="A2149" s="4"/>
      <c r="H2149" s="4"/>
      <c r="J2149" s="4"/>
    </row>
    <row r="2150" spans="1:10" x14ac:dyDescent="0.3">
      <c r="A2150" s="4"/>
      <c r="H2150" s="4"/>
      <c r="J2150" s="4"/>
    </row>
    <row r="2151" spans="1:10" x14ac:dyDescent="0.3">
      <c r="A2151" s="4"/>
      <c r="H2151" s="4"/>
      <c r="J2151" s="4"/>
    </row>
    <row r="2152" spans="1:10" x14ac:dyDescent="0.3">
      <c r="A2152" s="4"/>
      <c r="H2152" s="4"/>
      <c r="J2152" s="4"/>
    </row>
    <row r="2153" spans="1:10" x14ac:dyDescent="0.3">
      <c r="A2153" s="4"/>
      <c r="H2153" s="4"/>
      <c r="J2153" s="4"/>
    </row>
    <row r="2154" spans="1:10" x14ac:dyDescent="0.3">
      <c r="A2154" s="4"/>
      <c r="H2154" s="4"/>
      <c r="J2154" s="4"/>
    </row>
    <row r="2155" spans="1:10" x14ac:dyDescent="0.3">
      <c r="A2155" s="4"/>
      <c r="H2155" s="4"/>
      <c r="J2155" s="4"/>
    </row>
    <row r="2156" spans="1:10" x14ac:dyDescent="0.3">
      <c r="A2156" s="4"/>
      <c r="H2156" s="4"/>
      <c r="J2156" s="4"/>
    </row>
    <row r="2157" spans="1:10" x14ac:dyDescent="0.3">
      <c r="A2157" s="4"/>
      <c r="H2157" s="4"/>
      <c r="J2157" s="4"/>
    </row>
    <row r="2158" spans="1:10" x14ac:dyDescent="0.3">
      <c r="A2158" s="4"/>
      <c r="H2158" s="4"/>
      <c r="J2158" s="4"/>
    </row>
    <row r="2159" spans="1:10" x14ac:dyDescent="0.3">
      <c r="A2159" s="4"/>
      <c r="H2159" s="4"/>
      <c r="J2159" s="4"/>
    </row>
    <row r="2160" spans="1:10" x14ac:dyDescent="0.3">
      <c r="A2160" s="4"/>
      <c r="H2160" s="4"/>
      <c r="J2160" s="4"/>
    </row>
    <row r="2161" spans="1:10" x14ac:dyDescent="0.3">
      <c r="A2161" s="4"/>
      <c r="H2161" s="4"/>
      <c r="J2161" s="4"/>
    </row>
    <row r="2162" spans="1:10" x14ac:dyDescent="0.3">
      <c r="A2162" s="4"/>
      <c r="H2162" s="4"/>
      <c r="J2162" s="4"/>
    </row>
    <row r="2163" spans="1:10" x14ac:dyDescent="0.3">
      <c r="A2163" s="4"/>
      <c r="H2163" s="4"/>
      <c r="J2163" s="4"/>
    </row>
    <row r="2164" spans="1:10" x14ac:dyDescent="0.3">
      <c r="A2164" s="4"/>
      <c r="H2164" s="4"/>
      <c r="J2164" s="4"/>
    </row>
    <row r="2165" spans="1:10" x14ac:dyDescent="0.3">
      <c r="A2165" s="4"/>
      <c r="H2165" s="4"/>
      <c r="J2165" s="4"/>
    </row>
    <row r="2166" spans="1:10" x14ac:dyDescent="0.3">
      <c r="A2166" s="4"/>
      <c r="H2166" s="4"/>
      <c r="J2166" s="4"/>
    </row>
    <row r="2167" spans="1:10" x14ac:dyDescent="0.3">
      <c r="A2167" s="4"/>
      <c r="H2167" s="4"/>
      <c r="J2167" s="4"/>
    </row>
    <row r="2168" spans="1:10" x14ac:dyDescent="0.3">
      <c r="A2168" s="4"/>
      <c r="H2168" s="4"/>
      <c r="J2168" s="4"/>
    </row>
    <row r="2169" spans="1:10" x14ac:dyDescent="0.3">
      <c r="A2169" s="4"/>
      <c r="H2169" s="4"/>
      <c r="J2169" s="4"/>
    </row>
    <row r="2170" spans="1:10" x14ac:dyDescent="0.3">
      <c r="A2170" s="4"/>
      <c r="H2170" s="4"/>
      <c r="J2170" s="4"/>
    </row>
    <row r="2171" spans="1:10" x14ac:dyDescent="0.3">
      <c r="A2171" s="4"/>
      <c r="H2171" s="4"/>
      <c r="J2171" s="4"/>
    </row>
    <row r="2172" spans="1:10" x14ac:dyDescent="0.3">
      <c r="A2172" s="4"/>
      <c r="H2172" s="4"/>
      <c r="J2172" s="4"/>
    </row>
    <row r="2173" spans="1:10" x14ac:dyDescent="0.3">
      <c r="A2173" s="4"/>
      <c r="H2173" s="4"/>
      <c r="J2173" s="4"/>
    </row>
    <row r="2174" spans="1:10" x14ac:dyDescent="0.3">
      <c r="A2174" s="4"/>
      <c r="H2174" s="4"/>
      <c r="J2174" s="4"/>
    </row>
    <row r="2175" spans="1:10" x14ac:dyDescent="0.3">
      <c r="A2175" s="4"/>
      <c r="H2175" s="4"/>
      <c r="J2175" s="4"/>
    </row>
    <row r="2176" spans="1:10" x14ac:dyDescent="0.3">
      <c r="A2176" s="4"/>
      <c r="H2176" s="4"/>
      <c r="J2176" s="4"/>
    </row>
    <row r="2177" spans="1:10" x14ac:dyDescent="0.3">
      <c r="A2177" s="4"/>
      <c r="H2177" s="4"/>
      <c r="J2177" s="4"/>
    </row>
    <row r="2178" spans="1:10" x14ac:dyDescent="0.3">
      <c r="A2178" s="4"/>
      <c r="H2178" s="4"/>
      <c r="J2178" s="4"/>
    </row>
    <row r="2179" spans="1:10" x14ac:dyDescent="0.3">
      <c r="A2179" s="4"/>
      <c r="H2179" s="4"/>
      <c r="J2179" s="4"/>
    </row>
    <row r="2180" spans="1:10" x14ac:dyDescent="0.3">
      <c r="A2180" s="4"/>
      <c r="H2180" s="4"/>
      <c r="J2180" s="4"/>
    </row>
    <row r="2181" spans="1:10" x14ac:dyDescent="0.3">
      <c r="A2181" s="4"/>
      <c r="H2181" s="4"/>
      <c r="J2181" s="4"/>
    </row>
    <row r="2182" spans="1:10" x14ac:dyDescent="0.3">
      <c r="A2182" s="4"/>
      <c r="H2182" s="4"/>
      <c r="J2182" s="4"/>
    </row>
    <row r="2183" spans="1:10" x14ac:dyDescent="0.3">
      <c r="A2183" s="4"/>
      <c r="H2183" s="4"/>
      <c r="J2183" s="4"/>
    </row>
    <row r="2184" spans="1:10" x14ac:dyDescent="0.3">
      <c r="A2184" s="4"/>
      <c r="H2184" s="4"/>
      <c r="J2184" s="4"/>
    </row>
    <row r="2185" spans="1:10" x14ac:dyDescent="0.3">
      <c r="A2185" s="4"/>
      <c r="H2185" s="4"/>
      <c r="J2185" s="4"/>
    </row>
    <row r="2186" spans="1:10" x14ac:dyDescent="0.3">
      <c r="A2186" s="4"/>
      <c r="H2186" s="4"/>
      <c r="J2186" s="4"/>
    </row>
    <row r="2187" spans="1:10" x14ac:dyDescent="0.3">
      <c r="A2187" s="4"/>
      <c r="H2187" s="4"/>
      <c r="J2187" s="4"/>
    </row>
    <row r="2188" spans="1:10" x14ac:dyDescent="0.3">
      <c r="A2188" s="4"/>
      <c r="H2188" s="4"/>
      <c r="J2188" s="4"/>
    </row>
    <row r="2189" spans="1:10" x14ac:dyDescent="0.3">
      <c r="A2189" s="4"/>
      <c r="H2189" s="4"/>
      <c r="J2189" s="4"/>
    </row>
    <row r="2190" spans="1:10" x14ac:dyDescent="0.3">
      <c r="A2190" s="4"/>
      <c r="H2190" s="4"/>
      <c r="J2190" s="4"/>
    </row>
    <row r="2191" spans="1:10" x14ac:dyDescent="0.3">
      <c r="A2191" s="4"/>
      <c r="H2191" s="4"/>
      <c r="J2191" s="4"/>
    </row>
    <row r="2192" spans="1:10" x14ac:dyDescent="0.3">
      <c r="A2192" s="4"/>
      <c r="H2192" s="4"/>
      <c r="J2192" s="4"/>
    </row>
    <row r="2193" spans="1:10" x14ac:dyDescent="0.3">
      <c r="A2193" s="4"/>
      <c r="H2193" s="4"/>
      <c r="J2193" s="4"/>
    </row>
    <row r="2194" spans="1:10" x14ac:dyDescent="0.3">
      <c r="A2194" s="4"/>
      <c r="H2194" s="4"/>
      <c r="J2194" s="4"/>
    </row>
    <row r="2195" spans="1:10" x14ac:dyDescent="0.3">
      <c r="A2195" s="4"/>
      <c r="H2195" s="4"/>
      <c r="J2195" s="4"/>
    </row>
    <row r="2196" spans="1:10" x14ac:dyDescent="0.3">
      <c r="A2196" s="4"/>
      <c r="H2196" s="4"/>
      <c r="J2196" s="4"/>
    </row>
    <row r="2197" spans="1:10" x14ac:dyDescent="0.3">
      <c r="A2197" s="4"/>
      <c r="H2197" s="4"/>
      <c r="J2197" s="4"/>
    </row>
    <row r="2198" spans="1:10" x14ac:dyDescent="0.3">
      <c r="A2198" s="4"/>
      <c r="H2198" s="4"/>
      <c r="J2198" s="4"/>
    </row>
    <row r="2199" spans="1:10" x14ac:dyDescent="0.3">
      <c r="A2199" s="4"/>
      <c r="H2199" s="4"/>
      <c r="J2199" s="4"/>
    </row>
    <row r="2200" spans="1:10" x14ac:dyDescent="0.3">
      <c r="A2200" s="4"/>
      <c r="H2200" s="4"/>
      <c r="J2200" s="4"/>
    </row>
    <row r="2201" spans="1:10" x14ac:dyDescent="0.3">
      <c r="A2201" s="4"/>
      <c r="H2201" s="4"/>
      <c r="J2201" s="4"/>
    </row>
    <row r="2202" spans="1:10" x14ac:dyDescent="0.3">
      <c r="A2202" s="4"/>
      <c r="H2202" s="4"/>
      <c r="J2202" s="4"/>
    </row>
    <row r="2203" spans="1:10" x14ac:dyDescent="0.3">
      <c r="A2203" s="4"/>
      <c r="H2203" s="4"/>
      <c r="J2203" s="4"/>
    </row>
    <row r="2204" spans="1:10" x14ac:dyDescent="0.3">
      <c r="A2204" s="4"/>
      <c r="H2204" s="4"/>
      <c r="J2204" s="4"/>
    </row>
    <row r="2205" spans="1:10" x14ac:dyDescent="0.3">
      <c r="A2205" s="4"/>
      <c r="H2205" s="4"/>
      <c r="J2205" s="4"/>
    </row>
    <row r="2206" spans="1:10" x14ac:dyDescent="0.3">
      <c r="A2206" s="4"/>
      <c r="H2206" s="4"/>
      <c r="J2206" s="4"/>
    </row>
    <row r="2207" spans="1:10" x14ac:dyDescent="0.3">
      <c r="A2207" s="4"/>
      <c r="H2207" s="4"/>
      <c r="J2207" s="4"/>
    </row>
    <row r="2208" spans="1:10" x14ac:dyDescent="0.3">
      <c r="A2208" s="4"/>
      <c r="H2208" s="4"/>
      <c r="J2208" s="4"/>
    </row>
    <row r="2209" spans="1:10" x14ac:dyDescent="0.3">
      <c r="A2209" s="4"/>
      <c r="H2209" s="4"/>
      <c r="J2209" s="4"/>
    </row>
    <row r="2210" spans="1:10" x14ac:dyDescent="0.3">
      <c r="A2210" s="4"/>
      <c r="H2210" s="4"/>
      <c r="J2210" s="4"/>
    </row>
    <row r="2211" spans="1:10" x14ac:dyDescent="0.3">
      <c r="A2211" s="4"/>
      <c r="H2211" s="4"/>
      <c r="J2211" s="4"/>
    </row>
    <row r="2212" spans="1:10" x14ac:dyDescent="0.3">
      <c r="A2212" s="4"/>
      <c r="H2212" s="4"/>
      <c r="J2212" s="4"/>
    </row>
    <row r="2213" spans="1:10" x14ac:dyDescent="0.3">
      <c r="A2213" s="4"/>
      <c r="H2213" s="4"/>
      <c r="J2213" s="4"/>
    </row>
    <row r="2214" spans="1:10" x14ac:dyDescent="0.3">
      <c r="A2214" s="4"/>
      <c r="H2214" s="4"/>
      <c r="J2214" s="4"/>
    </row>
    <row r="2215" spans="1:10" x14ac:dyDescent="0.3">
      <c r="A2215" s="4"/>
      <c r="H2215" s="4"/>
      <c r="J2215" s="4"/>
    </row>
    <row r="2216" spans="1:10" x14ac:dyDescent="0.3">
      <c r="A2216" s="4"/>
      <c r="H2216" s="4"/>
      <c r="J2216" s="4"/>
    </row>
    <row r="2217" spans="1:10" x14ac:dyDescent="0.3">
      <c r="A2217" s="4"/>
      <c r="H2217" s="4"/>
      <c r="J2217" s="4"/>
    </row>
    <row r="2218" spans="1:10" x14ac:dyDescent="0.3">
      <c r="A2218" s="4"/>
      <c r="H2218" s="4"/>
      <c r="J2218" s="4"/>
    </row>
    <row r="2219" spans="1:10" x14ac:dyDescent="0.3">
      <c r="A2219" s="4"/>
      <c r="H2219" s="4"/>
      <c r="J2219" s="4"/>
    </row>
    <row r="2220" spans="1:10" x14ac:dyDescent="0.3">
      <c r="A2220" s="4"/>
      <c r="H2220" s="4"/>
      <c r="J2220" s="4"/>
    </row>
    <row r="2221" spans="1:10" x14ac:dyDescent="0.3">
      <c r="A2221" s="4"/>
      <c r="H2221" s="4"/>
      <c r="J2221" s="4"/>
    </row>
    <row r="2222" spans="1:10" x14ac:dyDescent="0.3">
      <c r="A2222" s="4"/>
      <c r="H2222" s="4"/>
      <c r="J2222" s="4"/>
    </row>
    <row r="2223" spans="1:10" x14ac:dyDescent="0.3">
      <c r="A2223" s="4"/>
      <c r="H2223" s="4"/>
      <c r="J2223" s="4"/>
    </row>
    <row r="2224" spans="1:10" x14ac:dyDescent="0.3">
      <c r="A2224" s="4"/>
      <c r="H2224" s="4"/>
      <c r="J2224" s="4"/>
    </row>
    <row r="2225" spans="1:10" x14ac:dyDescent="0.3">
      <c r="A2225" s="4"/>
      <c r="H2225" s="4"/>
      <c r="J2225" s="4"/>
    </row>
    <row r="2226" spans="1:10" x14ac:dyDescent="0.3">
      <c r="A2226" s="4"/>
      <c r="H2226" s="4"/>
      <c r="J2226" s="4"/>
    </row>
    <row r="2227" spans="1:10" x14ac:dyDescent="0.3">
      <c r="A2227" s="4"/>
      <c r="H2227" s="4"/>
      <c r="J2227" s="4"/>
    </row>
    <row r="2228" spans="1:10" x14ac:dyDescent="0.3">
      <c r="A2228" s="4"/>
      <c r="H2228" s="4"/>
      <c r="J2228" s="4"/>
    </row>
    <row r="2229" spans="1:10" x14ac:dyDescent="0.3">
      <c r="A2229" s="4"/>
      <c r="H2229" s="4"/>
      <c r="J2229" s="4"/>
    </row>
    <row r="2230" spans="1:10" x14ac:dyDescent="0.3">
      <c r="A2230" s="4"/>
      <c r="H2230" s="4"/>
      <c r="J2230" s="4"/>
    </row>
    <row r="2231" spans="1:10" x14ac:dyDescent="0.3">
      <c r="A2231" s="4"/>
      <c r="H2231" s="4"/>
      <c r="J2231" s="4"/>
    </row>
    <row r="2232" spans="1:10" x14ac:dyDescent="0.3">
      <c r="A2232" s="4"/>
      <c r="H2232" s="4"/>
      <c r="J2232" s="4"/>
    </row>
    <row r="2233" spans="1:10" x14ac:dyDescent="0.3">
      <c r="A2233" s="4"/>
      <c r="H2233" s="4"/>
      <c r="J2233" s="4"/>
    </row>
    <row r="2234" spans="1:10" x14ac:dyDescent="0.3">
      <c r="A2234" s="4"/>
      <c r="H2234" s="4"/>
      <c r="J2234" s="4"/>
    </row>
    <row r="2235" spans="1:10" x14ac:dyDescent="0.3">
      <c r="A2235" s="4"/>
      <c r="H2235" s="4"/>
      <c r="J2235" s="4"/>
    </row>
    <row r="2236" spans="1:10" x14ac:dyDescent="0.3">
      <c r="A2236" s="4"/>
      <c r="H2236" s="4"/>
      <c r="J2236" s="4"/>
    </row>
    <row r="2237" spans="1:10" x14ac:dyDescent="0.3">
      <c r="A2237" s="4"/>
      <c r="H2237" s="4"/>
      <c r="J2237" s="4"/>
    </row>
    <row r="2238" spans="1:10" x14ac:dyDescent="0.3">
      <c r="A2238" s="4"/>
      <c r="H2238" s="4"/>
      <c r="J2238" s="4"/>
    </row>
    <row r="2239" spans="1:10" x14ac:dyDescent="0.3">
      <c r="A2239" s="4"/>
      <c r="H2239" s="4"/>
      <c r="J2239" s="4"/>
    </row>
    <row r="2240" spans="1:10" x14ac:dyDescent="0.3">
      <c r="A2240" s="4"/>
      <c r="H2240" s="4"/>
      <c r="J2240" s="4"/>
    </row>
    <row r="2241" spans="1:10" x14ac:dyDescent="0.3">
      <c r="A2241" s="4"/>
      <c r="H2241" s="4"/>
      <c r="J2241" s="4"/>
    </row>
    <row r="2242" spans="1:10" x14ac:dyDescent="0.3">
      <c r="A2242" s="4"/>
      <c r="H2242" s="4"/>
      <c r="J2242" s="4"/>
    </row>
    <row r="2243" spans="1:10" x14ac:dyDescent="0.3">
      <c r="A2243" s="4"/>
      <c r="H2243" s="4"/>
      <c r="J2243" s="4"/>
    </row>
    <row r="2244" spans="1:10" x14ac:dyDescent="0.3">
      <c r="A2244" s="4"/>
      <c r="H2244" s="4"/>
      <c r="J2244" s="4"/>
    </row>
    <row r="2245" spans="1:10" x14ac:dyDescent="0.3">
      <c r="A2245" s="4"/>
      <c r="H2245" s="4"/>
      <c r="J2245" s="4"/>
    </row>
    <row r="2246" spans="1:10" x14ac:dyDescent="0.3">
      <c r="A2246" s="4"/>
      <c r="H2246" s="4"/>
      <c r="J2246" s="4"/>
    </row>
    <row r="2247" spans="1:10" x14ac:dyDescent="0.3">
      <c r="A2247" s="4"/>
      <c r="H2247" s="4"/>
      <c r="J2247" s="4"/>
    </row>
    <row r="2248" spans="1:10" x14ac:dyDescent="0.3">
      <c r="A2248" s="4"/>
      <c r="H2248" s="4"/>
      <c r="J2248" s="4"/>
    </row>
    <row r="2249" spans="1:10" x14ac:dyDescent="0.3">
      <c r="A2249" s="4"/>
      <c r="H2249" s="4"/>
      <c r="J2249" s="4"/>
    </row>
    <row r="2250" spans="1:10" x14ac:dyDescent="0.3">
      <c r="A2250" s="4"/>
      <c r="H2250" s="4"/>
      <c r="J2250" s="4"/>
    </row>
    <row r="2251" spans="1:10" x14ac:dyDescent="0.3">
      <c r="A2251" s="4"/>
      <c r="H2251" s="4"/>
      <c r="J2251" s="4"/>
    </row>
    <row r="2252" spans="1:10" x14ac:dyDescent="0.3">
      <c r="A2252" s="4"/>
      <c r="H2252" s="4"/>
      <c r="J2252" s="4"/>
    </row>
    <row r="2253" spans="1:10" x14ac:dyDescent="0.3">
      <c r="A2253" s="4"/>
      <c r="H2253" s="4"/>
      <c r="J2253" s="4"/>
    </row>
    <row r="2254" spans="1:10" x14ac:dyDescent="0.3">
      <c r="A2254" s="4"/>
      <c r="H2254" s="4"/>
      <c r="J2254" s="4"/>
    </row>
    <row r="2255" spans="1:10" x14ac:dyDescent="0.3">
      <c r="A2255" s="4"/>
      <c r="H2255" s="4"/>
      <c r="J2255" s="4"/>
    </row>
    <row r="2256" spans="1:10" x14ac:dyDescent="0.3">
      <c r="A2256" s="4"/>
      <c r="H2256" s="4"/>
      <c r="J2256" s="4"/>
    </row>
    <row r="2257" spans="1:10" x14ac:dyDescent="0.3">
      <c r="A2257" s="4"/>
      <c r="H2257" s="4"/>
      <c r="J2257" s="4"/>
    </row>
    <row r="2258" spans="1:10" x14ac:dyDescent="0.3">
      <c r="A2258" s="4"/>
      <c r="H2258" s="4"/>
      <c r="J2258" s="4"/>
    </row>
    <row r="2259" spans="1:10" x14ac:dyDescent="0.3">
      <c r="A2259" s="4"/>
      <c r="H2259" s="4"/>
      <c r="J2259" s="4"/>
    </row>
    <row r="2260" spans="1:10" x14ac:dyDescent="0.3">
      <c r="A2260" s="4"/>
      <c r="H2260" s="4"/>
      <c r="J2260" s="4"/>
    </row>
    <row r="2261" spans="1:10" x14ac:dyDescent="0.3">
      <c r="A2261" s="4"/>
      <c r="H2261" s="4"/>
      <c r="J2261" s="4"/>
    </row>
    <row r="2262" spans="1:10" x14ac:dyDescent="0.3">
      <c r="A2262" s="4"/>
      <c r="H2262" s="4"/>
      <c r="J2262" s="4"/>
    </row>
    <row r="2263" spans="1:10" x14ac:dyDescent="0.3">
      <c r="A2263" s="4"/>
      <c r="H2263" s="4"/>
      <c r="J2263" s="4"/>
    </row>
    <row r="2264" spans="1:10" x14ac:dyDescent="0.3">
      <c r="A2264" s="4"/>
      <c r="H2264" s="4"/>
      <c r="J2264" s="4"/>
    </row>
    <row r="2265" spans="1:10" x14ac:dyDescent="0.3">
      <c r="A2265" s="4"/>
      <c r="H2265" s="4"/>
      <c r="J2265" s="4"/>
    </row>
    <row r="2266" spans="1:10" x14ac:dyDescent="0.3">
      <c r="A2266" s="4"/>
      <c r="H2266" s="4"/>
      <c r="J2266" s="4"/>
    </row>
    <row r="2267" spans="1:10" x14ac:dyDescent="0.3">
      <c r="A2267" s="4"/>
      <c r="H2267" s="4"/>
      <c r="J2267" s="4"/>
    </row>
    <row r="2268" spans="1:10" x14ac:dyDescent="0.3">
      <c r="A2268" s="4"/>
      <c r="H2268" s="4"/>
      <c r="J2268" s="4"/>
    </row>
    <row r="2269" spans="1:10" x14ac:dyDescent="0.3">
      <c r="A2269" s="4"/>
      <c r="H2269" s="4"/>
      <c r="J2269" s="4"/>
    </row>
    <row r="2270" spans="1:10" x14ac:dyDescent="0.3">
      <c r="A2270" s="4"/>
      <c r="H2270" s="4"/>
      <c r="J2270" s="4"/>
    </row>
    <row r="2271" spans="1:10" x14ac:dyDescent="0.3">
      <c r="A2271" s="4"/>
      <c r="H2271" s="4"/>
      <c r="J2271" s="4"/>
    </row>
    <row r="2272" spans="1:10" x14ac:dyDescent="0.3">
      <c r="A2272" s="4"/>
      <c r="H2272" s="4"/>
      <c r="J2272" s="4"/>
    </row>
    <row r="2273" spans="1:10" x14ac:dyDescent="0.3">
      <c r="A2273" s="4"/>
      <c r="H2273" s="4"/>
      <c r="J2273" s="4"/>
    </row>
    <row r="2274" spans="1:10" x14ac:dyDescent="0.3">
      <c r="A2274" s="4"/>
      <c r="H2274" s="4"/>
      <c r="J2274" s="4"/>
    </row>
    <row r="2275" spans="1:10" x14ac:dyDescent="0.3">
      <c r="A2275" s="4"/>
      <c r="H2275" s="4"/>
      <c r="J2275" s="4"/>
    </row>
    <row r="2276" spans="1:10" x14ac:dyDescent="0.3">
      <c r="A2276" s="4"/>
      <c r="H2276" s="4"/>
      <c r="J2276" s="4"/>
    </row>
    <row r="2277" spans="1:10" x14ac:dyDescent="0.3">
      <c r="A2277" s="4"/>
      <c r="H2277" s="4"/>
      <c r="J2277" s="4"/>
    </row>
    <row r="2278" spans="1:10" x14ac:dyDescent="0.3">
      <c r="A2278" s="4"/>
      <c r="H2278" s="4"/>
      <c r="J2278" s="4"/>
    </row>
    <row r="2279" spans="1:10" x14ac:dyDescent="0.3">
      <c r="A2279" s="4"/>
      <c r="H2279" s="4"/>
      <c r="J2279" s="4"/>
    </row>
    <row r="2280" spans="1:10" x14ac:dyDescent="0.3">
      <c r="A2280" s="4"/>
      <c r="H2280" s="4"/>
      <c r="J2280" s="4"/>
    </row>
    <row r="2281" spans="1:10" x14ac:dyDescent="0.3">
      <c r="A2281" s="4"/>
      <c r="H2281" s="4"/>
      <c r="J2281" s="4"/>
    </row>
    <row r="2282" spans="1:10" x14ac:dyDescent="0.3">
      <c r="A2282" s="4"/>
      <c r="H2282" s="4"/>
      <c r="J2282" s="4"/>
    </row>
    <row r="2283" spans="1:10" x14ac:dyDescent="0.3">
      <c r="A2283" s="4"/>
      <c r="H2283" s="4"/>
      <c r="J2283" s="4"/>
    </row>
    <row r="2284" spans="1:10" x14ac:dyDescent="0.3">
      <c r="A2284" s="4"/>
      <c r="H2284" s="4"/>
      <c r="J2284" s="4"/>
    </row>
    <row r="2285" spans="1:10" x14ac:dyDescent="0.3">
      <c r="A2285" s="4"/>
      <c r="H2285" s="4"/>
      <c r="J2285" s="4"/>
    </row>
    <row r="2286" spans="1:10" x14ac:dyDescent="0.3">
      <c r="A2286" s="4"/>
      <c r="H2286" s="4"/>
      <c r="J2286" s="4"/>
    </row>
    <row r="2287" spans="1:10" x14ac:dyDescent="0.3">
      <c r="A2287" s="4"/>
      <c r="H2287" s="4"/>
      <c r="J2287" s="4"/>
    </row>
    <row r="2288" spans="1:10" x14ac:dyDescent="0.3">
      <c r="A2288" s="4"/>
      <c r="H2288" s="4"/>
      <c r="J2288" s="4"/>
    </row>
    <row r="2289" spans="1:10" x14ac:dyDescent="0.3">
      <c r="A2289" s="4"/>
      <c r="H2289" s="4"/>
      <c r="J2289" s="4"/>
    </row>
    <row r="2290" spans="1:10" x14ac:dyDescent="0.3">
      <c r="A2290" s="4"/>
      <c r="H2290" s="4"/>
      <c r="J2290" s="4"/>
    </row>
    <row r="2291" spans="1:10" x14ac:dyDescent="0.3">
      <c r="A2291" s="4"/>
      <c r="H2291" s="4"/>
      <c r="J2291" s="4"/>
    </row>
    <row r="2292" spans="1:10" x14ac:dyDescent="0.3">
      <c r="A2292" s="4"/>
      <c r="H2292" s="4"/>
      <c r="J2292" s="4"/>
    </row>
    <row r="2293" spans="1:10" x14ac:dyDescent="0.3">
      <c r="A2293" s="4"/>
      <c r="H2293" s="4"/>
      <c r="J2293" s="4"/>
    </row>
    <row r="2294" spans="1:10" x14ac:dyDescent="0.3">
      <c r="A2294" s="4"/>
      <c r="H2294" s="4"/>
      <c r="J2294" s="4"/>
    </row>
    <row r="2295" spans="1:10" x14ac:dyDescent="0.3">
      <c r="A2295" s="4"/>
      <c r="H2295" s="4"/>
      <c r="J2295" s="4"/>
    </row>
    <row r="2296" spans="1:10" x14ac:dyDescent="0.3">
      <c r="A2296" s="4"/>
      <c r="H2296" s="4"/>
      <c r="J2296" s="4"/>
    </row>
    <row r="2297" spans="1:10" x14ac:dyDescent="0.3">
      <c r="A2297" s="4"/>
      <c r="H2297" s="4"/>
      <c r="J2297" s="4"/>
    </row>
    <row r="2298" spans="1:10" x14ac:dyDescent="0.3">
      <c r="A2298" s="4"/>
      <c r="H2298" s="4"/>
      <c r="J2298" s="4"/>
    </row>
    <row r="2299" spans="1:10" x14ac:dyDescent="0.3">
      <c r="A2299" s="4"/>
      <c r="H2299" s="4"/>
      <c r="J2299" s="4"/>
    </row>
    <row r="2300" spans="1:10" x14ac:dyDescent="0.3">
      <c r="A2300" s="4"/>
      <c r="H2300" s="4"/>
      <c r="J2300" s="4"/>
    </row>
    <row r="2301" spans="1:10" x14ac:dyDescent="0.3">
      <c r="A2301" s="4"/>
      <c r="H2301" s="4"/>
      <c r="J2301" s="4"/>
    </row>
    <row r="2302" spans="1:10" x14ac:dyDescent="0.3">
      <c r="A2302" s="4"/>
      <c r="H2302" s="4"/>
      <c r="J2302" s="4"/>
    </row>
    <row r="2303" spans="1:10" x14ac:dyDescent="0.3">
      <c r="A2303" s="4"/>
      <c r="H2303" s="4"/>
      <c r="J2303" s="4"/>
    </row>
    <row r="2304" spans="1:10" x14ac:dyDescent="0.3">
      <c r="A2304" s="4"/>
      <c r="H2304" s="4"/>
      <c r="J2304" s="4"/>
    </row>
    <row r="2305" spans="1:10" x14ac:dyDescent="0.3">
      <c r="A2305" s="4"/>
      <c r="H2305" s="4"/>
      <c r="J2305" s="4"/>
    </row>
    <row r="2306" spans="1:10" x14ac:dyDescent="0.3">
      <c r="A2306" s="4"/>
      <c r="H2306" s="4"/>
      <c r="J2306" s="4"/>
    </row>
    <row r="2307" spans="1:10" x14ac:dyDescent="0.3">
      <c r="A2307" s="4"/>
      <c r="H2307" s="4"/>
      <c r="J2307" s="4"/>
    </row>
    <row r="2308" spans="1:10" x14ac:dyDescent="0.3">
      <c r="A2308" s="4"/>
      <c r="H2308" s="4"/>
      <c r="J2308" s="4"/>
    </row>
    <row r="2309" spans="1:10" x14ac:dyDescent="0.3">
      <c r="A2309" s="4"/>
      <c r="H2309" s="4"/>
      <c r="J2309" s="4"/>
    </row>
    <row r="2310" spans="1:10" x14ac:dyDescent="0.3">
      <c r="A2310" s="4"/>
      <c r="H2310" s="4"/>
      <c r="J2310" s="4"/>
    </row>
    <row r="2311" spans="1:10" x14ac:dyDescent="0.3">
      <c r="A2311" s="4"/>
      <c r="H2311" s="4"/>
      <c r="J2311" s="4"/>
    </row>
    <row r="2312" spans="1:10" x14ac:dyDescent="0.3">
      <c r="A2312" s="4"/>
      <c r="H2312" s="4"/>
      <c r="J2312" s="4"/>
    </row>
    <row r="2313" spans="1:10" x14ac:dyDescent="0.3">
      <c r="A2313" s="4"/>
      <c r="H2313" s="4"/>
      <c r="J2313" s="4"/>
    </row>
    <row r="2314" spans="1:10" x14ac:dyDescent="0.3">
      <c r="A2314" s="4"/>
      <c r="H2314" s="4"/>
      <c r="J2314" s="4"/>
    </row>
    <row r="2315" spans="1:10" x14ac:dyDescent="0.3">
      <c r="A2315" s="4"/>
      <c r="H2315" s="4"/>
      <c r="J2315" s="4"/>
    </row>
    <row r="2316" spans="1:10" x14ac:dyDescent="0.3">
      <c r="A2316" s="4"/>
      <c r="H2316" s="4"/>
      <c r="J2316" s="4"/>
    </row>
    <row r="2317" spans="1:10" x14ac:dyDescent="0.3">
      <c r="A2317" s="4"/>
      <c r="H2317" s="4"/>
      <c r="J2317" s="4"/>
    </row>
    <row r="2318" spans="1:10" x14ac:dyDescent="0.3">
      <c r="A2318" s="4"/>
      <c r="H2318" s="4"/>
      <c r="J2318" s="4"/>
    </row>
    <row r="2319" spans="1:10" x14ac:dyDescent="0.3">
      <c r="A2319" s="4"/>
      <c r="H2319" s="4"/>
      <c r="J2319" s="4"/>
    </row>
    <row r="2320" spans="1:10" x14ac:dyDescent="0.3">
      <c r="A2320" s="4"/>
      <c r="H2320" s="4"/>
      <c r="J2320" s="4"/>
    </row>
    <row r="2321" spans="1:10" x14ac:dyDescent="0.3">
      <c r="A2321" s="4"/>
      <c r="H2321" s="4"/>
      <c r="J2321" s="4"/>
    </row>
    <row r="2322" spans="1:10" x14ac:dyDescent="0.3">
      <c r="A2322" s="4"/>
      <c r="H2322" s="4"/>
      <c r="J2322" s="4"/>
    </row>
    <row r="2323" spans="1:10" x14ac:dyDescent="0.3">
      <c r="A2323" s="4"/>
      <c r="H2323" s="4"/>
      <c r="J2323" s="4"/>
    </row>
    <row r="2324" spans="1:10" x14ac:dyDescent="0.3">
      <c r="A2324" s="4"/>
      <c r="H2324" s="4"/>
      <c r="J2324" s="4"/>
    </row>
    <row r="2325" spans="1:10" x14ac:dyDescent="0.3">
      <c r="A2325" s="4"/>
      <c r="H2325" s="4"/>
      <c r="J2325" s="4"/>
    </row>
    <row r="2326" spans="1:10" x14ac:dyDescent="0.3">
      <c r="A2326" s="4"/>
      <c r="H2326" s="4"/>
      <c r="J2326" s="4"/>
    </row>
    <row r="2327" spans="1:10" x14ac:dyDescent="0.3">
      <c r="A2327" s="4"/>
      <c r="H2327" s="4"/>
      <c r="J2327" s="4"/>
    </row>
    <row r="2328" spans="1:10" x14ac:dyDescent="0.3">
      <c r="A2328" s="4"/>
      <c r="H2328" s="4"/>
      <c r="J2328" s="4"/>
    </row>
    <row r="2329" spans="1:10" x14ac:dyDescent="0.3">
      <c r="A2329" s="4"/>
      <c r="H2329" s="4"/>
      <c r="J2329" s="4"/>
    </row>
    <row r="2330" spans="1:10" x14ac:dyDescent="0.3">
      <c r="A2330" s="4"/>
      <c r="H2330" s="4"/>
      <c r="J2330" s="4"/>
    </row>
    <row r="2331" spans="1:10" x14ac:dyDescent="0.3">
      <c r="A2331" s="4"/>
      <c r="H2331" s="4"/>
      <c r="J2331" s="4"/>
    </row>
    <row r="2332" spans="1:10" x14ac:dyDescent="0.3">
      <c r="A2332" s="4"/>
      <c r="H2332" s="4"/>
      <c r="J2332" s="4"/>
    </row>
    <row r="2333" spans="1:10" x14ac:dyDescent="0.3">
      <c r="A2333" s="4"/>
      <c r="H2333" s="4"/>
      <c r="J2333" s="4"/>
    </row>
    <row r="2334" spans="1:10" x14ac:dyDescent="0.3">
      <c r="A2334" s="4"/>
      <c r="H2334" s="4"/>
      <c r="J2334" s="4"/>
    </row>
    <row r="2335" spans="1:10" x14ac:dyDescent="0.3">
      <c r="A2335" s="4"/>
      <c r="H2335" s="4"/>
      <c r="J2335" s="4"/>
    </row>
    <row r="2336" spans="1:10" x14ac:dyDescent="0.3">
      <c r="A2336" s="4"/>
      <c r="H2336" s="4"/>
      <c r="J2336" s="4"/>
    </row>
    <row r="2337" spans="1:10" x14ac:dyDescent="0.3">
      <c r="A2337" s="4"/>
      <c r="H2337" s="4"/>
      <c r="J2337" s="4"/>
    </row>
    <row r="2338" spans="1:10" x14ac:dyDescent="0.3">
      <c r="A2338" s="4"/>
      <c r="H2338" s="4"/>
      <c r="J2338" s="4"/>
    </row>
    <row r="2339" spans="1:10" x14ac:dyDescent="0.3">
      <c r="A2339" s="4"/>
      <c r="H2339" s="4"/>
      <c r="J2339" s="4"/>
    </row>
    <row r="2340" spans="1:10" x14ac:dyDescent="0.3">
      <c r="A2340" s="4"/>
      <c r="H2340" s="4"/>
      <c r="J2340" s="4"/>
    </row>
    <row r="2341" spans="1:10" x14ac:dyDescent="0.3">
      <c r="A2341" s="4"/>
      <c r="H2341" s="4"/>
      <c r="J2341" s="4"/>
    </row>
    <row r="2342" spans="1:10" x14ac:dyDescent="0.3">
      <c r="A2342" s="4"/>
      <c r="H2342" s="4"/>
      <c r="J2342" s="4"/>
    </row>
    <row r="2343" spans="1:10" x14ac:dyDescent="0.3">
      <c r="A2343" s="4"/>
      <c r="H2343" s="4"/>
      <c r="J2343" s="4"/>
    </row>
    <row r="2344" spans="1:10" x14ac:dyDescent="0.3">
      <c r="A2344" s="4"/>
      <c r="H2344" s="4"/>
      <c r="J2344" s="4"/>
    </row>
    <row r="2345" spans="1:10" x14ac:dyDescent="0.3">
      <c r="A2345" s="4"/>
      <c r="H2345" s="4"/>
      <c r="J2345" s="4"/>
    </row>
    <row r="2346" spans="1:10" x14ac:dyDescent="0.3">
      <c r="A2346" s="4"/>
      <c r="H2346" s="4"/>
      <c r="J2346" s="4"/>
    </row>
    <row r="2347" spans="1:10" x14ac:dyDescent="0.3">
      <c r="A2347" s="4"/>
      <c r="H2347" s="4"/>
      <c r="J2347" s="4"/>
    </row>
    <row r="2348" spans="1:10" x14ac:dyDescent="0.3">
      <c r="A2348" s="4"/>
      <c r="H2348" s="4"/>
      <c r="J2348" s="4"/>
    </row>
    <row r="2349" spans="1:10" x14ac:dyDescent="0.3">
      <c r="A2349" s="4"/>
      <c r="H2349" s="4"/>
      <c r="J2349" s="4"/>
    </row>
    <row r="2350" spans="1:10" x14ac:dyDescent="0.3">
      <c r="A2350" s="4"/>
      <c r="H2350" s="4"/>
      <c r="J2350" s="4"/>
    </row>
    <row r="2351" spans="1:10" x14ac:dyDescent="0.3">
      <c r="A2351" s="4"/>
      <c r="H2351" s="4"/>
      <c r="J2351" s="4"/>
    </row>
    <row r="2352" spans="1:10" x14ac:dyDescent="0.3">
      <c r="A2352" s="4"/>
      <c r="H2352" s="4"/>
      <c r="J2352" s="4"/>
    </row>
    <row r="2353" spans="1:10" x14ac:dyDescent="0.3">
      <c r="A2353" s="4"/>
      <c r="H2353" s="4"/>
      <c r="J2353" s="4"/>
    </row>
    <row r="2354" spans="1:10" x14ac:dyDescent="0.3">
      <c r="A2354" s="4"/>
      <c r="H2354" s="4"/>
      <c r="J2354" s="4"/>
    </row>
    <row r="2355" spans="1:10" x14ac:dyDescent="0.3">
      <c r="A2355" s="4"/>
      <c r="H2355" s="4"/>
      <c r="J2355" s="4"/>
    </row>
    <row r="2356" spans="1:10" x14ac:dyDescent="0.3">
      <c r="A2356" s="4"/>
      <c r="H2356" s="4"/>
      <c r="J2356" s="4"/>
    </row>
    <row r="2357" spans="1:10" x14ac:dyDescent="0.3">
      <c r="A2357" s="4"/>
      <c r="H2357" s="4"/>
      <c r="J2357" s="4"/>
    </row>
    <row r="2358" spans="1:10" x14ac:dyDescent="0.3">
      <c r="A2358" s="4"/>
      <c r="H2358" s="4"/>
      <c r="J2358" s="4"/>
    </row>
    <row r="2359" spans="1:10" x14ac:dyDescent="0.3">
      <c r="A2359" s="4"/>
      <c r="H2359" s="4"/>
      <c r="J2359" s="4"/>
    </row>
    <row r="2360" spans="1:10" x14ac:dyDescent="0.3">
      <c r="A2360" s="4"/>
      <c r="H2360" s="4"/>
      <c r="J2360" s="4"/>
    </row>
    <row r="2361" spans="1:10" x14ac:dyDescent="0.3">
      <c r="A2361" s="4"/>
      <c r="H2361" s="4"/>
      <c r="J2361" s="4"/>
    </row>
    <row r="2362" spans="1:10" x14ac:dyDescent="0.3">
      <c r="A2362" s="4"/>
      <c r="H2362" s="4"/>
      <c r="J2362" s="4"/>
    </row>
    <row r="2363" spans="1:10" x14ac:dyDescent="0.3">
      <c r="A2363" s="4"/>
      <c r="H2363" s="4"/>
      <c r="J2363" s="4"/>
    </row>
    <row r="2364" spans="1:10" x14ac:dyDescent="0.3">
      <c r="A2364" s="4"/>
      <c r="H2364" s="4"/>
      <c r="J2364" s="4"/>
    </row>
    <row r="2365" spans="1:10" x14ac:dyDescent="0.3">
      <c r="A2365" s="4"/>
      <c r="H2365" s="4"/>
      <c r="J2365" s="4"/>
    </row>
    <row r="2366" spans="1:10" x14ac:dyDescent="0.3">
      <c r="A2366" s="4"/>
      <c r="H2366" s="4"/>
      <c r="J2366" s="4"/>
    </row>
    <row r="2367" spans="1:10" x14ac:dyDescent="0.3">
      <c r="A2367" s="4"/>
      <c r="H2367" s="4"/>
      <c r="J2367" s="4"/>
    </row>
    <row r="2368" spans="1:10" x14ac:dyDescent="0.3">
      <c r="A2368" s="4"/>
      <c r="H2368" s="4"/>
      <c r="J2368" s="4"/>
    </row>
    <row r="2369" spans="1:10" x14ac:dyDescent="0.3">
      <c r="A2369" s="4"/>
      <c r="H2369" s="4"/>
      <c r="J2369" s="4"/>
    </row>
    <row r="2370" spans="1:10" x14ac:dyDescent="0.3">
      <c r="A2370" s="4"/>
      <c r="H2370" s="4"/>
      <c r="J2370" s="4"/>
    </row>
    <row r="2371" spans="1:10" x14ac:dyDescent="0.3">
      <c r="A2371" s="4"/>
      <c r="H2371" s="4"/>
      <c r="J2371" s="4"/>
    </row>
    <row r="2372" spans="1:10" x14ac:dyDescent="0.3">
      <c r="A2372" s="4"/>
      <c r="H2372" s="4"/>
      <c r="J2372" s="4"/>
    </row>
    <row r="2373" spans="1:10" x14ac:dyDescent="0.3">
      <c r="A2373" s="4"/>
      <c r="H2373" s="4"/>
      <c r="J2373" s="4"/>
    </row>
    <row r="2374" spans="1:10" x14ac:dyDescent="0.3">
      <c r="A2374" s="4"/>
      <c r="H2374" s="4"/>
      <c r="J2374" s="4"/>
    </row>
    <row r="2375" spans="1:10" x14ac:dyDescent="0.3">
      <c r="A2375" s="4"/>
      <c r="H2375" s="4"/>
      <c r="J2375" s="4"/>
    </row>
    <row r="2376" spans="1:10" x14ac:dyDescent="0.3">
      <c r="A2376" s="4"/>
      <c r="H2376" s="4"/>
      <c r="J2376" s="4"/>
    </row>
    <row r="2377" spans="1:10" x14ac:dyDescent="0.3">
      <c r="A2377" s="4"/>
      <c r="H2377" s="4"/>
      <c r="J2377" s="4"/>
    </row>
    <row r="2378" spans="1:10" x14ac:dyDescent="0.3">
      <c r="A2378" s="4"/>
      <c r="H2378" s="4"/>
      <c r="J2378" s="4"/>
    </row>
    <row r="2379" spans="1:10" x14ac:dyDescent="0.3">
      <c r="A2379" s="4"/>
      <c r="H2379" s="4"/>
      <c r="J2379" s="4"/>
    </row>
    <row r="2380" spans="1:10" x14ac:dyDescent="0.3">
      <c r="A2380" s="4"/>
      <c r="H2380" s="4"/>
      <c r="J2380" s="4"/>
    </row>
    <row r="2381" spans="1:10" x14ac:dyDescent="0.3">
      <c r="A2381" s="4"/>
      <c r="H2381" s="4"/>
      <c r="J2381" s="4"/>
    </row>
    <row r="2382" spans="1:10" x14ac:dyDescent="0.3">
      <c r="A2382" s="4"/>
      <c r="H2382" s="4"/>
      <c r="J2382" s="4"/>
    </row>
    <row r="2383" spans="1:10" x14ac:dyDescent="0.3">
      <c r="A2383" s="4"/>
      <c r="H2383" s="4"/>
      <c r="J2383" s="4"/>
    </row>
    <row r="2384" spans="1:10" x14ac:dyDescent="0.3">
      <c r="A2384" s="4"/>
      <c r="H2384" s="4"/>
      <c r="J2384" s="4"/>
    </row>
    <row r="2385" spans="1:10" x14ac:dyDescent="0.3">
      <c r="A2385" s="4"/>
      <c r="H2385" s="4"/>
      <c r="J2385" s="4"/>
    </row>
    <row r="2386" spans="1:10" x14ac:dyDescent="0.3">
      <c r="A2386" s="4"/>
      <c r="H2386" s="4"/>
      <c r="J2386" s="4"/>
    </row>
    <row r="2387" spans="1:10" x14ac:dyDescent="0.3">
      <c r="A2387" s="4"/>
      <c r="H2387" s="4"/>
      <c r="J2387" s="4"/>
    </row>
    <row r="2388" spans="1:10" x14ac:dyDescent="0.3">
      <c r="A2388" s="4"/>
      <c r="H2388" s="4"/>
      <c r="J2388" s="4"/>
    </row>
    <row r="2389" spans="1:10" x14ac:dyDescent="0.3">
      <c r="A2389" s="4"/>
      <c r="H2389" s="4"/>
      <c r="J2389" s="4"/>
    </row>
    <row r="2390" spans="1:10" x14ac:dyDescent="0.3">
      <c r="A2390" s="4"/>
      <c r="H2390" s="4"/>
      <c r="J2390" s="4"/>
    </row>
    <row r="2391" spans="1:10" x14ac:dyDescent="0.3">
      <c r="A2391" s="4"/>
      <c r="H2391" s="4"/>
      <c r="J2391" s="4"/>
    </row>
    <row r="2392" spans="1:10" x14ac:dyDescent="0.3">
      <c r="A2392" s="4"/>
      <c r="H2392" s="4"/>
      <c r="J2392" s="4"/>
    </row>
    <row r="2393" spans="1:10" x14ac:dyDescent="0.3">
      <c r="A2393" s="4"/>
      <c r="H2393" s="4"/>
      <c r="J2393" s="4"/>
    </row>
    <row r="2394" spans="1:10" x14ac:dyDescent="0.3">
      <c r="A2394" s="4"/>
      <c r="H2394" s="4"/>
      <c r="J2394" s="4"/>
    </row>
    <row r="2395" spans="1:10" x14ac:dyDescent="0.3">
      <c r="A2395" s="4"/>
      <c r="H2395" s="4"/>
      <c r="J2395" s="4"/>
    </row>
    <row r="2396" spans="1:10" x14ac:dyDescent="0.3">
      <c r="A2396" s="4"/>
      <c r="H2396" s="4"/>
      <c r="J2396" s="4"/>
    </row>
    <row r="2397" spans="1:10" x14ac:dyDescent="0.3">
      <c r="A2397" s="4"/>
      <c r="H2397" s="4"/>
      <c r="J2397" s="4"/>
    </row>
    <row r="2398" spans="1:10" x14ac:dyDescent="0.3">
      <c r="A2398" s="4"/>
      <c r="H2398" s="4"/>
      <c r="J2398" s="4"/>
    </row>
    <row r="2399" spans="1:10" x14ac:dyDescent="0.3">
      <c r="A2399" s="4"/>
      <c r="H2399" s="4"/>
      <c r="J2399" s="4"/>
    </row>
    <row r="2400" spans="1:10" x14ac:dyDescent="0.3">
      <c r="A2400" s="4"/>
      <c r="H2400" s="4"/>
      <c r="J2400" s="4"/>
    </row>
    <row r="2401" spans="1:10" x14ac:dyDescent="0.3">
      <c r="A2401" s="4"/>
      <c r="H2401" s="4"/>
      <c r="J2401" s="4"/>
    </row>
    <row r="2402" spans="1:10" x14ac:dyDescent="0.3">
      <c r="A2402" s="4"/>
      <c r="H2402" s="4"/>
      <c r="J2402" s="4"/>
    </row>
    <row r="2403" spans="1:10" x14ac:dyDescent="0.3">
      <c r="A2403" s="4"/>
      <c r="H2403" s="4"/>
      <c r="J2403" s="4"/>
    </row>
    <row r="2404" spans="1:10" x14ac:dyDescent="0.3">
      <c r="A2404" s="4"/>
      <c r="H2404" s="4"/>
      <c r="J2404" s="4"/>
    </row>
    <row r="2405" spans="1:10" x14ac:dyDescent="0.3">
      <c r="A2405" s="4"/>
      <c r="H2405" s="4"/>
      <c r="J2405" s="4"/>
    </row>
    <row r="2406" spans="1:10" x14ac:dyDescent="0.3">
      <c r="A2406" s="4"/>
      <c r="H2406" s="4"/>
      <c r="J2406" s="4"/>
    </row>
    <row r="2407" spans="1:10" x14ac:dyDescent="0.3">
      <c r="A2407" s="4"/>
      <c r="H2407" s="4"/>
      <c r="J2407" s="4"/>
    </row>
    <row r="2408" spans="1:10" x14ac:dyDescent="0.3">
      <c r="A2408" s="4"/>
      <c r="H2408" s="4"/>
      <c r="J2408" s="4"/>
    </row>
    <row r="2409" spans="1:10" x14ac:dyDescent="0.3">
      <c r="A2409" s="4"/>
      <c r="H2409" s="4"/>
      <c r="J2409" s="4"/>
    </row>
    <row r="2410" spans="1:10" x14ac:dyDescent="0.3">
      <c r="A2410" s="4"/>
      <c r="H2410" s="4"/>
      <c r="J2410" s="4"/>
    </row>
    <row r="2411" spans="1:10" x14ac:dyDescent="0.3">
      <c r="A2411" s="4"/>
      <c r="H2411" s="4"/>
      <c r="J2411" s="4"/>
    </row>
    <row r="2412" spans="1:10" x14ac:dyDescent="0.3">
      <c r="A2412" s="4"/>
      <c r="H2412" s="4"/>
      <c r="J2412" s="4"/>
    </row>
    <row r="2413" spans="1:10" x14ac:dyDescent="0.3">
      <c r="A2413" s="4"/>
      <c r="H2413" s="4"/>
      <c r="J2413" s="4"/>
    </row>
    <row r="2414" spans="1:10" x14ac:dyDescent="0.3">
      <c r="A2414" s="4"/>
      <c r="H2414" s="4"/>
      <c r="J2414" s="4"/>
    </row>
    <row r="2415" spans="1:10" x14ac:dyDescent="0.3">
      <c r="A2415" s="4"/>
      <c r="H2415" s="4"/>
      <c r="J2415" s="4"/>
    </row>
    <row r="2416" spans="1:10" x14ac:dyDescent="0.3">
      <c r="A2416" s="4"/>
      <c r="H2416" s="4"/>
      <c r="J2416" s="4"/>
    </row>
    <row r="2417" spans="1:10" x14ac:dyDescent="0.3">
      <c r="A2417" s="4"/>
      <c r="H2417" s="4"/>
      <c r="J2417" s="4"/>
    </row>
    <row r="2418" spans="1:10" x14ac:dyDescent="0.3">
      <c r="A2418" s="4"/>
      <c r="H2418" s="4"/>
      <c r="J2418" s="4"/>
    </row>
    <row r="2419" spans="1:10" x14ac:dyDescent="0.3">
      <c r="A2419" s="4"/>
      <c r="H2419" s="4"/>
      <c r="J2419" s="4"/>
    </row>
    <row r="2420" spans="1:10" x14ac:dyDescent="0.3">
      <c r="A2420" s="4"/>
      <c r="H2420" s="4"/>
      <c r="J2420" s="4"/>
    </row>
    <row r="2421" spans="1:10" x14ac:dyDescent="0.3">
      <c r="A2421" s="4"/>
      <c r="H2421" s="4"/>
      <c r="J2421" s="4"/>
    </row>
    <row r="2422" spans="1:10" x14ac:dyDescent="0.3">
      <c r="A2422" s="4"/>
      <c r="H2422" s="4"/>
      <c r="J2422" s="4"/>
    </row>
    <row r="2423" spans="1:10" x14ac:dyDescent="0.3">
      <c r="A2423" s="4"/>
      <c r="H2423" s="4"/>
      <c r="J2423" s="4"/>
    </row>
    <row r="2424" spans="1:10" x14ac:dyDescent="0.3">
      <c r="A2424" s="4"/>
      <c r="H2424" s="4"/>
      <c r="J2424" s="4"/>
    </row>
    <row r="2425" spans="1:10" x14ac:dyDescent="0.3">
      <c r="A2425" s="4"/>
      <c r="H2425" s="4"/>
      <c r="J2425" s="4"/>
    </row>
    <row r="2426" spans="1:10" x14ac:dyDescent="0.3">
      <c r="A2426" s="4"/>
      <c r="H2426" s="4"/>
      <c r="J2426" s="4"/>
    </row>
    <row r="2427" spans="1:10" x14ac:dyDescent="0.3">
      <c r="A2427" s="4"/>
      <c r="H2427" s="4"/>
      <c r="J2427" s="4"/>
    </row>
    <row r="2428" spans="1:10" x14ac:dyDescent="0.3">
      <c r="A2428" s="4"/>
      <c r="H2428" s="4"/>
      <c r="J2428" s="4"/>
    </row>
    <row r="2429" spans="1:10" x14ac:dyDescent="0.3">
      <c r="A2429" s="4"/>
      <c r="H2429" s="4"/>
      <c r="J2429" s="4"/>
    </row>
    <row r="2430" spans="1:10" x14ac:dyDescent="0.3">
      <c r="A2430" s="4"/>
      <c r="H2430" s="4"/>
      <c r="J2430" s="4"/>
    </row>
    <row r="2431" spans="1:10" x14ac:dyDescent="0.3">
      <c r="A2431" s="4"/>
      <c r="H2431" s="4"/>
      <c r="J2431" s="4"/>
    </row>
    <row r="2432" spans="1:10" x14ac:dyDescent="0.3">
      <c r="A2432" s="4"/>
      <c r="H2432" s="4"/>
      <c r="J2432" s="4"/>
    </row>
    <row r="2433" spans="1:10" x14ac:dyDescent="0.3">
      <c r="A2433" s="4"/>
      <c r="H2433" s="4"/>
      <c r="J2433" s="4"/>
    </row>
    <row r="2434" spans="1:10" x14ac:dyDescent="0.3">
      <c r="A2434" s="4"/>
      <c r="H2434" s="4"/>
      <c r="J2434" s="4"/>
    </row>
    <row r="2435" spans="1:10" x14ac:dyDescent="0.3">
      <c r="A2435" s="4"/>
      <c r="H2435" s="4"/>
      <c r="J2435" s="4"/>
    </row>
    <row r="2436" spans="1:10" x14ac:dyDescent="0.3">
      <c r="A2436" s="4"/>
      <c r="H2436" s="4"/>
      <c r="J2436" s="4"/>
    </row>
    <row r="2437" spans="1:10" x14ac:dyDescent="0.3">
      <c r="A2437" s="4"/>
      <c r="H2437" s="4"/>
      <c r="J2437" s="4"/>
    </row>
    <row r="2438" spans="1:10" x14ac:dyDescent="0.3">
      <c r="A2438" s="4"/>
      <c r="H2438" s="4"/>
      <c r="J2438" s="4"/>
    </row>
    <row r="2439" spans="1:10" x14ac:dyDescent="0.3">
      <c r="A2439" s="4"/>
      <c r="H2439" s="4"/>
      <c r="J2439" s="4"/>
    </row>
    <row r="2440" spans="1:10" x14ac:dyDescent="0.3">
      <c r="A2440" s="4"/>
      <c r="H2440" s="4"/>
      <c r="J2440" s="4"/>
    </row>
    <row r="2441" spans="1:10" x14ac:dyDescent="0.3">
      <c r="A2441" s="4"/>
      <c r="H2441" s="4"/>
      <c r="J2441" s="4"/>
    </row>
    <row r="2442" spans="1:10" x14ac:dyDescent="0.3">
      <c r="A2442" s="4"/>
      <c r="H2442" s="4"/>
      <c r="J2442" s="4"/>
    </row>
    <row r="2443" spans="1:10" x14ac:dyDescent="0.3">
      <c r="A2443" s="4"/>
      <c r="H2443" s="4"/>
      <c r="J2443" s="4"/>
    </row>
    <row r="2444" spans="1:10" x14ac:dyDescent="0.3">
      <c r="A2444" s="4"/>
      <c r="H2444" s="4"/>
      <c r="J2444" s="4"/>
    </row>
    <row r="2445" spans="1:10" x14ac:dyDescent="0.3">
      <c r="A2445" s="4"/>
      <c r="H2445" s="4"/>
      <c r="J2445" s="4"/>
    </row>
    <row r="2446" spans="1:10" x14ac:dyDescent="0.3">
      <c r="A2446" s="4"/>
      <c r="H2446" s="4"/>
      <c r="J2446" s="4"/>
    </row>
    <row r="2447" spans="1:10" x14ac:dyDescent="0.3">
      <c r="A2447" s="4"/>
      <c r="H2447" s="4"/>
      <c r="J2447" s="4"/>
    </row>
    <row r="2448" spans="1:10" x14ac:dyDescent="0.3">
      <c r="A2448" s="4"/>
      <c r="H2448" s="4"/>
      <c r="J2448" s="4"/>
    </row>
    <row r="2449" spans="1:10" x14ac:dyDescent="0.3">
      <c r="A2449" s="4"/>
      <c r="H2449" s="4"/>
      <c r="J2449" s="4"/>
    </row>
    <row r="2450" spans="1:10" x14ac:dyDescent="0.3">
      <c r="A2450" s="4"/>
      <c r="H2450" s="4"/>
      <c r="J2450" s="4"/>
    </row>
    <row r="2451" spans="1:10" x14ac:dyDescent="0.3">
      <c r="A2451" s="4"/>
      <c r="H2451" s="4"/>
      <c r="J2451" s="4"/>
    </row>
    <row r="2452" spans="1:10" x14ac:dyDescent="0.3">
      <c r="A2452" s="4"/>
      <c r="H2452" s="4"/>
      <c r="J2452" s="4"/>
    </row>
    <row r="2453" spans="1:10" x14ac:dyDescent="0.3">
      <c r="A2453" s="4"/>
      <c r="H2453" s="4"/>
      <c r="J2453" s="4"/>
    </row>
    <row r="2454" spans="1:10" x14ac:dyDescent="0.3">
      <c r="A2454" s="4"/>
      <c r="H2454" s="4"/>
      <c r="J2454" s="4"/>
    </row>
    <row r="2455" spans="1:10" x14ac:dyDescent="0.3">
      <c r="A2455" s="4"/>
      <c r="H2455" s="4"/>
      <c r="J2455" s="4"/>
    </row>
    <row r="2456" spans="1:10" x14ac:dyDescent="0.3">
      <c r="A2456" s="4"/>
      <c r="H2456" s="4"/>
      <c r="J2456" s="4"/>
    </row>
    <row r="2457" spans="1:10" x14ac:dyDescent="0.3">
      <c r="A2457" s="4"/>
      <c r="H2457" s="4"/>
      <c r="J2457" s="4"/>
    </row>
    <row r="2458" spans="1:10" x14ac:dyDescent="0.3">
      <c r="A2458" s="4"/>
      <c r="H2458" s="4"/>
      <c r="J2458" s="4"/>
    </row>
    <row r="2459" spans="1:10" x14ac:dyDescent="0.3">
      <c r="A2459" s="4"/>
      <c r="H2459" s="4"/>
      <c r="J2459" s="4"/>
    </row>
    <row r="2460" spans="1:10" x14ac:dyDescent="0.3">
      <c r="A2460" s="4"/>
      <c r="H2460" s="4"/>
      <c r="J2460" s="4"/>
    </row>
    <row r="2461" spans="1:10" x14ac:dyDescent="0.3">
      <c r="A2461" s="4"/>
      <c r="H2461" s="4"/>
      <c r="J2461" s="4"/>
    </row>
    <row r="2462" spans="1:10" x14ac:dyDescent="0.3">
      <c r="A2462" s="4"/>
      <c r="H2462" s="4"/>
      <c r="J2462" s="4"/>
    </row>
    <row r="2463" spans="1:10" x14ac:dyDescent="0.3">
      <c r="A2463" s="4"/>
      <c r="H2463" s="4"/>
      <c r="J2463" s="4"/>
    </row>
    <row r="2464" spans="1:10" x14ac:dyDescent="0.3">
      <c r="A2464" s="4"/>
      <c r="H2464" s="4"/>
      <c r="J2464" s="4"/>
    </row>
    <row r="2465" spans="1:10" x14ac:dyDescent="0.3">
      <c r="A2465" s="4"/>
      <c r="H2465" s="4"/>
      <c r="J2465" s="4"/>
    </row>
    <row r="2466" spans="1:10" x14ac:dyDescent="0.3">
      <c r="A2466" s="4"/>
      <c r="H2466" s="4"/>
      <c r="J2466" s="4"/>
    </row>
    <row r="2467" spans="1:10" x14ac:dyDescent="0.3">
      <c r="A2467" s="4"/>
      <c r="H2467" s="4"/>
      <c r="J2467" s="4"/>
    </row>
    <row r="2468" spans="1:10" x14ac:dyDescent="0.3">
      <c r="A2468" s="4"/>
      <c r="H2468" s="4"/>
      <c r="J2468" s="4"/>
    </row>
    <row r="2469" spans="1:10" x14ac:dyDescent="0.3">
      <c r="A2469" s="4"/>
      <c r="H2469" s="4"/>
      <c r="J2469" s="4"/>
    </row>
    <row r="2470" spans="1:10" x14ac:dyDescent="0.3">
      <c r="A2470" s="4"/>
      <c r="H2470" s="4"/>
      <c r="J2470" s="4"/>
    </row>
    <row r="2471" spans="1:10" x14ac:dyDescent="0.3">
      <c r="A2471" s="4"/>
      <c r="H2471" s="4"/>
      <c r="J2471" s="4"/>
    </row>
    <row r="2472" spans="1:10" x14ac:dyDescent="0.3">
      <c r="A2472" s="4"/>
      <c r="H2472" s="4"/>
      <c r="J2472" s="4"/>
    </row>
    <row r="2473" spans="1:10" x14ac:dyDescent="0.3">
      <c r="A2473" s="4"/>
      <c r="H2473" s="4"/>
      <c r="J2473" s="4"/>
    </row>
    <row r="2474" spans="1:10" x14ac:dyDescent="0.3">
      <c r="A2474" s="4"/>
      <c r="H2474" s="4"/>
      <c r="J2474" s="4"/>
    </row>
    <row r="2475" spans="1:10" x14ac:dyDescent="0.3">
      <c r="A2475" s="4"/>
      <c r="H2475" s="4"/>
      <c r="J2475" s="4"/>
    </row>
    <row r="2476" spans="1:10" x14ac:dyDescent="0.3">
      <c r="A2476" s="4"/>
      <c r="H2476" s="4"/>
      <c r="J2476" s="4"/>
    </row>
    <row r="2477" spans="1:10" x14ac:dyDescent="0.3">
      <c r="A2477" s="4"/>
      <c r="H2477" s="4"/>
      <c r="J2477" s="4"/>
    </row>
    <row r="2478" spans="1:10" x14ac:dyDescent="0.3">
      <c r="A2478" s="4"/>
      <c r="H2478" s="4"/>
      <c r="J2478" s="4"/>
    </row>
    <row r="2479" spans="1:10" x14ac:dyDescent="0.3">
      <c r="A2479" s="4"/>
      <c r="H2479" s="4"/>
      <c r="J2479" s="4"/>
    </row>
    <row r="2480" spans="1:10" x14ac:dyDescent="0.3">
      <c r="A2480" s="4"/>
      <c r="H2480" s="4"/>
      <c r="J2480" s="4"/>
    </row>
    <row r="2481" spans="1:10" x14ac:dyDescent="0.3">
      <c r="A2481" s="4"/>
      <c r="H2481" s="4"/>
      <c r="J2481" s="4"/>
    </row>
    <row r="2482" spans="1:10" x14ac:dyDescent="0.3">
      <c r="A2482" s="4"/>
      <c r="H2482" s="4"/>
      <c r="J2482" s="4"/>
    </row>
    <row r="2483" spans="1:10" x14ac:dyDescent="0.3">
      <c r="A2483" s="4"/>
      <c r="H2483" s="4"/>
      <c r="J2483" s="4"/>
    </row>
    <row r="2484" spans="1:10" x14ac:dyDescent="0.3">
      <c r="A2484" s="4"/>
      <c r="H2484" s="4"/>
      <c r="J2484" s="4"/>
    </row>
    <row r="2485" spans="1:10" x14ac:dyDescent="0.3">
      <c r="A2485" s="4"/>
      <c r="H2485" s="4"/>
      <c r="J2485" s="4"/>
    </row>
    <row r="2486" spans="1:10" x14ac:dyDescent="0.3">
      <c r="A2486" s="4"/>
      <c r="H2486" s="4"/>
      <c r="J2486" s="4"/>
    </row>
    <row r="2487" spans="1:10" x14ac:dyDescent="0.3">
      <c r="A2487" s="4"/>
      <c r="H2487" s="4"/>
      <c r="J2487" s="4"/>
    </row>
    <row r="2488" spans="1:10" x14ac:dyDescent="0.3">
      <c r="A2488" s="4"/>
      <c r="H2488" s="4"/>
      <c r="J2488" s="4"/>
    </row>
    <row r="2489" spans="1:10" x14ac:dyDescent="0.3">
      <c r="A2489" s="4"/>
      <c r="H2489" s="4"/>
      <c r="J2489" s="4"/>
    </row>
    <row r="2490" spans="1:10" x14ac:dyDescent="0.3">
      <c r="A2490" s="4"/>
      <c r="H2490" s="4"/>
      <c r="J2490" s="4"/>
    </row>
    <row r="2491" spans="1:10" x14ac:dyDescent="0.3">
      <c r="A2491" s="4"/>
      <c r="H2491" s="4"/>
      <c r="J2491" s="4"/>
    </row>
    <row r="2492" spans="1:10" x14ac:dyDescent="0.3">
      <c r="A2492" s="4"/>
      <c r="H2492" s="4"/>
      <c r="J2492" s="4"/>
    </row>
    <row r="2493" spans="1:10" x14ac:dyDescent="0.3">
      <c r="A2493" s="4"/>
      <c r="H2493" s="4"/>
      <c r="J2493" s="4"/>
    </row>
    <row r="2494" spans="1:10" x14ac:dyDescent="0.3">
      <c r="A2494" s="4"/>
      <c r="H2494" s="4"/>
      <c r="J2494" s="4"/>
    </row>
    <row r="2495" spans="1:10" x14ac:dyDescent="0.3">
      <c r="A2495" s="4"/>
      <c r="H2495" s="4"/>
      <c r="J2495" s="4"/>
    </row>
    <row r="2496" spans="1:10" x14ac:dyDescent="0.3">
      <c r="A2496" s="4"/>
      <c r="H2496" s="4"/>
      <c r="J2496" s="4"/>
    </row>
    <row r="2497" spans="1:10" x14ac:dyDescent="0.3">
      <c r="A2497" s="4"/>
      <c r="H2497" s="4"/>
      <c r="J2497" s="4"/>
    </row>
    <row r="2498" spans="1:10" x14ac:dyDescent="0.3">
      <c r="A2498" s="4"/>
      <c r="H2498" s="4"/>
      <c r="J2498" s="4"/>
    </row>
    <row r="2499" spans="1:10" x14ac:dyDescent="0.3">
      <c r="A2499" s="4"/>
      <c r="H2499" s="4"/>
      <c r="J2499" s="4"/>
    </row>
    <row r="2500" spans="1:10" x14ac:dyDescent="0.3">
      <c r="A2500" s="4"/>
      <c r="H2500" s="4"/>
      <c r="J2500" s="4"/>
    </row>
    <row r="2501" spans="1:10" x14ac:dyDescent="0.3">
      <c r="A2501" s="4"/>
      <c r="H2501" s="4"/>
      <c r="J2501" s="4"/>
    </row>
    <row r="2502" spans="1:10" x14ac:dyDescent="0.3">
      <c r="A2502" s="4"/>
      <c r="H2502" s="4"/>
      <c r="J2502" s="4"/>
    </row>
    <row r="2503" spans="1:10" x14ac:dyDescent="0.3">
      <c r="A2503" s="4"/>
      <c r="H2503" s="4"/>
      <c r="J2503" s="4"/>
    </row>
    <row r="2504" spans="1:10" x14ac:dyDescent="0.3">
      <c r="A2504" s="4"/>
      <c r="H2504" s="4"/>
      <c r="J2504" s="4"/>
    </row>
    <row r="2505" spans="1:10" x14ac:dyDescent="0.3">
      <c r="A2505" s="4"/>
      <c r="H2505" s="4"/>
      <c r="J2505" s="4"/>
    </row>
    <row r="2506" spans="1:10" x14ac:dyDescent="0.3">
      <c r="A2506" s="4"/>
      <c r="H2506" s="4"/>
      <c r="J2506" s="4"/>
    </row>
    <row r="2507" spans="1:10" x14ac:dyDescent="0.3">
      <c r="A2507" s="4"/>
      <c r="H2507" s="4"/>
      <c r="J2507" s="4"/>
    </row>
    <row r="2508" spans="1:10" x14ac:dyDescent="0.3">
      <c r="A2508" s="4"/>
      <c r="H2508" s="4"/>
      <c r="J2508" s="4"/>
    </row>
    <row r="2509" spans="1:10" x14ac:dyDescent="0.3">
      <c r="A2509" s="4"/>
      <c r="H2509" s="4"/>
      <c r="J2509" s="4"/>
    </row>
    <row r="2510" spans="1:10" x14ac:dyDescent="0.3">
      <c r="A2510" s="4"/>
      <c r="H2510" s="4"/>
      <c r="J2510" s="4"/>
    </row>
    <row r="2511" spans="1:10" x14ac:dyDescent="0.3">
      <c r="A2511" s="4"/>
      <c r="H2511" s="4"/>
      <c r="J2511" s="4"/>
    </row>
    <row r="2512" spans="1:10" x14ac:dyDescent="0.3">
      <c r="A2512" s="4"/>
      <c r="H2512" s="4"/>
      <c r="J2512" s="4"/>
    </row>
    <row r="2513" spans="1:10" x14ac:dyDescent="0.3">
      <c r="A2513" s="4"/>
      <c r="H2513" s="4"/>
      <c r="J2513" s="4"/>
    </row>
    <row r="2514" spans="1:10" x14ac:dyDescent="0.3">
      <c r="A2514" s="4"/>
      <c r="H2514" s="4"/>
      <c r="J2514" s="4"/>
    </row>
    <row r="2515" spans="1:10" x14ac:dyDescent="0.3">
      <c r="A2515" s="4"/>
      <c r="H2515" s="4"/>
      <c r="J2515" s="4"/>
    </row>
    <row r="2516" spans="1:10" x14ac:dyDescent="0.3">
      <c r="A2516" s="4"/>
      <c r="H2516" s="4"/>
      <c r="J2516" s="4"/>
    </row>
    <row r="2517" spans="1:10" x14ac:dyDescent="0.3">
      <c r="A2517" s="4"/>
      <c r="H2517" s="4"/>
      <c r="J2517" s="4"/>
    </row>
    <row r="2518" spans="1:10" x14ac:dyDescent="0.3">
      <c r="A2518" s="4"/>
      <c r="H2518" s="4"/>
      <c r="J2518" s="4"/>
    </row>
    <row r="2519" spans="1:10" x14ac:dyDescent="0.3">
      <c r="A2519" s="4"/>
      <c r="H2519" s="4"/>
      <c r="J2519" s="4"/>
    </row>
    <row r="2520" spans="1:10" x14ac:dyDescent="0.3">
      <c r="A2520" s="4"/>
      <c r="H2520" s="4"/>
      <c r="J2520" s="4"/>
    </row>
    <row r="2521" spans="1:10" x14ac:dyDescent="0.3">
      <c r="A2521" s="4"/>
      <c r="H2521" s="4"/>
      <c r="J2521" s="4"/>
    </row>
    <row r="2522" spans="1:10" x14ac:dyDescent="0.3">
      <c r="A2522" s="4"/>
      <c r="H2522" s="4"/>
      <c r="J2522" s="4"/>
    </row>
    <row r="2523" spans="1:10" x14ac:dyDescent="0.3">
      <c r="A2523" s="4"/>
      <c r="H2523" s="4"/>
      <c r="J2523" s="4"/>
    </row>
    <row r="2524" spans="1:10" x14ac:dyDescent="0.3">
      <c r="A2524" s="4"/>
      <c r="H2524" s="4"/>
      <c r="J2524" s="4"/>
    </row>
    <row r="2525" spans="1:10" x14ac:dyDescent="0.3">
      <c r="A2525" s="4"/>
      <c r="H2525" s="4"/>
      <c r="J2525" s="4"/>
    </row>
    <row r="2526" spans="1:10" x14ac:dyDescent="0.3">
      <c r="A2526" s="4"/>
      <c r="H2526" s="4"/>
      <c r="J2526" s="4"/>
    </row>
    <row r="2527" spans="1:10" x14ac:dyDescent="0.3">
      <c r="A2527" s="4"/>
      <c r="H2527" s="4"/>
      <c r="J2527" s="4"/>
    </row>
    <row r="2528" spans="1:10" x14ac:dyDescent="0.3">
      <c r="A2528" s="4"/>
      <c r="H2528" s="4"/>
      <c r="J2528" s="4"/>
    </row>
    <row r="2529" spans="1:10" x14ac:dyDescent="0.3">
      <c r="A2529" s="4"/>
      <c r="H2529" s="4"/>
      <c r="J2529" s="4"/>
    </row>
    <row r="2530" spans="1:10" x14ac:dyDescent="0.3">
      <c r="A2530" s="4"/>
      <c r="H2530" s="4"/>
      <c r="J2530" s="4"/>
    </row>
    <row r="2531" spans="1:10" x14ac:dyDescent="0.3">
      <c r="A2531" s="4"/>
      <c r="H2531" s="4"/>
      <c r="J2531" s="4"/>
    </row>
    <row r="2532" spans="1:10" x14ac:dyDescent="0.3">
      <c r="A2532" s="4"/>
      <c r="H2532" s="4"/>
      <c r="J2532" s="4"/>
    </row>
    <row r="2533" spans="1:10" x14ac:dyDescent="0.3">
      <c r="A2533" s="4"/>
      <c r="H2533" s="4"/>
      <c r="J2533" s="4"/>
    </row>
    <row r="2534" spans="1:10" x14ac:dyDescent="0.3">
      <c r="A2534" s="4"/>
      <c r="H2534" s="4"/>
      <c r="J2534" s="4"/>
    </row>
    <row r="2535" spans="1:10" x14ac:dyDescent="0.3">
      <c r="A2535" s="4"/>
      <c r="H2535" s="4"/>
      <c r="J2535" s="4"/>
    </row>
    <row r="2536" spans="1:10" x14ac:dyDescent="0.3">
      <c r="A2536" s="4"/>
      <c r="H2536" s="4"/>
      <c r="J2536" s="4"/>
    </row>
    <row r="2537" spans="1:10" x14ac:dyDescent="0.3">
      <c r="A2537" s="4"/>
      <c r="H2537" s="4"/>
      <c r="J2537" s="4"/>
    </row>
    <row r="2538" spans="1:10" x14ac:dyDescent="0.3">
      <c r="A2538" s="4"/>
      <c r="H2538" s="4"/>
      <c r="J2538" s="4"/>
    </row>
    <row r="2539" spans="1:10" x14ac:dyDescent="0.3">
      <c r="A2539" s="4"/>
      <c r="H2539" s="4"/>
      <c r="J2539" s="4"/>
    </row>
    <row r="2540" spans="1:10" x14ac:dyDescent="0.3">
      <c r="A2540" s="4"/>
      <c r="H2540" s="4"/>
      <c r="J2540" s="4"/>
    </row>
    <row r="2541" spans="1:10" x14ac:dyDescent="0.3">
      <c r="A2541" s="4"/>
      <c r="H2541" s="4"/>
      <c r="J2541" s="4"/>
    </row>
    <row r="2542" spans="1:10" x14ac:dyDescent="0.3">
      <c r="A2542" s="4"/>
      <c r="H2542" s="4"/>
      <c r="J2542" s="4"/>
    </row>
    <row r="2543" spans="1:10" x14ac:dyDescent="0.3">
      <c r="A2543" s="4"/>
      <c r="H2543" s="4"/>
      <c r="J2543" s="4"/>
    </row>
    <row r="2544" spans="1:10" x14ac:dyDescent="0.3">
      <c r="A2544" s="4"/>
      <c r="H2544" s="4"/>
      <c r="J2544" s="4"/>
    </row>
    <row r="2545" spans="1:10" x14ac:dyDescent="0.3">
      <c r="A2545" s="4"/>
      <c r="H2545" s="4"/>
      <c r="J2545" s="4"/>
    </row>
    <row r="2546" spans="1:10" x14ac:dyDescent="0.3">
      <c r="A2546" s="4"/>
      <c r="H2546" s="4"/>
      <c r="J2546" s="4"/>
    </row>
    <row r="2547" spans="1:10" x14ac:dyDescent="0.3">
      <c r="A2547" s="4"/>
      <c r="H2547" s="4"/>
      <c r="J2547" s="4"/>
    </row>
    <row r="2548" spans="1:10" x14ac:dyDescent="0.3">
      <c r="A2548" s="4"/>
      <c r="H2548" s="4"/>
      <c r="J2548" s="4"/>
    </row>
    <row r="2549" spans="1:10" x14ac:dyDescent="0.3">
      <c r="A2549" s="4"/>
      <c r="H2549" s="4"/>
      <c r="J2549" s="4"/>
    </row>
    <row r="2550" spans="1:10" x14ac:dyDescent="0.3">
      <c r="A2550" s="4"/>
      <c r="H2550" s="4"/>
      <c r="J2550" s="4"/>
    </row>
    <row r="2551" spans="1:10" x14ac:dyDescent="0.3">
      <c r="A2551" s="4"/>
      <c r="H2551" s="4"/>
      <c r="J2551" s="4"/>
    </row>
    <row r="2552" spans="1:10" x14ac:dyDescent="0.3">
      <c r="A2552" s="4"/>
      <c r="H2552" s="4"/>
      <c r="J2552" s="4"/>
    </row>
    <row r="2553" spans="1:10" x14ac:dyDescent="0.3">
      <c r="A2553" s="4"/>
      <c r="H2553" s="4"/>
      <c r="J2553" s="4"/>
    </row>
    <row r="2554" spans="1:10" x14ac:dyDescent="0.3">
      <c r="A2554" s="4"/>
      <c r="H2554" s="4"/>
      <c r="J2554" s="4"/>
    </row>
    <row r="2555" spans="1:10" x14ac:dyDescent="0.3">
      <c r="A2555" s="4"/>
      <c r="H2555" s="4"/>
      <c r="J2555" s="4"/>
    </row>
    <row r="2556" spans="1:10" x14ac:dyDescent="0.3">
      <c r="A2556" s="4"/>
      <c r="H2556" s="4"/>
      <c r="J2556" s="4"/>
    </row>
    <row r="2557" spans="1:10" x14ac:dyDescent="0.3">
      <c r="A2557" s="4"/>
      <c r="H2557" s="4"/>
      <c r="J2557" s="4"/>
    </row>
    <row r="2558" spans="1:10" x14ac:dyDescent="0.3">
      <c r="A2558" s="4"/>
      <c r="H2558" s="4"/>
      <c r="J2558" s="4"/>
    </row>
    <row r="2559" spans="1:10" x14ac:dyDescent="0.3">
      <c r="A2559" s="4"/>
      <c r="H2559" s="4"/>
      <c r="J2559" s="4"/>
    </row>
    <row r="2560" spans="1:10" x14ac:dyDescent="0.3">
      <c r="A2560" s="4"/>
      <c r="H2560" s="4"/>
      <c r="J2560" s="4"/>
    </row>
    <row r="2561" spans="1:10" x14ac:dyDescent="0.3">
      <c r="A2561" s="4"/>
      <c r="H2561" s="4"/>
      <c r="J2561" s="4"/>
    </row>
    <row r="2562" spans="1:10" x14ac:dyDescent="0.3">
      <c r="A2562" s="4"/>
      <c r="H2562" s="4"/>
      <c r="J2562" s="4"/>
    </row>
    <row r="2563" spans="1:10" x14ac:dyDescent="0.3">
      <c r="A2563" s="4"/>
      <c r="H2563" s="4"/>
      <c r="J2563" s="4"/>
    </row>
    <row r="2564" spans="1:10" x14ac:dyDescent="0.3">
      <c r="A2564" s="4"/>
      <c r="H2564" s="4"/>
      <c r="J2564" s="4"/>
    </row>
    <row r="2565" spans="1:10" x14ac:dyDescent="0.3">
      <c r="A2565" s="4"/>
      <c r="H2565" s="4"/>
      <c r="J2565" s="4"/>
    </row>
    <row r="2566" spans="1:10" x14ac:dyDescent="0.3">
      <c r="A2566" s="4"/>
      <c r="H2566" s="4"/>
      <c r="J2566" s="4"/>
    </row>
    <row r="2567" spans="1:10" x14ac:dyDescent="0.3">
      <c r="A2567" s="4"/>
      <c r="H2567" s="4"/>
      <c r="J2567" s="4"/>
    </row>
    <row r="2568" spans="1:10" x14ac:dyDescent="0.3">
      <c r="A2568" s="4"/>
      <c r="H2568" s="4"/>
      <c r="J2568" s="4"/>
    </row>
    <row r="2569" spans="1:10" x14ac:dyDescent="0.3">
      <c r="A2569" s="4"/>
      <c r="H2569" s="4"/>
      <c r="J2569" s="4"/>
    </row>
    <row r="2570" spans="1:10" x14ac:dyDescent="0.3">
      <c r="A2570" s="4"/>
      <c r="H2570" s="4"/>
      <c r="J2570" s="4"/>
    </row>
    <row r="2571" spans="1:10" x14ac:dyDescent="0.3">
      <c r="A2571" s="4"/>
      <c r="H2571" s="4"/>
      <c r="J2571" s="4"/>
    </row>
    <row r="2572" spans="1:10" x14ac:dyDescent="0.3">
      <c r="A2572" s="4"/>
      <c r="H2572" s="4"/>
      <c r="J2572" s="4"/>
    </row>
    <row r="2573" spans="1:10" x14ac:dyDescent="0.3">
      <c r="A2573" s="4"/>
      <c r="H2573" s="4"/>
      <c r="J2573" s="4"/>
    </row>
    <row r="2574" spans="1:10" x14ac:dyDescent="0.3">
      <c r="A2574" s="4"/>
      <c r="H2574" s="4"/>
      <c r="J2574" s="4"/>
    </row>
    <row r="2575" spans="1:10" x14ac:dyDescent="0.3">
      <c r="A2575" s="4"/>
      <c r="H2575" s="4"/>
      <c r="J2575" s="4"/>
    </row>
    <row r="2576" spans="1:10" x14ac:dyDescent="0.3">
      <c r="A2576" s="4"/>
      <c r="H2576" s="4"/>
      <c r="J2576" s="4"/>
    </row>
    <row r="2577" spans="1:10" x14ac:dyDescent="0.3">
      <c r="A2577" s="4"/>
      <c r="H2577" s="4"/>
      <c r="J2577" s="4"/>
    </row>
    <row r="2578" spans="1:10" x14ac:dyDescent="0.3">
      <c r="A2578" s="4"/>
      <c r="H2578" s="4"/>
      <c r="J2578" s="4"/>
    </row>
    <row r="2579" spans="1:10" x14ac:dyDescent="0.3">
      <c r="A2579" s="4"/>
      <c r="H2579" s="4"/>
      <c r="J2579" s="4"/>
    </row>
    <row r="2580" spans="1:10" x14ac:dyDescent="0.3">
      <c r="A2580" s="4"/>
      <c r="H2580" s="4"/>
      <c r="J2580" s="4"/>
    </row>
    <row r="2581" spans="1:10" x14ac:dyDescent="0.3">
      <c r="A2581" s="4"/>
      <c r="H2581" s="4"/>
      <c r="J2581" s="4"/>
    </row>
    <row r="2582" spans="1:10" x14ac:dyDescent="0.3">
      <c r="A2582" s="4"/>
      <c r="H2582" s="4"/>
      <c r="J2582" s="4"/>
    </row>
    <row r="2583" spans="1:10" x14ac:dyDescent="0.3">
      <c r="A2583" s="4"/>
      <c r="H2583" s="4"/>
      <c r="J2583" s="4"/>
    </row>
    <row r="2584" spans="1:10" x14ac:dyDescent="0.3">
      <c r="A2584" s="4"/>
      <c r="H2584" s="4"/>
      <c r="J2584" s="4"/>
    </row>
    <row r="2585" spans="1:10" x14ac:dyDescent="0.3">
      <c r="A2585" s="4"/>
      <c r="H2585" s="4"/>
      <c r="J2585" s="4"/>
    </row>
    <row r="2586" spans="1:10" x14ac:dyDescent="0.3">
      <c r="A2586" s="4"/>
      <c r="H2586" s="4"/>
      <c r="J2586" s="4"/>
    </row>
    <row r="2587" spans="1:10" x14ac:dyDescent="0.3">
      <c r="A2587" s="4"/>
      <c r="H2587" s="4"/>
      <c r="J2587" s="4"/>
    </row>
    <row r="2588" spans="1:10" x14ac:dyDescent="0.3">
      <c r="A2588" s="4"/>
      <c r="H2588" s="4"/>
      <c r="J2588" s="4"/>
    </row>
    <row r="2589" spans="1:10" x14ac:dyDescent="0.3">
      <c r="A2589" s="4"/>
      <c r="H2589" s="4"/>
      <c r="J2589" s="4"/>
    </row>
    <row r="2590" spans="1:10" x14ac:dyDescent="0.3">
      <c r="A2590" s="4"/>
      <c r="H2590" s="4"/>
      <c r="J2590" s="4"/>
    </row>
    <row r="2591" spans="1:10" x14ac:dyDescent="0.3">
      <c r="A2591" s="4"/>
      <c r="H2591" s="4"/>
      <c r="J2591" s="4"/>
    </row>
    <row r="2592" spans="1:10" x14ac:dyDescent="0.3">
      <c r="A2592" s="4"/>
      <c r="H2592" s="4"/>
      <c r="J2592" s="4"/>
    </row>
    <row r="2593" spans="1:10" x14ac:dyDescent="0.3">
      <c r="A2593" s="4"/>
      <c r="H2593" s="4"/>
      <c r="J2593" s="4"/>
    </row>
    <row r="2594" spans="1:10" x14ac:dyDescent="0.3">
      <c r="A2594" s="4"/>
      <c r="H2594" s="4"/>
      <c r="J2594" s="4"/>
    </row>
    <row r="2595" spans="1:10" x14ac:dyDescent="0.3">
      <c r="A2595" s="4"/>
      <c r="H2595" s="4"/>
      <c r="J2595" s="4"/>
    </row>
    <row r="2596" spans="1:10" x14ac:dyDescent="0.3">
      <c r="A2596" s="4"/>
      <c r="H2596" s="4"/>
      <c r="J2596" s="4"/>
    </row>
    <row r="2597" spans="1:10" x14ac:dyDescent="0.3">
      <c r="A2597" s="4"/>
      <c r="H2597" s="4"/>
      <c r="J2597" s="4"/>
    </row>
    <row r="2598" spans="1:10" x14ac:dyDescent="0.3">
      <c r="A2598" s="4"/>
      <c r="H2598" s="4"/>
      <c r="J2598" s="4"/>
    </row>
    <row r="2599" spans="1:10" x14ac:dyDescent="0.3">
      <c r="A2599" s="4"/>
      <c r="H2599" s="4"/>
      <c r="J2599" s="4"/>
    </row>
    <row r="2600" spans="1:10" x14ac:dyDescent="0.3">
      <c r="A2600" s="4"/>
      <c r="H2600" s="4"/>
      <c r="J2600" s="4"/>
    </row>
    <row r="2601" spans="1:10" x14ac:dyDescent="0.3">
      <c r="A2601" s="4"/>
      <c r="H2601" s="4"/>
      <c r="J2601" s="4"/>
    </row>
    <row r="2602" spans="1:10" x14ac:dyDescent="0.3">
      <c r="A2602" s="4"/>
      <c r="H2602" s="4"/>
      <c r="J2602" s="4"/>
    </row>
    <row r="2603" spans="1:10" x14ac:dyDescent="0.3">
      <c r="A2603" s="4"/>
      <c r="H2603" s="4"/>
      <c r="J2603" s="4"/>
    </row>
    <row r="2604" spans="1:10" x14ac:dyDescent="0.3">
      <c r="A2604" s="4"/>
      <c r="H2604" s="4"/>
      <c r="J2604" s="4"/>
    </row>
    <row r="2605" spans="1:10" x14ac:dyDescent="0.3">
      <c r="A2605" s="4"/>
      <c r="H2605" s="4"/>
      <c r="J2605" s="4"/>
    </row>
    <row r="2606" spans="1:10" x14ac:dyDescent="0.3">
      <c r="A2606" s="4"/>
      <c r="H2606" s="4"/>
      <c r="J2606" s="4"/>
    </row>
    <row r="2607" spans="1:10" x14ac:dyDescent="0.3">
      <c r="A2607" s="4"/>
      <c r="H2607" s="4"/>
      <c r="J2607" s="4"/>
    </row>
    <row r="2608" spans="1:10" x14ac:dyDescent="0.3">
      <c r="A2608" s="4"/>
      <c r="H2608" s="4"/>
      <c r="J2608" s="4"/>
    </row>
    <row r="2609" spans="1:10" x14ac:dyDescent="0.3">
      <c r="A2609" s="4"/>
      <c r="H2609" s="4"/>
      <c r="J2609" s="4"/>
    </row>
    <row r="2610" spans="1:10" x14ac:dyDescent="0.3">
      <c r="A2610" s="4"/>
      <c r="H2610" s="4"/>
      <c r="J2610" s="4"/>
    </row>
    <row r="2611" spans="1:10" x14ac:dyDescent="0.3">
      <c r="A2611" s="4"/>
      <c r="H2611" s="4"/>
      <c r="J2611" s="4"/>
    </row>
    <row r="2612" spans="1:10" x14ac:dyDescent="0.3">
      <c r="A2612" s="4"/>
      <c r="H2612" s="4"/>
      <c r="J2612" s="4"/>
    </row>
    <row r="2613" spans="1:10" x14ac:dyDescent="0.3">
      <c r="A2613" s="4"/>
      <c r="H2613" s="4"/>
      <c r="J2613" s="4"/>
    </row>
    <row r="2614" spans="1:10" x14ac:dyDescent="0.3">
      <c r="A2614" s="4"/>
      <c r="H2614" s="4"/>
      <c r="J2614" s="4"/>
    </row>
    <row r="2615" spans="1:10" x14ac:dyDescent="0.3">
      <c r="A2615" s="4"/>
      <c r="H2615" s="4"/>
      <c r="J2615" s="4"/>
    </row>
    <row r="2616" spans="1:10" x14ac:dyDescent="0.3">
      <c r="A2616" s="4"/>
      <c r="H2616" s="4"/>
      <c r="J2616" s="4"/>
    </row>
    <row r="2617" spans="1:10" x14ac:dyDescent="0.3">
      <c r="A2617" s="4"/>
      <c r="H2617" s="4"/>
      <c r="J2617" s="4"/>
    </row>
    <row r="2618" spans="1:10" x14ac:dyDescent="0.3">
      <c r="A2618" s="4"/>
      <c r="H2618" s="4"/>
      <c r="J2618" s="4"/>
    </row>
    <row r="2619" spans="1:10" x14ac:dyDescent="0.3">
      <c r="A2619" s="4"/>
      <c r="H2619" s="4"/>
      <c r="J2619" s="4"/>
    </row>
    <row r="2620" spans="1:10" x14ac:dyDescent="0.3">
      <c r="A2620" s="4"/>
      <c r="H2620" s="4"/>
      <c r="J2620" s="4"/>
    </row>
    <row r="2621" spans="1:10" x14ac:dyDescent="0.3">
      <c r="A2621" s="4"/>
      <c r="H2621" s="4"/>
      <c r="J2621" s="4"/>
    </row>
    <row r="2622" spans="1:10" x14ac:dyDescent="0.3">
      <c r="A2622" s="4"/>
      <c r="H2622" s="4"/>
      <c r="J2622" s="4"/>
    </row>
    <row r="2623" spans="1:10" x14ac:dyDescent="0.3">
      <c r="A2623" s="4"/>
      <c r="H2623" s="4"/>
      <c r="J2623" s="4"/>
    </row>
    <row r="2624" spans="1:10" x14ac:dyDescent="0.3">
      <c r="A2624" s="4"/>
      <c r="H2624" s="4"/>
      <c r="J2624" s="4"/>
    </row>
    <row r="2625" spans="1:10" x14ac:dyDescent="0.3">
      <c r="A2625" s="4"/>
      <c r="H2625" s="4"/>
      <c r="J2625" s="4"/>
    </row>
    <row r="2626" spans="1:10" x14ac:dyDescent="0.3">
      <c r="A2626" s="4"/>
      <c r="H2626" s="4"/>
      <c r="J2626" s="4"/>
    </row>
    <row r="2627" spans="1:10" x14ac:dyDescent="0.3">
      <c r="A2627" s="4"/>
      <c r="H2627" s="4"/>
      <c r="J2627" s="4"/>
    </row>
    <row r="2628" spans="1:10" x14ac:dyDescent="0.3">
      <c r="A2628" s="4"/>
      <c r="H2628" s="4"/>
      <c r="J2628" s="4"/>
    </row>
    <row r="2629" spans="1:10" x14ac:dyDescent="0.3">
      <c r="A2629" s="4"/>
      <c r="H2629" s="4"/>
      <c r="J2629" s="4"/>
    </row>
    <row r="2630" spans="1:10" x14ac:dyDescent="0.3">
      <c r="A2630" s="4"/>
      <c r="H2630" s="4"/>
      <c r="J2630" s="4"/>
    </row>
    <row r="2631" spans="1:10" x14ac:dyDescent="0.3">
      <c r="A2631" s="4"/>
      <c r="H2631" s="4"/>
      <c r="J2631" s="4"/>
    </row>
    <row r="2632" spans="1:10" x14ac:dyDescent="0.3">
      <c r="A2632" s="4"/>
      <c r="H2632" s="4"/>
      <c r="J2632" s="4"/>
    </row>
    <row r="2633" spans="1:10" x14ac:dyDescent="0.3">
      <c r="A2633" s="4"/>
      <c r="H2633" s="4"/>
      <c r="J2633" s="4"/>
    </row>
    <row r="2634" spans="1:10" x14ac:dyDescent="0.3">
      <c r="A2634" s="4"/>
      <c r="H2634" s="4"/>
      <c r="J2634" s="4"/>
    </row>
    <row r="2635" spans="1:10" x14ac:dyDescent="0.3">
      <c r="A2635" s="4"/>
      <c r="H2635" s="4"/>
      <c r="J2635" s="4"/>
    </row>
    <row r="2636" spans="1:10" x14ac:dyDescent="0.3">
      <c r="A2636" s="4"/>
      <c r="H2636" s="4"/>
      <c r="J2636" s="4"/>
    </row>
    <row r="2637" spans="1:10" x14ac:dyDescent="0.3">
      <c r="A2637" s="4"/>
      <c r="H2637" s="4"/>
      <c r="J2637" s="4"/>
    </row>
    <row r="2638" spans="1:10" x14ac:dyDescent="0.3">
      <c r="A2638" s="4"/>
      <c r="H2638" s="4"/>
      <c r="J2638" s="4"/>
    </row>
    <row r="2639" spans="1:10" x14ac:dyDescent="0.3">
      <c r="A2639" s="4"/>
      <c r="H2639" s="4"/>
      <c r="J2639" s="4"/>
    </row>
    <row r="2640" spans="1:10" x14ac:dyDescent="0.3">
      <c r="A2640" s="4"/>
      <c r="H2640" s="4"/>
      <c r="J2640" s="4"/>
    </row>
    <row r="2641" spans="1:10" x14ac:dyDescent="0.3">
      <c r="A2641" s="4"/>
      <c r="H2641" s="4"/>
      <c r="J2641" s="4"/>
    </row>
    <row r="2642" spans="1:10" x14ac:dyDescent="0.3">
      <c r="A2642" s="4"/>
      <c r="H2642" s="4"/>
      <c r="J2642" s="4"/>
    </row>
    <row r="2643" spans="1:10" x14ac:dyDescent="0.3">
      <c r="A2643" s="4"/>
      <c r="H2643" s="4"/>
      <c r="J2643" s="4"/>
    </row>
    <row r="2644" spans="1:10" x14ac:dyDescent="0.3">
      <c r="A2644" s="4"/>
      <c r="H2644" s="4"/>
      <c r="J2644" s="4"/>
    </row>
    <row r="2645" spans="1:10" x14ac:dyDescent="0.3">
      <c r="A2645" s="4"/>
      <c r="H2645" s="4"/>
      <c r="J2645" s="4"/>
    </row>
    <row r="2646" spans="1:10" x14ac:dyDescent="0.3">
      <c r="A2646" s="4"/>
      <c r="H2646" s="4"/>
      <c r="J2646" s="4"/>
    </row>
    <row r="2647" spans="1:10" x14ac:dyDescent="0.3">
      <c r="A2647" s="4"/>
      <c r="H2647" s="4"/>
      <c r="J2647" s="4"/>
    </row>
    <row r="2648" spans="1:10" x14ac:dyDescent="0.3">
      <c r="A2648" s="4"/>
      <c r="H2648" s="4"/>
      <c r="J2648" s="4"/>
    </row>
    <row r="2649" spans="1:10" x14ac:dyDescent="0.3">
      <c r="A2649" s="4"/>
      <c r="H2649" s="4"/>
      <c r="J2649" s="4"/>
    </row>
    <row r="2650" spans="1:10" x14ac:dyDescent="0.3">
      <c r="A2650" s="4"/>
      <c r="H2650" s="4"/>
      <c r="J2650" s="4"/>
    </row>
    <row r="2651" spans="1:10" x14ac:dyDescent="0.3">
      <c r="A2651" s="4"/>
      <c r="H2651" s="4"/>
      <c r="J2651" s="4"/>
    </row>
    <row r="2652" spans="1:10" x14ac:dyDescent="0.3">
      <c r="A2652" s="4"/>
      <c r="H2652" s="4"/>
      <c r="J2652" s="4"/>
    </row>
    <row r="2653" spans="1:10" x14ac:dyDescent="0.3">
      <c r="A2653" s="4"/>
      <c r="H2653" s="4"/>
      <c r="J2653" s="4"/>
    </row>
    <row r="2654" spans="1:10" x14ac:dyDescent="0.3">
      <c r="A2654" s="4"/>
      <c r="H2654" s="4"/>
      <c r="J2654" s="4"/>
    </row>
    <row r="2655" spans="1:10" x14ac:dyDescent="0.3">
      <c r="A2655" s="4"/>
      <c r="H2655" s="4"/>
      <c r="J2655" s="4"/>
    </row>
    <row r="2656" spans="1:10" x14ac:dyDescent="0.3">
      <c r="A2656" s="4"/>
      <c r="H2656" s="4"/>
      <c r="J2656" s="4"/>
    </row>
    <row r="2657" spans="1:10" x14ac:dyDescent="0.3">
      <c r="A2657" s="4"/>
      <c r="H2657" s="4"/>
      <c r="J2657" s="4"/>
    </row>
    <row r="2658" spans="1:10" x14ac:dyDescent="0.3">
      <c r="A2658" s="4"/>
      <c r="H2658" s="4"/>
      <c r="J2658" s="4"/>
    </row>
    <row r="2659" spans="1:10" x14ac:dyDescent="0.3">
      <c r="A2659" s="4"/>
      <c r="H2659" s="4"/>
      <c r="J2659" s="4"/>
    </row>
    <row r="2660" spans="1:10" x14ac:dyDescent="0.3">
      <c r="A2660" s="4"/>
      <c r="H2660" s="4"/>
      <c r="J2660" s="4"/>
    </row>
    <row r="2661" spans="1:10" x14ac:dyDescent="0.3">
      <c r="A2661" s="4"/>
      <c r="H2661" s="4"/>
      <c r="J2661" s="4"/>
    </row>
    <row r="2662" spans="1:10" x14ac:dyDescent="0.3">
      <c r="A2662" s="4"/>
      <c r="H2662" s="4"/>
      <c r="J2662" s="4"/>
    </row>
    <row r="2663" spans="1:10" x14ac:dyDescent="0.3">
      <c r="A2663" s="4"/>
      <c r="H2663" s="4"/>
      <c r="J2663" s="4"/>
    </row>
    <row r="2664" spans="1:10" x14ac:dyDescent="0.3">
      <c r="A2664" s="4"/>
      <c r="H2664" s="4"/>
      <c r="J2664" s="4"/>
    </row>
    <row r="2665" spans="1:10" x14ac:dyDescent="0.3">
      <c r="A2665" s="4"/>
      <c r="H2665" s="4"/>
      <c r="J2665" s="4"/>
    </row>
    <row r="2666" spans="1:10" x14ac:dyDescent="0.3">
      <c r="A2666" s="4"/>
      <c r="H2666" s="4"/>
      <c r="J2666" s="4"/>
    </row>
    <row r="2667" spans="1:10" x14ac:dyDescent="0.3">
      <c r="A2667" s="4"/>
      <c r="H2667" s="4"/>
      <c r="J2667" s="4"/>
    </row>
    <row r="2668" spans="1:10" x14ac:dyDescent="0.3">
      <c r="A2668" s="4"/>
      <c r="H2668" s="4"/>
      <c r="J2668" s="4"/>
    </row>
    <row r="2669" spans="1:10" x14ac:dyDescent="0.3">
      <c r="A2669" s="4"/>
      <c r="H2669" s="4"/>
      <c r="J2669" s="4"/>
    </row>
    <row r="2670" spans="1:10" x14ac:dyDescent="0.3">
      <c r="A2670" s="4"/>
      <c r="H2670" s="4"/>
      <c r="J2670" s="4"/>
    </row>
    <row r="2671" spans="1:10" x14ac:dyDescent="0.3">
      <c r="A2671" s="4"/>
      <c r="H2671" s="4"/>
      <c r="J2671" s="4"/>
    </row>
    <row r="2672" spans="1:10" x14ac:dyDescent="0.3">
      <c r="A2672" s="4"/>
      <c r="H2672" s="4"/>
      <c r="J2672" s="4"/>
    </row>
    <row r="2673" spans="1:10" x14ac:dyDescent="0.3">
      <c r="A2673" s="4"/>
      <c r="H2673" s="4"/>
      <c r="J2673" s="4"/>
    </row>
    <row r="2674" spans="1:10" x14ac:dyDescent="0.3">
      <c r="A2674" s="4"/>
      <c r="H2674" s="4"/>
      <c r="J2674" s="4"/>
    </row>
    <row r="2675" spans="1:10" x14ac:dyDescent="0.3">
      <c r="A2675" s="4"/>
      <c r="H2675" s="4"/>
      <c r="J2675" s="4"/>
    </row>
    <row r="2676" spans="1:10" x14ac:dyDescent="0.3">
      <c r="A2676" s="4"/>
      <c r="H2676" s="4"/>
      <c r="J2676" s="4"/>
    </row>
    <row r="2677" spans="1:10" x14ac:dyDescent="0.3">
      <c r="A2677" s="4"/>
      <c r="H2677" s="4"/>
      <c r="J2677" s="4"/>
    </row>
    <row r="2678" spans="1:10" x14ac:dyDescent="0.3">
      <c r="A2678" s="4"/>
      <c r="H2678" s="4"/>
      <c r="J2678" s="4"/>
    </row>
    <row r="2679" spans="1:10" x14ac:dyDescent="0.3">
      <c r="A2679" s="4"/>
      <c r="H2679" s="4"/>
      <c r="J2679" s="4"/>
    </row>
    <row r="2680" spans="1:10" x14ac:dyDescent="0.3">
      <c r="A2680" s="4"/>
      <c r="H2680" s="4"/>
      <c r="J2680" s="4"/>
    </row>
    <row r="2681" spans="1:10" x14ac:dyDescent="0.3">
      <c r="A2681" s="4"/>
      <c r="H2681" s="4"/>
      <c r="J2681" s="4"/>
    </row>
    <row r="2682" spans="1:10" x14ac:dyDescent="0.3">
      <c r="A2682" s="4"/>
      <c r="H2682" s="4"/>
      <c r="J2682" s="4"/>
    </row>
    <row r="2683" spans="1:10" x14ac:dyDescent="0.3">
      <c r="A2683" s="4"/>
      <c r="H2683" s="4"/>
      <c r="J2683" s="4"/>
    </row>
    <row r="2684" spans="1:10" x14ac:dyDescent="0.3">
      <c r="A2684" s="4"/>
      <c r="H2684" s="4"/>
      <c r="J2684" s="4"/>
    </row>
    <row r="2685" spans="1:10" x14ac:dyDescent="0.3">
      <c r="A2685" s="4"/>
      <c r="H2685" s="4"/>
      <c r="J2685" s="4"/>
    </row>
    <row r="2686" spans="1:10" x14ac:dyDescent="0.3">
      <c r="A2686" s="4"/>
      <c r="H2686" s="4"/>
      <c r="J2686" s="4"/>
    </row>
    <row r="2687" spans="1:10" x14ac:dyDescent="0.3">
      <c r="A2687" s="4"/>
      <c r="H2687" s="4"/>
      <c r="J2687" s="4"/>
    </row>
    <row r="2688" spans="1:10" x14ac:dyDescent="0.3">
      <c r="A2688" s="4"/>
      <c r="H2688" s="4"/>
      <c r="J2688" s="4"/>
    </row>
    <row r="2689" spans="1:10" x14ac:dyDescent="0.3">
      <c r="A2689" s="4"/>
      <c r="H2689" s="4"/>
      <c r="J2689" s="4"/>
    </row>
    <row r="2690" spans="1:10" x14ac:dyDescent="0.3">
      <c r="A2690" s="4"/>
      <c r="H2690" s="4"/>
      <c r="J2690" s="4"/>
    </row>
    <row r="2691" spans="1:10" x14ac:dyDescent="0.3">
      <c r="A2691" s="4"/>
      <c r="H2691" s="4"/>
      <c r="J2691" s="4"/>
    </row>
    <row r="2692" spans="1:10" x14ac:dyDescent="0.3">
      <c r="A2692" s="4"/>
      <c r="H2692" s="4"/>
      <c r="J2692" s="4"/>
    </row>
    <row r="2693" spans="1:10" x14ac:dyDescent="0.3">
      <c r="A2693" s="4"/>
      <c r="H2693" s="4"/>
      <c r="J2693" s="4"/>
    </row>
    <row r="2694" spans="1:10" x14ac:dyDescent="0.3">
      <c r="A2694" s="4"/>
      <c r="H2694" s="4"/>
      <c r="J2694" s="4"/>
    </row>
    <row r="2695" spans="1:10" x14ac:dyDescent="0.3">
      <c r="A2695" s="4"/>
      <c r="H2695" s="4"/>
      <c r="J2695" s="4"/>
    </row>
    <row r="2696" spans="1:10" x14ac:dyDescent="0.3">
      <c r="A2696" s="4"/>
      <c r="H2696" s="4"/>
      <c r="J2696" s="4"/>
    </row>
    <row r="2697" spans="1:10" x14ac:dyDescent="0.3">
      <c r="A2697" s="4"/>
      <c r="H2697" s="4"/>
      <c r="J2697" s="4"/>
    </row>
    <row r="2698" spans="1:10" x14ac:dyDescent="0.3">
      <c r="A2698" s="4"/>
      <c r="H2698" s="4"/>
      <c r="J2698" s="4"/>
    </row>
    <row r="2699" spans="1:10" x14ac:dyDescent="0.3">
      <c r="A2699" s="4"/>
      <c r="H2699" s="4"/>
      <c r="J2699" s="4"/>
    </row>
    <row r="2700" spans="1:10" x14ac:dyDescent="0.3">
      <c r="A2700" s="4"/>
      <c r="H2700" s="4"/>
      <c r="J2700" s="4"/>
    </row>
    <row r="2701" spans="1:10" x14ac:dyDescent="0.3">
      <c r="A2701" s="4"/>
      <c r="H2701" s="4"/>
      <c r="J2701" s="4"/>
    </row>
    <row r="2702" spans="1:10" x14ac:dyDescent="0.3">
      <c r="A2702" s="4"/>
      <c r="H2702" s="4"/>
      <c r="J2702" s="4"/>
    </row>
    <row r="2703" spans="1:10" x14ac:dyDescent="0.3">
      <c r="A2703" s="4"/>
      <c r="H2703" s="4"/>
      <c r="J2703" s="4"/>
    </row>
    <row r="2704" spans="1:10" x14ac:dyDescent="0.3">
      <c r="A2704" s="4"/>
      <c r="H2704" s="4"/>
      <c r="J2704" s="4"/>
    </row>
    <row r="2705" spans="1:10" x14ac:dyDescent="0.3">
      <c r="A2705" s="4"/>
      <c r="H2705" s="4"/>
      <c r="J2705" s="4"/>
    </row>
    <row r="2706" spans="1:10" x14ac:dyDescent="0.3">
      <c r="A2706" s="4"/>
      <c r="H2706" s="4"/>
      <c r="J2706" s="4"/>
    </row>
    <row r="2707" spans="1:10" x14ac:dyDescent="0.3">
      <c r="A2707" s="4"/>
      <c r="H2707" s="4"/>
      <c r="J2707" s="4"/>
    </row>
    <row r="2708" spans="1:10" x14ac:dyDescent="0.3">
      <c r="A2708" s="4"/>
      <c r="H2708" s="4"/>
      <c r="J2708" s="4"/>
    </row>
    <row r="2709" spans="1:10" x14ac:dyDescent="0.3">
      <c r="A2709" s="4"/>
      <c r="H2709" s="4"/>
      <c r="J2709" s="4"/>
    </row>
    <row r="2710" spans="1:10" x14ac:dyDescent="0.3">
      <c r="A2710" s="4"/>
      <c r="H2710" s="4"/>
      <c r="J2710" s="4"/>
    </row>
    <row r="2711" spans="1:10" x14ac:dyDescent="0.3">
      <c r="A2711" s="4"/>
      <c r="H2711" s="4"/>
      <c r="J2711" s="4"/>
    </row>
    <row r="2712" spans="1:10" x14ac:dyDescent="0.3">
      <c r="A2712" s="4"/>
      <c r="H2712" s="4"/>
      <c r="J2712" s="4"/>
    </row>
    <row r="2713" spans="1:10" x14ac:dyDescent="0.3">
      <c r="A2713" s="4"/>
      <c r="H2713" s="4"/>
      <c r="J2713" s="4"/>
    </row>
    <row r="2714" spans="1:10" x14ac:dyDescent="0.3">
      <c r="A2714" s="4"/>
      <c r="H2714" s="4"/>
      <c r="J2714" s="4"/>
    </row>
    <row r="2715" spans="1:10" x14ac:dyDescent="0.3">
      <c r="A2715" s="4"/>
      <c r="H2715" s="4"/>
      <c r="J2715" s="4"/>
    </row>
    <row r="2716" spans="1:10" x14ac:dyDescent="0.3">
      <c r="A2716" s="4"/>
      <c r="H2716" s="4"/>
      <c r="J2716" s="4"/>
    </row>
    <row r="2717" spans="1:10" x14ac:dyDescent="0.3">
      <c r="A2717" s="4"/>
      <c r="H2717" s="4"/>
      <c r="J2717" s="4"/>
    </row>
    <row r="2718" spans="1:10" x14ac:dyDescent="0.3">
      <c r="A2718" s="4"/>
      <c r="H2718" s="4"/>
      <c r="J2718" s="4"/>
    </row>
    <row r="2719" spans="1:10" x14ac:dyDescent="0.3">
      <c r="A2719" s="4"/>
      <c r="H2719" s="4"/>
      <c r="J2719" s="4"/>
    </row>
    <row r="2720" spans="1:10" x14ac:dyDescent="0.3">
      <c r="A2720" s="4"/>
      <c r="H2720" s="4"/>
      <c r="J2720" s="4"/>
    </row>
    <row r="2721" spans="1:10" x14ac:dyDescent="0.3">
      <c r="A2721" s="4"/>
      <c r="H2721" s="4"/>
      <c r="J2721" s="4"/>
    </row>
    <row r="2722" spans="1:10" x14ac:dyDescent="0.3">
      <c r="A2722" s="4"/>
      <c r="H2722" s="4"/>
      <c r="J2722" s="4"/>
    </row>
    <row r="2723" spans="1:10" x14ac:dyDescent="0.3">
      <c r="A2723" s="4"/>
      <c r="H2723" s="4"/>
      <c r="J2723" s="4"/>
    </row>
    <row r="2724" spans="1:10" x14ac:dyDescent="0.3">
      <c r="A2724" s="4"/>
      <c r="H2724" s="4"/>
      <c r="J2724" s="4"/>
    </row>
    <row r="2725" spans="1:10" x14ac:dyDescent="0.3">
      <c r="A2725" s="4"/>
      <c r="H2725" s="4"/>
      <c r="J2725" s="4"/>
    </row>
    <row r="2726" spans="1:10" x14ac:dyDescent="0.3">
      <c r="A2726" s="4"/>
      <c r="H2726" s="4"/>
      <c r="J2726" s="4"/>
    </row>
    <row r="2727" spans="1:10" x14ac:dyDescent="0.3">
      <c r="A2727" s="4"/>
      <c r="H2727" s="4"/>
      <c r="J2727" s="4"/>
    </row>
    <row r="2728" spans="1:10" x14ac:dyDescent="0.3">
      <c r="A2728" s="4"/>
      <c r="H2728" s="4"/>
      <c r="J2728" s="4"/>
    </row>
    <row r="2729" spans="1:10" x14ac:dyDescent="0.3">
      <c r="A2729" s="4"/>
      <c r="H2729" s="4"/>
      <c r="J2729" s="4"/>
    </row>
    <row r="2730" spans="1:10" x14ac:dyDescent="0.3">
      <c r="A2730" s="4"/>
      <c r="H2730" s="4"/>
      <c r="J2730" s="4"/>
    </row>
    <row r="2731" spans="1:10" x14ac:dyDescent="0.3">
      <c r="A2731" s="4"/>
      <c r="H2731" s="4"/>
      <c r="J2731" s="4"/>
    </row>
    <row r="2732" spans="1:10" x14ac:dyDescent="0.3">
      <c r="A2732" s="4"/>
      <c r="H2732" s="4"/>
      <c r="J2732" s="4"/>
    </row>
    <row r="2733" spans="1:10" x14ac:dyDescent="0.3">
      <c r="A2733" s="4"/>
      <c r="H2733" s="4"/>
      <c r="J2733" s="4"/>
    </row>
    <row r="2734" spans="1:10" x14ac:dyDescent="0.3">
      <c r="A2734" s="4"/>
      <c r="H2734" s="4"/>
      <c r="J2734" s="4"/>
    </row>
    <row r="2735" spans="1:10" x14ac:dyDescent="0.3">
      <c r="A2735" s="4"/>
      <c r="H2735" s="4"/>
      <c r="J2735" s="4"/>
    </row>
    <row r="2736" spans="1:10" x14ac:dyDescent="0.3">
      <c r="A2736" s="4"/>
      <c r="H2736" s="4"/>
      <c r="J2736" s="4"/>
    </row>
    <row r="2737" spans="1:10" x14ac:dyDescent="0.3">
      <c r="A2737" s="4"/>
      <c r="H2737" s="4"/>
      <c r="J2737" s="4"/>
    </row>
    <row r="2738" spans="1:10" x14ac:dyDescent="0.3">
      <c r="A2738" s="4"/>
      <c r="H2738" s="4"/>
      <c r="J2738" s="4"/>
    </row>
    <row r="2739" spans="1:10" x14ac:dyDescent="0.3">
      <c r="A2739" s="4"/>
      <c r="H2739" s="4"/>
      <c r="J2739" s="4"/>
    </row>
    <row r="2740" spans="1:10" x14ac:dyDescent="0.3">
      <c r="A2740" s="4"/>
      <c r="H2740" s="4"/>
      <c r="J2740" s="4"/>
    </row>
    <row r="2741" spans="1:10" x14ac:dyDescent="0.3">
      <c r="A2741" s="4"/>
      <c r="H2741" s="4"/>
      <c r="J2741" s="4"/>
    </row>
    <row r="2742" spans="1:10" x14ac:dyDescent="0.3">
      <c r="A2742" s="4"/>
      <c r="H2742" s="4"/>
      <c r="J2742" s="4"/>
    </row>
    <row r="2743" spans="1:10" x14ac:dyDescent="0.3">
      <c r="A2743" s="4"/>
      <c r="H2743" s="4"/>
      <c r="J2743" s="4"/>
    </row>
    <row r="2744" spans="1:10" x14ac:dyDescent="0.3">
      <c r="A2744" s="4"/>
      <c r="H2744" s="4"/>
      <c r="J2744" s="4"/>
    </row>
    <row r="2745" spans="1:10" x14ac:dyDescent="0.3">
      <c r="A2745" s="4"/>
      <c r="H2745" s="4"/>
      <c r="J2745" s="4"/>
    </row>
    <row r="2746" spans="1:10" x14ac:dyDescent="0.3">
      <c r="A2746" s="4"/>
      <c r="H2746" s="4"/>
      <c r="J2746" s="4"/>
    </row>
    <row r="2747" spans="1:10" x14ac:dyDescent="0.3">
      <c r="A2747" s="4"/>
      <c r="H2747" s="4"/>
      <c r="J2747" s="4"/>
    </row>
    <row r="2748" spans="1:10" x14ac:dyDescent="0.3">
      <c r="A2748" s="4"/>
      <c r="H2748" s="4"/>
      <c r="J2748" s="4"/>
    </row>
    <row r="2749" spans="1:10" x14ac:dyDescent="0.3">
      <c r="A2749" s="4"/>
      <c r="H2749" s="4"/>
      <c r="J2749" s="4"/>
    </row>
    <row r="2750" spans="1:10" x14ac:dyDescent="0.3">
      <c r="A2750" s="4"/>
      <c r="H2750" s="4"/>
      <c r="J2750" s="4"/>
    </row>
    <row r="2751" spans="1:10" x14ac:dyDescent="0.3">
      <c r="A2751" s="4"/>
      <c r="H2751" s="4"/>
      <c r="J2751" s="4"/>
    </row>
    <row r="2752" spans="1:10" x14ac:dyDescent="0.3">
      <c r="A2752" s="4"/>
      <c r="H2752" s="4"/>
      <c r="J2752" s="4"/>
    </row>
    <row r="2753" spans="1:10" x14ac:dyDescent="0.3">
      <c r="A2753" s="4"/>
      <c r="H2753" s="4"/>
      <c r="J2753" s="4"/>
    </row>
    <row r="2754" spans="1:10" x14ac:dyDescent="0.3">
      <c r="A2754" s="4"/>
      <c r="H2754" s="4"/>
      <c r="J2754" s="4"/>
    </row>
    <row r="2755" spans="1:10" x14ac:dyDescent="0.3">
      <c r="A2755" s="4"/>
      <c r="H2755" s="4"/>
      <c r="J2755" s="4"/>
    </row>
    <row r="2756" spans="1:10" x14ac:dyDescent="0.3">
      <c r="A2756" s="4"/>
      <c r="H2756" s="4"/>
      <c r="J2756" s="4"/>
    </row>
    <row r="2757" spans="1:10" x14ac:dyDescent="0.3">
      <c r="A2757" s="4"/>
      <c r="H2757" s="4"/>
      <c r="J2757" s="4"/>
    </row>
    <row r="2758" spans="1:10" x14ac:dyDescent="0.3">
      <c r="A2758" s="4"/>
      <c r="H2758" s="4"/>
      <c r="J2758" s="4"/>
    </row>
    <row r="2759" spans="1:10" x14ac:dyDescent="0.3">
      <c r="A2759" s="4"/>
      <c r="H2759" s="4"/>
      <c r="J2759" s="4"/>
    </row>
    <row r="2760" spans="1:10" x14ac:dyDescent="0.3">
      <c r="A2760" s="4"/>
      <c r="H2760" s="4"/>
      <c r="J2760" s="4"/>
    </row>
    <row r="2761" spans="1:10" x14ac:dyDescent="0.3">
      <c r="A2761" s="4"/>
      <c r="H2761" s="4"/>
      <c r="J2761" s="4"/>
    </row>
    <row r="2762" spans="1:10" x14ac:dyDescent="0.3">
      <c r="A2762" s="4"/>
      <c r="H2762" s="4"/>
      <c r="J2762" s="4"/>
    </row>
    <row r="2763" spans="1:10" x14ac:dyDescent="0.3">
      <c r="A2763" s="4"/>
      <c r="H2763" s="4"/>
      <c r="J2763" s="4"/>
    </row>
    <row r="2764" spans="1:10" x14ac:dyDescent="0.3">
      <c r="A2764" s="4"/>
      <c r="H2764" s="4"/>
      <c r="J2764" s="4"/>
    </row>
    <row r="2765" spans="1:10" x14ac:dyDescent="0.3">
      <c r="A2765" s="4"/>
      <c r="H2765" s="4"/>
      <c r="J2765" s="4"/>
    </row>
    <row r="2766" spans="1:10" x14ac:dyDescent="0.3">
      <c r="A2766" s="4"/>
      <c r="H2766" s="4"/>
      <c r="J2766" s="4"/>
    </row>
    <row r="2767" spans="1:10" x14ac:dyDescent="0.3">
      <c r="A2767" s="4"/>
      <c r="H2767" s="4"/>
      <c r="J2767" s="4"/>
    </row>
    <row r="2768" spans="1:10" x14ac:dyDescent="0.3">
      <c r="A2768" s="4"/>
      <c r="H2768" s="4"/>
      <c r="J2768" s="4"/>
    </row>
    <row r="2769" spans="1:10" x14ac:dyDescent="0.3">
      <c r="A2769" s="4"/>
      <c r="H2769" s="4"/>
      <c r="J2769" s="4"/>
    </row>
    <row r="2770" spans="1:10" x14ac:dyDescent="0.3">
      <c r="A2770" s="4"/>
      <c r="H2770" s="4"/>
      <c r="J2770" s="4"/>
    </row>
    <row r="2771" spans="1:10" x14ac:dyDescent="0.3">
      <c r="A2771" s="4"/>
      <c r="H2771" s="4"/>
      <c r="J2771" s="4"/>
    </row>
    <row r="2772" spans="1:10" x14ac:dyDescent="0.3">
      <c r="A2772" s="4"/>
      <c r="H2772" s="4"/>
      <c r="J2772" s="4"/>
    </row>
    <row r="2773" spans="1:10" x14ac:dyDescent="0.3">
      <c r="A2773" s="4"/>
      <c r="H2773" s="4"/>
      <c r="J2773" s="4"/>
    </row>
    <row r="2774" spans="1:10" x14ac:dyDescent="0.3">
      <c r="A2774" s="4"/>
      <c r="H2774" s="4"/>
      <c r="J2774" s="4"/>
    </row>
    <row r="2775" spans="1:10" x14ac:dyDescent="0.3">
      <c r="A2775" s="4"/>
      <c r="H2775" s="4"/>
      <c r="J2775" s="4"/>
    </row>
    <row r="2776" spans="1:10" x14ac:dyDescent="0.3">
      <c r="A2776" s="4"/>
      <c r="H2776" s="4"/>
      <c r="J2776" s="4"/>
    </row>
    <row r="2777" spans="1:10" x14ac:dyDescent="0.3">
      <c r="A2777" s="4"/>
      <c r="H2777" s="4"/>
      <c r="J2777" s="4"/>
    </row>
    <row r="2778" spans="1:10" x14ac:dyDescent="0.3">
      <c r="A2778" s="4"/>
      <c r="H2778" s="4"/>
      <c r="J2778" s="4"/>
    </row>
    <row r="2779" spans="1:10" x14ac:dyDescent="0.3">
      <c r="A2779" s="4"/>
      <c r="H2779" s="4"/>
      <c r="J2779" s="4"/>
    </row>
    <row r="2780" spans="1:10" x14ac:dyDescent="0.3">
      <c r="A2780" s="4"/>
      <c r="H2780" s="4"/>
      <c r="J2780" s="4"/>
    </row>
    <row r="2781" spans="1:10" x14ac:dyDescent="0.3">
      <c r="A2781" s="4"/>
      <c r="H2781" s="4"/>
      <c r="J2781" s="4"/>
    </row>
    <row r="2782" spans="1:10" x14ac:dyDescent="0.3">
      <c r="A2782" s="4"/>
      <c r="H2782" s="4"/>
      <c r="J2782" s="4"/>
    </row>
    <row r="2783" spans="1:10" x14ac:dyDescent="0.3">
      <c r="A2783" s="4"/>
      <c r="H2783" s="4"/>
      <c r="J2783" s="4"/>
    </row>
    <row r="2784" spans="1:10" x14ac:dyDescent="0.3">
      <c r="A2784" s="4"/>
      <c r="H2784" s="4"/>
      <c r="J2784" s="4"/>
    </row>
    <row r="2785" spans="1:10" x14ac:dyDescent="0.3">
      <c r="A2785" s="4"/>
      <c r="H2785" s="4"/>
      <c r="J2785" s="4"/>
    </row>
    <row r="2786" spans="1:10" x14ac:dyDescent="0.3">
      <c r="A2786" s="4"/>
      <c r="H2786" s="4"/>
      <c r="J2786" s="4"/>
    </row>
    <row r="2787" spans="1:10" x14ac:dyDescent="0.3">
      <c r="A2787" s="4"/>
      <c r="H2787" s="4"/>
      <c r="J2787" s="4"/>
    </row>
    <row r="2788" spans="1:10" x14ac:dyDescent="0.3">
      <c r="A2788" s="4"/>
      <c r="H2788" s="4"/>
      <c r="J2788" s="4"/>
    </row>
    <row r="2789" spans="1:10" x14ac:dyDescent="0.3">
      <c r="A2789" s="4"/>
      <c r="H2789" s="4"/>
      <c r="J2789" s="4"/>
    </row>
    <row r="2790" spans="1:10" x14ac:dyDescent="0.3">
      <c r="A2790" s="4"/>
      <c r="H2790" s="4"/>
      <c r="J2790" s="4"/>
    </row>
    <row r="2791" spans="1:10" x14ac:dyDescent="0.3">
      <c r="A2791" s="4"/>
      <c r="H2791" s="4"/>
      <c r="J2791" s="4"/>
    </row>
    <row r="2792" spans="1:10" x14ac:dyDescent="0.3">
      <c r="A2792" s="4"/>
      <c r="H2792" s="4"/>
      <c r="J2792" s="4"/>
    </row>
    <row r="2793" spans="1:10" x14ac:dyDescent="0.3">
      <c r="A2793" s="4"/>
      <c r="H2793" s="4"/>
      <c r="J2793" s="4"/>
    </row>
    <row r="2794" spans="1:10" x14ac:dyDescent="0.3">
      <c r="A2794" s="4"/>
      <c r="H2794" s="4"/>
      <c r="J2794" s="4"/>
    </row>
    <row r="2795" spans="1:10" x14ac:dyDescent="0.3">
      <c r="A2795" s="4"/>
      <c r="H2795" s="4"/>
      <c r="J2795" s="4"/>
    </row>
    <row r="2796" spans="1:10" x14ac:dyDescent="0.3">
      <c r="A2796" s="4"/>
      <c r="H2796" s="4"/>
      <c r="J2796" s="4"/>
    </row>
    <row r="2797" spans="1:10" x14ac:dyDescent="0.3">
      <c r="A2797" s="4"/>
      <c r="H2797" s="4"/>
      <c r="J2797" s="4"/>
    </row>
    <row r="2798" spans="1:10" x14ac:dyDescent="0.3">
      <c r="A2798" s="4"/>
      <c r="H2798" s="4"/>
      <c r="J2798" s="4"/>
    </row>
    <row r="2799" spans="1:10" x14ac:dyDescent="0.3">
      <c r="A2799" s="4"/>
      <c r="H2799" s="4"/>
      <c r="J2799" s="4"/>
    </row>
    <row r="2800" spans="1:10" x14ac:dyDescent="0.3">
      <c r="A2800" s="4"/>
      <c r="H2800" s="4"/>
      <c r="J2800" s="4"/>
    </row>
    <row r="2801" spans="1:10" x14ac:dyDescent="0.3">
      <c r="A2801" s="4"/>
      <c r="H2801" s="4"/>
      <c r="J2801" s="4"/>
    </row>
    <row r="2802" spans="1:10" x14ac:dyDescent="0.3">
      <c r="A2802" s="4"/>
      <c r="H2802" s="4"/>
      <c r="J2802" s="4"/>
    </row>
    <row r="2803" spans="1:10" x14ac:dyDescent="0.3">
      <c r="A2803" s="4"/>
      <c r="H2803" s="4"/>
      <c r="J2803" s="4"/>
    </row>
    <row r="2804" spans="1:10" x14ac:dyDescent="0.3">
      <c r="A2804" s="4"/>
      <c r="H2804" s="4"/>
      <c r="J2804" s="4"/>
    </row>
    <row r="2805" spans="1:10" x14ac:dyDescent="0.3">
      <c r="A2805" s="4"/>
      <c r="H2805" s="4"/>
      <c r="J2805" s="4"/>
    </row>
    <row r="2806" spans="1:10" x14ac:dyDescent="0.3">
      <c r="A2806" s="4"/>
      <c r="H2806" s="4"/>
      <c r="J2806" s="4"/>
    </row>
    <row r="2807" spans="1:10" x14ac:dyDescent="0.3">
      <c r="A2807" s="4"/>
      <c r="H2807" s="4"/>
      <c r="J2807" s="4"/>
    </row>
    <row r="2808" spans="1:10" x14ac:dyDescent="0.3">
      <c r="A2808" s="4"/>
      <c r="H2808" s="4"/>
      <c r="J2808" s="4"/>
    </row>
    <row r="2809" spans="1:10" x14ac:dyDescent="0.3">
      <c r="A2809" s="4"/>
      <c r="H2809" s="4"/>
      <c r="J2809" s="4"/>
    </row>
    <row r="2810" spans="1:10" x14ac:dyDescent="0.3">
      <c r="A2810" s="4"/>
      <c r="H2810" s="4"/>
      <c r="J2810" s="4"/>
    </row>
    <row r="2811" spans="1:10" x14ac:dyDescent="0.3">
      <c r="A2811" s="4"/>
      <c r="H2811" s="4"/>
      <c r="J2811" s="4"/>
    </row>
    <row r="2812" spans="1:10" x14ac:dyDescent="0.3">
      <c r="A2812" s="4"/>
      <c r="H2812" s="4"/>
      <c r="J2812" s="4"/>
    </row>
    <row r="2813" spans="1:10" x14ac:dyDescent="0.3">
      <c r="A2813" s="4"/>
      <c r="H2813" s="4"/>
      <c r="J2813" s="4"/>
    </row>
    <row r="2814" spans="1:10" x14ac:dyDescent="0.3">
      <c r="A2814" s="4"/>
      <c r="H2814" s="4"/>
      <c r="J2814" s="4"/>
    </row>
    <row r="2815" spans="1:10" x14ac:dyDescent="0.3">
      <c r="A2815" s="4"/>
      <c r="H2815" s="4"/>
      <c r="J2815" s="4"/>
    </row>
    <row r="2816" spans="1:10" x14ac:dyDescent="0.3">
      <c r="A2816" s="4"/>
      <c r="H2816" s="4"/>
      <c r="J2816" s="4"/>
    </row>
    <row r="2817" spans="1:10" x14ac:dyDescent="0.3">
      <c r="A2817" s="4"/>
      <c r="H2817" s="4"/>
      <c r="J2817" s="4"/>
    </row>
    <row r="2818" spans="1:10" x14ac:dyDescent="0.3">
      <c r="A2818" s="4"/>
      <c r="H2818" s="4"/>
      <c r="J2818" s="4"/>
    </row>
    <row r="2819" spans="1:10" x14ac:dyDescent="0.3">
      <c r="A2819" s="4"/>
      <c r="H2819" s="4"/>
      <c r="J2819" s="4"/>
    </row>
    <row r="2820" spans="1:10" x14ac:dyDescent="0.3">
      <c r="A2820" s="4"/>
      <c r="H2820" s="4"/>
      <c r="J2820" s="4"/>
    </row>
    <row r="2821" spans="1:10" x14ac:dyDescent="0.3">
      <c r="A2821" s="4"/>
      <c r="H2821" s="4"/>
      <c r="J2821" s="4"/>
    </row>
    <row r="2822" spans="1:10" x14ac:dyDescent="0.3">
      <c r="A2822" s="4"/>
      <c r="H2822" s="4"/>
      <c r="J2822" s="4"/>
    </row>
    <row r="2823" spans="1:10" x14ac:dyDescent="0.3">
      <c r="A2823" s="4"/>
      <c r="H2823" s="4"/>
      <c r="J2823" s="4"/>
    </row>
    <row r="2824" spans="1:10" x14ac:dyDescent="0.3">
      <c r="A2824" s="4"/>
      <c r="H2824" s="4"/>
      <c r="J2824" s="4"/>
    </row>
    <row r="2825" spans="1:10" x14ac:dyDescent="0.3">
      <c r="A2825" s="4"/>
      <c r="H2825" s="4"/>
      <c r="J2825" s="4"/>
    </row>
    <row r="2826" spans="1:10" x14ac:dyDescent="0.3">
      <c r="A2826" s="4"/>
      <c r="H2826" s="4"/>
      <c r="J2826" s="4"/>
    </row>
    <row r="2827" spans="1:10" x14ac:dyDescent="0.3">
      <c r="A2827" s="4"/>
      <c r="H2827" s="4"/>
      <c r="J2827" s="4"/>
    </row>
    <row r="2828" spans="1:10" x14ac:dyDescent="0.3">
      <c r="A2828" s="4"/>
      <c r="H2828" s="4"/>
      <c r="J2828" s="4"/>
    </row>
    <row r="2829" spans="1:10" x14ac:dyDescent="0.3">
      <c r="A2829" s="4"/>
      <c r="H2829" s="4"/>
      <c r="J2829" s="4"/>
    </row>
    <row r="2830" spans="1:10" x14ac:dyDescent="0.3">
      <c r="A2830" s="4"/>
      <c r="H2830" s="4"/>
      <c r="J2830" s="4"/>
    </row>
    <row r="2831" spans="1:10" x14ac:dyDescent="0.3">
      <c r="A2831" s="4"/>
      <c r="H2831" s="4"/>
      <c r="J2831" s="4"/>
    </row>
    <row r="2832" spans="1:10" x14ac:dyDescent="0.3">
      <c r="A2832" s="4"/>
      <c r="H2832" s="4"/>
      <c r="J2832" s="4"/>
    </row>
    <row r="2833" spans="1:10" x14ac:dyDescent="0.3">
      <c r="A2833" s="4"/>
      <c r="H2833" s="4"/>
      <c r="J2833" s="4"/>
    </row>
    <row r="2834" spans="1:10" x14ac:dyDescent="0.3">
      <c r="A2834" s="4"/>
      <c r="H2834" s="4"/>
      <c r="J2834" s="4"/>
    </row>
    <row r="2835" spans="1:10" x14ac:dyDescent="0.3">
      <c r="A2835" s="4"/>
      <c r="H2835" s="4"/>
      <c r="J2835" s="4"/>
    </row>
    <row r="2836" spans="1:10" x14ac:dyDescent="0.3">
      <c r="A2836" s="4"/>
      <c r="H2836" s="4"/>
      <c r="J2836" s="4"/>
    </row>
    <row r="2837" spans="1:10" x14ac:dyDescent="0.3">
      <c r="A2837" s="4"/>
      <c r="H2837" s="4"/>
      <c r="J2837" s="4"/>
    </row>
    <row r="2838" spans="1:10" x14ac:dyDescent="0.3">
      <c r="A2838" s="4"/>
      <c r="H2838" s="4"/>
      <c r="J2838" s="4"/>
    </row>
    <row r="2839" spans="1:10" x14ac:dyDescent="0.3">
      <c r="A2839" s="4"/>
      <c r="H2839" s="4"/>
      <c r="J2839" s="4"/>
    </row>
    <row r="2840" spans="1:10" x14ac:dyDescent="0.3">
      <c r="A2840" s="4"/>
      <c r="H2840" s="4"/>
      <c r="J2840" s="4"/>
    </row>
    <row r="2841" spans="1:10" x14ac:dyDescent="0.3">
      <c r="A2841" s="4"/>
      <c r="H2841" s="4"/>
      <c r="J2841" s="4"/>
    </row>
    <row r="2842" spans="1:10" x14ac:dyDescent="0.3">
      <c r="A2842" s="4"/>
      <c r="H2842" s="4"/>
      <c r="J2842" s="4"/>
    </row>
    <row r="2843" spans="1:10" x14ac:dyDescent="0.3">
      <c r="A2843" s="4"/>
      <c r="H2843" s="4"/>
      <c r="J2843" s="4"/>
    </row>
    <row r="2844" spans="1:10" x14ac:dyDescent="0.3">
      <c r="A2844" s="4"/>
      <c r="H2844" s="4"/>
      <c r="J2844" s="4"/>
    </row>
    <row r="2845" spans="1:10" x14ac:dyDescent="0.3">
      <c r="A2845" s="4"/>
      <c r="H2845" s="4"/>
      <c r="J2845" s="4"/>
    </row>
    <row r="2846" spans="1:10" x14ac:dyDescent="0.3">
      <c r="A2846" s="4"/>
      <c r="H2846" s="4"/>
      <c r="J2846" s="4"/>
    </row>
    <row r="2847" spans="1:10" x14ac:dyDescent="0.3">
      <c r="A2847" s="4"/>
      <c r="H2847" s="4"/>
      <c r="J2847" s="4"/>
    </row>
    <row r="2848" spans="1:10" x14ac:dyDescent="0.3">
      <c r="A2848" s="4"/>
      <c r="H2848" s="4"/>
      <c r="J2848" s="4"/>
    </row>
    <row r="2849" spans="1:10" x14ac:dyDescent="0.3">
      <c r="A2849" s="4"/>
      <c r="H2849" s="4"/>
      <c r="J2849" s="4"/>
    </row>
    <row r="2850" spans="1:10" x14ac:dyDescent="0.3">
      <c r="A2850" s="4"/>
      <c r="H2850" s="4"/>
      <c r="J2850" s="4"/>
    </row>
    <row r="2851" spans="1:10" x14ac:dyDescent="0.3">
      <c r="A2851" s="4"/>
      <c r="H2851" s="4"/>
      <c r="J2851" s="4"/>
    </row>
    <row r="2852" spans="1:10" x14ac:dyDescent="0.3">
      <c r="A2852" s="4"/>
      <c r="H2852" s="4"/>
      <c r="J2852" s="4"/>
    </row>
    <row r="2853" spans="1:10" x14ac:dyDescent="0.3">
      <c r="A2853" s="4"/>
      <c r="H2853" s="4"/>
      <c r="J2853" s="4"/>
    </row>
    <row r="2854" spans="1:10" x14ac:dyDescent="0.3">
      <c r="A2854" s="4"/>
      <c r="H2854" s="4"/>
      <c r="J2854" s="4"/>
    </row>
    <row r="2855" spans="1:10" x14ac:dyDescent="0.3">
      <c r="A2855" s="4"/>
      <c r="H2855" s="4"/>
      <c r="J2855" s="4"/>
    </row>
    <row r="2856" spans="1:10" x14ac:dyDescent="0.3">
      <c r="A2856" s="4"/>
      <c r="H2856" s="4"/>
      <c r="J2856" s="4"/>
    </row>
    <row r="2857" spans="1:10" x14ac:dyDescent="0.3">
      <c r="A2857" s="4"/>
      <c r="H2857" s="4"/>
      <c r="J2857" s="4"/>
    </row>
    <row r="2858" spans="1:10" x14ac:dyDescent="0.3">
      <c r="A2858" s="4"/>
      <c r="H2858" s="4"/>
      <c r="J2858" s="4"/>
    </row>
    <row r="2859" spans="1:10" x14ac:dyDescent="0.3">
      <c r="A2859" s="4"/>
      <c r="H2859" s="4"/>
      <c r="J2859" s="4"/>
    </row>
    <row r="2860" spans="1:10" x14ac:dyDescent="0.3">
      <c r="A2860" s="4"/>
      <c r="H2860" s="4"/>
      <c r="J2860" s="4"/>
    </row>
    <row r="2861" spans="1:10" x14ac:dyDescent="0.3">
      <c r="A2861" s="4"/>
      <c r="H2861" s="4"/>
      <c r="J2861" s="4"/>
    </row>
    <row r="2862" spans="1:10" x14ac:dyDescent="0.3">
      <c r="A2862" s="4"/>
      <c r="H2862" s="4"/>
      <c r="J2862" s="4"/>
    </row>
    <row r="2863" spans="1:10" x14ac:dyDescent="0.3">
      <c r="A2863" s="4"/>
      <c r="H2863" s="4"/>
      <c r="J2863" s="4"/>
    </row>
    <row r="2864" spans="1:10" x14ac:dyDescent="0.3">
      <c r="A2864" s="4"/>
      <c r="H2864" s="4"/>
      <c r="J2864" s="4"/>
    </row>
    <row r="2865" spans="1:10" x14ac:dyDescent="0.3">
      <c r="A2865" s="4"/>
      <c r="H2865" s="4"/>
      <c r="J2865" s="4"/>
    </row>
    <row r="2866" spans="1:10" x14ac:dyDescent="0.3">
      <c r="A2866" s="4"/>
      <c r="H2866" s="4"/>
      <c r="J2866" s="4"/>
    </row>
    <row r="2867" spans="1:10" x14ac:dyDescent="0.3">
      <c r="A2867" s="4"/>
      <c r="H2867" s="4"/>
      <c r="J2867" s="4"/>
    </row>
    <row r="2868" spans="1:10" x14ac:dyDescent="0.3">
      <c r="A2868" s="4"/>
      <c r="H2868" s="4"/>
      <c r="J2868" s="4"/>
    </row>
    <row r="2869" spans="1:10" x14ac:dyDescent="0.3">
      <c r="A2869" s="4"/>
      <c r="H2869" s="4"/>
      <c r="J2869" s="4"/>
    </row>
    <row r="2870" spans="1:10" x14ac:dyDescent="0.3">
      <c r="A2870" s="4"/>
      <c r="H2870" s="4"/>
      <c r="J2870" s="4"/>
    </row>
    <row r="2871" spans="1:10" x14ac:dyDescent="0.3">
      <c r="A2871" s="4"/>
      <c r="H2871" s="4"/>
      <c r="J2871" s="4"/>
    </row>
    <row r="2872" spans="1:10" x14ac:dyDescent="0.3">
      <c r="A2872" s="4"/>
      <c r="H2872" s="4"/>
      <c r="J2872" s="4"/>
    </row>
    <row r="2873" spans="1:10" x14ac:dyDescent="0.3">
      <c r="A2873" s="4"/>
      <c r="H2873" s="4"/>
      <c r="J2873" s="4"/>
    </row>
    <row r="2874" spans="1:10" x14ac:dyDescent="0.3">
      <c r="A2874" s="4"/>
      <c r="H2874" s="4"/>
      <c r="J2874" s="4"/>
    </row>
    <row r="2875" spans="1:10" x14ac:dyDescent="0.3">
      <c r="A2875" s="4"/>
      <c r="H2875" s="4"/>
      <c r="J2875" s="4"/>
    </row>
    <row r="2876" spans="1:10" x14ac:dyDescent="0.3">
      <c r="A2876" s="4"/>
      <c r="H2876" s="4"/>
      <c r="J2876" s="4"/>
    </row>
    <row r="2877" spans="1:10" x14ac:dyDescent="0.3">
      <c r="A2877" s="4"/>
      <c r="H2877" s="4"/>
      <c r="J2877" s="4"/>
    </row>
    <row r="2878" spans="1:10" x14ac:dyDescent="0.3">
      <c r="A2878" s="4"/>
      <c r="H2878" s="4"/>
      <c r="J2878" s="4"/>
    </row>
    <row r="2879" spans="1:10" x14ac:dyDescent="0.3">
      <c r="A2879" s="4"/>
      <c r="H2879" s="4"/>
      <c r="J2879" s="4"/>
    </row>
    <row r="2880" spans="1:10" x14ac:dyDescent="0.3">
      <c r="A2880" s="4"/>
      <c r="H2880" s="4"/>
      <c r="J2880" s="4"/>
    </row>
    <row r="2881" spans="1:10" x14ac:dyDescent="0.3">
      <c r="A2881" s="4"/>
      <c r="H2881" s="4"/>
      <c r="J2881" s="4"/>
    </row>
    <row r="2882" spans="1:10" x14ac:dyDescent="0.3">
      <c r="A2882" s="4"/>
      <c r="H2882" s="4"/>
      <c r="J2882" s="4"/>
    </row>
    <row r="2883" spans="1:10" x14ac:dyDescent="0.3">
      <c r="A2883" s="4"/>
      <c r="H2883" s="4"/>
      <c r="J2883" s="4"/>
    </row>
    <row r="2884" spans="1:10" x14ac:dyDescent="0.3">
      <c r="A2884" s="4"/>
      <c r="H2884" s="4"/>
      <c r="J2884" s="4"/>
    </row>
    <row r="2885" spans="1:10" x14ac:dyDescent="0.3">
      <c r="A2885" s="4"/>
      <c r="H2885" s="4"/>
      <c r="J2885" s="4"/>
    </row>
    <row r="2886" spans="1:10" x14ac:dyDescent="0.3">
      <c r="A2886" s="4"/>
      <c r="H2886" s="4"/>
      <c r="J2886" s="4"/>
    </row>
    <row r="2887" spans="1:10" x14ac:dyDescent="0.3">
      <c r="A2887" s="4"/>
      <c r="H2887" s="4"/>
      <c r="J2887" s="4"/>
    </row>
    <row r="2888" spans="1:10" x14ac:dyDescent="0.3">
      <c r="A2888" s="4"/>
      <c r="H2888" s="4"/>
      <c r="J2888" s="4"/>
    </row>
    <row r="2889" spans="1:10" x14ac:dyDescent="0.3">
      <c r="A2889" s="4"/>
      <c r="H2889" s="4"/>
      <c r="J2889" s="4"/>
    </row>
    <row r="2890" spans="1:10" x14ac:dyDescent="0.3">
      <c r="A2890" s="4"/>
      <c r="H2890" s="4"/>
      <c r="J2890" s="4"/>
    </row>
    <row r="2891" spans="1:10" x14ac:dyDescent="0.3">
      <c r="A2891" s="4"/>
      <c r="H2891" s="4"/>
      <c r="J2891" s="4"/>
    </row>
    <row r="2892" spans="1:10" x14ac:dyDescent="0.3">
      <c r="A2892" s="4"/>
      <c r="H2892" s="4"/>
      <c r="J2892" s="4"/>
    </row>
    <row r="2893" spans="1:10" x14ac:dyDescent="0.3">
      <c r="A2893" s="4"/>
      <c r="H2893" s="4"/>
      <c r="J2893" s="4"/>
    </row>
    <row r="2894" spans="1:10" x14ac:dyDescent="0.3">
      <c r="A2894" s="4"/>
      <c r="H2894" s="4"/>
      <c r="J2894" s="4"/>
    </row>
    <row r="2895" spans="1:10" x14ac:dyDescent="0.3">
      <c r="A2895" s="4"/>
      <c r="H2895" s="4"/>
      <c r="J2895" s="4"/>
    </row>
    <row r="2896" spans="1:10" x14ac:dyDescent="0.3">
      <c r="A2896" s="4"/>
      <c r="H2896" s="4"/>
      <c r="J2896" s="4"/>
    </row>
    <row r="2897" spans="1:10" x14ac:dyDescent="0.3">
      <c r="A2897" s="4"/>
      <c r="H2897" s="4"/>
      <c r="J2897" s="4"/>
    </row>
    <row r="2898" spans="1:10" x14ac:dyDescent="0.3">
      <c r="A2898" s="4"/>
      <c r="H2898" s="4"/>
      <c r="J2898" s="4"/>
    </row>
    <row r="2899" spans="1:10" x14ac:dyDescent="0.3">
      <c r="A2899" s="4"/>
      <c r="H2899" s="4"/>
      <c r="J2899" s="4"/>
    </row>
    <row r="2900" spans="1:10" x14ac:dyDescent="0.3">
      <c r="A2900" s="4"/>
      <c r="H2900" s="4"/>
      <c r="J2900" s="4"/>
    </row>
    <row r="2901" spans="1:10" x14ac:dyDescent="0.3">
      <c r="A2901" s="4"/>
      <c r="H2901" s="4"/>
      <c r="J2901" s="4"/>
    </row>
    <row r="2902" spans="1:10" x14ac:dyDescent="0.3">
      <c r="A2902" s="4"/>
      <c r="H2902" s="4"/>
      <c r="J2902" s="4"/>
    </row>
    <row r="2903" spans="1:10" x14ac:dyDescent="0.3">
      <c r="A2903" s="4"/>
      <c r="H2903" s="4"/>
      <c r="J2903" s="4"/>
    </row>
    <row r="2904" spans="1:10" x14ac:dyDescent="0.3">
      <c r="A2904" s="4"/>
      <c r="H2904" s="4"/>
      <c r="J2904" s="4"/>
    </row>
    <row r="2905" spans="1:10" x14ac:dyDescent="0.3">
      <c r="A2905" s="4"/>
      <c r="H2905" s="4"/>
      <c r="J2905" s="4"/>
    </row>
    <row r="2906" spans="1:10" x14ac:dyDescent="0.3">
      <c r="A2906" s="4"/>
      <c r="H2906" s="4"/>
      <c r="J2906" s="4"/>
    </row>
    <row r="2907" spans="1:10" x14ac:dyDescent="0.3">
      <c r="A2907" s="4"/>
      <c r="H2907" s="4"/>
      <c r="J2907" s="4"/>
    </row>
    <row r="2908" spans="1:10" x14ac:dyDescent="0.3">
      <c r="A2908" s="4"/>
      <c r="H2908" s="4"/>
      <c r="J2908" s="4"/>
    </row>
    <row r="2909" spans="1:10" x14ac:dyDescent="0.3">
      <c r="A2909" s="4"/>
      <c r="H2909" s="4"/>
      <c r="J2909" s="4"/>
    </row>
    <row r="2910" spans="1:10" x14ac:dyDescent="0.3">
      <c r="A2910" s="4"/>
      <c r="H2910" s="4"/>
      <c r="J2910" s="4"/>
    </row>
    <row r="2911" spans="1:10" x14ac:dyDescent="0.3">
      <c r="A2911" s="4"/>
      <c r="H2911" s="4"/>
      <c r="J2911" s="4"/>
    </row>
    <row r="2912" spans="1:10" x14ac:dyDescent="0.3">
      <c r="A2912" s="4"/>
      <c r="H2912" s="4"/>
      <c r="J2912" s="4"/>
    </row>
    <row r="2913" spans="1:10" x14ac:dyDescent="0.3">
      <c r="A2913" s="4"/>
      <c r="H2913" s="4"/>
      <c r="J2913" s="4"/>
    </row>
    <row r="2914" spans="1:10" x14ac:dyDescent="0.3">
      <c r="A2914" s="4"/>
      <c r="H2914" s="4"/>
      <c r="J2914" s="4"/>
    </row>
    <row r="2915" spans="1:10" x14ac:dyDescent="0.3">
      <c r="A2915" s="4"/>
      <c r="H2915" s="4"/>
      <c r="J2915" s="4"/>
    </row>
    <row r="2916" spans="1:10" x14ac:dyDescent="0.3">
      <c r="A2916" s="4"/>
      <c r="H2916" s="4"/>
      <c r="J2916" s="4"/>
    </row>
    <row r="2917" spans="1:10" x14ac:dyDescent="0.3">
      <c r="A2917" s="4"/>
      <c r="H2917" s="4"/>
      <c r="J2917" s="4"/>
    </row>
    <row r="2918" spans="1:10" x14ac:dyDescent="0.3">
      <c r="A2918" s="4"/>
      <c r="H2918" s="4"/>
      <c r="J2918" s="4"/>
    </row>
    <row r="2919" spans="1:10" x14ac:dyDescent="0.3">
      <c r="A2919" s="4"/>
      <c r="H2919" s="4"/>
      <c r="J2919" s="4"/>
    </row>
    <row r="2920" spans="1:10" x14ac:dyDescent="0.3">
      <c r="A2920" s="4"/>
      <c r="H2920" s="4"/>
      <c r="J2920" s="4"/>
    </row>
    <row r="2921" spans="1:10" x14ac:dyDescent="0.3">
      <c r="A2921" s="4"/>
      <c r="H2921" s="4"/>
      <c r="J2921" s="4"/>
    </row>
    <row r="2922" spans="1:10" x14ac:dyDescent="0.3">
      <c r="A2922" s="4"/>
      <c r="H2922" s="4"/>
      <c r="J2922" s="4"/>
    </row>
    <row r="2923" spans="1:10" x14ac:dyDescent="0.3">
      <c r="A2923" s="4"/>
      <c r="H2923" s="4"/>
      <c r="J2923" s="4"/>
    </row>
    <row r="2924" spans="1:10" x14ac:dyDescent="0.3">
      <c r="A2924" s="4"/>
      <c r="H2924" s="4"/>
      <c r="J2924" s="4"/>
    </row>
    <row r="2925" spans="1:10" x14ac:dyDescent="0.3">
      <c r="A2925" s="4"/>
      <c r="H2925" s="4"/>
      <c r="J2925" s="4"/>
    </row>
    <row r="2926" spans="1:10" x14ac:dyDescent="0.3">
      <c r="A2926" s="4"/>
      <c r="H2926" s="4"/>
      <c r="J2926" s="4"/>
    </row>
    <row r="2927" spans="1:10" x14ac:dyDescent="0.3">
      <c r="A2927" s="4"/>
      <c r="H2927" s="4"/>
      <c r="J2927" s="4"/>
    </row>
    <row r="2928" spans="1:10" x14ac:dyDescent="0.3">
      <c r="A2928" s="4"/>
      <c r="H2928" s="4"/>
      <c r="J2928" s="4"/>
    </row>
    <row r="2929" spans="1:10" x14ac:dyDescent="0.3">
      <c r="A2929" s="4"/>
      <c r="H2929" s="4"/>
      <c r="J2929" s="4"/>
    </row>
    <row r="2930" spans="1:10" x14ac:dyDescent="0.3">
      <c r="A2930" s="4"/>
      <c r="H2930" s="4"/>
      <c r="J2930" s="4"/>
    </row>
    <row r="2931" spans="1:10" x14ac:dyDescent="0.3">
      <c r="A2931" s="4"/>
      <c r="H2931" s="4"/>
      <c r="J2931" s="4"/>
    </row>
    <row r="2932" spans="1:10" x14ac:dyDescent="0.3">
      <c r="A2932" s="4"/>
      <c r="H2932" s="4"/>
      <c r="J2932" s="4"/>
    </row>
    <row r="2933" spans="1:10" x14ac:dyDescent="0.3">
      <c r="A2933" s="4"/>
      <c r="H2933" s="4"/>
      <c r="J2933" s="4"/>
    </row>
    <row r="2934" spans="1:10" x14ac:dyDescent="0.3">
      <c r="A2934" s="4"/>
      <c r="H2934" s="4"/>
      <c r="J2934" s="4"/>
    </row>
    <row r="2935" spans="1:10" x14ac:dyDescent="0.3">
      <c r="A2935" s="4"/>
      <c r="H2935" s="4"/>
      <c r="J2935" s="4"/>
    </row>
    <row r="2936" spans="1:10" x14ac:dyDescent="0.3">
      <c r="A2936" s="4"/>
      <c r="H2936" s="4"/>
      <c r="J2936" s="4"/>
    </row>
    <row r="2937" spans="1:10" x14ac:dyDescent="0.3">
      <c r="A2937" s="4"/>
      <c r="H2937" s="4"/>
      <c r="J2937" s="4"/>
    </row>
    <row r="2938" spans="1:10" x14ac:dyDescent="0.3">
      <c r="A2938" s="4"/>
      <c r="H2938" s="4"/>
      <c r="J2938" s="4"/>
    </row>
    <row r="2939" spans="1:10" x14ac:dyDescent="0.3">
      <c r="A2939" s="4"/>
      <c r="H2939" s="4"/>
      <c r="J2939" s="4"/>
    </row>
    <row r="2940" spans="1:10" x14ac:dyDescent="0.3">
      <c r="A2940" s="4"/>
      <c r="H2940" s="4"/>
      <c r="J2940" s="4"/>
    </row>
    <row r="2941" spans="1:10" x14ac:dyDescent="0.3">
      <c r="A2941" s="4"/>
      <c r="H2941" s="4"/>
      <c r="J2941" s="4"/>
    </row>
    <row r="2942" spans="1:10" x14ac:dyDescent="0.3">
      <c r="A2942" s="4"/>
      <c r="H2942" s="4"/>
      <c r="J2942" s="4"/>
    </row>
    <row r="2943" spans="1:10" x14ac:dyDescent="0.3">
      <c r="A2943" s="4"/>
      <c r="H2943" s="4"/>
      <c r="J2943" s="4"/>
    </row>
    <row r="2944" spans="1:10" x14ac:dyDescent="0.3">
      <c r="A2944" s="4"/>
      <c r="H2944" s="4"/>
      <c r="J2944" s="4"/>
    </row>
    <row r="2945" spans="1:10" x14ac:dyDescent="0.3">
      <c r="A2945" s="4"/>
      <c r="H2945" s="4"/>
      <c r="J2945" s="4"/>
    </row>
    <row r="2946" spans="1:10" x14ac:dyDescent="0.3">
      <c r="A2946" s="4"/>
      <c r="H2946" s="4"/>
      <c r="J2946" s="4"/>
    </row>
    <row r="2947" spans="1:10" x14ac:dyDescent="0.3">
      <c r="A2947" s="4"/>
      <c r="H2947" s="4"/>
      <c r="J2947" s="4"/>
    </row>
    <row r="2948" spans="1:10" x14ac:dyDescent="0.3">
      <c r="A2948" s="4"/>
      <c r="H2948" s="4"/>
      <c r="J2948" s="4"/>
    </row>
    <row r="2949" spans="1:10" x14ac:dyDescent="0.3">
      <c r="A2949" s="4"/>
      <c r="H2949" s="4"/>
      <c r="J2949" s="4"/>
    </row>
    <row r="2950" spans="1:10" x14ac:dyDescent="0.3">
      <c r="A2950" s="4"/>
      <c r="H2950" s="4"/>
      <c r="J2950" s="4"/>
    </row>
    <row r="2951" spans="1:10" x14ac:dyDescent="0.3">
      <c r="A2951" s="4"/>
      <c r="H2951" s="4"/>
      <c r="J2951" s="4"/>
    </row>
    <row r="2952" spans="1:10" x14ac:dyDescent="0.3">
      <c r="A2952" s="4"/>
      <c r="H2952" s="4"/>
      <c r="J2952" s="4"/>
    </row>
    <row r="2953" spans="1:10" x14ac:dyDescent="0.3">
      <c r="A2953" s="4"/>
      <c r="H2953" s="4"/>
      <c r="J2953" s="4"/>
    </row>
    <row r="2954" spans="1:10" x14ac:dyDescent="0.3">
      <c r="A2954" s="4"/>
      <c r="H2954" s="4"/>
      <c r="J2954" s="4"/>
    </row>
    <row r="2955" spans="1:10" x14ac:dyDescent="0.3">
      <c r="A2955" s="4"/>
      <c r="H2955" s="4"/>
      <c r="J2955" s="4"/>
    </row>
    <row r="2956" spans="1:10" x14ac:dyDescent="0.3">
      <c r="A2956" s="4"/>
      <c r="H2956" s="4"/>
      <c r="J2956" s="4"/>
    </row>
    <row r="2957" spans="1:10" x14ac:dyDescent="0.3">
      <c r="A2957" s="4"/>
      <c r="H2957" s="4"/>
      <c r="J2957" s="4"/>
    </row>
    <row r="2958" spans="1:10" x14ac:dyDescent="0.3">
      <c r="A2958" s="4"/>
      <c r="H2958" s="4"/>
      <c r="J2958" s="4"/>
    </row>
    <row r="2959" spans="1:10" x14ac:dyDescent="0.3">
      <c r="A2959" s="4"/>
      <c r="H2959" s="4"/>
      <c r="J2959" s="4"/>
    </row>
    <row r="2960" spans="1:10" x14ac:dyDescent="0.3">
      <c r="A2960" s="4"/>
      <c r="H2960" s="4"/>
      <c r="J2960" s="4"/>
    </row>
    <row r="2961" spans="1:10" x14ac:dyDescent="0.3">
      <c r="A2961" s="4"/>
      <c r="H2961" s="4"/>
      <c r="J2961" s="4"/>
    </row>
    <row r="2962" spans="1:10" x14ac:dyDescent="0.3">
      <c r="A2962" s="4"/>
      <c r="H2962" s="4"/>
      <c r="J2962" s="4"/>
    </row>
    <row r="2963" spans="1:10" x14ac:dyDescent="0.3">
      <c r="A2963" s="4"/>
      <c r="H2963" s="4"/>
      <c r="J2963" s="4"/>
    </row>
    <row r="2964" spans="1:10" x14ac:dyDescent="0.3">
      <c r="A2964" s="4"/>
      <c r="H2964" s="4"/>
      <c r="J2964" s="4"/>
    </row>
    <row r="2965" spans="1:10" x14ac:dyDescent="0.3">
      <c r="A2965" s="4"/>
      <c r="H2965" s="4"/>
      <c r="J2965" s="4"/>
    </row>
    <row r="2966" spans="1:10" x14ac:dyDescent="0.3">
      <c r="A2966" s="4"/>
      <c r="H2966" s="4"/>
      <c r="J2966" s="4"/>
    </row>
    <row r="2967" spans="1:10" x14ac:dyDescent="0.3">
      <c r="A2967" s="4"/>
      <c r="H2967" s="4"/>
      <c r="J2967" s="4"/>
    </row>
    <row r="2968" spans="1:10" x14ac:dyDescent="0.3">
      <c r="A2968" s="4"/>
      <c r="H2968" s="4"/>
      <c r="J2968" s="4"/>
    </row>
    <row r="2969" spans="1:10" x14ac:dyDescent="0.3">
      <c r="A2969" s="4"/>
      <c r="H2969" s="4"/>
      <c r="J2969" s="4"/>
    </row>
    <row r="2970" spans="1:10" x14ac:dyDescent="0.3">
      <c r="A2970" s="4"/>
      <c r="H2970" s="4"/>
      <c r="J2970" s="4"/>
    </row>
    <row r="2971" spans="1:10" x14ac:dyDescent="0.3">
      <c r="A2971" s="4"/>
      <c r="H2971" s="4"/>
      <c r="J2971" s="4"/>
    </row>
    <row r="2972" spans="1:10" x14ac:dyDescent="0.3">
      <c r="A2972" s="4"/>
      <c r="H2972" s="4"/>
      <c r="J2972" s="4"/>
    </row>
    <row r="2973" spans="1:10" x14ac:dyDescent="0.3">
      <c r="A2973" s="4"/>
      <c r="H2973" s="4"/>
      <c r="J2973" s="4"/>
    </row>
    <row r="2974" spans="1:10" x14ac:dyDescent="0.3">
      <c r="A2974" s="4"/>
      <c r="H2974" s="4"/>
      <c r="J2974" s="4"/>
    </row>
    <row r="2975" spans="1:10" x14ac:dyDescent="0.3">
      <c r="A2975" s="4"/>
      <c r="H2975" s="4"/>
      <c r="J2975" s="4"/>
    </row>
    <row r="2976" spans="1:10" x14ac:dyDescent="0.3">
      <c r="A2976" s="4"/>
      <c r="H2976" s="4"/>
      <c r="J2976" s="4"/>
    </row>
    <row r="2977" spans="1:10" x14ac:dyDescent="0.3">
      <c r="A2977" s="4"/>
      <c r="H2977" s="4"/>
      <c r="J2977" s="4"/>
    </row>
    <row r="2978" spans="1:10" x14ac:dyDescent="0.3">
      <c r="A2978" s="4"/>
      <c r="H2978" s="4"/>
      <c r="J2978" s="4"/>
    </row>
    <row r="2979" spans="1:10" x14ac:dyDescent="0.3">
      <c r="A2979" s="4"/>
      <c r="H2979" s="4"/>
      <c r="J2979" s="4"/>
    </row>
    <row r="2980" spans="1:10" x14ac:dyDescent="0.3">
      <c r="A2980" s="4"/>
      <c r="H2980" s="4"/>
      <c r="J2980" s="4"/>
    </row>
    <row r="2981" spans="1:10" x14ac:dyDescent="0.3">
      <c r="A2981" s="4"/>
      <c r="H2981" s="4"/>
      <c r="J2981" s="4"/>
    </row>
    <row r="2982" spans="1:10" x14ac:dyDescent="0.3">
      <c r="A2982" s="4"/>
      <c r="H2982" s="4"/>
      <c r="J2982" s="4"/>
    </row>
    <row r="2983" spans="1:10" x14ac:dyDescent="0.3">
      <c r="A2983" s="4"/>
      <c r="H2983" s="4"/>
      <c r="J2983" s="4"/>
    </row>
    <row r="2984" spans="1:10" x14ac:dyDescent="0.3">
      <c r="A2984" s="4"/>
      <c r="H2984" s="4"/>
      <c r="J2984" s="4"/>
    </row>
    <row r="2985" spans="1:10" x14ac:dyDescent="0.3">
      <c r="A2985" s="4"/>
      <c r="H2985" s="4"/>
      <c r="J2985" s="4"/>
    </row>
    <row r="2986" spans="1:10" x14ac:dyDescent="0.3">
      <c r="A2986" s="4"/>
      <c r="H2986" s="4"/>
      <c r="J2986" s="4"/>
    </row>
    <row r="2987" spans="1:10" x14ac:dyDescent="0.3">
      <c r="A2987" s="4"/>
      <c r="H2987" s="4"/>
      <c r="J2987" s="4"/>
    </row>
    <row r="2988" spans="1:10" x14ac:dyDescent="0.3">
      <c r="A2988" s="4"/>
      <c r="H2988" s="4"/>
      <c r="J2988" s="4"/>
    </row>
    <row r="2989" spans="1:10" x14ac:dyDescent="0.3">
      <c r="A2989" s="4"/>
      <c r="H2989" s="4"/>
      <c r="J2989" s="4"/>
    </row>
    <row r="2990" spans="1:10" x14ac:dyDescent="0.3">
      <c r="A2990" s="4"/>
      <c r="H2990" s="4"/>
      <c r="J2990" s="4"/>
    </row>
    <row r="2991" spans="1:10" x14ac:dyDescent="0.3">
      <c r="A2991" s="4"/>
      <c r="H2991" s="4"/>
      <c r="J2991" s="4"/>
    </row>
    <row r="2992" spans="1:10" x14ac:dyDescent="0.3">
      <c r="A2992" s="4"/>
      <c r="H2992" s="4"/>
      <c r="J2992" s="4"/>
    </row>
    <row r="2993" spans="1:10" x14ac:dyDescent="0.3">
      <c r="A2993" s="4"/>
      <c r="H2993" s="4"/>
      <c r="J2993" s="4"/>
    </row>
    <row r="2994" spans="1:10" x14ac:dyDescent="0.3">
      <c r="A2994" s="4"/>
      <c r="H2994" s="4"/>
      <c r="J2994" s="4"/>
    </row>
    <row r="2995" spans="1:10" x14ac:dyDescent="0.3">
      <c r="A2995" s="4"/>
      <c r="H2995" s="4"/>
      <c r="J2995" s="4"/>
    </row>
    <row r="2996" spans="1:10" x14ac:dyDescent="0.3">
      <c r="A2996" s="4"/>
      <c r="H2996" s="4"/>
      <c r="J2996" s="4"/>
    </row>
    <row r="2997" spans="1:10" x14ac:dyDescent="0.3">
      <c r="A2997" s="4"/>
      <c r="H2997" s="4"/>
      <c r="J2997" s="4"/>
    </row>
    <row r="2998" spans="1:10" x14ac:dyDescent="0.3">
      <c r="A2998" s="4"/>
      <c r="H2998" s="4"/>
      <c r="J2998" s="4"/>
    </row>
    <row r="2999" spans="1:10" x14ac:dyDescent="0.3">
      <c r="A2999" s="4"/>
      <c r="H2999" s="4"/>
      <c r="J2999" s="4"/>
    </row>
    <row r="3000" spans="1:10" x14ac:dyDescent="0.3">
      <c r="A3000" s="4"/>
      <c r="H3000" s="4"/>
      <c r="J3000" s="4"/>
    </row>
    <row r="3001" spans="1:10" x14ac:dyDescent="0.3">
      <c r="A3001" s="4"/>
      <c r="H3001" s="4"/>
      <c r="J3001" s="4"/>
    </row>
    <row r="3002" spans="1:10" x14ac:dyDescent="0.3">
      <c r="A3002" s="4"/>
      <c r="H3002" s="4"/>
      <c r="J3002" s="4"/>
    </row>
    <row r="3003" spans="1:10" x14ac:dyDescent="0.3">
      <c r="A3003" s="4"/>
      <c r="H3003" s="4"/>
      <c r="J3003" s="4"/>
    </row>
    <row r="3004" spans="1:10" x14ac:dyDescent="0.3">
      <c r="A3004" s="4"/>
      <c r="H3004" s="4"/>
      <c r="J3004" s="4"/>
    </row>
    <row r="3005" spans="1:10" x14ac:dyDescent="0.3">
      <c r="A3005" s="4"/>
      <c r="H3005" s="4"/>
      <c r="J3005" s="4"/>
    </row>
    <row r="3006" spans="1:10" x14ac:dyDescent="0.3">
      <c r="A3006" s="4"/>
      <c r="H3006" s="4"/>
      <c r="J3006" s="4"/>
    </row>
    <row r="3007" spans="1:10" x14ac:dyDescent="0.3">
      <c r="A3007" s="4"/>
      <c r="H3007" s="4"/>
      <c r="J3007" s="4"/>
    </row>
    <row r="3008" spans="1:10" x14ac:dyDescent="0.3">
      <c r="A3008" s="4"/>
      <c r="H3008" s="4"/>
      <c r="J3008" s="4"/>
    </row>
    <row r="3009" spans="1:10" x14ac:dyDescent="0.3">
      <c r="A3009" s="4"/>
      <c r="H3009" s="4"/>
      <c r="J3009" s="4"/>
    </row>
    <row r="3010" spans="1:10" x14ac:dyDescent="0.3">
      <c r="A3010" s="4"/>
      <c r="H3010" s="4"/>
      <c r="J3010" s="4"/>
    </row>
    <row r="3011" spans="1:10" x14ac:dyDescent="0.3">
      <c r="A3011" s="4"/>
      <c r="H3011" s="4"/>
      <c r="J3011" s="4"/>
    </row>
    <row r="3012" spans="1:10" x14ac:dyDescent="0.3">
      <c r="A3012" s="4"/>
      <c r="H3012" s="4"/>
      <c r="J3012" s="4"/>
    </row>
    <row r="3013" spans="1:10" x14ac:dyDescent="0.3">
      <c r="A3013" s="4"/>
      <c r="H3013" s="4"/>
      <c r="J3013" s="4"/>
    </row>
    <row r="3014" spans="1:10" x14ac:dyDescent="0.3">
      <c r="A3014" s="4"/>
      <c r="H3014" s="4"/>
      <c r="J3014" s="4"/>
    </row>
    <row r="3015" spans="1:10" x14ac:dyDescent="0.3">
      <c r="A3015" s="4"/>
      <c r="H3015" s="4"/>
      <c r="J3015" s="4"/>
    </row>
    <row r="3016" spans="1:10" x14ac:dyDescent="0.3">
      <c r="A3016" s="4"/>
      <c r="H3016" s="4"/>
      <c r="J3016" s="4"/>
    </row>
    <row r="3017" spans="1:10" x14ac:dyDescent="0.3">
      <c r="A3017" s="4"/>
      <c r="H3017" s="4"/>
      <c r="J3017" s="4"/>
    </row>
    <row r="3018" spans="1:10" x14ac:dyDescent="0.3">
      <c r="A3018" s="4"/>
      <c r="H3018" s="4"/>
      <c r="J3018" s="4"/>
    </row>
    <row r="3019" spans="1:10" x14ac:dyDescent="0.3">
      <c r="A3019" s="4"/>
      <c r="H3019" s="4"/>
      <c r="J3019" s="4"/>
    </row>
    <row r="3020" spans="1:10" x14ac:dyDescent="0.3">
      <c r="A3020" s="4"/>
      <c r="H3020" s="4"/>
      <c r="J3020" s="4"/>
    </row>
    <row r="3021" spans="1:10" x14ac:dyDescent="0.3">
      <c r="A3021" s="4"/>
      <c r="H3021" s="4"/>
      <c r="J3021" s="4"/>
    </row>
    <row r="3022" spans="1:10" x14ac:dyDescent="0.3">
      <c r="A3022" s="4"/>
      <c r="H3022" s="4"/>
      <c r="J3022" s="4"/>
    </row>
    <row r="3023" spans="1:10" x14ac:dyDescent="0.3">
      <c r="A3023" s="4"/>
      <c r="H3023" s="4"/>
      <c r="J3023" s="4"/>
    </row>
    <row r="3024" spans="1:10" x14ac:dyDescent="0.3">
      <c r="A3024" s="4"/>
      <c r="H3024" s="4"/>
      <c r="J3024" s="4"/>
    </row>
    <row r="3025" spans="1:10" x14ac:dyDescent="0.3">
      <c r="A3025" s="4"/>
      <c r="H3025" s="4"/>
      <c r="J3025" s="4"/>
    </row>
    <row r="3026" spans="1:10" x14ac:dyDescent="0.3">
      <c r="A3026" s="4"/>
      <c r="H3026" s="4"/>
      <c r="J3026" s="4"/>
    </row>
    <row r="3027" spans="1:10" x14ac:dyDescent="0.3">
      <c r="A3027" s="4"/>
      <c r="H3027" s="4"/>
      <c r="J3027" s="4"/>
    </row>
    <row r="3028" spans="1:10" x14ac:dyDescent="0.3">
      <c r="A3028" s="4"/>
      <c r="H3028" s="4"/>
      <c r="J3028" s="4"/>
    </row>
    <row r="3029" spans="1:10" x14ac:dyDescent="0.3">
      <c r="A3029" s="4"/>
      <c r="H3029" s="4"/>
      <c r="J3029" s="4"/>
    </row>
    <row r="3030" spans="1:10" x14ac:dyDescent="0.3">
      <c r="A3030" s="4"/>
      <c r="H3030" s="4"/>
      <c r="J3030" s="4"/>
    </row>
    <row r="3031" spans="1:10" x14ac:dyDescent="0.3">
      <c r="A3031" s="4"/>
      <c r="H3031" s="4"/>
      <c r="J3031" s="4"/>
    </row>
    <row r="3032" spans="1:10" x14ac:dyDescent="0.3">
      <c r="A3032" s="4"/>
      <c r="H3032" s="4"/>
      <c r="J3032" s="4"/>
    </row>
    <row r="3033" spans="1:10" x14ac:dyDescent="0.3">
      <c r="A3033" s="4"/>
      <c r="H3033" s="4"/>
      <c r="J3033" s="4"/>
    </row>
    <row r="3034" spans="1:10" x14ac:dyDescent="0.3">
      <c r="A3034" s="4"/>
      <c r="H3034" s="4"/>
      <c r="J3034" s="4"/>
    </row>
    <row r="3035" spans="1:10" x14ac:dyDescent="0.3">
      <c r="A3035" s="4"/>
      <c r="H3035" s="4"/>
      <c r="J3035" s="4"/>
    </row>
    <row r="3036" spans="1:10" x14ac:dyDescent="0.3">
      <c r="A3036" s="4"/>
      <c r="H3036" s="4"/>
      <c r="J3036" s="4"/>
    </row>
    <row r="3037" spans="1:10" x14ac:dyDescent="0.3">
      <c r="A3037" s="4"/>
      <c r="H3037" s="4"/>
      <c r="J3037" s="4"/>
    </row>
    <row r="3038" spans="1:10" x14ac:dyDescent="0.3">
      <c r="A3038" s="4"/>
      <c r="H3038" s="4"/>
      <c r="J3038" s="4"/>
    </row>
    <row r="3039" spans="1:10" x14ac:dyDescent="0.3">
      <c r="A3039" s="4"/>
      <c r="H3039" s="4"/>
      <c r="J3039" s="4"/>
    </row>
    <row r="3040" spans="1:10" x14ac:dyDescent="0.3">
      <c r="A3040" s="4"/>
      <c r="H3040" s="4"/>
      <c r="J3040" s="4"/>
    </row>
    <row r="3041" spans="1:10" x14ac:dyDescent="0.3">
      <c r="A3041" s="4"/>
      <c r="H3041" s="4"/>
      <c r="J3041" s="4"/>
    </row>
    <row r="3042" spans="1:10" x14ac:dyDescent="0.3">
      <c r="A3042" s="4"/>
      <c r="H3042" s="4"/>
      <c r="J3042" s="4"/>
    </row>
    <row r="3043" spans="1:10" x14ac:dyDescent="0.3">
      <c r="A3043" s="4"/>
      <c r="H3043" s="4"/>
      <c r="J3043" s="4"/>
    </row>
    <row r="3044" spans="1:10" x14ac:dyDescent="0.3">
      <c r="A3044" s="4"/>
      <c r="H3044" s="4"/>
      <c r="J3044" s="4"/>
    </row>
    <row r="3045" spans="1:10" x14ac:dyDescent="0.3">
      <c r="A3045" s="4"/>
      <c r="H3045" s="4"/>
      <c r="J3045" s="4"/>
    </row>
    <row r="3046" spans="1:10" x14ac:dyDescent="0.3">
      <c r="A3046" s="4"/>
      <c r="H3046" s="4"/>
      <c r="J3046" s="4"/>
    </row>
    <row r="3047" spans="1:10" x14ac:dyDescent="0.3">
      <c r="A3047" s="4"/>
      <c r="H3047" s="4"/>
      <c r="J3047" s="4"/>
    </row>
    <row r="3048" spans="1:10" x14ac:dyDescent="0.3">
      <c r="A3048" s="4"/>
      <c r="H3048" s="4"/>
      <c r="J3048" s="4"/>
    </row>
    <row r="3049" spans="1:10" x14ac:dyDescent="0.3">
      <c r="A3049" s="4"/>
      <c r="H3049" s="4"/>
      <c r="J3049" s="4"/>
    </row>
    <row r="3050" spans="1:10" x14ac:dyDescent="0.3">
      <c r="A3050" s="4"/>
      <c r="H3050" s="4"/>
      <c r="J3050" s="4"/>
    </row>
    <row r="3051" spans="1:10" x14ac:dyDescent="0.3">
      <c r="A3051" s="4"/>
      <c r="H3051" s="4"/>
      <c r="J3051" s="4"/>
    </row>
    <row r="3052" spans="1:10" x14ac:dyDescent="0.3">
      <c r="A3052" s="4"/>
      <c r="H3052" s="4"/>
      <c r="J3052" s="4"/>
    </row>
    <row r="3053" spans="1:10" x14ac:dyDescent="0.3">
      <c r="A3053" s="4"/>
      <c r="H3053" s="4"/>
      <c r="J3053" s="4"/>
    </row>
    <row r="3054" spans="1:10" x14ac:dyDescent="0.3">
      <c r="A3054" s="4"/>
      <c r="H3054" s="4"/>
      <c r="J3054" s="4"/>
    </row>
    <row r="3055" spans="1:10" x14ac:dyDescent="0.3">
      <c r="A3055" s="4"/>
      <c r="H3055" s="4"/>
      <c r="J3055" s="4"/>
    </row>
    <row r="3056" spans="1:10" x14ac:dyDescent="0.3">
      <c r="A3056" s="4"/>
      <c r="H3056" s="4"/>
      <c r="J3056" s="4"/>
    </row>
    <row r="3057" spans="1:10" x14ac:dyDescent="0.3">
      <c r="A3057" s="4"/>
      <c r="H3057" s="4"/>
      <c r="J3057" s="4"/>
    </row>
    <row r="3058" spans="1:10" x14ac:dyDescent="0.3">
      <c r="A3058" s="4"/>
      <c r="H3058" s="4"/>
      <c r="J3058" s="4"/>
    </row>
    <row r="3059" spans="1:10" x14ac:dyDescent="0.3">
      <c r="A3059" s="4"/>
      <c r="H3059" s="4"/>
      <c r="J3059" s="4"/>
    </row>
    <row r="3060" spans="1:10" x14ac:dyDescent="0.3">
      <c r="A3060" s="4"/>
      <c r="H3060" s="4"/>
      <c r="J3060" s="4"/>
    </row>
    <row r="3061" spans="1:10" x14ac:dyDescent="0.3">
      <c r="A3061" s="4"/>
      <c r="H3061" s="4"/>
      <c r="J3061" s="4"/>
    </row>
    <row r="3062" spans="1:10" x14ac:dyDescent="0.3">
      <c r="A3062" s="4"/>
      <c r="H3062" s="4"/>
      <c r="J3062" s="4"/>
    </row>
    <row r="3063" spans="1:10" x14ac:dyDescent="0.3">
      <c r="A3063" s="4"/>
      <c r="H3063" s="4"/>
      <c r="J3063" s="4"/>
    </row>
    <row r="3064" spans="1:10" x14ac:dyDescent="0.3">
      <c r="A3064" s="4"/>
      <c r="H3064" s="4"/>
      <c r="J3064" s="4"/>
    </row>
    <row r="3065" spans="1:10" x14ac:dyDescent="0.3">
      <c r="A3065" s="4"/>
      <c r="H3065" s="4"/>
      <c r="J3065" s="4"/>
    </row>
    <row r="3066" spans="1:10" x14ac:dyDescent="0.3">
      <c r="A3066" s="4"/>
      <c r="H3066" s="4"/>
      <c r="J3066" s="4"/>
    </row>
    <row r="3067" spans="1:10" x14ac:dyDescent="0.3">
      <c r="A3067" s="4"/>
      <c r="H3067" s="4"/>
      <c r="J3067" s="4"/>
    </row>
    <row r="3068" spans="1:10" x14ac:dyDescent="0.3">
      <c r="A3068" s="4"/>
      <c r="H3068" s="4"/>
      <c r="J3068" s="4"/>
    </row>
    <row r="3069" spans="1:10" x14ac:dyDescent="0.3">
      <c r="A3069" s="4"/>
      <c r="H3069" s="4"/>
      <c r="J3069" s="4"/>
    </row>
    <row r="3070" spans="1:10" x14ac:dyDescent="0.3">
      <c r="A3070" s="4"/>
      <c r="H3070" s="4"/>
      <c r="J3070" s="4"/>
    </row>
    <row r="3071" spans="1:10" x14ac:dyDescent="0.3">
      <c r="A3071" s="4"/>
      <c r="H3071" s="4"/>
      <c r="J3071" s="4"/>
    </row>
    <row r="3072" spans="1:10" x14ac:dyDescent="0.3">
      <c r="A3072" s="4"/>
      <c r="H3072" s="4"/>
      <c r="J3072" s="4"/>
    </row>
    <row r="3073" spans="1:10" x14ac:dyDescent="0.3">
      <c r="A3073" s="4"/>
      <c r="H3073" s="4"/>
      <c r="J3073" s="4"/>
    </row>
    <row r="3074" spans="1:10" x14ac:dyDescent="0.3">
      <c r="A3074" s="4"/>
      <c r="H3074" s="4"/>
      <c r="J3074" s="4"/>
    </row>
    <row r="3075" spans="1:10" x14ac:dyDescent="0.3">
      <c r="A3075" s="4"/>
      <c r="H3075" s="4"/>
      <c r="J3075" s="4"/>
    </row>
    <row r="3076" spans="1:10" x14ac:dyDescent="0.3">
      <c r="A3076" s="4"/>
      <c r="H3076" s="4"/>
      <c r="J3076" s="4"/>
    </row>
    <row r="3077" spans="1:10" x14ac:dyDescent="0.3">
      <c r="A3077" s="4"/>
      <c r="H3077" s="4"/>
      <c r="J3077" s="4"/>
    </row>
    <row r="3078" spans="1:10" x14ac:dyDescent="0.3">
      <c r="A3078" s="4"/>
      <c r="H3078" s="4"/>
      <c r="J3078" s="4"/>
    </row>
    <row r="3079" spans="1:10" x14ac:dyDescent="0.3">
      <c r="A3079" s="4"/>
      <c r="H3079" s="4"/>
      <c r="J3079" s="4"/>
    </row>
    <row r="3080" spans="1:10" x14ac:dyDescent="0.3">
      <c r="A3080" s="4"/>
      <c r="H3080" s="4"/>
      <c r="J3080" s="4"/>
    </row>
    <row r="3081" spans="1:10" x14ac:dyDescent="0.3">
      <c r="A3081" s="4"/>
      <c r="H3081" s="4"/>
      <c r="J3081" s="4"/>
    </row>
    <row r="3082" spans="1:10" x14ac:dyDescent="0.3">
      <c r="A3082" s="4"/>
      <c r="H3082" s="4"/>
      <c r="J3082" s="4"/>
    </row>
    <row r="3083" spans="1:10" x14ac:dyDescent="0.3">
      <c r="A3083" s="4"/>
      <c r="H3083" s="4"/>
      <c r="J3083" s="4"/>
    </row>
    <row r="3084" spans="1:10" x14ac:dyDescent="0.3">
      <c r="A3084" s="4"/>
      <c r="H3084" s="4"/>
      <c r="J3084" s="4"/>
    </row>
    <row r="3085" spans="1:10" x14ac:dyDescent="0.3">
      <c r="A3085" s="4"/>
      <c r="H3085" s="4"/>
      <c r="J3085" s="4"/>
    </row>
    <row r="3086" spans="1:10" x14ac:dyDescent="0.3">
      <c r="A3086" s="4"/>
      <c r="H3086" s="4"/>
      <c r="J3086" s="4"/>
    </row>
    <row r="3087" spans="1:10" x14ac:dyDescent="0.3">
      <c r="A3087" s="4"/>
      <c r="H3087" s="4"/>
      <c r="J3087" s="4"/>
    </row>
    <row r="3088" spans="1:10" x14ac:dyDescent="0.3">
      <c r="A3088" s="4"/>
      <c r="H3088" s="4"/>
      <c r="J3088" s="4"/>
    </row>
    <row r="3089" spans="1:10" x14ac:dyDescent="0.3">
      <c r="A3089" s="4"/>
      <c r="H3089" s="4"/>
      <c r="J3089" s="4"/>
    </row>
    <row r="3090" spans="1:10" x14ac:dyDescent="0.3">
      <c r="A3090" s="4"/>
      <c r="H3090" s="4"/>
      <c r="J3090" s="4"/>
    </row>
    <row r="3091" spans="1:10" x14ac:dyDescent="0.3">
      <c r="A3091" s="4"/>
      <c r="H3091" s="4"/>
      <c r="J3091" s="4"/>
    </row>
    <row r="3092" spans="1:10" x14ac:dyDescent="0.3">
      <c r="A3092" s="4"/>
      <c r="H3092" s="4"/>
      <c r="J3092" s="4"/>
    </row>
    <row r="3093" spans="1:10" x14ac:dyDescent="0.3">
      <c r="A3093" s="4"/>
      <c r="H3093" s="4"/>
      <c r="J3093" s="4"/>
    </row>
    <row r="3094" spans="1:10" x14ac:dyDescent="0.3">
      <c r="A3094" s="4"/>
      <c r="H3094" s="4"/>
      <c r="J3094" s="4"/>
    </row>
    <row r="3095" spans="1:10" x14ac:dyDescent="0.3">
      <c r="A3095" s="4"/>
      <c r="H3095" s="4"/>
      <c r="J3095" s="4"/>
    </row>
    <row r="3096" spans="1:10" x14ac:dyDescent="0.3">
      <c r="A3096" s="4"/>
      <c r="H3096" s="4"/>
      <c r="J3096" s="4"/>
    </row>
    <row r="3097" spans="1:10" x14ac:dyDescent="0.3">
      <c r="A3097" s="4"/>
      <c r="H3097" s="4"/>
      <c r="J3097" s="4"/>
    </row>
    <row r="3098" spans="1:10" x14ac:dyDescent="0.3">
      <c r="A3098" s="4"/>
      <c r="H3098" s="4"/>
      <c r="J3098" s="4"/>
    </row>
    <row r="3099" spans="1:10" x14ac:dyDescent="0.3">
      <c r="A3099" s="4"/>
      <c r="H3099" s="4"/>
      <c r="J3099" s="4"/>
    </row>
    <row r="3100" spans="1:10" x14ac:dyDescent="0.3">
      <c r="A3100" s="4"/>
      <c r="H3100" s="4"/>
      <c r="J3100" s="4"/>
    </row>
    <row r="3101" spans="1:10" x14ac:dyDescent="0.3">
      <c r="A3101" s="4"/>
      <c r="H3101" s="4"/>
      <c r="J3101" s="4"/>
    </row>
    <row r="3102" spans="1:10" x14ac:dyDescent="0.3">
      <c r="A3102" s="4"/>
      <c r="H3102" s="4"/>
      <c r="J3102" s="4"/>
    </row>
    <row r="3103" spans="1:10" x14ac:dyDescent="0.3">
      <c r="A3103" s="4"/>
      <c r="H3103" s="4"/>
      <c r="J3103" s="4"/>
    </row>
    <row r="3104" spans="1:10" x14ac:dyDescent="0.3">
      <c r="A3104" s="4"/>
      <c r="H3104" s="4"/>
      <c r="J3104" s="4"/>
    </row>
    <row r="3105" spans="1:10" x14ac:dyDescent="0.3">
      <c r="A3105" s="4"/>
      <c r="H3105" s="4"/>
      <c r="J3105" s="4"/>
    </row>
    <row r="3106" spans="1:10" x14ac:dyDescent="0.3">
      <c r="A3106" s="4"/>
      <c r="H3106" s="4"/>
      <c r="J3106" s="4"/>
    </row>
    <row r="3107" spans="1:10" x14ac:dyDescent="0.3">
      <c r="A3107" s="4"/>
      <c r="H3107" s="4"/>
      <c r="J3107" s="4"/>
    </row>
    <row r="3108" spans="1:10" x14ac:dyDescent="0.3">
      <c r="A3108" s="4"/>
      <c r="H3108" s="4"/>
      <c r="J3108" s="4"/>
    </row>
    <row r="3109" spans="1:10" x14ac:dyDescent="0.3">
      <c r="A3109" s="4"/>
      <c r="H3109" s="4"/>
      <c r="J3109" s="4"/>
    </row>
    <row r="3110" spans="1:10" x14ac:dyDescent="0.3">
      <c r="A3110" s="4"/>
      <c r="H3110" s="4"/>
      <c r="J3110" s="4"/>
    </row>
    <row r="3111" spans="1:10" x14ac:dyDescent="0.3">
      <c r="A3111" s="4"/>
      <c r="H3111" s="4"/>
      <c r="J3111" s="4"/>
    </row>
    <row r="3112" spans="1:10" x14ac:dyDescent="0.3">
      <c r="A3112" s="4"/>
      <c r="H3112" s="4"/>
      <c r="J3112" s="4"/>
    </row>
    <row r="3113" spans="1:10" x14ac:dyDescent="0.3">
      <c r="A3113" s="4"/>
      <c r="H3113" s="4"/>
      <c r="J3113" s="4"/>
    </row>
    <row r="3114" spans="1:10" x14ac:dyDescent="0.3">
      <c r="A3114" s="4"/>
      <c r="H3114" s="4"/>
      <c r="J3114" s="4"/>
    </row>
    <row r="3115" spans="1:10" x14ac:dyDescent="0.3">
      <c r="A3115" s="4"/>
      <c r="H3115" s="4"/>
      <c r="J3115" s="4"/>
    </row>
    <row r="3116" spans="1:10" x14ac:dyDescent="0.3">
      <c r="A3116" s="4"/>
      <c r="H3116" s="4"/>
      <c r="J3116" s="4"/>
    </row>
    <row r="3117" spans="1:10" x14ac:dyDescent="0.3">
      <c r="A3117" s="4"/>
      <c r="H3117" s="4"/>
      <c r="J3117" s="4"/>
    </row>
    <row r="3118" spans="1:10" x14ac:dyDescent="0.3">
      <c r="A3118" s="4"/>
      <c r="H3118" s="4"/>
      <c r="J3118" s="4"/>
    </row>
    <row r="3119" spans="1:10" x14ac:dyDescent="0.3">
      <c r="A3119" s="4"/>
      <c r="H3119" s="4"/>
      <c r="J3119" s="4"/>
    </row>
    <row r="3120" spans="1:10" x14ac:dyDescent="0.3">
      <c r="A3120" s="4"/>
      <c r="H3120" s="4"/>
      <c r="J3120" s="4"/>
    </row>
    <row r="3121" spans="1:10" x14ac:dyDescent="0.3">
      <c r="A3121" s="4"/>
      <c r="H3121" s="4"/>
      <c r="J3121" s="4"/>
    </row>
    <row r="3122" spans="1:10" x14ac:dyDescent="0.3">
      <c r="A3122" s="4"/>
      <c r="H3122" s="4"/>
      <c r="J3122" s="4"/>
    </row>
    <row r="3123" spans="1:10" x14ac:dyDescent="0.3">
      <c r="A3123" s="4"/>
      <c r="H3123" s="4"/>
      <c r="J3123" s="4"/>
    </row>
    <row r="3124" spans="1:10" x14ac:dyDescent="0.3">
      <c r="A3124" s="4"/>
      <c r="H3124" s="4"/>
      <c r="J3124" s="4"/>
    </row>
    <row r="3125" spans="1:10" x14ac:dyDescent="0.3">
      <c r="A3125" s="4"/>
      <c r="H3125" s="4"/>
      <c r="J3125" s="4"/>
    </row>
    <row r="3126" spans="1:10" x14ac:dyDescent="0.3">
      <c r="A3126" s="4"/>
      <c r="H3126" s="4"/>
      <c r="J3126" s="4"/>
    </row>
    <row r="3127" spans="1:10" x14ac:dyDescent="0.3">
      <c r="A3127" s="4"/>
      <c r="H3127" s="4"/>
      <c r="J3127" s="4"/>
    </row>
    <row r="3128" spans="1:10" x14ac:dyDescent="0.3">
      <c r="A3128" s="4"/>
      <c r="H3128" s="4"/>
      <c r="J3128" s="4"/>
    </row>
    <row r="3129" spans="1:10" x14ac:dyDescent="0.3">
      <c r="A3129" s="4"/>
      <c r="H3129" s="4"/>
      <c r="J3129" s="4"/>
    </row>
    <row r="3130" spans="1:10" x14ac:dyDescent="0.3">
      <c r="A3130" s="4"/>
      <c r="H3130" s="4"/>
      <c r="J3130" s="4"/>
    </row>
    <row r="3131" spans="1:10" x14ac:dyDescent="0.3">
      <c r="A3131" s="4"/>
      <c r="H3131" s="4"/>
      <c r="J3131" s="4"/>
    </row>
    <row r="3132" spans="1:10" x14ac:dyDescent="0.3">
      <c r="A3132" s="4"/>
      <c r="H3132" s="4"/>
      <c r="J3132" s="4"/>
    </row>
    <row r="3133" spans="1:10" x14ac:dyDescent="0.3">
      <c r="A3133" s="4"/>
      <c r="H3133" s="4"/>
      <c r="J3133" s="4"/>
    </row>
    <row r="3134" spans="1:10" x14ac:dyDescent="0.3">
      <c r="A3134" s="4"/>
      <c r="H3134" s="4"/>
      <c r="J3134" s="4"/>
    </row>
    <row r="3135" spans="1:10" x14ac:dyDescent="0.3">
      <c r="A3135" s="4"/>
      <c r="H3135" s="4"/>
      <c r="J3135" s="4"/>
    </row>
    <row r="3136" spans="1:10" x14ac:dyDescent="0.3">
      <c r="A3136" s="4"/>
      <c r="H3136" s="4"/>
      <c r="J3136" s="4"/>
    </row>
    <row r="3137" spans="1:10" x14ac:dyDescent="0.3">
      <c r="A3137" s="4"/>
      <c r="H3137" s="4"/>
      <c r="J3137" s="4"/>
    </row>
    <row r="3138" spans="1:10" x14ac:dyDescent="0.3">
      <c r="A3138" s="4"/>
      <c r="H3138" s="4"/>
      <c r="J3138" s="4"/>
    </row>
    <row r="3139" spans="1:10" x14ac:dyDescent="0.3">
      <c r="A3139" s="4"/>
      <c r="H3139" s="4"/>
      <c r="J3139" s="4"/>
    </row>
    <row r="3140" spans="1:10" x14ac:dyDescent="0.3">
      <c r="A3140" s="4"/>
      <c r="H3140" s="4"/>
      <c r="J3140" s="4"/>
    </row>
    <row r="3141" spans="1:10" x14ac:dyDescent="0.3">
      <c r="A3141" s="4"/>
      <c r="H3141" s="4"/>
      <c r="J3141" s="4"/>
    </row>
    <row r="3142" spans="1:10" x14ac:dyDescent="0.3">
      <c r="A3142" s="4"/>
      <c r="H3142" s="4"/>
      <c r="J3142" s="4"/>
    </row>
    <row r="3143" spans="1:10" x14ac:dyDescent="0.3">
      <c r="A3143" s="4"/>
      <c r="H3143" s="4"/>
      <c r="J3143" s="4"/>
    </row>
    <row r="3144" spans="1:10" x14ac:dyDescent="0.3">
      <c r="A3144" s="4"/>
      <c r="H3144" s="4"/>
      <c r="J3144" s="4"/>
    </row>
    <row r="3145" spans="1:10" x14ac:dyDescent="0.3">
      <c r="A3145" s="4"/>
      <c r="H3145" s="4"/>
      <c r="J3145" s="4"/>
    </row>
    <row r="3146" spans="1:10" x14ac:dyDescent="0.3">
      <c r="A3146" s="4"/>
      <c r="H3146" s="4"/>
      <c r="J3146" s="4"/>
    </row>
    <row r="3147" spans="1:10" x14ac:dyDescent="0.3">
      <c r="A3147" s="4"/>
      <c r="H3147" s="4"/>
      <c r="J3147" s="4"/>
    </row>
    <row r="3148" spans="1:10" x14ac:dyDescent="0.3">
      <c r="A3148" s="4"/>
      <c r="H3148" s="4"/>
      <c r="J3148" s="4"/>
    </row>
    <row r="3149" spans="1:10" x14ac:dyDescent="0.3">
      <c r="A3149" s="4"/>
      <c r="H3149" s="4"/>
      <c r="J3149" s="4"/>
    </row>
    <row r="3150" spans="1:10" x14ac:dyDescent="0.3">
      <c r="A3150" s="4"/>
      <c r="H3150" s="4"/>
      <c r="J3150" s="4"/>
    </row>
    <row r="3151" spans="1:10" x14ac:dyDescent="0.3">
      <c r="A3151" s="4"/>
      <c r="H3151" s="4"/>
      <c r="J3151" s="4"/>
    </row>
    <row r="3152" spans="1:10" x14ac:dyDescent="0.3">
      <c r="A3152" s="4"/>
      <c r="H3152" s="4"/>
      <c r="J3152" s="4"/>
    </row>
    <row r="3153" spans="1:10" x14ac:dyDescent="0.3">
      <c r="A3153" s="4"/>
      <c r="H3153" s="4"/>
      <c r="J3153" s="4"/>
    </row>
    <row r="3154" spans="1:10" x14ac:dyDescent="0.3">
      <c r="A3154" s="4"/>
      <c r="H3154" s="4"/>
      <c r="J3154" s="4"/>
    </row>
    <row r="3155" spans="1:10" x14ac:dyDescent="0.3">
      <c r="A3155" s="4"/>
      <c r="H3155" s="4"/>
      <c r="J3155" s="4"/>
    </row>
    <row r="3156" spans="1:10" x14ac:dyDescent="0.3">
      <c r="A3156" s="4"/>
      <c r="H3156" s="4"/>
      <c r="J3156" s="4"/>
    </row>
    <row r="3157" spans="1:10" x14ac:dyDescent="0.3">
      <c r="A3157" s="4"/>
      <c r="H3157" s="4"/>
      <c r="J3157" s="4"/>
    </row>
    <row r="3158" spans="1:10" x14ac:dyDescent="0.3">
      <c r="A3158" s="4"/>
      <c r="H3158" s="4"/>
      <c r="J3158" s="4"/>
    </row>
    <row r="3159" spans="1:10" x14ac:dyDescent="0.3">
      <c r="A3159" s="4"/>
      <c r="H3159" s="4"/>
      <c r="J3159" s="4"/>
    </row>
    <row r="3160" spans="1:10" x14ac:dyDescent="0.3">
      <c r="A3160" s="4"/>
      <c r="H3160" s="4"/>
      <c r="J3160" s="4"/>
    </row>
    <row r="3161" spans="1:10" x14ac:dyDescent="0.3">
      <c r="A3161" s="4"/>
      <c r="H3161" s="4"/>
      <c r="J3161" s="4"/>
    </row>
    <row r="3162" spans="1:10" x14ac:dyDescent="0.3">
      <c r="A3162" s="4"/>
      <c r="H3162" s="4"/>
      <c r="J3162" s="4"/>
    </row>
    <row r="3163" spans="1:10" x14ac:dyDescent="0.3">
      <c r="A3163" s="4"/>
      <c r="H3163" s="4"/>
      <c r="J3163" s="4"/>
    </row>
    <row r="3164" spans="1:10" x14ac:dyDescent="0.3">
      <c r="A3164" s="4"/>
      <c r="H3164" s="4"/>
      <c r="J3164" s="4"/>
    </row>
    <row r="3165" spans="1:10" x14ac:dyDescent="0.3">
      <c r="A3165" s="4"/>
      <c r="H3165" s="4"/>
      <c r="J3165" s="4"/>
    </row>
    <row r="3166" spans="1:10" x14ac:dyDescent="0.3">
      <c r="A3166" s="4"/>
      <c r="H3166" s="4"/>
      <c r="J3166" s="4"/>
    </row>
    <row r="3167" spans="1:10" x14ac:dyDescent="0.3">
      <c r="A3167" s="4"/>
      <c r="H3167" s="4"/>
      <c r="J3167" s="4"/>
    </row>
    <row r="3168" spans="1:10" x14ac:dyDescent="0.3">
      <c r="A3168" s="4"/>
      <c r="H3168" s="4"/>
      <c r="J3168" s="4"/>
    </row>
    <row r="3169" spans="1:10" x14ac:dyDescent="0.3">
      <c r="A3169" s="4"/>
      <c r="H3169" s="4"/>
      <c r="J3169" s="4"/>
    </row>
    <row r="3170" spans="1:10" x14ac:dyDescent="0.3">
      <c r="A3170" s="4"/>
      <c r="H3170" s="4"/>
      <c r="J3170" s="4"/>
    </row>
    <row r="3171" spans="1:10" x14ac:dyDescent="0.3">
      <c r="A3171" s="4"/>
      <c r="H3171" s="4"/>
      <c r="J3171" s="4"/>
    </row>
    <row r="3172" spans="1:10" x14ac:dyDescent="0.3">
      <c r="A3172" s="4"/>
      <c r="H3172" s="4"/>
      <c r="J3172" s="4"/>
    </row>
    <row r="3173" spans="1:10" x14ac:dyDescent="0.3">
      <c r="A3173" s="4"/>
      <c r="H3173" s="4"/>
      <c r="J3173" s="4"/>
    </row>
    <row r="3174" spans="1:10" x14ac:dyDescent="0.3">
      <c r="A3174" s="4"/>
      <c r="H3174" s="4"/>
      <c r="J3174" s="4"/>
    </row>
    <row r="3175" spans="1:10" x14ac:dyDescent="0.3">
      <c r="A3175" s="4"/>
      <c r="H3175" s="4"/>
      <c r="J3175" s="4"/>
    </row>
    <row r="3176" spans="1:10" x14ac:dyDescent="0.3">
      <c r="A3176" s="4"/>
      <c r="H3176" s="4"/>
      <c r="J3176" s="4"/>
    </row>
    <row r="3177" spans="1:10" x14ac:dyDescent="0.3">
      <c r="A3177" s="4"/>
      <c r="H3177" s="4"/>
      <c r="J3177" s="4"/>
    </row>
    <row r="3178" spans="1:10" x14ac:dyDescent="0.3">
      <c r="A3178" s="4"/>
      <c r="H3178" s="4"/>
      <c r="J3178" s="4"/>
    </row>
    <row r="3179" spans="1:10" x14ac:dyDescent="0.3">
      <c r="A3179" s="4"/>
      <c r="H3179" s="4"/>
      <c r="J3179" s="4"/>
    </row>
    <row r="3180" spans="1:10" x14ac:dyDescent="0.3">
      <c r="A3180" s="4"/>
      <c r="H3180" s="4"/>
      <c r="J3180" s="4"/>
    </row>
    <row r="3181" spans="1:10" x14ac:dyDescent="0.3">
      <c r="A3181" s="4"/>
      <c r="H3181" s="4"/>
      <c r="J3181" s="4"/>
    </row>
    <row r="3182" spans="1:10" x14ac:dyDescent="0.3">
      <c r="A3182" s="4"/>
      <c r="H3182" s="4"/>
      <c r="J3182" s="4"/>
    </row>
    <row r="3183" spans="1:10" x14ac:dyDescent="0.3">
      <c r="A3183" s="4"/>
      <c r="H3183" s="4"/>
      <c r="J3183" s="4"/>
    </row>
    <row r="3184" spans="1:10" x14ac:dyDescent="0.3">
      <c r="A3184" s="4"/>
      <c r="H3184" s="4"/>
      <c r="J3184" s="4"/>
    </row>
    <row r="3185" spans="1:10" x14ac:dyDescent="0.3">
      <c r="A3185" s="4"/>
      <c r="H3185" s="4"/>
      <c r="J3185" s="4"/>
    </row>
    <row r="3186" spans="1:10" x14ac:dyDescent="0.3">
      <c r="A3186" s="4"/>
      <c r="H3186" s="4"/>
      <c r="J3186" s="4"/>
    </row>
    <row r="3187" spans="1:10" x14ac:dyDescent="0.3">
      <c r="A3187" s="4"/>
      <c r="H3187" s="4"/>
      <c r="J3187" s="4"/>
    </row>
    <row r="3188" spans="1:10" x14ac:dyDescent="0.3">
      <c r="A3188" s="4"/>
      <c r="H3188" s="4"/>
      <c r="J3188" s="4"/>
    </row>
    <row r="3189" spans="1:10" x14ac:dyDescent="0.3">
      <c r="A3189" s="4"/>
      <c r="H3189" s="4"/>
      <c r="J3189" s="4"/>
    </row>
    <row r="3190" spans="1:10" x14ac:dyDescent="0.3">
      <c r="A3190" s="4"/>
      <c r="H3190" s="4"/>
      <c r="J3190" s="4"/>
    </row>
    <row r="3191" spans="1:10" x14ac:dyDescent="0.3">
      <c r="A3191" s="4"/>
      <c r="H3191" s="4"/>
      <c r="J3191" s="4"/>
    </row>
    <row r="3192" spans="1:10" x14ac:dyDescent="0.3">
      <c r="A3192" s="4"/>
      <c r="H3192" s="4"/>
      <c r="J3192" s="4"/>
    </row>
    <row r="3193" spans="1:10" x14ac:dyDescent="0.3">
      <c r="A3193" s="4"/>
      <c r="H3193" s="4"/>
      <c r="J3193" s="4"/>
    </row>
    <row r="3194" spans="1:10" x14ac:dyDescent="0.3">
      <c r="A3194" s="4"/>
      <c r="H3194" s="4"/>
      <c r="J3194" s="4"/>
    </row>
    <row r="3195" spans="1:10" x14ac:dyDescent="0.3">
      <c r="A3195" s="4"/>
      <c r="H3195" s="4"/>
      <c r="J3195" s="4"/>
    </row>
    <row r="3196" spans="1:10" x14ac:dyDescent="0.3">
      <c r="A3196" s="4"/>
      <c r="H3196" s="4"/>
      <c r="J3196" s="4"/>
    </row>
    <row r="3197" spans="1:10" x14ac:dyDescent="0.3">
      <c r="A3197" s="4"/>
      <c r="H3197" s="4"/>
      <c r="J3197" s="4"/>
    </row>
    <row r="3198" spans="1:10" x14ac:dyDescent="0.3">
      <c r="A3198" s="4"/>
      <c r="H3198" s="4"/>
      <c r="J3198" s="4"/>
    </row>
    <row r="3199" spans="1:10" x14ac:dyDescent="0.3">
      <c r="A3199" s="4"/>
      <c r="H3199" s="4"/>
      <c r="J3199" s="4"/>
    </row>
    <row r="3200" spans="1:10" x14ac:dyDescent="0.3">
      <c r="A3200" s="4"/>
      <c r="H3200" s="4"/>
      <c r="J3200" s="4"/>
    </row>
    <row r="3201" spans="1:10" x14ac:dyDescent="0.3">
      <c r="A3201" s="4"/>
      <c r="H3201" s="4"/>
      <c r="J3201" s="4"/>
    </row>
    <row r="3202" spans="1:10" x14ac:dyDescent="0.3">
      <c r="A3202" s="4"/>
      <c r="H3202" s="4"/>
      <c r="J3202" s="4"/>
    </row>
    <row r="3203" spans="1:10" x14ac:dyDescent="0.3">
      <c r="A3203" s="4"/>
      <c r="H3203" s="4"/>
      <c r="J3203" s="4"/>
    </row>
    <row r="3204" spans="1:10" x14ac:dyDescent="0.3">
      <c r="A3204" s="4"/>
      <c r="H3204" s="4"/>
      <c r="J3204" s="4"/>
    </row>
    <row r="3205" spans="1:10" x14ac:dyDescent="0.3">
      <c r="A3205" s="4"/>
      <c r="H3205" s="4"/>
      <c r="J3205" s="4"/>
    </row>
    <row r="3206" spans="1:10" x14ac:dyDescent="0.3">
      <c r="A3206" s="4"/>
      <c r="H3206" s="4"/>
      <c r="J3206" s="4"/>
    </row>
    <row r="3207" spans="1:10" x14ac:dyDescent="0.3">
      <c r="A3207" s="4"/>
      <c r="H3207" s="4"/>
      <c r="J3207" s="4"/>
    </row>
    <row r="3208" spans="1:10" x14ac:dyDescent="0.3">
      <c r="A3208" s="4"/>
      <c r="H3208" s="4"/>
      <c r="J3208" s="4"/>
    </row>
    <row r="3209" spans="1:10" x14ac:dyDescent="0.3">
      <c r="A3209" s="4"/>
      <c r="H3209" s="4"/>
      <c r="J3209" s="4"/>
    </row>
    <row r="3210" spans="1:10" x14ac:dyDescent="0.3">
      <c r="A3210" s="4"/>
      <c r="H3210" s="4"/>
      <c r="J3210" s="4"/>
    </row>
    <row r="3211" spans="1:10" x14ac:dyDescent="0.3">
      <c r="A3211" s="4"/>
      <c r="H3211" s="4"/>
      <c r="J3211" s="4"/>
    </row>
    <row r="3212" spans="1:10" x14ac:dyDescent="0.3">
      <c r="A3212" s="4"/>
      <c r="H3212" s="4"/>
      <c r="J3212" s="4"/>
    </row>
    <row r="3213" spans="1:10" x14ac:dyDescent="0.3">
      <c r="A3213" s="4"/>
      <c r="H3213" s="4"/>
      <c r="J3213" s="4"/>
    </row>
    <row r="3214" spans="1:10" x14ac:dyDescent="0.3">
      <c r="A3214" s="4"/>
      <c r="H3214" s="4"/>
      <c r="J3214" s="4"/>
    </row>
    <row r="3215" spans="1:10" x14ac:dyDescent="0.3">
      <c r="A3215" s="4"/>
      <c r="H3215" s="4"/>
      <c r="J3215" s="4"/>
    </row>
    <row r="3216" spans="1:10" x14ac:dyDescent="0.3">
      <c r="A3216" s="4"/>
      <c r="H3216" s="4"/>
      <c r="J3216" s="4"/>
    </row>
    <row r="3217" spans="1:10" x14ac:dyDescent="0.3">
      <c r="A3217" s="4"/>
      <c r="H3217" s="4"/>
      <c r="J3217" s="4"/>
    </row>
    <row r="3218" spans="1:10" x14ac:dyDescent="0.3">
      <c r="A3218" s="4"/>
      <c r="H3218" s="4"/>
      <c r="J3218" s="4"/>
    </row>
    <row r="3219" spans="1:10" x14ac:dyDescent="0.3">
      <c r="A3219" s="4"/>
      <c r="H3219" s="4"/>
      <c r="J3219" s="4"/>
    </row>
    <row r="3220" spans="1:10" x14ac:dyDescent="0.3">
      <c r="A3220" s="4"/>
      <c r="H3220" s="4"/>
      <c r="J3220" s="4"/>
    </row>
    <row r="3221" spans="1:10" x14ac:dyDescent="0.3">
      <c r="A3221" s="4"/>
      <c r="H3221" s="4"/>
      <c r="J3221" s="4"/>
    </row>
    <row r="3222" spans="1:10" x14ac:dyDescent="0.3">
      <c r="A3222" s="4"/>
      <c r="H3222" s="4"/>
      <c r="J3222" s="4"/>
    </row>
    <row r="3223" spans="1:10" x14ac:dyDescent="0.3">
      <c r="A3223" s="4"/>
      <c r="H3223" s="4"/>
      <c r="J3223" s="4"/>
    </row>
    <row r="3224" spans="1:10" x14ac:dyDescent="0.3">
      <c r="A3224" s="4"/>
      <c r="H3224" s="4"/>
      <c r="J3224" s="4"/>
    </row>
    <row r="3225" spans="1:10" x14ac:dyDescent="0.3">
      <c r="A3225" s="4"/>
      <c r="H3225" s="4"/>
      <c r="J3225" s="4"/>
    </row>
    <row r="3226" spans="1:10" x14ac:dyDescent="0.3">
      <c r="A3226" s="4"/>
      <c r="H3226" s="4"/>
      <c r="J3226" s="4"/>
    </row>
    <row r="3227" spans="1:10" x14ac:dyDescent="0.3">
      <c r="A3227" s="4"/>
      <c r="H3227" s="4"/>
      <c r="J3227" s="4"/>
    </row>
    <row r="3228" spans="1:10" x14ac:dyDescent="0.3">
      <c r="A3228" s="4"/>
      <c r="H3228" s="4"/>
      <c r="J3228" s="4"/>
    </row>
    <row r="3229" spans="1:10" x14ac:dyDescent="0.3">
      <c r="A3229" s="4"/>
      <c r="H3229" s="4"/>
      <c r="J3229" s="4"/>
    </row>
    <row r="3230" spans="1:10" x14ac:dyDescent="0.3">
      <c r="A3230" s="4"/>
      <c r="H3230" s="4"/>
      <c r="J3230" s="4"/>
    </row>
    <row r="3231" spans="1:10" x14ac:dyDescent="0.3">
      <c r="A3231" s="4"/>
      <c r="H3231" s="4"/>
      <c r="J3231" s="4"/>
    </row>
    <row r="3232" spans="1:10" x14ac:dyDescent="0.3">
      <c r="A3232" s="4"/>
      <c r="H3232" s="4"/>
      <c r="J3232" s="4"/>
    </row>
    <row r="3233" spans="1:10" x14ac:dyDescent="0.3">
      <c r="A3233" s="4"/>
      <c r="H3233" s="4"/>
      <c r="J3233" s="4"/>
    </row>
    <row r="3234" spans="1:10" x14ac:dyDescent="0.3">
      <c r="A3234" s="4"/>
      <c r="H3234" s="4"/>
      <c r="J3234" s="4"/>
    </row>
    <row r="3235" spans="1:10" x14ac:dyDescent="0.3">
      <c r="A3235" s="4"/>
      <c r="H3235" s="4"/>
      <c r="J3235" s="4"/>
    </row>
    <row r="3236" spans="1:10" x14ac:dyDescent="0.3">
      <c r="A3236" s="4"/>
      <c r="H3236" s="4"/>
      <c r="J3236" s="4"/>
    </row>
    <row r="3237" spans="1:10" x14ac:dyDescent="0.3">
      <c r="A3237" s="4"/>
      <c r="H3237" s="4"/>
      <c r="J3237" s="4"/>
    </row>
    <row r="3238" spans="1:10" x14ac:dyDescent="0.3">
      <c r="A3238" s="4"/>
      <c r="H3238" s="4"/>
      <c r="J3238" s="4"/>
    </row>
    <row r="3239" spans="1:10" x14ac:dyDescent="0.3">
      <c r="A3239" s="4"/>
      <c r="H3239" s="4"/>
      <c r="J3239" s="4"/>
    </row>
    <row r="3240" spans="1:10" x14ac:dyDescent="0.3">
      <c r="A3240" s="4"/>
      <c r="H3240" s="4"/>
      <c r="J3240" s="4"/>
    </row>
    <row r="3241" spans="1:10" x14ac:dyDescent="0.3">
      <c r="A3241" s="4"/>
      <c r="H3241" s="4"/>
      <c r="J3241" s="4"/>
    </row>
    <row r="3242" spans="1:10" x14ac:dyDescent="0.3">
      <c r="A3242" s="4"/>
      <c r="H3242" s="4"/>
      <c r="J3242" s="4"/>
    </row>
    <row r="3243" spans="1:10" x14ac:dyDescent="0.3">
      <c r="A3243" s="4"/>
      <c r="H3243" s="4"/>
      <c r="J3243" s="4"/>
    </row>
    <row r="3244" spans="1:10" x14ac:dyDescent="0.3">
      <c r="A3244" s="4"/>
      <c r="H3244" s="4"/>
      <c r="J3244" s="4"/>
    </row>
    <row r="3245" spans="1:10" x14ac:dyDescent="0.3">
      <c r="A3245" s="4"/>
      <c r="H3245" s="4"/>
      <c r="J3245" s="4"/>
    </row>
    <row r="3246" spans="1:10" x14ac:dyDescent="0.3">
      <c r="A3246" s="4"/>
      <c r="H3246" s="4"/>
      <c r="J3246" s="4"/>
    </row>
    <row r="3247" spans="1:10" x14ac:dyDescent="0.3">
      <c r="A3247" s="4"/>
      <c r="H3247" s="4"/>
      <c r="J3247" s="4"/>
    </row>
    <row r="3248" spans="1:10" x14ac:dyDescent="0.3">
      <c r="A3248" s="4"/>
      <c r="H3248" s="4"/>
      <c r="J3248" s="4"/>
    </row>
    <row r="3249" spans="1:10" x14ac:dyDescent="0.3">
      <c r="A3249" s="4"/>
      <c r="H3249" s="4"/>
      <c r="J3249" s="4"/>
    </row>
    <row r="3250" spans="1:10" x14ac:dyDescent="0.3">
      <c r="A3250" s="4"/>
      <c r="H3250" s="4"/>
      <c r="J3250" s="4"/>
    </row>
    <row r="3251" spans="1:10" x14ac:dyDescent="0.3">
      <c r="A3251" s="4"/>
      <c r="H3251" s="4"/>
      <c r="J3251" s="4"/>
    </row>
    <row r="3252" spans="1:10" x14ac:dyDescent="0.3">
      <c r="A3252" s="4"/>
      <c r="H3252" s="4"/>
      <c r="J3252" s="4"/>
    </row>
    <row r="3253" spans="1:10" x14ac:dyDescent="0.3">
      <c r="A3253" s="4"/>
      <c r="H3253" s="4"/>
      <c r="J3253" s="4"/>
    </row>
    <row r="3254" spans="1:10" x14ac:dyDescent="0.3">
      <c r="A3254" s="4"/>
      <c r="H3254" s="4"/>
      <c r="J3254" s="4"/>
    </row>
    <row r="3255" spans="1:10" x14ac:dyDescent="0.3">
      <c r="A3255" s="4"/>
      <c r="H3255" s="4"/>
      <c r="J3255" s="4"/>
    </row>
    <row r="3256" spans="1:10" x14ac:dyDescent="0.3">
      <c r="A3256" s="4"/>
      <c r="H3256" s="4"/>
      <c r="J3256" s="4"/>
    </row>
    <row r="3257" spans="1:10" x14ac:dyDescent="0.3">
      <c r="A3257" s="4"/>
      <c r="H3257" s="4"/>
      <c r="J3257" s="4"/>
    </row>
    <row r="3258" spans="1:10" x14ac:dyDescent="0.3">
      <c r="A3258" s="4"/>
      <c r="H3258" s="4"/>
      <c r="J3258" s="4"/>
    </row>
    <row r="3259" spans="1:10" x14ac:dyDescent="0.3">
      <c r="A3259" s="4"/>
      <c r="H3259" s="4"/>
      <c r="J3259" s="4"/>
    </row>
    <row r="3260" spans="1:10" x14ac:dyDescent="0.3">
      <c r="A3260" s="4"/>
      <c r="H3260" s="4"/>
      <c r="J3260" s="4"/>
    </row>
    <row r="3261" spans="1:10" x14ac:dyDescent="0.3">
      <c r="A3261" s="4"/>
      <c r="H3261" s="4"/>
      <c r="J3261" s="4"/>
    </row>
    <row r="3262" spans="1:10" x14ac:dyDescent="0.3">
      <c r="A3262" s="4"/>
      <c r="H3262" s="4"/>
      <c r="J3262" s="4"/>
    </row>
    <row r="3263" spans="1:10" x14ac:dyDescent="0.3">
      <c r="A3263" s="4"/>
      <c r="H3263" s="4"/>
      <c r="J3263" s="4"/>
    </row>
    <row r="3264" spans="1:10" x14ac:dyDescent="0.3">
      <c r="A3264" s="4"/>
      <c r="H3264" s="4"/>
      <c r="J3264" s="4"/>
    </row>
    <row r="3265" spans="1:10" x14ac:dyDescent="0.3">
      <c r="A3265" s="4"/>
      <c r="H3265" s="4"/>
      <c r="J3265" s="4"/>
    </row>
    <row r="3266" spans="1:10" x14ac:dyDescent="0.3">
      <c r="A3266" s="4"/>
      <c r="H3266" s="4"/>
      <c r="J3266" s="4"/>
    </row>
    <row r="3267" spans="1:10" x14ac:dyDescent="0.3">
      <c r="A3267" s="4"/>
      <c r="H3267" s="4"/>
      <c r="J3267" s="4"/>
    </row>
    <row r="3268" spans="1:10" x14ac:dyDescent="0.3">
      <c r="A3268" s="4"/>
      <c r="H3268" s="4"/>
      <c r="J3268" s="4"/>
    </row>
    <row r="3269" spans="1:10" x14ac:dyDescent="0.3">
      <c r="A3269" s="4"/>
      <c r="H3269" s="4"/>
      <c r="J3269" s="4"/>
    </row>
    <row r="3270" spans="1:10" x14ac:dyDescent="0.3">
      <c r="A3270" s="4"/>
      <c r="H3270" s="4"/>
      <c r="J3270" s="4"/>
    </row>
    <row r="3271" spans="1:10" x14ac:dyDescent="0.3">
      <c r="A3271" s="4"/>
      <c r="H3271" s="4"/>
      <c r="J3271" s="4"/>
    </row>
    <row r="3272" spans="1:10" x14ac:dyDescent="0.3">
      <c r="A3272" s="4"/>
      <c r="H3272" s="4"/>
      <c r="J3272" s="4"/>
    </row>
    <row r="3273" spans="1:10" x14ac:dyDescent="0.3">
      <c r="A3273" s="4"/>
      <c r="H3273" s="4"/>
      <c r="J3273" s="4"/>
    </row>
    <row r="3274" spans="1:10" x14ac:dyDescent="0.3">
      <c r="A3274" s="4"/>
      <c r="H3274" s="4"/>
      <c r="J3274" s="4"/>
    </row>
    <row r="3275" spans="1:10" x14ac:dyDescent="0.3">
      <c r="A3275" s="4"/>
      <c r="H3275" s="4"/>
      <c r="J3275" s="4"/>
    </row>
    <row r="3276" spans="1:10" x14ac:dyDescent="0.3">
      <c r="A3276" s="4"/>
      <c r="H3276" s="4"/>
      <c r="J3276" s="4"/>
    </row>
    <row r="3277" spans="1:10" x14ac:dyDescent="0.3">
      <c r="A3277" s="4"/>
      <c r="H3277" s="4"/>
      <c r="J3277" s="4"/>
    </row>
    <row r="3278" spans="1:10" x14ac:dyDescent="0.3">
      <c r="A3278" s="4"/>
      <c r="H3278" s="4"/>
      <c r="J3278" s="4"/>
    </row>
    <row r="3279" spans="1:10" x14ac:dyDescent="0.3">
      <c r="A3279" s="4"/>
      <c r="H3279" s="4"/>
      <c r="J3279" s="4"/>
    </row>
    <row r="3280" spans="1:10" x14ac:dyDescent="0.3">
      <c r="A3280" s="4"/>
      <c r="H3280" s="4"/>
      <c r="J3280" s="4"/>
    </row>
    <row r="3281" spans="1:10" x14ac:dyDescent="0.3">
      <c r="A3281" s="4"/>
      <c r="H3281" s="4"/>
      <c r="J3281" s="4"/>
    </row>
    <row r="3282" spans="1:10" x14ac:dyDescent="0.3">
      <c r="A3282" s="4"/>
      <c r="H3282" s="4"/>
      <c r="J3282" s="4"/>
    </row>
    <row r="3283" spans="1:10" x14ac:dyDescent="0.3">
      <c r="A3283" s="4"/>
      <c r="H3283" s="4"/>
      <c r="J3283" s="4"/>
    </row>
    <row r="3284" spans="1:10" x14ac:dyDescent="0.3">
      <c r="A3284" s="4"/>
      <c r="H3284" s="4"/>
      <c r="J3284" s="4"/>
    </row>
    <row r="3285" spans="1:10" x14ac:dyDescent="0.3">
      <c r="A3285" s="4"/>
      <c r="H3285" s="4"/>
      <c r="J3285" s="4"/>
    </row>
    <row r="3286" spans="1:10" x14ac:dyDescent="0.3">
      <c r="A3286" s="4"/>
      <c r="H3286" s="4"/>
      <c r="J3286" s="4"/>
    </row>
    <row r="3287" spans="1:10" x14ac:dyDescent="0.3">
      <c r="A3287" s="4"/>
      <c r="H3287" s="4"/>
      <c r="J3287" s="4"/>
    </row>
    <row r="3288" spans="1:10" x14ac:dyDescent="0.3">
      <c r="A3288" s="4"/>
      <c r="H3288" s="4"/>
      <c r="J3288" s="4"/>
    </row>
    <row r="3289" spans="1:10" x14ac:dyDescent="0.3">
      <c r="A3289" s="4"/>
      <c r="H3289" s="4"/>
      <c r="J3289" s="4"/>
    </row>
    <row r="3290" spans="1:10" x14ac:dyDescent="0.3">
      <c r="A3290" s="4"/>
      <c r="H3290" s="4"/>
      <c r="J3290" s="4"/>
    </row>
    <row r="3291" spans="1:10" x14ac:dyDescent="0.3">
      <c r="A3291" s="4"/>
      <c r="H3291" s="4"/>
      <c r="J3291" s="4"/>
    </row>
    <row r="3292" spans="1:10" x14ac:dyDescent="0.3">
      <c r="A3292" s="4"/>
      <c r="H3292" s="4"/>
      <c r="J3292" s="4"/>
    </row>
    <row r="3293" spans="1:10" x14ac:dyDescent="0.3">
      <c r="A3293" s="4"/>
      <c r="H3293" s="4"/>
      <c r="J3293" s="4"/>
    </row>
    <row r="3294" spans="1:10" x14ac:dyDescent="0.3">
      <c r="A3294" s="4"/>
      <c r="H3294" s="4"/>
      <c r="J3294" s="4"/>
    </row>
    <row r="3295" spans="1:10" x14ac:dyDescent="0.3">
      <c r="A3295" s="4"/>
      <c r="H3295" s="4"/>
      <c r="J3295" s="4"/>
    </row>
    <row r="3296" spans="1:10" x14ac:dyDescent="0.3">
      <c r="A3296" s="4"/>
      <c r="H3296" s="4"/>
      <c r="J3296" s="4"/>
    </row>
    <row r="3297" spans="1:10" x14ac:dyDescent="0.3">
      <c r="A3297" s="4"/>
      <c r="H3297" s="4"/>
      <c r="J3297" s="4"/>
    </row>
    <row r="3298" spans="1:10" x14ac:dyDescent="0.3">
      <c r="A3298" s="4"/>
      <c r="H3298" s="4"/>
      <c r="J3298" s="4"/>
    </row>
    <row r="3299" spans="1:10" x14ac:dyDescent="0.3">
      <c r="A3299" s="4"/>
      <c r="H3299" s="4"/>
      <c r="J3299" s="4"/>
    </row>
    <row r="3300" spans="1:10" x14ac:dyDescent="0.3">
      <c r="A3300" s="4"/>
      <c r="H3300" s="4"/>
      <c r="J3300" s="4"/>
    </row>
    <row r="3301" spans="1:10" x14ac:dyDescent="0.3">
      <c r="A3301" s="4"/>
      <c r="H3301" s="4"/>
      <c r="J3301" s="4"/>
    </row>
    <row r="3302" spans="1:10" x14ac:dyDescent="0.3">
      <c r="A3302" s="4"/>
      <c r="H3302" s="4"/>
      <c r="J3302" s="4"/>
    </row>
    <row r="3303" spans="1:10" x14ac:dyDescent="0.3">
      <c r="A3303" s="4"/>
      <c r="H3303" s="4"/>
      <c r="J3303" s="4"/>
    </row>
    <row r="3304" spans="1:10" x14ac:dyDescent="0.3">
      <c r="A3304" s="4"/>
      <c r="H3304" s="4"/>
      <c r="J3304" s="4"/>
    </row>
    <row r="3305" spans="1:10" x14ac:dyDescent="0.3">
      <c r="A3305" s="4"/>
      <c r="H3305" s="4"/>
      <c r="J3305" s="4"/>
    </row>
    <row r="3306" spans="1:10" x14ac:dyDescent="0.3">
      <c r="A3306" s="4"/>
      <c r="H3306" s="4"/>
      <c r="J3306" s="4"/>
    </row>
    <row r="3307" spans="1:10" x14ac:dyDescent="0.3">
      <c r="A3307" s="4"/>
      <c r="H3307" s="4"/>
      <c r="J3307" s="4"/>
    </row>
    <row r="3308" spans="1:10" x14ac:dyDescent="0.3">
      <c r="A3308" s="4"/>
      <c r="H3308" s="4"/>
      <c r="J3308" s="4"/>
    </row>
    <row r="3309" spans="1:10" x14ac:dyDescent="0.3">
      <c r="A3309" s="4"/>
      <c r="H3309" s="4"/>
      <c r="J3309" s="4"/>
    </row>
    <row r="3310" spans="1:10" x14ac:dyDescent="0.3">
      <c r="A3310" s="4"/>
      <c r="H3310" s="4"/>
      <c r="J3310" s="4"/>
    </row>
    <row r="3311" spans="1:10" x14ac:dyDescent="0.3">
      <c r="A3311" s="4"/>
      <c r="H3311" s="4"/>
      <c r="J3311" s="4"/>
    </row>
    <row r="3312" spans="1:10" x14ac:dyDescent="0.3">
      <c r="A3312" s="4"/>
      <c r="H3312" s="4"/>
      <c r="J3312" s="4"/>
    </row>
    <row r="3313" spans="1:10" x14ac:dyDescent="0.3">
      <c r="A3313" s="4"/>
      <c r="H3313" s="4"/>
      <c r="J3313" s="4"/>
    </row>
    <row r="3314" spans="1:10" x14ac:dyDescent="0.3">
      <c r="A3314" s="4"/>
      <c r="H3314" s="4"/>
      <c r="J3314" s="4"/>
    </row>
    <row r="3315" spans="1:10" x14ac:dyDescent="0.3">
      <c r="A3315" s="4"/>
      <c r="H3315" s="4"/>
      <c r="J3315" s="4"/>
    </row>
    <row r="3316" spans="1:10" x14ac:dyDescent="0.3">
      <c r="A3316" s="4"/>
      <c r="H3316" s="4"/>
      <c r="J3316" s="4"/>
    </row>
    <row r="3317" spans="1:10" x14ac:dyDescent="0.3">
      <c r="A3317" s="4"/>
      <c r="H3317" s="4"/>
      <c r="J3317" s="4"/>
    </row>
    <row r="3318" spans="1:10" x14ac:dyDescent="0.3">
      <c r="A3318" s="4"/>
      <c r="H3318" s="4"/>
      <c r="J3318" s="4"/>
    </row>
    <row r="3319" spans="1:10" x14ac:dyDescent="0.3">
      <c r="A3319" s="4"/>
      <c r="H3319" s="4"/>
      <c r="J3319" s="4"/>
    </row>
    <row r="3320" spans="1:10" x14ac:dyDescent="0.3">
      <c r="A3320" s="4"/>
      <c r="H3320" s="4"/>
      <c r="J3320" s="4"/>
    </row>
    <row r="3321" spans="1:10" x14ac:dyDescent="0.3">
      <c r="A3321" s="4"/>
      <c r="H3321" s="4"/>
      <c r="J3321" s="4"/>
    </row>
    <row r="3322" spans="1:10" x14ac:dyDescent="0.3">
      <c r="A3322" s="4"/>
      <c r="H3322" s="4"/>
      <c r="J3322" s="4"/>
    </row>
    <row r="3323" spans="1:10" x14ac:dyDescent="0.3">
      <c r="A3323" s="4"/>
      <c r="H3323" s="4"/>
      <c r="J3323" s="4"/>
    </row>
    <row r="3324" spans="1:10" x14ac:dyDescent="0.3">
      <c r="A3324" s="4"/>
      <c r="H3324" s="4"/>
      <c r="J3324" s="4"/>
    </row>
    <row r="3325" spans="1:10" x14ac:dyDescent="0.3">
      <c r="A3325" s="4"/>
      <c r="H3325" s="4"/>
      <c r="J3325" s="4"/>
    </row>
    <row r="3326" spans="1:10" x14ac:dyDescent="0.3">
      <c r="A3326" s="4"/>
      <c r="H3326" s="4"/>
      <c r="J3326" s="4"/>
    </row>
    <row r="3327" spans="1:10" x14ac:dyDescent="0.3">
      <c r="A3327" s="4"/>
      <c r="H3327" s="4"/>
      <c r="J3327" s="4"/>
    </row>
    <row r="3328" spans="1:10" x14ac:dyDescent="0.3">
      <c r="A3328" s="4"/>
      <c r="H3328" s="4"/>
      <c r="J3328" s="4"/>
    </row>
    <row r="3329" spans="1:10" x14ac:dyDescent="0.3">
      <c r="A3329" s="4"/>
      <c r="H3329" s="4"/>
      <c r="J3329" s="4"/>
    </row>
    <row r="3330" spans="1:10" x14ac:dyDescent="0.3">
      <c r="A3330" s="4"/>
      <c r="H3330" s="4"/>
      <c r="J3330" s="4"/>
    </row>
    <row r="3331" spans="1:10" x14ac:dyDescent="0.3">
      <c r="A3331" s="4"/>
      <c r="H3331" s="4"/>
      <c r="J3331" s="4"/>
    </row>
    <row r="3332" spans="1:10" x14ac:dyDescent="0.3">
      <c r="A3332" s="4"/>
      <c r="H3332" s="4"/>
      <c r="J3332" s="4"/>
    </row>
    <row r="3333" spans="1:10" x14ac:dyDescent="0.3">
      <c r="A3333" s="4"/>
      <c r="H3333" s="4"/>
      <c r="J3333" s="4"/>
    </row>
    <row r="3334" spans="1:10" x14ac:dyDescent="0.3">
      <c r="A3334" s="4"/>
      <c r="H3334" s="4"/>
      <c r="J3334" s="4"/>
    </row>
    <row r="3335" spans="1:10" x14ac:dyDescent="0.3">
      <c r="A3335" s="4"/>
      <c r="H3335" s="4"/>
      <c r="J3335" s="4"/>
    </row>
    <row r="3336" spans="1:10" x14ac:dyDescent="0.3">
      <c r="A3336" s="4"/>
      <c r="H3336" s="4"/>
      <c r="J3336" s="4"/>
    </row>
    <row r="3337" spans="1:10" x14ac:dyDescent="0.3">
      <c r="A3337" s="4"/>
      <c r="H3337" s="4"/>
      <c r="J3337" s="4"/>
    </row>
    <row r="3338" spans="1:10" x14ac:dyDescent="0.3">
      <c r="A3338" s="4"/>
      <c r="H3338" s="4"/>
      <c r="J3338" s="4"/>
    </row>
    <row r="3339" spans="1:10" x14ac:dyDescent="0.3">
      <c r="A3339" s="4"/>
      <c r="H3339" s="4"/>
      <c r="J3339" s="4"/>
    </row>
    <row r="3340" spans="1:10" x14ac:dyDescent="0.3">
      <c r="A3340" s="4"/>
      <c r="H3340" s="4"/>
      <c r="J3340" s="4"/>
    </row>
    <row r="3341" spans="1:10" x14ac:dyDescent="0.3">
      <c r="A3341" s="4"/>
      <c r="H3341" s="4"/>
      <c r="J3341" s="4"/>
    </row>
    <row r="3342" spans="1:10" x14ac:dyDescent="0.3">
      <c r="A3342" s="4"/>
      <c r="H3342" s="4"/>
      <c r="J3342" s="4"/>
    </row>
    <row r="3343" spans="1:10" x14ac:dyDescent="0.3">
      <c r="A3343" s="4"/>
      <c r="H3343" s="4"/>
      <c r="J3343" s="4"/>
    </row>
    <row r="3344" spans="1:10" x14ac:dyDescent="0.3">
      <c r="A3344" s="4"/>
      <c r="H3344" s="4"/>
      <c r="J3344" s="4"/>
    </row>
    <row r="3345" spans="1:10" x14ac:dyDescent="0.3">
      <c r="A3345" s="4"/>
      <c r="H3345" s="4"/>
      <c r="J3345" s="4"/>
    </row>
    <row r="3346" spans="1:10" x14ac:dyDescent="0.3">
      <c r="A3346" s="4"/>
      <c r="H3346" s="4"/>
      <c r="J3346" s="4"/>
    </row>
    <row r="3347" spans="1:10" x14ac:dyDescent="0.3">
      <c r="A3347" s="4"/>
      <c r="H3347" s="4"/>
      <c r="J3347" s="4"/>
    </row>
    <row r="3348" spans="1:10" x14ac:dyDescent="0.3">
      <c r="A3348" s="4"/>
      <c r="H3348" s="4"/>
      <c r="J3348" s="4"/>
    </row>
    <row r="3349" spans="1:10" x14ac:dyDescent="0.3">
      <c r="A3349" s="4"/>
      <c r="H3349" s="4"/>
      <c r="J3349" s="4"/>
    </row>
    <row r="3350" spans="1:10" x14ac:dyDescent="0.3">
      <c r="A3350" s="4"/>
      <c r="H3350" s="4"/>
      <c r="J3350" s="4"/>
    </row>
    <row r="3351" spans="1:10" x14ac:dyDescent="0.3">
      <c r="A3351" s="4"/>
      <c r="H3351" s="4"/>
      <c r="J3351" s="4"/>
    </row>
    <row r="3352" spans="1:10" x14ac:dyDescent="0.3">
      <c r="A3352" s="4"/>
      <c r="H3352" s="4"/>
      <c r="J3352" s="4"/>
    </row>
    <row r="3353" spans="1:10" x14ac:dyDescent="0.3">
      <c r="A3353" s="4"/>
      <c r="H3353" s="4"/>
      <c r="J3353" s="4"/>
    </row>
    <row r="3354" spans="1:10" x14ac:dyDescent="0.3">
      <c r="A3354" s="4"/>
      <c r="H3354" s="4"/>
      <c r="J3354" s="4"/>
    </row>
    <row r="3355" spans="1:10" x14ac:dyDescent="0.3">
      <c r="A3355" s="4"/>
      <c r="H3355" s="4"/>
      <c r="J3355" s="4"/>
    </row>
    <row r="3356" spans="1:10" x14ac:dyDescent="0.3">
      <c r="A3356" s="4"/>
      <c r="H3356" s="4"/>
      <c r="J3356" s="4"/>
    </row>
    <row r="3357" spans="1:10" x14ac:dyDescent="0.3">
      <c r="A3357" s="4"/>
      <c r="H3357" s="4"/>
      <c r="J3357" s="4"/>
    </row>
    <row r="3358" spans="1:10" x14ac:dyDescent="0.3">
      <c r="A3358" s="4"/>
      <c r="H3358" s="4"/>
      <c r="J3358" s="4"/>
    </row>
    <row r="3359" spans="1:10" x14ac:dyDescent="0.3">
      <c r="A3359" s="4"/>
      <c r="H3359" s="4"/>
      <c r="J3359" s="4"/>
    </row>
    <row r="3360" spans="1:10" x14ac:dyDescent="0.3">
      <c r="A3360" s="4"/>
      <c r="H3360" s="4"/>
      <c r="J3360" s="4"/>
    </row>
    <row r="3361" spans="1:10" x14ac:dyDescent="0.3">
      <c r="A3361" s="4"/>
      <c r="H3361" s="4"/>
      <c r="J3361" s="4"/>
    </row>
    <row r="3362" spans="1:10" x14ac:dyDescent="0.3">
      <c r="A3362" s="4"/>
      <c r="H3362" s="4"/>
      <c r="J3362" s="4"/>
    </row>
    <row r="3363" spans="1:10" x14ac:dyDescent="0.3">
      <c r="A3363" s="4"/>
      <c r="H3363" s="4"/>
      <c r="J3363" s="4"/>
    </row>
    <row r="3364" spans="1:10" x14ac:dyDescent="0.3">
      <c r="A3364" s="4"/>
      <c r="H3364" s="4"/>
      <c r="J3364" s="4"/>
    </row>
    <row r="3365" spans="1:10" x14ac:dyDescent="0.3">
      <c r="A3365" s="4"/>
      <c r="H3365" s="4"/>
      <c r="J3365" s="4"/>
    </row>
    <row r="3366" spans="1:10" x14ac:dyDescent="0.3">
      <c r="A3366" s="4"/>
      <c r="H3366" s="4"/>
      <c r="J3366" s="4"/>
    </row>
    <row r="3367" spans="1:10" x14ac:dyDescent="0.3">
      <c r="A3367" s="4"/>
      <c r="H3367" s="4"/>
      <c r="J3367" s="4"/>
    </row>
    <row r="3368" spans="1:10" x14ac:dyDescent="0.3">
      <c r="A3368" s="4"/>
      <c r="H3368" s="4"/>
      <c r="J3368" s="4"/>
    </row>
    <row r="3369" spans="1:10" x14ac:dyDescent="0.3">
      <c r="A3369" s="4"/>
      <c r="H3369" s="4"/>
      <c r="J3369" s="4"/>
    </row>
    <row r="3370" spans="1:10" x14ac:dyDescent="0.3">
      <c r="A3370" s="4"/>
      <c r="H3370" s="4"/>
      <c r="J3370" s="4"/>
    </row>
    <row r="3371" spans="1:10" x14ac:dyDescent="0.3">
      <c r="A3371" s="4"/>
      <c r="H3371" s="4"/>
      <c r="J3371" s="4"/>
    </row>
    <row r="3372" spans="1:10" x14ac:dyDescent="0.3">
      <c r="A3372" s="4"/>
      <c r="H3372" s="4"/>
      <c r="J3372" s="4"/>
    </row>
    <row r="3373" spans="1:10" x14ac:dyDescent="0.3">
      <c r="A3373" s="4"/>
      <c r="H3373" s="4"/>
      <c r="J3373" s="4"/>
    </row>
    <row r="3374" spans="1:10" x14ac:dyDescent="0.3">
      <c r="A3374" s="4"/>
      <c r="H3374" s="4"/>
      <c r="J3374" s="4"/>
    </row>
    <row r="3375" spans="1:10" x14ac:dyDescent="0.3">
      <c r="A3375" s="4"/>
      <c r="H3375" s="4"/>
      <c r="J3375" s="4"/>
    </row>
    <row r="3376" spans="1:10" x14ac:dyDescent="0.3">
      <c r="A3376" s="4"/>
      <c r="H3376" s="4"/>
      <c r="J3376" s="4"/>
    </row>
    <row r="3377" spans="1:10" x14ac:dyDescent="0.3">
      <c r="A3377" s="4"/>
      <c r="H3377" s="4"/>
      <c r="J3377" s="4"/>
    </row>
    <row r="3378" spans="1:10" x14ac:dyDescent="0.3">
      <c r="A3378" s="4"/>
      <c r="H3378" s="4"/>
      <c r="J3378" s="4"/>
    </row>
    <row r="3379" spans="1:10" x14ac:dyDescent="0.3">
      <c r="A3379" s="4"/>
      <c r="H3379" s="4"/>
      <c r="J3379" s="4"/>
    </row>
    <row r="3380" spans="1:10" x14ac:dyDescent="0.3">
      <c r="A3380" s="4"/>
      <c r="H3380" s="4"/>
      <c r="J3380" s="4"/>
    </row>
    <row r="3381" spans="1:10" x14ac:dyDescent="0.3">
      <c r="A3381" s="4"/>
      <c r="H3381" s="4"/>
      <c r="J3381" s="4"/>
    </row>
    <row r="3382" spans="1:10" x14ac:dyDescent="0.3">
      <c r="A3382" s="4"/>
      <c r="H3382" s="4"/>
      <c r="J3382" s="4"/>
    </row>
    <row r="3383" spans="1:10" x14ac:dyDescent="0.3">
      <c r="A3383" s="4"/>
      <c r="H3383" s="4"/>
      <c r="J3383" s="4"/>
    </row>
    <row r="3384" spans="1:10" x14ac:dyDescent="0.3">
      <c r="A3384" s="4"/>
      <c r="H3384" s="4"/>
      <c r="J3384" s="4"/>
    </row>
    <row r="3385" spans="1:10" x14ac:dyDescent="0.3">
      <c r="A3385" s="4"/>
      <c r="H3385" s="4"/>
      <c r="J3385" s="4"/>
    </row>
    <row r="3386" spans="1:10" x14ac:dyDescent="0.3">
      <c r="A3386" s="4"/>
      <c r="H3386" s="4"/>
      <c r="J3386" s="4"/>
    </row>
    <row r="3387" spans="1:10" x14ac:dyDescent="0.3">
      <c r="A3387" s="4"/>
      <c r="H3387" s="4"/>
      <c r="J3387" s="4"/>
    </row>
    <row r="3388" spans="1:10" x14ac:dyDescent="0.3">
      <c r="A3388" s="4"/>
      <c r="H3388" s="4"/>
      <c r="J3388" s="4"/>
    </row>
    <row r="3389" spans="1:10" x14ac:dyDescent="0.3">
      <c r="A3389" s="4"/>
      <c r="H3389" s="4"/>
      <c r="J3389" s="4"/>
    </row>
    <row r="3390" spans="1:10" x14ac:dyDescent="0.3">
      <c r="A3390" s="4"/>
      <c r="H3390" s="4"/>
      <c r="J3390" s="4"/>
    </row>
    <row r="3391" spans="1:10" x14ac:dyDescent="0.3">
      <c r="A3391" s="4"/>
      <c r="H3391" s="4"/>
      <c r="J3391" s="4"/>
    </row>
    <row r="3392" spans="1:10" x14ac:dyDescent="0.3">
      <c r="A3392" s="4"/>
      <c r="H3392" s="4"/>
      <c r="J3392" s="4"/>
    </row>
    <row r="3393" spans="1:10" x14ac:dyDescent="0.3">
      <c r="A3393" s="4"/>
      <c r="H3393" s="4"/>
      <c r="J3393" s="4"/>
    </row>
    <row r="3394" spans="1:10" x14ac:dyDescent="0.3">
      <c r="A3394" s="4"/>
      <c r="H3394" s="4"/>
      <c r="J3394" s="4"/>
    </row>
    <row r="3395" spans="1:10" x14ac:dyDescent="0.3">
      <c r="A3395" s="4"/>
      <c r="H3395" s="4"/>
      <c r="J3395" s="4"/>
    </row>
    <row r="3396" spans="1:10" x14ac:dyDescent="0.3">
      <c r="A3396" s="4"/>
      <c r="H3396" s="4"/>
      <c r="J3396" s="4"/>
    </row>
    <row r="3397" spans="1:10" x14ac:dyDescent="0.3">
      <c r="A3397" s="4"/>
      <c r="H3397" s="4"/>
      <c r="J3397" s="4"/>
    </row>
    <row r="3398" spans="1:10" x14ac:dyDescent="0.3">
      <c r="A3398" s="4"/>
      <c r="H3398" s="4"/>
      <c r="J3398" s="4"/>
    </row>
    <row r="3399" spans="1:10" x14ac:dyDescent="0.3">
      <c r="A3399" s="4"/>
      <c r="H3399" s="4"/>
      <c r="J3399" s="4"/>
    </row>
    <row r="3400" spans="1:10" x14ac:dyDescent="0.3">
      <c r="A3400" s="4"/>
      <c r="H3400" s="4"/>
      <c r="J3400" s="4"/>
    </row>
    <row r="3401" spans="1:10" x14ac:dyDescent="0.3">
      <c r="A3401" s="4"/>
      <c r="H3401" s="4"/>
      <c r="J3401" s="4"/>
    </row>
  </sheetData>
  <sortState xmlns:xlrd2="http://schemas.microsoft.com/office/spreadsheetml/2017/richdata2" ref="A2:F2101">
    <sortCondition ref="F1:F210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17269-A15E-42CC-B2B9-D3D54A7CF6E2}">
  <dimension ref="A1:G16"/>
  <sheetViews>
    <sheetView tabSelected="1" workbookViewId="0">
      <selection activeCell="G24" sqref="G24"/>
    </sheetView>
  </sheetViews>
  <sheetFormatPr defaultRowHeight="14.4" x14ac:dyDescent="0.3"/>
  <sheetData>
    <row r="1" spans="1:7" x14ac:dyDescent="0.3">
      <c r="A1" s="15" t="s">
        <v>33</v>
      </c>
      <c r="B1" s="15" t="s">
        <v>34</v>
      </c>
      <c r="C1" s="15" t="s">
        <v>35</v>
      </c>
      <c r="D1" s="15" t="s">
        <v>36</v>
      </c>
      <c r="E1" s="15" t="s">
        <v>37</v>
      </c>
      <c r="F1" s="15"/>
      <c r="G1" s="15" t="s">
        <v>38</v>
      </c>
    </row>
    <row r="2" spans="1:7" x14ac:dyDescent="0.3">
      <c r="A2" s="15">
        <v>1000</v>
      </c>
      <c r="B2" s="15">
        <v>0</v>
      </c>
      <c r="C2" s="15">
        <v>10</v>
      </c>
      <c r="D2" s="15">
        <v>3.1590997241437435E-4</v>
      </c>
      <c r="E2" s="15"/>
      <c r="F2" s="15"/>
      <c r="G2" s="15" t="s">
        <v>39</v>
      </c>
    </row>
    <row r="3" spans="1:7" x14ac:dyDescent="0.3">
      <c r="A3" s="15">
        <v>100</v>
      </c>
      <c r="B3" s="15">
        <v>0</v>
      </c>
      <c r="C3" s="15">
        <v>1</v>
      </c>
      <c r="D3" s="15">
        <v>3.1580892937199699E-5</v>
      </c>
      <c r="E3" s="15">
        <v>1.797051869658173</v>
      </c>
      <c r="F3" s="15"/>
      <c r="G3" s="15"/>
    </row>
    <row r="4" spans="1:7" x14ac:dyDescent="0.3">
      <c r="A4" s="15">
        <v>100</v>
      </c>
      <c r="B4" s="15">
        <v>3</v>
      </c>
      <c r="C4" s="15">
        <v>1</v>
      </c>
      <c r="D4" s="15">
        <v>3.1587202101945877E-5</v>
      </c>
      <c r="E4" s="15">
        <v>0.88618137897721583</v>
      </c>
      <c r="F4" s="15"/>
      <c r="G4" s="15"/>
    </row>
    <row r="5" spans="1:7" x14ac:dyDescent="0.3">
      <c r="A5" s="15">
        <v>75</v>
      </c>
      <c r="B5" s="15">
        <v>0</v>
      </c>
      <c r="C5" s="15">
        <v>0.1</v>
      </c>
      <c r="D5" s="15">
        <v>3.1576491892337799E-6</v>
      </c>
      <c r="E5" s="15">
        <v>1.27</v>
      </c>
      <c r="F5" s="15"/>
      <c r="G5" s="15"/>
    </row>
    <row r="6" spans="1:7" x14ac:dyDescent="0.3">
      <c r="A6" s="15">
        <v>25</v>
      </c>
      <c r="B6" s="15">
        <v>5</v>
      </c>
      <c r="C6" s="15">
        <v>1</v>
      </c>
      <c r="D6" s="15">
        <v>3.1580682843923569E-5</v>
      </c>
      <c r="E6" s="15">
        <v>0.42455890935482371</v>
      </c>
      <c r="F6" s="15"/>
      <c r="G6" s="15"/>
    </row>
    <row r="7" spans="1:7" x14ac:dyDescent="0.3">
      <c r="A7" s="15">
        <v>100</v>
      </c>
      <c r="B7" s="15">
        <v>4</v>
      </c>
      <c r="C7" s="15">
        <v>1</v>
      </c>
      <c r="D7" s="15">
        <v>3.1580682843923569E-5</v>
      </c>
      <c r="E7" s="15">
        <v>0.61660000000000004</v>
      </c>
      <c r="F7" s="15"/>
      <c r="G7" s="15"/>
    </row>
    <row r="8" spans="1:7" x14ac:dyDescent="0.3">
      <c r="A8" s="15">
        <v>10</v>
      </c>
      <c r="B8" s="15">
        <v>4</v>
      </c>
      <c r="C8" s="15">
        <v>1</v>
      </c>
      <c r="D8" s="15">
        <v>3.1580682843923569E-5</v>
      </c>
      <c r="E8" s="15">
        <v>0.62940504368534489</v>
      </c>
      <c r="F8" s="15"/>
      <c r="G8" s="15"/>
    </row>
    <row r="9" spans="1:7" x14ac:dyDescent="0.3">
      <c r="A9" s="15">
        <v>500</v>
      </c>
      <c r="B9" s="15">
        <v>4</v>
      </c>
      <c r="C9" s="15">
        <v>1</v>
      </c>
      <c r="D9" s="15">
        <v>3.1580682843923569E-5</v>
      </c>
      <c r="E9" s="15">
        <v>0.62970411874938759</v>
      </c>
      <c r="F9" s="15"/>
      <c r="G9" s="15"/>
    </row>
    <row r="10" spans="1:7" x14ac:dyDescent="0.3">
      <c r="A10" s="15">
        <v>1000</v>
      </c>
      <c r="B10" s="15">
        <v>3</v>
      </c>
      <c r="C10" s="15">
        <v>1</v>
      </c>
      <c r="D10" s="15">
        <v>3.1587202101945877E-5</v>
      </c>
      <c r="E10" s="15">
        <v>0.90219824714037755</v>
      </c>
      <c r="F10" s="15"/>
      <c r="G10" s="15"/>
    </row>
    <row r="11" spans="1:7" x14ac:dyDescent="0.3">
      <c r="A11" s="16">
        <v>1200</v>
      </c>
      <c r="B11" s="16">
        <v>3</v>
      </c>
      <c r="C11" s="16">
        <v>1</v>
      </c>
      <c r="D11" s="16">
        <v>3.1587202101945877E-5</v>
      </c>
      <c r="E11" s="16">
        <v>0.87980767007167848</v>
      </c>
      <c r="F11" s="16"/>
      <c r="G11" s="16"/>
    </row>
    <row r="12" spans="1:7" x14ac:dyDescent="0.3">
      <c r="A12" s="16">
        <v>650</v>
      </c>
      <c r="B12" s="16">
        <v>4</v>
      </c>
      <c r="C12" s="16">
        <v>1</v>
      </c>
      <c r="D12" s="16">
        <v>3.1587202101945877E-5</v>
      </c>
      <c r="E12" s="16">
        <v>0.63078243351894892</v>
      </c>
      <c r="F12" s="16"/>
      <c r="G12" s="16"/>
    </row>
    <row r="13" spans="1:7" x14ac:dyDescent="0.3">
      <c r="A13" s="15">
        <v>20</v>
      </c>
      <c r="B13" s="15">
        <v>7</v>
      </c>
      <c r="C13" s="15">
        <v>1</v>
      </c>
      <c r="D13" s="15">
        <v>3.1587202101945877E-5</v>
      </c>
      <c r="E13" s="15">
        <v>0.22931343621393291</v>
      </c>
      <c r="F13" s="15"/>
      <c r="G13" s="15"/>
    </row>
    <row r="14" spans="1:7" x14ac:dyDescent="0.3">
      <c r="A14" s="15">
        <v>20</v>
      </c>
      <c r="B14" s="15">
        <v>10</v>
      </c>
      <c r="C14" s="15">
        <v>1</v>
      </c>
      <c r="D14" s="15">
        <v>3.1587202101945877E-5</v>
      </c>
      <c r="E14" s="15">
        <v>1.5626166958461962</v>
      </c>
      <c r="F14" s="15"/>
      <c r="G14" s="15" t="s">
        <v>40</v>
      </c>
    </row>
    <row r="15" spans="1:7" x14ac:dyDescent="0.3">
      <c r="A15" s="15">
        <v>20</v>
      </c>
      <c r="B15" s="15">
        <v>8</v>
      </c>
      <c r="C15" s="15">
        <v>1</v>
      </c>
      <c r="D15" s="15">
        <v>3.1587202101945877E-5</v>
      </c>
      <c r="E15" s="15">
        <v>0.17758462463918206</v>
      </c>
      <c r="F15" s="15"/>
      <c r="G15" s="15"/>
    </row>
    <row r="16" spans="1:7" x14ac:dyDescent="0.3">
      <c r="A16" s="15">
        <v>20</v>
      </c>
      <c r="B16" s="15">
        <v>9</v>
      </c>
      <c r="C16" s="15">
        <v>1</v>
      </c>
      <c r="D16" s="15">
        <v>3.1587202101945877E-5</v>
      </c>
      <c r="E16" s="15">
        <v>1.759701934369053</v>
      </c>
      <c r="F16" s="15"/>
      <c r="G16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Test_04-22 (root)</vt:lpstr>
      <vt:lpstr>TestingData_OptimalSample</vt:lpstr>
      <vt:lpstr>TestingSheet</vt:lpstr>
      <vt:lpstr>Temperature</vt:lpstr>
      <vt:lpstr>TESTDATA_ParameterOptimization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Mackey</dc:creator>
  <cp:lastModifiedBy>Brendan Mackey</cp:lastModifiedBy>
  <dcterms:created xsi:type="dcterms:W3CDTF">2024-04-23T00:07:45Z</dcterms:created>
  <dcterms:modified xsi:type="dcterms:W3CDTF">2024-04-23T01:23:23Z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